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defaultThemeVersion="166925"/>
  <mc:AlternateContent xmlns:mc="http://schemas.openxmlformats.org/markup-compatibility/2006">
    <mc:Choice Requires="x15">
      <x15ac:absPath xmlns:x15ac="http://schemas.microsoft.com/office/spreadsheetml/2010/11/ac" url="D:\Users\A12Z3038\Desktop\●文書管理者が作成する保存期間表の報告\Ｒ７年度文書管理者が作成する保存期間表の報告\新しいフォルダー\新しいフォルダー\03航空支援集団\187航空気象群\"/>
    </mc:Choice>
  </mc:AlternateContent>
  <xr:revisionPtr revIDLastSave="0" documentId="13_ncr:1_{7650D945-211C-41B6-83AB-B49BC55DD6AA}" xr6:coauthVersionLast="36" xr6:coauthVersionMax="47" xr10:uidLastSave="{00000000-0000-0000-0000-000000000000}"/>
  <bookViews>
    <workbookView xWindow="-120" yWindow="-120" windowWidth="29040" windowHeight="15720" tabRatio="809" xr2:uid="{A601E532-3F94-46C4-B19E-B1B429352AAC}"/>
  </bookViews>
  <sheets>
    <sheet name="1.監理部" sheetId="1" r:id="rId1"/>
    <sheet name="2.人事部" sheetId="3" r:id="rId2"/>
    <sheet name="3.防衛部" sheetId="4" r:id="rId3"/>
    <sheet name="4.装備部" sheetId="5" r:id="rId4"/>
    <sheet name="5.業務管理講習所" sheetId="6" r:id="rId5"/>
    <sheet name="6.基地援護室" sheetId="7" r:id="rId6"/>
    <sheet name="7.安全班" sheetId="8" r:id="rId7"/>
    <sheet name="8.衛生班" sheetId="9" r:id="rId8"/>
    <sheet name="9.中枢気象隊" sheetId="10" r:id="rId9"/>
    <sheet name="10.千歳気象隊" sheetId="11" r:id="rId10"/>
    <sheet name="11.三沢気象隊" sheetId="12" r:id="rId11"/>
    <sheet name="12.松島気象隊" sheetId="13" r:id="rId12"/>
    <sheet name="13.百里気象隊" sheetId="14" r:id="rId13"/>
    <sheet name="14.東京気象隊" sheetId="15" r:id="rId14"/>
    <sheet name="15.横田気象隊" sheetId="16" r:id="rId15"/>
    <sheet name="16.入間気象隊" sheetId="17" r:id="rId16"/>
    <sheet name="17.静浜気象隊" sheetId="18" r:id="rId17"/>
    <sheet name="18.浜松気象隊" sheetId="19" r:id="rId18"/>
    <sheet name="19.小牧気象隊" sheetId="20" r:id="rId19"/>
    <sheet name="20.岐阜気象隊" sheetId="21" r:id="rId20"/>
    <sheet name="21.小松気象隊" sheetId="22" r:id="rId21"/>
    <sheet name="22.美保気象隊" sheetId="23" r:id="rId22"/>
    <sheet name="23.防府気象隊" sheetId="24" r:id="rId23"/>
    <sheet name="24.築城気象隊" sheetId="25" r:id="rId24"/>
    <sheet name="25.芦屋気象隊" sheetId="26" r:id="rId25"/>
    <sheet name="26.春日気象隊" sheetId="27" r:id="rId26"/>
    <sheet name="27.新田原気象隊" sheetId="28" r:id="rId27"/>
    <sheet name="28.那覇気象隊" sheetId="29" r:id="rId28"/>
    <sheet name="29.基地業務隊" sheetId="30" r:id="rId29"/>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253" i="27" l="1"/>
  <c r="N192" i="25"/>
  <c r="N155" i="15" l="1"/>
  <c r="N145"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戸川 靖憲</author>
  </authors>
  <commentList>
    <comment ref="M309" authorId="0" shapeId="0" xr:uid="{BC2E66B4-0A8E-4553-8354-9956A4E04F23}">
      <text>
        <r>
          <rPr>
            <b/>
            <sz val="9"/>
            <color indexed="81"/>
            <rFont val="MS P ゴシック"/>
            <family val="3"/>
            <charset val="128"/>
          </rPr>
          <t>戸川 靖憲:</t>
        </r>
        <r>
          <rPr>
            <sz val="9"/>
            <color indexed="81"/>
            <rFont val="MS P ゴシック"/>
            <family val="3"/>
            <charset val="128"/>
          </rPr>
          <t xml:space="preserve">
</t>
        </r>
      </text>
    </comment>
    <comment ref="M387" authorId="0" shapeId="0" xr:uid="{C036E538-05C4-4BBD-8DE0-FD3A40F77490}">
      <text>
        <r>
          <rPr>
            <b/>
            <sz val="9"/>
            <color indexed="81"/>
            <rFont val="MS P ゴシック"/>
            <family val="3"/>
            <charset val="128"/>
          </rPr>
          <t>戸川 靖憲:</t>
        </r>
        <r>
          <rPr>
            <sz val="9"/>
            <color indexed="81"/>
            <rFont val="MS P ゴシック"/>
            <family val="3"/>
            <charset val="128"/>
          </rPr>
          <t xml:space="preserve">
</t>
        </r>
      </text>
    </comment>
  </commentList>
</comments>
</file>

<file path=xl/sharedStrings.xml><?xml version="1.0" encoding="utf-8"?>
<sst xmlns="http://schemas.openxmlformats.org/spreadsheetml/2006/main" count="47099" uniqueCount="19004">
  <si>
    <t>航空支援集団航空気象群本部監理部標準文書保存期間基準（保存期間表）</t>
    <rPh sb="0" eb="2">
      <t>コウクウ</t>
    </rPh>
    <rPh sb="2" eb="4">
      <t>シエン</t>
    </rPh>
    <rPh sb="4" eb="6">
      <t>シュウダン</t>
    </rPh>
    <rPh sb="6" eb="8">
      <t>コウクウ</t>
    </rPh>
    <rPh sb="8" eb="11">
      <t>キショウグン</t>
    </rPh>
    <rPh sb="11" eb="13">
      <t>ホンブ</t>
    </rPh>
    <rPh sb="13" eb="15">
      <t>カンリ</t>
    </rPh>
    <rPh sb="15" eb="16">
      <t>ブ</t>
    </rPh>
    <rPh sb="16" eb="18">
      <t>ヒョウジュン</t>
    </rPh>
    <rPh sb="18" eb="20">
      <t>ブンショ</t>
    </rPh>
    <rPh sb="20" eb="22">
      <t>ホゾン</t>
    </rPh>
    <rPh sb="22" eb="24">
      <t>キカン</t>
    </rPh>
    <rPh sb="24" eb="26">
      <t>キジュン</t>
    </rPh>
    <rPh sb="27" eb="29">
      <t>ホゾン</t>
    </rPh>
    <rPh sb="29" eb="31">
      <t>キカン</t>
    </rPh>
    <rPh sb="31" eb="32">
      <t>ヒョウ</t>
    </rPh>
    <phoneticPr fontId="6"/>
  </si>
  <si>
    <t>文書管理者：監理部長</t>
  </si>
  <si>
    <t>①事項</t>
    <phoneticPr fontId="12"/>
  </si>
  <si>
    <t>②業務の区分</t>
    <phoneticPr fontId="12"/>
  </si>
  <si>
    <t>③行政文書の類型</t>
    <phoneticPr fontId="12"/>
  </si>
  <si>
    <t>④具体例</t>
    <rPh sb="1" eb="3">
      <t>グタイ</t>
    </rPh>
    <rPh sb="3" eb="4">
      <t>レイ</t>
    </rPh>
    <phoneticPr fontId="6"/>
  </si>
  <si>
    <t>⑤大分類</t>
    <rPh sb="1" eb="4">
      <t>ダイブンルイ</t>
    </rPh>
    <phoneticPr fontId="6"/>
  </si>
  <si>
    <t>⑥中分類</t>
    <rPh sb="1" eb="4">
      <t>チュウブンルイ</t>
    </rPh>
    <phoneticPr fontId="6"/>
  </si>
  <si>
    <t>⑧保存期間</t>
    <rPh sb="1" eb="3">
      <t>ホゾン</t>
    </rPh>
    <rPh sb="3" eb="5">
      <t>キカン</t>
    </rPh>
    <phoneticPr fontId="12"/>
  </si>
  <si>
    <t>⑩保存期間満了時の措置</t>
    <phoneticPr fontId="12"/>
  </si>
  <si>
    <t>個人の権利義務の得喪及びその経緯</t>
    <phoneticPr fontId="6"/>
  </si>
  <si>
    <t>(2)</t>
    <phoneticPr fontId="6"/>
  </si>
  <si>
    <t>行政手続法第２条第３号の許認可等（以下「許認可等」という。）に関する重要な経緯</t>
    <phoneticPr fontId="12"/>
  </si>
  <si>
    <t>許認可等をするための決裁文書その他許認可等に至る過程が記録された文書</t>
  </si>
  <si>
    <t>・審査案、理由</t>
    <phoneticPr fontId="6"/>
  </si>
  <si>
    <t>総務（A-10）</t>
    <phoneticPr fontId="6"/>
  </si>
  <si>
    <t>総務一般（010）</t>
    <rPh sb="0" eb="2">
      <t>ソウム</t>
    </rPh>
    <rPh sb="2" eb="4">
      <t>イッパン</t>
    </rPh>
    <phoneticPr fontId="12"/>
  </si>
  <si>
    <t>・行政文書開示請求
・行政文書開示不開示意見上申書
・行政文書の探索について
・行政文書の探索結果について</t>
    <rPh sb="1" eb="5">
      <t>ギョウセイブンショ</t>
    </rPh>
    <rPh sb="5" eb="9">
      <t>カイジセイキュウ</t>
    </rPh>
    <rPh sb="11" eb="13">
      <t>ギョウセイ</t>
    </rPh>
    <rPh sb="13" eb="15">
      <t>ブンショ</t>
    </rPh>
    <rPh sb="15" eb="17">
      <t>カイジ</t>
    </rPh>
    <rPh sb="24" eb="25">
      <t>ショ</t>
    </rPh>
    <phoneticPr fontId="6"/>
  </si>
  <si>
    <t>１０年（国立公文書館への移管の措置をとるべきことを定めたものに限る。）又は許認可等の効力が消滅する日に係る特定日以後５年</t>
    <rPh sb="2" eb="3">
      <t>ネン</t>
    </rPh>
    <rPh sb="4" eb="10">
      <t>コクリツコウブンショカン</t>
    </rPh>
    <rPh sb="12" eb="14">
      <t>イカン</t>
    </rPh>
    <rPh sb="15" eb="17">
      <t>ソチ</t>
    </rPh>
    <rPh sb="25" eb="26">
      <t>サダ</t>
    </rPh>
    <rPh sb="31" eb="32">
      <t>カギ</t>
    </rPh>
    <rPh sb="35" eb="36">
      <t>マタ</t>
    </rPh>
    <phoneticPr fontId="6"/>
  </si>
  <si>
    <t>2(1)ア11(2)</t>
  </si>
  <si>
    <t>以下について移管（それ以外は廃棄。以下同じ。）
・国籍に関するもの</t>
    <rPh sb="0" eb="2">
      <t>イカ</t>
    </rPh>
    <rPh sb="6" eb="8">
      <t>イカン</t>
    </rPh>
    <rPh sb="11" eb="13">
      <t>イガイ</t>
    </rPh>
    <rPh sb="14" eb="16">
      <t>ハイキ</t>
    </rPh>
    <rPh sb="17" eb="19">
      <t>イカ</t>
    </rPh>
    <rPh sb="19" eb="20">
      <t>オナ</t>
    </rPh>
    <rPh sb="25" eb="27">
      <t>コクセキ</t>
    </rPh>
    <rPh sb="28" eb="29">
      <t>カン</t>
    </rPh>
    <phoneticPr fontId="12"/>
  </si>
  <si>
    <t>・開示決定案</t>
    <rPh sb="1" eb="6">
      <t>カイジケッテイアン</t>
    </rPh>
    <phoneticPr fontId="6"/>
  </si>
  <si>
    <t>・理由</t>
    <rPh sb="1" eb="3">
      <t>リユウ</t>
    </rPh>
    <phoneticPr fontId="6"/>
  </si>
  <si>
    <t>文書の管理等に関する事項</t>
    <phoneticPr fontId="12"/>
  </si>
  <si>
    <t>文書の管理等</t>
    <phoneticPr fontId="6"/>
  </si>
  <si>
    <t>ア</t>
    <phoneticPr fontId="12"/>
  </si>
  <si>
    <t>行政文書ファイル管理簿その他の業務に常時利用するものとして継続的に保存すべき行政文書</t>
    <phoneticPr fontId="12"/>
  </si>
  <si>
    <t>・行政文書ファイル管理簿</t>
    <phoneticPr fontId="6"/>
  </si>
  <si>
    <t>総務（A-10）</t>
    <phoneticPr fontId="12"/>
  </si>
  <si>
    <t>文書、郵政（011）</t>
    <phoneticPr fontId="6"/>
  </si>
  <si>
    <t>常用（無期限）</t>
  </si>
  <si>
    <t>2(1)ア22</t>
    <phoneticPr fontId="6"/>
  </si>
  <si>
    <t>以下について移管
・移管・廃棄簿（省全体の移管・廃棄簿を取りまとめたものに限る。）</t>
    <phoneticPr fontId="6"/>
  </si>
  <si>
    <t>イ</t>
    <phoneticPr fontId="12"/>
  </si>
  <si>
    <t>取得した文書の管理を行うための帳簿</t>
    <phoneticPr fontId="12"/>
  </si>
  <si>
    <t>・受付簿</t>
    <rPh sb="1" eb="3">
      <t>ウケツケ</t>
    </rPh>
    <rPh sb="3" eb="4">
      <t>ボ</t>
    </rPh>
    <phoneticPr fontId="6"/>
  </si>
  <si>
    <t>・〇年　来簡文書接受簿</t>
    <phoneticPr fontId="6"/>
  </si>
  <si>
    <t>５年</t>
    <phoneticPr fontId="6"/>
  </si>
  <si>
    <t>・〇年　来簡簿</t>
    <phoneticPr fontId="6"/>
  </si>
  <si>
    <t>３０年（平成２３年１２月３１日以前）</t>
    <rPh sb="2" eb="3">
      <t>ネン</t>
    </rPh>
    <rPh sb="4" eb="6">
      <t>ヘイセイ</t>
    </rPh>
    <rPh sb="8" eb="9">
      <t>ネン</t>
    </rPh>
    <rPh sb="11" eb="12">
      <t>ガツ</t>
    </rPh>
    <rPh sb="14" eb="15">
      <t>ニチ</t>
    </rPh>
    <rPh sb="15" eb="17">
      <t>イゼン</t>
    </rPh>
    <phoneticPr fontId="6"/>
  </si>
  <si>
    <t>５年（平成２４年１月１日以降）</t>
    <rPh sb="12" eb="14">
      <t>イコウ</t>
    </rPh>
    <phoneticPr fontId="6"/>
  </si>
  <si>
    <t>ウ</t>
    <phoneticPr fontId="12"/>
  </si>
  <si>
    <t>決裁文書の管理を行うための帳簿</t>
    <phoneticPr fontId="12"/>
  </si>
  <si>
    <t>・決済簿</t>
    <rPh sb="1" eb="4">
      <t>ケッサイボ</t>
    </rPh>
    <phoneticPr fontId="6"/>
  </si>
  <si>
    <t>・〇年　文書台帳</t>
    <rPh sb="2" eb="3">
      <t>ネン</t>
    </rPh>
    <rPh sb="4" eb="6">
      <t>ブンショ</t>
    </rPh>
    <rPh sb="6" eb="8">
      <t>ダイチョウ</t>
    </rPh>
    <phoneticPr fontId="6"/>
  </si>
  <si>
    <t>３０年</t>
    <rPh sb="2" eb="3">
      <t>トシ</t>
    </rPh>
    <phoneticPr fontId="6"/>
  </si>
  <si>
    <t>エ</t>
    <phoneticPr fontId="12"/>
  </si>
  <si>
    <t>行政文書ファイル等の移管又は廃棄の状況が記録された帳簿</t>
    <phoneticPr fontId="12"/>
  </si>
  <si>
    <t>・移管廃棄簿</t>
    <phoneticPr fontId="6"/>
  </si>
  <si>
    <t>・〇年度　移管廃棄簿</t>
    <rPh sb="2" eb="3">
      <t>ネン</t>
    </rPh>
    <rPh sb="3" eb="4">
      <t>ド</t>
    </rPh>
    <rPh sb="5" eb="7">
      <t>イカン</t>
    </rPh>
    <phoneticPr fontId="6"/>
  </si>
  <si>
    <t>２０年</t>
    <rPh sb="2" eb="3">
      <t>ネン</t>
    </rPh>
    <phoneticPr fontId="6"/>
  </si>
  <si>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6"/>
  </si>
  <si>
    <t>指示書に基づく対応に係る重要な事項（１１の項から２６の項までに掲げるものを除く。）</t>
    <phoneticPr fontId="15"/>
  </si>
  <si>
    <t>指示書及び当該指示書を受けて作成された文書並びにこれらの作成過程が記録された文書</t>
    <phoneticPr fontId="15"/>
  </si>
  <si>
    <t>・指示書</t>
    <rPh sb="1" eb="4">
      <t>シジショ</t>
    </rPh>
    <phoneticPr fontId="6"/>
  </si>
  <si>
    <t>指示書に基づく対応に係る重要な事項</t>
    <rPh sb="0" eb="3">
      <t>シジショ</t>
    </rPh>
    <rPh sb="4" eb="5">
      <t>モト</t>
    </rPh>
    <rPh sb="7" eb="9">
      <t>タイオウ</t>
    </rPh>
    <rPh sb="10" eb="11">
      <t>カカ</t>
    </rPh>
    <rPh sb="12" eb="14">
      <t>ジュウヨウ</t>
    </rPh>
    <rPh sb="15" eb="17">
      <t>ジコウ</t>
    </rPh>
    <phoneticPr fontId="6"/>
  </si>
  <si>
    <t>指示書に基づく対応に係る重要な事項</t>
    <phoneticPr fontId="12"/>
  </si>
  <si>
    <t>－</t>
    <phoneticPr fontId="6"/>
  </si>
  <si>
    <t>１０年</t>
    <phoneticPr fontId="12"/>
  </si>
  <si>
    <t>2(1)ア27</t>
    <phoneticPr fontId="12"/>
  </si>
  <si>
    <t>移管</t>
    <phoneticPr fontId="12"/>
  </si>
  <si>
    <t>・回答</t>
    <phoneticPr fontId="15"/>
  </si>
  <si>
    <t>・報告</t>
    <phoneticPr fontId="15"/>
  </si>
  <si>
    <t>総務</t>
    <rPh sb="0" eb="2">
      <t>ソウム</t>
    </rPh>
    <phoneticPr fontId="12"/>
  </si>
  <si>
    <t>(1)</t>
    <phoneticPr fontId="6"/>
  </si>
  <si>
    <t>総務一般</t>
    <rPh sb="0" eb="2">
      <t>ソウム</t>
    </rPh>
    <rPh sb="2" eb="4">
      <t>イッパン</t>
    </rPh>
    <phoneticPr fontId="12"/>
  </si>
  <si>
    <t>部隊等の記録に関する文書</t>
    <rPh sb="2" eb="3">
      <t>トウ</t>
    </rPh>
    <phoneticPr fontId="12"/>
  </si>
  <si>
    <t>・航空自衛隊史</t>
    <rPh sb="1" eb="3">
      <t>コウクウ</t>
    </rPh>
    <rPh sb="3" eb="6">
      <t>ジエイタイ</t>
    </rPh>
    <rPh sb="6" eb="7">
      <t>シ</t>
    </rPh>
    <phoneticPr fontId="12"/>
  </si>
  <si>
    <t>・航空自衛隊史</t>
    <rPh sb="1" eb="3">
      <t>コウクウ</t>
    </rPh>
    <rPh sb="3" eb="6">
      <t>ジエイタイ</t>
    </rPh>
    <rPh sb="6" eb="7">
      <t>シ</t>
    </rPh>
    <phoneticPr fontId="6"/>
  </si>
  <si>
    <t>３０年（令和４年３月３１日以前）</t>
    <rPh sb="2" eb="3">
      <t>ネン</t>
    </rPh>
    <rPh sb="4" eb="6">
      <t>レイワ</t>
    </rPh>
    <rPh sb="7" eb="8">
      <t>ネン</t>
    </rPh>
    <rPh sb="9" eb="10">
      <t>ガツ</t>
    </rPh>
    <rPh sb="12" eb="13">
      <t>ニチ</t>
    </rPh>
    <rPh sb="13" eb="15">
      <t>イゼン</t>
    </rPh>
    <phoneticPr fontId="6"/>
  </si>
  <si>
    <t>1(1)</t>
    <phoneticPr fontId="6"/>
  </si>
  <si>
    <t>廃棄</t>
    <rPh sb="0" eb="2">
      <t>ハイキ</t>
    </rPh>
    <phoneticPr fontId="6"/>
  </si>
  <si>
    <t>・○年度　航空自衛隊史掲載写真等通知
・今年度末までに保存期間を満了する部隊史の原本について</t>
    <rPh sb="2" eb="4">
      <t>ネンド</t>
    </rPh>
    <rPh sb="5" eb="7">
      <t>コウクウ</t>
    </rPh>
    <rPh sb="7" eb="10">
      <t>ジエイタイ</t>
    </rPh>
    <rPh sb="10" eb="11">
      <t>シ</t>
    </rPh>
    <rPh sb="11" eb="13">
      <t>ケイサイ</t>
    </rPh>
    <rPh sb="13" eb="15">
      <t>シャシン</t>
    </rPh>
    <rPh sb="15" eb="16">
      <t>ナド</t>
    </rPh>
    <rPh sb="16" eb="18">
      <t>ツウチ</t>
    </rPh>
    <rPh sb="20" eb="23">
      <t>コンネンド</t>
    </rPh>
    <rPh sb="23" eb="24">
      <t>マツ</t>
    </rPh>
    <rPh sb="27" eb="29">
      <t>ホゾン</t>
    </rPh>
    <rPh sb="29" eb="31">
      <t>キカン</t>
    </rPh>
    <rPh sb="32" eb="34">
      <t>マンリョウ</t>
    </rPh>
    <rPh sb="36" eb="38">
      <t>ブタイ</t>
    </rPh>
    <rPh sb="38" eb="39">
      <t>シ</t>
    </rPh>
    <rPh sb="40" eb="42">
      <t>ゲンポン</t>
    </rPh>
    <phoneticPr fontId="6"/>
  </si>
  <si>
    <t>１年</t>
    <rPh sb="1" eb="2">
      <t>ネン</t>
    </rPh>
    <phoneticPr fontId="2"/>
  </si>
  <si>
    <t>１年</t>
    <rPh sb="1" eb="2">
      <t>ネン</t>
    </rPh>
    <phoneticPr fontId="12"/>
  </si>
  <si>
    <t>ー</t>
    <phoneticPr fontId="6"/>
  </si>
  <si>
    <t>・部隊史</t>
    <phoneticPr fontId="6"/>
  </si>
  <si>
    <t>・航空気象群史</t>
    <phoneticPr fontId="6"/>
  </si>
  <si>
    <t>３０年（ただし原本の場合に限る。）</t>
    <rPh sb="2" eb="3">
      <t>ネン</t>
    </rPh>
    <rPh sb="7" eb="9">
      <t>ゲンポン</t>
    </rPh>
    <rPh sb="10" eb="12">
      <t>バアイ</t>
    </rPh>
    <rPh sb="13" eb="14">
      <t>カギ</t>
    </rPh>
    <phoneticPr fontId="12"/>
  </si>
  <si>
    <t>情報公開及び保有個人情報保護に関する文書</t>
    <rPh sb="4" eb="5">
      <t>オヨ</t>
    </rPh>
    <rPh sb="12" eb="14">
      <t>ホゴ</t>
    </rPh>
    <rPh sb="15" eb="16">
      <t>カン</t>
    </rPh>
    <phoneticPr fontId="12"/>
  </si>
  <si>
    <t>・情報公開実施担当者名簿</t>
    <rPh sb="1" eb="3">
      <t>ジョウホウ</t>
    </rPh>
    <rPh sb="3" eb="5">
      <t>コウカイ</t>
    </rPh>
    <rPh sb="5" eb="7">
      <t>ジッシ</t>
    </rPh>
    <rPh sb="7" eb="10">
      <t>タントウシャ</t>
    </rPh>
    <rPh sb="10" eb="12">
      <t>メイボ</t>
    </rPh>
    <phoneticPr fontId="6"/>
  </si>
  <si>
    <t>５年</t>
    <rPh sb="1" eb="2">
      <t>ネン</t>
    </rPh>
    <phoneticPr fontId="12"/>
  </si>
  <si>
    <t>廃棄</t>
  </si>
  <si>
    <t>・航空自衛隊情報公開の手引</t>
    <rPh sb="1" eb="3">
      <t>コウクウ</t>
    </rPh>
    <rPh sb="3" eb="6">
      <t>ジエイタイ</t>
    </rPh>
    <rPh sb="6" eb="8">
      <t>ジョウホウ</t>
    </rPh>
    <rPh sb="8" eb="10">
      <t>コウカイ</t>
    </rPh>
    <rPh sb="11" eb="13">
      <t>テビキ</t>
    </rPh>
    <phoneticPr fontId="6"/>
  </si>
  <si>
    <t xml:space="preserve">・航空自衛隊情報公開の手引
・航空自衛隊保有個人情報の開示、訂正及び利用停止請求事務手続の手引
・個人情報保護業務ハンドブック(安全確保等業務)第〇版
</t>
    <phoneticPr fontId="6"/>
  </si>
  <si>
    <t>５年</t>
    <rPh sb="1" eb="2">
      <t>トシ</t>
    </rPh>
    <phoneticPr fontId="6"/>
  </si>
  <si>
    <t>・航空自衛隊保有個人情報の開示、訂正及び利用停止請求事務手続の手引</t>
    <phoneticPr fontId="6"/>
  </si>
  <si>
    <t>・個人情報保護業務ハンドブック（安全管理等業務）</t>
    <phoneticPr fontId="6"/>
  </si>
  <si>
    <t>・情報公開実施担当者の指名について</t>
    <rPh sb="1" eb="3">
      <t>ジョウホウ</t>
    </rPh>
    <rPh sb="3" eb="5">
      <t>コウカイ</t>
    </rPh>
    <rPh sb="5" eb="7">
      <t>ジッシ</t>
    </rPh>
    <rPh sb="7" eb="10">
      <t>タントウシャ</t>
    </rPh>
    <rPh sb="11" eb="13">
      <t>シメイ</t>
    </rPh>
    <phoneticPr fontId="6"/>
  </si>
  <si>
    <t>・〇年度　情報公開実施担当者の指名について</t>
    <rPh sb="2" eb="4">
      <t>ネンド</t>
    </rPh>
    <rPh sb="5" eb="7">
      <t>ジョウホウ</t>
    </rPh>
    <rPh sb="7" eb="9">
      <t>コウカイ</t>
    </rPh>
    <rPh sb="9" eb="11">
      <t>ジッシ</t>
    </rPh>
    <rPh sb="11" eb="14">
      <t>タントウシャ</t>
    </rPh>
    <rPh sb="15" eb="17">
      <t>シメイ</t>
    </rPh>
    <phoneticPr fontId="6"/>
  </si>
  <si>
    <t>１年</t>
    <rPh sb="1" eb="2">
      <t>トシ</t>
    </rPh>
    <phoneticPr fontId="6"/>
  </si>
  <si>
    <t>・個人情報保護ハンドブック（令和７年３月版）（内局編）</t>
    <rPh sb="1" eb="3">
      <t>コジン</t>
    </rPh>
    <rPh sb="3" eb="5">
      <t>ジョウホウ</t>
    </rPh>
    <rPh sb="5" eb="7">
      <t>ホゴ</t>
    </rPh>
    <rPh sb="14" eb="16">
      <t>レイワ</t>
    </rPh>
    <rPh sb="17" eb="18">
      <t>ネン</t>
    </rPh>
    <rPh sb="19" eb="20">
      <t>ガツ</t>
    </rPh>
    <rPh sb="20" eb="21">
      <t>バン</t>
    </rPh>
    <rPh sb="23" eb="25">
      <t>ナイキョク</t>
    </rPh>
    <rPh sb="25" eb="26">
      <t>ヘン</t>
    </rPh>
    <phoneticPr fontId="6"/>
  </si>
  <si>
    <t>・個人情報保護ハンドブック（令和７年３月版）</t>
    <rPh sb="1" eb="3">
      <t>コジン</t>
    </rPh>
    <rPh sb="3" eb="5">
      <t>ジョウホウ</t>
    </rPh>
    <rPh sb="5" eb="7">
      <t>ホゴ</t>
    </rPh>
    <rPh sb="14" eb="16">
      <t>レイワ</t>
    </rPh>
    <rPh sb="17" eb="18">
      <t>ネン</t>
    </rPh>
    <rPh sb="19" eb="20">
      <t>ガツ</t>
    </rPh>
    <rPh sb="20" eb="21">
      <t>バン</t>
    </rPh>
    <phoneticPr fontId="6"/>
  </si>
  <si>
    <t>改訂版が配布された日に係る特定日以後１年</t>
    <rPh sb="0" eb="3">
      <t>カイテイバン</t>
    </rPh>
    <rPh sb="4" eb="6">
      <t>ハイフ</t>
    </rPh>
    <rPh sb="9" eb="10">
      <t>ヒ</t>
    </rPh>
    <rPh sb="11" eb="12">
      <t>カカ</t>
    </rPh>
    <rPh sb="13" eb="18">
      <t>トクテイビイゴ</t>
    </rPh>
    <rPh sb="19" eb="20">
      <t>ネン</t>
    </rPh>
    <phoneticPr fontId="12"/>
  </si>
  <si>
    <t>・保有個人情報等の安全管理等に関する達</t>
    <phoneticPr fontId="6"/>
  </si>
  <si>
    <t>・航空気象群における保有個人情報等の安全管理等に関する達</t>
    <phoneticPr fontId="6"/>
  </si>
  <si>
    <t>・保有個人情報等の実地監査計画</t>
    <rPh sb="1" eb="3">
      <t>ホユウ</t>
    </rPh>
    <rPh sb="3" eb="5">
      <t>コジン</t>
    </rPh>
    <rPh sb="5" eb="7">
      <t>ジョウホウ</t>
    </rPh>
    <rPh sb="7" eb="8">
      <t>トウ</t>
    </rPh>
    <rPh sb="9" eb="11">
      <t>ジッチ</t>
    </rPh>
    <rPh sb="11" eb="13">
      <t>カンサ</t>
    </rPh>
    <rPh sb="13" eb="15">
      <t>ケイカク</t>
    </rPh>
    <phoneticPr fontId="6"/>
  </si>
  <si>
    <t>・○年度　保有個人情報等の実地監査計画</t>
    <rPh sb="2" eb="4">
      <t>ネンド</t>
    </rPh>
    <rPh sb="5" eb="7">
      <t>ホユウ</t>
    </rPh>
    <rPh sb="7" eb="9">
      <t>コジン</t>
    </rPh>
    <rPh sb="9" eb="11">
      <t>ジョウホウ</t>
    </rPh>
    <rPh sb="11" eb="12">
      <t>トウ</t>
    </rPh>
    <rPh sb="13" eb="15">
      <t>ジッチ</t>
    </rPh>
    <rPh sb="15" eb="17">
      <t>カンサ</t>
    </rPh>
    <rPh sb="17" eb="19">
      <t>ケイカク</t>
    </rPh>
    <phoneticPr fontId="6"/>
  </si>
  <si>
    <t>３年</t>
    <rPh sb="1" eb="2">
      <t>トシ</t>
    </rPh>
    <phoneticPr fontId="6"/>
  </si>
  <si>
    <t>・保有個人情報に係る教育実施結果報告、研修等実施結果報告</t>
    <rPh sb="1" eb="3">
      <t>ホユウ</t>
    </rPh>
    <rPh sb="3" eb="5">
      <t>コジン</t>
    </rPh>
    <rPh sb="5" eb="7">
      <t>ジョウホウ</t>
    </rPh>
    <rPh sb="8" eb="9">
      <t>カカ</t>
    </rPh>
    <rPh sb="10" eb="12">
      <t>キョウイク</t>
    </rPh>
    <rPh sb="12" eb="14">
      <t>ジッシ</t>
    </rPh>
    <rPh sb="14" eb="16">
      <t>ケッカ</t>
    </rPh>
    <rPh sb="16" eb="18">
      <t>ホウコク</t>
    </rPh>
    <rPh sb="19" eb="21">
      <t>ケンシュウ</t>
    </rPh>
    <rPh sb="21" eb="22">
      <t>トウ</t>
    </rPh>
    <rPh sb="22" eb="24">
      <t>ジッシ</t>
    </rPh>
    <rPh sb="24" eb="26">
      <t>ケッカ</t>
    </rPh>
    <rPh sb="26" eb="28">
      <t>ホウコク</t>
    </rPh>
    <phoneticPr fontId="6"/>
  </si>
  <si>
    <t>・〇年度　保有個人情報教育等実施結果について
・〇年度　個人情報等保護強化月間における取組等について</t>
    <rPh sb="2" eb="4">
      <t>ネンド</t>
    </rPh>
    <rPh sb="5" eb="7">
      <t>ホユウ</t>
    </rPh>
    <rPh sb="7" eb="9">
      <t>コジン</t>
    </rPh>
    <rPh sb="9" eb="11">
      <t>ジョウホウ</t>
    </rPh>
    <rPh sb="11" eb="13">
      <t>キョウイク</t>
    </rPh>
    <rPh sb="13" eb="14">
      <t>トウ</t>
    </rPh>
    <rPh sb="14" eb="16">
      <t>ジッシ</t>
    </rPh>
    <rPh sb="16" eb="18">
      <t>ケッカ</t>
    </rPh>
    <phoneticPr fontId="6"/>
  </si>
  <si>
    <t>・保有個人情報等の安全管理点検結果（定期・臨時）</t>
    <rPh sb="1" eb="3">
      <t>ホユウ</t>
    </rPh>
    <rPh sb="3" eb="5">
      <t>コジン</t>
    </rPh>
    <rPh sb="5" eb="7">
      <t>ジョウホウ</t>
    </rPh>
    <rPh sb="7" eb="8">
      <t>トウ</t>
    </rPh>
    <rPh sb="9" eb="11">
      <t>アンゼン</t>
    </rPh>
    <rPh sb="11" eb="13">
      <t>カンリ</t>
    </rPh>
    <rPh sb="13" eb="15">
      <t>テンケン</t>
    </rPh>
    <rPh sb="15" eb="17">
      <t>ケッカ</t>
    </rPh>
    <rPh sb="18" eb="20">
      <t>テイキ</t>
    </rPh>
    <rPh sb="21" eb="23">
      <t>リンジ</t>
    </rPh>
    <phoneticPr fontId="6"/>
  </si>
  <si>
    <t>・保有個人情報等の安全管理等に関する臨時監査について
・〇年度　保有個人情報点検結果報告</t>
    <rPh sb="1" eb="3">
      <t>ホユウ</t>
    </rPh>
    <rPh sb="3" eb="5">
      <t>コジン</t>
    </rPh>
    <rPh sb="5" eb="7">
      <t>ジョウホウ</t>
    </rPh>
    <rPh sb="7" eb="8">
      <t>トウ</t>
    </rPh>
    <rPh sb="9" eb="11">
      <t>アンゼン</t>
    </rPh>
    <rPh sb="11" eb="13">
      <t>カンリ</t>
    </rPh>
    <rPh sb="13" eb="14">
      <t>トウ</t>
    </rPh>
    <rPh sb="15" eb="16">
      <t>カン</t>
    </rPh>
    <rPh sb="18" eb="20">
      <t>リンジ</t>
    </rPh>
    <rPh sb="20" eb="22">
      <t>カンサ</t>
    </rPh>
    <rPh sb="29" eb="31">
      <t>ネンド</t>
    </rPh>
    <rPh sb="32" eb="38">
      <t>ホユウコジンジョウホウ</t>
    </rPh>
    <rPh sb="38" eb="40">
      <t>テンケン</t>
    </rPh>
    <rPh sb="40" eb="44">
      <t>ケッカホウコク</t>
    </rPh>
    <phoneticPr fontId="6"/>
  </si>
  <si>
    <t>３年</t>
    <rPh sb="1" eb="2">
      <t>ネン</t>
    </rPh>
    <phoneticPr fontId="6"/>
  </si>
  <si>
    <t>・保有個人情報の安全管理状況に係る監査</t>
    <rPh sb="1" eb="3">
      <t>ホユウ</t>
    </rPh>
    <rPh sb="3" eb="5">
      <t>コジン</t>
    </rPh>
    <rPh sb="5" eb="7">
      <t>ジョウホウ</t>
    </rPh>
    <rPh sb="8" eb="10">
      <t>アンゼン</t>
    </rPh>
    <rPh sb="10" eb="12">
      <t>カンリ</t>
    </rPh>
    <rPh sb="12" eb="14">
      <t>ジョウキョウ</t>
    </rPh>
    <rPh sb="15" eb="16">
      <t>カカ</t>
    </rPh>
    <rPh sb="17" eb="19">
      <t>カンサ</t>
    </rPh>
    <phoneticPr fontId="6"/>
  </si>
  <si>
    <t>・○年度　保有個人情報等の実地監査結果
・○年度　保有個人情報の安全管理状況に係る監査</t>
    <rPh sb="25" eb="27">
      <t>ホユウ</t>
    </rPh>
    <rPh sb="27" eb="29">
      <t>コジン</t>
    </rPh>
    <rPh sb="29" eb="31">
      <t>ジョウホウ</t>
    </rPh>
    <rPh sb="32" eb="34">
      <t>アンゼン</t>
    </rPh>
    <rPh sb="34" eb="36">
      <t>カンリ</t>
    </rPh>
    <rPh sb="36" eb="38">
      <t>ジョウキョウ</t>
    </rPh>
    <rPh sb="39" eb="40">
      <t>カカ</t>
    </rPh>
    <rPh sb="41" eb="43">
      <t>カンサ</t>
    </rPh>
    <phoneticPr fontId="6"/>
  </si>
  <si>
    <t>・保有個人情報定期監査実施通達
・保有個人情報監査受査
・達制定通知</t>
    <rPh sb="29" eb="30">
      <t>タツ</t>
    </rPh>
    <rPh sb="30" eb="32">
      <t>セイテイ</t>
    </rPh>
    <rPh sb="32" eb="34">
      <t>ツウチ</t>
    </rPh>
    <phoneticPr fontId="6"/>
  </si>
  <si>
    <t>・○年度　保有個人情報定期監査実施通達
・○年度　保有個人情報監査受査
・○年度　達制定通知</t>
    <rPh sb="41" eb="42">
      <t>タツ</t>
    </rPh>
    <rPh sb="42" eb="44">
      <t>セイテイ</t>
    </rPh>
    <rPh sb="44" eb="46">
      <t>ツウチ</t>
    </rPh>
    <phoneticPr fontId="6"/>
  </si>
  <si>
    <t>・保護責任者等指定書</t>
    <rPh sb="1" eb="3">
      <t>ホゴ</t>
    </rPh>
    <rPh sb="3" eb="6">
      <t>セキニンシャ</t>
    </rPh>
    <rPh sb="6" eb="7">
      <t>トウ</t>
    </rPh>
    <rPh sb="7" eb="9">
      <t>シテイ</t>
    </rPh>
    <rPh sb="9" eb="10">
      <t>ショ</t>
    </rPh>
    <phoneticPr fontId="6"/>
  </si>
  <si>
    <t>保護管理者が指定解除した日に係る特定日以後１年</t>
    <rPh sb="0" eb="2">
      <t>ホゴ</t>
    </rPh>
    <rPh sb="2" eb="4">
      <t>カンリ</t>
    </rPh>
    <rPh sb="4" eb="5">
      <t>シャ</t>
    </rPh>
    <rPh sb="6" eb="8">
      <t>シテイ</t>
    </rPh>
    <rPh sb="8" eb="10">
      <t>カイジョ</t>
    </rPh>
    <rPh sb="12" eb="13">
      <t>ヒ</t>
    </rPh>
    <rPh sb="14" eb="15">
      <t>カカ</t>
    </rPh>
    <rPh sb="16" eb="19">
      <t>トクテイビ</t>
    </rPh>
    <rPh sb="19" eb="21">
      <t>イゴ</t>
    </rPh>
    <rPh sb="22" eb="23">
      <t>ネン</t>
    </rPh>
    <phoneticPr fontId="6"/>
  </si>
  <si>
    <t>・保護責任者等指定変更書</t>
    <phoneticPr fontId="6"/>
  </si>
  <si>
    <t>・監査員指定書</t>
    <rPh sb="1" eb="4">
      <t>カンサイン</t>
    </rPh>
    <rPh sb="4" eb="6">
      <t>シテイ</t>
    </rPh>
    <rPh sb="6" eb="7">
      <t>ショ</t>
    </rPh>
    <phoneticPr fontId="6"/>
  </si>
  <si>
    <t>監査責任者が指定解除した日に係る特定日以後１年</t>
    <rPh sb="0" eb="2">
      <t>カンサ</t>
    </rPh>
    <rPh sb="2" eb="4">
      <t>セキニン</t>
    </rPh>
    <rPh sb="4" eb="5">
      <t>シャ</t>
    </rPh>
    <rPh sb="6" eb="8">
      <t>シテイ</t>
    </rPh>
    <rPh sb="8" eb="10">
      <t>カイジョ</t>
    </rPh>
    <rPh sb="12" eb="13">
      <t>ヒ</t>
    </rPh>
    <rPh sb="14" eb="15">
      <t>カカ</t>
    </rPh>
    <rPh sb="16" eb="19">
      <t>トクテイビ</t>
    </rPh>
    <rPh sb="19" eb="21">
      <t>イゴ</t>
    </rPh>
    <rPh sb="22" eb="23">
      <t>ネン</t>
    </rPh>
    <phoneticPr fontId="6"/>
  </si>
  <si>
    <t>・保護責任者等解除書</t>
    <rPh sb="1" eb="6">
      <t>ホゴセキニンシャ</t>
    </rPh>
    <rPh sb="6" eb="7">
      <t>トウ</t>
    </rPh>
    <rPh sb="7" eb="10">
      <t>カイジョショ</t>
    </rPh>
    <phoneticPr fontId="6"/>
  </si>
  <si>
    <t>１年</t>
    <rPh sb="1" eb="2">
      <t>ネン</t>
    </rPh>
    <phoneticPr fontId="6"/>
  </si>
  <si>
    <t>・監査員解除書</t>
    <phoneticPr fontId="6"/>
  </si>
  <si>
    <t>・監査員解除書</t>
    <rPh sb="1" eb="4">
      <t>カンサイン</t>
    </rPh>
    <rPh sb="4" eb="7">
      <t>カイジョショ</t>
    </rPh>
    <phoneticPr fontId="6"/>
  </si>
  <si>
    <t>・個人情報保護強化月間</t>
    <rPh sb="1" eb="5">
      <t>コジンジョウホウ</t>
    </rPh>
    <rPh sb="5" eb="7">
      <t>ホゴ</t>
    </rPh>
    <rPh sb="7" eb="9">
      <t>キョウカ</t>
    </rPh>
    <rPh sb="9" eb="11">
      <t>ゲッカン</t>
    </rPh>
    <phoneticPr fontId="6"/>
  </si>
  <si>
    <t>・〇年度　個人情報等保護強化月間における取組等について</t>
    <rPh sb="2" eb="4">
      <t>ネンド</t>
    </rPh>
    <phoneticPr fontId="6"/>
  </si>
  <si>
    <t>ウ</t>
    <phoneticPr fontId="6"/>
  </si>
  <si>
    <t>行事への協力等に関する文書</t>
    <rPh sb="0" eb="2">
      <t>ギョウジ</t>
    </rPh>
    <rPh sb="4" eb="6">
      <t>キョウリョク</t>
    </rPh>
    <rPh sb="6" eb="7">
      <t>トウ</t>
    </rPh>
    <rPh sb="8" eb="9">
      <t>カン</t>
    </rPh>
    <rPh sb="11" eb="13">
      <t>ブンショ</t>
    </rPh>
    <phoneticPr fontId="6"/>
  </si>
  <si>
    <t>・国家的行事等に関する文書（オリンピック、ワールドカップその他の国家的行事）</t>
    <rPh sb="1" eb="4">
      <t>コッカテキ</t>
    </rPh>
    <rPh sb="4" eb="6">
      <t>ギョウジ</t>
    </rPh>
    <rPh sb="6" eb="7">
      <t>トウ</t>
    </rPh>
    <rPh sb="8" eb="9">
      <t>カン</t>
    </rPh>
    <rPh sb="11" eb="13">
      <t>ブンショ</t>
    </rPh>
    <rPh sb="30" eb="31">
      <t>タ</t>
    </rPh>
    <rPh sb="32" eb="35">
      <t>コッカテキ</t>
    </rPh>
    <rPh sb="35" eb="37">
      <t>ギョウジ</t>
    </rPh>
    <phoneticPr fontId="12"/>
  </si>
  <si>
    <t>３０年</t>
    <rPh sb="2" eb="3">
      <t>ネン</t>
    </rPh>
    <phoneticPr fontId="12"/>
  </si>
  <si>
    <t>2(2)ア(ウ)</t>
    <phoneticPr fontId="12"/>
  </si>
  <si>
    <t>以下について移管
・国家・社会として記録を共有すべき歴史的に重要な行事</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phoneticPr fontId="12"/>
  </si>
  <si>
    <t>・行事における協賛金等の取扱い</t>
    <rPh sb="1" eb="3">
      <t>ギョウジ</t>
    </rPh>
    <rPh sb="7" eb="10">
      <t>キョウサンキン</t>
    </rPh>
    <rPh sb="10" eb="11">
      <t>トウ</t>
    </rPh>
    <rPh sb="12" eb="14">
      <t>トリアツカ</t>
    </rPh>
    <phoneticPr fontId="6"/>
  </si>
  <si>
    <t>１０年</t>
    <rPh sb="2" eb="3">
      <t>トシ</t>
    </rPh>
    <phoneticPr fontId="6"/>
  </si>
  <si>
    <t>－</t>
  </si>
  <si>
    <t>・千鳥ヶ淵戦没者墓苑慰霊祭支援</t>
    <phoneticPr fontId="6"/>
  </si>
  <si>
    <t>・○年度　千鳥ヶ淵戦没者墓苑慰霊祭支援</t>
    <phoneticPr fontId="6"/>
  </si>
  <si>
    <t>・自衛隊記念日記念行事支援</t>
    <phoneticPr fontId="6"/>
  </si>
  <si>
    <t>・〇年度　自衛隊記念日記念行事支援</t>
    <phoneticPr fontId="6"/>
  </si>
  <si>
    <t>エ</t>
    <phoneticPr fontId="6"/>
  </si>
  <si>
    <t>公益通報の関係で作成又は取得した文書</t>
  </si>
  <si>
    <t>・公益通報に係る調査について</t>
    <phoneticPr fontId="6"/>
  </si>
  <si>
    <t>・公益通報に係る調査について
・公益通報に係る調査結果について</t>
    <phoneticPr fontId="6"/>
  </si>
  <si>
    <t>公益通報の対応が終了した日に係る特定日以後１０年</t>
    <rPh sb="14" eb="15">
      <t>カカ</t>
    </rPh>
    <rPh sb="16" eb="19">
      <t>トクテイビ</t>
    </rPh>
    <rPh sb="19" eb="21">
      <t>イゴ</t>
    </rPh>
    <rPh sb="23" eb="24">
      <t>ネン</t>
    </rPh>
    <phoneticPr fontId="6"/>
  </si>
  <si>
    <t>・公益通報に係る調査の結果（完了時期変更理由・進捗状況）について</t>
    <phoneticPr fontId="6"/>
  </si>
  <si>
    <t>オ</t>
    <phoneticPr fontId="6"/>
  </si>
  <si>
    <t>計画外飛来時における基地対策要領に関する文書</t>
    <rPh sb="0" eb="3">
      <t>ケイカクガイ</t>
    </rPh>
    <rPh sb="3" eb="6">
      <t>ヒライジ</t>
    </rPh>
    <rPh sb="10" eb="12">
      <t>キチ</t>
    </rPh>
    <rPh sb="12" eb="14">
      <t>タイサク</t>
    </rPh>
    <rPh sb="14" eb="16">
      <t>ヨウリョウ</t>
    </rPh>
    <rPh sb="17" eb="18">
      <t>カン</t>
    </rPh>
    <rPh sb="20" eb="22">
      <t>ブンショ</t>
    </rPh>
    <phoneticPr fontId="6"/>
  </si>
  <si>
    <t>・米軍機等による航空自衛隊の基地等への計画外飛来時における基地対策要領</t>
    <rPh sb="1" eb="4">
      <t>ベイグンキ</t>
    </rPh>
    <rPh sb="4" eb="5">
      <t>トウ</t>
    </rPh>
    <rPh sb="8" eb="10">
      <t>コウクウ</t>
    </rPh>
    <rPh sb="10" eb="13">
      <t>ジエイタイ</t>
    </rPh>
    <rPh sb="14" eb="16">
      <t>キチ</t>
    </rPh>
    <rPh sb="16" eb="17">
      <t>トウ</t>
    </rPh>
    <rPh sb="19" eb="22">
      <t>ケイカクガイ</t>
    </rPh>
    <rPh sb="22" eb="25">
      <t>ヒライジ</t>
    </rPh>
    <rPh sb="29" eb="31">
      <t>キチ</t>
    </rPh>
    <rPh sb="31" eb="33">
      <t>タイサク</t>
    </rPh>
    <rPh sb="33" eb="35">
      <t>ヨウリョウ</t>
    </rPh>
    <phoneticPr fontId="6"/>
  </si>
  <si>
    <t>カ</t>
    <phoneticPr fontId="6"/>
  </si>
  <si>
    <t>搭乗依頼に関する文書</t>
    <rPh sb="0" eb="2">
      <t>トウジョウ</t>
    </rPh>
    <rPh sb="2" eb="4">
      <t>イライ</t>
    </rPh>
    <rPh sb="5" eb="6">
      <t>カン</t>
    </rPh>
    <rPh sb="8" eb="10">
      <t>ブンショ</t>
    </rPh>
    <phoneticPr fontId="6"/>
  </si>
  <si>
    <t>・搭乗依頼、搭乗依頼(許可)台帳</t>
    <rPh sb="1" eb="3">
      <t>トウジョウ</t>
    </rPh>
    <rPh sb="3" eb="5">
      <t>イライ</t>
    </rPh>
    <rPh sb="6" eb="8">
      <t>トウジョウ</t>
    </rPh>
    <rPh sb="8" eb="10">
      <t>イライ</t>
    </rPh>
    <rPh sb="11" eb="13">
      <t>キョカ</t>
    </rPh>
    <rPh sb="14" eb="16">
      <t>ダイチョウ</t>
    </rPh>
    <phoneticPr fontId="6"/>
  </si>
  <si>
    <t>・〇年度　搭乗依頼書
・〇年搭　乗依頼(許可)台帳</t>
    <rPh sb="2" eb="3">
      <t>ネン</t>
    </rPh>
    <rPh sb="3" eb="4">
      <t>ド</t>
    </rPh>
    <rPh sb="5" eb="7">
      <t>トウジョウ</t>
    </rPh>
    <rPh sb="7" eb="9">
      <t>イライ</t>
    </rPh>
    <rPh sb="9" eb="10">
      <t>ショ</t>
    </rPh>
    <rPh sb="13" eb="14">
      <t>ネン</t>
    </rPh>
    <rPh sb="14" eb="15">
      <t>トウ</t>
    </rPh>
    <rPh sb="16" eb="17">
      <t>ジョウ</t>
    </rPh>
    <rPh sb="17" eb="19">
      <t>イライ</t>
    </rPh>
    <rPh sb="20" eb="22">
      <t>キョカ</t>
    </rPh>
    <rPh sb="23" eb="25">
      <t>ダイチョウ</t>
    </rPh>
    <phoneticPr fontId="6"/>
  </si>
  <si>
    <t>キ</t>
    <phoneticPr fontId="6"/>
  </si>
  <si>
    <t>環境保全に関する文書</t>
    <rPh sb="0" eb="2">
      <t>カンキョウ</t>
    </rPh>
    <rPh sb="2" eb="4">
      <t>ホゼン</t>
    </rPh>
    <rPh sb="5" eb="6">
      <t>カン</t>
    </rPh>
    <rPh sb="8" eb="10">
      <t>ブンショ</t>
    </rPh>
    <phoneticPr fontId="6"/>
  </si>
  <si>
    <t>・環境保全状況調査、再生利用、ポリ塩化ビフェニル含有廃棄物の保管状況及びポリ塩化ビフェニル含有製品の所有状況</t>
    <rPh sb="1" eb="3">
      <t>カンキョウ</t>
    </rPh>
    <rPh sb="3" eb="5">
      <t>ホゼン</t>
    </rPh>
    <rPh sb="5" eb="7">
      <t>ジョウキョウ</t>
    </rPh>
    <rPh sb="7" eb="9">
      <t>チョウサ</t>
    </rPh>
    <rPh sb="10" eb="12">
      <t>サイセイ</t>
    </rPh>
    <rPh sb="12" eb="14">
      <t>リヨウ</t>
    </rPh>
    <phoneticPr fontId="6"/>
  </si>
  <si>
    <t>・〇年度　ポリ塩化ビフェニル含有廃棄物の保管状況及びポリ塩化ビフェニル含有製品の所有状況
・○年度　府中基地環境対策
・○年度　廃棄物の再生利用に関する計画書（府中市提出）
・○年度　基準排出量変更申請書の提出について</t>
    <rPh sb="2" eb="4">
      <t>ネンド</t>
    </rPh>
    <rPh sb="50" eb="54">
      <t>フチュウキチ</t>
    </rPh>
    <phoneticPr fontId="6"/>
  </si>
  <si>
    <t>・〇年度　環境保全状況調査
・再生利用</t>
    <rPh sb="2" eb="3">
      <t>ネン</t>
    </rPh>
    <rPh sb="3" eb="4">
      <t>ド</t>
    </rPh>
    <rPh sb="5" eb="7">
      <t>カンキョウ</t>
    </rPh>
    <rPh sb="7" eb="9">
      <t>ホゼン</t>
    </rPh>
    <rPh sb="9" eb="11">
      <t>ジョウキョウ</t>
    </rPh>
    <rPh sb="11" eb="13">
      <t>チョウサ</t>
    </rPh>
    <rPh sb="15" eb="17">
      <t>サイセイ</t>
    </rPh>
    <rPh sb="17" eb="19">
      <t>リヨウ</t>
    </rPh>
    <phoneticPr fontId="6"/>
  </si>
  <si>
    <t>・〇年度　における再生可能エネルギー電力の調達の促進</t>
    <rPh sb="2" eb="4">
      <t>ネンド</t>
    </rPh>
    <rPh sb="9" eb="11">
      <t>サイセイ</t>
    </rPh>
    <rPh sb="11" eb="13">
      <t>カノウ</t>
    </rPh>
    <rPh sb="18" eb="20">
      <t>デンリョク</t>
    </rPh>
    <rPh sb="21" eb="23">
      <t>チョウタツ</t>
    </rPh>
    <rPh sb="24" eb="26">
      <t>ソクシン</t>
    </rPh>
    <phoneticPr fontId="6"/>
  </si>
  <si>
    <t>１０年</t>
    <rPh sb="2" eb="3">
      <t>ネン</t>
    </rPh>
    <phoneticPr fontId="12"/>
  </si>
  <si>
    <t>ク</t>
    <phoneticPr fontId="6"/>
  </si>
  <si>
    <t>コンプライアンスに関する文書</t>
  </si>
  <si>
    <t>・コンプライアンスを航空自衛隊の組織風土として醸成させるための取組について</t>
    <phoneticPr fontId="6"/>
  </si>
  <si>
    <t>・〇年度　コンプライアンスを組織風土として醸成させるための取組</t>
    <phoneticPr fontId="6"/>
  </si>
  <si>
    <t>５年</t>
    <rPh sb="1" eb="2">
      <t>ネン</t>
    </rPh>
    <phoneticPr fontId="6"/>
  </si>
  <si>
    <t>ケ</t>
    <phoneticPr fontId="6"/>
  </si>
  <si>
    <t>感謝状に関する文書</t>
    <phoneticPr fontId="6"/>
  </si>
  <si>
    <t>・感謝状贈与候補者の推薦及び選考等、感謝状贈呈行事</t>
    <rPh sb="18" eb="21">
      <t>カンシャジョウ</t>
    </rPh>
    <rPh sb="21" eb="23">
      <t>ゾウテイ</t>
    </rPh>
    <rPh sb="23" eb="25">
      <t>ギョウジ</t>
    </rPh>
    <phoneticPr fontId="6"/>
  </si>
  <si>
    <t>・〇年度　感謝状贈呈候補者等の推薦及び贈呈行事の実施等について</t>
    <rPh sb="2" eb="4">
      <t>ネンド</t>
    </rPh>
    <rPh sb="5" eb="8">
      <t>カンシャジョウ</t>
    </rPh>
    <rPh sb="8" eb="10">
      <t>ゾウテイ</t>
    </rPh>
    <rPh sb="10" eb="12">
      <t>コウホ</t>
    </rPh>
    <rPh sb="12" eb="13">
      <t>シャ</t>
    </rPh>
    <rPh sb="13" eb="14">
      <t>ナド</t>
    </rPh>
    <rPh sb="15" eb="17">
      <t>スイセン</t>
    </rPh>
    <rPh sb="17" eb="18">
      <t>オヨ</t>
    </rPh>
    <rPh sb="19" eb="21">
      <t>ゾウテイ</t>
    </rPh>
    <rPh sb="21" eb="23">
      <t>ギョウジ</t>
    </rPh>
    <rPh sb="24" eb="26">
      <t>ジッシ</t>
    </rPh>
    <rPh sb="26" eb="27">
      <t>トウ</t>
    </rPh>
    <phoneticPr fontId="6"/>
  </si>
  <si>
    <t>コ</t>
    <phoneticPr fontId="6"/>
  </si>
  <si>
    <t>当直業務に関する文書</t>
    <phoneticPr fontId="6"/>
  </si>
  <si>
    <t>・当直日誌</t>
    <phoneticPr fontId="6"/>
  </si>
  <si>
    <t>・〇年度　基地当直日誌
・〇年度　気象群当直日誌</t>
    <rPh sb="2" eb="3">
      <t>ネン</t>
    </rPh>
    <rPh sb="3" eb="4">
      <t>ド</t>
    </rPh>
    <rPh sb="5" eb="9">
      <t>キチトウチョク</t>
    </rPh>
    <rPh sb="9" eb="11">
      <t>ニッシ</t>
    </rPh>
    <rPh sb="14" eb="16">
      <t>ネンド</t>
    </rPh>
    <rPh sb="17" eb="20">
      <t>キショウグン</t>
    </rPh>
    <rPh sb="20" eb="22">
      <t>トウチョク</t>
    </rPh>
    <rPh sb="22" eb="24">
      <t>ニッシ</t>
    </rPh>
    <phoneticPr fontId="6"/>
  </si>
  <si>
    <t>サ</t>
    <phoneticPr fontId="6"/>
  </si>
  <si>
    <t>特別勤務に関する文書</t>
    <rPh sb="0" eb="2">
      <t>トクベツ</t>
    </rPh>
    <rPh sb="2" eb="4">
      <t>キンム</t>
    </rPh>
    <rPh sb="5" eb="6">
      <t>カン</t>
    </rPh>
    <rPh sb="8" eb="10">
      <t>ブンショ</t>
    </rPh>
    <phoneticPr fontId="6"/>
  </si>
  <si>
    <t>・特別勤務に関する府中基地日日命令、特別勤務に関する航空気象群日日命令</t>
    <rPh sb="1" eb="3">
      <t>トクベツ</t>
    </rPh>
    <rPh sb="3" eb="5">
      <t>キンム</t>
    </rPh>
    <rPh sb="6" eb="7">
      <t>カン</t>
    </rPh>
    <rPh sb="9" eb="13">
      <t>フチュウキチ</t>
    </rPh>
    <rPh sb="13" eb="15">
      <t>ニチニチ</t>
    </rPh>
    <rPh sb="15" eb="17">
      <t>メイレイ</t>
    </rPh>
    <rPh sb="18" eb="20">
      <t>トクベツ</t>
    </rPh>
    <rPh sb="20" eb="22">
      <t>キンム</t>
    </rPh>
    <rPh sb="23" eb="24">
      <t>カン</t>
    </rPh>
    <rPh sb="26" eb="28">
      <t>コウクウ</t>
    </rPh>
    <rPh sb="28" eb="30">
      <t>キショウ</t>
    </rPh>
    <rPh sb="30" eb="31">
      <t>グン</t>
    </rPh>
    <rPh sb="31" eb="32">
      <t>ニチ</t>
    </rPh>
    <rPh sb="32" eb="33">
      <t>ニチ</t>
    </rPh>
    <rPh sb="33" eb="35">
      <t>メイレイ</t>
    </rPh>
    <phoneticPr fontId="6"/>
  </si>
  <si>
    <t>・特別勤務</t>
    <rPh sb="1" eb="3">
      <t>トクベツ</t>
    </rPh>
    <rPh sb="3" eb="5">
      <t>キンム</t>
    </rPh>
    <phoneticPr fontId="6"/>
  </si>
  <si>
    <t>シ</t>
    <phoneticPr fontId="6"/>
  </si>
  <si>
    <t>新型コロナウイルス感染症の感染拡大防止のために関する文書</t>
    <rPh sb="23" eb="24">
      <t>カン</t>
    </rPh>
    <rPh sb="26" eb="28">
      <t>ブンショ</t>
    </rPh>
    <phoneticPr fontId="6"/>
  </si>
  <si>
    <t>・新型コロナウイルス感染症の感染拡大防止のための航空自衛隊の活動に関する方針等について</t>
    <phoneticPr fontId="6"/>
  </si>
  <si>
    <t>ス</t>
    <phoneticPr fontId="6"/>
  </si>
  <si>
    <t>総務業務に関する文書</t>
    <rPh sb="0" eb="2">
      <t>ソウム</t>
    </rPh>
    <rPh sb="2" eb="4">
      <t>ギョウム</t>
    </rPh>
    <rPh sb="5" eb="6">
      <t>カン</t>
    </rPh>
    <rPh sb="8" eb="10">
      <t>ブンショ</t>
    </rPh>
    <phoneticPr fontId="6"/>
  </si>
  <si>
    <t>・総務業務ハンドブック</t>
    <rPh sb="1" eb="5">
      <t>ソウムギョウム</t>
    </rPh>
    <phoneticPr fontId="6"/>
  </si>
  <si>
    <t>・総務業務ハンドブック</t>
    <phoneticPr fontId="6"/>
  </si>
  <si>
    <t>・行事予定表</t>
    <rPh sb="1" eb="3">
      <t>ギョウジ</t>
    </rPh>
    <rPh sb="3" eb="6">
      <t>ヨテイヒョウ</t>
    </rPh>
    <phoneticPr fontId="6"/>
  </si>
  <si>
    <t>〇年度　航空気象群月間行事予定</t>
    <rPh sb="1" eb="3">
      <t>ネンド</t>
    </rPh>
    <rPh sb="4" eb="6">
      <t>コウクウ</t>
    </rPh>
    <rPh sb="6" eb="9">
      <t>キショウグン</t>
    </rPh>
    <rPh sb="9" eb="11">
      <t>ゲッカン</t>
    </rPh>
    <rPh sb="11" eb="13">
      <t>ギョウジ</t>
    </rPh>
    <rPh sb="13" eb="15">
      <t>ヨテイ</t>
    </rPh>
    <phoneticPr fontId="6"/>
  </si>
  <si>
    <t>セ</t>
    <phoneticPr fontId="6"/>
  </si>
  <si>
    <t>基地行事に関する文書</t>
    <rPh sb="0" eb="2">
      <t>キチ</t>
    </rPh>
    <rPh sb="2" eb="4">
      <t>ギョウジ</t>
    </rPh>
    <rPh sb="5" eb="6">
      <t>カン</t>
    </rPh>
    <rPh sb="8" eb="10">
      <t>ブンショ</t>
    </rPh>
    <phoneticPr fontId="6"/>
  </si>
  <si>
    <t>・府中基地追悼式
・二十歳を祝う会
・防衛モニターについて
・地元通知
・部外講師招聘</t>
    <rPh sb="5" eb="8">
      <t>ツイトウシキ</t>
    </rPh>
    <rPh sb="19" eb="21">
      <t>ボウエイ</t>
    </rPh>
    <rPh sb="31" eb="33">
      <t>ジモト</t>
    </rPh>
    <rPh sb="33" eb="35">
      <t>ツウチ</t>
    </rPh>
    <rPh sb="37" eb="39">
      <t>ブガイ</t>
    </rPh>
    <rPh sb="39" eb="41">
      <t>コウシ</t>
    </rPh>
    <rPh sb="41" eb="43">
      <t>ショウヘイ</t>
    </rPh>
    <phoneticPr fontId="6"/>
  </si>
  <si>
    <t>・〇年度　府中基地追悼式
・〇年　二十歳を祝う会
・〇年度　防衛モニターについて
・〇年度　地元通知
・○年度　部外講師招聘</t>
    <rPh sb="2" eb="3">
      <t>ネン</t>
    </rPh>
    <rPh sb="3" eb="4">
      <t>ド</t>
    </rPh>
    <rPh sb="9" eb="12">
      <t>ツイトウシキ</t>
    </rPh>
    <rPh sb="27" eb="29">
      <t>ネンド</t>
    </rPh>
    <rPh sb="30" eb="32">
      <t>ボウエイ</t>
    </rPh>
    <rPh sb="46" eb="48">
      <t>ジモト</t>
    </rPh>
    <rPh sb="48" eb="50">
      <t>ツウチ</t>
    </rPh>
    <rPh sb="53" eb="55">
      <t>ネンド</t>
    </rPh>
    <rPh sb="56" eb="58">
      <t>ブガイ</t>
    </rPh>
    <rPh sb="58" eb="62">
      <t>コウシショウヘイ</t>
    </rPh>
    <phoneticPr fontId="6"/>
  </si>
  <si>
    <t>ソ</t>
    <phoneticPr fontId="6"/>
  </si>
  <si>
    <t>直轄部隊長集合訓練に関する文書</t>
    <rPh sb="0" eb="2">
      <t>チョッカツ</t>
    </rPh>
    <rPh sb="2" eb="5">
      <t>ブタイチョウ</t>
    </rPh>
    <rPh sb="5" eb="7">
      <t>シュウゴウ</t>
    </rPh>
    <rPh sb="7" eb="9">
      <t>クンレン</t>
    </rPh>
    <rPh sb="10" eb="11">
      <t>カン</t>
    </rPh>
    <rPh sb="13" eb="15">
      <t>ブンショ</t>
    </rPh>
    <phoneticPr fontId="6"/>
  </si>
  <si>
    <t>・気象群直轄部隊長集合訓練</t>
    <rPh sb="1" eb="3">
      <t>キショウ</t>
    </rPh>
    <rPh sb="3" eb="4">
      <t>グン</t>
    </rPh>
    <rPh sb="4" eb="6">
      <t>チョッカツ</t>
    </rPh>
    <rPh sb="6" eb="9">
      <t>ブタイチョウ</t>
    </rPh>
    <rPh sb="9" eb="11">
      <t>シュウゴウ</t>
    </rPh>
    <rPh sb="11" eb="13">
      <t>クンレン</t>
    </rPh>
    <phoneticPr fontId="6"/>
  </si>
  <si>
    <t>・〇年度　気象群直轄部隊長集合訓練</t>
    <rPh sb="2" eb="3">
      <t>ネン</t>
    </rPh>
    <rPh sb="5" eb="7">
      <t>キショウ</t>
    </rPh>
    <rPh sb="7" eb="8">
      <t>グン</t>
    </rPh>
    <rPh sb="8" eb="10">
      <t>チョッカツ</t>
    </rPh>
    <rPh sb="10" eb="13">
      <t>ブタイチョウ</t>
    </rPh>
    <rPh sb="13" eb="15">
      <t>シュウゴウ</t>
    </rPh>
    <rPh sb="15" eb="17">
      <t>クンレン</t>
    </rPh>
    <phoneticPr fontId="6"/>
  </si>
  <si>
    <t>タ</t>
    <phoneticPr fontId="6"/>
  </si>
  <si>
    <t>部隊行事に関する文書</t>
    <rPh sb="0" eb="4">
      <t>ブタイギョウジ</t>
    </rPh>
    <rPh sb="5" eb="6">
      <t>カン</t>
    </rPh>
    <rPh sb="8" eb="10">
      <t>ブンショ</t>
    </rPh>
    <phoneticPr fontId="6"/>
  </si>
  <si>
    <t>・離着任行事
・年末点検</t>
    <rPh sb="1" eb="4">
      <t>リチャクニン</t>
    </rPh>
    <rPh sb="4" eb="6">
      <t>ギョウジ</t>
    </rPh>
    <rPh sb="8" eb="12">
      <t>ネンマツテンケン</t>
    </rPh>
    <phoneticPr fontId="6"/>
  </si>
  <si>
    <t>・〇年度　航空気象群司令の離着任式等の実施について
・〇年度　航空気象群副司令の離着任式等の実施について
・〇年度　年末点検</t>
    <rPh sb="58" eb="60">
      <t>ネンマツ</t>
    </rPh>
    <rPh sb="60" eb="62">
      <t>テンケン</t>
    </rPh>
    <phoneticPr fontId="6"/>
  </si>
  <si>
    <t>文書、郵政（２２の項に掲げるものを除く。）</t>
    <rPh sb="0" eb="2">
      <t>ブンショ</t>
    </rPh>
    <rPh sb="3" eb="5">
      <t>ユウセイ</t>
    </rPh>
    <phoneticPr fontId="12"/>
  </si>
  <si>
    <t>行政文書の整理に関する文書</t>
    <rPh sb="0" eb="2">
      <t>ギョウセイ</t>
    </rPh>
    <rPh sb="2" eb="4">
      <t>ブンショ</t>
    </rPh>
    <rPh sb="5" eb="7">
      <t>セイリ</t>
    </rPh>
    <rPh sb="8" eb="9">
      <t>カン</t>
    </rPh>
    <rPh sb="11" eb="13">
      <t>ブンショ</t>
    </rPh>
    <phoneticPr fontId="12"/>
  </si>
  <si>
    <t>・標準文書保存期間基準</t>
    <phoneticPr fontId="12"/>
  </si>
  <si>
    <t>文書、郵政</t>
    <rPh sb="0" eb="2">
      <t>ブンショ</t>
    </rPh>
    <rPh sb="3" eb="5">
      <t>ユウセイ</t>
    </rPh>
    <phoneticPr fontId="12"/>
  </si>
  <si>
    <t>常用（無期限）</t>
    <rPh sb="0" eb="2">
      <t>ジョウヨウ</t>
    </rPh>
    <rPh sb="3" eb="6">
      <t>ムキゲン</t>
    </rPh>
    <phoneticPr fontId="12"/>
  </si>
  <si>
    <t xml:space="preserve">イ　
  </t>
    <phoneticPr fontId="12"/>
  </si>
  <si>
    <t xml:space="preserve">文書管理の監査に関して作成した文書及び監査の方針等に関する文書 </t>
  </si>
  <si>
    <t>・行政文書管理監査計画</t>
    <phoneticPr fontId="12"/>
  </si>
  <si>
    <t>３年</t>
    <rPh sb="1" eb="2">
      <t>ネン</t>
    </rPh>
    <phoneticPr fontId="12"/>
  </si>
  <si>
    <t>・行政文書管理監査結果</t>
    <phoneticPr fontId="6"/>
  </si>
  <si>
    <t>・行政文書管理監査結果</t>
    <phoneticPr fontId="12"/>
  </si>
  <si>
    <t>・行政文書管理監査実施通達</t>
    <phoneticPr fontId="12"/>
  </si>
  <si>
    <t>・○年度　行政文書管理監査実施通達</t>
    <rPh sb="2" eb="4">
      <t>ネンド</t>
    </rPh>
    <phoneticPr fontId="12"/>
  </si>
  <si>
    <t>ウ</t>
  </si>
  <si>
    <t>文書管理の点検に付随して作成する文書</t>
  </si>
  <si>
    <t>・行政文書の管理状況の点検票</t>
  </si>
  <si>
    <t>・行政文書の管理状況の点検票</t>
    <phoneticPr fontId="6"/>
  </si>
  <si>
    <t>廃棄</t>
    <phoneticPr fontId="6"/>
  </si>
  <si>
    <t>・行政文書管理状況点検集計表</t>
  </si>
  <si>
    <t>・文書管理者による研修実施結果</t>
  </si>
  <si>
    <t>・公文書管理自己点検用チェックシート</t>
    <rPh sb="1" eb="6">
      <t>コウブンショカンリ</t>
    </rPh>
    <rPh sb="10" eb="11">
      <t>ヨウ</t>
    </rPh>
    <phoneticPr fontId="6"/>
  </si>
  <si>
    <t>・行政文書管理推進月間における自己点検チェックリスト</t>
    <rPh sb="1" eb="7">
      <t>ギョウセイブンショカンリ</t>
    </rPh>
    <rPh sb="7" eb="11">
      <t>スイシンゲッカン</t>
    </rPh>
    <rPh sb="15" eb="19">
      <t>ジコテンケン</t>
    </rPh>
    <phoneticPr fontId="6"/>
  </si>
  <si>
    <t>人事異動に付随して作成する文書</t>
    <phoneticPr fontId="6"/>
  </si>
  <si>
    <t>・文書管理者引継報告書</t>
    <rPh sb="1" eb="3">
      <t>ブンショ</t>
    </rPh>
    <rPh sb="3" eb="6">
      <t>カンリシャ</t>
    </rPh>
    <rPh sb="6" eb="8">
      <t>ヒキツギ</t>
    </rPh>
    <rPh sb="8" eb="10">
      <t>ホウコク</t>
    </rPh>
    <rPh sb="10" eb="11">
      <t>ショ</t>
    </rPh>
    <phoneticPr fontId="12"/>
  </si>
  <si>
    <t>引継ぎを受けた文書管理者が後任者に引継ぎを行った日に係る特定日以後１年</t>
    <rPh sb="26" eb="27">
      <t>カカ</t>
    </rPh>
    <rPh sb="28" eb="31">
      <t>トクテイビ</t>
    </rPh>
    <rPh sb="31" eb="33">
      <t>イゴ</t>
    </rPh>
    <rPh sb="34" eb="35">
      <t>ネン</t>
    </rPh>
    <phoneticPr fontId="12"/>
  </si>
  <si>
    <t>オ</t>
    <phoneticPr fontId="12"/>
  </si>
  <si>
    <t>法規類等を集約した文書</t>
    <rPh sb="5" eb="7">
      <t>シュウヤク</t>
    </rPh>
    <phoneticPr fontId="12"/>
  </si>
  <si>
    <t>・航空自衛隊法規類集</t>
    <rPh sb="1" eb="3">
      <t>コウクウ</t>
    </rPh>
    <rPh sb="3" eb="6">
      <t>ジエイタイ</t>
    </rPh>
    <rPh sb="6" eb="8">
      <t>ホウキ</t>
    </rPh>
    <rPh sb="8" eb="9">
      <t>タグイ</t>
    </rPh>
    <rPh sb="9" eb="10">
      <t>シュウ</t>
    </rPh>
    <phoneticPr fontId="12"/>
  </si>
  <si>
    <t>・航空自衛隊報</t>
    <phoneticPr fontId="6"/>
  </si>
  <si>
    <t>３０年（ただし、原本の場合に限る。）</t>
  </si>
  <si>
    <t>・航空支援集団規則類集
・航空気象群規則綴
・府中基地規則綴</t>
    <phoneticPr fontId="6"/>
  </si>
  <si>
    <t>公印の制定、改刻又は廃止に関する文書</t>
  </si>
  <si>
    <t>・公印の制定、改刻及び廃止</t>
    <rPh sb="4" eb="6">
      <t>セイテイ</t>
    </rPh>
    <rPh sb="7" eb="9">
      <t>カイコク</t>
    </rPh>
    <phoneticPr fontId="12"/>
  </si>
  <si>
    <t>郵便物の発送等に関する文書</t>
    <rPh sb="0" eb="2">
      <t>ユウビン</t>
    </rPh>
    <rPh sb="2" eb="3">
      <t>ブツ</t>
    </rPh>
    <rPh sb="4" eb="6">
      <t>ハッソウ</t>
    </rPh>
    <rPh sb="6" eb="7">
      <t>トウ</t>
    </rPh>
    <rPh sb="8" eb="9">
      <t>カン</t>
    </rPh>
    <rPh sb="11" eb="13">
      <t>ブンショ</t>
    </rPh>
    <phoneticPr fontId="12"/>
  </si>
  <si>
    <t xml:space="preserve">・書留郵便物接受簿
</t>
    <rPh sb="1" eb="3">
      <t>カキトメ</t>
    </rPh>
    <rPh sb="3" eb="5">
      <t>ユウビン</t>
    </rPh>
    <rPh sb="5" eb="6">
      <t>ブツ</t>
    </rPh>
    <rPh sb="6" eb="8">
      <t>セツジュ</t>
    </rPh>
    <rPh sb="8" eb="9">
      <t>ボ</t>
    </rPh>
    <phoneticPr fontId="12"/>
  </si>
  <si>
    <t>・郵便切手受払簿</t>
    <phoneticPr fontId="6"/>
  </si>
  <si>
    <t>・○年度　郵便切手・官製はがき受払簿</t>
    <phoneticPr fontId="6"/>
  </si>
  <si>
    <t>行政文書の管理体制に関する文書</t>
    <phoneticPr fontId="6"/>
  </si>
  <si>
    <t>・文書管理担当者の指定報告</t>
    <phoneticPr fontId="6"/>
  </si>
  <si>
    <t>・文書管理担当者の指定報告
・文書管理担当者役職指定変更</t>
    <rPh sb="15" eb="21">
      <t>ブンショカンリタントウ</t>
    </rPh>
    <rPh sb="21" eb="22">
      <t>シャ</t>
    </rPh>
    <rPh sb="22" eb="28">
      <t>ヤクショクシテイヘンコウ</t>
    </rPh>
    <phoneticPr fontId="6"/>
  </si>
  <si>
    <t>廃棄</t>
    <rPh sb="0" eb="2">
      <t>ハイキ</t>
    </rPh>
    <phoneticPr fontId="12"/>
  </si>
  <si>
    <t>行政文書の管理を行うための帳簿</t>
  </si>
  <si>
    <t>・代決簿</t>
    <rPh sb="1" eb="3">
      <t>ダイケツ</t>
    </rPh>
    <rPh sb="3" eb="4">
      <t>ボ</t>
    </rPh>
    <phoneticPr fontId="6"/>
  </si>
  <si>
    <t>・〇年　代決簿</t>
    <rPh sb="2" eb="3">
      <t>ネン</t>
    </rPh>
    <rPh sb="4" eb="6">
      <t>ダイケツ</t>
    </rPh>
    <rPh sb="6" eb="7">
      <t>ボ</t>
    </rPh>
    <phoneticPr fontId="6"/>
  </si>
  <si>
    <t>・起案簿（令和３年度まで）</t>
    <rPh sb="1" eb="3">
      <t>キアン</t>
    </rPh>
    <rPh sb="3" eb="4">
      <t>ボ</t>
    </rPh>
    <rPh sb="5" eb="7">
      <t>レイワ</t>
    </rPh>
    <rPh sb="8" eb="10">
      <t>ネンド</t>
    </rPh>
    <phoneticPr fontId="6"/>
  </si>
  <si>
    <t>・〇年　起案簿</t>
    <rPh sb="1" eb="3">
      <t>マルネン</t>
    </rPh>
    <rPh sb="4" eb="6">
      <t>キアン</t>
    </rPh>
    <rPh sb="6" eb="7">
      <t>ボ</t>
    </rPh>
    <phoneticPr fontId="6"/>
  </si>
  <si>
    <t>３０年</t>
    <phoneticPr fontId="6"/>
  </si>
  <si>
    <t>新型コロナウィルス感染症に係る事態への対応に関する行政文書ファイル等の整理及び保存等に関する文書</t>
    <rPh sb="43" eb="44">
      <t>カン</t>
    </rPh>
    <rPh sb="46" eb="48">
      <t>ブンショ</t>
    </rPh>
    <phoneticPr fontId="6"/>
  </si>
  <si>
    <t>・新型コロナウィルス感染症に係る事態への対応に関する行政文書ファイル等の整理及び保存等について</t>
    <phoneticPr fontId="6"/>
  </si>
  <si>
    <t>行政文書の管理状況を報告する文書</t>
    <rPh sb="0" eb="2">
      <t>ギョウセイ</t>
    </rPh>
    <rPh sb="2" eb="4">
      <t>ブンショ</t>
    </rPh>
    <rPh sb="5" eb="7">
      <t>カンリ</t>
    </rPh>
    <rPh sb="7" eb="9">
      <t>ジョウキョウ</t>
    </rPh>
    <rPh sb="10" eb="12">
      <t>ホウコク</t>
    </rPh>
    <rPh sb="14" eb="16">
      <t>ブンショ</t>
    </rPh>
    <phoneticPr fontId="6"/>
  </si>
  <si>
    <t xml:space="preserve">・文書管理者が作成する標準文書保存期間基準報告
・移管行政文書ファイル一覧報告
</t>
    <rPh sb="25" eb="27">
      <t>イカン</t>
    </rPh>
    <rPh sb="27" eb="29">
      <t>ギョウセイ</t>
    </rPh>
    <rPh sb="29" eb="31">
      <t>ブンショ</t>
    </rPh>
    <rPh sb="35" eb="37">
      <t>イチラン</t>
    </rPh>
    <rPh sb="37" eb="39">
      <t>ホウコク</t>
    </rPh>
    <phoneticPr fontId="6"/>
  </si>
  <si>
    <t>・○年度　文書管理者が作成する標準文書保存期間基準報告
・○年度　国立公文書館へ提出する移管文書一覧の作成等について
・○年度　行政文書管理推進月間報告
・〇年度　行政文書管理に関するeラーニングについて
・〇年度　行政文書管理研修実施状況報告</t>
    <rPh sb="31" eb="32">
      <t>ド</t>
    </rPh>
    <rPh sb="33" eb="35">
      <t>コクリツ</t>
    </rPh>
    <rPh sb="35" eb="39">
      <t>コウブンショカン</t>
    </rPh>
    <rPh sb="40" eb="42">
      <t>テイシュツ</t>
    </rPh>
    <rPh sb="44" eb="46">
      <t>イカン</t>
    </rPh>
    <rPh sb="46" eb="48">
      <t>ブンショ</t>
    </rPh>
    <rPh sb="48" eb="50">
      <t>イチラン</t>
    </rPh>
    <rPh sb="51" eb="53">
      <t>サクセイ</t>
    </rPh>
    <rPh sb="53" eb="54">
      <t>トウ</t>
    </rPh>
    <phoneticPr fontId="6"/>
  </si>
  <si>
    <t>・防衛省行政文書の管理状況の点検及び行政文書の管理に関する研修について、行政文書管理状況報告</t>
    <phoneticPr fontId="6"/>
  </si>
  <si>
    <t>・○年度　防衛省行政文書の管理状況の点検及び行政文書の管理に関する研修について
・○年度　行政文書管理状況報告</t>
    <rPh sb="42" eb="44">
      <t>ネンド</t>
    </rPh>
    <phoneticPr fontId="6"/>
  </si>
  <si>
    <t>・行政文書管理推進月間報告
・行政文書整理期間における取組等について</t>
    <phoneticPr fontId="6"/>
  </si>
  <si>
    <t>・○年度　行政文書管理推進月間報告
・行政文書整理期間における取組等について</t>
    <rPh sb="19" eb="21">
      <t>ギョウセイ</t>
    </rPh>
    <rPh sb="21" eb="23">
      <t>ブンショ</t>
    </rPh>
    <rPh sb="23" eb="25">
      <t>セイリ</t>
    </rPh>
    <rPh sb="25" eb="27">
      <t>キカン</t>
    </rPh>
    <rPh sb="31" eb="33">
      <t>トリクミ</t>
    </rPh>
    <rPh sb="33" eb="34">
      <t>トウ</t>
    </rPh>
    <phoneticPr fontId="6"/>
  </si>
  <si>
    <t>部隊で制定した規則</t>
    <rPh sb="0" eb="2">
      <t>ブタイ</t>
    </rPh>
    <rPh sb="3" eb="5">
      <t>セイテイ</t>
    </rPh>
    <rPh sb="7" eb="9">
      <t>キソク</t>
    </rPh>
    <phoneticPr fontId="6"/>
  </si>
  <si>
    <t>・航空気象群行政文書管理規則
・府中基地行政文書管理規則</t>
    <rPh sb="1" eb="6">
      <t>コウクウキショウグン</t>
    </rPh>
    <rPh sb="6" eb="10">
      <t>ギョウセイブンショ</t>
    </rPh>
    <rPh sb="10" eb="14">
      <t>カンリキソク</t>
    </rPh>
    <rPh sb="16" eb="20">
      <t>フチュウキチ</t>
    </rPh>
    <rPh sb="20" eb="24">
      <t>ギョウセイブンショ</t>
    </rPh>
    <rPh sb="24" eb="28">
      <t>カンリキソク</t>
    </rPh>
    <phoneticPr fontId="6"/>
  </si>
  <si>
    <t>・航空気象群行政文書管理規則
・府中基地行政文書管理規則
・整理達</t>
    <rPh sb="1" eb="6">
      <t>コウクウキショウグン</t>
    </rPh>
    <rPh sb="6" eb="10">
      <t>ギョウセイブンショ</t>
    </rPh>
    <rPh sb="10" eb="14">
      <t>カンリキソク</t>
    </rPh>
    <rPh sb="16" eb="20">
      <t>フチュウキチ</t>
    </rPh>
    <rPh sb="20" eb="24">
      <t>ギョウセイブンショ</t>
    </rPh>
    <rPh sb="24" eb="28">
      <t>カンリキソク</t>
    </rPh>
    <rPh sb="30" eb="32">
      <t>セイリ</t>
    </rPh>
    <rPh sb="32" eb="33">
      <t>タツ</t>
    </rPh>
    <phoneticPr fontId="6"/>
  </si>
  <si>
    <t>１０年</t>
    <rPh sb="2" eb="3">
      <t>ネン</t>
    </rPh>
    <phoneticPr fontId="6"/>
  </si>
  <si>
    <t>・規則改正通知</t>
    <rPh sb="1" eb="3">
      <t>キソク</t>
    </rPh>
    <rPh sb="3" eb="5">
      <t>カイセイ</t>
    </rPh>
    <rPh sb="5" eb="7">
      <t>ツウチ</t>
    </rPh>
    <phoneticPr fontId="6"/>
  </si>
  <si>
    <t>・〇年度　規則改正通知（文書、郵政）</t>
    <rPh sb="2" eb="4">
      <t>ネンド</t>
    </rPh>
    <rPh sb="12" eb="14">
      <t>ブンショ</t>
    </rPh>
    <rPh sb="15" eb="17">
      <t>ユウセイ</t>
    </rPh>
    <phoneticPr fontId="6"/>
  </si>
  <si>
    <t>(3)</t>
    <phoneticPr fontId="6"/>
  </si>
  <si>
    <t>広報</t>
    <rPh sb="0" eb="2">
      <t>コウホウ</t>
    </rPh>
    <phoneticPr fontId="12"/>
  </si>
  <si>
    <t>広報活動の結果を報告する文書</t>
    <rPh sb="0" eb="2">
      <t>コウホウ</t>
    </rPh>
    <rPh sb="2" eb="4">
      <t>カツドウ</t>
    </rPh>
    <rPh sb="5" eb="7">
      <t>ケッカ</t>
    </rPh>
    <rPh sb="8" eb="10">
      <t>ホウコク</t>
    </rPh>
    <rPh sb="12" eb="14">
      <t>ブンショ</t>
    </rPh>
    <phoneticPr fontId="12"/>
  </si>
  <si>
    <t>・広報活動実施結果報告書</t>
    <rPh sb="1" eb="3">
      <t>コウホウ</t>
    </rPh>
    <rPh sb="3" eb="5">
      <t>カツドウ</t>
    </rPh>
    <rPh sb="5" eb="7">
      <t>ジッシ</t>
    </rPh>
    <rPh sb="7" eb="9">
      <t>ケッカ</t>
    </rPh>
    <rPh sb="9" eb="12">
      <t>ホウコクショ</t>
    </rPh>
    <phoneticPr fontId="12"/>
  </si>
  <si>
    <t>・○年度　広報活動実施結果報告書</t>
    <rPh sb="5" eb="7">
      <t>コウホウ</t>
    </rPh>
    <rPh sb="7" eb="9">
      <t>カツドウ</t>
    </rPh>
    <rPh sb="9" eb="11">
      <t>ジッシ</t>
    </rPh>
    <rPh sb="11" eb="13">
      <t>ケッカ</t>
    </rPh>
    <rPh sb="13" eb="16">
      <t>ホウコクショ</t>
    </rPh>
    <phoneticPr fontId="12"/>
  </si>
  <si>
    <t>イ</t>
    <phoneticPr fontId="6"/>
  </si>
  <si>
    <t>広報活動の計画を報告する文書</t>
    <rPh sb="0" eb="2">
      <t>コウホウ</t>
    </rPh>
    <rPh sb="2" eb="4">
      <t>カツドウ</t>
    </rPh>
    <rPh sb="5" eb="7">
      <t>ケイカク</t>
    </rPh>
    <rPh sb="8" eb="10">
      <t>ホウコク</t>
    </rPh>
    <rPh sb="12" eb="14">
      <t>ブンショ</t>
    </rPh>
    <phoneticPr fontId="12"/>
  </si>
  <si>
    <t>・広報活動実施計画報告書</t>
    <rPh sb="1" eb="3">
      <t>コウホウ</t>
    </rPh>
    <rPh sb="3" eb="5">
      <t>カツドウ</t>
    </rPh>
    <rPh sb="5" eb="7">
      <t>ジッシ</t>
    </rPh>
    <rPh sb="7" eb="9">
      <t>ケイカク</t>
    </rPh>
    <rPh sb="9" eb="12">
      <t>ホウコクショ</t>
    </rPh>
    <phoneticPr fontId="6"/>
  </si>
  <si>
    <t>・○年度　広報活動実施計画報告書</t>
    <rPh sb="5" eb="7">
      <t>コウホウ</t>
    </rPh>
    <rPh sb="7" eb="9">
      <t>カツドウ</t>
    </rPh>
    <rPh sb="9" eb="11">
      <t>ジッシ</t>
    </rPh>
    <rPh sb="11" eb="13">
      <t>ケイカク</t>
    </rPh>
    <rPh sb="13" eb="16">
      <t>ホウコクショ</t>
    </rPh>
    <phoneticPr fontId="6"/>
  </si>
  <si>
    <t>ウ　</t>
    <phoneticPr fontId="12"/>
  </si>
  <si>
    <t>部外に対する意見発表の際に作成する文書</t>
  </si>
  <si>
    <t>・部外に対する意見発表の届出</t>
    <rPh sb="1" eb="3">
      <t>ブガイ</t>
    </rPh>
    <rPh sb="4" eb="5">
      <t>タイ</t>
    </rPh>
    <rPh sb="7" eb="9">
      <t>イケン</t>
    </rPh>
    <rPh sb="9" eb="11">
      <t>ハッピョウ</t>
    </rPh>
    <rPh sb="12" eb="14">
      <t>トドケデ</t>
    </rPh>
    <phoneticPr fontId="12"/>
  </si>
  <si>
    <t>・○年度　部外に対する意見発表の届出</t>
    <rPh sb="5" eb="7">
      <t>ブガイ</t>
    </rPh>
    <rPh sb="8" eb="9">
      <t>タイ</t>
    </rPh>
    <rPh sb="11" eb="13">
      <t>イケン</t>
    </rPh>
    <rPh sb="13" eb="15">
      <t>ハッピョウ</t>
    </rPh>
    <rPh sb="16" eb="18">
      <t>トドケデ</t>
    </rPh>
    <phoneticPr fontId="12"/>
  </si>
  <si>
    <t>部内又は部外への広報活動に関する文書</t>
    <rPh sb="0" eb="2">
      <t>ブナイ</t>
    </rPh>
    <rPh sb="2" eb="3">
      <t>マタ</t>
    </rPh>
    <rPh sb="4" eb="6">
      <t>ブガイ</t>
    </rPh>
    <rPh sb="8" eb="10">
      <t>コウホウ</t>
    </rPh>
    <rPh sb="10" eb="12">
      <t>カツドウ</t>
    </rPh>
    <rPh sb="13" eb="14">
      <t>カン</t>
    </rPh>
    <rPh sb="16" eb="18">
      <t>ブンショ</t>
    </rPh>
    <phoneticPr fontId="6"/>
  </si>
  <si>
    <t xml:space="preserve">・部隊広報活動に関する文書
</t>
    <rPh sb="1" eb="3">
      <t>ブタイ</t>
    </rPh>
    <rPh sb="3" eb="5">
      <t>コウホウ</t>
    </rPh>
    <rPh sb="5" eb="7">
      <t>カツドウ</t>
    </rPh>
    <rPh sb="8" eb="9">
      <t>カン</t>
    </rPh>
    <rPh sb="11" eb="13">
      <t>ブンショ</t>
    </rPh>
    <phoneticPr fontId="6"/>
  </si>
  <si>
    <t xml:space="preserve">・○年度「大國魂神社五月例大祭」における広報活動
・○年度「はたらくくるまｉｎ府中けやき並木」における広報活動
・○年度「府中市商工まつり」における広報活動
・○年度「浅間町ハロウィーンまつり」における広報活動
・○年度「第〇回府中刑務所文化祭」における広報活動
・○年度「武蔵野の森公園防災フェスタ」における広報活動
・○年度「府中の森公園こども防災ラリー」における広報活動
・○年度　府中基地広報活動
</t>
    <rPh sb="194" eb="198">
      <t>フチュウキチ</t>
    </rPh>
    <rPh sb="198" eb="200">
      <t>コウホウ</t>
    </rPh>
    <rPh sb="200" eb="202">
      <t>カツドウ</t>
    </rPh>
    <phoneticPr fontId="6"/>
  </si>
  <si>
    <t>・広報関連基地行事に関する文書　　　</t>
    <phoneticPr fontId="6"/>
  </si>
  <si>
    <t>・〇年度　府中基地観桜会
・○年度　府中基地納涼祭
・○年度　府中基地体験搭乗
・○年度　派遣演奏依頼
・〇年度　府中基地音楽祭
・〇年度　府中基地餅つき行事
・〇年　府中基地賀詞交歓会
・〇年度　基地見学申請書
・○年度　府中基地見学
・〇年度　部外者の航空機搭乗申請
・〇年度　体験入隊</t>
    <rPh sb="2" eb="4">
      <t>ネンド</t>
    </rPh>
    <rPh sb="5" eb="9">
      <t>フチュウキチ</t>
    </rPh>
    <rPh sb="9" eb="12">
      <t>カンオウカイ</t>
    </rPh>
    <rPh sb="15" eb="17">
      <t>ネンド</t>
    </rPh>
    <rPh sb="18" eb="20">
      <t>フチュウ</t>
    </rPh>
    <rPh sb="20" eb="22">
      <t>キチ</t>
    </rPh>
    <rPh sb="22" eb="25">
      <t>ノウリョウサイ</t>
    </rPh>
    <rPh sb="27" eb="30">
      <t>マルネンド</t>
    </rPh>
    <rPh sb="31" eb="33">
      <t>フチュウ</t>
    </rPh>
    <rPh sb="33" eb="35">
      <t>キチ</t>
    </rPh>
    <rPh sb="35" eb="37">
      <t>タイケン</t>
    </rPh>
    <rPh sb="37" eb="39">
      <t>トウジョウ</t>
    </rPh>
    <rPh sb="54" eb="56">
      <t>ネンド</t>
    </rPh>
    <rPh sb="57" eb="61">
      <t>フチュウキチ</t>
    </rPh>
    <rPh sb="61" eb="64">
      <t>オンガクサイ</t>
    </rPh>
    <rPh sb="67" eb="69">
      <t>ネンド</t>
    </rPh>
    <rPh sb="70" eb="74">
      <t>フチュウキチ</t>
    </rPh>
    <rPh sb="74" eb="75">
      <t>モチ</t>
    </rPh>
    <rPh sb="77" eb="79">
      <t>ギョウジ</t>
    </rPh>
    <rPh sb="84" eb="88">
      <t>フチュウキチ</t>
    </rPh>
    <rPh sb="88" eb="93">
      <t>ガシコウカンカイ</t>
    </rPh>
    <phoneticPr fontId="6"/>
  </si>
  <si>
    <t>・国民の自衛官に対する協力について
・小型無人機等の飛行に関する通報書
　　　</t>
    <phoneticPr fontId="6"/>
  </si>
  <si>
    <t xml:space="preserve">・○年度「第〇回国民の自衛官」に対する協力
・小型無人機等の飛行に関する通報書
</t>
    <rPh sb="5" eb="6">
      <t>ダイ</t>
    </rPh>
    <rPh sb="7" eb="8">
      <t>カイ</t>
    </rPh>
    <rPh sb="8" eb="10">
      <t>コクミン</t>
    </rPh>
    <rPh sb="11" eb="14">
      <t>ジエイカン</t>
    </rPh>
    <rPh sb="16" eb="17">
      <t>タイ</t>
    </rPh>
    <rPh sb="19" eb="21">
      <t>キョウリョク</t>
    </rPh>
    <phoneticPr fontId="6"/>
  </si>
  <si>
    <t>ホームページ等</t>
    <rPh sb="6" eb="7">
      <t>トウ</t>
    </rPh>
    <phoneticPr fontId="6"/>
  </si>
  <si>
    <t>・基地ホームページ
・気象群ホームページ</t>
    <rPh sb="1" eb="3">
      <t>キチ</t>
    </rPh>
    <rPh sb="11" eb="14">
      <t>キショウグン</t>
    </rPh>
    <phoneticPr fontId="6"/>
  </si>
  <si>
    <t>・ＳＮＳ投稿確認書</t>
    <rPh sb="4" eb="6">
      <t>トウコウ</t>
    </rPh>
    <rPh sb="6" eb="9">
      <t>カクニンショ</t>
    </rPh>
    <phoneticPr fontId="6"/>
  </si>
  <si>
    <t>・〇年度　ＳＮＳ投稿確認書</t>
    <rPh sb="2" eb="4">
      <t>ネンド</t>
    </rPh>
    <phoneticPr fontId="6"/>
  </si>
  <si>
    <t>広報用器材の管理に関する文書</t>
    <rPh sb="0" eb="3">
      <t>コウホウヨウ</t>
    </rPh>
    <rPh sb="3" eb="5">
      <t>キザイ</t>
    </rPh>
    <rPh sb="6" eb="8">
      <t>カンリ</t>
    </rPh>
    <rPh sb="9" eb="10">
      <t>カン</t>
    </rPh>
    <rPh sb="12" eb="14">
      <t>ブンショ</t>
    </rPh>
    <phoneticPr fontId="6"/>
  </si>
  <si>
    <t>・航空気象群本部における広報用器材の管理運用要領について</t>
    <phoneticPr fontId="6"/>
  </si>
  <si>
    <t>・広報用器材利用者指定（解除）書</t>
    <rPh sb="1" eb="4">
      <t>コウホウヨウ</t>
    </rPh>
    <rPh sb="4" eb="6">
      <t>キザイ</t>
    </rPh>
    <rPh sb="6" eb="9">
      <t>リヨウシャ</t>
    </rPh>
    <rPh sb="9" eb="11">
      <t>シテイ</t>
    </rPh>
    <rPh sb="12" eb="14">
      <t>カイジョ</t>
    </rPh>
    <rPh sb="15" eb="16">
      <t>ショ</t>
    </rPh>
    <phoneticPr fontId="6"/>
  </si>
  <si>
    <t>・広報用器材利用者指定（解除）書</t>
    <phoneticPr fontId="6"/>
  </si>
  <si>
    <t>指定が解除された日に係る特定日以後1年</t>
    <rPh sb="0" eb="2">
      <t>シテイ</t>
    </rPh>
    <rPh sb="3" eb="5">
      <t>カイジョ</t>
    </rPh>
    <rPh sb="8" eb="9">
      <t>ヒ</t>
    </rPh>
    <rPh sb="10" eb="11">
      <t>カカ</t>
    </rPh>
    <rPh sb="12" eb="17">
      <t>トクテイビイゴ</t>
    </rPh>
    <rPh sb="18" eb="19">
      <t>ネン</t>
    </rPh>
    <phoneticPr fontId="6"/>
  </si>
  <si>
    <t>・広報用器材利用記録簿</t>
    <phoneticPr fontId="6"/>
  </si>
  <si>
    <t>・○年度　広報用器材利用記録簿</t>
    <phoneticPr fontId="6"/>
  </si>
  <si>
    <t>(4)</t>
    <phoneticPr fontId="6"/>
  </si>
  <si>
    <t>礼式</t>
    <rPh sb="0" eb="2">
      <t>レイシキ</t>
    </rPh>
    <phoneticPr fontId="6"/>
  </si>
  <si>
    <t>ア</t>
    <phoneticPr fontId="6"/>
  </si>
  <si>
    <t>隊員の表彰に関する文書</t>
  </si>
  <si>
    <t>・表彰式について</t>
    <rPh sb="1" eb="4">
      <t>ヒョウショウシキ</t>
    </rPh>
    <phoneticPr fontId="6"/>
  </si>
  <si>
    <t>・○年度　表彰式について</t>
    <rPh sb="2" eb="4">
      <t>ネンド</t>
    </rPh>
    <rPh sb="5" eb="8">
      <t>ヒョウショウシキ</t>
    </rPh>
    <phoneticPr fontId="6"/>
  </si>
  <si>
    <t>(5)</t>
    <phoneticPr fontId="6"/>
  </si>
  <si>
    <t>服制、旗章、標識</t>
    <rPh sb="0" eb="1">
      <t>フク</t>
    </rPh>
    <rPh sb="1" eb="2">
      <t>セイ</t>
    </rPh>
    <rPh sb="3" eb="4">
      <t>ハタ</t>
    </rPh>
    <rPh sb="4" eb="5">
      <t>ショウ</t>
    </rPh>
    <rPh sb="6" eb="8">
      <t>ヒョウシキ</t>
    </rPh>
    <phoneticPr fontId="6"/>
  </si>
  <si>
    <t>服制に関する文書</t>
    <phoneticPr fontId="6"/>
  </si>
  <si>
    <t>・運動服通勤許可申請書</t>
    <phoneticPr fontId="6"/>
  </si>
  <si>
    <t>・〇年度　運動服通勤許可申請書</t>
    <phoneticPr fontId="6"/>
  </si>
  <si>
    <t>・航空気象群服装規則
・府中基地服装規則</t>
    <rPh sb="1" eb="6">
      <t>コウクウキショウグン</t>
    </rPh>
    <rPh sb="6" eb="10">
      <t>フクソウキソク</t>
    </rPh>
    <rPh sb="12" eb="16">
      <t>フチュウキチ</t>
    </rPh>
    <rPh sb="16" eb="20">
      <t>フクソウキソク</t>
    </rPh>
    <phoneticPr fontId="6"/>
  </si>
  <si>
    <t>・航空気象群服装規則
・府中基地服装規則</t>
    <phoneticPr fontId="6"/>
  </si>
  <si>
    <t>・〇年度　規則改正通知（服制、旗章、標識）</t>
    <rPh sb="2" eb="4">
      <t>ネンド</t>
    </rPh>
    <rPh sb="5" eb="7">
      <t>キソク</t>
    </rPh>
    <rPh sb="7" eb="9">
      <t>カイセイ</t>
    </rPh>
    <rPh sb="9" eb="11">
      <t>ツウチ</t>
    </rPh>
    <phoneticPr fontId="6"/>
  </si>
  <si>
    <t>会計
（15の項及び24の項に掲げるものを除く。）</t>
    <rPh sb="0" eb="2">
      <t>カイケイ</t>
    </rPh>
    <rPh sb="7" eb="8">
      <t>コウ</t>
    </rPh>
    <rPh sb="8" eb="9">
      <t>オヨ</t>
    </rPh>
    <rPh sb="13" eb="14">
      <t>コウ</t>
    </rPh>
    <rPh sb="15" eb="16">
      <t>カカ</t>
    </rPh>
    <rPh sb="21" eb="22">
      <t>ノゾ</t>
    </rPh>
    <phoneticPr fontId="12"/>
  </si>
  <si>
    <t>会計一般</t>
    <rPh sb="0" eb="2">
      <t>カイケイ</t>
    </rPh>
    <rPh sb="2" eb="4">
      <t>イッパン</t>
    </rPh>
    <phoneticPr fontId="6"/>
  </si>
  <si>
    <t>ア　</t>
    <phoneticPr fontId="6"/>
  </si>
  <si>
    <t>会計機関に関する文書</t>
  </si>
  <si>
    <t>・基地経理規則</t>
    <rPh sb="1" eb="3">
      <t>キチ</t>
    </rPh>
    <rPh sb="3" eb="5">
      <t>ケイリ</t>
    </rPh>
    <rPh sb="5" eb="7">
      <t>キソク</t>
    </rPh>
    <phoneticPr fontId="6"/>
  </si>
  <si>
    <t>会計</t>
    <rPh sb="0" eb="2">
      <t>カイケイ</t>
    </rPh>
    <phoneticPr fontId="12"/>
  </si>
  <si>
    <t>・府中基地経理規則</t>
    <rPh sb="5" eb="7">
      <t>ケイリ</t>
    </rPh>
    <rPh sb="7" eb="9">
      <t>キソク</t>
    </rPh>
    <phoneticPr fontId="6"/>
  </si>
  <si>
    <t>１０年（ただし、原本の場合に限る。）</t>
    <rPh sb="2" eb="3">
      <t>ネン</t>
    </rPh>
    <phoneticPr fontId="12"/>
  </si>
  <si>
    <t>・産業廃棄物証書</t>
    <rPh sb="1" eb="3">
      <t>サンギョウ</t>
    </rPh>
    <rPh sb="3" eb="6">
      <t>ハイキブツ</t>
    </rPh>
    <rPh sb="6" eb="8">
      <t>ショウショ</t>
    </rPh>
    <phoneticPr fontId="6"/>
  </si>
  <si>
    <t>・〇年度　産業廃棄物証書</t>
    <rPh sb="2" eb="4">
      <t>ネンド</t>
    </rPh>
    <rPh sb="5" eb="7">
      <t>サンギョウ</t>
    </rPh>
    <rPh sb="7" eb="10">
      <t>ハイキブツ</t>
    </rPh>
    <rPh sb="10" eb="12">
      <t>ショウショ</t>
    </rPh>
    <phoneticPr fontId="6"/>
  </si>
  <si>
    <t>予算</t>
    <rPh sb="0" eb="2">
      <t>ヨサン</t>
    </rPh>
    <phoneticPr fontId="12"/>
  </si>
  <si>
    <t>予算に関する文書</t>
  </si>
  <si>
    <t>・予算について（部隊示達分）</t>
    <rPh sb="1" eb="3">
      <t>ヨサン</t>
    </rPh>
    <rPh sb="8" eb="10">
      <t>ブタイ</t>
    </rPh>
    <rPh sb="10" eb="12">
      <t>ジタツ</t>
    </rPh>
    <rPh sb="12" eb="13">
      <t>ブン</t>
    </rPh>
    <phoneticPr fontId="12"/>
  </si>
  <si>
    <t>・各隊〇年度　予算示達通知書</t>
    <rPh sb="1" eb="3">
      <t>カクタイ</t>
    </rPh>
    <rPh sb="4" eb="6">
      <t>ネンド</t>
    </rPh>
    <rPh sb="7" eb="9">
      <t>ヨサン</t>
    </rPh>
    <rPh sb="9" eb="11">
      <t>ジタツ</t>
    </rPh>
    <rPh sb="11" eb="13">
      <t>ツウチ</t>
    </rPh>
    <rPh sb="13" eb="14">
      <t>ショ</t>
    </rPh>
    <phoneticPr fontId="12"/>
  </si>
  <si>
    <t>債権、歳入</t>
    <rPh sb="0" eb="2">
      <t>サイケン</t>
    </rPh>
    <rPh sb="3" eb="5">
      <t>サイニュウ</t>
    </rPh>
    <phoneticPr fontId="12"/>
  </si>
  <si>
    <t>ア　</t>
    <phoneticPr fontId="12"/>
  </si>
  <si>
    <t>債権、歳入に関する文書</t>
  </si>
  <si>
    <t>・債権発生通知書</t>
    <rPh sb="1" eb="3">
      <t>サイケン</t>
    </rPh>
    <rPh sb="3" eb="5">
      <t>ハッセイ</t>
    </rPh>
    <rPh sb="5" eb="8">
      <t>ツウチショ</t>
    </rPh>
    <phoneticPr fontId="12"/>
  </si>
  <si>
    <t>・〇年度　債権発生通知書</t>
    <rPh sb="2" eb="4">
      <t>ネンド</t>
    </rPh>
    <rPh sb="5" eb="7">
      <t>サイケン</t>
    </rPh>
    <rPh sb="7" eb="9">
      <t>ハッセイ</t>
    </rPh>
    <rPh sb="9" eb="12">
      <t>ツウチショ</t>
    </rPh>
    <phoneticPr fontId="12"/>
  </si>
  <si>
    <t>契約</t>
    <rPh sb="0" eb="2">
      <t>ケイヤク</t>
    </rPh>
    <phoneticPr fontId="6"/>
  </si>
  <si>
    <t>契約に関する帳簿文書</t>
  </si>
  <si>
    <t>・経費使用伺</t>
    <rPh sb="1" eb="3">
      <t>ケイヒ</t>
    </rPh>
    <rPh sb="3" eb="5">
      <t>シヨウ</t>
    </rPh>
    <rPh sb="5" eb="6">
      <t>ウカガ</t>
    </rPh>
    <phoneticPr fontId="6"/>
  </si>
  <si>
    <t>・〇年度　経費使用伺</t>
    <rPh sb="2" eb="4">
      <t>ネンド</t>
    </rPh>
    <rPh sb="5" eb="7">
      <t>ケイヒ</t>
    </rPh>
    <rPh sb="7" eb="9">
      <t>シヨウ</t>
    </rPh>
    <rPh sb="9" eb="10">
      <t>ウカガ</t>
    </rPh>
    <phoneticPr fontId="6"/>
  </si>
  <si>
    <t>・産業廃棄物管理票交付等状況報告書</t>
    <phoneticPr fontId="6"/>
  </si>
  <si>
    <t>・○年度　産業廃棄物管理票交付等状況報告書</t>
    <phoneticPr fontId="6"/>
  </si>
  <si>
    <t>(6)</t>
    <phoneticPr fontId="6"/>
  </si>
  <si>
    <t>給与事務</t>
    <rPh sb="0" eb="2">
      <t>キュウヨ</t>
    </rPh>
    <rPh sb="2" eb="4">
      <t>ジム</t>
    </rPh>
    <phoneticPr fontId="12"/>
  </si>
  <si>
    <t>給与の支払に関する帳簿等</t>
  </si>
  <si>
    <t>・管理職員特別勤務実績簿
・特殊勤務命令簿</t>
    <phoneticPr fontId="6"/>
  </si>
  <si>
    <t>・○年度　管理職員特別勤務実績簿
・〇年度　特殊勤務命令簿</t>
    <rPh sb="2" eb="4">
      <t>ネンド</t>
    </rPh>
    <phoneticPr fontId="6"/>
  </si>
  <si>
    <t>５年１月（令和５年３月３１日以前）</t>
    <rPh sb="0" eb="1">
      <t>ネン</t>
    </rPh>
    <rPh sb="2" eb="3">
      <t>ツキ</t>
    </rPh>
    <rPh sb="4" eb="6">
      <t>レイワ</t>
    </rPh>
    <rPh sb="7" eb="8">
      <t>ネン</t>
    </rPh>
    <rPh sb="9" eb="10">
      <t>ガツ</t>
    </rPh>
    <rPh sb="12" eb="13">
      <t>ニチ</t>
    </rPh>
    <rPh sb="13" eb="15">
      <t>イゼン</t>
    </rPh>
    <phoneticPr fontId="12"/>
  </si>
  <si>
    <t>６年（令和５年４月１日以降）</t>
    <rPh sb="1" eb="2">
      <t>ネン</t>
    </rPh>
    <rPh sb="3" eb="5">
      <t>レイワ</t>
    </rPh>
    <rPh sb="6" eb="7">
      <t>ネン</t>
    </rPh>
    <rPh sb="8" eb="9">
      <t>ガツ</t>
    </rPh>
    <rPh sb="10" eb="11">
      <t>ニチ</t>
    </rPh>
    <rPh sb="11" eb="13">
      <t>イコウ</t>
    </rPh>
    <phoneticPr fontId="6"/>
  </si>
  <si>
    <t xml:space="preserve">・超過勤務命令簿
</t>
    <rPh sb="1" eb="3">
      <t>チョウカ</t>
    </rPh>
    <rPh sb="3" eb="5">
      <t>キンム</t>
    </rPh>
    <rPh sb="5" eb="7">
      <t>メイレイ</t>
    </rPh>
    <rPh sb="7" eb="8">
      <t>ボ</t>
    </rPh>
    <phoneticPr fontId="12"/>
  </si>
  <si>
    <t xml:space="preserve">・〇年度　超過勤務命令簿
</t>
    <rPh sb="2" eb="4">
      <t>ネンド</t>
    </rPh>
    <rPh sb="5" eb="7">
      <t>チョウカ</t>
    </rPh>
    <rPh sb="7" eb="9">
      <t>キンム</t>
    </rPh>
    <rPh sb="9" eb="11">
      <t>メイレイ</t>
    </rPh>
    <rPh sb="11" eb="12">
      <t>ボ</t>
    </rPh>
    <phoneticPr fontId="12"/>
  </si>
  <si>
    <t>５年３月（令和５年３月３１日以前）</t>
    <rPh sb="0" eb="1">
      <t>ネン</t>
    </rPh>
    <rPh sb="4" eb="6">
      <t>レイワ</t>
    </rPh>
    <rPh sb="7" eb="8">
      <t>ネン</t>
    </rPh>
    <rPh sb="9" eb="10">
      <t>ガツ</t>
    </rPh>
    <rPh sb="12" eb="13">
      <t>ニチ</t>
    </rPh>
    <rPh sb="13" eb="15">
      <t>イゼン</t>
    </rPh>
    <phoneticPr fontId="12"/>
  </si>
  <si>
    <t xml:space="preserve">(7) </t>
    <phoneticPr fontId="12"/>
  </si>
  <si>
    <t>旅費</t>
    <rPh sb="0" eb="2">
      <t>リョヒ</t>
    </rPh>
    <phoneticPr fontId="12"/>
  </si>
  <si>
    <t>旅費に関する帳簿</t>
  </si>
  <si>
    <t xml:space="preserve">・旅行命令簿（旅行命令等に必要な記載事項を記録した電磁的記録を含む）
</t>
    <rPh sb="1" eb="3">
      <t>リョコウ</t>
    </rPh>
    <rPh sb="3" eb="5">
      <t>メイレイ</t>
    </rPh>
    <rPh sb="5" eb="6">
      <t>ボ</t>
    </rPh>
    <phoneticPr fontId="12"/>
  </si>
  <si>
    <t xml:space="preserve">・旅行命令簿
</t>
    <rPh sb="1" eb="3">
      <t>リョコウ</t>
    </rPh>
    <rPh sb="3" eb="5">
      <t>メイレイ</t>
    </rPh>
    <rPh sb="5" eb="6">
      <t>ボ</t>
    </rPh>
    <phoneticPr fontId="12"/>
  </si>
  <si>
    <t>３年（令和７年８月２０日以前）</t>
    <rPh sb="1" eb="2">
      <t>ネン</t>
    </rPh>
    <rPh sb="3" eb="5">
      <t>レイワ</t>
    </rPh>
    <rPh sb="6" eb="7">
      <t>ネン</t>
    </rPh>
    <rPh sb="8" eb="9">
      <t>ガツ</t>
    </rPh>
    <rPh sb="11" eb="12">
      <t>ニチ</t>
    </rPh>
    <rPh sb="12" eb="14">
      <t>イゼン</t>
    </rPh>
    <phoneticPr fontId="12"/>
  </si>
  <si>
    <t>５年（令和７年８月２１日以降）</t>
    <rPh sb="1" eb="2">
      <t>ネン</t>
    </rPh>
    <rPh sb="3" eb="5">
      <t>レイワ</t>
    </rPh>
    <rPh sb="6" eb="7">
      <t>ネン</t>
    </rPh>
    <rPh sb="8" eb="9">
      <t>ガツ</t>
    </rPh>
    <rPh sb="11" eb="12">
      <t>ニチ</t>
    </rPh>
    <rPh sb="12" eb="14">
      <t>イコウ</t>
    </rPh>
    <phoneticPr fontId="6"/>
  </si>
  <si>
    <t>人事</t>
    <rPh sb="0" eb="2">
      <t>ジンジ</t>
    </rPh>
    <phoneticPr fontId="12"/>
  </si>
  <si>
    <t>人事一般</t>
    <rPh sb="0" eb="2">
      <t>ジンジ</t>
    </rPh>
    <rPh sb="2" eb="4">
      <t>イッパン</t>
    </rPh>
    <phoneticPr fontId="6"/>
  </si>
  <si>
    <t>隊員身上票</t>
    <rPh sb="0" eb="2">
      <t>タイイン</t>
    </rPh>
    <rPh sb="2" eb="4">
      <t>シンジョウ</t>
    </rPh>
    <rPh sb="4" eb="5">
      <t>ヒョウ</t>
    </rPh>
    <phoneticPr fontId="6"/>
  </si>
  <si>
    <t>・隊員身上票</t>
    <rPh sb="1" eb="3">
      <t>タイイン</t>
    </rPh>
    <rPh sb="3" eb="5">
      <t>シンジョウ</t>
    </rPh>
    <rPh sb="5" eb="6">
      <t>ヒョウ</t>
    </rPh>
    <phoneticPr fontId="6"/>
  </si>
  <si>
    <t>(2)</t>
    <phoneticPr fontId="12"/>
  </si>
  <si>
    <t>服務規律</t>
    <rPh sb="0" eb="2">
      <t>フクム</t>
    </rPh>
    <rPh sb="2" eb="4">
      <t>キリツ</t>
    </rPh>
    <phoneticPr fontId="12"/>
  </si>
  <si>
    <t>勤務時間の管理に関する文書</t>
    <rPh sb="0" eb="2">
      <t>キンム</t>
    </rPh>
    <rPh sb="2" eb="4">
      <t>ジカン</t>
    </rPh>
    <rPh sb="5" eb="7">
      <t>カンリ</t>
    </rPh>
    <rPh sb="8" eb="9">
      <t>カン</t>
    </rPh>
    <rPh sb="11" eb="13">
      <t>ブンショ</t>
    </rPh>
    <phoneticPr fontId="16"/>
  </si>
  <si>
    <t>・出勤簿</t>
    <rPh sb="1" eb="4">
      <t>シュッキンボ</t>
    </rPh>
    <phoneticPr fontId="16"/>
  </si>
  <si>
    <t>・〇年度　出勤簿</t>
    <rPh sb="5" eb="8">
      <t>シュッキンボ</t>
    </rPh>
    <phoneticPr fontId="16"/>
  </si>
  <si>
    <t>５年</t>
    <rPh sb="1" eb="2">
      <t>ネン</t>
    </rPh>
    <phoneticPr fontId="16"/>
  </si>
  <si>
    <t>・割振簿（フレックス・ゆう活）
・テレワーク申請書</t>
    <rPh sb="22" eb="25">
      <t>シンセイショ</t>
    </rPh>
    <phoneticPr fontId="6"/>
  </si>
  <si>
    <t>・○年度　申告・割振簿
・〇年度　テレワーク申請書</t>
    <rPh sb="2" eb="4">
      <t>ネンド</t>
    </rPh>
    <phoneticPr fontId="6"/>
  </si>
  <si>
    <t>・早出遅出勤務請求書</t>
    <phoneticPr fontId="6"/>
  </si>
  <si>
    <t>請求期間が終了した日に係る特定日以後1年</t>
    <rPh sb="0" eb="2">
      <t>セイキュウ</t>
    </rPh>
    <rPh sb="2" eb="4">
      <t>キカン</t>
    </rPh>
    <rPh sb="5" eb="7">
      <t>シュウリョウ</t>
    </rPh>
    <rPh sb="11" eb="12">
      <t>カカ</t>
    </rPh>
    <rPh sb="13" eb="18">
      <t>トクテイビイゴ</t>
    </rPh>
    <rPh sb="19" eb="20">
      <t>ネン</t>
    </rPh>
    <phoneticPr fontId="6"/>
  </si>
  <si>
    <t>ウ　</t>
    <phoneticPr fontId="16"/>
  </si>
  <si>
    <t>職員の勤務時間、休日及び休暇に関する記録</t>
  </si>
  <si>
    <t>・休暇簿</t>
    <phoneticPr fontId="16"/>
  </si>
  <si>
    <t>・〇年度　休暇簿
・〇年　休暇簿（暦年管理）
・〇年度　休日の代休日指定簿
・〇年度　振替（代休）管理簿</t>
    <rPh sb="2" eb="4">
      <t>ネンド</t>
    </rPh>
    <rPh sb="11" eb="12">
      <t>ネン</t>
    </rPh>
    <rPh sb="13" eb="16">
      <t>キュウカボ</t>
    </rPh>
    <rPh sb="17" eb="19">
      <t>レキネン</t>
    </rPh>
    <rPh sb="19" eb="21">
      <t>カンリ</t>
    </rPh>
    <rPh sb="25" eb="26">
      <t>ネン</t>
    </rPh>
    <rPh sb="26" eb="27">
      <t>ド</t>
    </rPh>
    <rPh sb="33" eb="34">
      <t>ビ</t>
    </rPh>
    <rPh sb="40" eb="41">
      <t>ネン</t>
    </rPh>
    <rPh sb="41" eb="42">
      <t>ド</t>
    </rPh>
    <rPh sb="43" eb="44">
      <t>フ</t>
    </rPh>
    <rPh sb="44" eb="45">
      <t>カ</t>
    </rPh>
    <rPh sb="46" eb="48">
      <t>ダイキュウ</t>
    </rPh>
    <rPh sb="49" eb="51">
      <t>カンリ</t>
    </rPh>
    <rPh sb="51" eb="52">
      <t>カンリボ</t>
    </rPh>
    <phoneticPr fontId="16"/>
  </si>
  <si>
    <t>３年</t>
    <rPh sb="1" eb="2">
      <t>ネン</t>
    </rPh>
    <phoneticPr fontId="16"/>
  </si>
  <si>
    <t>・休日の代休日指定簿</t>
    <phoneticPr fontId="6"/>
  </si>
  <si>
    <t>・振替（代休）管理簿</t>
    <phoneticPr fontId="6"/>
  </si>
  <si>
    <t>隊員の海外渡航の申請書</t>
    <rPh sb="0" eb="2">
      <t>タイイン</t>
    </rPh>
    <rPh sb="3" eb="5">
      <t>カイガイ</t>
    </rPh>
    <rPh sb="5" eb="7">
      <t>トコウ</t>
    </rPh>
    <rPh sb="8" eb="10">
      <t>シンセイ</t>
    </rPh>
    <rPh sb="10" eb="11">
      <t>ショ</t>
    </rPh>
    <phoneticPr fontId="6"/>
  </si>
  <si>
    <t>・海外渡航承認申請書</t>
    <rPh sb="1" eb="3">
      <t>カイガイ</t>
    </rPh>
    <rPh sb="3" eb="5">
      <t>トコウ</t>
    </rPh>
    <rPh sb="5" eb="7">
      <t>ショウニン</t>
    </rPh>
    <rPh sb="7" eb="10">
      <t>シンセイショ</t>
    </rPh>
    <phoneticPr fontId="6"/>
  </si>
  <si>
    <t>・〇年度　海外渡航承認申請書</t>
    <rPh sb="5" eb="7">
      <t>カイガイ</t>
    </rPh>
    <rPh sb="7" eb="9">
      <t>トコウ</t>
    </rPh>
    <rPh sb="9" eb="11">
      <t>ショウニン</t>
    </rPh>
    <rPh sb="11" eb="14">
      <t>シンセイショ</t>
    </rPh>
    <phoneticPr fontId="6"/>
  </si>
  <si>
    <t>厚生</t>
    <rPh sb="0" eb="2">
      <t>コウセイ</t>
    </rPh>
    <phoneticPr fontId="6"/>
  </si>
  <si>
    <t>給養</t>
    <rPh sb="0" eb="2">
      <t>キュウヨウ</t>
    </rPh>
    <phoneticPr fontId="6"/>
  </si>
  <si>
    <t>喫食に関する文書</t>
  </si>
  <si>
    <t>・給食通報発行台帳</t>
    <rPh sb="1" eb="3">
      <t>キュウショク</t>
    </rPh>
    <rPh sb="3" eb="5">
      <t>ツウホウ</t>
    </rPh>
    <rPh sb="5" eb="7">
      <t>ハッコウ</t>
    </rPh>
    <rPh sb="7" eb="9">
      <t>ダイチョウ</t>
    </rPh>
    <phoneticPr fontId="6"/>
  </si>
  <si>
    <t>・〇年度　給食通報発行台帳</t>
    <rPh sb="2" eb="4">
      <t>ネンド</t>
    </rPh>
    <rPh sb="5" eb="7">
      <t>キュウショク</t>
    </rPh>
    <rPh sb="7" eb="9">
      <t>ツウホウ</t>
    </rPh>
    <rPh sb="9" eb="11">
      <t>ハッコウ</t>
    </rPh>
    <rPh sb="11" eb="13">
      <t>ダイチョウ</t>
    </rPh>
    <phoneticPr fontId="6"/>
  </si>
  <si>
    <t>教育</t>
    <rPh sb="0" eb="2">
      <t>キョウイク</t>
    </rPh>
    <phoneticPr fontId="6"/>
  </si>
  <si>
    <t>教育訓練一般</t>
    <rPh sb="0" eb="2">
      <t>キョウイク</t>
    </rPh>
    <rPh sb="2" eb="4">
      <t>クンレン</t>
    </rPh>
    <rPh sb="4" eb="6">
      <t>イッパン</t>
    </rPh>
    <phoneticPr fontId="6"/>
  </si>
  <si>
    <t>ト</t>
    <phoneticPr fontId="6"/>
  </si>
  <si>
    <t>教育実施記録に関する文書</t>
    <rPh sb="0" eb="2">
      <t>キョウイク</t>
    </rPh>
    <rPh sb="2" eb="4">
      <t>ジッシ</t>
    </rPh>
    <rPh sb="4" eb="6">
      <t>キロク</t>
    </rPh>
    <rPh sb="7" eb="8">
      <t>カン</t>
    </rPh>
    <rPh sb="10" eb="12">
      <t>ブンショ</t>
    </rPh>
    <phoneticPr fontId="6"/>
  </si>
  <si>
    <t>・教育実施記録</t>
    <rPh sb="1" eb="3">
      <t>キョウイク</t>
    </rPh>
    <rPh sb="3" eb="5">
      <t>ジッシ</t>
    </rPh>
    <rPh sb="5" eb="7">
      <t>キロク</t>
    </rPh>
    <phoneticPr fontId="6"/>
  </si>
  <si>
    <t>・〇年度　教育実施記録</t>
    <rPh sb="2" eb="4">
      <t>ネンド</t>
    </rPh>
    <rPh sb="5" eb="7">
      <t>キョウイク</t>
    </rPh>
    <rPh sb="7" eb="9">
      <t>ジッシ</t>
    </rPh>
    <rPh sb="9" eb="11">
      <t>キロク</t>
    </rPh>
    <phoneticPr fontId="6"/>
  </si>
  <si>
    <t>ナ</t>
    <phoneticPr fontId="6"/>
  </si>
  <si>
    <t>集合訓練に関する文書</t>
  </si>
  <si>
    <t>・直轄部隊長集合訓練
・現地訓練</t>
    <rPh sb="1" eb="3">
      <t>チョッカツ</t>
    </rPh>
    <rPh sb="3" eb="6">
      <t>ブタイチョウ</t>
    </rPh>
    <rPh sb="6" eb="8">
      <t>シュウゴウ</t>
    </rPh>
    <rPh sb="8" eb="10">
      <t>クンレン</t>
    </rPh>
    <rPh sb="12" eb="16">
      <t>ゲンチクンレン</t>
    </rPh>
    <phoneticPr fontId="6"/>
  </si>
  <si>
    <t>・〇年度　航空気象群直轄部隊長集合訓練
・〇年度　現地訓練</t>
    <rPh sb="2" eb="4">
      <t>ネンド</t>
    </rPh>
    <rPh sb="5" eb="7">
      <t>コウクウ</t>
    </rPh>
    <rPh sb="7" eb="10">
      <t>キショウグン</t>
    </rPh>
    <rPh sb="10" eb="12">
      <t>チョッカツ</t>
    </rPh>
    <rPh sb="12" eb="15">
      <t>ブタイチョウ</t>
    </rPh>
    <rPh sb="15" eb="17">
      <t>シュウゴウ</t>
    </rPh>
    <rPh sb="17" eb="19">
      <t>クンレン</t>
    </rPh>
    <rPh sb="25" eb="29">
      <t>ゲンチクンレン</t>
    </rPh>
    <phoneticPr fontId="6"/>
  </si>
  <si>
    <t>運用</t>
    <rPh sb="0" eb="2">
      <t>ウンヨウ</t>
    </rPh>
    <phoneticPr fontId="12"/>
  </si>
  <si>
    <t>飛行</t>
    <rPh sb="0" eb="2">
      <t>ヒコウ</t>
    </rPh>
    <phoneticPr fontId="6"/>
  </si>
  <si>
    <t>航空従事者の飛行時間の記録等</t>
  </si>
  <si>
    <t>・年度末における飛行記録の報告</t>
    <rPh sb="1" eb="4">
      <t>ネンドマツ</t>
    </rPh>
    <rPh sb="8" eb="12">
      <t>ヒコウキロク</t>
    </rPh>
    <rPh sb="13" eb="15">
      <t>ホウコク</t>
    </rPh>
    <phoneticPr fontId="6"/>
  </si>
  <si>
    <t>・〇年度　航空従事者の年間飛行について</t>
    <rPh sb="2" eb="4">
      <t>ネンド</t>
    </rPh>
    <rPh sb="5" eb="7">
      <t>コウクウ</t>
    </rPh>
    <rPh sb="7" eb="9">
      <t>ジュウジ</t>
    </rPh>
    <rPh sb="9" eb="10">
      <t>シャ</t>
    </rPh>
    <rPh sb="11" eb="13">
      <t>ネンカン</t>
    </rPh>
    <rPh sb="13" eb="15">
      <t>ヒコウ</t>
    </rPh>
    <phoneticPr fontId="6"/>
  </si>
  <si>
    <t>１年</t>
    <phoneticPr fontId="12"/>
  </si>
  <si>
    <t>保安</t>
    <rPh sb="0" eb="2">
      <t>ホアン</t>
    </rPh>
    <phoneticPr fontId="6"/>
  </si>
  <si>
    <t>基地災害派遣計画に関する文書</t>
    <rPh sb="9" eb="10">
      <t>カン</t>
    </rPh>
    <rPh sb="12" eb="14">
      <t>ブンショ</t>
    </rPh>
    <phoneticPr fontId="6"/>
  </si>
  <si>
    <t>・府中基地災害派遣計画</t>
    <phoneticPr fontId="6"/>
  </si>
  <si>
    <t>・府中基地災害派遣計画について</t>
    <phoneticPr fontId="6"/>
  </si>
  <si>
    <t>通信電子</t>
    <rPh sb="0" eb="2">
      <t>ツウシン</t>
    </rPh>
    <rPh sb="2" eb="4">
      <t>デンシ</t>
    </rPh>
    <phoneticPr fontId="12"/>
  </si>
  <si>
    <t>イ　</t>
    <phoneticPr fontId="12"/>
  </si>
  <si>
    <t>ファイル暗号化ソフトの運用及び維持管理に関する文書</t>
  </si>
  <si>
    <t>・ＦＯユーザ登録簿</t>
    <phoneticPr fontId="12"/>
  </si>
  <si>
    <t>当該ページに記録された登録ユーザが全て登録解消された日又は登録ユーザを更新するため新規に作成した日に係る特定日以後５年</t>
    <rPh sb="0" eb="2">
      <t>トウガイ</t>
    </rPh>
    <rPh sb="6" eb="8">
      <t>キロク</t>
    </rPh>
    <rPh sb="11" eb="13">
      <t>トウロク</t>
    </rPh>
    <rPh sb="17" eb="18">
      <t>スベ</t>
    </rPh>
    <rPh sb="19" eb="21">
      <t>トウロク</t>
    </rPh>
    <rPh sb="21" eb="23">
      <t>カイショウ</t>
    </rPh>
    <rPh sb="26" eb="27">
      <t>ヒ</t>
    </rPh>
    <rPh sb="27" eb="28">
      <t>マタ</t>
    </rPh>
    <rPh sb="29" eb="31">
      <t>トウロク</t>
    </rPh>
    <rPh sb="35" eb="37">
      <t>コウシン</t>
    </rPh>
    <rPh sb="41" eb="43">
      <t>シンキ</t>
    </rPh>
    <rPh sb="44" eb="46">
      <t>サクセイ</t>
    </rPh>
    <rPh sb="48" eb="49">
      <t>ヒ</t>
    </rPh>
    <rPh sb="50" eb="51">
      <t>カカ</t>
    </rPh>
    <rPh sb="52" eb="55">
      <t>トクテイビ</t>
    </rPh>
    <rPh sb="55" eb="57">
      <t>イゴ</t>
    </rPh>
    <rPh sb="58" eb="59">
      <t>ネン</t>
    </rPh>
    <phoneticPr fontId="12"/>
  </si>
  <si>
    <t>・暗号化モード解除記録簿</t>
    <rPh sb="1" eb="4">
      <t>アンゴウカ</t>
    </rPh>
    <rPh sb="7" eb="9">
      <t>カイジョ</t>
    </rPh>
    <rPh sb="9" eb="11">
      <t>キロク</t>
    </rPh>
    <rPh sb="11" eb="12">
      <t>ボ</t>
    </rPh>
    <phoneticPr fontId="12"/>
  </si>
  <si>
    <t>パソコン等及び可搬記憶媒体の管理に関する文書</t>
    <phoneticPr fontId="12"/>
  </si>
  <si>
    <t xml:space="preserve">・パソコン管理簿
</t>
    <rPh sb="5" eb="8">
      <t>カンリボ</t>
    </rPh>
    <phoneticPr fontId="12"/>
  </si>
  <si>
    <t>当該パソコンが登録解消された日又は当該パソコンの使用者を更新するため新規に作成した日に係る特定日以後５年</t>
    <phoneticPr fontId="12"/>
  </si>
  <si>
    <t>・目的特化型機器管理簿</t>
    <phoneticPr fontId="6"/>
  </si>
  <si>
    <t>当該目的特化型機器が登録解消された日に係る特定日以後５年又は当該目的特化型機器の使用者を更新するため新規に作成した日に係る特定日以後５年</t>
    <rPh sb="0" eb="2">
      <t>トウガイ</t>
    </rPh>
    <rPh sb="2" eb="4">
      <t>モクテキ</t>
    </rPh>
    <rPh sb="4" eb="6">
      <t>トッカ</t>
    </rPh>
    <rPh sb="6" eb="7">
      <t>ガタ</t>
    </rPh>
    <rPh sb="7" eb="9">
      <t>キキ</t>
    </rPh>
    <rPh sb="10" eb="12">
      <t>トウロク</t>
    </rPh>
    <rPh sb="12" eb="14">
      <t>カイショウ</t>
    </rPh>
    <rPh sb="17" eb="18">
      <t>ヒ</t>
    </rPh>
    <rPh sb="19" eb="20">
      <t>カカ</t>
    </rPh>
    <rPh sb="21" eb="24">
      <t>トクテイビ</t>
    </rPh>
    <rPh sb="24" eb="26">
      <t>イゴ</t>
    </rPh>
    <rPh sb="27" eb="28">
      <t>ネン</t>
    </rPh>
    <rPh sb="28" eb="29">
      <t>マタ</t>
    </rPh>
    <rPh sb="30" eb="32">
      <t>トウガイ</t>
    </rPh>
    <rPh sb="32" eb="34">
      <t>モクテキ</t>
    </rPh>
    <rPh sb="34" eb="36">
      <t>トッカ</t>
    </rPh>
    <rPh sb="36" eb="37">
      <t>ガタ</t>
    </rPh>
    <rPh sb="37" eb="39">
      <t>キキ</t>
    </rPh>
    <rPh sb="40" eb="43">
      <t>シヨウシャ</t>
    </rPh>
    <rPh sb="44" eb="46">
      <t>コウシン</t>
    </rPh>
    <rPh sb="50" eb="52">
      <t>シンキ</t>
    </rPh>
    <rPh sb="53" eb="55">
      <t>サクセイ</t>
    </rPh>
    <rPh sb="57" eb="58">
      <t>ヒ</t>
    </rPh>
    <rPh sb="59" eb="60">
      <t>カカ</t>
    </rPh>
    <rPh sb="61" eb="64">
      <t>トクテイビ</t>
    </rPh>
    <rPh sb="64" eb="66">
      <t>イゴ</t>
    </rPh>
    <rPh sb="67" eb="68">
      <t>ネン</t>
    </rPh>
    <phoneticPr fontId="6"/>
  </si>
  <si>
    <t>・可搬記憶媒体（媒体の種類）管理簿</t>
    <rPh sb="1" eb="3">
      <t>カハン</t>
    </rPh>
    <rPh sb="3" eb="5">
      <t>キオク</t>
    </rPh>
    <rPh sb="5" eb="7">
      <t>バイタイ</t>
    </rPh>
    <rPh sb="8" eb="10">
      <t>バイタイ</t>
    </rPh>
    <rPh sb="11" eb="13">
      <t>シュルイ</t>
    </rPh>
    <rPh sb="14" eb="17">
      <t>カンリボ</t>
    </rPh>
    <phoneticPr fontId="12"/>
  </si>
  <si>
    <t>当該可搬記憶媒体が登録解消された又は当該可搬記憶媒体の使用者を更新するため新規に作成した日に係る特定日以後５年</t>
    <phoneticPr fontId="12"/>
  </si>
  <si>
    <t>・ソフトウェア管理台帳</t>
    <rPh sb="1" eb="3">
      <t>モクテキ</t>
    </rPh>
    <phoneticPr fontId="6"/>
  </si>
  <si>
    <t>・ソフトウェア管理台帳</t>
    <phoneticPr fontId="6"/>
  </si>
  <si>
    <t>当該ソフトウェアを全使用端末でアンインストールした日又は使用端末情報を更新するため新規に作成した日に係る特定日以後１年</t>
    <phoneticPr fontId="6"/>
  </si>
  <si>
    <t xml:space="preserve">・パソコン持出簿
</t>
    <rPh sb="5" eb="7">
      <t>モチダシ</t>
    </rPh>
    <rPh sb="7" eb="8">
      <t>ボ</t>
    </rPh>
    <phoneticPr fontId="12"/>
  </si>
  <si>
    <t xml:space="preserve">・〇年度パソコン持出簿
</t>
    <rPh sb="2" eb="3">
      <t>ネン</t>
    </rPh>
    <rPh sb="3" eb="4">
      <t>ド</t>
    </rPh>
    <rPh sb="8" eb="10">
      <t>モチダシ</t>
    </rPh>
    <rPh sb="10" eb="11">
      <t>ボ</t>
    </rPh>
    <phoneticPr fontId="12"/>
  </si>
  <si>
    <t>・官品可搬記憶媒体持出簿</t>
    <phoneticPr fontId="6"/>
  </si>
  <si>
    <t>・〇年度持出簿</t>
    <phoneticPr fontId="6"/>
  </si>
  <si>
    <t>・可搬記憶媒体使用記録簿</t>
    <phoneticPr fontId="6"/>
  </si>
  <si>
    <t>・〇年度可搬記憶媒体使用記録簿</t>
    <phoneticPr fontId="6"/>
  </si>
  <si>
    <t>・パソコン員数点検簿</t>
    <phoneticPr fontId="6"/>
  </si>
  <si>
    <t>・〇年度員数点検簿</t>
    <phoneticPr fontId="6"/>
  </si>
  <si>
    <t>・可搬記憶媒体員数点検簿</t>
    <phoneticPr fontId="6"/>
  </si>
  <si>
    <t>・〇年度可搬記憶媒体員数点検簿</t>
    <phoneticPr fontId="6"/>
  </si>
  <si>
    <t>・パソコン定期及び臨時点検簿</t>
    <phoneticPr fontId="6"/>
  </si>
  <si>
    <t>・〇年度パソコン定期及び臨時点検簿</t>
    <phoneticPr fontId="6"/>
  </si>
  <si>
    <t>・可搬記憶媒体定期及び臨時点検簿</t>
    <phoneticPr fontId="6"/>
  </si>
  <si>
    <t>・〇年度可搬記憶媒体定期及び臨時点検簿</t>
    <phoneticPr fontId="6"/>
  </si>
  <si>
    <t>・防衛省以外の者が保有する情報システムへの官品可搬記憶媒体接続簿</t>
    <phoneticPr fontId="6"/>
  </si>
  <si>
    <t>・〇年度防衛省以外の者が保有する情報システムへの官品可搬記憶媒体接続簿</t>
    <phoneticPr fontId="6"/>
  </si>
  <si>
    <t>・日日点検簿</t>
    <phoneticPr fontId="6"/>
  </si>
  <si>
    <t>・〇年度日日点検簿</t>
    <phoneticPr fontId="6"/>
  </si>
  <si>
    <t>・目的特化型機器のセキュリティ対策記録</t>
    <phoneticPr fontId="6"/>
  </si>
  <si>
    <t>エ　</t>
    <phoneticPr fontId="6"/>
  </si>
  <si>
    <t>情報保証教育に関する文書</t>
    <phoneticPr fontId="12"/>
  </si>
  <si>
    <t>・情報保証教育実施記録</t>
    <rPh sb="1" eb="3">
      <t>ジョウホウ</t>
    </rPh>
    <rPh sb="3" eb="5">
      <t>ホショウ</t>
    </rPh>
    <rPh sb="5" eb="7">
      <t>キョウイク</t>
    </rPh>
    <rPh sb="7" eb="9">
      <t>ジッシ</t>
    </rPh>
    <rPh sb="9" eb="11">
      <t>キロク</t>
    </rPh>
    <phoneticPr fontId="12"/>
  </si>
  <si>
    <t>・〇年度情報保証教育実施記録</t>
    <rPh sb="2" eb="4">
      <t>ネンド</t>
    </rPh>
    <rPh sb="4" eb="6">
      <t>ジョウホウ</t>
    </rPh>
    <rPh sb="6" eb="8">
      <t>ホショウ</t>
    </rPh>
    <rPh sb="8" eb="10">
      <t>キョウイク</t>
    </rPh>
    <rPh sb="10" eb="12">
      <t>ジッシ</t>
    </rPh>
    <rPh sb="12" eb="14">
      <t>キロク</t>
    </rPh>
    <phoneticPr fontId="12"/>
  </si>
  <si>
    <t>オ　</t>
    <phoneticPr fontId="6"/>
  </si>
  <si>
    <t>私有パソコン等確認に関する文書</t>
    <phoneticPr fontId="6"/>
  </si>
  <si>
    <t>・私有機器等で業務用データを取り扱っていない旨の誓約書</t>
    <rPh sb="1" eb="3">
      <t>シユウ</t>
    </rPh>
    <rPh sb="3" eb="5">
      <t>キキ</t>
    </rPh>
    <rPh sb="5" eb="6">
      <t>ナド</t>
    </rPh>
    <rPh sb="7" eb="9">
      <t>ギョウム</t>
    </rPh>
    <rPh sb="9" eb="10">
      <t>ヨウ</t>
    </rPh>
    <rPh sb="14" eb="15">
      <t>ト</t>
    </rPh>
    <rPh sb="16" eb="17">
      <t>アツカ</t>
    </rPh>
    <rPh sb="22" eb="23">
      <t>ムネ</t>
    </rPh>
    <rPh sb="24" eb="27">
      <t>セイヤクショ</t>
    </rPh>
    <phoneticPr fontId="12"/>
  </si>
  <si>
    <t>・誓約書</t>
    <rPh sb="1" eb="4">
      <t>セイヤクショ</t>
    </rPh>
    <phoneticPr fontId="12"/>
  </si>
  <si>
    <t>誓約書が失効した日に係る特定日以後１年</t>
    <phoneticPr fontId="12"/>
  </si>
  <si>
    <t>・私有パソコン等確認簿</t>
    <rPh sb="10" eb="11">
      <t>ボ</t>
    </rPh>
    <phoneticPr fontId="6"/>
  </si>
  <si>
    <t>・私有パソコン等確認簿</t>
    <phoneticPr fontId="6"/>
  </si>
  <si>
    <t>公用公衆電報申込に関する文書</t>
    <rPh sb="0" eb="2">
      <t>コウヨウ</t>
    </rPh>
    <rPh sb="2" eb="4">
      <t>コウシュウ</t>
    </rPh>
    <rPh sb="4" eb="6">
      <t>デンポウ</t>
    </rPh>
    <rPh sb="6" eb="8">
      <t>モウシコミ</t>
    </rPh>
    <rPh sb="9" eb="10">
      <t>カン</t>
    </rPh>
    <rPh sb="12" eb="14">
      <t>ブンショ</t>
    </rPh>
    <phoneticPr fontId="6"/>
  </si>
  <si>
    <t>・公用公衆電報申込書</t>
    <phoneticPr fontId="6"/>
  </si>
  <si>
    <t>・○年度　公用公衆電報申込書</t>
    <phoneticPr fontId="6"/>
  </si>
  <si>
    <t>情報</t>
    <rPh sb="0" eb="2">
      <t>ジョウホウ</t>
    </rPh>
    <phoneticPr fontId="6"/>
  </si>
  <si>
    <t>秘密保全（２９の項に掲げるものを除く。）</t>
    <rPh sb="0" eb="2">
      <t>ヒミツ</t>
    </rPh>
    <rPh sb="2" eb="4">
      <t>ホゼン</t>
    </rPh>
    <phoneticPr fontId="6"/>
  </si>
  <si>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6"/>
  </si>
  <si>
    <t>・立入申請書</t>
    <rPh sb="1" eb="3">
      <t>タチイリ</t>
    </rPh>
    <rPh sb="3" eb="6">
      <t>シンセイショ</t>
    </rPh>
    <phoneticPr fontId="6"/>
  </si>
  <si>
    <t>秘密保全</t>
    <rPh sb="0" eb="2">
      <t>ヒミツ</t>
    </rPh>
    <rPh sb="2" eb="4">
      <t>ホゼン</t>
    </rPh>
    <phoneticPr fontId="6"/>
  </si>
  <si>
    <t>・○年度　立入申請書</t>
    <rPh sb="5" eb="7">
      <t>タチイリ</t>
    </rPh>
    <rPh sb="7" eb="10">
      <t>シンセイショ</t>
    </rPh>
    <phoneticPr fontId="6"/>
  </si>
  <si>
    <t>・立入許可証発行台帳</t>
    <rPh sb="1" eb="3">
      <t>タチイリ</t>
    </rPh>
    <rPh sb="3" eb="6">
      <t>キョカショウ</t>
    </rPh>
    <rPh sb="6" eb="8">
      <t>ハッコウ</t>
    </rPh>
    <rPh sb="8" eb="10">
      <t>ダイチョウ</t>
    </rPh>
    <phoneticPr fontId="6"/>
  </si>
  <si>
    <t>装備</t>
    <rPh sb="0" eb="2">
      <t>ソウビ</t>
    </rPh>
    <phoneticPr fontId="6"/>
  </si>
  <si>
    <t>装備一般</t>
    <rPh sb="0" eb="2">
      <t>ソウビ</t>
    </rPh>
    <rPh sb="2" eb="4">
      <t>イッパン</t>
    </rPh>
    <phoneticPr fontId="6"/>
  </si>
  <si>
    <t>部外業者等との面会を記録した文書</t>
    <rPh sb="0" eb="2">
      <t>ブガイ</t>
    </rPh>
    <rPh sb="2" eb="4">
      <t>ギョウシャ</t>
    </rPh>
    <rPh sb="4" eb="5">
      <t>トウ</t>
    </rPh>
    <rPh sb="7" eb="9">
      <t>メンカイ</t>
    </rPh>
    <rPh sb="10" eb="12">
      <t>キロク</t>
    </rPh>
    <rPh sb="14" eb="16">
      <t>ブンショ</t>
    </rPh>
    <phoneticPr fontId="6"/>
  </si>
  <si>
    <t>・応対記録</t>
    <rPh sb="1" eb="3">
      <t>オウタイ</t>
    </rPh>
    <rPh sb="3" eb="5">
      <t>キロク</t>
    </rPh>
    <phoneticPr fontId="6"/>
  </si>
  <si>
    <t>・○年度　応対記録</t>
    <rPh sb="2" eb="4">
      <t>ネンド</t>
    </rPh>
    <rPh sb="5" eb="7">
      <t>オウタイ</t>
    </rPh>
    <rPh sb="7" eb="9">
      <t>キロク</t>
    </rPh>
    <phoneticPr fontId="6"/>
  </si>
  <si>
    <t>補給</t>
    <rPh sb="0" eb="2">
      <t>ホキュウ</t>
    </rPh>
    <phoneticPr fontId="6"/>
  </si>
  <si>
    <t>物品管理に関する帳簿及び証書</t>
    <rPh sb="0" eb="4">
      <t>ブッピンカンリ</t>
    </rPh>
    <rPh sb="5" eb="6">
      <t>カン</t>
    </rPh>
    <rPh sb="8" eb="10">
      <t>チョウボ</t>
    </rPh>
    <rPh sb="10" eb="11">
      <t>オヨ</t>
    </rPh>
    <rPh sb="12" eb="14">
      <t>ショウショ</t>
    </rPh>
    <phoneticPr fontId="6"/>
  </si>
  <si>
    <t>・寄付申出物品</t>
    <phoneticPr fontId="6"/>
  </si>
  <si>
    <t>・〇年度　寄付申出物品</t>
    <rPh sb="2" eb="4">
      <t>ネンド</t>
    </rPh>
    <phoneticPr fontId="6"/>
  </si>
  <si>
    <t>・借上プリンタ設置確認書</t>
    <phoneticPr fontId="6"/>
  </si>
  <si>
    <t>借上げ終了日に係る特定日以後1年</t>
    <phoneticPr fontId="6"/>
  </si>
  <si>
    <t>・統合後方補給業務実施要領</t>
    <phoneticPr fontId="6"/>
  </si>
  <si>
    <t>７年</t>
    <rPh sb="1" eb="2">
      <t>ネン</t>
    </rPh>
    <phoneticPr fontId="6"/>
  </si>
  <si>
    <t>調達</t>
    <rPh sb="0" eb="2">
      <t>チョウタツ</t>
    </rPh>
    <phoneticPr fontId="6"/>
  </si>
  <si>
    <t>基地契約関連の検査官等等の指名及び指名解除に関する文書</t>
  </si>
  <si>
    <t>・契約担当官補助者(指名、指名取消)通知書</t>
    <rPh sb="1" eb="3">
      <t>ケイヤク</t>
    </rPh>
    <rPh sb="3" eb="6">
      <t>タントウカン</t>
    </rPh>
    <rPh sb="6" eb="8">
      <t>ホジョ</t>
    </rPh>
    <rPh sb="8" eb="9">
      <t>シャ</t>
    </rPh>
    <rPh sb="10" eb="12">
      <t>シメイ</t>
    </rPh>
    <rPh sb="13" eb="15">
      <t>シメイ</t>
    </rPh>
    <rPh sb="15" eb="17">
      <t>トリケシ</t>
    </rPh>
    <rPh sb="18" eb="21">
      <t>ツウチショ</t>
    </rPh>
    <phoneticPr fontId="6"/>
  </si>
  <si>
    <t>・○年度　契約担当官補助者(指名、指名取消)通知書</t>
    <rPh sb="2" eb="4">
      <t>ネンド</t>
    </rPh>
    <rPh sb="5" eb="7">
      <t>ケイヤク</t>
    </rPh>
    <rPh sb="7" eb="10">
      <t>タントウカン</t>
    </rPh>
    <rPh sb="10" eb="12">
      <t>ホジョ</t>
    </rPh>
    <rPh sb="12" eb="13">
      <t>シャ</t>
    </rPh>
    <rPh sb="14" eb="16">
      <t>シメイ</t>
    </rPh>
    <rPh sb="17" eb="19">
      <t>シメイ</t>
    </rPh>
    <rPh sb="19" eb="21">
      <t>トリケシ</t>
    </rPh>
    <rPh sb="22" eb="25">
      <t>ツウチショ</t>
    </rPh>
    <phoneticPr fontId="6"/>
  </si>
  <si>
    <t>監理</t>
    <rPh sb="0" eb="2">
      <t>カンリ</t>
    </rPh>
    <phoneticPr fontId="6"/>
  </si>
  <si>
    <t>(1)</t>
    <phoneticPr fontId="12"/>
  </si>
  <si>
    <t>監理一般</t>
    <rPh sb="0" eb="2">
      <t>カンリ</t>
    </rPh>
    <rPh sb="2" eb="4">
      <t>イッパン</t>
    </rPh>
    <phoneticPr fontId="12"/>
  </si>
  <si>
    <t>航空自衛隊業務改善提案規則第８条及び第１０条の規定に基づき作成された文書</t>
    <rPh sb="0" eb="2">
      <t>コウクウ</t>
    </rPh>
    <rPh sb="2" eb="5">
      <t>ジエイタイ</t>
    </rPh>
    <rPh sb="5" eb="7">
      <t>ギョウム</t>
    </rPh>
    <rPh sb="7" eb="9">
      <t>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12"/>
  </si>
  <si>
    <t>・報告提案</t>
    <phoneticPr fontId="12"/>
  </si>
  <si>
    <t>・〇年度　業務改善提案</t>
    <rPh sb="2" eb="4">
      <t>ネンド</t>
    </rPh>
    <phoneticPr fontId="12"/>
  </si>
  <si>
    <t>・業務改善提案上申書</t>
    <phoneticPr fontId="6"/>
  </si>
  <si>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12"/>
  </si>
  <si>
    <t>・業務改善提案状況報告</t>
    <rPh sb="1" eb="3">
      <t>ギョウム</t>
    </rPh>
    <rPh sb="3" eb="5">
      <t>カイゼン</t>
    </rPh>
    <rPh sb="5" eb="7">
      <t>テイアン</t>
    </rPh>
    <rPh sb="7" eb="9">
      <t>ジョウキョウ</t>
    </rPh>
    <rPh sb="9" eb="11">
      <t>ホウコク</t>
    </rPh>
    <phoneticPr fontId="12"/>
  </si>
  <si>
    <t>・〇年度　業務改善提案状況報告
・〇年度　業務改善実施計画</t>
    <rPh sb="2" eb="4">
      <t>ネンド</t>
    </rPh>
    <rPh sb="5" eb="7">
      <t>ギョウム</t>
    </rPh>
    <rPh sb="7" eb="9">
      <t>カイゼン</t>
    </rPh>
    <rPh sb="9" eb="11">
      <t>テイアン</t>
    </rPh>
    <rPh sb="11" eb="13">
      <t>ジョウキョウ</t>
    </rPh>
    <rPh sb="13" eb="15">
      <t>ホウコク</t>
    </rPh>
    <phoneticPr fontId="12"/>
  </si>
  <si>
    <t>空幕監第３７号（令和３年４月３０日）に基づき作成した文書</t>
    <rPh sb="8" eb="10">
      <t>レイワ</t>
    </rPh>
    <rPh sb="11" eb="12">
      <t>ネン</t>
    </rPh>
    <rPh sb="13" eb="14">
      <t>ガツ</t>
    </rPh>
    <rPh sb="16" eb="17">
      <t>ニチ</t>
    </rPh>
    <rPh sb="19" eb="20">
      <t>モト</t>
    </rPh>
    <rPh sb="22" eb="24">
      <t>サクセイ</t>
    </rPh>
    <rPh sb="26" eb="28">
      <t>ブンショ</t>
    </rPh>
    <phoneticPr fontId="12"/>
  </si>
  <si>
    <t>・職位組織図</t>
    <rPh sb="1" eb="3">
      <t>ショクイ</t>
    </rPh>
    <rPh sb="3" eb="6">
      <t>ソシキズ</t>
    </rPh>
    <phoneticPr fontId="12"/>
  </si>
  <si>
    <t>・〇年度　職位組織図</t>
    <rPh sb="2" eb="4">
      <t>ネンド</t>
    </rPh>
    <rPh sb="5" eb="7">
      <t>ショクイ</t>
    </rPh>
    <rPh sb="7" eb="10">
      <t>ソシキズ</t>
    </rPh>
    <phoneticPr fontId="12"/>
  </si>
  <si>
    <t>・職位組織図の作成等について（例規通達）</t>
    <phoneticPr fontId="6"/>
  </si>
  <si>
    <t>・〇年度　職位組織図の作成等について（例規通達）</t>
    <phoneticPr fontId="6"/>
  </si>
  <si>
    <t>優良提案に関する文書</t>
  </si>
  <si>
    <t>・優良提案集</t>
    <rPh sb="1" eb="3">
      <t>ユウリョウ</t>
    </rPh>
    <rPh sb="3" eb="5">
      <t>テイアン</t>
    </rPh>
    <rPh sb="5" eb="6">
      <t>シュウ</t>
    </rPh>
    <phoneticPr fontId="6"/>
  </si>
  <si>
    <t>・〇年度　優良提案集</t>
    <rPh sb="2" eb="4">
      <t>ネンド</t>
    </rPh>
    <rPh sb="5" eb="7">
      <t>ユウリョウ</t>
    </rPh>
    <rPh sb="7" eb="9">
      <t>テイアン</t>
    </rPh>
    <rPh sb="9" eb="10">
      <t>シュウ</t>
    </rPh>
    <phoneticPr fontId="6"/>
  </si>
  <si>
    <t>管理分析</t>
    <rPh sb="0" eb="2">
      <t>カンリ</t>
    </rPh>
    <rPh sb="2" eb="4">
      <t>ブンセキ</t>
    </rPh>
    <phoneticPr fontId="6"/>
  </si>
  <si>
    <t>隊務評価に関する文書</t>
    <rPh sb="0" eb="2">
      <t>タイム</t>
    </rPh>
    <rPh sb="2" eb="4">
      <t>ヒョウカ</t>
    </rPh>
    <rPh sb="5" eb="6">
      <t>カン</t>
    </rPh>
    <rPh sb="8" eb="10">
      <t>ブンショ</t>
    </rPh>
    <phoneticPr fontId="6"/>
  </si>
  <si>
    <t>・空自エンゲージメント調査</t>
    <rPh sb="1" eb="3">
      <t>クウジ</t>
    </rPh>
    <rPh sb="11" eb="13">
      <t>チョウサ</t>
    </rPh>
    <phoneticPr fontId="6"/>
  </si>
  <si>
    <t>・○年度　空自エンゲージメント調査</t>
    <rPh sb="2" eb="4">
      <t>ネンド</t>
    </rPh>
    <rPh sb="5" eb="7">
      <t>クウジ</t>
    </rPh>
    <rPh sb="15" eb="17">
      <t>チョウサ</t>
    </rPh>
    <phoneticPr fontId="6"/>
  </si>
  <si>
    <t>(4)</t>
    <phoneticPr fontId="12"/>
  </si>
  <si>
    <t>報告管理</t>
    <rPh sb="0" eb="4">
      <t>ホウコクカンリ</t>
    </rPh>
    <phoneticPr fontId="6"/>
  </si>
  <si>
    <t>航空自衛隊報告管理規則の規定により作成・整備した文書</t>
    <rPh sb="0" eb="2">
      <t>コウクウ</t>
    </rPh>
    <rPh sb="2" eb="5">
      <t>ジエイタイ</t>
    </rPh>
    <rPh sb="5" eb="7">
      <t>ホウコク</t>
    </rPh>
    <rPh sb="7" eb="9">
      <t>カンリ</t>
    </rPh>
    <rPh sb="9" eb="11">
      <t>キソク</t>
    </rPh>
    <rPh sb="12" eb="14">
      <t>キテイ</t>
    </rPh>
    <rPh sb="17" eb="19">
      <t>サクセイ</t>
    </rPh>
    <rPh sb="20" eb="22">
      <t>セイビ</t>
    </rPh>
    <rPh sb="24" eb="26">
      <t>ブンショ</t>
    </rPh>
    <phoneticPr fontId="6"/>
  </si>
  <si>
    <t>・達等制定報告の廃止について</t>
    <phoneticPr fontId="6"/>
  </si>
  <si>
    <t>(5)</t>
    <phoneticPr fontId="12"/>
  </si>
  <si>
    <t>会計監査</t>
    <rPh sb="0" eb="2">
      <t>カイケイ</t>
    </rPh>
    <rPh sb="2" eb="4">
      <t>カンサ</t>
    </rPh>
    <phoneticPr fontId="6"/>
  </si>
  <si>
    <t>会計監査に関する文書</t>
  </si>
  <si>
    <t>・年度会計監査実施報告</t>
    <rPh sb="1" eb="3">
      <t>ネンド</t>
    </rPh>
    <rPh sb="3" eb="5">
      <t>カイケイ</t>
    </rPh>
    <rPh sb="5" eb="7">
      <t>カンサ</t>
    </rPh>
    <rPh sb="7" eb="9">
      <t>ジッシ</t>
    </rPh>
    <rPh sb="9" eb="11">
      <t>ホウコク</t>
    </rPh>
    <phoneticPr fontId="12"/>
  </si>
  <si>
    <t>・〇年度　会計実施監査</t>
    <rPh sb="2" eb="4">
      <t>ネンド</t>
    </rPh>
    <rPh sb="5" eb="7">
      <t>カイケイ</t>
    </rPh>
    <rPh sb="7" eb="9">
      <t>ジッシ</t>
    </rPh>
    <rPh sb="9" eb="11">
      <t>カンサ</t>
    </rPh>
    <phoneticPr fontId="12"/>
  </si>
  <si>
    <t>・会計実地検査等の受検報告について</t>
    <phoneticPr fontId="6"/>
  </si>
  <si>
    <t>法務</t>
    <rPh sb="0" eb="2">
      <t>ホウム</t>
    </rPh>
    <phoneticPr fontId="6"/>
  </si>
  <si>
    <t>賠償、訴訟、損失補償</t>
    <rPh sb="0" eb="2">
      <t>バイショウ</t>
    </rPh>
    <rPh sb="3" eb="5">
      <t>ソショウ</t>
    </rPh>
    <rPh sb="6" eb="8">
      <t>ソンシツ</t>
    </rPh>
    <rPh sb="8" eb="10">
      <t>ホショウ</t>
    </rPh>
    <phoneticPr fontId="6"/>
  </si>
  <si>
    <t>損害賠償等に関する文書</t>
    <phoneticPr fontId="6"/>
  </si>
  <si>
    <t>・賠償実施結果報告書　　
・法務関係規則類　　　　　　　　　</t>
    <rPh sb="1" eb="3">
      <t>バイショウ</t>
    </rPh>
    <rPh sb="3" eb="5">
      <t>ジッシ</t>
    </rPh>
    <rPh sb="5" eb="7">
      <t>ケッカ</t>
    </rPh>
    <rPh sb="7" eb="10">
      <t>ホウコクショ</t>
    </rPh>
    <rPh sb="14" eb="18">
      <t>ホウムカンケイ</t>
    </rPh>
    <rPh sb="18" eb="21">
      <t>キソクルイ</t>
    </rPh>
    <phoneticPr fontId="12"/>
  </si>
  <si>
    <t>・〇年度　賠償実施結果報告書　
・〇年度　賠償事故（求償・賠償・和解）
・航空気象群賠償審議会及び賠償等請求審議会運営規則を廃止する達　　　　　　　　　　</t>
    <rPh sb="2" eb="4">
      <t>ネンド</t>
    </rPh>
    <rPh sb="5" eb="7">
      <t>バイショウ</t>
    </rPh>
    <rPh sb="7" eb="9">
      <t>ジッシ</t>
    </rPh>
    <rPh sb="9" eb="11">
      <t>ケッカ</t>
    </rPh>
    <rPh sb="11" eb="14">
      <t>ホウコクショ</t>
    </rPh>
    <phoneticPr fontId="12"/>
  </si>
  <si>
    <t>・賠償通知書</t>
    <rPh sb="1" eb="6">
      <t>バイショウツウチショ</t>
    </rPh>
    <phoneticPr fontId="12"/>
  </si>
  <si>
    <t>・〇年度　賠償通知書</t>
    <rPh sb="2" eb="4">
      <t>ネンド</t>
    </rPh>
    <rPh sb="5" eb="10">
      <t>バイショウツウチショ</t>
    </rPh>
    <phoneticPr fontId="12"/>
  </si>
  <si>
    <t>・見舞金支払（通知）</t>
    <rPh sb="1" eb="4">
      <t>ミマイキン</t>
    </rPh>
    <rPh sb="4" eb="6">
      <t>シハラ</t>
    </rPh>
    <rPh sb="7" eb="9">
      <t>ツウチ</t>
    </rPh>
    <phoneticPr fontId="12"/>
  </si>
  <si>
    <t>・〇年度　見舞金支払いについて</t>
    <rPh sb="2" eb="4">
      <t>ネンド</t>
    </rPh>
    <rPh sb="5" eb="8">
      <t>ミマイキン</t>
    </rPh>
    <rPh sb="8" eb="10">
      <t>シハラ</t>
    </rPh>
    <phoneticPr fontId="12"/>
  </si>
  <si>
    <t>・賠償事故発生報告書</t>
    <phoneticPr fontId="6"/>
  </si>
  <si>
    <t>・〇年度　発生報告書（賠償・請求）
・〇年度　規則改正通知（賠償、訴訟、損失補償）</t>
    <rPh sb="23" eb="25">
      <t>キソク</t>
    </rPh>
    <rPh sb="25" eb="27">
      <t>カイセイ</t>
    </rPh>
    <rPh sb="27" eb="29">
      <t>ツウチ</t>
    </rPh>
    <phoneticPr fontId="6"/>
  </si>
  <si>
    <t>法規</t>
    <rPh sb="0" eb="2">
      <t>ホウキ</t>
    </rPh>
    <phoneticPr fontId="6"/>
  </si>
  <si>
    <t>法規類等を要約した文書</t>
  </si>
  <si>
    <t>・職務法規提要（加除式）</t>
    <rPh sb="1" eb="3">
      <t>ショクム</t>
    </rPh>
    <rPh sb="3" eb="5">
      <t>ホウキ</t>
    </rPh>
    <rPh sb="5" eb="7">
      <t>テイヨウ</t>
    </rPh>
    <rPh sb="8" eb="10">
      <t>カジョ</t>
    </rPh>
    <rPh sb="10" eb="11">
      <t>シキ</t>
    </rPh>
    <phoneticPr fontId="12"/>
  </si>
  <si>
    <t>・達起案の手引</t>
    <rPh sb="1" eb="2">
      <t>タツ</t>
    </rPh>
    <rPh sb="2" eb="4">
      <t>キアン</t>
    </rPh>
    <rPh sb="5" eb="7">
      <t>テビ</t>
    </rPh>
    <phoneticPr fontId="12"/>
  </si>
  <si>
    <t>改訂版を作成又は受領した日に係る特定日以後１年</t>
  </si>
  <si>
    <t>法務一般</t>
    <rPh sb="0" eb="2">
      <t>ホウム</t>
    </rPh>
    <rPh sb="2" eb="3">
      <t>イチ</t>
    </rPh>
    <phoneticPr fontId="6"/>
  </si>
  <si>
    <t>法務業務に関する文書</t>
    <rPh sb="0" eb="2">
      <t>ホウム</t>
    </rPh>
    <rPh sb="2" eb="4">
      <t>ギョウム</t>
    </rPh>
    <rPh sb="5" eb="6">
      <t>カン</t>
    </rPh>
    <rPh sb="8" eb="10">
      <t>ブンショ</t>
    </rPh>
    <phoneticPr fontId="6"/>
  </si>
  <si>
    <t>・法務業務担当者集合訓練
・賠償等業務用スマートフォン管理記録簿</t>
    <rPh sb="1" eb="3">
      <t>ホウム</t>
    </rPh>
    <rPh sb="3" eb="5">
      <t>ギョウム</t>
    </rPh>
    <rPh sb="5" eb="8">
      <t>タントウシャ</t>
    </rPh>
    <rPh sb="8" eb="10">
      <t>シュウゴウ</t>
    </rPh>
    <rPh sb="10" eb="12">
      <t>クンレン</t>
    </rPh>
    <rPh sb="14" eb="16">
      <t>バイショウ</t>
    </rPh>
    <rPh sb="16" eb="17">
      <t>トウ</t>
    </rPh>
    <rPh sb="17" eb="20">
      <t>ギョウムヨウ</t>
    </rPh>
    <rPh sb="27" eb="29">
      <t>カンリ</t>
    </rPh>
    <rPh sb="29" eb="32">
      <t>キロクボ</t>
    </rPh>
    <phoneticPr fontId="6"/>
  </si>
  <si>
    <t>・〇年度　法務業務担当者集合訓練
・〇年度　賠償等業務用スマートフォン管理記録簿
・法務機能集約化後の損害賠償等・法律支援窓口について</t>
    <rPh sb="2" eb="4">
      <t>ネンド</t>
    </rPh>
    <rPh sb="5" eb="7">
      <t>ホウム</t>
    </rPh>
    <rPh sb="7" eb="9">
      <t>ギョウム</t>
    </rPh>
    <rPh sb="9" eb="12">
      <t>タントウシャ</t>
    </rPh>
    <rPh sb="12" eb="14">
      <t>シュウゴウ</t>
    </rPh>
    <rPh sb="14" eb="16">
      <t>クンレン</t>
    </rPh>
    <rPh sb="19" eb="21">
      <t>ネンド</t>
    </rPh>
    <rPh sb="22" eb="24">
      <t>バイショウ</t>
    </rPh>
    <rPh sb="24" eb="25">
      <t>トウ</t>
    </rPh>
    <rPh sb="25" eb="28">
      <t>ギョウムヨウ</t>
    </rPh>
    <rPh sb="35" eb="37">
      <t>カンリ</t>
    </rPh>
    <rPh sb="37" eb="40">
      <t>キロクボ</t>
    </rPh>
    <phoneticPr fontId="6"/>
  </si>
  <si>
    <t>衛生</t>
    <rPh sb="0" eb="2">
      <t>エイセイ</t>
    </rPh>
    <phoneticPr fontId="6"/>
  </si>
  <si>
    <t>衛生一般</t>
    <rPh sb="0" eb="2">
      <t>エイセイ</t>
    </rPh>
    <rPh sb="2" eb="4">
      <t>イッパン</t>
    </rPh>
    <phoneticPr fontId="12"/>
  </si>
  <si>
    <t>身体歴</t>
  </si>
  <si>
    <t>・身体歴</t>
    <rPh sb="1" eb="3">
      <t>シンタイ</t>
    </rPh>
    <rPh sb="3" eb="4">
      <t>レキ</t>
    </rPh>
    <phoneticPr fontId="12"/>
  </si>
  <si>
    <t>離職し、又は航空自衛隊以外の防衛省職員となった日に係る特定日以後５年</t>
    <rPh sb="23" eb="24">
      <t>ヒ</t>
    </rPh>
    <rPh sb="25" eb="26">
      <t>カカ</t>
    </rPh>
    <rPh sb="27" eb="29">
      <t>トクテイ</t>
    </rPh>
    <rPh sb="29" eb="30">
      <t>ヒ</t>
    </rPh>
    <rPh sb="30" eb="32">
      <t>イゴ</t>
    </rPh>
    <phoneticPr fontId="12"/>
  </si>
  <si>
    <t>新型コロナウイルス感染症対策及び拡大防止に係る対応要領に関する文書</t>
    <rPh sb="28" eb="29">
      <t>カン</t>
    </rPh>
    <rPh sb="31" eb="33">
      <t>ブンショ</t>
    </rPh>
    <phoneticPr fontId="6"/>
  </si>
  <si>
    <t>・府中基地における新型コロナウイルス感染症対策及び拡大防止に係る対応要領</t>
    <phoneticPr fontId="6"/>
  </si>
  <si>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t>
    </r>
    <r>
      <rPr>
        <strike/>
        <sz val="9"/>
        <rFont val="ＭＳ 明朝"/>
        <family val="1"/>
        <charset val="128"/>
      </rPr>
      <t xml:space="preserve">
</t>
    </r>
    <r>
      <rPr>
        <sz val="9"/>
        <rFont val="ＭＳ 明朝"/>
        <family val="1"/>
        <charset val="128"/>
      </rPr>
      <t>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r>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2" eb="143">
      <t>ダイ</t>
    </rPh>
    <rPh sb="144" eb="145">
      <t>ショウ</t>
    </rPh>
    <rPh sb="145" eb="146">
      <t>ダイ</t>
    </rPh>
    <rPh sb="147" eb="148">
      <t>ダイ</t>
    </rPh>
    <rPh sb="149" eb="150">
      <t>コウ</t>
    </rPh>
    <rPh sb="150" eb="151">
      <t>ダイ</t>
    </rPh>
    <rPh sb="152" eb="153">
      <t>ゴウ</t>
    </rPh>
    <rPh sb="153" eb="154">
      <t>マタ</t>
    </rPh>
    <rPh sb="311" eb="312">
      <t>マタ</t>
    </rPh>
    <rPh sb="323" eb="324">
      <t>ナラ</t>
    </rPh>
    <rPh sb="343" eb="344">
      <t>マタ</t>
    </rPh>
    <rPh sb="619" eb="621">
      <t>ホゾン</t>
    </rPh>
    <rPh sb="621" eb="623">
      <t>キカン</t>
    </rPh>
    <rPh sb="623" eb="624">
      <t>ヒョウ</t>
    </rPh>
    <rPh sb="629" eb="631">
      <t>ホゾン</t>
    </rPh>
    <rPh sb="631" eb="633">
      <t>キカン</t>
    </rPh>
    <rPh sb="635" eb="636">
      <t>ネン</t>
    </rPh>
    <rPh sb="636" eb="638">
      <t>ミマン</t>
    </rPh>
    <rPh sb="639" eb="641">
      <t>セッテイ</t>
    </rPh>
    <rPh sb="646" eb="648">
      <t>テキトウ</t>
    </rPh>
    <rPh sb="655" eb="657">
      <t>ギョウム</t>
    </rPh>
    <rPh sb="657" eb="659">
      <t>タンイ</t>
    </rPh>
    <rPh sb="660" eb="663">
      <t>グタイテキ</t>
    </rPh>
    <rPh sb="664" eb="665">
      <t>サダ</t>
    </rPh>
    <rPh sb="669" eb="671">
      <t>ブンショ</t>
    </rPh>
    <rPh sb="672" eb="674">
      <t>クンレイ</t>
    </rPh>
    <rPh sb="674" eb="675">
      <t>ダイ</t>
    </rPh>
    <rPh sb="677" eb="678">
      <t>ジョウ</t>
    </rPh>
    <rPh sb="678" eb="679">
      <t>ダイ</t>
    </rPh>
    <rPh sb="680" eb="681">
      <t>コウ</t>
    </rPh>
    <rPh sb="684" eb="685">
      <t>ガ</t>
    </rPh>
    <rPh sb="686" eb="688">
      <t>キテイ</t>
    </rPh>
    <rPh sb="691" eb="693">
      <t>ソウカツ</t>
    </rPh>
    <rPh sb="693" eb="695">
      <t>ブンショ</t>
    </rPh>
    <rPh sb="695" eb="697">
      <t>カンリ</t>
    </rPh>
    <rPh sb="697" eb="698">
      <t>シャ</t>
    </rPh>
    <rPh sb="699" eb="701">
      <t>キョウギ</t>
    </rPh>
    <rPh sb="706" eb="707">
      <t>カギ</t>
    </rPh>
    <rPh sb="770" eb="771">
      <t>タ</t>
    </rPh>
    <rPh sb="779" eb="780">
      <t>マタ</t>
    </rPh>
    <rPh sb="832" eb="833">
      <t>ネン</t>
    </rPh>
    <rPh sb="833" eb="835">
      <t>ミマン</t>
    </rPh>
    <rPh sb="844" eb="846">
      <t>ギョウセイ</t>
    </rPh>
    <rPh sb="846" eb="848">
      <t>ブンショ</t>
    </rPh>
    <rPh sb="849" eb="851">
      <t>ホゾン</t>
    </rPh>
    <rPh sb="851" eb="853">
      <t>キカン</t>
    </rPh>
    <rPh sb="885" eb="887">
      <t>ベット</t>
    </rPh>
    <rPh sb="888" eb="890">
      <t>セイホン</t>
    </rPh>
    <rPh sb="891" eb="893">
      <t>カンリ</t>
    </rPh>
    <rPh sb="898" eb="900">
      <t>ギョウセイ</t>
    </rPh>
    <rPh sb="900" eb="902">
      <t>ブンショ</t>
    </rPh>
    <rPh sb="903" eb="904">
      <t>ウツ</t>
    </rPh>
    <rPh sb="908" eb="909">
      <t>ツギ</t>
    </rPh>
    <rPh sb="910" eb="911">
      <t>カカ</t>
    </rPh>
    <rPh sb="917" eb="919">
      <t>ホゾン</t>
    </rPh>
    <rPh sb="919" eb="921">
      <t>キカン</t>
    </rPh>
    <rPh sb="922" eb="925">
      <t>キサンビ</t>
    </rPh>
    <rPh sb="926" eb="928">
      <t>ギョウセイ</t>
    </rPh>
    <rPh sb="928" eb="930">
      <t>ブンショ</t>
    </rPh>
    <rPh sb="931" eb="933">
      <t>サクセイ</t>
    </rPh>
    <rPh sb="933" eb="934">
      <t>マタ</t>
    </rPh>
    <rPh sb="935" eb="937">
      <t>シュトク</t>
    </rPh>
    <rPh sb="940" eb="941">
      <t>カカ</t>
    </rPh>
    <rPh sb="942" eb="943">
      <t>ヒ</t>
    </rPh>
    <rPh sb="957" eb="959">
      <t>ジュシン</t>
    </rPh>
    <rPh sb="961" eb="963">
      <t>デンシ</t>
    </rPh>
    <rPh sb="970" eb="972">
      <t>サイソク</t>
    </rPh>
    <rPh sb="972" eb="973">
      <t>ダイ</t>
    </rPh>
    <rPh sb="974" eb="975">
      <t>ショウ</t>
    </rPh>
    <rPh sb="975" eb="976">
      <t>ダイ</t>
    </rPh>
    <rPh sb="977" eb="978">
      <t>ダイ</t>
    </rPh>
    <rPh sb="979" eb="980">
      <t>コウ</t>
    </rPh>
    <rPh sb="980" eb="981">
      <t>ダイ</t>
    </rPh>
    <rPh sb="982" eb="983">
      <t>ゴウ</t>
    </rPh>
    <rPh sb="984" eb="986">
      <t>キテイ</t>
    </rPh>
    <rPh sb="990" eb="991">
      <t>ネン</t>
    </rPh>
    <rPh sb="991" eb="993">
      <t>ミマン</t>
    </rPh>
    <rPh sb="994" eb="996">
      <t>ホゾン</t>
    </rPh>
    <rPh sb="996" eb="998">
      <t>キカン</t>
    </rPh>
    <rPh sb="999" eb="1001">
      <t>セッテイ</t>
    </rPh>
    <rPh sb="1003" eb="1004">
      <t>カミ</t>
    </rPh>
    <rPh sb="1004" eb="1006">
      <t>ブンショ</t>
    </rPh>
    <rPh sb="1009" eb="1011">
      <t>サイソク</t>
    </rPh>
    <rPh sb="1011" eb="1012">
      <t>ダイ</t>
    </rPh>
    <rPh sb="1013" eb="1014">
      <t>ショウ</t>
    </rPh>
    <rPh sb="1014" eb="1015">
      <t>ダイ</t>
    </rPh>
    <rPh sb="1016" eb="1017">
      <t>ダイ</t>
    </rPh>
    <rPh sb="1018" eb="1019">
      <t>コウ</t>
    </rPh>
    <rPh sb="1019" eb="1020">
      <t>ダイ</t>
    </rPh>
    <rPh sb="1021" eb="1022">
      <t>ゴウ</t>
    </rPh>
    <rPh sb="1023" eb="1025">
      <t>キテイ</t>
    </rPh>
    <rPh sb="1034" eb="1036">
      <t>キサイ</t>
    </rPh>
    <rPh sb="1039" eb="1040">
      <t>ア</t>
    </rPh>
    <rPh sb="1045" eb="1046">
      <t>ダイ</t>
    </rPh>
    <rPh sb="1047" eb="1048">
      <t>コウ</t>
    </rPh>
    <rPh sb="1048" eb="1050">
      <t>カクゴウ</t>
    </rPh>
    <rPh sb="1051" eb="1053">
      <t>ガイトウ</t>
    </rPh>
    <rPh sb="1061" eb="1062">
      <t>ネン</t>
    </rPh>
    <rPh sb="1062" eb="1064">
      <t>ミマン</t>
    </rPh>
    <rPh sb="1067" eb="1069">
      <t>ギョウセイ</t>
    </rPh>
    <rPh sb="1069" eb="1071">
      <t>ブンショ</t>
    </rPh>
    <rPh sb="1072" eb="1074">
      <t>ホゾン</t>
    </rPh>
    <rPh sb="1074" eb="1076">
      <t>キカン</t>
    </rPh>
    <rPh sb="1226" eb="1227">
      <t>ナラ</t>
    </rPh>
    <rPh sb="1248" eb="1249">
      <t>マタ</t>
    </rPh>
    <rPh sb="1263" eb="1264">
      <t>マタ</t>
    </rPh>
    <rPh sb="1291" eb="1292">
      <t>タ</t>
    </rPh>
    <rPh sb="1300" eb="1301">
      <t>マタ</t>
    </rPh>
    <rPh sb="1361" eb="1362">
      <t>ショウ</t>
    </rPh>
    <rPh sb="1362" eb="1363">
      <t>ダイ</t>
    </rPh>
    <rPh sb="1447" eb="1449">
      <t>ゼンコウ</t>
    </rPh>
    <rPh sb="1450" eb="1452">
      <t>ホウコク</t>
    </rPh>
    <rPh sb="1454" eb="1456">
      <t>ナイブ</t>
    </rPh>
    <rPh sb="1456" eb="1458">
      <t>ブキョク</t>
    </rPh>
    <rPh sb="1459" eb="1461">
      <t>カクキョク</t>
    </rPh>
    <rPh sb="1462" eb="1464">
      <t>ブンショ</t>
    </rPh>
    <rPh sb="1464" eb="1467">
      <t>カンリシャ</t>
    </rPh>
    <rPh sb="1472" eb="1474">
      <t>シュニン</t>
    </rPh>
    <rPh sb="1474" eb="1476">
      <t>ブンショ</t>
    </rPh>
    <rPh sb="1476" eb="1479">
      <t>カンリシャ</t>
    </rPh>
    <rPh sb="1481" eb="1483">
      <t>キカン</t>
    </rPh>
    <rPh sb="1483" eb="1484">
      <t>トウ</t>
    </rPh>
    <rPh sb="1485" eb="1487">
      <t>ブンショ</t>
    </rPh>
    <rPh sb="1487" eb="1490">
      <t>カンリシャ</t>
    </rPh>
    <rPh sb="1495" eb="1497">
      <t>キカン</t>
    </rPh>
    <rPh sb="1497" eb="1498">
      <t>トウ</t>
    </rPh>
    <rPh sb="1498" eb="1500">
      <t>シュニン</t>
    </rPh>
    <rPh sb="1500" eb="1502">
      <t>ブンショ</t>
    </rPh>
    <rPh sb="1502" eb="1505">
      <t>カンリシャ</t>
    </rPh>
    <rPh sb="1506" eb="1507">
      <t>ツウ</t>
    </rPh>
    <rPh sb="1509" eb="1510">
      <t>オコナ</t>
    </rPh>
    <phoneticPr fontId="6"/>
  </si>
  <si>
    <t>航空支援集団航空気象群本部人事部標準文書保存期間基準（保存期間表）</t>
    <rPh sb="0" eb="2">
      <t>コウクウ</t>
    </rPh>
    <rPh sb="2" eb="4">
      <t>シエン</t>
    </rPh>
    <rPh sb="4" eb="6">
      <t>シュウダン</t>
    </rPh>
    <rPh sb="6" eb="8">
      <t>コウクウ</t>
    </rPh>
    <rPh sb="8" eb="13">
      <t>キショウグンホンブ</t>
    </rPh>
    <rPh sb="13" eb="16">
      <t>ジンジブ</t>
    </rPh>
    <rPh sb="16" eb="18">
      <t>ヒョウジュン</t>
    </rPh>
    <rPh sb="18" eb="20">
      <t>ブンショ</t>
    </rPh>
    <rPh sb="20" eb="22">
      <t>ホゾン</t>
    </rPh>
    <rPh sb="22" eb="24">
      <t>キカン</t>
    </rPh>
    <rPh sb="24" eb="26">
      <t>キジュン</t>
    </rPh>
    <rPh sb="27" eb="29">
      <t>ホゾン</t>
    </rPh>
    <rPh sb="29" eb="31">
      <t>キカン</t>
    </rPh>
    <rPh sb="31" eb="32">
      <t>ヒョウ</t>
    </rPh>
    <phoneticPr fontId="6"/>
  </si>
  <si>
    <t>文書管理者：人事部長</t>
    <rPh sb="0" eb="2">
      <t>ブンショ</t>
    </rPh>
    <rPh sb="2" eb="4">
      <t>カンリ</t>
    </rPh>
    <rPh sb="4" eb="5">
      <t>シャ</t>
    </rPh>
    <rPh sb="6" eb="8">
      <t>ジンジ</t>
    </rPh>
    <rPh sb="8" eb="10">
      <t>ブチョウ</t>
    </rPh>
    <phoneticPr fontId="6"/>
  </si>
  <si>
    <t>③行政文書の類型</t>
    <rPh sb="1" eb="3">
      <t>ギョウセイ</t>
    </rPh>
    <rPh sb="3" eb="5">
      <t>ブンショ</t>
    </rPh>
    <phoneticPr fontId="12"/>
  </si>
  <si>
    <t>⑤大分類</t>
    <rPh sb="1" eb="2">
      <t>オオ</t>
    </rPh>
    <rPh sb="2" eb="4">
      <t>ブンルイ</t>
    </rPh>
    <phoneticPr fontId="6"/>
  </si>
  <si>
    <t>⑥中分類</t>
    <rPh sb="1" eb="2">
      <t>チュウ</t>
    </rPh>
    <rPh sb="2" eb="4">
      <t>ブンルイ</t>
    </rPh>
    <phoneticPr fontId="6"/>
  </si>
  <si>
    <t>⑩保存期間満了時の措置</t>
    <rPh sb="1" eb="3">
      <t>ホゾン</t>
    </rPh>
    <rPh sb="3" eb="5">
      <t>キカン</t>
    </rPh>
    <rPh sb="5" eb="7">
      <t>マンリョウ</t>
    </rPh>
    <rPh sb="7" eb="8">
      <t>ジ</t>
    </rPh>
    <rPh sb="9" eb="11">
      <t>ソチ</t>
    </rPh>
    <phoneticPr fontId="12"/>
  </si>
  <si>
    <t>総務</t>
    <phoneticPr fontId="6"/>
  </si>
  <si>
    <t>文書、郵政</t>
    <phoneticPr fontId="6"/>
  </si>
  <si>
    <t>2(1)ア22(1)</t>
    <phoneticPr fontId="6"/>
  </si>
  <si>
    <t>・受付簿</t>
    <rPh sb="1" eb="4">
      <t>ウケツケボ</t>
    </rPh>
    <phoneticPr fontId="6"/>
  </si>
  <si>
    <t xml:space="preserve">・来簡簿
</t>
    <rPh sb="1" eb="2">
      <t>キ</t>
    </rPh>
    <rPh sb="2" eb="3">
      <t>カン</t>
    </rPh>
    <rPh sb="3" eb="4">
      <t>バク</t>
    </rPh>
    <phoneticPr fontId="6"/>
  </si>
  <si>
    <t>５年</t>
  </si>
  <si>
    <t>・保存期間を１年未満として廃棄した行政文書ファイル等の類型の記録</t>
    <phoneticPr fontId="6"/>
  </si>
  <si>
    <t>・決裁簿</t>
    <rPh sb="1" eb="3">
      <t>ケッサイ</t>
    </rPh>
    <rPh sb="3" eb="4">
      <t>ボ</t>
    </rPh>
    <phoneticPr fontId="6"/>
  </si>
  <si>
    <t>・発令等発簡台帳
・起案簿</t>
    <phoneticPr fontId="6"/>
  </si>
  <si>
    <t>３０年</t>
  </si>
  <si>
    <t>・移管・廃棄簿</t>
    <phoneticPr fontId="6"/>
  </si>
  <si>
    <t xml:space="preserve">(1) </t>
    <phoneticPr fontId="12"/>
  </si>
  <si>
    <t>情報公開及び個人情報保護に関する文書</t>
    <rPh sb="4" eb="5">
      <t>オヨ</t>
    </rPh>
    <rPh sb="6" eb="8">
      <t>コジン</t>
    </rPh>
    <rPh sb="8" eb="10">
      <t>ジョウホウ</t>
    </rPh>
    <rPh sb="10" eb="12">
      <t>ホゴ</t>
    </rPh>
    <rPh sb="13" eb="14">
      <t>カン</t>
    </rPh>
    <phoneticPr fontId="12"/>
  </si>
  <si>
    <t>・開示請求対象行政文書不存在報告</t>
    <phoneticPr fontId="12"/>
  </si>
  <si>
    <t>・行政文書の探索結果</t>
    <phoneticPr fontId="6"/>
  </si>
  <si>
    <t>・開示請求に係る行政文書の開示不開示意見上申書</t>
    <phoneticPr fontId="6"/>
  </si>
  <si>
    <t>行政文書の整理に関する文書</t>
    <phoneticPr fontId="6"/>
  </si>
  <si>
    <t>・標準文書保存期間基準</t>
    <phoneticPr fontId="6"/>
  </si>
  <si>
    <t>常用（無期限）</t>
    <phoneticPr fontId="6"/>
  </si>
  <si>
    <t>人事異動付随して作成する文書</t>
    <rPh sb="0" eb="2">
      <t>ジンジ</t>
    </rPh>
    <rPh sb="2" eb="4">
      <t>イドウ</t>
    </rPh>
    <rPh sb="4" eb="6">
      <t>フズイ</t>
    </rPh>
    <rPh sb="8" eb="10">
      <t>サクセイ</t>
    </rPh>
    <rPh sb="12" eb="14">
      <t>ブンショ</t>
    </rPh>
    <phoneticPr fontId="6"/>
  </si>
  <si>
    <t>・文書管理者引継報告書</t>
    <rPh sb="1" eb="3">
      <t>ブンショ</t>
    </rPh>
    <rPh sb="3" eb="6">
      <t>カンリシャ</t>
    </rPh>
    <rPh sb="6" eb="8">
      <t>ヒキツ</t>
    </rPh>
    <rPh sb="8" eb="11">
      <t>ホウコクショ</t>
    </rPh>
    <phoneticPr fontId="6"/>
  </si>
  <si>
    <t>・文書管理者引継ぎ報告書</t>
    <rPh sb="1" eb="3">
      <t>ブンショ</t>
    </rPh>
    <rPh sb="3" eb="6">
      <t>カンリシャ</t>
    </rPh>
    <rPh sb="6" eb="8">
      <t>ヒキツ</t>
    </rPh>
    <rPh sb="9" eb="12">
      <t>ホウコクショ</t>
    </rPh>
    <phoneticPr fontId="6"/>
  </si>
  <si>
    <t>引継ぎを受けた文書管理者が後任者に引継ぎを行った日に係る特定日以後１年</t>
    <rPh sb="0" eb="2">
      <t>ヒキツ</t>
    </rPh>
    <rPh sb="4" eb="5">
      <t>ウ</t>
    </rPh>
    <rPh sb="7" eb="9">
      <t>ブンショ</t>
    </rPh>
    <rPh sb="9" eb="12">
      <t>カンリシャ</t>
    </rPh>
    <rPh sb="13" eb="16">
      <t>コウニンシャ</t>
    </rPh>
    <rPh sb="17" eb="19">
      <t>ヒキツ</t>
    </rPh>
    <rPh sb="21" eb="22">
      <t>オコナ</t>
    </rPh>
    <rPh sb="24" eb="25">
      <t>ヒ</t>
    </rPh>
    <rPh sb="26" eb="27">
      <t>カカワ</t>
    </rPh>
    <rPh sb="28" eb="31">
      <t>トクテイビ</t>
    </rPh>
    <rPh sb="31" eb="33">
      <t>イゴ</t>
    </rPh>
    <rPh sb="34" eb="35">
      <t>ネン</t>
    </rPh>
    <phoneticPr fontId="6"/>
  </si>
  <si>
    <t>行政文書の管理を行うための帳簿</t>
    <rPh sb="0" eb="2">
      <t>ギョウセイ</t>
    </rPh>
    <rPh sb="2" eb="4">
      <t>ブンショ</t>
    </rPh>
    <rPh sb="5" eb="7">
      <t>カンリ</t>
    </rPh>
    <rPh sb="8" eb="9">
      <t>オコナ</t>
    </rPh>
    <rPh sb="13" eb="15">
      <t>チョウボ</t>
    </rPh>
    <phoneticPr fontId="6"/>
  </si>
  <si>
    <t>・起案簿（令和３年度まで）</t>
    <rPh sb="1" eb="3">
      <t>キアン</t>
    </rPh>
    <rPh sb="3" eb="4">
      <t>ボ</t>
    </rPh>
    <rPh sb="5" eb="7">
      <t>レイワ</t>
    </rPh>
    <rPh sb="8" eb="9">
      <t>ネン</t>
    </rPh>
    <rPh sb="9" eb="10">
      <t>ド</t>
    </rPh>
    <phoneticPr fontId="6"/>
  </si>
  <si>
    <t>・起案簿</t>
    <rPh sb="1" eb="4">
      <t>キアンボ</t>
    </rPh>
    <phoneticPr fontId="6"/>
  </si>
  <si>
    <t>３０年</t>
    <rPh sb="2" eb="3">
      <t>ネン</t>
    </rPh>
    <phoneticPr fontId="6"/>
  </si>
  <si>
    <t>廃棄</t>
    <phoneticPr fontId="12"/>
  </si>
  <si>
    <t>会計
（15の項及び24の項に掲げるものを除く。）</t>
    <phoneticPr fontId="6"/>
  </si>
  <si>
    <t>予算に関する文書</t>
    <phoneticPr fontId="6"/>
  </si>
  <si>
    <t>・予算示達通知書</t>
    <phoneticPr fontId="6"/>
  </si>
  <si>
    <t>会計</t>
    <phoneticPr fontId="6"/>
  </si>
  <si>
    <t>予算</t>
    <phoneticPr fontId="6"/>
  </si>
  <si>
    <t>１年</t>
    <rPh sb="1" eb="2">
      <t>ネン</t>
    </rPh>
    <phoneticPr fontId="16"/>
  </si>
  <si>
    <t>債権、歳入</t>
    <phoneticPr fontId="6"/>
  </si>
  <si>
    <t>債権、歳入に関する文書</t>
    <phoneticPr fontId="6"/>
  </si>
  <si>
    <t>・営内者電気料金</t>
    <rPh sb="1" eb="3">
      <t>エイナイ</t>
    </rPh>
    <rPh sb="3" eb="4">
      <t>シャ</t>
    </rPh>
    <rPh sb="4" eb="6">
      <t>デンキ</t>
    </rPh>
    <rPh sb="6" eb="8">
      <t>リョウキン</t>
    </rPh>
    <phoneticPr fontId="6"/>
  </si>
  <si>
    <t>・営内者電気料金</t>
    <rPh sb="1" eb="8">
      <t>エイナイシャデンキリョウキン</t>
    </rPh>
    <phoneticPr fontId="6"/>
  </si>
  <si>
    <t>給与事務</t>
    <phoneticPr fontId="6"/>
  </si>
  <si>
    <t>給与の支払に関する帳簿等</t>
    <rPh sb="11" eb="12">
      <t>トウ</t>
    </rPh>
    <phoneticPr fontId="6"/>
  </si>
  <si>
    <t>・特殊勤務命令簿</t>
    <phoneticPr fontId="6"/>
  </si>
  <si>
    <t>６年</t>
    <rPh sb="1" eb="2">
      <t>ネン</t>
    </rPh>
    <phoneticPr fontId="6"/>
  </si>
  <si>
    <t>(7)</t>
    <phoneticPr fontId="6"/>
  </si>
  <si>
    <t>旅費</t>
    <phoneticPr fontId="6"/>
  </si>
  <si>
    <t>旅費に関する帳簿</t>
    <phoneticPr fontId="6"/>
  </si>
  <si>
    <t>・旅行命令簿（旅行命令等に必要な記載事項を記録した電磁的記録を含む）</t>
    <phoneticPr fontId="6"/>
  </si>
  <si>
    <t>・旅行命令簿及び出張簿</t>
    <rPh sb="1" eb="6">
      <t>リョコウメイレイボ</t>
    </rPh>
    <rPh sb="6" eb="7">
      <t>オヨ</t>
    </rPh>
    <rPh sb="8" eb="11">
      <t>シュッチョウボ</t>
    </rPh>
    <phoneticPr fontId="6"/>
  </si>
  <si>
    <t>人事一般</t>
    <rPh sb="0" eb="2">
      <t>ジンジ</t>
    </rPh>
    <rPh sb="2" eb="4">
      <t>イッパン</t>
    </rPh>
    <phoneticPr fontId="12"/>
  </si>
  <si>
    <t>人事発令に関する文書</t>
    <rPh sb="2" eb="4">
      <t>ハツレイ</t>
    </rPh>
    <rPh sb="5" eb="6">
      <t>カン</t>
    </rPh>
    <rPh sb="8" eb="10">
      <t>ブンショ</t>
    </rPh>
    <phoneticPr fontId="6"/>
  </si>
  <si>
    <t>・人事発令（自衛官一般、事務官等）</t>
    <rPh sb="6" eb="9">
      <t>ジエイカン</t>
    </rPh>
    <rPh sb="9" eb="11">
      <t>イッパン</t>
    </rPh>
    <rPh sb="12" eb="15">
      <t>ジムカン</t>
    </rPh>
    <rPh sb="15" eb="16">
      <t>トウ</t>
    </rPh>
    <phoneticPr fontId="6"/>
  </si>
  <si>
    <t>人事</t>
    <phoneticPr fontId="6"/>
  </si>
  <si>
    <t>人事一般</t>
    <phoneticPr fontId="6"/>
  </si>
  <si>
    <t>・人事発令（人事一般に関する事項）
・人事発令（事務官人事に関する事項）</t>
    <rPh sb="1" eb="5">
      <t>ジンジハツレイ</t>
    </rPh>
    <rPh sb="6" eb="8">
      <t>ジンジ</t>
    </rPh>
    <rPh sb="8" eb="10">
      <t>イッパン</t>
    </rPh>
    <rPh sb="11" eb="12">
      <t>カン</t>
    </rPh>
    <rPh sb="14" eb="16">
      <t>ジコウ</t>
    </rPh>
    <rPh sb="19" eb="23">
      <t>ジンジハツレイ</t>
    </rPh>
    <rPh sb="24" eb="29">
      <t>ジムカンジンジ</t>
    </rPh>
    <rPh sb="30" eb="31">
      <t>カン</t>
    </rPh>
    <rPh sb="33" eb="35">
      <t>ジコウ</t>
    </rPh>
    <phoneticPr fontId="6"/>
  </si>
  <si>
    <t>人事評価に関する文書</t>
    <rPh sb="0" eb="2">
      <t>ジンジ</t>
    </rPh>
    <rPh sb="2" eb="4">
      <t>ヒョウカ</t>
    </rPh>
    <rPh sb="5" eb="6">
      <t>カン</t>
    </rPh>
    <rPh sb="8" eb="10">
      <t>ブンショ</t>
    </rPh>
    <phoneticPr fontId="6"/>
  </si>
  <si>
    <t>・人事評価記録書</t>
    <rPh sb="1" eb="3">
      <t>ジンジ</t>
    </rPh>
    <rPh sb="3" eb="5">
      <t>ヒョウカ</t>
    </rPh>
    <rPh sb="5" eb="8">
      <t>キロクショ</t>
    </rPh>
    <phoneticPr fontId="6"/>
  </si>
  <si>
    <t>・人事評価（幹部・准曹士・事務官等）</t>
    <rPh sb="1" eb="3">
      <t>ジンジ</t>
    </rPh>
    <rPh sb="3" eb="5">
      <t>ヒョウカ</t>
    </rPh>
    <rPh sb="6" eb="8">
      <t>カンブ</t>
    </rPh>
    <rPh sb="9" eb="12">
      <t>ジュンソウシ</t>
    </rPh>
    <phoneticPr fontId="6"/>
  </si>
  <si>
    <t>１年</t>
    <phoneticPr fontId="6"/>
  </si>
  <si>
    <t>任期付自衛官に関する文書</t>
    <rPh sb="0" eb="2">
      <t>ニンキ</t>
    </rPh>
    <rPh sb="2" eb="3">
      <t>ツ</t>
    </rPh>
    <rPh sb="3" eb="6">
      <t>ジエイカン</t>
    </rPh>
    <rPh sb="7" eb="8">
      <t>カン</t>
    </rPh>
    <rPh sb="10" eb="12">
      <t>ブンショ</t>
    </rPh>
    <phoneticPr fontId="6"/>
  </si>
  <si>
    <t>・任期付自衛官採用関連資料</t>
    <rPh sb="1" eb="3">
      <t>ニンキ</t>
    </rPh>
    <rPh sb="3" eb="4">
      <t>ツ</t>
    </rPh>
    <rPh sb="4" eb="7">
      <t>ジエイカン</t>
    </rPh>
    <rPh sb="7" eb="9">
      <t>サイヨウ</t>
    </rPh>
    <rPh sb="9" eb="11">
      <t>カンレン</t>
    </rPh>
    <rPh sb="11" eb="13">
      <t>シリョウ</t>
    </rPh>
    <phoneticPr fontId="6"/>
  </si>
  <si>
    <t>・任期付自衛官</t>
    <rPh sb="1" eb="3">
      <t>ニンキ</t>
    </rPh>
    <rPh sb="3" eb="4">
      <t>ツ</t>
    </rPh>
    <rPh sb="4" eb="7">
      <t>ジエイカン</t>
    </rPh>
    <phoneticPr fontId="6"/>
  </si>
  <si>
    <t>給与に関する文書</t>
    <rPh sb="0" eb="2">
      <t>キュウヨ</t>
    </rPh>
    <rPh sb="3" eb="4">
      <t>カン</t>
    </rPh>
    <rPh sb="6" eb="8">
      <t>ブンショ</t>
    </rPh>
    <phoneticPr fontId="12"/>
  </si>
  <si>
    <t>・昇給資料</t>
    <rPh sb="1" eb="3">
      <t>ショウキュウ</t>
    </rPh>
    <rPh sb="3" eb="5">
      <t>シリョウ</t>
    </rPh>
    <phoneticPr fontId="6"/>
  </si>
  <si>
    <t>・１月１日付昇給（幹部及び准曹士）
・勤勉手当成績率上申書
・勤勉手当成績率受給候補者通知
・勤勉人員報告</t>
    <rPh sb="2" eb="3">
      <t>ガツ</t>
    </rPh>
    <rPh sb="4" eb="5">
      <t>ニチ</t>
    </rPh>
    <rPh sb="5" eb="6">
      <t>ヅ</t>
    </rPh>
    <rPh sb="6" eb="8">
      <t>ショウキュウ</t>
    </rPh>
    <rPh sb="9" eb="11">
      <t>カンブ</t>
    </rPh>
    <rPh sb="11" eb="12">
      <t>オヨ</t>
    </rPh>
    <rPh sb="13" eb="16">
      <t>ジュンソウシ</t>
    </rPh>
    <rPh sb="19" eb="21">
      <t>キンベン</t>
    </rPh>
    <rPh sb="21" eb="23">
      <t>テアテ</t>
    </rPh>
    <rPh sb="23" eb="26">
      <t>セイセキリツ</t>
    </rPh>
    <rPh sb="26" eb="29">
      <t>ジョウシンショ</t>
    </rPh>
    <rPh sb="31" eb="33">
      <t>キンベン</t>
    </rPh>
    <rPh sb="33" eb="35">
      <t>テアテ</t>
    </rPh>
    <rPh sb="35" eb="38">
      <t>セイセキリツ</t>
    </rPh>
    <rPh sb="38" eb="40">
      <t>ジュキュウ</t>
    </rPh>
    <rPh sb="40" eb="43">
      <t>コウホシャ</t>
    </rPh>
    <rPh sb="43" eb="45">
      <t>ツウチ</t>
    </rPh>
    <rPh sb="47" eb="49">
      <t>キンベン</t>
    </rPh>
    <rPh sb="49" eb="51">
      <t>ジンイン</t>
    </rPh>
    <rPh sb="51" eb="53">
      <t>ホウコク</t>
    </rPh>
    <phoneticPr fontId="6"/>
  </si>
  <si>
    <t>・勤務手当</t>
    <rPh sb="1" eb="3">
      <t>キンム</t>
    </rPh>
    <rPh sb="3" eb="5">
      <t>テアテ</t>
    </rPh>
    <phoneticPr fontId="6"/>
  </si>
  <si>
    <t>経歴管理に関する文書</t>
    <rPh sb="0" eb="2">
      <t>ケイレキ</t>
    </rPh>
    <rPh sb="2" eb="4">
      <t>カンリ</t>
    </rPh>
    <rPh sb="5" eb="6">
      <t>カン</t>
    </rPh>
    <rPh sb="8" eb="10">
      <t>ブンショ</t>
    </rPh>
    <phoneticPr fontId="16"/>
  </si>
  <si>
    <t>・経歴管理基準集</t>
    <rPh sb="1" eb="3">
      <t>ケイレキ</t>
    </rPh>
    <rPh sb="3" eb="5">
      <t>カンリ</t>
    </rPh>
    <rPh sb="5" eb="7">
      <t>キジュン</t>
    </rPh>
    <rPh sb="7" eb="8">
      <t>シュウ</t>
    </rPh>
    <phoneticPr fontId="16"/>
  </si>
  <si>
    <t xml:space="preserve">・経歴管理基準集
</t>
    <rPh sb="1" eb="3">
      <t>ケイレキ</t>
    </rPh>
    <rPh sb="3" eb="5">
      <t>カンリ</t>
    </rPh>
    <rPh sb="5" eb="7">
      <t>キジュン</t>
    </rPh>
    <rPh sb="7" eb="8">
      <t>シュウ</t>
    </rPh>
    <phoneticPr fontId="16"/>
  </si>
  <si>
    <t>廃棄</t>
    <rPh sb="0" eb="2">
      <t>ハイキ</t>
    </rPh>
    <phoneticPr fontId="16"/>
  </si>
  <si>
    <t>・幹部経歴管理</t>
    <rPh sb="1" eb="3">
      <t>カンブ</t>
    </rPh>
    <rPh sb="3" eb="5">
      <t>ケイレキ</t>
    </rPh>
    <rPh sb="5" eb="7">
      <t>カンリ</t>
    </rPh>
    <phoneticPr fontId="6"/>
  </si>
  <si>
    <t>・幹部経歴等</t>
    <phoneticPr fontId="6"/>
  </si>
  <si>
    <t>キ</t>
    <phoneticPr fontId="12"/>
  </si>
  <si>
    <t>予備自衛官に関する文書</t>
    <rPh sb="0" eb="2">
      <t>ヨビ</t>
    </rPh>
    <rPh sb="2" eb="5">
      <t>ジエイカン</t>
    </rPh>
    <rPh sb="6" eb="7">
      <t>カン</t>
    </rPh>
    <rPh sb="9" eb="11">
      <t>ブンショ</t>
    </rPh>
    <phoneticPr fontId="16"/>
  </si>
  <si>
    <t>・予備自衛官担当者集合訓練</t>
    <rPh sb="1" eb="3">
      <t>ヨビ</t>
    </rPh>
    <rPh sb="3" eb="6">
      <t>ジエイカン</t>
    </rPh>
    <rPh sb="6" eb="9">
      <t>タントウシャ</t>
    </rPh>
    <rPh sb="9" eb="11">
      <t>シュウゴウ</t>
    </rPh>
    <rPh sb="11" eb="13">
      <t>クンレン</t>
    </rPh>
    <phoneticPr fontId="16"/>
  </si>
  <si>
    <t>・予備自衛官業務</t>
    <rPh sb="1" eb="3">
      <t>ヨビ</t>
    </rPh>
    <rPh sb="3" eb="6">
      <t>ジエイカン</t>
    </rPh>
    <rPh sb="6" eb="8">
      <t>ギョウム</t>
    </rPh>
    <phoneticPr fontId="6"/>
  </si>
  <si>
    <t>・予備自衛官訓練資料</t>
    <rPh sb="1" eb="3">
      <t>ヨビ</t>
    </rPh>
    <rPh sb="3" eb="6">
      <t>ジエイカン</t>
    </rPh>
    <rPh sb="6" eb="8">
      <t>クンレン</t>
    </rPh>
    <rPh sb="8" eb="10">
      <t>シリョウ</t>
    </rPh>
    <phoneticPr fontId="6"/>
  </si>
  <si>
    <t>・予備自衛官（採用・継続・昇任・退職）</t>
    <rPh sb="1" eb="3">
      <t>ヨビ</t>
    </rPh>
    <rPh sb="3" eb="6">
      <t>ジエイカン</t>
    </rPh>
    <rPh sb="7" eb="9">
      <t>サイヨウ</t>
    </rPh>
    <rPh sb="10" eb="12">
      <t>ケイゾク</t>
    </rPh>
    <rPh sb="13" eb="15">
      <t>ショウニン</t>
    </rPh>
    <rPh sb="16" eb="18">
      <t>タイショク</t>
    </rPh>
    <phoneticPr fontId="6"/>
  </si>
  <si>
    <t>ク　</t>
    <phoneticPr fontId="6"/>
  </si>
  <si>
    <t>幹部昇任資格者に関する文書</t>
    <rPh sb="0" eb="2">
      <t>カンブ</t>
    </rPh>
    <rPh sb="2" eb="4">
      <t>ショウニン</t>
    </rPh>
    <rPh sb="4" eb="7">
      <t>シカクシャ</t>
    </rPh>
    <rPh sb="8" eb="9">
      <t>カン</t>
    </rPh>
    <rPh sb="11" eb="13">
      <t>ブンショ</t>
    </rPh>
    <phoneticPr fontId="6"/>
  </si>
  <si>
    <t>・幹部昇任資格者通知書</t>
    <rPh sb="1" eb="3">
      <t>カンブ</t>
    </rPh>
    <rPh sb="3" eb="5">
      <t>ショウニン</t>
    </rPh>
    <rPh sb="5" eb="8">
      <t>シカクシャ</t>
    </rPh>
    <rPh sb="8" eb="11">
      <t>ツウチショ</t>
    </rPh>
    <phoneticPr fontId="6"/>
  </si>
  <si>
    <t>・幹部昇任資格者通知書</t>
    <phoneticPr fontId="6"/>
  </si>
  <si>
    <t>隊員身上票に関する文書</t>
    <rPh sb="0" eb="2">
      <t>タイイン</t>
    </rPh>
    <rPh sb="2" eb="5">
      <t>シンジョウヒョウ</t>
    </rPh>
    <rPh sb="6" eb="7">
      <t>カン</t>
    </rPh>
    <rPh sb="9" eb="11">
      <t>ブンショ</t>
    </rPh>
    <phoneticPr fontId="6"/>
  </si>
  <si>
    <t>・隊員身上票</t>
    <rPh sb="1" eb="3">
      <t>タイイン</t>
    </rPh>
    <rPh sb="3" eb="6">
      <t>シンジョウヒョウ</t>
    </rPh>
    <phoneticPr fontId="6"/>
  </si>
  <si>
    <t>指揮幕僚課程選抜に関する文書</t>
    <phoneticPr fontId="6"/>
  </si>
  <si>
    <t>・指揮幕僚課程選抜資料</t>
    <phoneticPr fontId="6"/>
  </si>
  <si>
    <t>・指揮幕僚課程選抜</t>
    <rPh sb="1" eb="3">
      <t>シキ</t>
    </rPh>
    <rPh sb="3" eb="5">
      <t>バクリョウ</t>
    </rPh>
    <rPh sb="5" eb="7">
      <t>カテイ</t>
    </rPh>
    <rPh sb="7" eb="9">
      <t>センバツ</t>
    </rPh>
    <phoneticPr fontId="6"/>
  </si>
  <si>
    <t>退職者に関する文書</t>
    <rPh sb="0" eb="3">
      <t>タイショクシャ</t>
    </rPh>
    <rPh sb="4" eb="5">
      <t>カン</t>
    </rPh>
    <rPh sb="7" eb="9">
      <t>ブンショ</t>
    </rPh>
    <phoneticPr fontId="6"/>
  </si>
  <si>
    <t>・若年定年退職者発生通知</t>
    <rPh sb="1" eb="3">
      <t>ジャクネン</t>
    </rPh>
    <rPh sb="3" eb="5">
      <t>テイネン</t>
    </rPh>
    <rPh sb="5" eb="8">
      <t>タイショクシャ</t>
    </rPh>
    <rPh sb="8" eb="10">
      <t>ハッセイ</t>
    </rPh>
    <rPh sb="10" eb="12">
      <t>ツウチ</t>
    </rPh>
    <phoneticPr fontId="6"/>
  </si>
  <si>
    <t>・若年定年退職者発生通知</t>
    <rPh sb="1" eb="8">
      <t>ジャクネンテイネンタイショクシャ</t>
    </rPh>
    <rPh sb="8" eb="10">
      <t>ハッセイ</t>
    </rPh>
    <rPh sb="10" eb="12">
      <t>ツウチ</t>
    </rPh>
    <phoneticPr fontId="6"/>
  </si>
  <si>
    <t>営舎外居住に関する文書</t>
    <rPh sb="0" eb="3">
      <t>エイシャガイ</t>
    </rPh>
    <rPh sb="3" eb="5">
      <t>キョジュウ</t>
    </rPh>
    <rPh sb="6" eb="7">
      <t>カン</t>
    </rPh>
    <rPh sb="9" eb="11">
      <t>ブンショ</t>
    </rPh>
    <phoneticPr fontId="6"/>
  </si>
  <si>
    <t>・営舎外居住許可申請</t>
    <rPh sb="1" eb="4">
      <t>エイシャガイ</t>
    </rPh>
    <rPh sb="4" eb="6">
      <t>キョジュウ</t>
    </rPh>
    <rPh sb="6" eb="8">
      <t>キョカ</t>
    </rPh>
    <rPh sb="8" eb="10">
      <t>シンセイ</t>
    </rPh>
    <phoneticPr fontId="6"/>
  </si>
  <si>
    <t>・営舎外居住許可申請書</t>
    <rPh sb="10" eb="11">
      <t>ショ</t>
    </rPh>
    <phoneticPr fontId="6"/>
  </si>
  <si>
    <t>海外派遣要員に関する文書</t>
    <rPh sb="0" eb="2">
      <t>カイガイ</t>
    </rPh>
    <rPh sb="2" eb="4">
      <t>ハケン</t>
    </rPh>
    <rPh sb="4" eb="6">
      <t>ヨウイン</t>
    </rPh>
    <rPh sb="7" eb="8">
      <t>カン</t>
    </rPh>
    <rPh sb="10" eb="12">
      <t>ブンショ</t>
    </rPh>
    <phoneticPr fontId="6"/>
  </si>
  <si>
    <t>・国際緊急援助隊要員、在外邦人等輸送要員</t>
    <rPh sb="1" eb="3">
      <t>コクサイ</t>
    </rPh>
    <rPh sb="3" eb="5">
      <t>キンキュウ</t>
    </rPh>
    <rPh sb="5" eb="8">
      <t>エンジョタイ</t>
    </rPh>
    <rPh sb="8" eb="10">
      <t>ヨウイン</t>
    </rPh>
    <rPh sb="11" eb="13">
      <t>ザイガイ</t>
    </rPh>
    <rPh sb="13" eb="16">
      <t>ホウジンナド</t>
    </rPh>
    <rPh sb="16" eb="18">
      <t>ユソウ</t>
    </rPh>
    <rPh sb="18" eb="20">
      <t>ヨウイン</t>
    </rPh>
    <phoneticPr fontId="6"/>
  </si>
  <si>
    <t>・国際緊急援助活動等</t>
    <rPh sb="1" eb="3">
      <t>コクサイ</t>
    </rPh>
    <rPh sb="3" eb="5">
      <t>キンキュウ</t>
    </rPh>
    <rPh sb="5" eb="7">
      <t>エンジョ</t>
    </rPh>
    <rPh sb="7" eb="9">
      <t>カツドウ</t>
    </rPh>
    <rPh sb="9" eb="10">
      <t>トウ</t>
    </rPh>
    <phoneticPr fontId="6"/>
  </si>
  <si>
    <t>人員に関する文書</t>
    <rPh sb="0" eb="2">
      <t>ジンイン</t>
    </rPh>
    <rPh sb="3" eb="4">
      <t>カン</t>
    </rPh>
    <rPh sb="6" eb="8">
      <t>ブンショ</t>
    </rPh>
    <phoneticPr fontId="6"/>
  </si>
  <si>
    <t>・人員現況等報告</t>
    <rPh sb="1" eb="3">
      <t>ジンイン</t>
    </rPh>
    <rPh sb="3" eb="5">
      <t>ゲンキョウ</t>
    </rPh>
    <rPh sb="5" eb="6">
      <t>トウ</t>
    </rPh>
    <rPh sb="6" eb="8">
      <t>ホウコク</t>
    </rPh>
    <phoneticPr fontId="6"/>
  </si>
  <si>
    <t>・人員現況等報告</t>
    <rPh sb="1" eb="3">
      <t>ジンイン</t>
    </rPh>
    <rPh sb="3" eb="6">
      <t>ゲンキョウナド</t>
    </rPh>
    <rPh sb="6" eb="8">
      <t>ホウコク</t>
    </rPh>
    <phoneticPr fontId="6"/>
  </si>
  <si>
    <t>意識調査に関する文書</t>
    <rPh sb="0" eb="2">
      <t>イシキ</t>
    </rPh>
    <rPh sb="2" eb="4">
      <t>チョウサ</t>
    </rPh>
    <rPh sb="5" eb="6">
      <t>カン</t>
    </rPh>
    <rPh sb="8" eb="10">
      <t>ブンショ</t>
    </rPh>
    <phoneticPr fontId="6"/>
  </si>
  <si>
    <t>・隊員意識調査結果</t>
    <rPh sb="1" eb="3">
      <t>タイイン</t>
    </rPh>
    <rPh sb="3" eb="5">
      <t>イシキ</t>
    </rPh>
    <rPh sb="5" eb="7">
      <t>チョウサ</t>
    </rPh>
    <rPh sb="7" eb="9">
      <t>ケッカ</t>
    </rPh>
    <phoneticPr fontId="6"/>
  </si>
  <si>
    <t>・意識調査結果</t>
    <rPh sb="1" eb="7">
      <t>イシキチョウサケッカ</t>
    </rPh>
    <phoneticPr fontId="6"/>
  </si>
  <si>
    <t>運転適性に関する文書</t>
    <rPh sb="0" eb="2">
      <t>ウンテン</t>
    </rPh>
    <rPh sb="2" eb="4">
      <t>テキセイ</t>
    </rPh>
    <rPh sb="5" eb="6">
      <t>カン</t>
    </rPh>
    <rPh sb="8" eb="10">
      <t>ブンショ</t>
    </rPh>
    <phoneticPr fontId="6"/>
  </si>
  <si>
    <t>・運転適性検査</t>
    <rPh sb="1" eb="3">
      <t>ウンテン</t>
    </rPh>
    <rPh sb="3" eb="5">
      <t>テキセイ</t>
    </rPh>
    <rPh sb="5" eb="7">
      <t>ケンサ</t>
    </rPh>
    <phoneticPr fontId="6"/>
  </si>
  <si>
    <t>チ</t>
    <phoneticPr fontId="6"/>
  </si>
  <si>
    <t>職務に関する文書</t>
    <rPh sb="0" eb="2">
      <t>ショクム</t>
    </rPh>
    <rPh sb="3" eb="4">
      <t>カン</t>
    </rPh>
    <rPh sb="6" eb="8">
      <t>ブンショ</t>
    </rPh>
    <phoneticPr fontId="6"/>
  </si>
  <si>
    <t>・職務分担表</t>
    <rPh sb="1" eb="3">
      <t>ショクム</t>
    </rPh>
    <rPh sb="3" eb="6">
      <t>ブンタンヒョウ</t>
    </rPh>
    <phoneticPr fontId="6"/>
  </si>
  <si>
    <t>ツ</t>
    <phoneticPr fontId="6"/>
  </si>
  <si>
    <t>規則改正に関する文書</t>
    <rPh sb="0" eb="2">
      <t>キソク</t>
    </rPh>
    <rPh sb="2" eb="4">
      <t>カイセイ</t>
    </rPh>
    <rPh sb="5" eb="6">
      <t>カン</t>
    </rPh>
    <rPh sb="8" eb="10">
      <t>ブンショ</t>
    </rPh>
    <phoneticPr fontId="6"/>
  </si>
  <si>
    <t>・人事規則改正</t>
    <rPh sb="1" eb="3">
      <t>ジンジ</t>
    </rPh>
    <rPh sb="3" eb="5">
      <t>キソク</t>
    </rPh>
    <rPh sb="5" eb="7">
      <t>カイセイ</t>
    </rPh>
    <phoneticPr fontId="6"/>
  </si>
  <si>
    <t>・人事規則改正（航空自衛隊に関する事項）</t>
    <rPh sb="1" eb="3">
      <t>ジンジ</t>
    </rPh>
    <rPh sb="3" eb="5">
      <t>キソク</t>
    </rPh>
    <rPh sb="5" eb="7">
      <t>カイセイ</t>
    </rPh>
    <rPh sb="8" eb="10">
      <t>コウクウ</t>
    </rPh>
    <rPh sb="10" eb="13">
      <t>ジエイタイ</t>
    </rPh>
    <rPh sb="14" eb="15">
      <t>カン</t>
    </rPh>
    <rPh sb="17" eb="19">
      <t>ジコウ</t>
    </rPh>
    <phoneticPr fontId="6"/>
  </si>
  <si>
    <t>１０年</t>
    <rPh sb="2" eb="3">
      <t>ネン</t>
    </rPh>
    <phoneticPr fontId="16"/>
  </si>
  <si>
    <t>・人事規則改正（府中基地に関する事項）</t>
    <rPh sb="1" eb="3">
      <t>ジンジ</t>
    </rPh>
    <rPh sb="3" eb="5">
      <t>キソク</t>
    </rPh>
    <rPh sb="5" eb="7">
      <t>カイセイ</t>
    </rPh>
    <rPh sb="8" eb="10">
      <t>フチュウ</t>
    </rPh>
    <rPh sb="10" eb="12">
      <t>キチ</t>
    </rPh>
    <rPh sb="13" eb="14">
      <t>カン</t>
    </rPh>
    <rPh sb="16" eb="18">
      <t>ジコウ</t>
    </rPh>
    <phoneticPr fontId="6"/>
  </si>
  <si>
    <t>・人事規則改正（航空気象群に関する事項）</t>
    <rPh sb="1" eb="3">
      <t>ジンジ</t>
    </rPh>
    <rPh sb="3" eb="5">
      <t>キソク</t>
    </rPh>
    <rPh sb="5" eb="7">
      <t>カイセイ</t>
    </rPh>
    <rPh sb="8" eb="10">
      <t>コウクウ</t>
    </rPh>
    <rPh sb="10" eb="13">
      <t>キショウグン</t>
    </rPh>
    <rPh sb="14" eb="15">
      <t>カン</t>
    </rPh>
    <rPh sb="17" eb="19">
      <t>ジコウ</t>
    </rPh>
    <phoneticPr fontId="6"/>
  </si>
  <si>
    <t>テ</t>
    <phoneticPr fontId="6"/>
  </si>
  <si>
    <t>発令に関する文書</t>
    <rPh sb="0" eb="2">
      <t>ハツレイ</t>
    </rPh>
    <rPh sb="3" eb="4">
      <t>カン</t>
    </rPh>
    <rPh sb="6" eb="8">
      <t>ブンショ</t>
    </rPh>
    <phoneticPr fontId="6"/>
  </si>
  <si>
    <t>・人事発令通知</t>
    <phoneticPr fontId="6"/>
  </si>
  <si>
    <t>・人事発令通知（人事一般に関する事項）
・発令等通知（人事一般に関する事項）</t>
    <rPh sb="8" eb="10">
      <t>ジンジ</t>
    </rPh>
    <rPh sb="10" eb="12">
      <t>イッパン</t>
    </rPh>
    <rPh sb="13" eb="14">
      <t>カン</t>
    </rPh>
    <rPh sb="16" eb="18">
      <t>ジコウ</t>
    </rPh>
    <rPh sb="27" eb="29">
      <t>ジンジ</t>
    </rPh>
    <rPh sb="29" eb="31">
      <t>イッパン</t>
    </rPh>
    <rPh sb="32" eb="33">
      <t>カン</t>
    </rPh>
    <rPh sb="35" eb="37">
      <t>ジコウ</t>
    </rPh>
    <phoneticPr fontId="6"/>
  </si>
  <si>
    <t>・発令等通知</t>
    <phoneticPr fontId="6"/>
  </si>
  <si>
    <t>ト</t>
    <phoneticPr fontId="12"/>
  </si>
  <si>
    <t>命令を発するための文書</t>
    <rPh sb="0" eb="2">
      <t>メイレイ</t>
    </rPh>
    <rPh sb="3" eb="4">
      <t>ハッ</t>
    </rPh>
    <rPh sb="9" eb="11">
      <t>ブンショ</t>
    </rPh>
    <phoneticPr fontId="6"/>
  </si>
  <si>
    <t>・個別命令</t>
    <rPh sb="1" eb="3">
      <t>コベツ</t>
    </rPh>
    <rPh sb="3" eb="5">
      <t>メイレイ</t>
    </rPh>
    <phoneticPr fontId="6"/>
  </si>
  <si>
    <t>・個別命令（人事一般に関する事項）</t>
    <rPh sb="1" eb="3">
      <t>コベツ</t>
    </rPh>
    <rPh sb="3" eb="5">
      <t>メイレイ</t>
    </rPh>
    <rPh sb="6" eb="8">
      <t>ジンジ</t>
    </rPh>
    <rPh sb="8" eb="10">
      <t>イッパン</t>
    </rPh>
    <rPh sb="11" eb="12">
      <t>カン</t>
    </rPh>
    <rPh sb="14" eb="16">
      <t>ジコウ</t>
    </rPh>
    <phoneticPr fontId="6"/>
  </si>
  <si>
    <t>勤務成績に関する文書</t>
    <rPh sb="0" eb="2">
      <t>キンム</t>
    </rPh>
    <rPh sb="2" eb="4">
      <t>セイセキ</t>
    </rPh>
    <rPh sb="5" eb="6">
      <t>カン</t>
    </rPh>
    <rPh sb="8" eb="10">
      <t>ブンショ</t>
    </rPh>
    <phoneticPr fontId="12"/>
  </si>
  <si>
    <t>・勤務成績報告書等の移管通知</t>
    <rPh sb="1" eb="3">
      <t>キンム</t>
    </rPh>
    <rPh sb="3" eb="5">
      <t>セイセキ</t>
    </rPh>
    <rPh sb="5" eb="8">
      <t>ホウコクショ</t>
    </rPh>
    <rPh sb="8" eb="9">
      <t>トウ</t>
    </rPh>
    <rPh sb="10" eb="12">
      <t>イカン</t>
    </rPh>
    <rPh sb="12" eb="14">
      <t>ツウチ</t>
    </rPh>
    <phoneticPr fontId="12"/>
  </si>
  <si>
    <t>・人事評価記録等の移管</t>
    <rPh sb="1" eb="3">
      <t>ジンジ</t>
    </rPh>
    <rPh sb="3" eb="5">
      <t>ヒョウカ</t>
    </rPh>
    <rPh sb="5" eb="7">
      <t>キロク</t>
    </rPh>
    <rPh sb="7" eb="8">
      <t>トウ</t>
    </rPh>
    <rPh sb="9" eb="11">
      <t>イカン</t>
    </rPh>
    <phoneticPr fontId="12"/>
  </si>
  <si>
    <t>・出勤簿、割振簿（フレックス）</t>
    <rPh sb="1" eb="4">
      <t>シュッキンボ</t>
    </rPh>
    <rPh sb="5" eb="6">
      <t>ワ</t>
    </rPh>
    <rPh sb="6" eb="7">
      <t>フ</t>
    </rPh>
    <rPh sb="7" eb="8">
      <t>ボ</t>
    </rPh>
    <phoneticPr fontId="16"/>
  </si>
  <si>
    <t>・出勤簿（自衛官）（事務官等）
・フレックスタイム申告割振り簿</t>
    <rPh sb="1" eb="4">
      <t>シュッキンボ</t>
    </rPh>
    <rPh sb="5" eb="8">
      <t>ジエイカン</t>
    </rPh>
    <rPh sb="10" eb="13">
      <t>ジムカン</t>
    </rPh>
    <rPh sb="13" eb="14">
      <t>トウ</t>
    </rPh>
    <rPh sb="25" eb="27">
      <t>シンコク</t>
    </rPh>
    <rPh sb="27" eb="28">
      <t>ワ</t>
    </rPh>
    <rPh sb="28" eb="29">
      <t>フ</t>
    </rPh>
    <rPh sb="30" eb="31">
      <t>ボ</t>
    </rPh>
    <phoneticPr fontId="16"/>
  </si>
  <si>
    <t>ウ</t>
    <phoneticPr fontId="16"/>
  </si>
  <si>
    <t>職員の勤務時間、休日及び休暇に関する記録</t>
    <phoneticPr fontId="6"/>
  </si>
  <si>
    <t>・休暇簿、休日の代休日指定簿、振替（代休）管理簿</t>
    <rPh sb="10" eb="11">
      <t>ビ</t>
    </rPh>
    <rPh sb="15" eb="16">
      <t>フ</t>
    </rPh>
    <rPh sb="16" eb="17">
      <t>カ</t>
    </rPh>
    <rPh sb="18" eb="20">
      <t>ダイキュウ</t>
    </rPh>
    <rPh sb="21" eb="23">
      <t>カンリ</t>
    </rPh>
    <rPh sb="23" eb="24">
      <t>カンリボ</t>
    </rPh>
    <phoneticPr fontId="16"/>
  </si>
  <si>
    <t>・休暇簿
・休日の代休日指定簿
・振り替え（代休）管理簿（自衛官）</t>
    <rPh sb="11" eb="12">
      <t>ビ</t>
    </rPh>
    <rPh sb="17" eb="18">
      <t>フ</t>
    </rPh>
    <rPh sb="19" eb="20">
      <t>カ</t>
    </rPh>
    <rPh sb="22" eb="24">
      <t>ダイキュウ</t>
    </rPh>
    <rPh sb="25" eb="27">
      <t>カンリ</t>
    </rPh>
    <rPh sb="27" eb="28">
      <t>カンリボ</t>
    </rPh>
    <rPh sb="29" eb="32">
      <t>ジエイカン</t>
    </rPh>
    <phoneticPr fontId="16"/>
  </si>
  <si>
    <t>部隊等における酒類の使用に関する文書</t>
    <phoneticPr fontId="6"/>
  </si>
  <si>
    <t>・部隊等における酒類の使用申請</t>
    <rPh sb="1" eb="3">
      <t>ブタイ</t>
    </rPh>
    <rPh sb="3" eb="4">
      <t>トウ</t>
    </rPh>
    <rPh sb="8" eb="9">
      <t>サケ</t>
    </rPh>
    <rPh sb="9" eb="10">
      <t>ルイ</t>
    </rPh>
    <rPh sb="11" eb="13">
      <t>シヨウ</t>
    </rPh>
    <rPh sb="13" eb="15">
      <t>シンセイ</t>
    </rPh>
    <phoneticPr fontId="12"/>
  </si>
  <si>
    <t>・部隊等における酒類の使用について</t>
    <phoneticPr fontId="6"/>
  </si>
  <si>
    <t>海外渡航の承認申請に関する文書</t>
    <rPh sb="0" eb="2">
      <t>カイガイ</t>
    </rPh>
    <rPh sb="2" eb="4">
      <t>トコウ</t>
    </rPh>
    <rPh sb="5" eb="7">
      <t>ショウニン</t>
    </rPh>
    <rPh sb="7" eb="9">
      <t>シンセイ</t>
    </rPh>
    <rPh sb="10" eb="11">
      <t>カン</t>
    </rPh>
    <rPh sb="13" eb="15">
      <t>ブンショ</t>
    </rPh>
    <phoneticPr fontId="6"/>
  </si>
  <si>
    <t>・海外渡航承認申請</t>
    <rPh sb="1" eb="3">
      <t>カイガイ</t>
    </rPh>
    <rPh sb="3" eb="5">
      <t>トコウ</t>
    </rPh>
    <rPh sb="5" eb="7">
      <t>ショウニン</t>
    </rPh>
    <rPh sb="7" eb="9">
      <t>シンセイ</t>
    </rPh>
    <phoneticPr fontId="6"/>
  </si>
  <si>
    <t>行方不明隊員に関する文書</t>
    <rPh sb="0" eb="2">
      <t>ユクエ</t>
    </rPh>
    <rPh sb="2" eb="4">
      <t>フメイ</t>
    </rPh>
    <rPh sb="4" eb="6">
      <t>タイイン</t>
    </rPh>
    <rPh sb="7" eb="8">
      <t>カン</t>
    </rPh>
    <rPh sb="10" eb="12">
      <t>ブンショ</t>
    </rPh>
    <phoneticPr fontId="6"/>
  </si>
  <si>
    <t>・行方不明隊員通知</t>
    <rPh sb="1" eb="9">
      <t>ユクエフメイタイインツウチ</t>
    </rPh>
    <phoneticPr fontId="6"/>
  </si>
  <si>
    <t>・服務</t>
    <rPh sb="1" eb="3">
      <t>フクム</t>
    </rPh>
    <phoneticPr fontId="6"/>
  </si>
  <si>
    <t>服務に関する文書</t>
    <rPh sb="0" eb="2">
      <t>フクム</t>
    </rPh>
    <rPh sb="3" eb="4">
      <t>カン</t>
    </rPh>
    <rPh sb="6" eb="8">
      <t>ブンショ</t>
    </rPh>
    <phoneticPr fontId="6"/>
  </si>
  <si>
    <t>・倫理</t>
    <rPh sb="1" eb="3">
      <t>リンリ</t>
    </rPh>
    <phoneticPr fontId="6"/>
  </si>
  <si>
    <t>・倫理規定
・薬物検査
・ハラスメント防止
・服務（服務計画、服務関連報告）
・ワークライフバランス
・カウンセリング
・休職及び育児休業等
・海外渡航承認状況
・休職及び育児休業</t>
    <rPh sb="1" eb="3">
      <t>リンリ</t>
    </rPh>
    <rPh sb="3" eb="5">
      <t>キテイ</t>
    </rPh>
    <rPh sb="19" eb="21">
      <t>ボウシ</t>
    </rPh>
    <rPh sb="23" eb="25">
      <t>フクム</t>
    </rPh>
    <rPh sb="26" eb="28">
      <t>フクム</t>
    </rPh>
    <rPh sb="28" eb="30">
      <t>ケイカク</t>
    </rPh>
    <rPh sb="31" eb="33">
      <t>フクム</t>
    </rPh>
    <rPh sb="33" eb="35">
      <t>カンレン</t>
    </rPh>
    <rPh sb="35" eb="37">
      <t>ホウコク</t>
    </rPh>
    <rPh sb="61" eb="63">
      <t>キュウショク</t>
    </rPh>
    <rPh sb="63" eb="64">
      <t>オヨ</t>
    </rPh>
    <rPh sb="65" eb="67">
      <t>イクジ</t>
    </rPh>
    <rPh sb="67" eb="69">
      <t>キュウギョウ</t>
    </rPh>
    <rPh sb="69" eb="70">
      <t>トウ</t>
    </rPh>
    <rPh sb="72" eb="74">
      <t>カイガイ</t>
    </rPh>
    <rPh sb="74" eb="76">
      <t>トコウ</t>
    </rPh>
    <rPh sb="76" eb="78">
      <t>ショウニン</t>
    </rPh>
    <rPh sb="78" eb="80">
      <t>ジョウキョウ</t>
    </rPh>
    <rPh sb="82" eb="84">
      <t>キュウショク</t>
    </rPh>
    <rPh sb="84" eb="85">
      <t>オヨ</t>
    </rPh>
    <rPh sb="86" eb="88">
      <t>イクジ</t>
    </rPh>
    <rPh sb="88" eb="90">
      <t>キュウギョウ</t>
    </rPh>
    <phoneticPr fontId="6"/>
  </si>
  <si>
    <t>・倫理関係報告</t>
    <rPh sb="1" eb="3">
      <t>リンリ</t>
    </rPh>
    <rPh sb="3" eb="5">
      <t>カンケイ</t>
    </rPh>
    <rPh sb="5" eb="7">
      <t>ホウコク</t>
    </rPh>
    <phoneticPr fontId="6"/>
  </si>
  <si>
    <t>・服務計画</t>
    <rPh sb="1" eb="3">
      <t>フクム</t>
    </rPh>
    <rPh sb="3" eb="5">
      <t>ケイカク</t>
    </rPh>
    <phoneticPr fontId="6"/>
  </si>
  <si>
    <t>・服務関係報告</t>
    <rPh sb="1" eb="3">
      <t>フクム</t>
    </rPh>
    <rPh sb="3" eb="5">
      <t>カンケイ</t>
    </rPh>
    <rPh sb="5" eb="7">
      <t>ホウコク</t>
    </rPh>
    <phoneticPr fontId="6"/>
  </si>
  <si>
    <t>・ハラスメント</t>
    <phoneticPr fontId="6"/>
  </si>
  <si>
    <t>・メンタルヘルス関連報告</t>
    <rPh sb="8" eb="10">
      <t>カンレン</t>
    </rPh>
    <rPh sb="10" eb="12">
      <t>ホウコク</t>
    </rPh>
    <phoneticPr fontId="6"/>
  </si>
  <si>
    <t>・薬物検査</t>
    <rPh sb="1" eb="3">
      <t>ヤクブツ</t>
    </rPh>
    <rPh sb="3" eb="5">
      <t>ケンサ</t>
    </rPh>
    <phoneticPr fontId="6"/>
  </si>
  <si>
    <t>・ワークライフバランス</t>
    <phoneticPr fontId="6"/>
  </si>
  <si>
    <t>・隊員の兼業・兼職</t>
    <phoneticPr fontId="6"/>
  </si>
  <si>
    <t>・隊員の兼業・兼職</t>
    <rPh sb="1" eb="3">
      <t>タイイン</t>
    </rPh>
    <rPh sb="4" eb="6">
      <t>ケンギョウ</t>
    </rPh>
    <rPh sb="7" eb="9">
      <t>ケンショク</t>
    </rPh>
    <phoneticPr fontId="6"/>
  </si>
  <si>
    <t>(3)</t>
  </si>
  <si>
    <t>特技制度</t>
    <rPh sb="0" eb="2">
      <t>トクギ</t>
    </rPh>
    <rPh sb="2" eb="4">
      <t>セイド</t>
    </rPh>
    <phoneticPr fontId="12"/>
  </si>
  <si>
    <t>特技制度に関する文書</t>
    <phoneticPr fontId="6"/>
  </si>
  <si>
    <t>・特技職明細集</t>
    <rPh sb="1" eb="3">
      <t>トクギ</t>
    </rPh>
    <rPh sb="3" eb="4">
      <t>ショク</t>
    </rPh>
    <rPh sb="4" eb="7">
      <t>メイサイシュウ</t>
    </rPh>
    <phoneticPr fontId="7"/>
  </si>
  <si>
    <t>・幹部特技職明細集
・准空尉空曹空士特技職明細集</t>
    <rPh sb="1" eb="3">
      <t>カンブ</t>
    </rPh>
    <rPh sb="3" eb="5">
      <t>トクギ</t>
    </rPh>
    <rPh sb="5" eb="6">
      <t>ショク</t>
    </rPh>
    <rPh sb="6" eb="9">
      <t>メイサイシュウ</t>
    </rPh>
    <rPh sb="11" eb="14">
      <t>ジュンクウイ</t>
    </rPh>
    <rPh sb="14" eb="16">
      <t>クウソウ</t>
    </rPh>
    <rPh sb="16" eb="18">
      <t>クウシ</t>
    </rPh>
    <rPh sb="18" eb="21">
      <t>トクギショク</t>
    </rPh>
    <rPh sb="21" eb="24">
      <t>メイサイシュウ</t>
    </rPh>
    <phoneticPr fontId="7"/>
  </si>
  <si>
    <t>廃棄</t>
    <rPh sb="0" eb="2">
      <t>ハイキ</t>
    </rPh>
    <phoneticPr fontId="7"/>
  </si>
  <si>
    <t>特技付与に関する文書</t>
    <rPh sb="0" eb="2">
      <t>トクギ</t>
    </rPh>
    <rPh sb="2" eb="4">
      <t>フヨ</t>
    </rPh>
    <rPh sb="5" eb="6">
      <t>カン</t>
    </rPh>
    <rPh sb="8" eb="10">
      <t>ブンショ</t>
    </rPh>
    <phoneticPr fontId="12"/>
  </si>
  <si>
    <t>・特技付与等通知書</t>
    <phoneticPr fontId="12"/>
  </si>
  <si>
    <t>・特技付与（通知書・申請書）</t>
    <rPh sb="1" eb="3">
      <t>トクギ</t>
    </rPh>
    <phoneticPr fontId="12"/>
  </si>
  <si>
    <t>・特技付与申請書</t>
    <phoneticPr fontId="6"/>
  </si>
  <si>
    <t>特技試験に関する文書</t>
    <rPh sb="0" eb="2">
      <t>トクギ</t>
    </rPh>
    <rPh sb="2" eb="4">
      <t>シケン</t>
    </rPh>
    <rPh sb="5" eb="6">
      <t>カン</t>
    </rPh>
    <rPh sb="8" eb="10">
      <t>ブンショ</t>
    </rPh>
    <phoneticPr fontId="6"/>
  </si>
  <si>
    <t>・特技試験</t>
    <rPh sb="1" eb="3">
      <t>トクギ</t>
    </rPh>
    <rPh sb="3" eb="5">
      <t>シケン</t>
    </rPh>
    <phoneticPr fontId="6"/>
  </si>
  <si>
    <t>証明等</t>
    <rPh sb="0" eb="2">
      <t>ショウメイ</t>
    </rPh>
    <rPh sb="2" eb="3">
      <t>トウ</t>
    </rPh>
    <phoneticPr fontId="12"/>
  </si>
  <si>
    <t>証明に関する文書</t>
  </si>
  <si>
    <t>・身分証明書</t>
    <rPh sb="1" eb="6">
      <t>ミブンショウメイショ</t>
    </rPh>
    <phoneticPr fontId="6"/>
  </si>
  <si>
    <t>・第１号様式身分証明書受領書
・身分証明書</t>
    <rPh sb="1" eb="2">
      <t>ダイ</t>
    </rPh>
    <rPh sb="3" eb="4">
      <t>ゴウ</t>
    </rPh>
    <rPh sb="4" eb="6">
      <t>ヨウシキ</t>
    </rPh>
    <rPh sb="6" eb="8">
      <t>ミブン</t>
    </rPh>
    <rPh sb="8" eb="11">
      <t>ショウメイショ</t>
    </rPh>
    <rPh sb="11" eb="14">
      <t>ジュリョウショ</t>
    </rPh>
    <phoneticPr fontId="6"/>
  </si>
  <si>
    <t xml:space="preserve">(5) </t>
    <phoneticPr fontId="12"/>
  </si>
  <si>
    <t>人事記録、報告</t>
    <rPh sb="0" eb="2">
      <t>ジンジ</t>
    </rPh>
    <rPh sb="2" eb="4">
      <t>キロク</t>
    </rPh>
    <rPh sb="5" eb="7">
      <t>ホウコク</t>
    </rPh>
    <phoneticPr fontId="12"/>
  </si>
  <si>
    <t>人事記録に関する文書</t>
    <phoneticPr fontId="6"/>
  </si>
  <si>
    <t>・勤務記録表</t>
    <rPh sb="1" eb="3">
      <t>キンム</t>
    </rPh>
    <rPh sb="3" eb="5">
      <t>キロク</t>
    </rPh>
    <rPh sb="5" eb="6">
      <t>ヒョウ</t>
    </rPh>
    <phoneticPr fontId="12"/>
  </si>
  <si>
    <t>・勤務記録表
・任用記録</t>
    <rPh sb="1" eb="3">
      <t>キンム</t>
    </rPh>
    <rPh sb="3" eb="5">
      <t>キロク</t>
    </rPh>
    <rPh sb="5" eb="6">
      <t>ヒョウ</t>
    </rPh>
    <rPh sb="8" eb="10">
      <t>ニンヨウ</t>
    </rPh>
    <rPh sb="10" eb="12">
      <t>キロク</t>
    </rPh>
    <phoneticPr fontId="12"/>
  </si>
  <si>
    <t>・任用記録</t>
    <rPh sb="1" eb="3">
      <t>ニンヨウ</t>
    </rPh>
    <rPh sb="3" eb="5">
      <t>キロク</t>
    </rPh>
    <phoneticPr fontId="6"/>
  </si>
  <si>
    <t xml:space="preserve">(6) </t>
    <phoneticPr fontId="12"/>
  </si>
  <si>
    <t>自衛官補任</t>
    <rPh sb="0" eb="3">
      <t>ジエイカン</t>
    </rPh>
    <rPh sb="3" eb="5">
      <t>ホニン</t>
    </rPh>
    <phoneticPr fontId="6"/>
  </si>
  <si>
    <t>人事発令（自衛官補任）に関する文書</t>
    <rPh sb="0" eb="2">
      <t>ジンジ</t>
    </rPh>
    <rPh sb="2" eb="4">
      <t>ハツレイ</t>
    </rPh>
    <rPh sb="5" eb="8">
      <t>ジエイカン</t>
    </rPh>
    <rPh sb="8" eb="10">
      <t>ホニン</t>
    </rPh>
    <rPh sb="12" eb="13">
      <t>カン</t>
    </rPh>
    <rPh sb="15" eb="17">
      <t>ブンショ</t>
    </rPh>
    <phoneticPr fontId="6"/>
  </si>
  <si>
    <t>・人事発令（自衛官補任に関する事項）</t>
    <rPh sb="1" eb="3">
      <t>ジンジ</t>
    </rPh>
    <rPh sb="3" eb="5">
      <t>ハツレイ</t>
    </rPh>
    <rPh sb="6" eb="9">
      <t>ジエイカン</t>
    </rPh>
    <rPh sb="9" eb="11">
      <t>ホニン</t>
    </rPh>
    <rPh sb="12" eb="13">
      <t>カン</t>
    </rPh>
    <rPh sb="15" eb="17">
      <t>ジコウ</t>
    </rPh>
    <phoneticPr fontId="12"/>
  </si>
  <si>
    <t>３０年（ただし、原本の場合に限る。）</t>
    <phoneticPr fontId="12"/>
  </si>
  <si>
    <t>異動に関する文書</t>
    <rPh sb="0" eb="2">
      <t>イドウ</t>
    </rPh>
    <rPh sb="3" eb="4">
      <t>カン</t>
    </rPh>
    <rPh sb="6" eb="8">
      <t>ブンショ</t>
    </rPh>
    <phoneticPr fontId="6"/>
  </si>
  <si>
    <t>・異動候補者名簿</t>
    <rPh sb="1" eb="3">
      <t>イドウ</t>
    </rPh>
    <rPh sb="3" eb="6">
      <t>コウホシャ</t>
    </rPh>
    <rPh sb="6" eb="8">
      <t>メイボ</t>
    </rPh>
    <phoneticPr fontId="6"/>
  </si>
  <si>
    <t>・異動候補者名簿
・幹部異動資料</t>
    <phoneticPr fontId="6"/>
  </si>
  <si>
    <t>・幹部異動資料</t>
    <rPh sb="1" eb="3">
      <t>カンブ</t>
    </rPh>
    <rPh sb="3" eb="5">
      <t>イドウ</t>
    </rPh>
    <rPh sb="5" eb="7">
      <t>シリョウ</t>
    </rPh>
    <phoneticPr fontId="6"/>
  </si>
  <si>
    <t>・異動資料</t>
    <rPh sb="1" eb="3">
      <t>イドウ</t>
    </rPh>
    <rPh sb="3" eb="5">
      <t>シリョウ</t>
    </rPh>
    <phoneticPr fontId="6"/>
  </si>
  <si>
    <t>勤務実績評価に関する文書</t>
    <rPh sb="0" eb="2">
      <t>キンム</t>
    </rPh>
    <rPh sb="2" eb="6">
      <t>ジッセキヒョウカ</t>
    </rPh>
    <rPh sb="7" eb="8">
      <t>カン</t>
    </rPh>
    <rPh sb="10" eb="12">
      <t>ブンショ</t>
    </rPh>
    <phoneticPr fontId="6"/>
  </si>
  <si>
    <t>・勤務実績評価</t>
    <rPh sb="1" eb="3">
      <t>キンム</t>
    </rPh>
    <rPh sb="3" eb="7">
      <t>ジッセキヒョウカ</t>
    </rPh>
    <phoneticPr fontId="6"/>
  </si>
  <si>
    <t>自衛官補任に関する文書</t>
    <rPh sb="0" eb="3">
      <t>ジエイカン</t>
    </rPh>
    <rPh sb="3" eb="5">
      <t>ホニン</t>
    </rPh>
    <rPh sb="6" eb="7">
      <t>カン</t>
    </rPh>
    <rPh sb="9" eb="11">
      <t>ブンショ</t>
    </rPh>
    <phoneticPr fontId="6"/>
  </si>
  <si>
    <t>・自衛官補任</t>
    <rPh sb="1" eb="4">
      <t>ジエイカン</t>
    </rPh>
    <rPh sb="4" eb="6">
      <t>ホニン</t>
    </rPh>
    <phoneticPr fontId="6"/>
  </si>
  <si>
    <t>・幹部補任
・准曹士補任
・再任用（自衛官補任）
・継続任用
・幹部異動資料
・准曹士異動候補者名簿
・部内及び３候選抜
・入校上申
・准曹士昇任（７月１日付・１月１日付）
・准曹士退職業務
・各種推薦（幹部）（准曹士）
・幹部個人申告
・准曹士個人申告</t>
    <rPh sb="14" eb="17">
      <t>サイニンヨウ</t>
    </rPh>
    <rPh sb="18" eb="21">
      <t>ジエイカン</t>
    </rPh>
    <rPh sb="21" eb="23">
      <t>ホニン</t>
    </rPh>
    <rPh sb="32" eb="34">
      <t>カンブ</t>
    </rPh>
    <rPh sb="34" eb="36">
      <t>イドウ</t>
    </rPh>
    <rPh sb="36" eb="38">
      <t>シリョウ</t>
    </rPh>
    <rPh sb="62" eb="64">
      <t>ニュウコウ</t>
    </rPh>
    <rPh sb="64" eb="66">
      <t>ジョウシン</t>
    </rPh>
    <rPh sb="75" eb="76">
      <t>ガツ</t>
    </rPh>
    <rPh sb="77" eb="78">
      <t>ニチ</t>
    </rPh>
    <rPh sb="78" eb="79">
      <t>ヅ</t>
    </rPh>
    <rPh sb="81" eb="82">
      <t>ガツ</t>
    </rPh>
    <rPh sb="83" eb="84">
      <t>ニチ</t>
    </rPh>
    <rPh sb="84" eb="85">
      <t>ヅ</t>
    </rPh>
    <rPh sb="88" eb="91">
      <t>ジュンソウシ</t>
    </rPh>
    <rPh sb="97" eb="99">
      <t>カクシュ</t>
    </rPh>
    <rPh sb="99" eb="101">
      <t>スイセン</t>
    </rPh>
    <rPh sb="102" eb="104">
      <t>カンブ</t>
    </rPh>
    <rPh sb="106" eb="109">
      <t>ジュンソウシ</t>
    </rPh>
    <rPh sb="112" eb="114">
      <t>カンブ</t>
    </rPh>
    <rPh sb="120" eb="123">
      <t>ジュンソウシ</t>
    </rPh>
    <rPh sb="123" eb="125">
      <t>コジン</t>
    </rPh>
    <rPh sb="125" eb="127">
      <t>シンコク</t>
    </rPh>
    <phoneticPr fontId="6"/>
  </si>
  <si>
    <t>・再任用</t>
    <rPh sb="1" eb="4">
      <t>サイニンヨウ</t>
    </rPh>
    <phoneticPr fontId="6"/>
  </si>
  <si>
    <t>・継続任用</t>
    <rPh sb="1" eb="3">
      <t>ケイゾク</t>
    </rPh>
    <rPh sb="3" eb="5">
      <t>ニンヨウ</t>
    </rPh>
    <phoneticPr fontId="6"/>
  </si>
  <si>
    <t>・異動</t>
    <rPh sb="1" eb="3">
      <t>イドウ</t>
    </rPh>
    <phoneticPr fontId="6"/>
  </si>
  <si>
    <t>・幹部選抜試験</t>
    <rPh sb="1" eb="3">
      <t>カンブ</t>
    </rPh>
    <rPh sb="3" eb="5">
      <t>センバツ</t>
    </rPh>
    <rPh sb="5" eb="7">
      <t>シケン</t>
    </rPh>
    <phoneticPr fontId="6"/>
  </si>
  <si>
    <t>・入校</t>
    <rPh sb="1" eb="3">
      <t>ニュウコウ</t>
    </rPh>
    <phoneticPr fontId="6"/>
  </si>
  <si>
    <t>・昇任</t>
    <rPh sb="1" eb="3">
      <t>ショウニン</t>
    </rPh>
    <phoneticPr fontId="6"/>
  </si>
  <si>
    <t>・退職</t>
    <rPh sb="1" eb="3">
      <t>タイショク</t>
    </rPh>
    <phoneticPr fontId="6"/>
  </si>
  <si>
    <t>・自衛官各種推薦</t>
    <rPh sb="1" eb="4">
      <t>ジエイカン</t>
    </rPh>
    <rPh sb="4" eb="6">
      <t>カクシュ</t>
    </rPh>
    <rPh sb="6" eb="8">
      <t>スイセン</t>
    </rPh>
    <phoneticPr fontId="6"/>
  </si>
  <si>
    <t>・個人申告評</t>
    <rPh sb="1" eb="3">
      <t>コジン</t>
    </rPh>
    <rPh sb="3" eb="6">
      <t>シンコクヒョウ</t>
    </rPh>
    <phoneticPr fontId="6"/>
  </si>
  <si>
    <t>(7)</t>
    <phoneticPr fontId="12"/>
  </si>
  <si>
    <t>表彰、懲戒
(20の項に掲げるものを除く。)</t>
    <rPh sb="0" eb="2">
      <t>ヒョウショウ</t>
    </rPh>
    <rPh sb="3" eb="5">
      <t>チョウカイ</t>
    </rPh>
    <rPh sb="10" eb="11">
      <t>コウ</t>
    </rPh>
    <rPh sb="12" eb="13">
      <t>カカ</t>
    </rPh>
    <rPh sb="18" eb="19">
      <t>ノゾ</t>
    </rPh>
    <phoneticPr fontId="12"/>
  </si>
  <si>
    <t>表彰に関する文書</t>
    <rPh sb="0" eb="2">
      <t>ヒョウショウ</t>
    </rPh>
    <rPh sb="3" eb="4">
      <t>カン</t>
    </rPh>
    <rPh sb="6" eb="8">
      <t>ブンショ</t>
    </rPh>
    <phoneticPr fontId="6"/>
  </si>
  <si>
    <t>・定年退職者等表彰状授与上申書</t>
    <phoneticPr fontId="6"/>
  </si>
  <si>
    <t>表彰、懲戒</t>
    <phoneticPr fontId="6"/>
  </si>
  <si>
    <t xml:space="preserve">・精勤章
・表彰受賞
・定年退職者等表彰状授与上申
</t>
    <rPh sb="1" eb="3">
      <t>セイキン</t>
    </rPh>
    <rPh sb="3" eb="4">
      <t>ショウ</t>
    </rPh>
    <rPh sb="6" eb="8">
      <t>ヒョウショウ</t>
    </rPh>
    <rPh sb="8" eb="10">
      <t>ジュショウ</t>
    </rPh>
    <rPh sb="12" eb="14">
      <t>テイネン</t>
    </rPh>
    <rPh sb="14" eb="17">
      <t>タイショクシャ</t>
    </rPh>
    <rPh sb="17" eb="18">
      <t>トウ</t>
    </rPh>
    <rPh sb="18" eb="21">
      <t>ヒョウショウジョウ</t>
    </rPh>
    <rPh sb="21" eb="23">
      <t>ジュヨ</t>
    </rPh>
    <rPh sb="23" eb="25">
      <t>ジョウシン</t>
    </rPh>
    <phoneticPr fontId="6"/>
  </si>
  <si>
    <t>・予備自衛官永年勤続者表彰受賞資格者名簿</t>
    <phoneticPr fontId="6"/>
  </si>
  <si>
    <t>・永年勤続者表彰受賞資格者名簿</t>
    <rPh sb="1" eb="3">
      <t>エイネン</t>
    </rPh>
    <rPh sb="3" eb="6">
      <t>キンゾクシャ</t>
    </rPh>
    <rPh sb="6" eb="8">
      <t>ヒョウショウ</t>
    </rPh>
    <rPh sb="8" eb="10">
      <t>ジュショウ</t>
    </rPh>
    <rPh sb="10" eb="13">
      <t>シカクシャ</t>
    </rPh>
    <rPh sb="13" eb="15">
      <t>メイボ</t>
    </rPh>
    <phoneticPr fontId="6"/>
  </si>
  <si>
    <t>・表彰に関する報告書</t>
    <rPh sb="1" eb="3">
      <t>ヒョウショウ</t>
    </rPh>
    <rPh sb="4" eb="5">
      <t>カン</t>
    </rPh>
    <rPh sb="7" eb="10">
      <t>ホウコクショ</t>
    </rPh>
    <phoneticPr fontId="6"/>
  </si>
  <si>
    <t>懲戒処分等に関する文書</t>
    <phoneticPr fontId="6"/>
  </si>
  <si>
    <t>・懲戒処分簿</t>
    <rPh sb="1" eb="3">
      <t>チョウカイ</t>
    </rPh>
    <rPh sb="3" eb="5">
      <t>ショブン</t>
    </rPh>
    <rPh sb="5" eb="6">
      <t>ボ</t>
    </rPh>
    <phoneticPr fontId="12"/>
  </si>
  <si>
    <t>・懲戒業務の参考
・懲戒処分等台帳
・懲戒処分簿</t>
    <rPh sb="1" eb="3">
      <t>チョウカイ</t>
    </rPh>
    <rPh sb="3" eb="5">
      <t>ギョウム</t>
    </rPh>
    <rPh sb="6" eb="8">
      <t>サンコウ</t>
    </rPh>
    <rPh sb="10" eb="12">
      <t>チョウカイ</t>
    </rPh>
    <rPh sb="12" eb="14">
      <t>ショブン</t>
    </rPh>
    <rPh sb="14" eb="15">
      <t>トウ</t>
    </rPh>
    <rPh sb="15" eb="17">
      <t>ダイチョウ</t>
    </rPh>
    <rPh sb="19" eb="21">
      <t>チョウカイ</t>
    </rPh>
    <rPh sb="21" eb="24">
      <t>ショブンボ</t>
    </rPh>
    <phoneticPr fontId="12"/>
  </si>
  <si>
    <t>・懲戒処分等に関する書類（懲戒処分報告書及び懲戒処分月報を除く。）</t>
    <rPh sb="1" eb="5">
      <t>チョウカイショブン</t>
    </rPh>
    <rPh sb="5" eb="6">
      <t>トウ</t>
    </rPh>
    <rPh sb="7" eb="8">
      <t>カン</t>
    </rPh>
    <rPh sb="10" eb="12">
      <t>ショルイ</t>
    </rPh>
    <rPh sb="13" eb="17">
      <t>チョウカイショブン</t>
    </rPh>
    <rPh sb="17" eb="20">
      <t>ホウコクショ</t>
    </rPh>
    <rPh sb="20" eb="21">
      <t>オヨ</t>
    </rPh>
    <rPh sb="22" eb="26">
      <t>チョウカイショブン</t>
    </rPh>
    <rPh sb="26" eb="28">
      <t>ゲッポウ</t>
    </rPh>
    <rPh sb="29" eb="30">
      <t>ノゾ</t>
    </rPh>
    <phoneticPr fontId="6"/>
  </si>
  <si>
    <t>・懲戒処分等</t>
    <rPh sb="1" eb="5">
      <t>チョウカイショブン</t>
    </rPh>
    <rPh sb="5" eb="6">
      <t>トウ</t>
    </rPh>
    <phoneticPr fontId="6"/>
  </si>
  <si>
    <t xml:space="preserve">(8) </t>
    <phoneticPr fontId="12"/>
  </si>
  <si>
    <t>募集</t>
    <rPh sb="0" eb="2">
      <t>ボシュウ</t>
    </rPh>
    <phoneticPr fontId="6"/>
  </si>
  <si>
    <t>募集業務に関する文書</t>
    <phoneticPr fontId="6"/>
  </si>
  <si>
    <t>・自衛官候補生</t>
    <rPh sb="1" eb="4">
      <t>ジエイカン</t>
    </rPh>
    <rPh sb="4" eb="7">
      <t>コウホセイ</t>
    </rPh>
    <phoneticPr fontId="6"/>
  </si>
  <si>
    <t xml:space="preserve">・帰郷広報
・隊員自主募集
・一般空曹候補生の採用
・技術空曹採用試験
・自衛官離職者身上書
・幹部候補生及び幹部候補曹採用試験
</t>
    <rPh sb="1" eb="3">
      <t>キキョウ</t>
    </rPh>
    <rPh sb="3" eb="5">
      <t>コウホウ</t>
    </rPh>
    <rPh sb="7" eb="9">
      <t>タイイン</t>
    </rPh>
    <rPh sb="9" eb="11">
      <t>ジシュ</t>
    </rPh>
    <rPh sb="11" eb="13">
      <t>ボシュウ</t>
    </rPh>
    <rPh sb="15" eb="17">
      <t>イッパン</t>
    </rPh>
    <rPh sb="17" eb="19">
      <t>クウソウ</t>
    </rPh>
    <rPh sb="19" eb="22">
      <t>コウホセイ</t>
    </rPh>
    <rPh sb="23" eb="25">
      <t>サイヨウ</t>
    </rPh>
    <rPh sb="27" eb="29">
      <t>ギジュツ</t>
    </rPh>
    <rPh sb="29" eb="31">
      <t>クウソウ</t>
    </rPh>
    <rPh sb="31" eb="33">
      <t>サイヨウ</t>
    </rPh>
    <rPh sb="33" eb="35">
      <t>シケン</t>
    </rPh>
    <rPh sb="37" eb="40">
      <t>ジエイカン</t>
    </rPh>
    <rPh sb="40" eb="43">
      <t>リショクシャ</t>
    </rPh>
    <rPh sb="43" eb="46">
      <t>シンジョウショ</t>
    </rPh>
    <rPh sb="48" eb="50">
      <t>カンブ</t>
    </rPh>
    <rPh sb="50" eb="53">
      <t>コウホセイ</t>
    </rPh>
    <rPh sb="53" eb="54">
      <t>オヨ</t>
    </rPh>
    <rPh sb="55" eb="57">
      <t>カンブ</t>
    </rPh>
    <rPh sb="57" eb="60">
      <t>コウホソウ</t>
    </rPh>
    <rPh sb="60" eb="62">
      <t>サイヨウ</t>
    </rPh>
    <rPh sb="62" eb="64">
      <t>シケン</t>
    </rPh>
    <phoneticPr fontId="6"/>
  </si>
  <si>
    <t>・航空学生試験問題作成関連</t>
    <rPh sb="1" eb="3">
      <t>コウクウ</t>
    </rPh>
    <rPh sb="3" eb="5">
      <t>ガクセイ</t>
    </rPh>
    <rPh sb="5" eb="7">
      <t>シケン</t>
    </rPh>
    <rPh sb="7" eb="9">
      <t>モンダイ</t>
    </rPh>
    <rPh sb="9" eb="11">
      <t>サクセイ</t>
    </rPh>
    <rPh sb="11" eb="13">
      <t>カンレン</t>
    </rPh>
    <phoneticPr fontId="6"/>
  </si>
  <si>
    <t>・幹部候補曹</t>
    <rPh sb="1" eb="3">
      <t>カンブ</t>
    </rPh>
    <rPh sb="3" eb="6">
      <t>コウホソウ</t>
    </rPh>
    <phoneticPr fontId="6"/>
  </si>
  <si>
    <t>・航空学生</t>
    <phoneticPr fontId="6"/>
  </si>
  <si>
    <t>・一般幹部候補生（一般・飛行・歯科・薬剤科）</t>
    <phoneticPr fontId="6"/>
  </si>
  <si>
    <t>・操縦幹部の地本派遣</t>
    <phoneticPr fontId="6"/>
  </si>
  <si>
    <t>・防大２次試験試験官派遣</t>
    <phoneticPr fontId="6"/>
  </si>
  <si>
    <t>・隊員出身地カード</t>
    <phoneticPr fontId="6"/>
  </si>
  <si>
    <t>・帰郷広報</t>
    <phoneticPr fontId="6"/>
  </si>
  <si>
    <t>・隊員自主募集</t>
    <phoneticPr fontId="6"/>
  </si>
  <si>
    <t>・一般空曹候補生</t>
    <rPh sb="3" eb="5">
      <t>クウソウ</t>
    </rPh>
    <rPh sb="5" eb="8">
      <t>コウホセイ</t>
    </rPh>
    <phoneticPr fontId="6"/>
  </si>
  <si>
    <t>・キャリア採用幹部</t>
    <rPh sb="5" eb="7">
      <t>サイヨウ</t>
    </rPh>
    <rPh sb="7" eb="9">
      <t>カンブ</t>
    </rPh>
    <phoneticPr fontId="6"/>
  </si>
  <si>
    <t>・離職者上申書</t>
    <rPh sb="1" eb="4">
      <t>リショクシャ</t>
    </rPh>
    <rPh sb="4" eb="7">
      <t>ジョウシンショ</t>
    </rPh>
    <phoneticPr fontId="6"/>
  </si>
  <si>
    <t>・自衛官離職者身上書</t>
    <rPh sb="1" eb="4">
      <t>ジエイカン</t>
    </rPh>
    <rPh sb="4" eb="7">
      <t>リショクシャ</t>
    </rPh>
    <rPh sb="7" eb="10">
      <t>シンジョウショ</t>
    </rPh>
    <phoneticPr fontId="6"/>
  </si>
  <si>
    <t>地方協力本部に対する業務支援に関して作成する文書</t>
    <rPh sb="0" eb="2">
      <t>チホウ</t>
    </rPh>
    <rPh sb="2" eb="4">
      <t>キョウリョク</t>
    </rPh>
    <rPh sb="4" eb="6">
      <t>ホンブ</t>
    </rPh>
    <rPh sb="7" eb="8">
      <t>タイ</t>
    </rPh>
    <rPh sb="10" eb="12">
      <t>ギョウム</t>
    </rPh>
    <rPh sb="12" eb="14">
      <t>シエン</t>
    </rPh>
    <rPh sb="15" eb="16">
      <t>カン</t>
    </rPh>
    <rPh sb="18" eb="20">
      <t>サクセイ</t>
    </rPh>
    <rPh sb="22" eb="24">
      <t>ブンショ</t>
    </rPh>
    <phoneticPr fontId="6"/>
  </si>
  <si>
    <t>・リクルータ関連</t>
    <rPh sb="6" eb="8">
      <t>カンレン</t>
    </rPh>
    <phoneticPr fontId="6"/>
  </si>
  <si>
    <t>・リクルーター業務</t>
    <rPh sb="7" eb="9">
      <t>ギョウム</t>
    </rPh>
    <phoneticPr fontId="6"/>
  </si>
  <si>
    <t xml:space="preserve">(9) </t>
    <phoneticPr fontId="12"/>
  </si>
  <si>
    <t>事務官等人事</t>
    <rPh sb="0" eb="3">
      <t>ジムカン</t>
    </rPh>
    <rPh sb="3" eb="4">
      <t>トウ</t>
    </rPh>
    <rPh sb="4" eb="6">
      <t>ジンジ</t>
    </rPh>
    <phoneticPr fontId="6"/>
  </si>
  <si>
    <t>事務官等人事に関する文書</t>
  </si>
  <si>
    <t>・勤務実態把握</t>
    <rPh sb="1" eb="3">
      <t>キンム</t>
    </rPh>
    <rPh sb="3" eb="5">
      <t>ジッタイ</t>
    </rPh>
    <rPh sb="5" eb="7">
      <t>ハアク</t>
    </rPh>
    <phoneticPr fontId="6"/>
  </si>
  <si>
    <t>・人事発令（事務官人事に関する事項）</t>
    <rPh sb="1" eb="3">
      <t>ジンジ</t>
    </rPh>
    <rPh sb="3" eb="5">
      <t>ハツレイ</t>
    </rPh>
    <rPh sb="6" eb="9">
      <t>ジムカン</t>
    </rPh>
    <rPh sb="9" eb="11">
      <t>ジンジ</t>
    </rPh>
    <rPh sb="12" eb="13">
      <t>カン</t>
    </rPh>
    <rPh sb="15" eb="17">
      <t>ジコウ</t>
    </rPh>
    <phoneticPr fontId="6"/>
  </si>
  <si>
    <t>・人事評価</t>
    <rPh sb="1" eb="3">
      <t>ジンジ</t>
    </rPh>
    <rPh sb="3" eb="5">
      <t>ヒョウカ</t>
    </rPh>
    <phoneticPr fontId="6"/>
  </si>
  <si>
    <t>・人事評価（事務官等）</t>
  </si>
  <si>
    <t>・採用</t>
    <rPh sb="1" eb="3">
      <t>サイヨウ</t>
    </rPh>
    <phoneticPr fontId="6"/>
  </si>
  <si>
    <t>・事務官等経歴等
・勤務実績把握書（非常勤）</t>
    <rPh sb="1" eb="4">
      <t>ジムカン</t>
    </rPh>
    <rPh sb="4" eb="5">
      <t>トウ</t>
    </rPh>
    <rPh sb="5" eb="7">
      <t>ケイレキ</t>
    </rPh>
    <rPh sb="7" eb="8">
      <t>トウ</t>
    </rPh>
    <phoneticPr fontId="6"/>
  </si>
  <si>
    <t>・経歴</t>
    <rPh sb="1" eb="3">
      <t>ケイレキ</t>
    </rPh>
    <phoneticPr fontId="6"/>
  </si>
  <si>
    <t>・発令</t>
    <rPh sb="1" eb="3">
      <t>ハツレイ</t>
    </rPh>
    <phoneticPr fontId="6"/>
  </si>
  <si>
    <t>・障害者名簿</t>
    <rPh sb="1" eb="4">
      <t>ショウガイシャ</t>
    </rPh>
    <rPh sb="4" eb="6">
      <t>メイボ</t>
    </rPh>
    <phoneticPr fontId="6"/>
  </si>
  <si>
    <t>・障害者名簿（離職）</t>
    <rPh sb="1" eb="3">
      <t>ショウガイ</t>
    </rPh>
    <rPh sb="3" eb="4">
      <t>シャ</t>
    </rPh>
    <rPh sb="4" eb="6">
      <t>メイボ</t>
    </rPh>
    <rPh sb="7" eb="9">
      <t>リショク</t>
    </rPh>
    <phoneticPr fontId="6"/>
  </si>
  <si>
    <t xml:space="preserve">(3) </t>
    <phoneticPr fontId="12"/>
  </si>
  <si>
    <t>厚生一般</t>
    <phoneticPr fontId="6"/>
  </si>
  <si>
    <t>保険手続に関する文書</t>
    <phoneticPr fontId="6"/>
  </si>
  <si>
    <t>・保険手続資料</t>
    <rPh sb="1" eb="3">
      <t>ホケン</t>
    </rPh>
    <rPh sb="3" eb="5">
      <t>テツヅ</t>
    </rPh>
    <rPh sb="5" eb="7">
      <t>シリョウ</t>
    </rPh>
    <phoneticPr fontId="6"/>
  </si>
  <si>
    <t>・社会保険手続き書類</t>
    <rPh sb="1" eb="3">
      <t>シャカイ</t>
    </rPh>
    <rPh sb="3" eb="5">
      <t>ホケン</t>
    </rPh>
    <rPh sb="5" eb="7">
      <t>テツヅ</t>
    </rPh>
    <rPh sb="8" eb="10">
      <t>ショルイ</t>
    </rPh>
    <phoneticPr fontId="6"/>
  </si>
  <si>
    <t>・雇用保険手続書類</t>
    <rPh sb="1" eb="5">
      <t>コヨウホケン</t>
    </rPh>
    <rPh sb="5" eb="7">
      <t>テツヅ</t>
    </rPh>
    <rPh sb="7" eb="9">
      <t>ショルイ</t>
    </rPh>
    <phoneticPr fontId="6"/>
  </si>
  <si>
    <t>教育</t>
    <rPh sb="0" eb="2">
      <t>キョウイク</t>
    </rPh>
    <phoneticPr fontId="12"/>
  </si>
  <si>
    <t>教育訓練一般</t>
    <phoneticPr fontId="6"/>
  </si>
  <si>
    <t>航空自衛隊教範</t>
    <rPh sb="0" eb="2">
      <t>コウクウ</t>
    </rPh>
    <rPh sb="2" eb="5">
      <t>ジエイタイ</t>
    </rPh>
    <rPh sb="5" eb="7">
      <t>キョウハン</t>
    </rPh>
    <phoneticPr fontId="16"/>
  </si>
  <si>
    <t>・航空自衛隊教範</t>
    <rPh sb="1" eb="3">
      <t>コウクウ</t>
    </rPh>
    <rPh sb="3" eb="6">
      <t>ジエイタイ</t>
    </rPh>
    <rPh sb="6" eb="8">
      <t>キョウハン</t>
    </rPh>
    <phoneticPr fontId="16"/>
  </si>
  <si>
    <t>教育訓練一般</t>
    <rPh sb="0" eb="2">
      <t>キョウイク</t>
    </rPh>
    <rPh sb="2" eb="4">
      <t>クンレン</t>
    </rPh>
    <rPh sb="4" eb="6">
      <t>イッパン</t>
    </rPh>
    <phoneticPr fontId="12"/>
  </si>
  <si>
    <t>航空自衛隊訓練資料</t>
    <rPh sb="0" eb="2">
      <t>コウクウ</t>
    </rPh>
    <rPh sb="2" eb="5">
      <t>ジエイタイ</t>
    </rPh>
    <rPh sb="5" eb="7">
      <t>クンレン</t>
    </rPh>
    <rPh sb="7" eb="9">
      <t>シリョウ</t>
    </rPh>
    <phoneticPr fontId="16"/>
  </si>
  <si>
    <t>・航空自衛隊訓練資料</t>
    <rPh sb="1" eb="3">
      <t>コウクウ</t>
    </rPh>
    <rPh sb="3" eb="6">
      <t>ジエイタイ</t>
    </rPh>
    <rPh sb="6" eb="8">
      <t>クンレン</t>
    </rPh>
    <rPh sb="8" eb="10">
      <t>シリョウ</t>
    </rPh>
    <phoneticPr fontId="16"/>
  </si>
  <si>
    <t>実務訓練に関する文書</t>
    <phoneticPr fontId="12"/>
  </si>
  <si>
    <t>・実務訓練基準細目</t>
    <phoneticPr fontId="12"/>
  </si>
  <si>
    <t>・航空気象群空曹空士実務訓練実施基準細目
・空曹・空士の実務訓練基準（一部変更）</t>
    <rPh sb="1" eb="3">
      <t>コウクウ</t>
    </rPh>
    <rPh sb="3" eb="6">
      <t>キショウグン</t>
    </rPh>
    <rPh sb="6" eb="8">
      <t>クウソウ</t>
    </rPh>
    <rPh sb="8" eb="10">
      <t>クウシ</t>
    </rPh>
    <rPh sb="10" eb="12">
      <t>ジツム</t>
    </rPh>
    <rPh sb="14" eb="16">
      <t>ジッシ</t>
    </rPh>
    <phoneticPr fontId="12"/>
  </si>
  <si>
    <t>・空曹・空士の実務訓練基準</t>
    <phoneticPr fontId="6"/>
  </si>
  <si>
    <t xml:space="preserve">・実務訓練記録
</t>
    <phoneticPr fontId="12"/>
  </si>
  <si>
    <t>空曹及び空士が離職（死亡を含む。）した日又は幹部に昇任した日に係る特定日以後１年</t>
    <rPh sb="0" eb="1">
      <t>クウ</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12"/>
  </si>
  <si>
    <t>・実務訓練記録総括表</t>
    <phoneticPr fontId="6"/>
  </si>
  <si>
    <t>・空曹・空士の実務訓練基準（加除式）</t>
    <rPh sb="14" eb="16">
      <t>カジョ</t>
    </rPh>
    <rPh sb="16" eb="17">
      <t>シキ</t>
    </rPh>
    <phoneticPr fontId="12"/>
  </si>
  <si>
    <t>・空曹・空士の実務訓練基準</t>
    <phoneticPr fontId="12"/>
  </si>
  <si>
    <t>・実務訓練指導書</t>
    <phoneticPr fontId="6"/>
  </si>
  <si>
    <t>・実務訓練指導書の作成について（一部変更）</t>
    <rPh sb="9" eb="11">
      <t>サクセイ</t>
    </rPh>
    <rPh sb="16" eb="18">
      <t>イチブ</t>
    </rPh>
    <rPh sb="18" eb="20">
      <t>ヘンコウ</t>
    </rPh>
    <phoneticPr fontId="6"/>
  </si>
  <si>
    <t>・空曹及び空士の実務訓練指導書の作成について（一部変更）</t>
    <rPh sb="1" eb="3">
      <t>クウソウ</t>
    </rPh>
    <rPh sb="3" eb="4">
      <t>オヨ</t>
    </rPh>
    <rPh sb="5" eb="7">
      <t>クウシ</t>
    </rPh>
    <rPh sb="8" eb="10">
      <t>ジツム</t>
    </rPh>
    <rPh sb="10" eb="12">
      <t>クンレン</t>
    </rPh>
    <rPh sb="12" eb="15">
      <t>シドウショ</t>
    </rPh>
    <rPh sb="16" eb="18">
      <t>サクセイ</t>
    </rPh>
    <rPh sb="23" eb="25">
      <t>イチブ</t>
    </rPh>
    <rPh sb="25" eb="27">
      <t>ヘンコウ</t>
    </rPh>
    <phoneticPr fontId="6"/>
  </si>
  <si>
    <t>教範等の作成、管理に関する文書</t>
    <phoneticPr fontId="6"/>
  </si>
  <si>
    <t>・年度教範等作成計画</t>
    <phoneticPr fontId="16"/>
  </si>
  <si>
    <t>・年度教範等作成計画
・教範等発行通知</t>
    <phoneticPr fontId="16"/>
  </si>
  <si>
    <t>・教範作成報告</t>
    <phoneticPr fontId="6"/>
  </si>
  <si>
    <t>・教範等発行通知</t>
    <phoneticPr fontId="6"/>
  </si>
  <si>
    <t>・部隊保有教範等管理簿</t>
    <phoneticPr fontId="12"/>
  </si>
  <si>
    <t>当該ページに記録された最終の点検日に係る特定日以後１年</t>
    <rPh sb="18" eb="19">
      <t>カカ</t>
    </rPh>
    <rPh sb="20" eb="23">
      <t>トクテイビ</t>
    </rPh>
    <rPh sb="23" eb="25">
      <t>イゴ</t>
    </rPh>
    <phoneticPr fontId="12"/>
  </si>
  <si>
    <t>・部隊保有教範等貸出簿</t>
    <phoneticPr fontId="12"/>
  </si>
  <si>
    <t>当該ページに記録された最終の返納日に係る特定日以後１年</t>
    <rPh sb="18" eb="19">
      <t>カカ</t>
    </rPh>
    <rPh sb="20" eb="23">
      <t>トクテイビ</t>
    </rPh>
    <rPh sb="23" eb="25">
      <t>イゴ</t>
    </rPh>
    <phoneticPr fontId="12"/>
  </si>
  <si>
    <t>・教範等の一部変更</t>
    <rPh sb="1" eb="3">
      <t>キョウハン</t>
    </rPh>
    <rPh sb="3" eb="4">
      <t>トウ</t>
    </rPh>
    <rPh sb="5" eb="7">
      <t>イチブ</t>
    </rPh>
    <rPh sb="7" eb="9">
      <t>ヘンコウ</t>
    </rPh>
    <phoneticPr fontId="6"/>
  </si>
  <si>
    <t>・教範・訓練資料（一部変更）</t>
    <rPh sb="1" eb="3">
      <t>キョウハン</t>
    </rPh>
    <rPh sb="4" eb="6">
      <t>クンレン</t>
    </rPh>
    <rPh sb="6" eb="8">
      <t>シリョウ</t>
    </rPh>
    <rPh sb="9" eb="11">
      <t>イチブ</t>
    </rPh>
    <rPh sb="11" eb="13">
      <t>ヘンコウ</t>
    </rPh>
    <phoneticPr fontId="6"/>
  </si>
  <si>
    <t>教育成果に関する文書</t>
    <rPh sb="0" eb="1">
      <t>キョウ</t>
    </rPh>
    <rPh sb="1" eb="2">
      <t>イク</t>
    </rPh>
    <rPh sb="2" eb="4">
      <t>セイカ</t>
    </rPh>
    <rPh sb="5" eb="6">
      <t>カン</t>
    </rPh>
    <rPh sb="8" eb="10">
      <t>ブンショ</t>
    </rPh>
    <phoneticPr fontId="16"/>
  </si>
  <si>
    <t>・教育成果報告</t>
    <rPh sb="1" eb="3">
      <t>キョウイク</t>
    </rPh>
    <rPh sb="3" eb="5">
      <t>セイカ</t>
    </rPh>
    <rPh sb="5" eb="7">
      <t>ホウコク</t>
    </rPh>
    <phoneticPr fontId="6"/>
  </si>
  <si>
    <t>・校外評価</t>
    <rPh sb="1" eb="3">
      <t>コウガイ</t>
    </rPh>
    <rPh sb="3" eb="5">
      <t>ヒョウカ</t>
    </rPh>
    <phoneticPr fontId="6"/>
  </si>
  <si>
    <t>・校外評価</t>
    <phoneticPr fontId="6"/>
  </si>
  <si>
    <t>ソ</t>
  </si>
  <si>
    <t>年度教育実施予定に関する文書</t>
    <rPh sb="0" eb="2">
      <t>ネンド</t>
    </rPh>
    <rPh sb="2" eb="4">
      <t>キョウイク</t>
    </rPh>
    <rPh sb="4" eb="6">
      <t>ジッシ</t>
    </rPh>
    <rPh sb="6" eb="8">
      <t>ヨテイ</t>
    </rPh>
    <rPh sb="9" eb="10">
      <t>カン</t>
    </rPh>
    <rPh sb="12" eb="14">
      <t>ブンショ</t>
    </rPh>
    <phoneticPr fontId="16"/>
  </si>
  <si>
    <t>・年度教育実施予定報告</t>
    <rPh sb="1" eb="3">
      <t>ネンド</t>
    </rPh>
    <rPh sb="3" eb="5">
      <t>キョウイク</t>
    </rPh>
    <rPh sb="5" eb="7">
      <t>ジッシ</t>
    </rPh>
    <rPh sb="7" eb="9">
      <t>ヨテイ</t>
    </rPh>
    <rPh sb="9" eb="11">
      <t>ホウコク</t>
    </rPh>
    <phoneticPr fontId="6"/>
  </si>
  <si>
    <t>・教育実施予定表</t>
    <rPh sb="1" eb="8">
      <t>キョウイクジッシヨテイヒョウ</t>
    </rPh>
    <phoneticPr fontId="6"/>
  </si>
  <si>
    <t>・実施予定表</t>
    <phoneticPr fontId="6"/>
  </si>
  <si>
    <t>個人訓練記録に関する文書</t>
    <rPh sb="0" eb="2">
      <t>コジン</t>
    </rPh>
    <rPh sb="2" eb="4">
      <t>クンレン</t>
    </rPh>
    <rPh sb="4" eb="6">
      <t>キロク</t>
    </rPh>
    <rPh sb="7" eb="8">
      <t>カン</t>
    </rPh>
    <rPh sb="10" eb="12">
      <t>ブンショ</t>
    </rPh>
    <phoneticPr fontId="6"/>
  </si>
  <si>
    <t>・個人訓練記録（加除式）</t>
    <rPh sb="1" eb="3">
      <t>コジン</t>
    </rPh>
    <rPh sb="3" eb="5">
      <t>クンレン</t>
    </rPh>
    <rPh sb="5" eb="7">
      <t>キロク</t>
    </rPh>
    <rPh sb="8" eb="10">
      <t>カジョ</t>
    </rPh>
    <rPh sb="10" eb="11">
      <t>シキ</t>
    </rPh>
    <phoneticPr fontId="6"/>
  </si>
  <si>
    <t>・個人訓練記録</t>
    <rPh sb="1" eb="3">
      <t>コジン</t>
    </rPh>
    <rPh sb="3" eb="5">
      <t>クンレン</t>
    </rPh>
    <rPh sb="5" eb="7">
      <t>キロク</t>
    </rPh>
    <phoneticPr fontId="6"/>
  </si>
  <si>
    <t>ナ</t>
    <phoneticPr fontId="12"/>
  </si>
  <si>
    <t>集合訓練に関する文書</t>
    <rPh sb="0" eb="2">
      <t>シュウゴウ</t>
    </rPh>
    <rPh sb="2" eb="4">
      <t>クンレン</t>
    </rPh>
    <rPh sb="5" eb="6">
      <t>カン</t>
    </rPh>
    <rPh sb="8" eb="10">
      <t>ブンショ</t>
    </rPh>
    <phoneticPr fontId="6"/>
  </si>
  <si>
    <t>・階層別集合訓練</t>
    <rPh sb="1" eb="4">
      <t>カイソウベツ</t>
    </rPh>
    <rPh sb="4" eb="8">
      <t>シュウゴウクンレン</t>
    </rPh>
    <phoneticPr fontId="6"/>
  </si>
  <si>
    <t>・階層別集合訓練の実施について</t>
    <rPh sb="1" eb="8">
      <t>カイソウベツシュウゴウクンレン</t>
    </rPh>
    <rPh sb="9" eb="11">
      <t>ジッシ</t>
    </rPh>
    <phoneticPr fontId="6"/>
  </si>
  <si>
    <t>ニ</t>
    <phoneticPr fontId="6"/>
  </si>
  <si>
    <t>レジリエンス・トレーニングに関する文書</t>
    <rPh sb="14" eb="15">
      <t>カン</t>
    </rPh>
    <rPh sb="17" eb="19">
      <t>ブンショ</t>
    </rPh>
    <phoneticPr fontId="6"/>
  </si>
  <si>
    <t>・レジリエンス・トレーニングの実施</t>
    <rPh sb="15" eb="17">
      <t>ジッシ</t>
    </rPh>
    <phoneticPr fontId="6"/>
  </si>
  <si>
    <t>・レジリエンス・トレーニングの実施について</t>
    <rPh sb="15" eb="17">
      <t>ジッシ</t>
    </rPh>
    <phoneticPr fontId="6"/>
  </si>
  <si>
    <t>ヌ</t>
    <phoneticPr fontId="6"/>
  </si>
  <si>
    <t>徒手格闘訓練に関する文書</t>
    <rPh sb="0" eb="2">
      <t>トシュ</t>
    </rPh>
    <rPh sb="2" eb="4">
      <t>カクトウ</t>
    </rPh>
    <rPh sb="4" eb="6">
      <t>クンレン</t>
    </rPh>
    <rPh sb="7" eb="8">
      <t>カン</t>
    </rPh>
    <rPh sb="10" eb="12">
      <t>ブンショ</t>
    </rPh>
    <phoneticPr fontId="6"/>
  </si>
  <si>
    <t>・航空自衛隊徒手格闘訓練実施基準</t>
    <rPh sb="1" eb="3">
      <t>コウクウ</t>
    </rPh>
    <rPh sb="3" eb="6">
      <t>ジエイタイ</t>
    </rPh>
    <rPh sb="6" eb="8">
      <t>トシュ</t>
    </rPh>
    <rPh sb="8" eb="10">
      <t>カクトウ</t>
    </rPh>
    <rPh sb="10" eb="12">
      <t>クンレン</t>
    </rPh>
    <rPh sb="12" eb="14">
      <t>ジッシ</t>
    </rPh>
    <rPh sb="14" eb="16">
      <t>キジュン</t>
    </rPh>
    <phoneticPr fontId="6"/>
  </si>
  <si>
    <t>・航空自衛隊徒手格闘訓練実施基準について</t>
    <rPh sb="1" eb="3">
      <t>コウクウ</t>
    </rPh>
    <rPh sb="3" eb="6">
      <t>ジエイタイ</t>
    </rPh>
    <rPh sb="6" eb="8">
      <t>トシュ</t>
    </rPh>
    <rPh sb="8" eb="10">
      <t>カクトウ</t>
    </rPh>
    <rPh sb="10" eb="12">
      <t>クンレン</t>
    </rPh>
    <rPh sb="12" eb="14">
      <t>ジッシ</t>
    </rPh>
    <rPh sb="14" eb="16">
      <t>キジュン</t>
    </rPh>
    <phoneticPr fontId="6"/>
  </si>
  <si>
    <t>ネ</t>
    <phoneticPr fontId="6"/>
  </si>
  <si>
    <t>個人訓練に関する文書</t>
    <phoneticPr fontId="6"/>
  </si>
  <si>
    <t>・一般命令（軽易なものに限る。）</t>
    <phoneticPr fontId="6"/>
  </si>
  <si>
    <t>・レジリエンス訓練
・委託訓練・教育
・一般幹部候補生飛行部隊教育
・航空自衛隊英語技能検定
・基本教練
・球技・陸上競技
・教育訓練検閲・点検
・教材造修依頼書
・訓練実施計画記録
・警備火器射撃
・現地・野外訓練
・実務・特技訓練
・体力測定
・隊付教育
・武道
・養成・集合訓練</t>
    <rPh sb="7" eb="9">
      <t>クンレン</t>
    </rPh>
    <rPh sb="11" eb="13">
      <t>イタク</t>
    </rPh>
    <rPh sb="13" eb="15">
      <t>クンレン</t>
    </rPh>
    <rPh sb="16" eb="18">
      <t>キョウイク</t>
    </rPh>
    <rPh sb="20" eb="22">
      <t>イッパン</t>
    </rPh>
    <rPh sb="22" eb="24">
      <t>カンブ</t>
    </rPh>
    <rPh sb="24" eb="27">
      <t>コウホセイ</t>
    </rPh>
    <rPh sb="27" eb="29">
      <t>ヒコウ</t>
    </rPh>
    <rPh sb="29" eb="31">
      <t>ブタイ</t>
    </rPh>
    <rPh sb="31" eb="33">
      <t>キョウイク</t>
    </rPh>
    <rPh sb="35" eb="40">
      <t>コウクウジエイタイ</t>
    </rPh>
    <rPh sb="40" eb="42">
      <t>エイゴ</t>
    </rPh>
    <rPh sb="42" eb="46">
      <t>ギノウケンテイ</t>
    </rPh>
    <rPh sb="48" eb="50">
      <t>キホン</t>
    </rPh>
    <rPh sb="50" eb="52">
      <t>キョウレン</t>
    </rPh>
    <rPh sb="54" eb="56">
      <t>キュウギ</t>
    </rPh>
    <rPh sb="57" eb="59">
      <t>リクジョウ</t>
    </rPh>
    <rPh sb="59" eb="61">
      <t>キョウギ</t>
    </rPh>
    <rPh sb="63" eb="65">
      <t>キョウイク</t>
    </rPh>
    <rPh sb="65" eb="67">
      <t>クンレン</t>
    </rPh>
    <rPh sb="67" eb="69">
      <t>ケンエツ</t>
    </rPh>
    <rPh sb="70" eb="72">
      <t>テンケン</t>
    </rPh>
    <rPh sb="74" eb="76">
      <t>キョウザイ</t>
    </rPh>
    <rPh sb="76" eb="78">
      <t>ゾウシュウ</t>
    </rPh>
    <rPh sb="78" eb="81">
      <t>イライショ</t>
    </rPh>
    <rPh sb="83" eb="85">
      <t>クンレン</t>
    </rPh>
    <rPh sb="85" eb="87">
      <t>ジッシ</t>
    </rPh>
    <rPh sb="87" eb="89">
      <t>ケイカク</t>
    </rPh>
    <rPh sb="89" eb="91">
      <t>キロク</t>
    </rPh>
    <rPh sb="93" eb="95">
      <t>ケイビ</t>
    </rPh>
    <rPh sb="95" eb="97">
      <t>カキ</t>
    </rPh>
    <rPh sb="97" eb="99">
      <t>シャゲキ</t>
    </rPh>
    <rPh sb="101" eb="103">
      <t>ゲンチ</t>
    </rPh>
    <rPh sb="104" eb="106">
      <t>ヤガイ</t>
    </rPh>
    <rPh sb="106" eb="108">
      <t>クンレン</t>
    </rPh>
    <rPh sb="110" eb="112">
      <t>ジツム</t>
    </rPh>
    <rPh sb="113" eb="115">
      <t>トクギ</t>
    </rPh>
    <rPh sb="115" eb="117">
      <t>クンレン</t>
    </rPh>
    <rPh sb="119" eb="121">
      <t>タイリョク</t>
    </rPh>
    <rPh sb="121" eb="123">
      <t>ソクテイ</t>
    </rPh>
    <rPh sb="125" eb="126">
      <t>タイ</t>
    </rPh>
    <rPh sb="126" eb="127">
      <t>ヅ</t>
    </rPh>
    <rPh sb="127" eb="129">
      <t>キョウイク</t>
    </rPh>
    <rPh sb="131" eb="133">
      <t>ブドウ</t>
    </rPh>
    <rPh sb="135" eb="137">
      <t>ヨウセイ</t>
    </rPh>
    <rPh sb="138" eb="140">
      <t>シュウゴウ</t>
    </rPh>
    <rPh sb="140" eb="142">
      <t>クンレン</t>
    </rPh>
    <phoneticPr fontId="6"/>
  </si>
  <si>
    <t>・日日命令</t>
    <rPh sb="1" eb="3">
      <t>ニチニチ</t>
    </rPh>
    <rPh sb="3" eb="5">
      <t>メイレイ</t>
    </rPh>
    <phoneticPr fontId="6"/>
  </si>
  <si>
    <t>・通達類</t>
    <rPh sb="1" eb="3">
      <t>ツウタツ</t>
    </rPh>
    <rPh sb="3" eb="4">
      <t>ルイ</t>
    </rPh>
    <phoneticPr fontId="6"/>
  </si>
  <si>
    <t>通信電子</t>
    <phoneticPr fontId="6"/>
  </si>
  <si>
    <t>ファイル暗号化ソフトの運用及び維持管理に関する文書</t>
    <phoneticPr fontId="6"/>
  </si>
  <si>
    <t>・ＦＯユーザー登録簿</t>
    <rPh sb="7" eb="10">
      <t>トウロクボ</t>
    </rPh>
    <phoneticPr fontId="6"/>
  </si>
  <si>
    <t>当該ページに記録された登録ユーザが全て登録解消された日又は登録ユーザーを更新するため新規に作成した日に係る特定日以後５年</t>
    <rPh sb="0" eb="2">
      <t>トウガイ</t>
    </rPh>
    <rPh sb="27" eb="28">
      <t>マタ</t>
    </rPh>
    <rPh sb="29" eb="31">
      <t>トウロク</t>
    </rPh>
    <rPh sb="36" eb="38">
      <t>コウシン</t>
    </rPh>
    <rPh sb="42" eb="44">
      <t>シンキ</t>
    </rPh>
    <rPh sb="45" eb="47">
      <t>サクセイ</t>
    </rPh>
    <rPh sb="49" eb="50">
      <t>ヒ</t>
    </rPh>
    <phoneticPr fontId="12"/>
  </si>
  <si>
    <t>・暗号化モード解除記録簿</t>
    <phoneticPr fontId="6"/>
  </si>
  <si>
    <t>パソコン及び可搬記憶媒体の管理に関する文書</t>
    <phoneticPr fontId="6"/>
  </si>
  <si>
    <t>当該パソコンが登録解消された日に係る特定日以後５年又は当該パソコンの使用者を更新するため新規に作成した日に係る特定日以後５年</t>
    <phoneticPr fontId="12"/>
  </si>
  <si>
    <t>当該可搬記憶媒体が送達又は登録解消された日に係る特定日以後５年又は当該可搬記憶媒体の使用者を更新するため新規に作成した日に係る特定日以後５年</t>
    <phoneticPr fontId="12"/>
  </si>
  <si>
    <t>・ソフトウェア管理台帳</t>
    <rPh sb="7" eb="9">
      <t>カンリ</t>
    </rPh>
    <rPh sb="9" eb="11">
      <t>ダイチョウ</t>
    </rPh>
    <phoneticPr fontId="6"/>
  </si>
  <si>
    <t>当該ソフトウェアを全使用端末でアンインストールした日又は使用端末情報を更新するため新規に作成した日に係る特定日以後１年</t>
    <rPh sb="0" eb="2">
      <t>トウガイ</t>
    </rPh>
    <rPh sb="9" eb="10">
      <t>ゼン</t>
    </rPh>
    <rPh sb="10" eb="14">
      <t>シヨウタンマツ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カカワ</t>
    </rPh>
    <rPh sb="52" eb="55">
      <t>トクテイビ</t>
    </rPh>
    <rPh sb="55" eb="57">
      <t>イゴ</t>
    </rPh>
    <rPh sb="58" eb="59">
      <t>ネン</t>
    </rPh>
    <phoneticPr fontId="6"/>
  </si>
  <si>
    <t>・パソコン持出簿</t>
    <rPh sb="5" eb="7">
      <t>モチダシ</t>
    </rPh>
    <rPh sb="7" eb="8">
      <t>ボ</t>
    </rPh>
    <phoneticPr fontId="6"/>
  </si>
  <si>
    <t>・パソコン等管理備付簿冊
・日々点検簿
・持出簿
・官品可搬記憶媒体保管容器鍵の申し送り簿
・目的特化型機器のセキュリティ隊サック記録</t>
    <rPh sb="14" eb="16">
      <t>ヒビ</t>
    </rPh>
    <rPh sb="16" eb="18">
      <t>テンケン</t>
    </rPh>
    <rPh sb="18" eb="19">
      <t>ボ</t>
    </rPh>
    <rPh sb="21" eb="22">
      <t>モ</t>
    </rPh>
    <rPh sb="22" eb="23">
      <t>ダ</t>
    </rPh>
    <rPh sb="23" eb="24">
      <t>ボ</t>
    </rPh>
    <rPh sb="26" eb="27">
      <t>カン</t>
    </rPh>
    <rPh sb="27" eb="28">
      <t>ヒン</t>
    </rPh>
    <rPh sb="28" eb="34">
      <t>カハンキオクバイタイ</t>
    </rPh>
    <rPh sb="34" eb="38">
      <t>ホカンヨウキ</t>
    </rPh>
    <rPh sb="38" eb="39">
      <t>カギ</t>
    </rPh>
    <rPh sb="40" eb="41">
      <t>モウ</t>
    </rPh>
    <rPh sb="42" eb="43">
      <t>オク</t>
    </rPh>
    <rPh sb="44" eb="45">
      <t>ボ</t>
    </rPh>
    <rPh sb="47" eb="49">
      <t>モクテキ</t>
    </rPh>
    <rPh sb="49" eb="51">
      <t>トッカ</t>
    </rPh>
    <rPh sb="51" eb="52">
      <t>ガタ</t>
    </rPh>
    <rPh sb="52" eb="54">
      <t>キキ</t>
    </rPh>
    <rPh sb="61" eb="62">
      <t>タイ</t>
    </rPh>
    <rPh sb="65" eb="67">
      <t>キロク</t>
    </rPh>
    <phoneticPr fontId="6"/>
  </si>
  <si>
    <t>・官品可搬記録媒体持出</t>
    <phoneticPr fontId="6"/>
  </si>
  <si>
    <t>私有パソコン等確認に関する文書</t>
    <rPh sb="0" eb="2">
      <t>シユウ</t>
    </rPh>
    <rPh sb="6" eb="7">
      <t>トウ</t>
    </rPh>
    <rPh sb="7" eb="9">
      <t>カクニン</t>
    </rPh>
    <rPh sb="10" eb="11">
      <t>カン</t>
    </rPh>
    <rPh sb="13" eb="15">
      <t>ブンショ</t>
    </rPh>
    <phoneticPr fontId="6"/>
  </si>
  <si>
    <t>・私有パソコン点検簿</t>
    <rPh sb="1" eb="3">
      <t>シユウ</t>
    </rPh>
    <rPh sb="7" eb="10">
      <t>テンケンボ</t>
    </rPh>
    <phoneticPr fontId="6"/>
  </si>
  <si>
    <t>電子計算機情報流出防止対策実施に関する文書</t>
    <phoneticPr fontId="6"/>
  </si>
  <si>
    <t>・同意書（確認書）</t>
    <rPh sb="1" eb="4">
      <t>ドウイショ</t>
    </rPh>
    <rPh sb="5" eb="7">
      <t>カクニン</t>
    </rPh>
    <rPh sb="7" eb="8">
      <t>ショ</t>
    </rPh>
    <phoneticPr fontId="12"/>
  </si>
  <si>
    <t>同意書が失効した日に係る特定日以後１年</t>
    <rPh sb="0" eb="3">
      <t>ドウイショ</t>
    </rPh>
    <phoneticPr fontId="12"/>
  </si>
  <si>
    <t>情報</t>
    <phoneticPr fontId="6"/>
  </si>
  <si>
    <t>秘密保全
（２９の項に掲げるものを除く。）</t>
    <rPh sb="0" eb="2">
      <t>ヒミツ</t>
    </rPh>
    <rPh sb="2" eb="4">
      <t>ホゼン</t>
    </rPh>
    <rPh sb="9" eb="10">
      <t>コウ</t>
    </rPh>
    <rPh sb="11" eb="12">
      <t>カカ</t>
    </rPh>
    <rPh sb="17" eb="18">
      <t>ノゾ</t>
    </rPh>
    <phoneticPr fontId="12"/>
  </si>
  <si>
    <t>特定秘密文書等の作成等に関する文書</t>
    <rPh sb="4" eb="6">
      <t>ブンショ</t>
    </rPh>
    <rPh sb="6" eb="7">
      <t>トウ</t>
    </rPh>
    <phoneticPr fontId="6"/>
  </si>
  <si>
    <t>・確認番号の付与</t>
    <rPh sb="1" eb="3">
      <t>カクニン</t>
    </rPh>
    <rPh sb="3" eb="5">
      <t>バンゴウ</t>
    </rPh>
    <rPh sb="6" eb="8">
      <t>フヨ</t>
    </rPh>
    <phoneticPr fontId="6"/>
  </si>
  <si>
    <t>情報</t>
    <rPh sb="0" eb="2">
      <t>ジョウホウ</t>
    </rPh>
    <phoneticPr fontId="12"/>
  </si>
  <si>
    <t>秘密保全</t>
    <rPh sb="0" eb="2">
      <t>ヒミツ</t>
    </rPh>
    <rPh sb="2" eb="4">
      <t>ホゼン</t>
    </rPh>
    <phoneticPr fontId="12"/>
  </si>
  <si>
    <t>装備</t>
    <phoneticPr fontId="6"/>
  </si>
  <si>
    <t>支出負担行為担当官補助者指名取消に関する文書</t>
    <phoneticPr fontId="6"/>
  </si>
  <si>
    <t>・支出負担行為担当官補助者指名取消通知書</t>
    <rPh sb="1" eb="3">
      <t>シシュツ</t>
    </rPh>
    <rPh sb="3" eb="5">
      <t>フタン</t>
    </rPh>
    <rPh sb="5" eb="7">
      <t>コウイ</t>
    </rPh>
    <rPh sb="7" eb="10">
      <t>タントウカン</t>
    </rPh>
    <rPh sb="10" eb="13">
      <t>ホジョシャ</t>
    </rPh>
    <rPh sb="13" eb="15">
      <t>シメイ</t>
    </rPh>
    <rPh sb="15" eb="17">
      <t>トリケシ</t>
    </rPh>
    <rPh sb="17" eb="20">
      <t>ツウチショ</t>
    </rPh>
    <phoneticPr fontId="6"/>
  </si>
  <si>
    <t>調達</t>
    <phoneticPr fontId="6"/>
  </si>
  <si>
    <t>・分任支出負担行為担当官補助者（指名・指名取消）通知書</t>
    <rPh sb="1" eb="3">
      <t>ブンニン</t>
    </rPh>
    <rPh sb="3" eb="5">
      <t>シシュツ</t>
    </rPh>
    <rPh sb="5" eb="7">
      <t>フタン</t>
    </rPh>
    <rPh sb="7" eb="9">
      <t>コウイ</t>
    </rPh>
    <rPh sb="9" eb="12">
      <t>タントウカン</t>
    </rPh>
    <rPh sb="12" eb="15">
      <t>ホジョシャ</t>
    </rPh>
    <rPh sb="16" eb="18">
      <t>シメイ</t>
    </rPh>
    <rPh sb="19" eb="23">
      <t>シメイトリケシ</t>
    </rPh>
    <rPh sb="24" eb="27">
      <t>ツウチショ</t>
    </rPh>
    <phoneticPr fontId="6"/>
  </si>
  <si>
    <t>統計</t>
    <phoneticPr fontId="6"/>
  </si>
  <si>
    <t>統計用符号に関する文書</t>
    <rPh sb="0" eb="3">
      <t>トウケイヨウ</t>
    </rPh>
    <rPh sb="3" eb="5">
      <t>フゴウ</t>
    </rPh>
    <rPh sb="6" eb="7">
      <t>カン</t>
    </rPh>
    <rPh sb="9" eb="11">
      <t>ブンショ</t>
    </rPh>
    <phoneticPr fontId="6"/>
  </si>
  <si>
    <t>・統計用符号表（加除式）</t>
    <rPh sb="1" eb="4">
      <t>トウケイヨウ</t>
    </rPh>
    <rPh sb="4" eb="6">
      <t>フゴウ</t>
    </rPh>
    <rPh sb="6" eb="7">
      <t>ヒョウ</t>
    </rPh>
    <rPh sb="8" eb="11">
      <t>カジョシキ</t>
    </rPh>
    <phoneticPr fontId="6"/>
  </si>
  <si>
    <t>監理</t>
    <phoneticPr fontId="6"/>
  </si>
  <si>
    <t>・航空自衛隊統計用符号表</t>
    <rPh sb="1" eb="6">
      <t>コウクウジエイタイ</t>
    </rPh>
    <rPh sb="6" eb="9">
      <t>トウケイヨウ</t>
    </rPh>
    <rPh sb="9" eb="12">
      <t>フゴウヒョウ</t>
    </rPh>
    <phoneticPr fontId="6"/>
  </si>
  <si>
    <t>常用（無期限）</t>
    <rPh sb="0" eb="2">
      <t>ジョウヨウ</t>
    </rPh>
    <rPh sb="3" eb="6">
      <t>ムキゲン</t>
    </rPh>
    <phoneticPr fontId="6"/>
  </si>
  <si>
    <t xml:space="preserve">(1) </t>
    <phoneticPr fontId="6"/>
  </si>
  <si>
    <t>身体歴</t>
    <phoneticPr fontId="6"/>
  </si>
  <si>
    <t>・身体歴</t>
    <phoneticPr fontId="6"/>
  </si>
  <si>
    <t>・障害者名簿</t>
    <phoneticPr fontId="6"/>
  </si>
  <si>
    <t>離職した日に係る特定日後３年</t>
    <rPh sb="0" eb="2">
      <t>リショク</t>
    </rPh>
    <rPh sb="4" eb="5">
      <t>ヒ</t>
    </rPh>
    <rPh sb="6" eb="7">
      <t>カカ</t>
    </rPh>
    <rPh sb="8" eb="11">
      <t>トクテイビ</t>
    </rPh>
    <rPh sb="11" eb="12">
      <t>ゴ</t>
    </rPh>
    <rPh sb="13" eb="14">
      <t>ネン</t>
    </rPh>
    <phoneticPr fontId="6"/>
  </si>
  <si>
    <t>・障害者名簿（離職）</t>
    <phoneticPr fontId="6"/>
  </si>
  <si>
    <t>・私有パソコン等確認簿</t>
    <rPh sb="1" eb="3">
      <t>シユウ</t>
    </rPh>
    <rPh sb="7" eb="8">
      <t>トウ</t>
    </rPh>
    <rPh sb="8" eb="10">
      <t>カクニン</t>
    </rPh>
    <rPh sb="10" eb="11">
      <t>ボ</t>
    </rPh>
    <phoneticPr fontId="6"/>
  </si>
  <si>
    <t>航空支援集団航空気象群本部防衛部標準文書保存期間基準（保存期間表）</t>
    <rPh sb="0" eb="2">
      <t>コウクウ</t>
    </rPh>
    <rPh sb="2" eb="4">
      <t>シエン</t>
    </rPh>
    <rPh sb="4" eb="6">
      <t>シュウダン</t>
    </rPh>
    <rPh sb="6" eb="8">
      <t>コウクウ</t>
    </rPh>
    <rPh sb="8" eb="10">
      <t>キショウ</t>
    </rPh>
    <rPh sb="10" eb="11">
      <t>グン</t>
    </rPh>
    <rPh sb="11" eb="13">
      <t>ホンブ</t>
    </rPh>
    <rPh sb="13" eb="15">
      <t>ボウエイ</t>
    </rPh>
    <rPh sb="15" eb="16">
      <t>ブ</t>
    </rPh>
    <phoneticPr fontId="6"/>
  </si>
  <si>
    <t>文書管理者：防衛部長</t>
    <rPh sb="0" eb="2">
      <t>ブンショ</t>
    </rPh>
    <rPh sb="2" eb="4">
      <t>カンリ</t>
    </rPh>
    <rPh sb="4" eb="5">
      <t>シャ</t>
    </rPh>
    <rPh sb="6" eb="8">
      <t>ボウエイ</t>
    </rPh>
    <rPh sb="8" eb="10">
      <t>ブチョウ</t>
    </rPh>
    <phoneticPr fontId="6"/>
  </si>
  <si>
    <t>・行政文書開示不開示意見上申書</t>
    <rPh sb="1" eb="5">
      <t>ギョウセイブンショ</t>
    </rPh>
    <rPh sb="5" eb="10">
      <t>カイジフカイジ</t>
    </rPh>
    <rPh sb="10" eb="12">
      <t>イケン</t>
    </rPh>
    <rPh sb="12" eb="15">
      <t>ジョウシンショ</t>
    </rPh>
    <phoneticPr fontId="6"/>
  </si>
  <si>
    <t>１０年（国立公文書館への移管の措置をとるべきことを定めたものに限る。）又は許認可等の効力が消滅する日に係る特定日以後５年</t>
    <phoneticPr fontId="6"/>
  </si>
  <si>
    <t>総務</t>
    <phoneticPr fontId="12"/>
  </si>
  <si>
    <t>・保存期間を１年未満としてい廃棄した行政文書ファイル等の類型の記録</t>
    <rPh sb="1" eb="5">
      <t>ホゾンキカン</t>
    </rPh>
    <rPh sb="7" eb="8">
      <t>ネン</t>
    </rPh>
    <rPh sb="8" eb="10">
      <t>ミマン</t>
    </rPh>
    <rPh sb="14" eb="16">
      <t>ハイキ</t>
    </rPh>
    <rPh sb="18" eb="22">
      <t>ギョウセイブンショ</t>
    </rPh>
    <rPh sb="26" eb="27">
      <t>トウ</t>
    </rPh>
    <rPh sb="28" eb="30">
      <t>ルイケイ</t>
    </rPh>
    <rPh sb="31" eb="33">
      <t>キロク</t>
    </rPh>
    <phoneticPr fontId="6"/>
  </si>
  <si>
    <t>・来簡文書接受簿</t>
    <rPh sb="1" eb="2">
      <t>ライ</t>
    </rPh>
    <rPh sb="2" eb="3">
      <t>カン</t>
    </rPh>
    <rPh sb="3" eb="5">
      <t>ブンショ</t>
    </rPh>
    <rPh sb="5" eb="7">
      <t>セツジュ</t>
    </rPh>
    <rPh sb="7" eb="8">
      <t>ボ</t>
    </rPh>
    <phoneticPr fontId="6"/>
  </si>
  <si>
    <t>・文書送達簿</t>
    <rPh sb="1" eb="3">
      <t>ブンショ</t>
    </rPh>
    <rPh sb="3" eb="5">
      <t>ソウタツ</t>
    </rPh>
    <rPh sb="5" eb="6">
      <t>ボ</t>
    </rPh>
    <phoneticPr fontId="6"/>
  </si>
  <si>
    <t>・起案簿     　　　　　　　　　　　　　　　　　</t>
    <rPh sb="1" eb="3">
      <t>キアン</t>
    </rPh>
    <phoneticPr fontId="6"/>
  </si>
  <si>
    <t>・文書台帳</t>
    <rPh sb="1" eb="3">
      <t>ブンショ</t>
    </rPh>
    <rPh sb="3" eb="5">
      <t>ダイチョウ</t>
    </rPh>
    <phoneticPr fontId="6"/>
  </si>
  <si>
    <t>秘密保全に関する事項</t>
    <rPh sb="0" eb="2">
      <t>ヒミツ</t>
    </rPh>
    <rPh sb="2" eb="4">
      <t>ホゼン</t>
    </rPh>
    <rPh sb="5" eb="6">
      <t>カン</t>
    </rPh>
    <rPh sb="8" eb="10">
      <t>ジコウ</t>
    </rPh>
    <phoneticPr fontId="6"/>
  </si>
  <si>
    <t>特定秘密等漏えい事案に係る再発防止措置</t>
    <phoneticPr fontId="6"/>
  </si>
  <si>
    <t>特定秘密等漏えい事案根絶に向けた諸対策の徹底について（防防調（防）第１８１号。令和５年３月３１日）に基づく再発防止措置に関する文書</t>
    <phoneticPr fontId="6"/>
  </si>
  <si>
    <t xml:space="preserve">・元防衛省職員に対するブリーフィングの実施に関する申請書
</t>
    <rPh sb="1" eb="2">
      <t>モト</t>
    </rPh>
    <rPh sb="2" eb="5">
      <t>ボウエイショウ</t>
    </rPh>
    <rPh sb="5" eb="7">
      <t>ショクイン</t>
    </rPh>
    <rPh sb="8" eb="9">
      <t>タイ</t>
    </rPh>
    <rPh sb="19" eb="21">
      <t>ジッシ</t>
    </rPh>
    <rPh sb="22" eb="23">
      <t>カン</t>
    </rPh>
    <rPh sb="25" eb="28">
      <t>シンセイショ</t>
    </rPh>
    <phoneticPr fontId="6"/>
  </si>
  <si>
    <t>秘密保全</t>
    <rPh sb="0" eb="4">
      <t>ヒミツホゼン</t>
    </rPh>
    <phoneticPr fontId="6"/>
  </si>
  <si>
    <t>・元防衛職員に対するブリーフィングの実施に関する申請書兼報告書（○年度）</t>
    <rPh sb="1" eb="2">
      <t>モト</t>
    </rPh>
    <rPh sb="2" eb="6">
      <t>ボウエイショクイン</t>
    </rPh>
    <rPh sb="7" eb="8">
      <t>タイ</t>
    </rPh>
    <rPh sb="18" eb="20">
      <t>ジッシ</t>
    </rPh>
    <rPh sb="21" eb="22">
      <t>カン</t>
    </rPh>
    <rPh sb="24" eb="27">
      <t>シンセイショ</t>
    </rPh>
    <rPh sb="27" eb="28">
      <t>ケン</t>
    </rPh>
    <rPh sb="28" eb="31">
      <t>ホウコクショ</t>
    </rPh>
    <rPh sb="33" eb="35">
      <t>ネンド</t>
    </rPh>
    <phoneticPr fontId="6"/>
  </si>
  <si>
    <t>2(1)ア29</t>
    <phoneticPr fontId="6"/>
  </si>
  <si>
    <t>・元防衛省職員に対するブリーフィングの実施に関する報告書</t>
  </si>
  <si>
    <t>・元防衛省職員との面会に関する報告書</t>
    <rPh sb="1" eb="2">
      <t>モト</t>
    </rPh>
    <rPh sb="2" eb="5">
      <t>ボウエイショウ</t>
    </rPh>
    <rPh sb="5" eb="7">
      <t>ショクイン</t>
    </rPh>
    <rPh sb="9" eb="11">
      <t>メンカイ</t>
    </rPh>
    <rPh sb="12" eb="13">
      <t>カン</t>
    </rPh>
    <rPh sb="15" eb="18">
      <t>ホウコクショ</t>
    </rPh>
    <phoneticPr fontId="6"/>
  </si>
  <si>
    <t>・情報部署以外の職員と元防衛省職員との面会に関する報告書（○年度）</t>
    <rPh sb="1" eb="5">
      <t>ジョウホウブショ</t>
    </rPh>
    <rPh sb="5" eb="7">
      <t>イガイ</t>
    </rPh>
    <rPh sb="8" eb="10">
      <t>ショクイン</t>
    </rPh>
    <rPh sb="11" eb="12">
      <t>モト</t>
    </rPh>
    <rPh sb="12" eb="14">
      <t>ボウエイ</t>
    </rPh>
    <rPh sb="14" eb="15">
      <t>ショウ</t>
    </rPh>
    <rPh sb="15" eb="17">
      <t>ショクイン</t>
    </rPh>
    <rPh sb="19" eb="21">
      <t>メンカイ</t>
    </rPh>
    <rPh sb="22" eb="23">
      <t>カン</t>
    </rPh>
    <rPh sb="25" eb="28">
      <t>ホウコクショ</t>
    </rPh>
    <rPh sb="30" eb="32">
      <t>ネンド</t>
    </rPh>
    <phoneticPr fontId="6"/>
  </si>
  <si>
    <t>・保護責任者等指定書</t>
    <rPh sb="1" eb="6">
      <t>ホゴセキニンシャ</t>
    </rPh>
    <rPh sb="6" eb="7">
      <t>トウ</t>
    </rPh>
    <rPh sb="7" eb="9">
      <t>シテイ</t>
    </rPh>
    <rPh sb="9" eb="10">
      <t>ショ</t>
    </rPh>
    <phoneticPr fontId="6"/>
  </si>
  <si>
    <t>総務一般</t>
    <phoneticPr fontId="6"/>
  </si>
  <si>
    <t>・保護責任者等指定書</t>
    <rPh sb="1" eb="7">
      <t>ホゴセキニンシャトウ</t>
    </rPh>
    <rPh sb="7" eb="9">
      <t>シテイ</t>
    </rPh>
    <rPh sb="9" eb="10">
      <t>ショ</t>
    </rPh>
    <phoneticPr fontId="6"/>
  </si>
  <si>
    <t>保護管理者が指定解除した日に係る特定日以後１年</t>
    <rPh sb="0" eb="2">
      <t>ホゴ</t>
    </rPh>
    <rPh sb="2" eb="5">
      <t>カンリシャ</t>
    </rPh>
    <rPh sb="6" eb="10">
      <t>シテイカイジョ</t>
    </rPh>
    <rPh sb="12" eb="13">
      <t>ヒ</t>
    </rPh>
    <rPh sb="14" eb="15">
      <t>カカワ</t>
    </rPh>
    <rPh sb="16" eb="19">
      <t>トクテイビ</t>
    </rPh>
    <rPh sb="19" eb="21">
      <t>イゴ</t>
    </rPh>
    <rPh sb="22" eb="23">
      <t>ネン</t>
    </rPh>
    <phoneticPr fontId="6"/>
  </si>
  <si>
    <t>・保護責任者等解除書</t>
    <rPh sb="1" eb="7">
      <t>ホゴセキニンシャトウ</t>
    </rPh>
    <rPh sb="7" eb="9">
      <t>カイジョ</t>
    </rPh>
    <rPh sb="9" eb="10">
      <t>ショ</t>
    </rPh>
    <phoneticPr fontId="6"/>
  </si>
  <si>
    <t>(2)</t>
  </si>
  <si>
    <t>文書、郵政（２２の項に掲げるものを除く。）</t>
    <rPh sb="0" eb="2">
      <t>ブンショ</t>
    </rPh>
    <rPh sb="3" eb="5">
      <t>ユウセイ</t>
    </rPh>
    <rPh sb="9" eb="10">
      <t>コウ</t>
    </rPh>
    <rPh sb="11" eb="12">
      <t>カカ</t>
    </rPh>
    <rPh sb="17" eb="18">
      <t>ノゾ</t>
    </rPh>
    <phoneticPr fontId="12"/>
  </si>
  <si>
    <t xml:space="preserve">・標準文書保存期間基準
</t>
    <phoneticPr fontId="12"/>
  </si>
  <si>
    <t>人事異動に付随して作成する文書</t>
    <rPh sb="0" eb="4">
      <t>ジンジイドウ</t>
    </rPh>
    <rPh sb="5" eb="7">
      <t>フズイ</t>
    </rPh>
    <rPh sb="9" eb="11">
      <t>サクセイ</t>
    </rPh>
    <rPh sb="13" eb="15">
      <t>ブンショ</t>
    </rPh>
    <phoneticPr fontId="6"/>
  </si>
  <si>
    <t>・文書管理者引継報告書</t>
    <rPh sb="1" eb="6">
      <t>ブンショカンリシャ</t>
    </rPh>
    <rPh sb="6" eb="8">
      <t>ヒキツ</t>
    </rPh>
    <rPh sb="8" eb="11">
      <t>ホウコクショ</t>
    </rPh>
    <phoneticPr fontId="6"/>
  </si>
  <si>
    <t>引継ぎを受けた文書管理者が後任者に引継ぎを行った日に係る特定日以後１年</t>
    <rPh sb="0" eb="2">
      <t>ヒキツ</t>
    </rPh>
    <rPh sb="4" eb="5">
      <t>ウ</t>
    </rPh>
    <rPh sb="7" eb="12">
      <t>ブンショカンリシャ</t>
    </rPh>
    <rPh sb="13" eb="16">
      <t>コウニンシャ</t>
    </rPh>
    <rPh sb="17" eb="19">
      <t>ヒキツ</t>
    </rPh>
    <rPh sb="21" eb="22">
      <t>オコナ</t>
    </rPh>
    <rPh sb="24" eb="25">
      <t>ヒ</t>
    </rPh>
    <rPh sb="26" eb="27">
      <t>カカワ</t>
    </rPh>
    <rPh sb="28" eb="33">
      <t>トクテイビイゴ</t>
    </rPh>
    <rPh sb="34" eb="35">
      <t>ネン</t>
    </rPh>
    <phoneticPr fontId="6"/>
  </si>
  <si>
    <t>行政文書担当者の申し送り等に使用する文書</t>
    <rPh sb="0" eb="2">
      <t>ギョウセイ</t>
    </rPh>
    <rPh sb="2" eb="4">
      <t>ブンショ</t>
    </rPh>
    <rPh sb="4" eb="6">
      <t>タントウ</t>
    </rPh>
    <rPh sb="6" eb="7">
      <t>シャ</t>
    </rPh>
    <rPh sb="8" eb="9">
      <t>モウ</t>
    </rPh>
    <rPh sb="10" eb="11">
      <t>オク</t>
    </rPh>
    <rPh sb="12" eb="13">
      <t>トウ</t>
    </rPh>
    <rPh sb="14" eb="16">
      <t>シヨウ</t>
    </rPh>
    <rPh sb="18" eb="20">
      <t>ブンショ</t>
    </rPh>
    <phoneticPr fontId="6"/>
  </si>
  <si>
    <t>・行政文書関係参考資料</t>
    <rPh sb="5" eb="7">
      <t>カンケイ</t>
    </rPh>
    <rPh sb="7" eb="9">
      <t>サンコウ</t>
    </rPh>
    <rPh sb="9" eb="11">
      <t>シリョウ</t>
    </rPh>
    <phoneticPr fontId="6"/>
  </si>
  <si>
    <t xml:space="preserve">・行政文書関係参考資料
</t>
    <rPh sb="5" eb="7">
      <t>カンケイ</t>
    </rPh>
    <rPh sb="7" eb="9">
      <t>サンコウ</t>
    </rPh>
    <rPh sb="9" eb="11">
      <t>シリョウ</t>
    </rPh>
    <phoneticPr fontId="6"/>
  </si>
  <si>
    <t>規則等が改正され使用に適さなくなった日に係る特定日以後１年</t>
    <rPh sb="0" eb="2">
      <t>キソク</t>
    </rPh>
    <rPh sb="2" eb="3">
      <t>トウ</t>
    </rPh>
    <rPh sb="4" eb="6">
      <t>カイセイ</t>
    </rPh>
    <rPh sb="8" eb="10">
      <t>シヨウ</t>
    </rPh>
    <rPh sb="11" eb="12">
      <t>テキ</t>
    </rPh>
    <rPh sb="18" eb="19">
      <t>ヒ</t>
    </rPh>
    <rPh sb="20" eb="21">
      <t>カカ</t>
    </rPh>
    <phoneticPr fontId="6"/>
  </si>
  <si>
    <t>規則類を集約した文書</t>
    <rPh sb="0" eb="3">
      <t>キソクルイ</t>
    </rPh>
    <rPh sb="4" eb="6">
      <t>シュウヤク</t>
    </rPh>
    <rPh sb="8" eb="10">
      <t>ブンショ</t>
    </rPh>
    <phoneticPr fontId="6"/>
  </si>
  <si>
    <t>・府中基地規則綴</t>
    <rPh sb="1" eb="3">
      <t>フチュウ</t>
    </rPh>
    <rPh sb="3" eb="5">
      <t>キチ</t>
    </rPh>
    <rPh sb="5" eb="7">
      <t>キソク</t>
    </rPh>
    <rPh sb="7" eb="8">
      <t>ツヅ</t>
    </rPh>
    <phoneticPr fontId="6"/>
  </si>
  <si>
    <t>・航空支援集団規則類集</t>
    <rPh sb="1" eb="7">
      <t>コウクウシエンシュウダン</t>
    </rPh>
    <rPh sb="7" eb="10">
      <t>キソクルイ</t>
    </rPh>
    <rPh sb="10" eb="11">
      <t>シュウ</t>
    </rPh>
    <phoneticPr fontId="6"/>
  </si>
  <si>
    <t>・航空気象群規則綴</t>
    <rPh sb="1" eb="6">
      <t>コウクウキショウグン</t>
    </rPh>
    <rPh sb="6" eb="8">
      <t>キソク</t>
    </rPh>
    <rPh sb="8" eb="9">
      <t>ツヅ</t>
    </rPh>
    <phoneticPr fontId="6"/>
  </si>
  <si>
    <t xml:space="preserve">会計
</t>
    <rPh sb="0" eb="2">
      <t>カイケイ</t>
    </rPh>
    <phoneticPr fontId="6"/>
  </si>
  <si>
    <t>会計一般（１５の項及び２４の項に掲げるものを除く。）</t>
    <phoneticPr fontId="6"/>
  </si>
  <si>
    <t>会計に関する文書</t>
    <rPh sb="0" eb="2">
      <t>カイケイ</t>
    </rPh>
    <rPh sb="3" eb="4">
      <t>カン</t>
    </rPh>
    <rPh sb="6" eb="8">
      <t>ブンショ</t>
    </rPh>
    <phoneticPr fontId="6"/>
  </si>
  <si>
    <t>・契約担当官補助者資料</t>
    <phoneticPr fontId="6"/>
  </si>
  <si>
    <t>会計一般</t>
    <phoneticPr fontId="6"/>
  </si>
  <si>
    <t xml:space="preserve">・契約担当官補助者資料
</t>
    <phoneticPr fontId="6"/>
  </si>
  <si>
    <t>予算</t>
    <rPh sb="0" eb="2">
      <t>ヨサン</t>
    </rPh>
    <phoneticPr fontId="6"/>
  </si>
  <si>
    <t>予算に関する文書</t>
    <rPh sb="0" eb="2">
      <t>ヨサン</t>
    </rPh>
    <rPh sb="3" eb="4">
      <t>カン</t>
    </rPh>
    <rPh sb="6" eb="8">
      <t>ブンショ</t>
    </rPh>
    <phoneticPr fontId="6"/>
  </si>
  <si>
    <t>・予算について（部隊示達分）</t>
    <rPh sb="1" eb="3">
      <t>ヨサン</t>
    </rPh>
    <rPh sb="8" eb="13">
      <t>ブタイジタツブン</t>
    </rPh>
    <phoneticPr fontId="6"/>
  </si>
  <si>
    <t>・予算示達通知書</t>
    <rPh sb="1" eb="3">
      <t>ヨサン</t>
    </rPh>
    <rPh sb="3" eb="5">
      <t>ジタツ</t>
    </rPh>
    <rPh sb="5" eb="8">
      <t>ツウチショ</t>
    </rPh>
    <phoneticPr fontId="6"/>
  </si>
  <si>
    <t xml:space="preserve">契約 </t>
    <rPh sb="0" eb="2">
      <t>ケイヤク</t>
    </rPh>
    <phoneticPr fontId="6"/>
  </si>
  <si>
    <t>役務調達要求の原議</t>
    <phoneticPr fontId="6"/>
  </si>
  <si>
    <t>・役務調達要求原議</t>
    <phoneticPr fontId="6"/>
  </si>
  <si>
    <t xml:space="preserve">給与事務 </t>
    <rPh sb="0" eb="2">
      <t>キュウヨ</t>
    </rPh>
    <rPh sb="2" eb="4">
      <t>ジム</t>
    </rPh>
    <phoneticPr fontId="6"/>
  </si>
  <si>
    <t>給与の支払に関する帳簿等</t>
    <phoneticPr fontId="6"/>
  </si>
  <si>
    <t>・超過勤務命令簿</t>
    <rPh sb="1" eb="3">
      <t>チョウカ</t>
    </rPh>
    <rPh sb="3" eb="5">
      <t>キンム</t>
    </rPh>
    <rPh sb="5" eb="7">
      <t>メイレイ</t>
    </rPh>
    <rPh sb="7" eb="8">
      <t>ボ</t>
    </rPh>
    <phoneticPr fontId="6"/>
  </si>
  <si>
    <t>給与事務</t>
    <rPh sb="0" eb="2">
      <t>キュウヨ</t>
    </rPh>
    <rPh sb="2" eb="4">
      <t>ジム</t>
    </rPh>
    <phoneticPr fontId="6"/>
  </si>
  <si>
    <t>・特殊勤務命令簿</t>
    <rPh sb="1" eb="3">
      <t>トクシュ</t>
    </rPh>
    <rPh sb="3" eb="5">
      <t>キンム</t>
    </rPh>
    <rPh sb="5" eb="7">
      <t>メイレイ</t>
    </rPh>
    <rPh sb="7" eb="8">
      <t>ボ</t>
    </rPh>
    <phoneticPr fontId="6"/>
  </si>
  <si>
    <t>・旅行命令簿（旅行命令等に必要な記載事項を記録した電磁的記録を含む）</t>
    <rPh sb="1" eb="3">
      <t>リョコウ</t>
    </rPh>
    <rPh sb="3" eb="5">
      <t>メイレイ</t>
    </rPh>
    <rPh sb="5" eb="6">
      <t>ボ</t>
    </rPh>
    <phoneticPr fontId="6"/>
  </si>
  <si>
    <t>・旅行命令簿</t>
    <rPh sb="1" eb="3">
      <t>リョコウ</t>
    </rPh>
    <rPh sb="3" eb="6">
      <t>メイレイボ</t>
    </rPh>
    <phoneticPr fontId="6"/>
  </si>
  <si>
    <t>・旅行伺簿</t>
    <rPh sb="1" eb="3">
      <t>リョコウ</t>
    </rPh>
    <rPh sb="3" eb="4">
      <t>ウカガ</t>
    </rPh>
    <rPh sb="4" eb="5">
      <t>ボ</t>
    </rPh>
    <phoneticPr fontId="6"/>
  </si>
  <si>
    <t>・出張簿</t>
    <rPh sb="1" eb="4">
      <t>シュッチョウボ</t>
    </rPh>
    <phoneticPr fontId="6"/>
  </si>
  <si>
    <t>・私金立替台帳</t>
    <rPh sb="1" eb="2">
      <t>シ</t>
    </rPh>
    <rPh sb="2" eb="3">
      <t>キン</t>
    </rPh>
    <rPh sb="3" eb="5">
      <t>タテカエ</t>
    </rPh>
    <rPh sb="5" eb="7">
      <t>ダイチョウ</t>
    </rPh>
    <phoneticPr fontId="6"/>
  </si>
  <si>
    <t>・私金立替払台帳</t>
    <rPh sb="1" eb="2">
      <t>シ</t>
    </rPh>
    <rPh sb="2" eb="3">
      <t>キン</t>
    </rPh>
    <rPh sb="3" eb="5">
      <t>タテカエ</t>
    </rPh>
    <rPh sb="5" eb="6">
      <t>ハラ</t>
    </rPh>
    <rPh sb="6" eb="8">
      <t>ダイチョウ</t>
    </rPh>
    <phoneticPr fontId="6"/>
  </si>
  <si>
    <t>人事</t>
    <rPh sb="0" eb="2">
      <t>ジンジ</t>
    </rPh>
    <phoneticPr fontId="6"/>
  </si>
  <si>
    <t>服務規律</t>
    <rPh sb="0" eb="2">
      <t>フクム</t>
    </rPh>
    <rPh sb="2" eb="4">
      <t>キリツ</t>
    </rPh>
    <phoneticPr fontId="6"/>
  </si>
  <si>
    <t>勤務時間の管理に関する文書</t>
    <rPh sb="0" eb="2">
      <t>キンム</t>
    </rPh>
    <rPh sb="2" eb="4">
      <t>ジカン</t>
    </rPh>
    <rPh sb="5" eb="7">
      <t>カンリ</t>
    </rPh>
    <rPh sb="8" eb="9">
      <t>カン</t>
    </rPh>
    <rPh sb="11" eb="13">
      <t>ブンショ</t>
    </rPh>
    <phoneticPr fontId="6"/>
  </si>
  <si>
    <t>・出勤簿</t>
    <rPh sb="1" eb="4">
      <t>シュッキンボ</t>
    </rPh>
    <phoneticPr fontId="6"/>
  </si>
  <si>
    <t>・割振簿（フレックス・ゆう活）</t>
    <rPh sb="1" eb="2">
      <t>ワ</t>
    </rPh>
    <rPh sb="2" eb="3">
      <t>フ</t>
    </rPh>
    <rPh sb="3" eb="4">
      <t>ボ</t>
    </rPh>
    <rPh sb="13" eb="14">
      <t>カツ</t>
    </rPh>
    <phoneticPr fontId="6"/>
  </si>
  <si>
    <t>・テレワーク申請書</t>
    <phoneticPr fontId="6"/>
  </si>
  <si>
    <t>ゥ</t>
    <phoneticPr fontId="6"/>
  </si>
  <si>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6"/>
  </si>
  <si>
    <t>・休暇簿</t>
    <rPh sb="1" eb="4">
      <t>キュウカボ</t>
    </rPh>
    <phoneticPr fontId="6"/>
  </si>
  <si>
    <t>・休日の代休日指定簿</t>
    <rPh sb="1" eb="3">
      <t>キュウジツ</t>
    </rPh>
    <rPh sb="4" eb="7">
      <t>ダイキュウビ</t>
    </rPh>
    <rPh sb="7" eb="10">
      <t>シテイボ</t>
    </rPh>
    <phoneticPr fontId="6"/>
  </si>
  <si>
    <t>・振替（代休）管理簿</t>
    <rPh sb="1" eb="3">
      <t>フリカエ</t>
    </rPh>
    <rPh sb="4" eb="6">
      <t>ダイキュウ</t>
    </rPh>
    <rPh sb="7" eb="10">
      <t>カンリボ</t>
    </rPh>
    <phoneticPr fontId="6"/>
  </si>
  <si>
    <t>人事記録、報告</t>
    <rPh sb="0" eb="2">
      <t>ジンジ</t>
    </rPh>
    <rPh sb="2" eb="4">
      <t>キロク</t>
    </rPh>
    <rPh sb="5" eb="7">
      <t>ホウコク</t>
    </rPh>
    <phoneticPr fontId="6"/>
  </si>
  <si>
    <t>教育</t>
    <phoneticPr fontId="6"/>
  </si>
  <si>
    <t>練成訓練に関する文書</t>
    <phoneticPr fontId="6"/>
  </si>
  <si>
    <t>・気象群教育訓練点検</t>
  </si>
  <si>
    <t>・気象群教育訓練点検</t>
    <rPh sb="1" eb="4">
      <t>キショウグン</t>
    </rPh>
    <rPh sb="4" eb="6">
      <t>キョウイク</t>
    </rPh>
    <rPh sb="6" eb="8">
      <t>クンレン</t>
    </rPh>
    <rPh sb="8" eb="10">
      <t>テンケン</t>
    </rPh>
    <phoneticPr fontId="6"/>
  </si>
  <si>
    <t>・災害派遣要員養成訓練</t>
    <rPh sb="1" eb="5">
      <t>サイガイハケン</t>
    </rPh>
    <rPh sb="5" eb="7">
      <t>ヨウイン</t>
    </rPh>
    <rPh sb="7" eb="9">
      <t>ヨウセイ</t>
    </rPh>
    <rPh sb="9" eb="11">
      <t>クンレン</t>
    </rPh>
    <phoneticPr fontId="6"/>
  </si>
  <si>
    <t>・気象群教育訓練（戦闘能力）点検</t>
    <rPh sb="1" eb="4">
      <t>キショウグン</t>
    </rPh>
    <rPh sb="4" eb="8">
      <t>キョウイククンレン</t>
    </rPh>
    <rPh sb="9" eb="13">
      <t>セントウノウリョク</t>
    </rPh>
    <rPh sb="14" eb="16">
      <t>テンケン</t>
    </rPh>
    <phoneticPr fontId="6"/>
  </si>
  <si>
    <t>・気象群教育訓練（戦闘能力）点検</t>
    <rPh sb="1" eb="8">
      <t>キショウグンキョウイククンレン</t>
    </rPh>
    <rPh sb="9" eb="11">
      <t>セントウ</t>
    </rPh>
    <rPh sb="11" eb="13">
      <t>ノウリョク</t>
    </rPh>
    <rPh sb="14" eb="16">
      <t>テンケン</t>
    </rPh>
    <phoneticPr fontId="6"/>
  </si>
  <si>
    <t>・日米共同気象調整</t>
    <rPh sb="1" eb="3">
      <t>ニチベイ</t>
    </rPh>
    <rPh sb="3" eb="5">
      <t>キョウドウ</t>
    </rPh>
    <rPh sb="5" eb="7">
      <t>キショウ</t>
    </rPh>
    <rPh sb="7" eb="9">
      <t>チョウセイ</t>
    </rPh>
    <phoneticPr fontId="6"/>
  </si>
  <si>
    <t>・日米共同気象調整</t>
    <rPh sb="1" eb="5">
      <t>ニチベイキョウドウ</t>
    </rPh>
    <rPh sb="5" eb="9">
      <t>キショウチョウセイ</t>
    </rPh>
    <phoneticPr fontId="6"/>
  </si>
  <si>
    <t>１年（令和６年１月１日以降）</t>
    <rPh sb="1" eb="2">
      <t>ネン</t>
    </rPh>
    <rPh sb="3" eb="5">
      <t>レイワ</t>
    </rPh>
    <rPh sb="6" eb="7">
      <t>ネン</t>
    </rPh>
    <rPh sb="8" eb="9">
      <t>ガツ</t>
    </rPh>
    <rPh sb="10" eb="11">
      <t>ニチ</t>
    </rPh>
    <rPh sb="11" eb="13">
      <t>イコウ</t>
    </rPh>
    <phoneticPr fontId="12"/>
  </si>
  <si>
    <t>３年（令和５年１２月３１日以前）</t>
    <rPh sb="1" eb="2">
      <t>ネン</t>
    </rPh>
    <rPh sb="3" eb="5">
      <t>レイワ</t>
    </rPh>
    <rPh sb="6" eb="7">
      <t>ネン</t>
    </rPh>
    <rPh sb="9" eb="10">
      <t>ガツ</t>
    </rPh>
    <rPh sb="12" eb="13">
      <t>ニチ</t>
    </rPh>
    <rPh sb="13" eb="15">
      <t>イゼン</t>
    </rPh>
    <phoneticPr fontId="6"/>
  </si>
  <si>
    <t>・練成訓練計画</t>
    <rPh sb="1" eb="3">
      <t>レンセイ</t>
    </rPh>
    <rPh sb="3" eb="5">
      <t>クンレン</t>
    </rPh>
    <rPh sb="5" eb="7">
      <t>ケイカク</t>
    </rPh>
    <phoneticPr fontId="6"/>
  </si>
  <si>
    <t>３年（平成２９年１２月３１日以前）</t>
    <rPh sb="1" eb="2">
      <t>トシ</t>
    </rPh>
    <rPh sb="3" eb="5">
      <t>ヘイセイ</t>
    </rPh>
    <rPh sb="7" eb="8">
      <t>ネン</t>
    </rPh>
    <rPh sb="10" eb="11">
      <t>ガツ</t>
    </rPh>
    <rPh sb="13" eb="14">
      <t>ニチ</t>
    </rPh>
    <rPh sb="14" eb="16">
      <t>イゼン</t>
    </rPh>
    <phoneticPr fontId="6"/>
  </si>
  <si>
    <t>・練成訓練計画報告</t>
    <rPh sb="1" eb="3">
      <t>レンセイ</t>
    </rPh>
    <rPh sb="3" eb="5">
      <t>クンレン</t>
    </rPh>
    <rPh sb="5" eb="7">
      <t>ケイカク</t>
    </rPh>
    <rPh sb="7" eb="9">
      <t>ホウコク</t>
    </rPh>
    <phoneticPr fontId="6"/>
  </si>
  <si>
    <t>・練成訓練計画報告</t>
    <phoneticPr fontId="6"/>
  </si>
  <si>
    <t>５年（平成３０年１月１日以降）</t>
    <rPh sb="1" eb="2">
      <t>ネン</t>
    </rPh>
    <rPh sb="3" eb="5">
      <t>ヘイセイ</t>
    </rPh>
    <rPh sb="7" eb="8">
      <t>ネン</t>
    </rPh>
    <rPh sb="9" eb="10">
      <t>ガツ</t>
    </rPh>
    <rPh sb="11" eb="12">
      <t>ニチ</t>
    </rPh>
    <rPh sb="12" eb="14">
      <t>イコウ</t>
    </rPh>
    <phoneticPr fontId="12"/>
  </si>
  <si>
    <t>・錬成訓練計画報告</t>
    <rPh sb="1" eb="5">
      <t>レンセイクンレン</t>
    </rPh>
    <rPh sb="5" eb="9">
      <t>ケイカクホウコク</t>
    </rPh>
    <phoneticPr fontId="6"/>
  </si>
  <si>
    <t>・支援集団教育訓練検閲</t>
    <rPh sb="1" eb="5">
      <t>シエンシュウダン</t>
    </rPh>
    <rPh sb="5" eb="9">
      <t>キョウイククンレン</t>
    </rPh>
    <rPh sb="9" eb="11">
      <t>ケンエツ</t>
    </rPh>
    <phoneticPr fontId="6"/>
  </si>
  <si>
    <t>・練成訓練実施報告</t>
    <rPh sb="1" eb="3">
      <t>レンセイ</t>
    </rPh>
    <rPh sb="3" eb="5">
      <t>クンレン</t>
    </rPh>
    <rPh sb="5" eb="9">
      <t>ジッシホウコク</t>
    </rPh>
    <phoneticPr fontId="6"/>
  </si>
  <si>
    <t>・練成訓練予定表</t>
    <rPh sb="1" eb="3">
      <t>レンセイ</t>
    </rPh>
    <rPh sb="3" eb="5">
      <t>クンレン</t>
    </rPh>
    <rPh sb="5" eb="8">
      <t>ヨテイヒョウ</t>
    </rPh>
    <phoneticPr fontId="6"/>
  </si>
  <si>
    <t>気象幹部の技能検定等に関する文書</t>
    <rPh sb="0" eb="2">
      <t>キショウ</t>
    </rPh>
    <rPh sb="2" eb="4">
      <t>カンブ</t>
    </rPh>
    <rPh sb="5" eb="7">
      <t>ギノウ</t>
    </rPh>
    <rPh sb="7" eb="9">
      <t>ケンテイ</t>
    </rPh>
    <rPh sb="9" eb="10">
      <t>トウ</t>
    </rPh>
    <rPh sb="11" eb="12">
      <t>カン</t>
    </rPh>
    <rPh sb="14" eb="16">
      <t>ブンショ</t>
    </rPh>
    <phoneticPr fontId="6"/>
  </si>
  <si>
    <t>・技量レベル</t>
    <rPh sb="1" eb="3">
      <t>ギリョウ</t>
    </rPh>
    <phoneticPr fontId="6"/>
  </si>
  <si>
    <t>・技能検定幹部</t>
    <rPh sb="1" eb="7">
      <t>ギノウケンテイカンブ</t>
    </rPh>
    <phoneticPr fontId="6"/>
  </si>
  <si>
    <t>気象部隊及び他部隊にて実施する訓練に関する文書</t>
    <rPh sb="0" eb="2">
      <t>キショウ</t>
    </rPh>
    <rPh sb="2" eb="4">
      <t>ブタイ</t>
    </rPh>
    <rPh sb="4" eb="5">
      <t>オヨ</t>
    </rPh>
    <rPh sb="6" eb="7">
      <t>タ</t>
    </rPh>
    <rPh sb="7" eb="9">
      <t>ブタイ</t>
    </rPh>
    <rPh sb="11" eb="13">
      <t>ジッシ</t>
    </rPh>
    <rPh sb="15" eb="17">
      <t>クンレン</t>
    </rPh>
    <rPh sb="18" eb="19">
      <t>カン</t>
    </rPh>
    <rPh sb="21" eb="23">
      <t>ブンショ</t>
    </rPh>
    <phoneticPr fontId="6"/>
  </si>
  <si>
    <t>・飛行場応急復旧隊</t>
    <phoneticPr fontId="6"/>
  </si>
  <si>
    <t>検閲支援に関する文書</t>
    <rPh sb="0" eb="2">
      <t>ケンエツ</t>
    </rPh>
    <rPh sb="2" eb="4">
      <t>シエン</t>
    </rPh>
    <rPh sb="5" eb="6">
      <t>カン</t>
    </rPh>
    <rPh sb="8" eb="10">
      <t>ブンショ</t>
    </rPh>
    <phoneticPr fontId="6"/>
  </si>
  <si>
    <t>・検閲支援</t>
    <rPh sb="1" eb="3">
      <t>ケンエツ</t>
    </rPh>
    <rPh sb="3" eb="5">
      <t>シエン</t>
    </rPh>
    <phoneticPr fontId="6"/>
  </si>
  <si>
    <t>・集合訓練</t>
    <rPh sb="1" eb="3">
      <t>シュウゴウ</t>
    </rPh>
    <rPh sb="3" eb="5">
      <t>クンレン</t>
    </rPh>
    <phoneticPr fontId="6"/>
  </si>
  <si>
    <t>在外邦人保護措置の訓練に関する文書</t>
    <rPh sb="0" eb="2">
      <t>ザイガイ</t>
    </rPh>
    <rPh sb="2" eb="4">
      <t>ホウジン</t>
    </rPh>
    <rPh sb="4" eb="6">
      <t>ホゴ</t>
    </rPh>
    <rPh sb="6" eb="8">
      <t>ソチ</t>
    </rPh>
    <rPh sb="9" eb="11">
      <t>クンレン</t>
    </rPh>
    <rPh sb="12" eb="13">
      <t>カン</t>
    </rPh>
    <rPh sb="15" eb="17">
      <t>ブンショ</t>
    </rPh>
    <phoneticPr fontId="6"/>
  </si>
  <si>
    <t>・在外邦人訓練</t>
    <rPh sb="1" eb="3">
      <t>ザイガイ</t>
    </rPh>
    <rPh sb="3" eb="5">
      <t>ホウジン</t>
    </rPh>
    <rPh sb="5" eb="7">
      <t>クンレン</t>
    </rPh>
    <phoneticPr fontId="6"/>
  </si>
  <si>
    <t>ノ</t>
    <phoneticPr fontId="6"/>
  </si>
  <si>
    <t>教育・受験に関する文書</t>
    <rPh sb="0" eb="2">
      <t>キョウイク</t>
    </rPh>
    <rPh sb="3" eb="5">
      <t>ジュケン</t>
    </rPh>
    <rPh sb="6" eb="7">
      <t>カン</t>
    </rPh>
    <rPh sb="9" eb="11">
      <t>ブンショ</t>
    </rPh>
    <phoneticPr fontId="6"/>
  </si>
  <si>
    <t>・予報士教育・受験</t>
    <rPh sb="1" eb="3">
      <t>ヨホウ</t>
    </rPh>
    <rPh sb="3" eb="4">
      <t>シ</t>
    </rPh>
    <rPh sb="4" eb="6">
      <t>キョウイク</t>
    </rPh>
    <rPh sb="7" eb="9">
      <t>ジュケン</t>
    </rPh>
    <phoneticPr fontId="6"/>
  </si>
  <si>
    <t>ハ</t>
    <phoneticPr fontId="6"/>
  </si>
  <si>
    <t>警備要員の養成に関する文書</t>
    <rPh sb="0" eb="2">
      <t>ケイビ</t>
    </rPh>
    <rPh sb="2" eb="4">
      <t>ヨウイン</t>
    </rPh>
    <rPh sb="5" eb="7">
      <t>ヨウセイ</t>
    </rPh>
    <rPh sb="8" eb="9">
      <t>カン</t>
    </rPh>
    <rPh sb="11" eb="13">
      <t>ブンショ</t>
    </rPh>
    <phoneticPr fontId="6"/>
  </si>
  <si>
    <t>・基地警備要員養成訓練</t>
    <rPh sb="1" eb="3">
      <t>キチ</t>
    </rPh>
    <rPh sb="3" eb="5">
      <t>ケイビ</t>
    </rPh>
    <rPh sb="5" eb="7">
      <t>ヨウイン</t>
    </rPh>
    <rPh sb="7" eb="9">
      <t>ヨウセイ</t>
    </rPh>
    <rPh sb="9" eb="11">
      <t>クンレン</t>
    </rPh>
    <phoneticPr fontId="6"/>
  </si>
  <si>
    <t>ヒ</t>
    <phoneticPr fontId="6"/>
  </si>
  <si>
    <t>練成訓練に関する実施基準等</t>
    <rPh sb="8" eb="10">
      <t>ジッシ</t>
    </rPh>
    <rPh sb="10" eb="12">
      <t>キジュン</t>
    </rPh>
    <rPh sb="12" eb="13">
      <t>トウ</t>
    </rPh>
    <phoneticPr fontId="6"/>
  </si>
  <si>
    <t>・航空総隊練成訓練に関する実施基準等</t>
    <rPh sb="1" eb="3">
      <t>コウクウ</t>
    </rPh>
    <rPh sb="3" eb="5">
      <t>ソウタイ</t>
    </rPh>
    <rPh sb="5" eb="7">
      <t>レンセイ</t>
    </rPh>
    <rPh sb="7" eb="9">
      <t>クンレン</t>
    </rPh>
    <rPh sb="10" eb="11">
      <t>カン</t>
    </rPh>
    <rPh sb="13" eb="15">
      <t>ジッシ</t>
    </rPh>
    <rPh sb="15" eb="17">
      <t>キジュン</t>
    </rPh>
    <rPh sb="17" eb="18">
      <t>トウ</t>
    </rPh>
    <phoneticPr fontId="6"/>
  </si>
  <si>
    <t>部隊訓練一般</t>
    <rPh sb="0" eb="2">
      <t>ブタイ</t>
    </rPh>
    <rPh sb="2" eb="4">
      <t>クンレン</t>
    </rPh>
    <rPh sb="4" eb="6">
      <t>イッパン</t>
    </rPh>
    <phoneticPr fontId="6"/>
  </si>
  <si>
    <t>態勢移行訓練に関する文書</t>
    <rPh sb="0" eb="2">
      <t>タイセイ</t>
    </rPh>
    <rPh sb="2" eb="4">
      <t>イコウ</t>
    </rPh>
    <rPh sb="4" eb="6">
      <t>クンレン</t>
    </rPh>
    <rPh sb="7" eb="8">
      <t>カン</t>
    </rPh>
    <rPh sb="10" eb="12">
      <t>ブンショ</t>
    </rPh>
    <phoneticPr fontId="6"/>
  </si>
  <si>
    <t>・態勢移行</t>
    <rPh sb="1" eb="3">
      <t>タイセイ</t>
    </rPh>
    <rPh sb="3" eb="5">
      <t>イコウ</t>
    </rPh>
    <phoneticPr fontId="6"/>
  </si>
  <si>
    <t>演習に関する文書</t>
    <rPh sb="0" eb="2">
      <t>エンシュウ</t>
    </rPh>
    <rPh sb="3" eb="4">
      <t>カン</t>
    </rPh>
    <rPh sb="6" eb="8">
      <t>ブンショ</t>
    </rPh>
    <phoneticPr fontId="6"/>
  </si>
  <si>
    <t>・演習(1年)</t>
    <phoneticPr fontId="6"/>
  </si>
  <si>
    <t>・演習</t>
    <phoneticPr fontId="6"/>
  </si>
  <si>
    <t>・統合防災演習</t>
    <rPh sb="1" eb="3">
      <t>トウゴウ</t>
    </rPh>
    <rPh sb="3" eb="5">
      <t>ボウサイ</t>
    </rPh>
    <rPh sb="5" eb="7">
      <t>エンシュウ</t>
    </rPh>
    <phoneticPr fontId="6"/>
  </si>
  <si>
    <t>・基地警備訓練</t>
    <rPh sb="1" eb="3">
      <t>キチ</t>
    </rPh>
    <rPh sb="3" eb="5">
      <t>ケイビ</t>
    </rPh>
    <rPh sb="5" eb="7">
      <t>クンレン</t>
    </rPh>
    <phoneticPr fontId="6"/>
  </si>
  <si>
    <t>・自衛隊統合防災演習</t>
    <rPh sb="1" eb="4">
      <t>ジエイタイ</t>
    </rPh>
    <rPh sb="4" eb="6">
      <t>トウゴウ</t>
    </rPh>
    <rPh sb="6" eb="8">
      <t>ボウサイ</t>
    </rPh>
    <rPh sb="8" eb="10">
      <t>エンシュウ</t>
    </rPh>
    <phoneticPr fontId="6"/>
  </si>
  <si>
    <t>・日米共同統合演習</t>
    <rPh sb="1" eb="3">
      <t>ニチベイ</t>
    </rPh>
    <rPh sb="3" eb="5">
      <t>キョウドウ</t>
    </rPh>
    <rPh sb="5" eb="7">
      <t>トウゴウ</t>
    </rPh>
    <rPh sb="7" eb="9">
      <t>エンシュウ</t>
    </rPh>
    <phoneticPr fontId="6"/>
  </si>
  <si>
    <t>・演習規定</t>
    <rPh sb="1" eb="3">
      <t>エンシュウ</t>
    </rPh>
    <rPh sb="3" eb="5">
      <t>キテイ</t>
    </rPh>
    <phoneticPr fontId="6"/>
  </si>
  <si>
    <t>・航空総隊練成訓練に関する実施基準</t>
    <rPh sb="1" eb="5">
      <t>コウクウソウタイ</t>
    </rPh>
    <rPh sb="5" eb="9">
      <t>レンセイクンレン</t>
    </rPh>
    <rPh sb="10" eb="11">
      <t>カン</t>
    </rPh>
    <rPh sb="13" eb="15">
      <t>ジッシ</t>
    </rPh>
    <rPh sb="15" eb="17">
      <t>キジュン</t>
    </rPh>
    <phoneticPr fontId="6"/>
  </si>
  <si>
    <t>・演習(3年)</t>
    <rPh sb="1" eb="3">
      <t>エンシュウ</t>
    </rPh>
    <rPh sb="5" eb="6">
      <t>ネン</t>
    </rPh>
    <phoneticPr fontId="6"/>
  </si>
  <si>
    <t>・演習</t>
    <rPh sb="1" eb="3">
      <t>エンシュウ</t>
    </rPh>
    <phoneticPr fontId="6"/>
  </si>
  <si>
    <t>３年（平成３１年３月３１日以前）</t>
    <rPh sb="1" eb="2">
      <t>トシ</t>
    </rPh>
    <phoneticPr fontId="6"/>
  </si>
  <si>
    <t>・演習(5年)</t>
    <rPh sb="1" eb="3">
      <t>エンシュウ</t>
    </rPh>
    <rPh sb="5" eb="6">
      <t>ネン</t>
    </rPh>
    <phoneticPr fontId="6"/>
  </si>
  <si>
    <t>５年（平成３１年４月１日以降）</t>
    <rPh sb="1" eb="2">
      <t>ネン</t>
    </rPh>
    <rPh sb="3" eb="5">
      <t>ヘイセイ</t>
    </rPh>
    <rPh sb="7" eb="8">
      <t>ネン</t>
    </rPh>
    <rPh sb="9" eb="10">
      <t>ガツ</t>
    </rPh>
    <rPh sb="11" eb="12">
      <t>ニチ</t>
    </rPh>
    <rPh sb="12" eb="14">
      <t>イコウ</t>
    </rPh>
    <phoneticPr fontId="12"/>
  </si>
  <si>
    <t>部隊等が実施する訓練に関する文書</t>
    <rPh sb="2" eb="3">
      <t>トウ</t>
    </rPh>
    <phoneticPr fontId="6"/>
  </si>
  <si>
    <t>・現地訓練</t>
    <rPh sb="1" eb="3">
      <t>ゲンチ</t>
    </rPh>
    <rPh sb="3" eb="5">
      <t>クンレン</t>
    </rPh>
    <phoneticPr fontId="6"/>
  </si>
  <si>
    <t>部隊操縦訓練</t>
    <rPh sb="0" eb="2">
      <t>ブタイ</t>
    </rPh>
    <rPh sb="2" eb="4">
      <t>ソウジュウ</t>
    </rPh>
    <rPh sb="4" eb="6">
      <t>クンレン</t>
    </rPh>
    <phoneticPr fontId="6"/>
  </si>
  <si>
    <t>車両操縦訓練に関する文書</t>
    <phoneticPr fontId="6"/>
  </si>
  <si>
    <t>・車両操縦訓練</t>
    <rPh sb="1" eb="3">
      <t>シャリョウ</t>
    </rPh>
    <rPh sb="3" eb="5">
      <t>ソウジュウ</t>
    </rPh>
    <rPh sb="5" eb="7">
      <t>クンレン</t>
    </rPh>
    <phoneticPr fontId="6"/>
  </si>
  <si>
    <t>防衛</t>
    <rPh sb="0" eb="2">
      <t>ボウエイ</t>
    </rPh>
    <phoneticPr fontId="12"/>
  </si>
  <si>
    <t>業務計画</t>
    <rPh sb="0" eb="2">
      <t>ギョウム</t>
    </rPh>
    <rPh sb="2" eb="4">
      <t>ケイカク</t>
    </rPh>
    <phoneticPr fontId="12"/>
  </si>
  <si>
    <t>事務又は事業の方針及び計画書</t>
    <phoneticPr fontId="6"/>
  </si>
  <si>
    <t>・年度業務計画</t>
    <rPh sb="1" eb="3">
      <t>ネンド</t>
    </rPh>
    <rPh sb="3" eb="5">
      <t>ギョウム</t>
    </rPh>
    <rPh sb="5" eb="7">
      <t>ケイカク</t>
    </rPh>
    <phoneticPr fontId="6"/>
  </si>
  <si>
    <t>・業計要望</t>
    <rPh sb="1" eb="3">
      <t>ギョウケイ</t>
    </rPh>
    <rPh sb="3" eb="5">
      <t>ヨウボウ</t>
    </rPh>
    <phoneticPr fontId="12"/>
  </si>
  <si>
    <t>以下について移管　　　　　・航空自衛隊の組織及び機能並びに政策の検討結果、決定、実施及び実績に関する重要な情報が記録された文書</t>
    <rPh sb="0" eb="2">
      <t>イカ</t>
    </rPh>
    <rPh sb="6" eb="8">
      <t>イカン</t>
    </rPh>
    <rPh sb="14" eb="19">
      <t>コウクウジエイタイ</t>
    </rPh>
    <rPh sb="20" eb="22">
      <t>ソシキ</t>
    </rPh>
    <rPh sb="22" eb="23">
      <t>オヨ</t>
    </rPh>
    <rPh sb="24" eb="26">
      <t>キノウ</t>
    </rPh>
    <rPh sb="26" eb="27">
      <t>ナラ</t>
    </rPh>
    <rPh sb="29" eb="31">
      <t>セイサク</t>
    </rPh>
    <rPh sb="32" eb="34">
      <t>ケントウ</t>
    </rPh>
    <rPh sb="34" eb="36">
      <t>ケッカ</t>
    </rPh>
    <rPh sb="37" eb="39">
      <t>ケッテイ</t>
    </rPh>
    <rPh sb="40" eb="42">
      <t>ジッシ</t>
    </rPh>
    <rPh sb="42" eb="43">
      <t>オヨ</t>
    </rPh>
    <rPh sb="44" eb="46">
      <t>ジッセキ</t>
    </rPh>
    <rPh sb="47" eb="48">
      <t>カン</t>
    </rPh>
    <rPh sb="50" eb="52">
      <t>ジュウヨウ</t>
    </rPh>
    <rPh sb="53" eb="55">
      <t>ジョウホウ</t>
    </rPh>
    <rPh sb="56" eb="58">
      <t>キロク</t>
    </rPh>
    <rPh sb="61" eb="63">
      <t>ブンショ</t>
    </rPh>
    <phoneticPr fontId="12"/>
  </si>
  <si>
    <t>・装備計画資料</t>
    <rPh sb="1" eb="3">
      <t>ソウビ</t>
    </rPh>
    <rPh sb="3" eb="5">
      <t>ケイカク</t>
    </rPh>
    <rPh sb="5" eb="7">
      <t>シリョウ</t>
    </rPh>
    <phoneticPr fontId="6"/>
  </si>
  <si>
    <t>・装備計画資料</t>
    <rPh sb="1" eb="7">
      <t>ソウビケイカクシリョウ</t>
    </rPh>
    <phoneticPr fontId="6"/>
  </si>
  <si>
    <t>・装備計画資料修正</t>
    <rPh sb="1" eb="7">
      <t>ソウビケイカクシリョウ</t>
    </rPh>
    <rPh sb="7" eb="9">
      <t>シュウセイ</t>
    </rPh>
    <phoneticPr fontId="6"/>
  </si>
  <si>
    <t>・装備計画資料修正</t>
    <rPh sb="1" eb="5">
      <t>ソウビケイカク</t>
    </rPh>
    <rPh sb="5" eb="7">
      <t>シリョウ</t>
    </rPh>
    <rPh sb="7" eb="9">
      <t>シュウセイ</t>
    </rPh>
    <phoneticPr fontId="12"/>
  </si>
  <si>
    <t>防衛一般</t>
    <rPh sb="0" eb="2">
      <t>ボウエイ</t>
    </rPh>
    <rPh sb="2" eb="4">
      <t>イッパン</t>
    </rPh>
    <phoneticPr fontId="12"/>
  </si>
  <si>
    <t>災害等対処計画のうち直近上級部隊等の来簡及び気象群で発簡する文書</t>
    <rPh sb="10" eb="12">
      <t>チョッキン</t>
    </rPh>
    <rPh sb="12" eb="14">
      <t>ジョウキュウ</t>
    </rPh>
    <rPh sb="14" eb="16">
      <t>ブタイ</t>
    </rPh>
    <rPh sb="16" eb="17">
      <t>トウ</t>
    </rPh>
    <rPh sb="18" eb="19">
      <t>ライ</t>
    </rPh>
    <rPh sb="19" eb="20">
      <t>カン</t>
    </rPh>
    <rPh sb="20" eb="21">
      <t>オヨ</t>
    </rPh>
    <rPh sb="22" eb="24">
      <t>キショウ</t>
    </rPh>
    <rPh sb="24" eb="25">
      <t>グン</t>
    </rPh>
    <rPh sb="26" eb="28">
      <t>ハッカン</t>
    </rPh>
    <rPh sb="30" eb="32">
      <t>ブンショ</t>
    </rPh>
    <phoneticPr fontId="6"/>
  </si>
  <si>
    <t>・航空支援集団南海トラフ地震対処計画
・航空支援集団首都直下地震対処計画
・航空支援集団原子力災害対処計
・航空支援集団海溝型地震対処計画
・航空支援集団火山災害対処計画</t>
    <rPh sb="1" eb="3">
      <t>コウクウ</t>
    </rPh>
    <rPh sb="3" eb="5">
      <t>シエン</t>
    </rPh>
    <rPh sb="5" eb="7">
      <t>シュウダン</t>
    </rPh>
    <rPh sb="7" eb="9">
      <t>ナンカイ</t>
    </rPh>
    <rPh sb="12" eb="14">
      <t>ジシン</t>
    </rPh>
    <rPh sb="14" eb="16">
      <t>タイショ</t>
    </rPh>
    <rPh sb="16" eb="18">
      <t>ケイカク</t>
    </rPh>
    <rPh sb="54" eb="60">
      <t>コウクウシエンシュウダン</t>
    </rPh>
    <rPh sb="60" eb="62">
      <t>カイコウ</t>
    </rPh>
    <rPh sb="62" eb="63">
      <t>ガタ</t>
    </rPh>
    <rPh sb="63" eb="65">
      <t>ジシン</t>
    </rPh>
    <rPh sb="65" eb="67">
      <t>タイショ</t>
    </rPh>
    <rPh sb="67" eb="69">
      <t>ケイカク</t>
    </rPh>
    <rPh sb="71" eb="73">
      <t>コウクウ</t>
    </rPh>
    <rPh sb="73" eb="75">
      <t>シエン</t>
    </rPh>
    <rPh sb="75" eb="77">
      <t>シュウダン</t>
    </rPh>
    <rPh sb="77" eb="79">
      <t>カザン</t>
    </rPh>
    <rPh sb="79" eb="81">
      <t>サイガイ</t>
    </rPh>
    <rPh sb="81" eb="83">
      <t>タイショ</t>
    </rPh>
    <rPh sb="83" eb="85">
      <t>ケイカク</t>
    </rPh>
    <phoneticPr fontId="12"/>
  </si>
  <si>
    <t>・航空支援集団対処計画</t>
    <rPh sb="1" eb="7">
      <t>コウクウシエンシュウダン</t>
    </rPh>
    <rPh sb="7" eb="11">
      <t>タイショケイカク</t>
    </rPh>
    <phoneticPr fontId="12"/>
  </si>
  <si>
    <t>・航空総隊及び空災部隊大規模震災等対処計画</t>
    <rPh sb="1" eb="5">
      <t>コウクウソウタイ</t>
    </rPh>
    <rPh sb="5" eb="6">
      <t>オヨ</t>
    </rPh>
    <rPh sb="7" eb="8">
      <t>ソラ</t>
    </rPh>
    <rPh sb="8" eb="9">
      <t>サイ</t>
    </rPh>
    <rPh sb="9" eb="11">
      <t>ブタイ</t>
    </rPh>
    <rPh sb="11" eb="14">
      <t>ダイキボ</t>
    </rPh>
    <rPh sb="14" eb="16">
      <t>シンサイ</t>
    </rPh>
    <rPh sb="16" eb="17">
      <t>トウ</t>
    </rPh>
    <rPh sb="17" eb="21">
      <t>タイショケイカク</t>
    </rPh>
    <phoneticPr fontId="6"/>
  </si>
  <si>
    <t>・航空総隊及び空災部隊大規模震災等対処計画</t>
    <rPh sb="1" eb="5">
      <t>コウクウソウタイ</t>
    </rPh>
    <rPh sb="5" eb="6">
      <t>オヨ</t>
    </rPh>
    <rPh sb="7" eb="8">
      <t>ソラ</t>
    </rPh>
    <rPh sb="8" eb="9">
      <t>サイ</t>
    </rPh>
    <rPh sb="9" eb="11">
      <t>ブタイ</t>
    </rPh>
    <rPh sb="11" eb="14">
      <t>ダイキボ</t>
    </rPh>
    <rPh sb="14" eb="16">
      <t>シンサイ</t>
    </rPh>
    <rPh sb="16" eb="17">
      <t>トウ</t>
    </rPh>
    <rPh sb="17" eb="19">
      <t>タイショ</t>
    </rPh>
    <rPh sb="19" eb="21">
      <t>ケイカク</t>
    </rPh>
    <phoneticPr fontId="6"/>
  </si>
  <si>
    <t>・航空総隊及び空災南海部隊南海トラフ地震対処計画
・航空総隊及び空災原子力部隊原子力災害対処計画
・航空総隊及び空災首都圏部隊首都直下地震対処計画
・航空総隊及び空災海溝型対処計画
・航空総隊及び空災火山災害対処計画</t>
    <rPh sb="1" eb="3">
      <t>コウクウ</t>
    </rPh>
    <rPh sb="3" eb="4">
      <t>ソウ</t>
    </rPh>
    <rPh sb="4" eb="5">
      <t>タイ</t>
    </rPh>
    <rPh sb="5" eb="6">
      <t>オヨ</t>
    </rPh>
    <rPh sb="7" eb="8">
      <t>ソラ</t>
    </rPh>
    <rPh sb="8" eb="9">
      <t>サイ</t>
    </rPh>
    <rPh sb="9" eb="11">
      <t>ナンカイ</t>
    </rPh>
    <rPh sb="11" eb="13">
      <t>ブタイ</t>
    </rPh>
    <rPh sb="13" eb="15">
      <t>ナンカイ</t>
    </rPh>
    <rPh sb="18" eb="20">
      <t>ジシン</t>
    </rPh>
    <rPh sb="20" eb="22">
      <t>タイショ</t>
    </rPh>
    <rPh sb="22" eb="24">
      <t>ケイカク</t>
    </rPh>
    <rPh sb="26" eb="28">
      <t>コウクウ</t>
    </rPh>
    <rPh sb="28" eb="29">
      <t>ソウ</t>
    </rPh>
    <rPh sb="29" eb="30">
      <t>タイ</t>
    </rPh>
    <rPh sb="30" eb="31">
      <t>オヨ</t>
    </rPh>
    <rPh sb="32" eb="33">
      <t>クウ</t>
    </rPh>
    <rPh sb="33" eb="34">
      <t>サイ</t>
    </rPh>
    <rPh sb="34" eb="37">
      <t>ゲンシリョク</t>
    </rPh>
    <rPh sb="37" eb="39">
      <t>ブタイ</t>
    </rPh>
    <rPh sb="39" eb="42">
      <t>ゲンシリョク</t>
    </rPh>
    <rPh sb="42" eb="44">
      <t>サイガイ</t>
    </rPh>
    <rPh sb="44" eb="46">
      <t>タイショ</t>
    </rPh>
    <rPh sb="46" eb="48">
      <t>ケイカク</t>
    </rPh>
    <rPh sb="50" eb="52">
      <t>コウクウ</t>
    </rPh>
    <rPh sb="52" eb="53">
      <t>ソウ</t>
    </rPh>
    <rPh sb="53" eb="54">
      <t>タイ</t>
    </rPh>
    <rPh sb="54" eb="55">
      <t>オヨ</t>
    </rPh>
    <rPh sb="56" eb="57">
      <t>クウ</t>
    </rPh>
    <rPh sb="57" eb="58">
      <t>サイ</t>
    </rPh>
    <rPh sb="58" eb="61">
      <t>シュトケン</t>
    </rPh>
    <rPh sb="61" eb="63">
      <t>ブタイ</t>
    </rPh>
    <rPh sb="63" eb="65">
      <t>シュト</t>
    </rPh>
    <rPh sb="65" eb="67">
      <t>チョッカ</t>
    </rPh>
    <rPh sb="67" eb="69">
      <t>ジシン</t>
    </rPh>
    <rPh sb="69" eb="71">
      <t>タイショ</t>
    </rPh>
    <rPh sb="71" eb="73">
      <t>ケイカク</t>
    </rPh>
    <rPh sb="75" eb="79">
      <t>コウクウソウタイ</t>
    </rPh>
    <rPh sb="79" eb="80">
      <t>オヨ</t>
    </rPh>
    <rPh sb="81" eb="82">
      <t>ソラ</t>
    </rPh>
    <phoneticPr fontId="6"/>
  </si>
  <si>
    <t>・航空総隊対処計画</t>
    <rPh sb="1" eb="5">
      <t>コウクウソウタイ</t>
    </rPh>
    <rPh sb="5" eb="9">
      <t>タイショケイカク</t>
    </rPh>
    <phoneticPr fontId="6"/>
  </si>
  <si>
    <t>・中部航空方面隊災害派遣基本計画
・中部航空方面隊原子力災害対処計画
・中部航空方面隊南海トラフ地震対処計画
・中部航空方面隊首都直下地震対処計画</t>
    <rPh sb="1" eb="3">
      <t>チュウブ</t>
    </rPh>
    <rPh sb="3" eb="5">
      <t>コウクウ</t>
    </rPh>
    <rPh sb="5" eb="7">
      <t>ホウメン</t>
    </rPh>
    <rPh sb="7" eb="8">
      <t>タイ</t>
    </rPh>
    <rPh sb="8" eb="10">
      <t>サイガイ</t>
    </rPh>
    <rPh sb="10" eb="12">
      <t>ハケン</t>
    </rPh>
    <rPh sb="12" eb="14">
      <t>キホン</t>
    </rPh>
    <rPh sb="14" eb="16">
      <t>ケイカク</t>
    </rPh>
    <rPh sb="18" eb="25">
      <t>チュウブコウクウホウメンタイ</t>
    </rPh>
    <rPh sb="25" eb="28">
      <t>ゲンシリョク</t>
    </rPh>
    <rPh sb="28" eb="32">
      <t>サイガイタイショ</t>
    </rPh>
    <rPh sb="32" eb="34">
      <t>ケイカク</t>
    </rPh>
    <rPh sb="36" eb="38">
      <t>チュウブ</t>
    </rPh>
    <rPh sb="38" eb="43">
      <t>コウクウホウメンタイ</t>
    </rPh>
    <rPh sb="43" eb="45">
      <t>ナンカイ</t>
    </rPh>
    <rPh sb="48" eb="50">
      <t>ジシン</t>
    </rPh>
    <rPh sb="50" eb="52">
      <t>タイショ</t>
    </rPh>
    <rPh sb="52" eb="54">
      <t>ケイカク</t>
    </rPh>
    <rPh sb="56" eb="63">
      <t>チュウブコウクウホウメンタイ</t>
    </rPh>
    <rPh sb="63" eb="67">
      <t>シュトチョッカ</t>
    </rPh>
    <rPh sb="67" eb="71">
      <t>ジシンタイショ</t>
    </rPh>
    <rPh sb="71" eb="73">
      <t>ケイカク</t>
    </rPh>
    <phoneticPr fontId="6"/>
  </si>
  <si>
    <t>・中部航空方面隊災害派遣基本計画</t>
    <phoneticPr fontId="6"/>
  </si>
  <si>
    <t xml:space="preserve">・航空気象群南海トラフ地震対処計画
</t>
    <rPh sb="1" eb="3">
      <t>コウクウ</t>
    </rPh>
    <rPh sb="3" eb="5">
      <t>キショウ</t>
    </rPh>
    <rPh sb="5" eb="6">
      <t>グン</t>
    </rPh>
    <rPh sb="6" eb="8">
      <t>ナンカイ</t>
    </rPh>
    <rPh sb="11" eb="13">
      <t>ジシン</t>
    </rPh>
    <rPh sb="13" eb="15">
      <t>タイショ</t>
    </rPh>
    <rPh sb="15" eb="17">
      <t>ケイカク</t>
    </rPh>
    <phoneticPr fontId="6"/>
  </si>
  <si>
    <t>・航空気象群原子力災害対処計画</t>
    <rPh sb="1" eb="6">
      <t>コウクウキショウグン</t>
    </rPh>
    <rPh sb="6" eb="9">
      <t>ゲンシリョク</t>
    </rPh>
    <rPh sb="9" eb="11">
      <t>サイガイ</t>
    </rPh>
    <rPh sb="11" eb="13">
      <t>タイショ</t>
    </rPh>
    <rPh sb="13" eb="15">
      <t>ケイカク</t>
    </rPh>
    <phoneticPr fontId="6"/>
  </si>
  <si>
    <t>・航空気象群火山災害対処計画</t>
    <rPh sb="1" eb="6">
      <t>コウクウキショウグン</t>
    </rPh>
    <rPh sb="6" eb="8">
      <t>カザン</t>
    </rPh>
    <rPh sb="8" eb="10">
      <t>サイガイ</t>
    </rPh>
    <rPh sb="10" eb="12">
      <t>タイショ</t>
    </rPh>
    <rPh sb="12" eb="14">
      <t>ケイカク</t>
    </rPh>
    <phoneticPr fontId="6"/>
  </si>
  <si>
    <t>・航空気象群日本海溝・千島海溝周辺型地震対処計画</t>
    <rPh sb="1" eb="6">
      <t>コウクウキショウグン</t>
    </rPh>
    <rPh sb="6" eb="8">
      <t>ニホン</t>
    </rPh>
    <rPh sb="8" eb="10">
      <t>カイコウ</t>
    </rPh>
    <rPh sb="11" eb="13">
      <t>チシマ</t>
    </rPh>
    <rPh sb="13" eb="15">
      <t>カイコウ</t>
    </rPh>
    <rPh sb="15" eb="17">
      <t>シュウヘン</t>
    </rPh>
    <rPh sb="17" eb="18">
      <t>ガタ</t>
    </rPh>
    <rPh sb="18" eb="20">
      <t>ジシン</t>
    </rPh>
    <rPh sb="20" eb="22">
      <t>タイショ</t>
    </rPh>
    <rPh sb="22" eb="24">
      <t>ケイカク</t>
    </rPh>
    <phoneticPr fontId="6"/>
  </si>
  <si>
    <t>災害等対処計画のうち気象群で発簡するための参考となる文書</t>
    <rPh sb="10" eb="12">
      <t>キショウ</t>
    </rPh>
    <rPh sb="12" eb="13">
      <t>グン</t>
    </rPh>
    <rPh sb="14" eb="16">
      <t>ハッカン</t>
    </rPh>
    <rPh sb="21" eb="23">
      <t>サンコウ</t>
    </rPh>
    <rPh sb="26" eb="28">
      <t>ブンショ</t>
    </rPh>
    <phoneticPr fontId="6"/>
  </si>
  <si>
    <t>・南海トラフ巨大地震対処計画</t>
    <phoneticPr fontId="6"/>
  </si>
  <si>
    <t xml:space="preserve">・南海トラフ巨大地震対処計画
</t>
    <phoneticPr fontId="6"/>
  </si>
  <si>
    <t>計画等が改正され使用に適さなくなった日に係る特定日以後１年</t>
    <rPh sb="0" eb="2">
      <t>ケイカク</t>
    </rPh>
    <rPh sb="2" eb="3">
      <t>トウ</t>
    </rPh>
    <rPh sb="4" eb="6">
      <t>カイセイ</t>
    </rPh>
    <phoneticPr fontId="6"/>
  </si>
  <si>
    <t>・国民保護計画</t>
    <rPh sb="1" eb="5">
      <t>コクミンホゴ</t>
    </rPh>
    <rPh sb="5" eb="7">
      <t>ケイカク</t>
    </rPh>
    <phoneticPr fontId="6"/>
  </si>
  <si>
    <t>・首都直下地震対処計画研究案</t>
    <rPh sb="1" eb="5">
      <t>シュトチョッカ</t>
    </rPh>
    <rPh sb="5" eb="9">
      <t>ジシンタイショ</t>
    </rPh>
    <rPh sb="9" eb="11">
      <t>ケイカク</t>
    </rPh>
    <rPh sb="11" eb="14">
      <t>ケンキュウアン</t>
    </rPh>
    <phoneticPr fontId="6"/>
  </si>
  <si>
    <t>・基地救難計画</t>
    <rPh sb="1" eb="3">
      <t>キチ</t>
    </rPh>
    <rPh sb="3" eb="5">
      <t>キュウナン</t>
    </rPh>
    <rPh sb="5" eb="7">
      <t>ケイカク</t>
    </rPh>
    <phoneticPr fontId="6"/>
  </si>
  <si>
    <t>対処計画、防警関連計画来簡文書</t>
    <rPh sb="11" eb="12">
      <t>ライ</t>
    </rPh>
    <rPh sb="12" eb="13">
      <t>カン</t>
    </rPh>
    <rPh sb="13" eb="15">
      <t>ブンショ</t>
    </rPh>
    <phoneticPr fontId="6"/>
  </si>
  <si>
    <t>・各種計画報告</t>
    <rPh sb="1" eb="3">
      <t>カクシュ</t>
    </rPh>
    <rPh sb="5" eb="7">
      <t>ホウコク</t>
    </rPh>
    <phoneticPr fontId="6"/>
  </si>
  <si>
    <t>・防警関連計画</t>
    <rPh sb="1" eb="2">
      <t>ボウ</t>
    </rPh>
    <rPh sb="2" eb="3">
      <t>ケイ</t>
    </rPh>
    <rPh sb="3" eb="5">
      <t>カンレン</t>
    </rPh>
    <rPh sb="5" eb="7">
      <t>ケイカク</t>
    </rPh>
    <phoneticPr fontId="6"/>
  </si>
  <si>
    <t>・防衛、警備等計画</t>
    <rPh sb="1" eb="3">
      <t>ボウエイ</t>
    </rPh>
    <rPh sb="4" eb="7">
      <t>ケイビトウ</t>
    </rPh>
    <rPh sb="7" eb="9">
      <t>ケイカク</t>
    </rPh>
    <phoneticPr fontId="6"/>
  </si>
  <si>
    <t>・航空気象群の活動</t>
    <rPh sb="1" eb="3">
      <t>コウクウ</t>
    </rPh>
    <rPh sb="3" eb="5">
      <t>キショウ</t>
    </rPh>
    <rPh sb="5" eb="6">
      <t>グン</t>
    </rPh>
    <rPh sb="7" eb="9">
      <t>カツドウ</t>
    </rPh>
    <phoneticPr fontId="6"/>
  </si>
  <si>
    <t>自衛隊の行動に関する文書</t>
    <rPh sb="0" eb="3">
      <t>ジエイタイ</t>
    </rPh>
    <rPh sb="4" eb="6">
      <t>コウドウ</t>
    </rPh>
    <rPh sb="7" eb="8">
      <t>カン</t>
    </rPh>
    <rPh sb="10" eb="12">
      <t>ブンショ</t>
    </rPh>
    <phoneticPr fontId="6"/>
  </si>
  <si>
    <t>・作戦規定</t>
    <rPh sb="1" eb="3">
      <t>サクセン</t>
    </rPh>
    <rPh sb="3" eb="5">
      <t>キテイ</t>
    </rPh>
    <phoneticPr fontId="6"/>
  </si>
  <si>
    <t>・展開候補地調査</t>
    <rPh sb="1" eb="3">
      <t>テンカイ</t>
    </rPh>
    <rPh sb="3" eb="6">
      <t>コウホチ</t>
    </rPh>
    <rPh sb="6" eb="8">
      <t>チョウサ</t>
    </rPh>
    <phoneticPr fontId="6"/>
  </si>
  <si>
    <t>・常設指揮所運用基準</t>
    <rPh sb="1" eb="3">
      <t>ジョウセツ</t>
    </rPh>
    <rPh sb="3" eb="6">
      <t>シキショ</t>
    </rPh>
    <rPh sb="6" eb="8">
      <t>ウンヨウ</t>
    </rPh>
    <rPh sb="8" eb="10">
      <t>キジュン</t>
    </rPh>
    <phoneticPr fontId="6"/>
  </si>
  <si>
    <t>・電波環境技術調査</t>
    <rPh sb="1" eb="3">
      <t>デンパ</t>
    </rPh>
    <rPh sb="3" eb="5">
      <t>カンキョウ</t>
    </rPh>
    <rPh sb="5" eb="7">
      <t>ギジュツ</t>
    </rPh>
    <rPh sb="7" eb="9">
      <t>チョウサ</t>
    </rPh>
    <phoneticPr fontId="6"/>
  </si>
  <si>
    <t>・指揮所運用基準</t>
    <rPh sb="1" eb="4">
      <t>シキショ</t>
    </rPh>
    <rPh sb="4" eb="8">
      <t>ウンヨウキジュン</t>
    </rPh>
    <phoneticPr fontId="6"/>
  </si>
  <si>
    <t>・態勢整備計画</t>
    <phoneticPr fontId="6"/>
  </si>
  <si>
    <t>１０年</t>
    <phoneticPr fontId="6"/>
  </si>
  <si>
    <t>・態勢に関する達</t>
    <rPh sb="1" eb="3">
      <t>タイセイ</t>
    </rPh>
    <rPh sb="4" eb="5">
      <t>カン</t>
    </rPh>
    <rPh sb="7" eb="8">
      <t>タツ</t>
    </rPh>
    <phoneticPr fontId="6"/>
  </si>
  <si>
    <t>・対領空侵犯措置</t>
    <rPh sb="1" eb="4">
      <t>タイリョウクウ</t>
    </rPh>
    <rPh sb="4" eb="6">
      <t>シンパン</t>
    </rPh>
    <rPh sb="6" eb="8">
      <t>ソチ</t>
    </rPh>
    <phoneticPr fontId="6"/>
  </si>
  <si>
    <t>・国民保護措置</t>
    <rPh sb="1" eb="3">
      <t>コクミン</t>
    </rPh>
    <rPh sb="3" eb="5">
      <t>ホゴ</t>
    </rPh>
    <rPh sb="5" eb="7">
      <t>ソチ</t>
    </rPh>
    <phoneticPr fontId="6"/>
  </si>
  <si>
    <t>・行動命令</t>
    <rPh sb="1" eb="3">
      <t>コウドウ</t>
    </rPh>
    <rPh sb="3" eb="5">
      <t>メイレイ</t>
    </rPh>
    <phoneticPr fontId="6"/>
  </si>
  <si>
    <t>・気象群の行動</t>
    <rPh sb="1" eb="3">
      <t>キショウ</t>
    </rPh>
    <rPh sb="3" eb="4">
      <t>グン</t>
    </rPh>
    <rPh sb="5" eb="7">
      <t>コウドウ</t>
    </rPh>
    <phoneticPr fontId="6"/>
  </si>
  <si>
    <t xml:space="preserve">・災害派遣に係る行動命令
</t>
    <rPh sb="1" eb="3">
      <t>サイガイ</t>
    </rPh>
    <rPh sb="3" eb="5">
      <t>ハケン</t>
    </rPh>
    <rPh sb="6" eb="7">
      <t>カカ</t>
    </rPh>
    <rPh sb="8" eb="12">
      <t>コウドウメイレイ</t>
    </rPh>
    <phoneticPr fontId="6"/>
  </si>
  <si>
    <t>２(1)ア25</t>
    <phoneticPr fontId="6"/>
  </si>
  <si>
    <t>以下について移管
行動命令に基づき活動する自衛隊の活動に係る重要な経緯が記録された文書</t>
    <rPh sb="0" eb="2">
      <t>イカ</t>
    </rPh>
    <rPh sb="6" eb="8">
      <t>イカン</t>
    </rPh>
    <rPh sb="9" eb="13">
      <t>コウドウメイレイ</t>
    </rPh>
    <rPh sb="14" eb="15">
      <t>モト</t>
    </rPh>
    <rPh sb="17" eb="19">
      <t>カツドウ</t>
    </rPh>
    <rPh sb="21" eb="24">
      <t>ジエイタイ</t>
    </rPh>
    <rPh sb="25" eb="27">
      <t>カツドウ</t>
    </rPh>
    <rPh sb="28" eb="29">
      <t>カカワ</t>
    </rPh>
    <rPh sb="30" eb="32">
      <t>ジュウヨウ</t>
    </rPh>
    <rPh sb="33" eb="35">
      <t>ケイイ</t>
    </rPh>
    <rPh sb="36" eb="38">
      <t>キロク</t>
    </rPh>
    <rPh sb="41" eb="43">
      <t>ブンショ</t>
    </rPh>
    <phoneticPr fontId="6"/>
  </si>
  <si>
    <t>・新型コロナウイルス災害派遣</t>
    <phoneticPr fontId="6"/>
  </si>
  <si>
    <t>２(2)ア(ｱ)</t>
    <phoneticPr fontId="6"/>
  </si>
  <si>
    <t>・行災命</t>
    <rPh sb="1" eb="2">
      <t>ギョウ</t>
    </rPh>
    <rPh sb="2" eb="3">
      <t>サイ</t>
    </rPh>
    <rPh sb="3" eb="4">
      <t>イノチ</t>
    </rPh>
    <phoneticPr fontId="6"/>
  </si>
  <si>
    <t>・暗号、演習</t>
    <rPh sb="1" eb="3">
      <t>アンゴウ</t>
    </rPh>
    <rPh sb="4" eb="6">
      <t>エンシュウ</t>
    </rPh>
    <phoneticPr fontId="6"/>
  </si>
  <si>
    <t>・暗号</t>
    <rPh sb="1" eb="3">
      <t>アンゴウ</t>
    </rPh>
    <phoneticPr fontId="6"/>
  </si>
  <si>
    <t>基地警備に関する文書</t>
    <rPh sb="0" eb="2">
      <t>キチ</t>
    </rPh>
    <rPh sb="2" eb="4">
      <t>ケイビ</t>
    </rPh>
    <rPh sb="5" eb="6">
      <t>カン</t>
    </rPh>
    <rPh sb="8" eb="10">
      <t>ブンショ</t>
    </rPh>
    <phoneticPr fontId="6"/>
  </si>
  <si>
    <t>・基地警備実施基準</t>
    <rPh sb="1" eb="5">
      <t>キチケイビ</t>
    </rPh>
    <rPh sb="5" eb="9">
      <t>ジッシキジュン</t>
    </rPh>
    <phoneticPr fontId="6"/>
  </si>
  <si>
    <t>・基地警備実施基準（試行）</t>
    <rPh sb="1" eb="3">
      <t>キチ</t>
    </rPh>
    <rPh sb="3" eb="5">
      <t>ケイビ</t>
    </rPh>
    <rPh sb="5" eb="7">
      <t>ジッシ</t>
    </rPh>
    <rPh sb="7" eb="9">
      <t>キジュン</t>
    </rPh>
    <rPh sb="10" eb="12">
      <t>シコウ</t>
    </rPh>
    <phoneticPr fontId="6"/>
  </si>
  <si>
    <t>・警備規則</t>
    <rPh sb="1" eb="5">
      <t>ケイビキソク</t>
    </rPh>
    <phoneticPr fontId="6"/>
  </si>
  <si>
    <t>・基地警備</t>
    <rPh sb="1" eb="5">
      <t>キチケイビ</t>
    </rPh>
    <phoneticPr fontId="6"/>
  </si>
  <si>
    <t>・基地関連計画</t>
    <rPh sb="1" eb="3">
      <t>キチ</t>
    </rPh>
    <rPh sb="3" eb="5">
      <t>カンレン</t>
    </rPh>
    <rPh sb="5" eb="7">
      <t>ケイカク</t>
    </rPh>
    <phoneticPr fontId="6"/>
  </si>
  <si>
    <t>・強毒訓練</t>
    <rPh sb="1" eb="5">
      <t>キョウドククンレン</t>
    </rPh>
    <phoneticPr fontId="6"/>
  </si>
  <si>
    <t>・共同訓練</t>
    <rPh sb="1" eb="5">
      <t>キョウドウクンレン</t>
    </rPh>
    <phoneticPr fontId="6"/>
  </si>
  <si>
    <t>・基地警備</t>
    <rPh sb="1" eb="3">
      <t>キチ</t>
    </rPh>
    <rPh sb="3" eb="5">
      <t>ケイビ</t>
    </rPh>
    <phoneticPr fontId="6"/>
  </si>
  <si>
    <t>５年（平成３０年１２月３１日以前）</t>
    <rPh sb="3" eb="5">
      <t>ヘイセイ</t>
    </rPh>
    <rPh sb="7" eb="8">
      <t>ネン</t>
    </rPh>
    <rPh sb="10" eb="11">
      <t>ガツ</t>
    </rPh>
    <rPh sb="13" eb="14">
      <t>ニチ</t>
    </rPh>
    <rPh sb="14" eb="16">
      <t>イゼン</t>
    </rPh>
    <phoneticPr fontId="6"/>
  </si>
  <si>
    <t>・基地警備計画</t>
    <rPh sb="1" eb="5">
      <t>キチケイビ</t>
    </rPh>
    <rPh sb="5" eb="7">
      <t>ケイカク</t>
    </rPh>
    <phoneticPr fontId="6"/>
  </si>
  <si>
    <t>・練成訓練（基地警備）計画</t>
    <rPh sb="1" eb="3">
      <t>レンセイ</t>
    </rPh>
    <rPh sb="3" eb="5">
      <t>クンレン</t>
    </rPh>
    <rPh sb="6" eb="8">
      <t>キチ</t>
    </rPh>
    <rPh sb="8" eb="10">
      <t>ケイビ</t>
    </rPh>
    <rPh sb="11" eb="13">
      <t>ケイカク</t>
    </rPh>
    <phoneticPr fontId="6"/>
  </si>
  <si>
    <t>・基地警備に係る諸規則</t>
    <rPh sb="1" eb="3">
      <t>キチ</t>
    </rPh>
    <rPh sb="3" eb="5">
      <t>ケイビ</t>
    </rPh>
    <rPh sb="6" eb="7">
      <t>カカワ</t>
    </rPh>
    <rPh sb="8" eb="11">
      <t>ショキソク</t>
    </rPh>
    <phoneticPr fontId="6"/>
  </si>
  <si>
    <t>・自衛隊の施設等の警備実施基準
・府中基地警備規則
・府中基地警備作戦指針</t>
    <rPh sb="1" eb="4">
      <t>ジエイタイ</t>
    </rPh>
    <rPh sb="5" eb="8">
      <t>シセツトウ</t>
    </rPh>
    <rPh sb="9" eb="11">
      <t>ケイビ</t>
    </rPh>
    <rPh sb="11" eb="13">
      <t>ジッシ</t>
    </rPh>
    <rPh sb="13" eb="15">
      <t>キジュン</t>
    </rPh>
    <rPh sb="17" eb="19">
      <t>フチュウ</t>
    </rPh>
    <rPh sb="19" eb="21">
      <t>キチ</t>
    </rPh>
    <rPh sb="21" eb="23">
      <t>ケイビ</t>
    </rPh>
    <rPh sb="23" eb="25">
      <t>キソク</t>
    </rPh>
    <rPh sb="27" eb="29">
      <t>フチュウ</t>
    </rPh>
    <rPh sb="29" eb="31">
      <t>キチ</t>
    </rPh>
    <rPh sb="31" eb="33">
      <t>ケイビ</t>
    </rPh>
    <rPh sb="33" eb="35">
      <t>サクセン</t>
    </rPh>
    <rPh sb="35" eb="37">
      <t>シシン</t>
    </rPh>
    <phoneticPr fontId="6"/>
  </si>
  <si>
    <t>防衛関連規則（保全規則等）の原議及び来簡</t>
    <rPh sb="0" eb="2">
      <t>ボウエイ</t>
    </rPh>
    <rPh sb="2" eb="4">
      <t>カンレン</t>
    </rPh>
    <rPh sb="4" eb="6">
      <t>キソク</t>
    </rPh>
    <rPh sb="7" eb="9">
      <t>ホゼン</t>
    </rPh>
    <rPh sb="9" eb="11">
      <t>キソク</t>
    </rPh>
    <rPh sb="11" eb="12">
      <t>トウ</t>
    </rPh>
    <rPh sb="14" eb="15">
      <t>ゲン</t>
    </rPh>
    <rPh sb="15" eb="16">
      <t>ギ</t>
    </rPh>
    <rPh sb="16" eb="17">
      <t>オヨ</t>
    </rPh>
    <rPh sb="18" eb="19">
      <t>ライ</t>
    </rPh>
    <rPh sb="19" eb="20">
      <t>カン</t>
    </rPh>
    <phoneticPr fontId="6"/>
  </si>
  <si>
    <t>・規則制定通知等</t>
    <rPh sb="1" eb="3">
      <t>キソク</t>
    </rPh>
    <rPh sb="3" eb="5">
      <t>セイテイ</t>
    </rPh>
    <rPh sb="5" eb="7">
      <t>ツウチ</t>
    </rPh>
    <rPh sb="7" eb="8">
      <t>トウ</t>
    </rPh>
    <phoneticPr fontId="6"/>
  </si>
  <si>
    <t>・規則及び一部変更通知</t>
    <rPh sb="1" eb="3">
      <t>キソク</t>
    </rPh>
    <rPh sb="3" eb="4">
      <t>オヨ</t>
    </rPh>
    <rPh sb="5" eb="7">
      <t>イチブ</t>
    </rPh>
    <rPh sb="7" eb="9">
      <t>ヘンコウ</t>
    </rPh>
    <rPh sb="9" eb="11">
      <t>ツウチ</t>
    </rPh>
    <phoneticPr fontId="6"/>
  </si>
  <si>
    <t>・規則
・一部変更通知</t>
    <rPh sb="5" eb="7">
      <t>イチブ</t>
    </rPh>
    <rPh sb="7" eb="9">
      <t>ヘンコウ</t>
    </rPh>
    <rPh sb="9" eb="11">
      <t>ツウチ</t>
    </rPh>
    <phoneticPr fontId="6"/>
  </si>
  <si>
    <t>将来展望に関する文書</t>
    <rPh sb="0" eb="2">
      <t>ショウライ</t>
    </rPh>
    <rPh sb="2" eb="4">
      <t>テンボウ</t>
    </rPh>
    <rPh sb="5" eb="6">
      <t>カン</t>
    </rPh>
    <rPh sb="8" eb="10">
      <t>ブンショ</t>
    </rPh>
    <phoneticPr fontId="6"/>
  </si>
  <si>
    <t>・態勢整備基本構想</t>
    <rPh sb="1" eb="3">
      <t>タイセイ</t>
    </rPh>
    <rPh sb="3" eb="5">
      <t>セイビ</t>
    </rPh>
    <rPh sb="5" eb="9">
      <t>キホンコウソウ</t>
    </rPh>
    <phoneticPr fontId="6"/>
  </si>
  <si>
    <t>・態勢整備基本構想</t>
    <rPh sb="1" eb="3">
      <t>タイセイ</t>
    </rPh>
    <rPh sb="3" eb="5">
      <t>セイビ</t>
    </rPh>
    <rPh sb="5" eb="7">
      <t>キホン</t>
    </rPh>
    <rPh sb="7" eb="9">
      <t>コウソウ</t>
    </rPh>
    <phoneticPr fontId="6"/>
  </si>
  <si>
    <t>・将来展望</t>
    <rPh sb="1" eb="5">
      <t>ショウライテンボウ</t>
    </rPh>
    <phoneticPr fontId="6"/>
  </si>
  <si>
    <t>・将来展望</t>
    <rPh sb="1" eb="3">
      <t>ショウライ</t>
    </rPh>
    <rPh sb="3" eb="5">
      <t>テンボウ</t>
    </rPh>
    <phoneticPr fontId="6"/>
  </si>
  <si>
    <t>・航空自衛隊の進化又は進化に係る大綱</t>
    <rPh sb="1" eb="6">
      <t>コウクウジエイタイ</t>
    </rPh>
    <rPh sb="7" eb="9">
      <t>シンカ</t>
    </rPh>
    <rPh sb="9" eb="10">
      <t>マタ</t>
    </rPh>
    <rPh sb="11" eb="13">
      <t>シンカ</t>
    </rPh>
    <rPh sb="14" eb="15">
      <t>カカワ</t>
    </rPh>
    <rPh sb="16" eb="18">
      <t>タイコウ</t>
    </rPh>
    <phoneticPr fontId="6"/>
  </si>
  <si>
    <t>・航空自衛隊の進化
・航空自衛隊の進化に係る大綱</t>
    <rPh sb="1" eb="6">
      <t>コウクウジエイタイ</t>
    </rPh>
    <rPh sb="7" eb="9">
      <t>シンカ</t>
    </rPh>
    <rPh sb="11" eb="16">
      <t>コウクウジエイタイ</t>
    </rPh>
    <rPh sb="17" eb="19">
      <t>シンカ</t>
    </rPh>
    <rPh sb="20" eb="21">
      <t>カカワ</t>
    </rPh>
    <rPh sb="22" eb="24">
      <t>タイコウ</t>
    </rPh>
    <phoneticPr fontId="6"/>
  </si>
  <si>
    <t>各種監察に関する文書</t>
  </si>
  <si>
    <t>・監察</t>
    <rPh sb="1" eb="3">
      <t>カンサツ</t>
    </rPh>
    <phoneticPr fontId="6"/>
  </si>
  <si>
    <t>警護自衛官の指定等に関する文書</t>
    <rPh sb="0" eb="2">
      <t>ケイゴ</t>
    </rPh>
    <rPh sb="2" eb="5">
      <t>ジエイカン</t>
    </rPh>
    <rPh sb="6" eb="8">
      <t>シテイ</t>
    </rPh>
    <rPh sb="8" eb="9">
      <t>トウ</t>
    </rPh>
    <rPh sb="10" eb="11">
      <t>カン</t>
    </rPh>
    <rPh sb="13" eb="15">
      <t>ブンショ</t>
    </rPh>
    <phoneticPr fontId="6"/>
  </si>
  <si>
    <t>・警護自衛官の指定</t>
    <rPh sb="1" eb="3">
      <t>ケイゴ</t>
    </rPh>
    <rPh sb="3" eb="6">
      <t>ジエイカン</t>
    </rPh>
    <rPh sb="7" eb="9">
      <t>シテイ</t>
    </rPh>
    <phoneticPr fontId="6"/>
  </si>
  <si>
    <t>能力構築支援に関する文書</t>
  </si>
  <si>
    <t>・能力構築支援</t>
    <rPh sb="1" eb="3">
      <t>ノウリョク</t>
    </rPh>
    <rPh sb="3" eb="5">
      <t>コウチク</t>
    </rPh>
    <rPh sb="5" eb="7">
      <t>シエン</t>
    </rPh>
    <phoneticPr fontId="6"/>
  </si>
  <si>
    <t>部内において配布及び展開する文書</t>
    <rPh sb="0" eb="2">
      <t>ブナイ</t>
    </rPh>
    <rPh sb="6" eb="8">
      <t>ハイフ</t>
    </rPh>
    <rPh sb="8" eb="9">
      <t>オヨ</t>
    </rPh>
    <rPh sb="10" eb="12">
      <t>テンカイ</t>
    </rPh>
    <rPh sb="14" eb="16">
      <t>ブンショ</t>
    </rPh>
    <phoneticPr fontId="6"/>
  </si>
  <si>
    <t>・配布資料</t>
    <rPh sb="1" eb="3">
      <t>ハイフ</t>
    </rPh>
    <rPh sb="3" eb="5">
      <t>シリョウ</t>
    </rPh>
    <phoneticPr fontId="6"/>
  </si>
  <si>
    <t>訓練資料</t>
    <rPh sb="0" eb="2">
      <t>クンレン</t>
    </rPh>
    <rPh sb="2" eb="4">
      <t>シリョウ</t>
    </rPh>
    <phoneticPr fontId="6"/>
  </si>
  <si>
    <t>・訓練資料　暗号</t>
    <rPh sb="1" eb="3">
      <t>クンレン</t>
    </rPh>
    <rPh sb="3" eb="5">
      <t>シリョウ</t>
    </rPh>
    <rPh sb="6" eb="8">
      <t>アンゴウ</t>
    </rPh>
    <phoneticPr fontId="6"/>
  </si>
  <si>
    <t>・訓練資料　暗号</t>
    <rPh sb="1" eb="5">
      <t>クンレンシリョウ</t>
    </rPh>
    <rPh sb="6" eb="8">
      <t>アンゴウ</t>
    </rPh>
    <phoneticPr fontId="6"/>
  </si>
  <si>
    <t>・航空自衛隊基本ドクトリン</t>
    <rPh sb="1" eb="3">
      <t>コウクウ</t>
    </rPh>
    <rPh sb="3" eb="6">
      <t>ジエイタイ</t>
    </rPh>
    <rPh sb="6" eb="8">
      <t>キホン</t>
    </rPh>
    <phoneticPr fontId="6"/>
  </si>
  <si>
    <t>・航空自衛隊基本ドクトリン</t>
    <phoneticPr fontId="6"/>
  </si>
  <si>
    <t>業務効率化に関する文書</t>
    <rPh sb="0" eb="2">
      <t>ギョウム</t>
    </rPh>
    <rPh sb="2" eb="5">
      <t>コウリツカ</t>
    </rPh>
    <rPh sb="6" eb="7">
      <t>カン</t>
    </rPh>
    <rPh sb="9" eb="11">
      <t>ブンショ</t>
    </rPh>
    <phoneticPr fontId="6"/>
  </si>
  <si>
    <t>・業務の効率化施策</t>
    <rPh sb="1" eb="3">
      <t>ギョウム</t>
    </rPh>
    <rPh sb="4" eb="7">
      <t>コウリツカ</t>
    </rPh>
    <rPh sb="7" eb="9">
      <t>シサク</t>
    </rPh>
    <phoneticPr fontId="6"/>
  </si>
  <si>
    <t>統合気象システム換装に関する文書</t>
    <rPh sb="0" eb="2">
      <t>トウゴウ</t>
    </rPh>
    <rPh sb="2" eb="4">
      <t>キショウ</t>
    </rPh>
    <rPh sb="8" eb="10">
      <t>カンソウ</t>
    </rPh>
    <rPh sb="11" eb="12">
      <t>カン</t>
    </rPh>
    <rPh sb="14" eb="16">
      <t>ブンショ</t>
    </rPh>
    <phoneticPr fontId="6"/>
  </si>
  <si>
    <t>・統合気象システム換装</t>
    <rPh sb="1" eb="3">
      <t>トウゴウ</t>
    </rPh>
    <rPh sb="3" eb="5">
      <t>キショウ</t>
    </rPh>
    <rPh sb="9" eb="11">
      <t>カンソウ</t>
    </rPh>
    <phoneticPr fontId="6"/>
  </si>
  <si>
    <t>基地と地方自治体に関する文書</t>
    <rPh sb="0" eb="2">
      <t>キチ</t>
    </rPh>
    <rPh sb="3" eb="5">
      <t>チホウ</t>
    </rPh>
    <rPh sb="5" eb="8">
      <t>ジチタイ</t>
    </rPh>
    <rPh sb="9" eb="10">
      <t>カン</t>
    </rPh>
    <rPh sb="12" eb="14">
      <t>ブンショ</t>
    </rPh>
    <phoneticPr fontId="6"/>
  </si>
  <si>
    <t>・基地警備協定等</t>
    <rPh sb="1" eb="3">
      <t>キチ</t>
    </rPh>
    <rPh sb="3" eb="5">
      <t>ケイビ</t>
    </rPh>
    <rPh sb="5" eb="7">
      <t>キョウテイ</t>
    </rPh>
    <rPh sb="7" eb="8">
      <t>トウ</t>
    </rPh>
    <phoneticPr fontId="6"/>
  </si>
  <si>
    <t>・基地警備協定</t>
    <rPh sb="1" eb="3">
      <t>キチ</t>
    </rPh>
    <rPh sb="3" eb="5">
      <t>ケイビ</t>
    </rPh>
    <rPh sb="5" eb="7">
      <t>キョウテイ</t>
    </rPh>
    <phoneticPr fontId="6"/>
  </si>
  <si>
    <t>更新等により使用に適さなくなった日に係る特定日以後１年</t>
    <rPh sb="0" eb="2">
      <t>コウシン</t>
    </rPh>
    <rPh sb="2" eb="3">
      <t>トウ</t>
    </rPh>
    <phoneticPr fontId="6"/>
  </si>
  <si>
    <t>・府中基地覚書（消防）</t>
    <rPh sb="1" eb="3">
      <t>フチュウ</t>
    </rPh>
    <rPh sb="3" eb="5">
      <t>キチ</t>
    </rPh>
    <rPh sb="5" eb="7">
      <t>オボエガキ</t>
    </rPh>
    <rPh sb="8" eb="10">
      <t>ショウボウ</t>
    </rPh>
    <phoneticPr fontId="6"/>
  </si>
  <si>
    <t>計画の見直しに関する文書</t>
    <rPh sb="0" eb="2">
      <t>ケイカク</t>
    </rPh>
    <rPh sb="3" eb="5">
      <t>ミナオ</t>
    </rPh>
    <rPh sb="7" eb="8">
      <t>カン</t>
    </rPh>
    <rPh sb="10" eb="12">
      <t>ブンショ</t>
    </rPh>
    <phoneticPr fontId="6"/>
  </si>
  <si>
    <t>・基地防衛計画</t>
    <rPh sb="1" eb="3">
      <t>キチ</t>
    </rPh>
    <rPh sb="3" eb="7">
      <t>ボウエイケイカク</t>
    </rPh>
    <phoneticPr fontId="6"/>
  </si>
  <si>
    <t>・基地防衛計画（〇年度見直し）</t>
    <rPh sb="1" eb="3">
      <t>キチ</t>
    </rPh>
    <rPh sb="3" eb="7">
      <t>ボウエイケイカク</t>
    </rPh>
    <rPh sb="9" eb="11">
      <t>ネンド</t>
    </rPh>
    <rPh sb="11" eb="13">
      <t>ミナオ</t>
    </rPh>
    <phoneticPr fontId="6"/>
  </si>
  <si>
    <t>報告に関する文書</t>
    <rPh sb="0" eb="2">
      <t>ホウコク</t>
    </rPh>
    <rPh sb="3" eb="4">
      <t>カン</t>
    </rPh>
    <rPh sb="6" eb="8">
      <t>ブンショ</t>
    </rPh>
    <phoneticPr fontId="6"/>
  </si>
  <si>
    <t>・防衛計画に関する報告</t>
    <rPh sb="1" eb="3">
      <t>ボウエイ</t>
    </rPh>
    <rPh sb="3" eb="5">
      <t>ケイカク</t>
    </rPh>
    <rPh sb="6" eb="7">
      <t>カン</t>
    </rPh>
    <rPh sb="9" eb="11">
      <t>ホウコク</t>
    </rPh>
    <phoneticPr fontId="6"/>
  </si>
  <si>
    <t>・基地防衛計画に関する報告</t>
    <rPh sb="1" eb="3">
      <t>キチ</t>
    </rPh>
    <rPh sb="3" eb="7">
      <t>ボウエイケイカク</t>
    </rPh>
    <rPh sb="8" eb="9">
      <t>カン</t>
    </rPh>
    <rPh sb="11" eb="13">
      <t>ホウコク</t>
    </rPh>
    <phoneticPr fontId="6"/>
  </si>
  <si>
    <t>委員会に関する文書</t>
    <rPh sb="0" eb="2">
      <t>イイン</t>
    </rPh>
    <rPh sb="2" eb="3">
      <t>カイ</t>
    </rPh>
    <rPh sb="4" eb="5">
      <t>カン</t>
    </rPh>
    <rPh sb="7" eb="9">
      <t>ブンショ</t>
    </rPh>
    <phoneticPr fontId="6"/>
  </si>
  <si>
    <t>・航空気象群進化進捗委員会</t>
    <rPh sb="1" eb="3">
      <t>コウクウ</t>
    </rPh>
    <rPh sb="3" eb="6">
      <t>キショウグン</t>
    </rPh>
    <rPh sb="6" eb="8">
      <t>シンカ</t>
    </rPh>
    <rPh sb="8" eb="10">
      <t>シンチョク</t>
    </rPh>
    <rPh sb="10" eb="13">
      <t>イインカイ</t>
    </rPh>
    <phoneticPr fontId="6"/>
  </si>
  <si>
    <t>(3)　</t>
    <phoneticPr fontId="6"/>
  </si>
  <si>
    <t>組織編成</t>
    <rPh sb="0" eb="2">
      <t>ソシキ</t>
    </rPh>
    <rPh sb="2" eb="4">
      <t>ヘンセイ</t>
    </rPh>
    <phoneticPr fontId="6"/>
  </si>
  <si>
    <t>航空自衛隊の編制に関する文書</t>
    <rPh sb="0" eb="5">
      <t>コウクウジエイタイ</t>
    </rPh>
    <rPh sb="6" eb="8">
      <t>ヘンセイ</t>
    </rPh>
    <rPh sb="9" eb="10">
      <t>カン</t>
    </rPh>
    <rPh sb="12" eb="14">
      <t>ブンショ</t>
    </rPh>
    <phoneticPr fontId="6"/>
  </si>
  <si>
    <t>・航空自衛隊の編制又はその業務</t>
    <rPh sb="1" eb="3">
      <t>コウクウ</t>
    </rPh>
    <rPh sb="3" eb="6">
      <t>ジエイタイ</t>
    </rPh>
    <rPh sb="7" eb="9">
      <t>ヘンセイ</t>
    </rPh>
    <rPh sb="9" eb="10">
      <t>マタ</t>
    </rPh>
    <rPh sb="13" eb="15">
      <t>ギョウム</t>
    </rPh>
    <phoneticPr fontId="6"/>
  </si>
  <si>
    <t>・航空自衛隊の編制
・編成業務</t>
    <rPh sb="1" eb="3">
      <t>コウクウ</t>
    </rPh>
    <rPh sb="3" eb="6">
      <t>ジエイタイ</t>
    </rPh>
    <rPh sb="7" eb="9">
      <t>ヘンセイ</t>
    </rPh>
    <rPh sb="11" eb="13">
      <t>ヘンセイ</t>
    </rPh>
    <rPh sb="13" eb="15">
      <t>ギョウム</t>
    </rPh>
    <phoneticPr fontId="6"/>
  </si>
  <si>
    <t>部隊の編制・改編に関する文書</t>
    <rPh sb="0" eb="2">
      <t>ブタイ</t>
    </rPh>
    <rPh sb="3" eb="5">
      <t>ヘンセイ</t>
    </rPh>
    <rPh sb="6" eb="8">
      <t>カイヘン</t>
    </rPh>
    <rPh sb="9" eb="10">
      <t>カン</t>
    </rPh>
    <rPh sb="12" eb="14">
      <t>ブンショ</t>
    </rPh>
    <phoneticPr fontId="6"/>
  </si>
  <si>
    <t>・部隊改編</t>
    <rPh sb="1" eb="3">
      <t>ブタイ</t>
    </rPh>
    <rPh sb="3" eb="5">
      <t>カイヘン</t>
    </rPh>
    <phoneticPr fontId="6"/>
  </si>
  <si>
    <t xml:space="preserve">・部隊改編
</t>
    <rPh sb="1" eb="3">
      <t>ブタイ</t>
    </rPh>
    <rPh sb="3" eb="5">
      <t>カイヘン</t>
    </rPh>
    <phoneticPr fontId="6"/>
  </si>
  <si>
    <t>・組織編制</t>
    <rPh sb="1" eb="5">
      <t>ソシキヘンセイ</t>
    </rPh>
    <phoneticPr fontId="6"/>
  </si>
  <si>
    <t>・編制完結報告</t>
    <rPh sb="1" eb="3">
      <t>ヘンセイ</t>
    </rPh>
    <rPh sb="3" eb="5">
      <t>カンケツ</t>
    </rPh>
    <rPh sb="5" eb="7">
      <t>ホウコク</t>
    </rPh>
    <phoneticPr fontId="6"/>
  </si>
  <si>
    <t>(4)　</t>
    <phoneticPr fontId="6"/>
  </si>
  <si>
    <t>研究開発</t>
    <rPh sb="0" eb="2">
      <t>ケンキュウ</t>
    </rPh>
    <rPh sb="2" eb="4">
      <t>カイハツ</t>
    </rPh>
    <phoneticPr fontId="6"/>
  </si>
  <si>
    <t>ア　研究開発に関する文書</t>
    <rPh sb="2" eb="4">
      <t>ケンキュウ</t>
    </rPh>
    <rPh sb="4" eb="6">
      <t>カイハツ</t>
    </rPh>
    <rPh sb="7" eb="8">
      <t>カン</t>
    </rPh>
    <rPh sb="10" eb="12">
      <t>ブンショ</t>
    </rPh>
    <phoneticPr fontId="6"/>
  </si>
  <si>
    <t>・研究開発計画</t>
    <rPh sb="1" eb="3">
      <t>ケンキュウ</t>
    </rPh>
    <rPh sb="3" eb="5">
      <t>カイハツ</t>
    </rPh>
    <rPh sb="5" eb="7">
      <t>ケイカク</t>
    </rPh>
    <phoneticPr fontId="6"/>
  </si>
  <si>
    <t>・飛行場予報側の検証</t>
    <rPh sb="1" eb="4">
      <t>ヒコウジョウ</t>
    </rPh>
    <rPh sb="4" eb="7">
      <t>ヨホウソク</t>
    </rPh>
    <rPh sb="8" eb="10">
      <t>ケンショウ</t>
    </rPh>
    <phoneticPr fontId="6"/>
  </si>
  <si>
    <t>・研究成果報告</t>
    <rPh sb="1" eb="5">
      <t>ケンキュウセイカ</t>
    </rPh>
    <rPh sb="5" eb="7">
      <t>ホウコク</t>
    </rPh>
    <phoneticPr fontId="6"/>
  </si>
  <si>
    <t>・研究開発計画</t>
    <phoneticPr fontId="6"/>
  </si>
  <si>
    <t>・研究開発</t>
    <rPh sb="1" eb="3">
      <t>ケンキュウ</t>
    </rPh>
    <rPh sb="3" eb="5">
      <t>カイハツ</t>
    </rPh>
    <phoneticPr fontId="6"/>
  </si>
  <si>
    <t>運用</t>
    <rPh sb="0" eb="2">
      <t>ウンヨウ</t>
    </rPh>
    <phoneticPr fontId="6"/>
  </si>
  <si>
    <t>運用一般</t>
    <rPh sb="0" eb="1">
      <t>ウン</t>
    </rPh>
    <rPh sb="1" eb="2">
      <t>ヨウ</t>
    </rPh>
    <rPh sb="2" eb="4">
      <t>イッパン</t>
    </rPh>
    <phoneticPr fontId="6"/>
  </si>
  <si>
    <t>イ　防災訓練等に関する文書</t>
    <phoneticPr fontId="6"/>
  </si>
  <si>
    <t>・防災訓練</t>
    <rPh sb="1" eb="3">
      <t>ボウサイ</t>
    </rPh>
    <rPh sb="3" eb="5">
      <t>クンレン</t>
    </rPh>
    <phoneticPr fontId="6"/>
  </si>
  <si>
    <t>ウ　気象支援及び気象群の活動に関する行動命令</t>
    <rPh sb="2" eb="4">
      <t>キショウ</t>
    </rPh>
    <rPh sb="4" eb="6">
      <t>シエン</t>
    </rPh>
    <rPh sb="6" eb="7">
      <t>オヨ</t>
    </rPh>
    <rPh sb="8" eb="10">
      <t>キショウ</t>
    </rPh>
    <rPh sb="10" eb="11">
      <t>グン</t>
    </rPh>
    <rPh sb="12" eb="14">
      <t>カツドウ</t>
    </rPh>
    <rPh sb="15" eb="16">
      <t>カン</t>
    </rPh>
    <rPh sb="18" eb="20">
      <t>コウドウ</t>
    </rPh>
    <rPh sb="20" eb="22">
      <t>メイレイ</t>
    </rPh>
    <phoneticPr fontId="6"/>
  </si>
  <si>
    <t>・国際緊急援助活動等に係る気象業務
・国際平和協力業務に係る気象業務
・邦人等輸送に係る気象業務
・災害派遣に係る気象業務</t>
    <rPh sb="1" eb="3">
      <t>コクサイ</t>
    </rPh>
    <rPh sb="3" eb="7">
      <t>キンキュウエンジョ</t>
    </rPh>
    <rPh sb="7" eb="9">
      <t>カツドウ</t>
    </rPh>
    <rPh sb="9" eb="10">
      <t>トウ</t>
    </rPh>
    <rPh sb="11" eb="12">
      <t>カカワ</t>
    </rPh>
    <rPh sb="13" eb="17">
      <t>キショウギョウム</t>
    </rPh>
    <rPh sb="19" eb="21">
      <t>コクサイ</t>
    </rPh>
    <rPh sb="21" eb="23">
      <t>ヘイワ</t>
    </rPh>
    <rPh sb="23" eb="25">
      <t>キョウリョク</t>
    </rPh>
    <rPh sb="25" eb="27">
      <t>ギョウム</t>
    </rPh>
    <rPh sb="28" eb="29">
      <t>カカワ</t>
    </rPh>
    <rPh sb="30" eb="34">
      <t>キショウギョウム</t>
    </rPh>
    <rPh sb="36" eb="39">
      <t>ホウジントウ</t>
    </rPh>
    <rPh sb="39" eb="41">
      <t>ユソウ</t>
    </rPh>
    <rPh sb="42" eb="43">
      <t>カカワ</t>
    </rPh>
    <rPh sb="44" eb="48">
      <t>キショウギョウム</t>
    </rPh>
    <rPh sb="50" eb="54">
      <t>サイガイハケン</t>
    </rPh>
    <rPh sb="55" eb="56">
      <t>カカワ</t>
    </rPh>
    <rPh sb="57" eb="61">
      <t>キショウギョウム</t>
    </rPh>
    <phoneticPr fontId="6"/>
  </si>
  <si>
    <t>以下について移管
行動命令に基づき活動する自衛隊の活動に係る重要な経緯が記録された文書</t>
    <rPh sb="0" eb="2">
      <t>イカ</t>
    </rPh>
    <rPh sb="6" eb="8">
      <t>イカン</t>
    </rPh>
    <phoneticPr fontId="12"/>
  </si>
  <si>
    <t>・指揮所勤務</t>
    <rPh sb="1" eb="6">
      <t>シキショキンム</t>
    </rPh>
    <phoneticPr fontId="6"/>
  </si>
  <si>
    <t>・災害等に関する指揮所勤務
・気象支援等に関する指揮所勤務</t>
    <rPh sb="1" eb="3">
      <t>サイガイ</t>
    </rPh>
    <rPh sb="3" eb="4">
      <t>トウ</t>
    </rPh>
    <rPh sb="5" eb="6">
      <t>カン</t>
    </rPh>
    <rPh sb="8" eb="10">
      <t>シキ</t>
    </rPh>
    <rPh sb="10" eb="11">
      <t>ショ</t>
    </rPh>
    <rPh sb="11" eb="13">
      <t>キンム</t>
    </rPh>
    <rPh sb="15" eb="20">
      <t>キショウシエントウ</t>
    </rPh>
    <rPh sb="21" eb="22">
      <t>カン</t>
    </rPh>
    <rPh sb="24" eb="26">
      <t>シキ</t>
    </rPh>
    <rPh sb="26" eb="27">
      <t>ジョ</t>
    </rPh>
    <rPh sb="27" eb="29">
      <t>キンム</t>
    </rPh>
    <phoneticPr fontId="6"/>
  </si>
  <si>
    <t>・海賊対処命令</t>
    <rPh sb="1" eb="3">
      <t>カイゾク</t>
    </rPh>
    <rPh sb="3" eb="5">
      <t>タイショ</t>
    </rPh>
    <rPh sb="5" eb="7">
      <t>メイレイ</t>
    </rPh>
    <phoneticPr fontId="6"/>
  </si>
  <si>
    <t xml:space="preserve">・海賊対処命令
</t>
    <rPh sb="1" eb="3">
      <t>カイゾク</t>
    </rPh>
    <rPh sb="3" eb="5">
      <t>タイショ</t>
    </rPh>
    <rPh sb="5" eb="7">
      <t>メイレイ</t>
    </rPh>
    <phoneticPr fontId="6"/>
  </si>
  <si>
    <t xml:space="preserve">３０年
</t>
    <rPh sb="2" eb="3">
      <t>ネン</t>
    </rPh>
    <phoneticPr fontId="6"/>
  </si>
  <si>
    <t>上級部隊からの行動命令による気象情報等の配信に関する文書</t>
    <phoneticPr fontId="6"/>
  </si>
  <si>
    <t>・海賊対処行動</t>
    <rPh sb="1" eb="3">
      <t>カイゾク</t>
    </rPh>
    <rPh sb="3" eb="5">
      <t>タイショ</t>
    </rPh>
    <rPh sb="5" eb="7">
      <t>コウドウ</t>
    </rPh>
    <phoneticPr fontId="6"/>
  </si>
  <si>
    <t>統合気象システムの報告等に関する文書</t>
    <rPh sb="0" eb="2">
      <t>トウゴウ</t>
    </rPh>
    <rPh sb="2" eb="4">
      <t>キショウ</t>
    </rPh>
    <rPh sb="9" eb="11">
      <t>ホウコク</t>
    </rPh>
    <rPh sb="11" eb="12">
      <t>トウ</t>
    </rPh>
    <rPh sb="13" eb="14">
      <t>カン</t>
    </rPh>
    <rPh sb="16" eb="18">
      <t>ブンショ</t>
    </rPh>
    <phoneticPr fontId="6"/>
  </si>
  <si>
    <t>・統合気象システム報告類</t>
    <rPh sb="1" eb="3">
      <t>トウゴウ</t>
    </rPh>
    <rPh sb="3" eb="5">
      <t>キショウ</t>
    </rPh>
    <rPh sb="9" eb="11">
      <t>ホウコク</t>
    </rPh>
    <rPh sb="11" eb="12">
      <t>ルイ</t>
    </rPh>
    <phoneticPr fontId="6"/>
  </si>
  <si>
    <t>在外邦人及び国緊活動に関する基本計画等</t>
    <rPh sb="0" eb="2">
      <t>ザイガイ</t>
    </rPh>
    <rPh sb="2" eb="4">
      <t>ホウジン</t>
    </rPh>
    <rPh sb="4" eb="5">
      <t>オヨ</t>
    </rPh>
    <rPh sb="6" eb="7">
      <t>クニ</t>
    </rPh>
    <rPh sb="7" eb="8">
      <t>ミシト</t>
    </rPh>
    <rPh sb="8" eb="10">
      <t>カツドウ</t>
    </rPh>
    <rPh sb="11" eb="12">
      <t>カン</t>
    </rPh>
    <rPh sb="14" eb="16">
      <t>キホン</t>
    </rPh>
    <rPh sb="16" eb="18">
      <t>ケイカク</t>
    </rPh>
    <rPh sb="18" eb="19">
      <t>トウ</t>
    </rPh>
    <phoneticPr fontId="6"/>
  </si>
  <si>
    <t>・在外邦人及び国緊活動基本計画</t>
    <rPh sb="1" eb="3">
      <t>ザイガイ</t>
    </rPh>
    <rPh sb="3" eb="5">
      <t>ホウジン</t>
    </rPh>
    <rPh sb="5" eb="6">
      <t>オヨ</t>
    </rPh>
    <rPh sb="7" eb="8">
      <t>コク</t>
    </rPh>
    <rPh sb="8" eb="9">
      <t>キン</t>
    </rPh>
    <rPh sb="9" eb="11">
      <t>カツドウ</t>
    </rPh>
    <rPh sb="11" eb="13">
      <t>キホン</t>
    </rPh>
    <rPh sb="13" eb="15">
      <t>ケイカク</t>
    </rPh>
    <phoneticPr fontId="6"/>
  </si>
  <si>
    <t xml:space="preserve">・在外邦人及び国緊活動基本計画
</t>
    <rPh sb="1" eb="3">
      <t>ザイガイ</t>
    </rPh>
    <rPh sb="3" eb="5">
      <t>ホウジン</t>
    </rPh>
    <rPh sb="5" eb="6">
      <t>オヨ</t>
    </rPh>
    <rPh sb="7" eb="8">
      <t>コク</t>
    </rPh>
    <rPh sb="8" eb="9">
      <t>キン</t>
    </rPh>
    <rPh sb="9" eb="11">
      <t>カツドウ</t>
    </rPh>
    <rPh sb="11" eb="13">
      <t>キホン</t>
    </rPh>
    <rPh sb="13" eb="15">
      <t>ケイカク</t>
    </rPh>
    <phoneticPr fontId="6"/>
  </si>
  <si>
    <t>・国際要員指定要領等</t>
    <rPh sb="1" eb="3">
      <t>コクサイ</t>
    </rPh>
    <rPh sb="3" eb="5">
      <t>ヨウイン</t>
    </rPh>
    <rPh sb="5" eb="7">
      <t>シテイ</t>
    </rPh>
    <rPh sb="7" eb="10">
      <t>ヨウリョウトウ</t>
    </rPh>
    <phoneticPr fontId="6"/>
  </si>
  <si>
    <t>・国際緊急援助活動等に係る措置</t>
    <rPh sb="1" eb="3">
      <t>コクサイ</t>
    </rPh>
    <rPh sb="3" eb="5">
      <t>キンキュウ</t>
    </rPh>
    <rPh sb="5" eb="10">
      <t>エンジョカツドウトウ</t>
    </rPh>
    <rPh sb="11" eb="12">
      <t>カカワ</t>
    </rPh>
    <rPh sb="13" eb="15">
      <t>ソチ</t>
    </rPh>
    <phoneticPr fontId="6"/>
  </si>
  <si>
    <t>・国緊・在外邦人要員候補者の措置状況</t>
    <rPh sb="1" eb="2">
      <t>コク</t>
    </rPh>
    <rPh sb="2" eb="3">
      <t>キン</t>
    </rPh>
    <rPh sb="4" eb="6">
      <t>ザイガイ</t>
    </rPh>
    <rPh sb="6" eb="8">
      <t>ホウジン</t>
    </rPh>
    <rPh sb="8" eb="10">
      <t>ヨウイン</t>
    </rPh>
    <rPh sb="10" eb="13">
      <t>コウホシャ</t>
    </rPh>
    <rPh sb="14" eb="16">
      <t>ソチ</t>
    </rPh>
    <rPh sb="16" eb="18">
      <t>ジョウキョウ</t>
    </rPh>
    <phoneticPr fontId="6"/>
  </si>
  <si>
    <t>・国緊・在外邦人要員候補者の措置状況</t>
    <phoneticPr fontId="6"/>
  </si>
  <si>
    <t>国外運航、国外訓練及び国内訓練等に関わる気象支援等に関する文書</t>
    <rPh sb="0" eb="2">
      <t>コクガイ</t>
    </rPh>
    <rPh sb="2" eb="3">
      <t>ウン</t>
    </rPh>
    <rPh sb="3" eb="4">
      <t>コウ</t>
    </rPh>
    <rPh sb="5" eb="7">
      <t>コクガイ</t>
    </rPh>
    <rPh sb="7" eb="9">
      <t>クンレン</t>
    </rPh>
    <rPh sb="9" eb="10">
      <t>オヨ</t>
    </rPh>
    <rPh sb="11" eb="13">
      <t>コクナイ</t>
    </rPh>
    <rPh sb="13" eb="15">
      <t>クンレン</t>
    </rPh>
    <rPh sb="15" eb="16">
      <t>トウ</t>
    </rPh>
    <rPh sb="17" eb="18">
      <t>カカ</t>
    </rPh>
    <rPh sb="20" eb="22">
      <t>キショウ</t>
    </rPh>
    <rPh sb="22" eb="24">
      <t>シエン</t>
    </rPh>
    <rPh sb="24" eb="25">
      <t>トウ</t>
    </rPh>
    <rPh sb="26" eb="27">
      <t>カン</t>
    </rPh>
    <rPh sb="29" eb="31">
      <t>ブンショ</t>
    </rPh>
    <phoneticPr fontId="6"/>
  </si>
  <si>
    <t>・多国間共同訓練</t>
    <rPh sb="1" eb="4">
      <t>タコクカン</t>
    </rPh>
    <phoneticPr fontId="6"/>
  </si>
  <si>
    <t>・共同訓練</t>
    <rPh sb="1" eb="3">
      <t>キョウドウ</t>
    </rPh>
    <rPh sb="3" eb="5">
      <t>クンレン</t>
    </rPh>
    <phoneticPr fontId="6"/>
  </si>
  <si>
    <t>・国外訓練、コープノース、レッドフラッグ</t>
    <rPh sb="1" eb="3">
      <t>コクガイ</t>
    </rPh>
    <rPh sb="3" eb="5">
      <t>クンレン</t>
    </rPh>
    <phoneticPr fontId="6"/>
  </si>
  <si>
    <t>・国外訓練</t>
    <rPh sb="1" eb="3">
      <t>コクガイ</t>
    </rPh>
    <rPh sb="3" eb="5">
      <t>クンレン</t>
    </rPh>
    <phoneticPr fontId="6"/>
  </si>
  <si>
    <t>航空救難に関する文書</t>
    <rPh sb="0" eb="2">
      <t>コウクウ</t>
    </rPh>
    <rPh sb="2" eb="4">
      <t>キュウナン</t>
    </rPh>
    <rPh sb="5" eb="6">
      <t>カン</t>
    </rPh>
    <rPh sb="8" eb="10">
      <t>ブンショ</t>
    </rPh>
    <phoneticPr fontId="6"/>
  </si>
  <si>
    <t>・航空救難</t>
    <phoneticPr fontId="6"/>
  </si>
  <si>
    <t>・航空救難計画</t>
    <rPh sb="1" eb="3">
      <t>コウクウ</t>
    </rPh>
    <rPh sb="3" eb="5">
      <t>キュウナン</t>
    </rPh>
    <rPh sb="5" eb="7">
      <t>ケイカク</t>
    </rPh>
    <phoneticPr fontId="6"/>
  </si>
  <si>
    <t>各種災害被害、防護活動に関する文書</t>
    <rPh sb="0" eb="2">
      <t>カクシュ</t>
    </rPh>
    <rPh sb="2" eb="4">
      <t>サイガイ</t>
    </rPh>
    <rPh sb="4" eb="6">
      <t>ヒガイ</t>
    </rPh>
    <rPh sb="7" eb="9">
      <t>ボウゴ</t>
    </rPh>
    <rPh sb="9" eb="11">
      <t>カツドウ</t>
    </rPh>
    <rPh sb="12" eb="13">
      <t>カン</t>
    </rPh>
    <rPh sb="15" eb="17">
      <t>ブンショ</t>
    </rPh>
    <phoneticPr fontId="6"/>
  </si>
  <si>
    <t>・基地災害等防護</t>
    <rPh sb="1" eb="3">
      <t>キチ</t>
    </rPh>
    <rPh sb="3" eb="5">
      <t>サイガイ</t>
    </rPh>
    <rPh sb="5" eb="6">
      <t>トウ</t>
    </rPh>
    <rPh sb="6" eb="8">
      <t>ボウゴ</t>
    </rPh>
    <phoneticPr fontId="6"/>
  </si>
  <si>
    <t>要人の緊急空輸等に関する文書</t>
    <rPh sb="0" eb="2">
      <t>ヨウジン</t>
    </rPh>
    <rPh sb="3" eb="5">
      <t>キンキュウ</t>
    </rPh>
    <rPh sb="5" eb="7">
      <t>クウユ</t>
    </rPh>
    <rPh sb="7" eb="8">
      <t>トウ</t>
    </rPh>
    <rPh sb="9" eb="10">
      <t>カン</t>
    </rPh>
    <rPh sb="12" eb="14">
      <t>ブンショ</t>
    </rPh>
    <phoneticPr fontId="6"/>
  </si>
  <si>
    <t>・緊急空輸</t>
    <rPh sb="1" eb="3">
      <t>キンキュウ</t>
    </rPh>
    <rPh sb="3" eb="5">
      <t>クウユ</t>
    </rPh>
    <phoneticPr fontId="6"/>
  </si>
  <si>
    <t>・救難待機</t>
    <rPh sb="1" eb="5">
      <t>キュウナンタイキ</t>
    </rPh>
    <phoneticPr fontId="6"/>
  </si>
  <si>
    <t>航空情報に関する文書</t>
    <rPh sb="0" eb="2">
      <t>コウクウ</t>
    </rPh>
    <rPh sb="2" eb="4">
      <t>ジョウホウ</t>
    </rPh>
    <rPh sb="5" eb="6">
      <t>カン</t>
    </rPh>
    <rPh sb="8" eb="10">
      <t>ブンショ</t>
    </rPh>
    <phoneticPr fontId="6"/>
  </si>
  <si>
    <t>・航空情報等提供要領</t>
    <rPh sb="1" eb="3">
      <t>コウクウ</t>
    </rPh>
    <rPh sb="3" eb="5">
      <t>ジョウホウ</t>
    </rPh>
    <rPh sb="5" eb="6">
      <t>トウ</t>
    </rPh>
    <rPh sb="6" eb="8">
      <t>テイキョウ</t>
    </rPh>
    <rPh sb="8" eb="10">
      <t>ヨウリョウ</t>
    </rPh>
    <phoneticPr fontId="6"/>
  </si>
  <si>
    <t>・対領空侵犯措置</t>
    <rPh sb="1" eb="2">
      <t>タイ</t>
    </rPh>
    <rPh sb="2" eb="4">
      <t>リョウクウ</t>
    </rPh>
    <rPh sb="4" eb="6">
      <t>シンパン</t>
    </rPh>
    <rPh sb="6" eb="8">
      <t>ソチ</t>
    </rPh>
    <phoneticPr fontId="6"/>
  </si>
  <si>
    <t>・航空作戦基本計画</t>
    <phoneticPr fontId="6"/>
  </si>
  <si>
    <t>・航空作戦基本計画</t>
    <rPh sb="1" eb="3">
      <t>コウクウ</t>
    </rPh>
    <rPh sb="3" eb="5">
      <t>サクセン</t>
    </rPh>
    <rPh sb="5" eb="7">
      <t>キホン</t>
    </rPh>
    <rPh sb="7" eb="9">
      <t>ケイカク</t>
    </rPh>
    <phoneticPr fontId="6"/>
  </si>
  <si>
    <t>展示飛行支援に関する文書</t>
    <rPh sb="0" eb="2">
      <t>テンジ</t>
    </rPh>
    <rPh sb="2" eb="4">
      <t>ヒコウ</t>
    </rPh>
    <rPh sb="4" eb="6">
      <t>シエン</t>
    </rPh>
    <rPh sb="7" eb="8">
      <t>カン</t>
    </rPh>
    <rPh sb="10" eb="12">
      <t>ブンショ</t>
    </rPh>
    <phoneticPr fontId="6"/>
  </si>
  <si>
    <t>・展示飛行支援</t>
    <rPh sb="1" eb="3">
      <t>テンジ</t>
    </rPh>
    <rPh sb="3" eb="5">
      <t>ヒコウ</t>
    </rPh>
    <rPh sb="5" eb="7">
      <t>シエン</t>
    </rPh>
    <phoneticPr fontId="6"/>
  </si>
  <si>
    <t>・展示飛行支援</t>
    <phoneticPr fontId="6"/>
  </si>
  <si>
    <t>・基地警備のリスクマネージメント</t>
    <rPh sb="1" eb="3">
      <t>キチ</t>
    </rPh>
    <rPh sb="3" eb="5">
      <t>ケイビ</t>
    </rPh>
    <phoneticPr fontId="6"/>
  </si>
  <si>
    <t>・基地警備リスクマネージメント</t>
    <rPh sb="1" eb="3">
      <t>キチ</t>
    </rPh>
    <rPh sb="3" eb="5">
      <t>ケイビ</t>
    </rPh>
    <phoneticPr fontId="6"/>
  </si>
  <si>
    <t>・航空自衛隊の施設等の警備実施基準</t>
    <rPh sb="1" eb="6">
      <t>コウクウジエイタイ</t>
    </rPh>
    <rPh sb="7" eb="10">
      <t>シセツトウ</t>
    </rPh>
    <rPh sb="11" eb="15">
      <t>ケイビジッシ</t>
    </rPh>
    <rPh sb="15" eb="17">
      <t>キジュン</t>
    </rPh>
    <phoneticPr fontId="6"/>
  </si>
  <si>
    <t>・航空自衛隊の施設等の警備実施基準</t>
    <rPh sb="1" eb="6">
      <t>コウクウジエイタイ</t>
    </rPh>
    <rPh sb="7" eb="10">
      <t>シセツトウ</t>
    </rPh>
    <rPh sb="11" eb="13">
      <t>ケイビ</t>
    </rPh>
    <rPh sb="13" eb="15">
      <t>ジッシ</t>
    </rPh>
    <rPh sb="15" eb="17">
      <t>キジュン</t>
    </rPh>
    <phoneticPr fontId="6"/>
  </si>
  <si>
    <t>・基地警備実施基準</t>
    <rPh sb="3" eb="5">
      <t>ケイビ</t>
    </rPh>
    <rPh sb="5" eb="7">
      <t>ジッシ</t>
    </rPh>
    <rPh sb="7" eb="9">
      <t>キジュン</t>
    </rPh>
    <phoneticPr fontId="6"/>
  </si>
  <si>
    <t>・基地警備実施基準</t>
    <rPh sb="1" eb="3">
      <t>キチ</t>
    </rPh>
    <rPh sb="3" eb="5">
      <t>ケイビ</t>
    </rPh>
    <rPh sb="5" eb="7">
      <t>ジッシ</t>
    </rPh>
    <rPh sb="7" eb="9">
      <t>キジュン</t>
    </rPh>
    <phoneticPr fontId="6"/>
  </si>
  <si>
    <t>・府中基地の施設等の警備実施基準</t>
    <rPh sb="1" eb="5">
      <t>フチュウキチ</t>
    </rPh>
    <rPh sb="6" eb="9">
      <t>シセツトウ</t>
    </rPh>
    <rPh sb="10" eb="14">
      <t>ケイビジッシ</t>
    </rPh>
    <rPh sb="14" eb="16">
      <t>キジュン</t>
    </rPh>
    <phoneticPr fontId="6"/>
  </si>
  <si>
    <t>・〇年度　府中基地の施設等の警備実施基準</t>
    <rPh sb="2" eb="4">
      <t>ネンド</t>
    </rPh>
    <rPh sb="5" eb="7">
      <t>フチュウ</t>
    </rPh>
    <rPh sb="7" eb="9">
      <t>キチ</t>
    </rPh>
    <rPh sb="10" eb="12">
      <t>シセツ</t>
    </rPh>
    <rPh sb="12" eb="13">
      <t>トウ</t>
    </rPh>
    <rPh sb="14" eb="16">
      <t>ケイビ</t>
    </rPh>
    <rPh sb="16" eb="18">
      <t>ジッシ</t>
    </rPh>
    <rPh sb="18" eb="20">
      <t>キジュン</t>
    </rPh>
    <phoneticPr fontId="6"/>
  </si>
  <si>
    <t>国民保護に関する文書</t>
    <rPh sb="0" eb="2">
      <t>コクミン</t>
    </rPh>
    <rPh sb="2" eb="4">
      <t>ホゴ</t>
    </rPh>
    <rPh sb="5" eb="6">
      <t>カン</t>
    </rPh>
    <rPh sb="8" eb="10">
      <t>ブンショ</t>
    </rPh>
    <phoneticPr fontId="6"/>
  </si>
  <si>
    <t>・国民保護訓練</t>
    <rPh sb="1" eb="3">
      <t>コクミン</t>
    </rPh>
    <rPh sb="3" eb="5">
      <t>ホゴ</t>
    </rPh>
    <rPh sb="5" eb="7">
      <t>クンレン</t>
    </rPh>
    <phoneticPr fontId="6"/>
  </si>
  <si>
    <t>・中部航空方面隊における国民保護措置等の実施に係る連携要領</t>
    <rPh sb="1" eb="3">
      <t>チュウブ</t>
    </rPh>
    <rPh sb="3" eb="8">
      <t>コウクウホウメンタイ</t>
    </rPh>
    <rPh sb="12" eb="19">
      <t>コクミンホゴソチトウ</t>
    </rPh>
    <rPh sb="20" eb="22">
      <t>ジッシ</t>
    </rPh>
    <rPh sb="23" eb="24">
      <t>カカワ</t>
    </rPh>
    <rPh sb="25" eb="27">
      <t>レンケイ</t>
    </rPh>
    <rPh sb="27" eb="29">
      <t>ヨウリョウ</t>
    </rPh>
    <phoneticPr fontId="6"/>
  </si>
  <si>
    <t>・中部航空方面隊における国民保護措置等の実施に係る連携要領</t>
    <rPh sb="1" eb="3">
      <t>チュウブ</t>
    </rPh>
    <rPh sb="3" eb="5">
      <t>コウクウ</t>
    </rPh>
    <rPh sb="5" eb="7">
      <t>ホウメン</t>
    </rPh>
    <rPh sb="7" eb="8">
      <t>タイ</t>
    </rPh>
    <rPh sb="12" eb="14">
      <t>コクミン</t>
    </rPh>
    <rPh sb="14" eb="16">
      <t>ホゴ</t>
    </rPh>
    <rPh sb="16" eb="18">
      <t>ソチ</t>
    </rPh>
    <rPh sb="18" eb="19">
      <t>トウ</t>
    </rPh>
    <rPh sb="20" eb="22">
      <t>ジッシ</t>
    </rPh>
    <rPh sb="23" eb="24">
      <t>カカ</t>
    </rPh>
    <rPh sb="25" eb="27">
      <t>レンケイ</t>
    </rPh>
    <rPh sb="27" eb="29">
      <t>ヨウリョウ</t>
    </rPh>
    <phoneticPr fontId="6"/>
  </si>
  <si>
    <t>気象業務運用時間に関する文書</t>
    <rPh sb="0" eb="2">
      <t>キショウ</t>
    </rPh>
    <rPh sb="2" eb="4">
      <t>ギョウム</t>
    </rPh>
    <rPh sb="4" eb="6">
      <t>ウンヨウ</t>
    </rPh>
    <rPh sb="6" eb="8">
      <t>ジカン</t>
    </rPh>
    <rPh sb="9" eb="10">
      <t>カン</t>
    </rPh>
    <rPh sb="12" eb="14">
      <t>ブンショ</t>
    </rPh>
    <phoneticPr fontId="6"/>
  </si>
  <si>
    <t>・運用時間短縮</t>
    <rPh sb="1" eb="3">
      <t>ウンヨウ</t>
    </rPh>
    <rPh sb="3" eb="5">
      <t>ジカン</t>
    </rPh>
    <rPh sb="5" eb="7">
      <t>タンシュク</t>
    </rPh>
    <phoneticPr fontId="6"/>
  </si>
  <si>
    <t>台風防護計画・国民保護計画の写し</t>
    <rPh sb="0" eb="2">
      <t>タイフウ</t>
    </rPh>
    <rPh sb="2" eb="4">
      <t>ボウゴ</t>
    </rPh>
    <rPh sb="4" eb="6">
      <t>ケイカク</t>
    </rPh>
    <rPh sb="7" eb="9">
      <t>コクミン</t>
    </rPh>
    <rPh sb="9" eb="11">
      <t>ホゴ</t>
    </rPh>
    <rPh sb="11" eb="13">
      <t>ケイカク</t>
    </rPh>
    <rPh sb="14" eb="15">
      <t>ウツ</t>
    </rPh>
    <phoneticPr fontId="6"/>
  </si>
  <si>
    <t>・国民保護計画</t>
    <rPh sb="1" eb="3">
      <t>コクミン</t>
    </rPh>
    <rPh sb="3" eb="7">
      <t>ホゴケイカク</t>
    </rPh>
    <phoneticPr fontId="6"/>
  </si>
  <si>
    <t>・国民保護計画</t>
    <rPh sb="1" eb="3">
      <t>コクミン</t>
    </rPh>
    <rPh sb="3" eb="5">
      <t>ホゴ</t>
    </rPh>
    <rPh sb="5" eb="7">
      <t>ケイカク</t>
    </rPh>
    <phoneticPr fontId="6"/>
  </si>
  <si>
    <t>・台風防護計画</t>
    <rPh sb="1" eb="3">
      <t>タイフウ</t>
    </rPh>
    <rPh sb="3" eb="5">
      <t>ボウゴ</t>
    </rPh>
    <rPh sb="5" eb="7">
      <t>ケイカク</t>
    </rPh>
    <phoneticPr fontId="6"/>
  </si>
  <si>
    <t>対処計画</t>
    <phoneticPr fontId="6"/>
  </si>
  <si>
    <t>・災害派遣計画</t>
    <rPh sb="1" eb="3">
      <t>サイガイ</t>
    </rPh>
    <rPh sb="3" eb="5">
      <t>ハケン</t>
    </rPh>
    <rPh sb="5" eb="7">
      <t>ケイカク</t>
    </rPh>
    <phoneticPr fontId="6"/>
  </si>
  <si>
    <t>・指揮所運用</t>
    <rPh sb="1" eb="3">
      <t>シキ</t>
    </rPh>
    <rPh sb="3" eb="4">
      <t>ショ</t>
    </rPh>
    <rPh sb="4" eb="6">
      <t>ウンヨウ</t>
    </rPh>
    <phoneticPr fontId="6"/>
  </si>
  <si>
    <t>・指揮所運用規則</t>
    <rPh sb="1" eb="3">
      <t>シキ</t>
    </rPh>
    <rPh sb="3" eb="4">
      <t>ショ</t>
    </rPh>
    <rPh sb="4" eb="6">
      <t>ウンヨウ</t>
    </rPh>
    <rPh sb="6" eb="8">
      <t>キソク</t>
    </rPh>
    <phoneticPr fontId="6"/>
  </si>
  <si>
    <t>運用規則</t>
    <rPh sb="0" eb="2">
      <t>ウンヨウ</t>
    </rPh>
    <rPh sb="2" eb="4">
      <t>キソク</t>
    </rPh>
    <phoneticPr fontId="6"/>
  </si>
  <si>
    <t>・運用構想</t>
    <rPh sb="1" eb="3">
      <t>ウンヨウ</t>
    </rPh>
    <rPh sb="3" eb="5">
      <t>コウソウ</t>
    </rPh>
    <phoneticPr fontId="6"/>
  </si>
  <si>
    <t>・即応機動の運用構想</t>
    <rPh sb="1" eb="3">
      <t>ソクオウ</t>
    </rPh>
    <rPh sb="3" eb="5">
      <t>キドウ</t>
    </rPh>
    <rPh sb="6" eb="8">
      <t>ウンヨウ</t>
    </rPh>
    <rPh sb="8" eb="10">
      <t>コウソウ</t>
    </rPh>
    <phoneticPr fontId="6"/>
  </si>
  <si>
    <t>・運用規則</t>
    <rPh sb="1" eb="3">
      <t>ウンヨウ</t>
    </rPh>
    <rPh sb="3" eb="5">
      <t>キソク</t>
    </rPh>
    <phoneticPr fontId="6"/>
  </si>
  <si>
    <t>・達・例規通達</t>
    <rPh sb="1" eb="2">
      <t>タツ</t>
    </rPh>
    <rPh sb="3" eb="5">
      <t>レイキ</t>
    </rPh>
    <rPh sb="5" eb="7">
      <t>ツウタツ</t>
    </rPh>
    <phoneticPr fontId="6"/>
  </si>
  <si>
    <t>無人航空機に関する文書</t>
    <rPh sb="0" eb="2">
      <t>ムジン</t>
    </rPh>
    <rPh sb="2" eb="5">
      <t>コウクウキ</t>
    </rPh>
    <rPh sb="6" eb="7">
      <t>カン</t>
    </rPh>
    <rPh sb="9" eb="11">
      <t>ブンショ</t>
    </rPh>
    <phoneticPr fontId="6"/>
  </si>
  <si>
    <t>・空自無人航空機</t>
    <rPh sb="1" eb="3">
      <t>クウジ</t>
    </rPh>
    <rPh sb="3" eb="5">
      <t>ムジン</t>
    </rPh>
    <rPh sb="5" eb="8">
      <t>コウクウキ</t>
    </rPh>
    <phoneticPr fontId="6"/>
  </si>
  <si>
    <t>・基地警備に関する報告</t>
    <rPh sb="1" eb="5">
      <t>キチケイビ</t>
    </rPh>
    <rPh sb="6" eb="7">
      <t>カン</t>
    </rPh>
    <rPh sb="9" eb="11">
      <t>ホウコク</t>
    </rPh>
    <phoneticPr fontId="6"/>
  </si>
  <si>
    <t>地震等計画に関する文書</t>
    <rPh sb="0" eb="2">
      <t>ジシン</t>
    </rPh>
    <rPh sb="2" eb="3">
      <t>トウ</t>
    </rPh>
    <rPh sb="3" eb="5">
      <t>ケイカク</t>
    </rPh>
    <rPh sb="6" eb="7">
      <t>カン</t>
    </rPh>
    <rPh sb="9" eb="11">
      <t>ブンショ</t>
    </rPh>
    <phoneticPr fontId="6"/>
  </si>
  <si>
    <t>・地震対処計画</t>
    <rPh sb="1" eb="3">
      <t>ジシン</t>
    </rPh>
    <rPh sb="3" eb="5">
      <t>タイショ</t>
    </rPh>
    <rPh sb="5" eb="7">
      <t>ケイカク</t>
    </rPh>
    <phoneticPr fontId="6"/>
  </si>
  <si>
    <t>・南海トラフ地震対処計画</t>
    <rPh sb="1" eb="3">
      <t>ナンカイ</t>
    </rPh>
    <rPh sb="6" eb="8">
      <t>ジシン</t>
    </rPh>
    <rPh sb="8" eb="10">
      <t>タイショ</t>
    </rPh>
    <rPh sb="10" eb="12">
      <t>ケイカク</t>
    </rPh>
    <phoneticPr fontId="6"/>
  </si>
  <si>
    <t>・災害対処計画</t>
    <rPh sb="1" eb="3">
      <t>サイガイ</t>
    </rPh>
    <rPh sb="3" eb="5">
      <t>タイショ</t>
    </rPh>
    <rPh sb="5" eb="7">
      <t>ケイカク</t>
    </rPh>
    <phoneticPr fontId="6"/>
  </si>
  <si>
    <t>・府中基地災害派遣計画</t>
    <rPh sb="1" eb="5">
      <t>フチュウキチ</t>
    </rPh>
    <rPh sb="5" eb="9">
      <t>サイガイハケン</t>
    </rPh>
    <rPh sb="9" eb="11">
      <t>ケイカク</t>
    </rPh>
    <phoneticPr fontId="6"/>
  </si>
  <si>
    <t>東日本大震災に関する原議</t>
    <rPh sb="0" eb="6">
      <t>ヒガシニホンダイシンサイ</t>
    </rPh>
    <rPh sb="7" eb="8">
      <t>カン</t>
    </rPh>
    <rPh sb="10" eb="12">
      <t>ゲンギ</t>
    </rPh>
    <rPh sb="11" eb="12">
      <t>ギ</t>
    </rPh>
    <phoneticPr fontId="6"/>
  </si>
  <si>
    <t>・東日本大震災原議（報告文書）</t>
    <rPh sb="1" eb="2">
      <t>ヒガシ</t>
    </rPh>
    <rPh sb="2" eb="4">
      <t>ニホン</t>
    </rPh>
    <rPh sb="4" eb="7">
      <t>ダイシンサイ</t>
    </rPh>
    <rPh sb="7" eb="9">
      <t>ゲンギ</t>
    </rPh>
    <rPh sb="8" eb="9">
      <t>ギ</t>
    </rPh>
    <rPh sb="10" eb="12">
      <t>ホウコク</t>
    </rPh>
    <rPh sb="12" eb="14">
      <t>ブンショ</t>
    </rPh>
    <phoneticPr fontId="6"/>
  </si>
  <si>
    <t>ウ　</t>
    <phoneticPr fontId="6"/>
  </si>
  <si>
    <t>気象支援に関する文書</t>
    <rPh sb="0" eb="2">
      <t>キショウ</t>
    </rPh>
    <rPh sb="2" eb="4">
      <t>シエン</t>
    </rPh>
    <rPh sb="5" eb="6">
      <t>カン</t>
    </rPh>
    <rPh sb="8" eb="10">
      <t>ブンショ</t>
    </rPh>
    <phoneticPr fontId="6"/>
  </si>
  <si>
    <t>・国賓等の輸送に係る気象支援</t>
    <rPh sb="1" eb="4">
      <t>コクヒントウ</t>
    </rPh>
    <rPh sb="5" eb="7">
      <t>ユソウ</t>
    </rPh>
    <rPh sb="8" eb="9">
      <t>カカワ</t>
    </rPh>
    <rPh sb="10" eb="14">
      <t>キショウシエン</t>
    </rPh>
    <phoneticPr fontId="6"/>
  </si>
  <si>
    <t>飛行記録に関する文書</t>
    <rPh sb="0" eb="2">
      <t>ヒコウ</t>
    </rPh>
    <rPh sb="2" eb="4">
      <t>キロク</t>
    </rPh>
    <rPh sb="5" eb="6">
      <t>カン</t>
    </rPh>
    <rPh sb="8" eb="10">
      <t>ブンショ</t>
    </rPh>
    <phoneticPr fontId="6"/>
  </si>
  <si>
    <t>・飛行記録報告</t>
    <rPh sb="1" eb="5">
      <t>ヒコウキロク</t>
    </rPh>
    <rPh sb="5" eb="7">
      <t>ホウコク</t>
    </rPh>
    <phoneticPr fontId="6"/>
  </si>
  <si>
    <t>・飛行記録報告</t>
    <rPh sb="1" eb="3">
      <t>ヒコウ</t>
    </rPh>
    <rPh sb="3" eb="5">
      <t>キロク</t>
    </rPh>
    <rPh sb="5" eb="7">
      <t>ホウコク</t>
    </rPh>
    <phoneticPr fontId="6"/>
  </si>
  <si>
    <t>救難</t>
    <rPh sb="0" eb="2">
      <t>キュウナン</t>
    </rPh>
    <phoneticPr fontId="6"/>
  </si>
  <si>
    <t>航空救難計画に関する文書</t>
    <rPh sb="0" eb="2">
      <t>コウクウ</t>
    </rPh>
    <rPh sb="2" eb="4">
      <t>キュウナン</t>
    </rPh>
    <rPh sb="4" eb="6">
      <t>ケイカク</t>
    </rPh>
    <rPh sb="7" eb="8">
      <t>カン</t>
    </rPh>
    <rPh sb="10" eb="12">
      <t>ブンショ</t>
    </rPh>
    <phoneticPr fontId="6"/>
  </si>
  <si>
    <t>・府中基地航空救難計画
・第２救難区域航空救難計画</t>
    <rPh sb="1" eb="5">
      <t>フチュウキチ</t>
    </rPh>
    <rPh sb="5" eb="7">
      <t>コウクウ</t>
    </rPh>
    <rPh sb="7" eb="9">
      <t>キュウナン</t>
    </rPh>
    <rPh sb="9" eb="11">
      <t>ケイカク</t>
    </rPh>
    <rPh sb="13" eb="14">
      <t>ダイ</t>
    </rPh>
    <rPh sb="15" eb="17">
      <t>キュウナン</t>
    </rPh>
    <rPh sb="17" eb="19">
      <t>クイキ</t>
    </rPh>
    <rPh sb="19" eb="23">
      <t>コウクウキュウナン</t>
    </rPh>
    <rPh sb="23" eb="25">
      <t>ケイカク</t>
    </rPh>
    <phoneticPr fontId="6"/>
  </si>
  <si>
    <t>航空救難活動の協力に関する文書</t>
    <rPh sb="0" eb="2">
      <t>コウクウ</t>
    </rPh>
    <rPh sb="2" eb="4">
      <t>キュウナン</t>
    </rPh>
    <rPh sb="4" eb="6">
      <t>カツドウ</t>
    </rPh>
    <rPh sb="7" eb="9">
      <t>キョウリョク</t>
    </rPh>
    <rPh sb="10" eb="11">
      <t>カン</t>
    </rPh>
    <rPh sb="13" eb="15">
      <t>ブンショ</t>
    </rPh>
    <phoneticPr fontId="6"/>
  </si>
  <si>
    <t>・救難活動協力</t>
    <rPh sb="1" eb="3">
      <t>キュウナン</t>
    </rPh>
    <rPh sb="3" eb="5">
      <t>カツドウ</t>
    </rPh>
    <rPh sb="5" eb="7">
      <t>キョウリョク</t>
    </rPh>
    <phoneticPr fontId="6"/>
  </si>
  <si>
    <t>気象</t>
    <rPh sb="0" eb="2">
      <t>キショウ</t>
    </rPh>
    <phoneticPr fontId="6"/>
  </si>
  <si>
    <t>気象観測及び予報、またその通報に関する規則及び通達の写し</t>
  </si>
  <si>
    <t>・協定類（気象庁・米軍）</t>
    <rPh sb="1" eb="3">
      <t>キョウテイ</t>
    </rPh>
    <rPh sb="3" eb="4">
      <t>タグイ</t>
    </rPh>
    <rPh sb="5" eb="8">
      <t>キショウチョウ</t>
    </rPh>
    <rPh sb="9" eb="11">
      <t>ベイグン</t>
    </rPh>
    <phoneticPr fontId="6"/>
  </si>
  <si>
    <t xml:space="preserve">・協定類（気象庁・米軍）
</t>
    <rPh sb="1" eb="3">
      <t>キョウテイ</t>
    </rPh>
    <rPh sb="3" eb="4">
      <t>タグイ</t>
    </rPh>
    <rPh sb="5" eb="8">
      <t>キショウチョウ</t>
    </rPh>
    <rPh sb="9" eb="11">
      <t>ベイグン</t>
    </rPh>
    <phoneticPr fontId="6"/>
  </si>
  <si>
    <t>・気象群直轄部隊協定類</t>
    <rPh sb="1" eb="4">
      <t>キショウグン</t>
    </rPh>
    <rPh sb="4" eb="6">
      <t>チョッカツ</t>
    </rPh>
    <rPh sb="6" eb="8">
      <t>ブタイ</t>
    </rPh>
    <rPh sb="8" eb="10">
      <t>キョウテイ</t>
    </rPh>
    <rPh sb="10" eb="11">
      <t>ルイ</t>
    </rPh>
    <phoneticPr fontId="6"/>
  </si>
  <si>
    <t>・統合気象中枢関連協定類</t>
    <rPh sb="1" eb="5">
      <t>トウゴウキショウ</t>
    </rPh>
    <rPh sb="5" eb="7">
      <t>チュウスウ</t>
    </rPh>
    <rPh sb="7" eb="9">
      <t>カンレン</t>
    </rPh>
    <rPh sb="9" eb="12">
      <t>キョウテイルイ</t>
    </rPh>
    <phoneticPr fontId="6"/>
  </si>
  <si>
    <t>・米軍気象観測・予報規則</t>
    <rPh sb="1" eb="3">
      <t>ベイグン</t>
    </rPh>
    <rPh sb="3" eb="7">
      <t>キショウカンソク</t>
    </rPh>
    <rPh sb="8" eb="12">
      <t>ヨホウキソク</t>
    </rPh>
    <phoneticPr fontId="6"/>
  </si>
  <si>
    <t>・気象業務実施要領</t>
    <rPh sb="1" eb="5">
      <t>キショウギョウム</t>
    </rPh>
    <rPh sb="5" eb="7">
      <t>ジッシ</t>
    </rPh>
    <rPh sb="7" eb="9">
      <t>ヨウリョウ</t>
    </rPh>
    <phoneticPr fontId="6"/>
  </si>
  <si>
    <t>・協定（ＴＯＲ）</t>
    <rPh sb="1" eb="3">
      <t>キョウテイ</t>
    </rPh>
    <phoneticPr fontId="6"/>
  </si>
  <si>
    <t>・航空自衛隊と米国空軍間の気象に関する協力のためのＴＯＲ</t>
    <rPh sb="1" eb="6">
      <t>コウクウジエイタイ</t>
    </rPh>
    <rPh sb="7" eb="9">
      <t>ベイコク</t>
    </rPh>
    <rPh sb="9" eb="11">
      <t>クウグン</t>
    </rPh>
    <rPh sb="11" eb="12">
      <t>カン</t>
    </rPh>
    <rPh sb="13" eb="15">
      <t>キショウ</t>
    </rPh>
    <rPh sb="16" eb="17">
      <t>カン</t>
    </rPh>
    <rPh sb="19" eb="21">
      <t>キョウリョク</t>
    </rPh>
    <phoneticPr fontId="6"/>
  </si>
  <si>
    <t>協定効力が失効した日に係る特定日以後１年</t>
    <rPh sb="0" eb="2">
      <t>キョウテイ</t>
    </rPh>
    <rPh sb="2" eb="4">
      <t>コウリョク</t>
    </rPh>
    <rPh sb="5" eb="7">
      <t>シッコウ</t>
    </rPh>
    <rPh sb="9" eb="10">
      <t>ヒ</t>
    </rPh>
    <rPh sb="11" eb="12">
      <t>カカワ</t>
    </rPh>
    <rPh sb="13" eb="16">
      <t>トクテイビ</t>
    </rPh>
    <rPh sb="16" eb="18">
      <t>イゴ</t>
    </rPh>
    <rPh sb="19" eb="20">
      <t>ネン</t>
    </rPh>
    <phoneticPr fontId="6"/>
  </si>
  <si>
    <t>２(1)ア２(5)</t>
    <phoneticPr fontId="6"/>
  </si>
  <si>
    <t>・国外運航気象支援</t>
    <rPh sb="1" eb="3">
      <t>コクガイ</t>
    </rPh>
    <rPh sb="3" eb="4">
      <t>ウン</t>
    </rPh>
    <rPh sb="4" eb="5">
      <t>コウ</t>
    </rPh>
    <rPh sb="5" eb="7">
      <t>キショウ</t>
    </rPh>
    <rPh sb="7" eb="9">
      <t>シエン</t>
    </rPh>
    <phoneticPr fontId="6"/>
  </si>
  <si>
    <r>
      <t>・国外運航</t>
    </r>
    <r>
      <rPr>
        <strike/>
        <sz val="9"/>
        <color theme="1"/>
        <rFont val="ＭＳ 明朝"/>
        <family val="1"/>
        <charset val="128"/>
      </rPr>
      <t xml:space="preserve">
</t>
    </r>
    <r>
      <rPr>
        <sz val="9"/>
        <color theme="1"/>
        <rFont val="ＭＳ 明朝"/>
        <family val="1"/>
        <charset val="128"/>
      </rPr>
      <t xml:space="preserve">
</t>
    </r>
    <rPh sb="1" eb="3">
      <t>コクガイ</t>
    </rPh>
    <rPh sb="3" eb="4">
      <t>ウン</t>
    </rPh>
    <rPh sb="4" eb="5">
      <t>コウ</t>
    </rPh>
    <phoneticPr fontId="6"/>
  </si>
  <si>
    <t>・サミット支援</t>
    <rPh sb="5" eb="7">
      <t>シエン</t>
    </rPh>
    <phoneticPr fontId="6"/>
  </si>
  <si>
    <t>・防大滑空機及び装備庁新島支援</t>
    <rPh sb="1" eb="3">
      <t>ボウダイ</t>
    </rPh>
    <rPh sb="3" eb="6">
      <t>カックウキ</t>
    </rPh>
    <rPh sb="6" eb="7">
      <t>オヨ</t>
    </rPh>
    <rPh sb="8" eb="11">
      <t>ソウビチョウ</t>
    </rPh>
    <rPh sb="11" eb="13">
      <t>ニイジマ</t>
    </rPh>
    <rPh sb="13" eb="15">
      <t>シエン</t>
    </rPh>
    <phoneticPr fontId="6"/>
  </si>
  <si>
    <t>・無線業務報告</t>
    <rPh sb="1" eb="3">
      <t>ムセン</t>
    </rPh>
    <rPh sb="3" eb="5">
      <t>ギョウム</t>
    </rPh>
    <rPh sb="5" eb="7">
      <t>ホウコク</t>
    </rPh>
    <phoneticPr fontId="6"/>
  </si>
  <si>
    <t>・海賊対処行動に係る気象業務</t>
    <rPh sb="1" eb="5">
      <t>カイゾクタイショ</t>
    </rPh>
    <rPh sb="5" eb="7">
      <t>コウドウ</t>
    </rPh>
    <rPh sb="8" eb="9">
      <t>カカワ</t>
    </rPh>
    <rPh sb="10" eb="14">
      <t>キショウギョウム</t>
    </rPh>
    <phoneticPr fontId="6"/>
  </si>
  <si>
    <t>・人員増強</t>
    <rPh sb="1" eb="5">
      <t>ジンインゾウキョウ</t>
    </rPh>
    <phoneticPr fontId="6"/>
  </si>
  <si>
    <t>・飛行場予報</t>
    <rPh sb="1" eb="4">
      <t>ヒコウジョウ</t>
    </rPh>
    <rPh sb="4" eb="6">
      <t>ヨホウ</t>
    </rPh>
    <phoneticPr fontId="6"/>
  </si>
  <si>
    <t>・飛行場予報の作成及び通報</t>
    <rPh sb="1" eb="4">
      <t>ヒコウジョウ</t>
    </rPh>
    <rPh sb="4" eb="6">
      <t>ヨホウ</t>
    </rPh>
    <rPh sb="7" eb="9">
      <t>サクセイ</t>
    </rPh>
    <rPh sb="9" eb="10">
      <t>オヨ</t>
    </rPh>
    <rPh sb="11" eb="13">
      <t>ツウホウ</t>
    </rPh>
    <phoneticPr fontId="6"/>
  </si>
  <si>
    <t>・航空機事故発生時気象支援</t>
    <rPh sb="1" eb="3">
      <t>コウクウ</t>
    </rPh>
    <rPh sb="3" eb="4">
      <t>キ</t>
    </rPh>
    <rPh sb="4" eb="6">
      <t>ジコ</t>
    </rPh>
    <rPh sb="6" eb="8">
      <t>ハッセイ</t>
    </rPh>
    <rPh sb="8" eb="9">
      <t>ジ</t>
    </rPh>
    <rPh sb="9" eb="11">
      <t>キショウ</t>
    </rPh>
    <rPh sb="11" eb="13">
      <t>シエン</t>
    </rPh>
    <phoneticPr fontId="6"/>
  </si>
  <si>
    <t>・航空機事故発生時気象支援</t>
    <phoneticPr fontId="6"/>
  </si>
  <si>
    <t>・災害発生時気象支援</t>
    <rPh sb="1" eb="3">
      <t>サイガイ</t>
    </rPh>
    <rPh sb="3" eb="5">
      <t>ハッセイ</t>
    </rPh>
    <rPh sb="5" eb="6">
      <t>ジ</t>
    </rPh>
    <rPh sb="6" eb="8">
      <t>キショウ</t>
    </rPh>
    <rPh sb="8" eb="10">
      <t>シエン</t>
    </rPh>
    <phoneticPr fontId="6"/>
  </si>
  <si>
    <t>気象群達改正に関わる文書</t>
    <rPh sb="0" eb="2">
      <t>キショウ</t>
    </rPh>
    <rPh sb="2" eb="3">
      <t>グン</t>
    </rPh>
    <rPh sb="3" eb="4">
      <t>タツ</t>
    </rPh>
    <rPh sb="4" eb="6">
      <t>カイセイ</t>
    </rPh>
    <rPh sb="7" eb="8">
      <t>カカ</t>
    </rPh>
    <rPh sb="10" eb="12">
      <t>ブンショ</t>
    </rPh>
    <phoneticPr fontId="6"/>
  </si>
  <si>
    <t>・気象群達の改正</t>
    <rPh sb="1" eb="3">
      <t>キショウ</t>
    </rPh>
    <rPh sb="3" eb="4">
      <t>グン</t>
    </rPh>
    <rPh sb="4" eb="5">
      <t>タツ</t>
    </rPh>
    <rPh sb="6" eb="8">
      <t>カイセイ</t>
    </rPh>
    <phoneticPr fontId="6"/>
  </si>
  <si>
    <t>・観測廃止等に係る通達</t>
    <rPh sb="1" eb="3">
      <t>カンソク</t>
    </rPh>
    <rPh sb="3" eb="5">
      <t>ハイシ</t>
    </rPh>
    <rPh sb="5" eb="6">
      <t>トウ</t>
    </rPh>
    <rPh sb="7" eb="8">
      <t>カカ</t>
    </rPh>
    <rPh sb="9" eb="11">
      <t>ツウタツ</t>
    </rPh>
    <phoneticPr fontId="6"/>
  </si>
  <si>
    <t>・達改正通知</t>
    <rPh sb="1" eb="2">
      <t>タツ</t>
    </rPh>
    <rPh sb="2" eb="4">
      <t>カイセイ</t>
    </rPh>
    <rPh sb="4" eb="6">
      <t>ツウチ</t>
    </rPh>
    <phoneticPr fontId="6"/>
  </si>
  <si>
    <t>航空気象観測の実施及び観測員の資格等に関する文書</t>
    <phoneticPr fontId="6"/>
  </si>
  <si>
    <t>・気象観測（報告・資格付与）</t>
    <rPh sb="1" eb="3">
      <t>キショウ</t>
    </rPh>
    <rPh sb="3" eb="5">
      <t>カンソク</t>
    </rPh>
    <rPh sb="6" eb="8">
      <t>ホウコク</t>
    </rPh>
    <rPh sb="9" eb="11">
      <t>シカク</t>
    </rPh>
    <rPh sb="11" eb="13">
      <t>フヨ</t>
    </rPh>
    <phoneticPr fontId="6"/>
  </si>
  <si>
    <t>気象に関連する研究及び講習に関する文書</t>
    <rPh sb="0" eb="2">
      <t>キショウ</t>
    </rPh>
    <rPh sb="3" eb="5">
      <t>カンレン</t>
    </rPh>
    <rPh sb="7" eb="9">
      <t>ケンキュウ</t>
    </rPh>
    <rPh sb="9" eb="10">
      <t>オヨ</t>
    </rPh>
    <rPh sb="11" eb="13">
      <t>コウシュウ</t>
    </rPh>
    <rPh sb="14" eb="15">
      <t>カン</t>
    </rPh>
    <rPh sb="17" eb="19">
      <t>ブンショ</t>
    </rPh>
    <phoneticPr fontId="6"/>
  </si>
  <si>
    <t>・気象関連講習・研修生選考</t>
    <rPh sb="1" eb="3">
      <t>キショウ</t>
    </rPh>
    <rPh sb="3" eb="5">
      <t>カンレン</t>
    </rPh>
    <rPh sb="5" eb="7">
      <t>コウシュウ</t>
    </rPh>
    <rPh sb="8" eb="10">
      <t>ケンシュウ</t>
    </rPh>
    <rPh sb="10" eb="11">
      <t>セイ</t>
    </rPh>
    <rPh sb="11" eb="13">
      <t>センコウ</t>
    </rPh>
    <phoneticPr fontId="6"/>
  </si>
  <si>
    <t>警戒管制部隊等に対する気象教育に関する文書</t>
    <rPh sb="0" eb="2">
      <t>ケイカイ</t>
    </rPh>
    <rPh sb="2" eb="4">
      <t>カンセイ</t>
    </rPh>
    <rPh sb="4" eb="6">
      <t>ブタイ</t>
    </rPh>
    <rPh sb="6" eb="7">
      <t>トウ</t>
    </rPh>
    <rPh sb="8" eb="9">
      <t>タイ</t>
    </rPh>
    <rPh sb="11" eb="13">
      <t>キショウ</t>
    </rPh>
    <rPh sb="13" eb="15">
      <t>キョウイク</t>
    </rPh>
    <rPh sb="16" eb="17">
      <t>カン</t>
    </rPh>
    <rPh sb="19" eb="21">
      <t>ブンショ</t>
    </rPh>
    <phoneticPr fontId="6"/>
  </si>
  <si>
    <t>・警戒管制部隊等気象教育</t>
    <rPh sb="1" eb="8">
      <t>ケイカイカンセイブタイトウ</t>
    </rPh>
    <rPh sb="8" eb="12">
      <t>キショウキョウイク</t>
    </rPh>
    <phoneticPr fontId="6"/>
  </si>
  <si>
    <t>・サイト教育</t>
    <rPh sb="4" eb="6">
      <t>キョウイク</t>
    </rPh>
    <phoneticPr fontId="6"/>
  </si>
  <si>
    <t>気象予報士の教育に関する文書</t>
    <rPh sb="0" eb="2">
      <t>キショウ</t>
    </rPh>
    <rPh sb="2" eb="4">
      <t>ヨホウ</t>
    </rPh>
    <rPh sb="4" eb="5">
      <t>シ</t>
    </rPh>
    <rPh sb="6" eb="8">
      <t>キョウイク</t>
    </rPh>
    <rPh sb="9" eb="10">
      <t>カン</t>
    </rPh>
    <rPh sb="12" eb="14">
      <t>ブンショ</t>
    </rPh>
    <phoneticPr fontId="6"/>
  </si>
  <si>
    <t>・気象予報士教育・受験</t>
    <phoneticPr fontId="6"/>
  </si>
  <si>
    <t>統合気象中枢に関する文書</t>
    <rPh sb="0" eb="2">
      <t>トウゴウ</t>
    </rPh>
    <rPh sb="2" eb="4">
      <t>キショウ</t>
    </rPh>
    <rPh sb="4" eb="6">
      <t>チュウスウ</t>
    </rPh>
    <rPh sb="7" eb="8">
      <t>カン</t>
    </rPh>
    <rPh sb="10" eb="12">
      <t>ブンショ</t>
    </rPh>
    <phoneticPr fontId="6"/>
  </si>
  <si>
    <t>・統合気象中枢運用委員会</t>
    <rPh sb="1" eb="3">
      <t>トウゴウ</t>
    </rPh>
    <rPh sb="3" eb="5">
      <t>キショウ</t>
    </rPh>
    <rPh sb="5" eb="7">
      <t>チュウスウ</t>
    </rPh>
    <rPh sb="7" eb="9">
      <t>ウンヨウ</t>
    </rPh>
    <rPh sb="9" eb="11">
      <t>イイン</t>
    </rPh>
    <rPh sb="11" eb="12">
      <t>カイ</t>
    </rPh>
    <phoneticPr fontId="6"/>
  </si>
  <si>
    <t>気象器材及びシステムの運用・換装の関する文書</t>
    <rPh sb="0" eb="2">
      <t>キショウ</t>
    </rPh>
    <rPh sb="2" eb="4">
      <t>キザイ</t>
    </rPh>
    <rPh sb="4" eb="5">
      <t>オヨ</t>
    </rPh>
    <rPh sb="11" eb="13">
      <t>ウンヨウ</t>
    </rPh>
    <rPh sb="14" eb="16">
      <t>カンソウ</t>
    </rPh>
    <rPh sb="17" eb="18">
      <t>カン</t>
    </rPh>
    <rPh sb="20" eb="22">
      <t>ブンショ</t>
    </rPh>
    <phoneticPr fontId="6"/>
  </si>
  <si>
    <t>・気象レーダー運用・気象器材の換装</t>
    <phoneticPr fontId="6"/>
  </si>
  <si>
    <t>統合幕僚監部に対する気象支援に関する文書</t>
    <rPh sb="0" eb="2">
      <t>トウゴウ</t>
    </rPh>
    <rPh sb="2" eb="4">
      <t>バクリョウ</t>
    </rPh>
    <rPh sb="4" eb="5">
      <t>カン</t>
    </rPh>
    <rPh sb="5" eb="6">
      <t>ブ</t>
    </rPh>
    <rPh sb="7" eb="8">
      <t>タイ</t>
    </rPh>
    <rPh sb="10" eb="12">
      <t>キショウ</t>
    </rPh>
    <rPh sb="12" eb="14">
      <t>シエン</t>
    </rPh>
    <rPh sb="15" eb="16">
      <t>カン</t>
    </rPh>
    <rPh sb="18" eb="20">
      <t>ブンショ</t>
    </rPh>
    <phoneticPr fontId="6"/>
  </si>
  <si>
    <t>・統合幕僚監部気象支援</t>
    <rPh sb="1" eb="3">
      <t>トウゴウ</t>
    </rPh>
    <rPh sb="3" eb="5">
      <t>バクリョウ</t>
    </rPh>
    <rPh sb="5" eb="6">
      <t>カン</t>
    </rPh>
    <rPh sb="6" eb="7">
      <t>ブ</t>
    </rPh>
    <rPh sb="7" eb="9">
      <t>キショウ</t>
    </rPh>
    <rPh sb="9" eb="11">
      <t>シエン</t>
    </rPh>
    <phoneticPr fontId="6"/>
  </si>
  <si>
    <t>予報の検証・評価に関する文書</t>
    <rPh sb="0" eb="2">
      <t>ヨホウ</t>
    </rPh>
    <rPh sb="3" eb="5">
      <t>ケンショウ</t>
    </rPh>
    <rPh sb="6" eb="8">
      <t>ヒョウカ</t>
    </rPh>
    <rPh sb="9" eb="10">
      <t>カン</t>
    </rPh>
    <rPh sb="12" eb="14">
      <t>ブンショ</t>
    </rPh>
    <phoneticPr fontId="6"/>
  </si>
  <si>
    <t>・予報評価</t>
    <rPh sb="1" eb="3">
      <t>ヨホウ</t>
    </rPh>
    <rPh sb="3" eb="5">
      <t>ヒョウカ</t>
    </rPh>
    <phoneticPr fontId="6"/>
  </si>
  <si>
    <t>・予報評価</t>
    <phoneticPr fontId="6"/>
  </si>
  <si>
    <t>・遠隔による気象支援に関する検証</t>
    <rPh sb="1" eb="3">
      <t>エンカク</t>
    </rPh>
    <rPh sb="6" eb="10">
      <t>キショウシエン</t>
    </rPh>
    <rPh sb="11" eb="12">
      <t>カン</t>
    </rPh>
    <rPh sb="14" eb="16">
      <t>ケンショウ</t>
    </rPh>
    <phoneticPr fontId="6"/>
  </si>
  <si>
    <t>・遠隔による気象支援に関する検証について</t>
    <rPh sb="1" eb="3">
      <t>エンカク</t>
    </rPh>
    <rPh sb="6" eb="8">
      <t>キショウ</t>
    </rPh>
    <rPh sb="8" eb="10">
      <t>シエン</t>
    </rPh>
    <rPh sb="11" eb="12">
      <t>カン</t>
    </rPh>
    <rPh sb="14" eb="16">
      <t>ケンショウ</t>
    </rPh>
    <phoneticPr fontId="6"/>
  </si>
  <si>
    <t>・気象業務評価報告</t>
    <rPh sb="1" eb="5">
      <t>キショウギョウム</t>
    </rPh>
    <rPh sb="5" eb="7">
      <t>ヒョウカ</t>
    </rPh>
    <rPh sb="7" eb="9">
      <t>ホウコク</t>
    </rPh>
    <phoneticPr fontId="6"/>
  </si>
  <si>
    <t>・気象業務評価報告</t>
    <phoneticPr fontId="6"/>
  </si>
  <si>
    <t>気象に起因する基地被害等に関する文書</t>
    <rPh sb="0" eb="2">
      <t>キショウ</t>
    </rPh>
    <rPh sb="3" eb="5">
      <t>キイン</t>
    </rPh>
    <rPh sb="7" eb="9">
      <t>キチ</t>
    </rPh>
    <rPh sb="9" eb="11">
      <t>ヒガイ</t>
    </rPh>
    <rPh sb="11" eb="12">
      <t>トウ</t>
    </rPh>
    <rPh sb="13" eb="14">
      <t>カン</t>
    </rPh>
    <rPh sb="16" eb="18">
      <t>ブンショ</t>
    </rPh>
    <phoneticPr fontId="6"/>
  </si>
  <si>
    <t>・施設等被害報告</t>
    <rPh sb="1" eb="3">
      <t>シセツ</t>
    </rPh>
    <rPh sb="3" eb="4">
      <t>トウ</t>
    </rPh>
    <rPh sb="4" eb="6">
      <t>ヒガイ</t>
    </rPh>
    <rPh sb="6" eb="8">
      <t>ホウコク</t>
    </rPh>
    <phoneticPr fontId="6"/>
  </si>
  <si>
    <t>統合気象システム換装に関する資料</t>
    <rPh sb="0" eb="2">
      <t>トウゴウ</t>
    </rPh>
    <rPh sb="2" eb="4">
      <t>キショウ</t>
    </rPh>
    <rPh sb="8" eb="10">
      <t>カンソウ</t>
    </rPh>
    <rPh sb="11" eb="12">
      <t>カン</t>
    </rPh>
    <rPh sb="14" eb="16">
      <t>シリョウ</t>
    </rPh>
    <phoneticPr fontId="6"/>
  </si>
  <si>
    <t>・統合気象システム換装資料</t>
    <phoneticPr fontId="6"/>
  </si>
  <si>
    <t>システムが換装され使用に適さなくなった日に係る特定日以後５年</t>
    <rPh sb="5" eb="7">
      <t>カンソウ</t>
    </rPh>
    <phoneticPr fontId="6"/>
  </si>
  <si>
    <t>移動気象器材の運用要領に関する文書</t>
    <rPh sb="0" eb="2">
      <t>イドウ</t>
    </rPh>
    <rPh sb="2" eb="4">
      <t>キショウ</t>
    </rPh>
    <rPh sb="4" eb="6">
      <t>キザイ</t>
    </rPh>
    <rPh sb="7" eb="9">
      <t>ウンヨウ</t>
    </rPh>
    <rPh sb="9" eb="11">
      <t>ヨウリョウ</t>
    </rPh>
    <rPh sb="12" eb="13">
      <t>カン</t>
    </rPh>
    <rPh sb="15" eb="17">
      <t>ブンショ</t>
    </rPh>
    <phoneticPr fontId="6"/>
  </si>
  <si>
    <t>・移動気象器材運用要領</t>
    <rPh sb="1" eb="3">
      <t>イドウ</t>
    </rPh>
    <rPh sb="3" eb="5">
      <t>キショウ</t>
    </rPh>
    <rPh sb="5" eb="7">
      <t>キザイ</t>
    </rPh>
    <rPh sb="7" eb="9">
      <t>ウンヨウ</t>
    </rPh>
    <rPh sb="9" eb="11">
      <t>ヨウリョウ</t>
    </rPh>
    <phoneticPr fontId="6"/>
  </si>
  <si>
    <t>イ　ファイル暗号化ソフトの運用及び維持管理に関する文書</t>
    <rPh sb="6" eb="9">
      <t>アンゴウカ</t>
    </rPh>
    <rPh sb="13" eb="15">
      <t>ウンヨウ</t>
    </rPh>
    <rPh sb="15" eb="16">
      <t>オヨ</t>
    </rPh>
    <rPh sb="17" eb="19">
      <t>イジ</t>
    </rPh>
    <rPh sb="19" eb="21">
      <t>カンリ</t>
    </rPh>
    <phoneticPr fontId="12"/>
  </si>
  <si>
    <t>当該ページに記録された登録ユーザが全て登録解消された日又は登録ユーザを更新するため新規に作成した日に係る特定日以後５年</t>
    <rPh sb="0" eb="2">
      <t>トウガイ</t>
    </rPh>
    <rPh sb="27" eb="28">
      <t>マタ</t>
    </rPh>
    <rPh sb="29" eb="31">
      <t>トウロク</t>
    </rPh>
    <rPh sb="35" eb="37">
      <t>コウシン</t>
    </rPh>
    <rPh sb="41" eb="43">
      <t>シンキ</t>
    </rPh>
    <rPh sb="44" eb="46">
      <t>サクセイ</t>
    </rPh>
    <rPh sb="48" eb="49">
      <t>ヒ</t>
    </rPh>
    <rPh sb="50" eb="51">
      <t>カカ</t>
    </rPh>
    <rPh sb="52" eb="55">
      <t>トクテイビ</t>
    </rPh>
    <rPh sb="55" eb="57">
      <t>イゴ</t>
    </rPh>
    <rPh sb="58" eb="59">
      <t>ネン</t>
    </rPh>
    <phoneticPr fontId="12"/>
  </si>
  <si>
    <t>パソコン及び可搬記憶媒体の管理に関する文書</t>
    <rPh sb="4" eb="5">
      <t>オヨ</t>
    </rPh>
    <rPh sb="6" eb="8">
      <t>カハン</t>
    </rPh>
    <rPh sb="8" eb="10">
      <t>キオク</t>
    </rPh>
    <rPh sb="10" eb="12">
      <t>バイタイ</t>
    </rPh>
    <phoneticPr fontId="6"/>
  </si>
  <si>
    <t>・パソコン管理簿</t>
    <rPh sb="5" eb="8">
      <t>カンリボ</t>
    </rPh>
    <phoneticPr fontId="12"/>
  </si>
  <si>
    <t>・電子計算機借上書類</t>
    <rPh sb="1" eb="6">
      <t>デンシケイサンキ</t>
    </rPh>
    <rPh sb="6" eb="7">
      <t>カ</t>
    </rPh>
    <rPh sb="7" eb="8">
      <t>ア</t>
    </rPh>
    <rPh sb="8" eb="10">
      <t>ショルイ</t>
    </rPh>
    <phoneticPr fontId="6"/>
  </si>
  <si>
    <t>・官品可搬記憶媒体持出簿</t>
    <rPh sb="1" eb="3">
      <t>カンヒン</t>
    </rPh>
    <rPh sb="3" eb="5">
      <t>カハン</t>
    </rPh>
    <rPh sb="5" eb="7">
      <t>キオク</t>
    </rPh>
    <rPh sb="7" eb="9">
      <t>バイタイ</t>
    </rPh>
    <rPh sb="9" eb="12">
      <t>モチダシボ</t>
    </rPh>
    <phoneticPr fontId="12"/>
  </si>
  <si>
    <t>・官品可搬記憶媒体持出簿</t>
    <rPh sb="1" eb="2">
      <t>カン</t>
    </rPh>
    <rPh sb="2" eb="3">
      <t>ヒン</t>
    </rPh>
    <rPh sb="3" eb="5">
      <t>カハン</t>
    </rPh>
    <rPh sb="5" eb="7">
      <t>キオク</t>
    </rPh>
    <rPh sb="7" eb="9">
      <t>バイタイ</t>
    </rPh>
    <rPh sb="9" eb="11">
      <t>モチダシ</t>
    </rPh>
    <rPh sb="11" eb="12">
      <t>ボ</t>
    </rPh>
    <phoneticPr fontId="6"/>
  </si>
  <si>
    <t>・可搬記憶媒体使用記録簿</t>
    <rPh sb="1" eb="3">
      <t>カハン</t>
    </rPh>
    <rPh sb="3" eb="5">
      <t>キオク</t>
    </rPh>
    <rPh sb="5" eb="7">
      <t>バイタイ</t>
    </rPh>
    <rPh sb="7" eb="9">
      <t>シヨウ</t>
    </rPh>
    <rPh sb="9" eb="12">
      <t>キロクボ</t>
    </rPh>
    <phoneticPr fontId="6"/>
  </si>
  <si>
    <t>・可搬記憶媒体使用記録簿</t>
    <rPh sb="1" eb="5">
      <t>カハンキオク</t>
    </rPh>
    <rPh sb="5" eb="7">
      <t>バイタイ</t>
    </rPh>
    <rPh sb="7" eb="9">
      <t>シヨウ</t>
    </rPh>
    <rPh sb="9" eb="12">
      <t>キロクボ</t>
    </rPh>
    <phoneticPr fontId="6"/>
  </si>
  <si>
    <t>・点検実施結果</t>
    <rPh sb="1" eb="5">
      <t>テンケンジッシ</t>
    </rPh>
    <rPh sb="5" eb="7">
      <t>ケッカ</t>
    </rPh>
    <phoneticPr fontId="6"/>
  </si>
  <si>
    <t>・日々点検簿</t>
    <rPh sb="1" eb="3">
      <t>ヒビ</t>
    </rPh>
    <rPh sb="3" eb="6">
      <t>テンケンボ</t>
    </rPh>
    <phoneticPr fontId="6"/>
  </si>
  <si>
    <t>・員数点検簿</t>
    <rPh sb="1" eb="3">
      <t>インズウ</t>
    </rPh>
    <rPh sb="3" eb="5">
      <t>テンケン</t>
    </rPh>
    <rPh sb="5" eb="6">
      <t>ボ</t>
    </rPh>
    <phoneticPr fontId="6"/>
  </si>
  <si>
    <t>・点検実施結果</t>
    <rPh sb="1" eb="3">
      <t>テンケン</t>
    </rPh>
    <rPh sb="3" eb="5">
      <t>ジッシ</t>
    </rPh>
    <rPh sb="5" eb="7">
      <t>ケッカ</t>
    </rPh>
    <phoneticPr fontId="6"/>
  </si>
  <si>
    <t>・パソコン持出簿</t>
    <rPh sb="5" eb="8">
      <t>モチダシボ</t>
    </rPh>
    <phoneticPr fontId="6"/>
  </si>
  <si>
    <t>・持出簿</t>
    <rPh sb="1" eb="4">
      <t>モチダシボ</t>
    </rPh>
    <phoneticPr fontId="6"/>
  </si>
  <si>
    <t>私有パソコン等確認に関する文書</t>
    <rPh sb="0" eb="2">
      <t>シユウ</t>
    </rPh>
    <rPh sb="6" eb="9">
      <t>トウカクニン</t>
    </rPh>
    <rPh sb="10" eb="11">
      <t>カン</t>
    </rPh>
    <rPh sb="13" eb="15">
      <t>ブンショ</t>
    </rPh>
    <phoneticPr fontId="6"/>
  </si>
  <si>
    <t>・私有機器等で業務用データを取り扱っていない旨の誓約書</t>
    <rPh sb="1" eb="3">
      <t>シユウ</t>
    </rPh>
    <rPh sb="3" eb="6">
      <t>キキトウ</t>
    </rPh>
    <rPh sb="7" eb="10">
      <t>ギョウムヨウ</t>
    </rPh>
    <rPh sb="14" eb="15">
      <t>ト</t>
    </rPh>
    <rPh sb="16" eb="17">
      <t>アツカ</t>
    </rPh>
    <rPh sb="22" eb="23">
      <t>ムネ</t>
    </rPh>
    <rPh sb="24" eb="27">
      <t>セイヤクショ</t>
    </rPh>
    <phoneticPr fontId="12"/>
  </si>
  <si>
    <t>情報保証業務に関する文書</t>
    <rPh sb="0" eb="2">
      <t>ジョウホウ</t>
    </rPh>
    <rPh sb="2" eb="4">
      <t>ホショウ</t>
    </rPh>
    <rPh sb="4" eb="6">
      <t>ギョウム</t>
    </rPh>
    <rPh sb="7" eb="8">
      <t>カン</t>
    </rPh>
    <rPh sb="10" eb="12">
      <t>ブンショ</t>
    </rPh>
    <phoneticPr fontId="6"/>
  </si>
  <si>
    <t>・情報保証業務</t>
    <rPh sb="1" eb="3">
      <t>ジョウホウ</t>
    </rPh>
    <rPh sb="3" eb="5">
      <t>ホショウ</t>
    </rPh>
    <rPh sb="5" eb="7">
      <t>ギョウム</t>
    </rPh>
    <phoneticPr fontId="12"/>
  </si>
  <si>
    <t>　</t>
    <phoneticPr fontId="12"/>
  </si>
  <si>
    <t>・情報保証業務（誓約書）</t>
    <rPh sb="1" eb="3">
      <t>ジョウホウ</t>
    </rPh>
    <rPh sb="3" eb="5">
      <t>ホショウ</t>
    </rPh>
    <rPh sb="5" eb="7">
      <t>ギョウム</t>
    </rPh>
    <rPh sb="8" eb="11">
      <t>セイヤクショ</t>
    </rPh>
    <phoneticPr fontId="12"/>
  </si>
  <si>
    <t>電話番号変更に関する文書</t>
  </si>
  <si>
    <t>・電話番号等変更通知</t>
    <rPh sb="1" eb="3">
      <t>デンワ</t>
    </rPh>
    <rPh sb="3" eb="5">
      <t>バンゴウ</t>
    </rPh>
    <rPh sb="5" eb="6">
      <t>ナド</t>
    </rPh>
    <rPh sb="6" eb="8">
      <t>ヘンコウ</t>
    </rPh>
    <rPh sb="8" eb="10">
      <t>ツウチ</t>
    </rPh>
    <phoneticPr fontId="12"/>
  </si>
  <si>
    <t>・電話番号簿変更通知
・部隊便覧変更通知</t>
    <rPh sb="1" eb="3">
      <t>デンワ</t>
    </rPh>
    <rPh sb="3" eb="6">
      <t>バンゴウボ</t>
    </rPh>
    <rPh sb="6" eb="8">
      <t>ヘンコウ</t>
    </rPh>
    <rPh sb="8" eb="10">
      <t>ツウチ</t>
    </rPh>
    <rPh sb="12" eb="14">
      <t>ブタイ</t>
    </rPh>
    <rPh sb="14" eb="16">
      <t>ビンラン</t>
    </rPh>
    <rPh sb="16" eb="18">
      <t>ヘンコウ</t>
    </rPh>
    <rPh sb="18" eb="20">
      <t>ツウチ</t>
    </rPh>
    <phoneticPr fontId="12"/>
  </si>
  <si>
    <t>ケ</t>
    <phoneticPr fontId="12"/>
  </si>
  <si>
    <t>運用中断に関する文書</t>
    <phoneticPr fontId="6"/>
  </si>
  <si>
    <t>・システム運用中断等</t>
    <rPh sb="5" eb="7">
      <t>ウンヨウ</t>
    </rPh>
    <rPh sb="7" eb="9">
      <t>チュウダン</t>
    </rPh>
    <rPh sb="9" eb="10">
      <t>トウ</t>
    </rPh>
    <phoneticPr fontId="12"/>
  </si>
  <si>
    <t>・計画運用中断
・Ｃ３Ｉネットワーク運用中断</t>
    <rPh sb="1" eb="3">
      <t>ケイカク</t>
    </rPh>
    <rPh sb="3" eb="5">
      <t>ウンヨウ</t>
    </rPh>
    <rPh sb="5" eb="7">
      <t>チュウダン</t>
    </rPh>
    <rPh sb="18" eb="20">
      <t>ウンヨウ</t>
    </rPh>
    <rPh sb="20" eb="22">
      <t>チュウダン</t>
    </rPh>
    <phoneticPr fontId="12"/>
  </si>
  <si>
    <t>無線局業務に関する文書</t>
    <phoneticPr fontId="6"/>
  </si>
  <si>
    <t>・無線局業務</t>
    <rPh sb="1" eb="3">
      <t>ムセン</t>
    </rPh>
    <rPh sb="3" eb="4">
      <t>キョク</t>
    </rPh>
    <rPh sb="4" eb="6">
      <t>ギョウム</t>
    </rPh>
    <phoneticPr fontId="6"/>
  </si>
  <si>
    <t>気象通信回線に関する文書</t>
    <phoneticPr fontId="6"/>
  </si>
  <si>
    <t>・気象通信回線の回線構成現況</t>
    <rPh sb="1" eb="3">
      <t>キショウ</t>
    </rPh>
    <rPh sb="3" eb="5">
      <t>ツウシン</t>
    </rPh>
    <rPh sb="5" eb="7">
      <t>カイセン</t>
    </rPh>
    <rPh sb="8" eb="10">
      <t>カイセン</t>
    </rPh>
    <rPh sb="10" eb="12">
      <t>コウセイ</t>
    </rPh>
    <rPh sb="12" eb="14">
      <t>ゲンキョウ</t>
    </rPh>
    <phoneticPr fontId="6"/>
  </si>
  <si>
    <t>統合気象システムに関する文書</t>
    <phoneticPr fontId="6"/>
  </si>
  <si>
    <t>・統合気象システム</t>
    <rPh sb="1" eb="3">
      <t>トウゴウ</t>
    </rPh>
    <rPh sb="3" eb="5">
      <t>キショウ</t>
    </rPh>
    <phoneticPr fontId="6"/>
  </si>
  <si>
    <t>・航空気象装置仕様書</t>
    <rPh sb="1" eb="5">
      <t>コウクウキショウ</t>
    </rPh>
    <rPh sb="5" eb="7">
      <t>ソウチ</t>
    </rPh>
    <rPh sb="7" eb="10">
      <t>シヨウショ</t>
    </rPh>
    <phoneticPr fontId="6"/>
  </si>
  <si>
    <t>・航空気象装置仕様書</t>
    <rPh sb="1" eb="3">
      <t>コウクウ</t>
    </rPh>
    <rPh sb="3" eb="5">
      <t>キショウ</t>
    </rPh>
    <rPh sb="5" eb="7">
      <t>ソウチ</t>
    </rPh>
    <rPh sb="7" eb="10">
      <t>シヨウショ</t>
    </rPh>
    <phoneticPr fontId="6"/>
  </si>
  <si>
    <t>システムが換装され使用に適さなくなった日に係る特定日以後１年</t>
    <rPh sb="5" eb="7">
      <t>カンソウ</t>
    </rPh>
    <rPh sb="9" eb="11">
      <t>シヨウ</t>
    </rPh>
    <phoneticPr fontId="6"/>
  </si>
  <si>
    <t>・監査是正事項処置</t>
    <rPh sb="1" eb="3">
      <t>カンサ</t>
    </rPh>
    <rPh sb="3" eb="5">
      <t>ゼセイ</t>
    </rPh>
    <rPh sb="5" eb="7">
      <t>ジコウ</t>
    </rPh>
    <rPh sb="7" eb="9">
      <t>ショチ</t>
    </rPh>
    <phoneticPr fontId="6"/>
  </si>
  <si>
    <t>・電算機システム管理規則等</t>
    <rPh sb="1" eb="4">
      <t>デンサンキ</t>
    </rPh>
    <rPh sb="8" eb="10">
      <t>カンリ</t>
    </rPh>
    <rPh sb="10" eb="13">
      <t>キソクトウ</t>
    </rPh>
    <phoneticPr fontId="6"/>
  </si>
  <si>
    <t>・電算機システム管理規則等</t>
    <rPh sb="1" eb="4">
      <t>デンサンキ</t>
    </rPh>
    <rPh sb="8" eb="13">
      <t>カンリキソクトウ</t>
    </rPh>
    <phoneticPr fontId="6"/>
  </si>
  <si>
    <t>・ＤＩＩ・空自インターネット規則</t>
    <rPh sb="5" eb="7">
      <t>クウジ</t>
    </rPh>
    <rPh sb="14" eb="16">
      <t>キソク</t>
    </rPh>
    <phoneticPr fontId="6"/>
  </si>
  <si>
    <t>・統合気象システム規則</t>
    <rPh sb="1" eb="3">
      <t>トウゴウ</t>
    </rPh>
    <rPh sb="3" eb="5">
      <t>キショウ</t>
    </rPh>
    <rPh sb="9" eb="11">
      <t>キソク</t>
    </rPh>
    <phoneticPr fontId="6"/>
  </si>
  <si>
    <t>通信監査に関する文書</t>
    <phoneticPr fontId="6"/>
  </si>
  <si>
    <t>・通信監査業務</t>
    <rPh sb="1" eb="5">
      <t>ツウシンカンサ</t>
    </rPh>
    <rPh sb="5" eb="7">
      <t>ギョウム</t>
    </rPh>
    <phoneticPr fontId="6"/>
  </si>
  <si>
    <t>・通信監査業務</t>
    <rPh sb="1" eb="3">
      <t>ツウシン</t>
    </rPh>
    <rPh sb="3" eb="5">
      <t>カンサ</t>
    </rPh>
    <rPh sb="5" eb="7">
      <t>ギョウム</t>
    </rPh>
    <phoneticPr fontId="6"/>
  </si>
  <si>
    <t>・気象通信監査資料</t>
    <rPh sb="1" eb="7">
      <t>キショウツウシンカンサ</t>
    </rPh>
    <rPh sb="7" eb="9">
      <t>シリョウ</t>
    </rPh>
    <phoneticPr fontId="6"/>
  </si>
  <si>
    <t>・気象通信監査資料</t>
    <rPh sb="1" eb="3">
      <t>キショウ</t>
    </rPh>
    <rPh sb="3" eb="5">
      <t>ツウシン</t>
    </rPh>
    <rPh sb="5" eb="7">
      <t>カンサ</t>
    </rPh>
    <rPh sb="7" eb="9">
      <t>シリョウ</t>
    </rPh>
    <phoneticPr fontId="6"/>
  </si>
  <si>
    <t>・通信監査資料</t>
    <rPh sb="1" eb="5">
      <t>ツウシンカンサ</t>
    </rPh>
    <rPh sb="5" eb="7">
      <t>シリョウ</t>
    </rPh>
    <phoneticPr fontId="6"/>
  </si>
  <si>
    <t>・通信監査資料</t>
    <phoneticPr fontId="6"/>
  </si>
  <si>
    <t>・情報保証教育実施記録</t>
    <rPh sb="1" eb="3">
      <t>ジョウホウ</t>
    </rPh>
    <rPh sb="3" eb="5">
      <t>ホショウ</t>
    </rPh>
    <rPh sb="5" eb="7">
      <t>キョウイク</t>
    </rPh>
    <rPh sb="7" eb="11">
      <t>ジッシキロク</t>
    </rPh>
    <phoneticPr fontId="6"/>
  </si>
  <si>
    <t>・情報保証教育実施記録</t>
    <rPh sb="1" eb="3">
      <t>ジョウホウ</t>
    </rPh>
    <rPh sb="3" eb="5">
      <t>ホショウ</t>
    </rPh>
    <rPh sb="5" eb="7">
      <t>キョウイク</t>
    </rPh>
    <rPh sb="7" eb="9">
      <t>ジッシ</t>
    </rPh>
    <rPh sb="9" eb="11">
      <t>キロク</t>
    </rPh>
    <phoneticPr fontId="6"/>
  </si>
  <si>
    <t>３年</t>
    <phoneticPr fontId="6"/>
  </si>
  <si>
    <t>情報システム規則及び操作手順所等の写し</t>
    <rPh sb="0" eb="2">
      <t>ジョウホウ</t>
    </rPh>
    <rPh sb="6" eb="7">
      <t>キ</t>
    </rPh>
    <rPh sb="7" eb="8">
      <t>ノリ</t>
    </rPh>
    <rPh sb="8" eb="9">
      <t>オヨ</t>
    </rPh>
    <rPh sb="10" eb="12">
      <t>ソウサ</t>
    </rPh>
    <rPh sb="12" eb="14">
      <t>テジュン</t>
    </rPh>
    <rPh sb="14" eb="15">
      <t>ショ</t>
    </rPh>
    <rPh sb="15" eb="16">
      <t>トウ</t>
    </rPh>
    <rPh sb="17" eb="18">
      <t>ウツ</t>
    </rPh>
    <phoneticPr fontId="6"/>
  </si>
  <si>
    <t>・情報システムの変更等</t>
    <rPh sb="1" eb="3">
      <t>ジョウホウ</t>
    </rPh>
    <rPh sb="8" eb="10">
      <t>ヘンコウ</t>
    </rPh>
    <rPh sb="10" eb="11">
      <t>トウ</t>
    </rPh>
    <phoneticPr fontId="6"/>
  </si>
  <si>
    <t>・情報システムの変更</t>
    <rPh sb="1" eb="3">
      <t>ジョウホウ</t>
    </rPh>
    <rPh sb="8" eb="10">
      <t>ヘンコウ</t>
    </rPh>
    <phoneticPr fontId="6"/>
  </si>
  <si>
    <t>自即電話運用に関する文書</t>
    <rPh sb="0" eb="1">
      <t>ジ</t>
    </rPh>
    <rPh sb="1" eb="2">
      <t>スナワチ</t>
    </rPh>
    <rPh sb="2" eb="4">
      <t>デンワ</t>
    </rPh>
    <rPh sb="4" eb="6">
      <t>ウンヨウ</t>
    </rPh>
    <rPh sb="7" eb="8">
      <t>カン</t>
    </rPh>
    <rPh sb="10" eb="12">
      <t>ブンショ</t>
    </rPh>
    <phoneticPr fontId="6"/>
  </si>
  <si>
    <t>・自即電話網運用中断</t>
    <phoneticPr fontId="6"/>
  </si>
  <si>
    <t>規則改正等により使用に適さなくなった日に係る特定日以後１年</t>
    <rPh sb="0" eb="5">
      <t>キソクカイセイトウ</t>
    </rPh>
    <rPh sb="8" eb="10">
      <t>シヨウ</t>
    </rPh>
    <phoneticPr fontId="6"/>
  </si>
  <si>
    <t>基地回線等に関する文書</t>
    <rPh sb="0" eb="2">
      <t>キチ</t>
    </rPh>
    <rPh sb="2" eb="4">
      <t>カイセン</t>
    </rPh>
    <rPh sb="4" eb="5">
      <t>トウ</t>
    </rPh>
    <rPh sb="6" eb="7">
      <t>カン</t>
    </rPh>
    <rPh sb="9" eb="11">
      <t>ブンショ</t>
    </rPh>
    <phoneticPr fontId="6"/>
  </si>
  <si>
    <t>・府中基地施設整備</t>
    <rPh sb="1" eb="3">
      <t>フチュウ</t>
    </rPh>
    <rPh sb="3" eb="5">
      <t>キチ</t>
    </rPh>
    <rPh sb="5" eb="7">
      <t>シセツ</t>
    </rPh>
    <rPh sb="7" eb="9">
      <t>セイビ</t>
    </rPh>
    <phoneticPr fontId="6"/>
  </si>
  <si>
    <t>・専用線関連</t>
    <rPh sb="1" eb="4">
      <t>センヨウセン</t>
    </rPh>
    <rPh sb="4" eb="6">
      <t>カンレン</t>
    </rPh>
    <phoneticPr fontId="6"/>
  </si>
  <si>
    <t>・日米共同使用施設等</t>
    <phoneticPr fontId="6"/>
  </si>
  <si>
    <t>無線局管理、移動局検査及び電波環境調査に関する文書</t>
    <rPh sb="0" eb="2">
      <t>ムセン</t>
    </rPh>
    <rPh sb="2" eb="3">
      <t>キョク</t>
    </rPh>
    <rPh sb="3" eb="5">
      <t>カンリ</t>
    </rPh>
    <rPh sb="6" eb="8">
      <t>イドウ</t>
    </rPh>
    <rPh sb="8" eb="9">
      <t>キョク</t>
    </rPh>
    <rPh sb="9" eb="11">
      <t>ケンサ</t>
    </rPh>
    <rPh sb="11" eb="12">
      <t>オヨ</t>
    </rPh>
    <rPh sb="13" eb="15">
      <t>デンパ</t>
    </rPh>
    <rPh sb="15" eb="17">
      <t>カンキョウ</t>
    </rPh>
    <rPh sb="17" eb="19">
      <t>チョウサ</t>
    </rPh>
    <rPh sb="20" eb="21">
      <t>カン</t>
    </rPh>
    <rPh sb="23" eb="25">
      <t>ブンショ</t>
    </rPh>
    <phoneticPr fontId="6"/>
  </si>
  <si>
    <t>・無線局管理</t>
    <rPh sb="1" eb="3">
      <t>ムセン</t>
    </rPh>
    <rPh sb="3" eb="4">
      <t>キョク</t>
    </rPh>
    <rPh sb="4" eb="6">
      <t>カンリ</t>
    </rPh>
    <phoneticPr fontId="6"/>
  </si>
  <si>
    <t>・無線資格者試験</t>
    <rPh sb="1" eb="6">
      <t>ムセンシカクシャ</t>
    </rPh>
    <rPh sb="6" eb="8">
      <t>シケン</t>
    </rPh>
    <phoneticPr fontId="6"/>
  </si>
  <si>
    <t>・移動局検査、電波環境技術調査</t>
    <rPh sb="1" eb="6">
      <t>イドウキョクケンサ</t>
    </rPh>
    <rPh sb="7" eb="9">
      <t>デンパ</t>
    </rPh>
    <rPh sb="9" eb="11">
      <t>カンキョウ</t>
    </rPh>
    <rPh sb="11" eb="13">
      <t>ギジュツ</t>
    </rPh>
    <rPh sb="13" eb="15">
      <t>チョウサ</t>
    </rPh>
    <phoneticPr fontId="6"/>
  </si>
  <si>
    <t>通信電子細則に関する文書</t>
    <rPh sb="0" eb="2">
      <t>ツウシン</t>
    </rPh>
    <rPh sb="2" eb="4">
      <t>デンシ</t>
    </rPh>
    <rPh sb="4" eb="6">
      <t>サイソク</t>
    </rPh>
    <rPh sb="7" eb="8">
      <t>カン</t>
    </rPh>
    <rPh sb="10" eb="12">
      <t>ブンショ</t>
    </rPh>
    <phoneticPr fontId="6"/>
  </si>
  <si>
    <t>・通信電子細則</t>
    <rPh sb="1" eb="3">
      <t>ツウシン</t>
    </rPh>
    <rPh sb="3" eb="5">
      <t>デンシ</t>
    </rPh>
    <rPh sb="5" eb="7">
      <t>サイソク</t>
    </rPh>
    <phoneticPr fontId="6"/>
  </si>
  <si>
    <t>・通信電子運用規則</t>
    <rPh sb="1" eb="5">
      <t>ツウシンデンシ</t>
    </rPh>
    <rPh sb="5" eb="9">
      <t>ウンヨウキソク</t>
    </rPh>
    <phoneticPr fontId="6"/>
  </si>
  <si>
    <t>・通信電子運用規則</t>
    <rPh sb="1" eb="3">
      <t>ツウシン</t>
    </rPh>
    <rPh sb="3" eb="5">
      <t>デンシ</t>
    </rPh>
    <rPh sb="5" eb="7">
      <t>ウンヨウ</t>
    </rPh>
    <rPh sb="7" eb="9">
      <t>キソク</t>
    </rPh>
    <phoneticPr fontId="6"/>
  </si>
  <si>
    <t>・通信電子運用細則</t>
    <rPh sb="1" eb="5">
      <t>ツウシンデンシ</t>
    </rPh>
    <rPh sb="5" eb="7">
      <t>ウンヨウ</t>
    </rPh>
    <rPh sb="7" eb="9">
      <t>サイソク</t>
    </rPh>
    <phoneticPr fontId="6"/>
  </si>
  <si>
    <t>・通信電子運用細則</t>
    <rPh sb="1" eb="3">
      <t>ツウシン</t>
    </rPh>
    <rPh sb="3" eb="5">
      <t>デンシ</t>
    </rPh>
    <rPh sb="5" eb="7">
      <t>ウンヨウ</t>
    </rPh>
    <rPh sb="7" eb="9">
      <t>サイソク</t>
    </rPh>
    <phoneticPr fontId="6"/>
  </si>
  <si>
    <t>・規則の一部変更</t>
    <rPh sb="1" eb="3">
      <t>キソク</t>
    </rPh>
    <rPh sb="4" eb="8">
      <t>イチブヘンコウ</t>
    </rPh>
    <phoneticPr fontId="6"/>
  </si>
  <si>
    <t>・航空気象群プログラム管理規則</t>
    <rPh sb="1" eb="6">
      <t>コウクウキショウグン</t>
    </rPh>
    <rPh sb="11" eb="15">
      <t>カンリキソク</t>
    </rPh>
    <phoneticPr fontId="6"/>
  </si>
  <si>
    <t>器材運用に関する文書</t>
    <rPh sb="0" eb="2">
      <t>キザイ</t>
    </rPh>
    <rPh sb="2" eb="4">
      <t>ウンヨウ</t>
    </rPh>
    <rPh sb="5" eb="6">
      <t>カン</t>
    </rPh>
    <rPh sb="8" eb="10">
      <t>ブンショ</t>
    </rPh>
    <phoneticPr fontId="6"/>
  </si>
  <si>
    <t>・運用要領</t>
    <rPh sb="1" eb="3">
      <t>ウンヨウ</t>
    </rPh>
    <rPh sb="3" eb="5">
      <t>ヨウリョウ</t>
    </rPh>
    <phoneticPr fontId="6"/>
  </si>
  <si>
    <t>・情報システム・器材運用要領</t>
    <rPh sb="1" eb="3">
      <t>ジョウホウ</t>
    </rPh>
    <rPh sb="8" eb="10">
      <t>キザイ</t>
    </rPh>
    <rPh sb="10" eb="12">
      <t>ウンヨウ</t>
    </rPh>
    <rPh sb="12" eb="14">
      <t>ヨウリョウ</t>
    </rPh>
    <phoneticPr fontId="6"/>
  </si>
  <si>
    <t>・地上用雷電探知装置の維持管理要領</t>
    <rPh sb="1" eb="4">
      <t>チジョウヨウ</t>
    </rPh>
    <rPh sb="4" eb="6">
      <t>ライデン</t>
    </rPh>
    <rPh sb="6" eb="8">
      <t>タンチ</t>
    </rPh>
    <rPh sb="8" eb="10">
      <t>ソウチ</t>
    </rPh>
    <rPh sb="11" eb="17">
      <t>イジカンリヨウリョウ</t>
    </rPh>
    <phoneticPr fontId="6"/>
  </si>
  <si>
    <t>・地上用雷電探知装置の維持管理要領</t>
    <rPh sb="1" eb="4">
      <t>チジョウヨウ</t>
    </rPh>
    <rPh sb="4" eb="6">
      <t>ライデン</t>
    </rPh>
    <rPh sb="6" eb="8">
      <t>タンチ</t>
    </rPh>
    <rPh sb="8" eb="10">
      <t>ソウチ</t>
    </rPh>
    <rPh sb="11" eb="15">
      <t>イジカンリ</t>
    </rPh>
    <rPh sb="15" eb="17">
      <t>ヨウリョウ</t>
    </rPh>
    <phoneticPr fontId="6"/>
  </si>
  <si>
    <t>暗号に関する文書</t>
    <rPh sb="0" eb="2">
      <t>アンゴウ</t>
    </rPh>
    <rPh sb="3" eb="4">
      <t>カン</t>
    </rPh>
    <rPh sb="6" eb="8">
      <t>ブンショ</t>
    </rPh>
    <phoneticPr fontId="6"/>
  </si>
  <si>
    <t>・暗号</t>
    <rPh sb="1" eb="3">
      <t>アンゴウ</t>
    </rPh>
    <phoneticPr fontId="12"/>
  </si>
  <si>
    <t>・暗号運用細則</t>
    <rPh sb="1" eb="3">
      <t>アンゴウ</t>
    </rPh>
    <rPh sb="3" eb="5">
      <t>ウンヨウ</t>
    </rPh>
    <rPh sb="5" eb="7">
      <t>サイソク</t>
    </rPh>
    <phoneticPr fontId="6"/>
  </si>
  <si>
    <t>・統合暗号等の運用</t>
    <rPh sb="1" eb="3">
      <t>トウゴウ</t>
    </rPh>
    <rPh sb="3" eb="5">
      <t>アンゴウ</t>
    </rPh>
    <rPh sb="5" eb="6">
      <t>トウ</t>
    </rPh>
    <rPh sb="7" eb="9">
      <t>ウンヨウ</t>
    </rPh>
    <phoneticPr fontId="6"/>
  </si>
  <si>
    <t>特定秘密文書等の作成等に関する文書</t>
    <rPh sb="4" eb="6">
      <t>ブンショ</t>
    </rPh>
    <rPh sb="6" eb="7">
      <t>トウ</t>
    </rPh>
    <rPh sb="8" eb="10">
      <t>サクセイ</t>
    </rPh>
    <rPh sb="10" eb="11">
      <t>トウ</t>
    </rPh>
    <rPh sb="12" eb="13">
      <t>カン</t>
    </rPh>
    <rPh sb="15" eb="17">
      <t>ブンショ</t>
    </rPh>
    <phoneticPr fontId="6"/>
  </si>
  <si>
    <t>・特定秘密接受簿</t>
    <rPh sb="1" eb="3">
      <t>トクテイ</t>
    </rPh>
    <rPh sb="3" eb="5">
      <t>ヒミツ</t>
    </rPh>
    <rPh sb="5" eb="8">
      <t>セツジュボ</t>
    </rPh>
    <phoneticPr fontId="12"/>
  </si>
  <si>
    <t>当該簿冊に記載された文書等が送達、返却（特定秘密登録簿を除く。）、秘の指定が解除又は廃棄された日に係る特定日以後１０年</t>
    <rPh sb="0" eb="2">
      <t>トウガイ</t>
    </rPh>
    <rPh sb="2" eb="4">
      <t>ボサツ</t>
    </rPh>
    <rPh sb="5" eb="7">
      <t>キサイ</t>
    </rPh>
    <rPh sb="10" eb="12">
      <t>ブンショ</t>
    </rPh>
    <rPh sb="12" eb="13">
      <t>トウ</t>
    </rPh>
    <rPh sb="14" eb="16">
      <t>ソウタツ</t>
    </rPh>
    <rPh sb="17" eb="19">
      <t>ヘンキャク</t>
    </rPh>
    <rPh sb="20" eb="22">
      <t>トクテイ</t>
    </rPh>
    <rPh sb="22" eb="24">
      <t>ヒミツ</t>
    </rPh>
    <rPh sb="24" eb="27">
      <t>トウロクボ</t>
    </rPh>
    <rPh sb="28" eb="29">
      <t>ノゾ</t>
    </rPh>
    <rPh sb="33" eb="34">
      <t>ヒ</t>
    </rPh>
    <rPh sb="35" eb="37">
      <t>シテイ</t>
    </rPh>
    <rPh sb="38" eb="40">
      <t>カイジョ</t>
    </rPh>
    <rPh sb="40" eb="41">
      <t>マタ</t>
    </rPh>
    <rPh sb="42" eb="44">
      <t>ハイキ</t>
    </rPh>
    <rPh sb="47" eb="48">
      <t>ヒ</t>
    </rPh>
    <rPh sb="49" eb="50">
      <t>カカ</t>
    </rPh>
    <rPh sb="51" eb="54">
      <t>トクテイビ</t>
    </rPh>
    <rPh sb="54" eb="56">
      <t>イゴ</t>
    </rPh>
    <rPh sb="58" eb="59">
      <t>ネン</t>
    </rPh>
    <phoneticPr fontId="12"/>
  </si>
  <si>
    <t>・特定秘密閲覧簿</t>
    <rPh sb="1" eb="3">
      <t>トクテイ</t>
    </rPh>
    <rPh sb="3" eb="5">
      <t>ヒミツ</t>
    </rPh>
    <rPh sb="5" eb="8">
      <t>エツランボ</t>
    </rPh>
    <phoneticPr fontId="6"/>
  </si>
  <si>
    <t>・特定秘密閲覧簿記載省略者名簿</t>
    <rPh sb="1" eb="5">
      <t>トクテイヒミツ</t>
    </rPh>
    <rPh sb="5" eb="8">
      <t>エツランボ</t>
    </rPh>
    <rPh sb="8" eb="12">
      <t>キサイショウリャク</t>
    </rPh>
    <rPh sb="12" eb="13">
      <t>シャ</t>
    </rPh>
    <rPh sb="13" eb="15">
      <t>メイボ</t>
    </rPh>
    <phoneticPr fontId="6"/>
  </si>
  <si>
    <t>・特定秘密閲覧簿記載省略者名簿</t>
    <rPh sb="1" eb="5">
      <t>トクテイヒミツ</t>
    </rPh>
    <rPh sb="5" eb="8">
      <t>エツランボ</t>
    </rPh>
    <rPh sb="8" eb="10">
      <t>キサイ</t>
    </rPh>
    <rPh sb="10" eb="12">
      <t>ショウリャク</t>
    </rPh>
    <rPh sb="12" eb="13">
      <t>シャ</t>
    </rPh>
    <rPh sb="13" eb="15">
      <t>メイボ</t>
    </rPh>
    <phoneticPr fontId="6"/>
  </si>
  <si>
    <t>・特定秘密点検簿</t>
    <rPh sb="1" eb="3">
      <t>トクテイ</t>
    </rPh>
    <rPh sb="3" eb="5">
      <t>ヒミツ</t>
    </rPh>
    <rPh sb="5" eb="8">
      <t>テンケンボ</t>
    </rPh>
    <phoneticPr fontId="6"/>
  </si>
  <si>
    <t>・廃棄申請書</t>
    <rPh sb="1" eb="3">
      <t>ハイキ</t>
    </rPh>
    <rPh sb="3" eb="6">
      <t>シンセイショ</t>
    </rPh>
    <phoneticPr fontId="6"/>
  </si>
  <si>
    <t>・廃棄申請書</t>
    <rPh sb="1" eb="6">
      <t>ハイキシンセイショ</t>
    </rPh>
    <phoneticPr fontId="6"/>
  </si>
  <si>
    <t>秘密文書の作成等に関する文書</t>
    <phoneticPr fontId="6"/>
  </si>
  <si>
    <t>・秘密登録簿</t>
    <rPh sb="1" eb="3">
      <t>ヒミツ</t>
    </rPh>
    <rPh sb="3" eb="6">
      <t>トウロクボ</t>
    </rPh>
    <phoneticPr fontId="12"/>
  </si>
  <si>
    <t xml:space="preserve">・秘密登録簿
</t>
    <rPh sb="1" eb="3">
      <t>ヒミツ</t>
    </rPh>
    <rPh sb="3" eb="6">
      <t>トウロクボ</t>
    </rPh>
    <phoneticPr fontId="12"/>
  </si>
  <si>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17" eb="19">
      <t>ヘンキャク</t>
    </rPh>
    <rPh sb="20" eb="22">
      <t>ヒミツ</t>
    </rPh>
    <rPh sb="22" eb="25">
      <t>トウロクボ</t>
    </rPh>
    <rPh sb="26" eb="27">
      <t>ノゾ</t>
    </rPh>
    <rPh sb="31" eb="32">
      <t>ヒ</t>
    </rPh>
    <rPh sb="33" eb="35">
      <t>シテイ</t>
    </rPh>
    <rPh sb="36" eb="38">
      <t>カイジョ</t>
    </rPh>
    <rPh sb="38" eb="39">
      <t>マタ</t>
    </rPh>
    <rPh sb="40" eb="42">
      <t>ハイキ</t>
    </rPh>
    <rPh sb="45" eb="46">
      <t>ヒ</t>
    </rPh>
    <rPh sb="47" eb="48">
      <t>カカ</t>
    </rPh>
    <rPh sb="49" eb="52">
      <t>トクテイビ</t>
    </rPh>
    <rPh sb="52" eb="54">
      <t>イゴ</t>
    </rPh>
    <rPh sb="55" eb="56">
      <t>ネン</t>
    </rPh>
    <phoneticPr fontId="12"/>
  </si>
  <si>
    <t>・秘密接受簿</t>
    <rPh sb="1" eb="3">
      <t>ヒミツ</t>
    </rPh>
    <rPh sb="3" eb="6">
      <t>セツジュボ</t>
    </rPh>
    <phoneticPr fontId="6"/>
  </si>
  <si>
    <t>・秘密保管簿</t>
    <rPh sb="1" eb="3">
      <t>ヒミツ</t>
    </rPh>
    <rPh sb="3" eb="6">
      <t>ホカンボ</t>
    </rPh>
    <phoneticPr fontId="6"/>
  </si>
  <si>
    <t>・秘密指定等申請書</t>
    <rPh sb="1" eb="5">
      <t>ヒミツシテイ</t>
    </rPh>
    <rPh sb="5" eb="6">
      <t>トウ</t>
    </rPh>
    <rPh sb="6" eb="9">
      <t>シンセイショ</t>
    </rPh>
    <phoneticPr fontId="6"/>
  </si>
  <si>
    <t>・秘密指定等申請書</t>
    <rPh sb="1" eb="3">
      <t>ヒミツ</t>
    </rPh>
    <rPh sb="3" eb="5">
      <t>シテイ</t>
    </rPh>
    <rPh sb="5" eb="6">
      <t>トウ</t>
    </rPh>
    <rPh sb="6" eb="9">
      <t>シンセイショ</t>
    </rPh>
    <phoneticPr fontId="6"/>
  </si>
  <si>
    <t>秘密登録簿と同一の期間（ただし、秘密文書等の廃棄に係るものについては、５年）</t>
    <rPh sb="0" eb="2">
      <t>ヒミツ</t>
    </rPh>
    <rPh sb="2" eb="5">
      <t>トウロクボ</t>
    </rPh>
    <rPh sb="6" eb="8">
      <t>ドウイツ</t>
    </rPh>
    <rPh sb="9" eb="11">
      <t>キカン</t>
    </rPh>
    <rPh sb="16" eb="20">
      <t>ヒミツブンショ</t>
    </rPh>
    <rPh sb="20" eb="21">
      <t>トウ</t>
    </rPh>
    <rPh sb="22" eb="24">
      <t>ハイキ</t>
    </rPh>
    <rPh sb="25" eb="26">
      <t>カカ</t>
    </rPh>
    <rPh sb="36" eb="37">
      <t>ネン</t>
    </rPh>
    <phoneticPr fontId="6"/>
  </si>
  <si>
    <t>・秘密保全備付簿冊</t>
    <rPh sb="1" eb="3">
      <t>ヒミツ</t>
    </rPh>
    <rPh sb="3" eb="5">
      <t>ホゼン</t>
    </rPh>
    <rPh sb="5" eb="7">
      <t>ソナエツケ</t>
    </rPh>
    <rPh sb="7" eb="9">
      <t>ボサツ</t>
    </rPh>
    <phoneticPr fontId="6"/>
  </si>
  <si>
    <t>・秘密保全備付簿冊</t>
    <rPh sb="1" eb="3">
      <t>ヒミツ</t>
    </rPh>
    <rPh sb="3" eb="5">
      <t>ホゼン</t>
    </rPh>
    <rPh sb="5" eb="6">
      <t>ソナ</t>
    </rPh>
    <rPh sb="6" eb="7">
      <t>ツ</t>
    </rPh>
    <rPh sb="7" eb="9">
      <t>ボサツ</t>
    </rPh>
    <phoneticPr fontId="6"/>
  </si>
  <si>
    <t>・点検簿</t>
    <rPh sb="1" eb="4">
      <t>テンケンボ</t>
    </rPh>
    <phoneticPr fontId="12"/>
  </si>
  <si>
    <t>・点検簿</t>
    <phoneticPr fontId="12"/>
  </si>
  <si>
    <t>・廃棄申請書</t>
    <rPh sb="1" eb="6">
      <t>ハイキシンセイショ</t>
    </rPh>
    <phoneticPr fontId="12"/>
  </si>
  <si>
    <t>秘密保全検査に付随して作成する文書</t>
    <rPh sb="0" eb="2">
      <t>ヒミツ</t>
    </rPh>
    <rPh sb="2" eb="4">
      <t>ホゼン</t>
    </rPh>
    <rPh sb="4" eb="6">
      <t>ケンサ</t>
    </rPh>
    <rPh sb="7" eb="9">
      <t>フズイ</t>
    </rPh>
    <rPh sb="11" eb="13">
      <t>サクセイ</t>
    </rPh>
    <rPh sb="15" eb="17">
      <t>ブンショ</t>
    </rPh>
    <phoneticPr fontId="6"/>
  </si>
  <si>
    <t>・秘密保全検査</t>
    <rPh sb="1" eb="7">
      <t>ヒミツホゼンケンサ</t>
    </rPh>
    <phoneticPr fontId="6"/>
  </si>
  <si>
    <t>・秘密保全検査</t>
    <rPh sb="1" eb="3">
      <t>ヒミツ</t>
    </rPh>
    <rPh sb="3" eb="5">
      <t>ホゼン</t>
    </rPh>
    <rPh sb="5" eb="7">
      <t>ケンサ</t>
    </rPh>
    <phoneticPr fontId="6"/>
  </si>
  <si>
    <t>・特別検査</t>
    <rPh sb="1" eb="5">
      <t>トクベツケンサ</t>
    </rPh>
    <phoneticPr fontId="6"/>
  </si>
  <si>
    <t>・所持品検査及びパソコン内のデータ検査結果（〇年度）</t>
    <rPh sb="1" eb="4">
      <t>ショジヒン</t>
    </rPh>
    <rPh sb="4" eb="6">
      <t>ケンサ</t>
    </rPh>
    <rPh sb="6" eb="7">
      <t>オヨ</t>
    </rPh>
    <rPh sb="12" eb="13">
      <t>ナイ</t>
    </rPh>
    <rPh sb="17" eb="19">
      <t>ケンサ</t>
    </rPh>
    <rPh sb="19" eb="21">
      <t>ケッカ</t>
    </rPh>
    <rPh sb="23" eb="25">
      <t>ネンド</t>
    </rPh>
    <phoneticPr fontId="6"/>
  </si>
  <si>
    <t>・取扱者指定に係る誓約書</t>
    <rPh sb="1" eb="4">
      <t>トリアツカイシャ</t>
    </rPh>
    <rPh sb="4" eb="6">
      <t>シテイ</t>
    </rPh>
    <rPh sb="7" eb="8">
      <t>カカ</t>
    </rPh>
    <rPh sb="9" eb="12">
      <t>セイヤクショ</t>
    </rPh>
    <phoneticPr fontId="6"/>
  </si>
  <si>
    <t>・誓約書</t>
    <rPh sb="1" eb="4">
      <t>セイヤクショ</t>
    </rPh>
    <phoneticPr fontId="6"/>
  </si>
  <si>
    <t>当該文書に係る職員の転属又は退職に係る特定日以後５年</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6"/>
  </si>
  <si>
    <t>・特定秘密取扱職員名簿</t>
    <rPh sb="1" eb="3">
      <t>トクテイ</t>
    </rPh>
    <rPh sb="3" eb="5">
      <t>ヒミツ</t>
    </rPh>
    <rPh sb="5" eb="7">
      <t>トリアツカイ</t>
    </rPh>
    <rPh sb="7" eb="9">
      <t>ショクイン</t>
    </rPh>
    <rPh sb="9" eb="11">
      <t>メイボ</t>
    </rPh>
    <phoneticPr fontId="6"/>
  </si>
  <si>
    <t>・特定秘密引継証明簿</t>
    <rPh sb="1" eb="3">
      <t>トクテイ</t>
    </rPh>
    <rPh sb="3" eb="5">
      <t>ヒミツ</t>
    </rPh>
    <rPh sb="5" eb="7">
      <t>ヒキツギ</t>
    </rPh>
    <rPh sb="7" eb="10">
      <t>ショウメイボ</t>
    </rPh>
    <phoneticPr fontId="6"/>
  </si>
  <si>
    <t>・秘密取扱者名簿</t>
    <rPh sb="1" eb="4">
      <t>ケイタイガタ</t>
    </rPh>
    <rPh sb="4" eb="8">
      <t>ジョウホウツウシン</t>
    </rPh>
    <phoneticPr fontId="6"/>
  </si>
  <si>
    <t>・秘密取扱者名簿</t>
    <rPh sb="1" eb="3">
      <t>ヒミツ</t>
    </rPh>
    <rPh sb="3" eb="5">
      <t>トリアツカイ</t>
    </rPh>
    <rPh sb="5" eb="6">
      <t>シャ</t>
    </rPh>
    <rPh sb="6" eb="8">
      <t>メイボ</t>
    </rPh>
    <phoneticPr fontId="6"/>
  </si>
  <si>
    <t>・携帯型情報通信・記録機器持込み申請・許可書</t>
    <rPh sb="1" eb="4">
      <t>ケイタイガタ</t>
    </rPh>
    <rPh sb="4" eb="6">
      <t>ジョウホウ</t>
    </rPh>
    <rPh sb="6" eb="8">
      <t>ツウシン</t>
    </rPh>
    <rPh sb="9" eb="13">
      <t>キロクキキ</t>
    </rPh>
    <rPh sb="13" eb="14">
      <t>モ</t>
    </rPh>
    <rPh sb="14" eb="15">
      <t>コ</t>
    </rPh>
    <rPh sb="16" eb="18">
      <t>シンセイ</t>
    </rPh>
    <rPh sb="19" eb="22">
      <t>キョカショ</t>
    </rPh>
    <phoneticPr fontId="6"/>
  </si>
  <si>
    <t>許可した携帯型情報通信・記録機器の持ち込みが不要となった日に係る特定日以後１年</t>
    <rPh sb="0" eb="2">
      <t>キョカ</t>
    </rPh>
    <rPh sb="4" eb="7">
      <t>ケイタイガタ</t>
    </rPh>
    <rPh sb="7" eb="11">
      <t>ジョウホウツウシン</t>
    </rPh>
    <rPh sb="12" eb="16">
      <t>キロクキキ</t>
    </rPh>
    <rPh sb="17" eb="18">
      <t>モ</t>
    </rPh>
    <rPh sb="19" eb="20">
      <t>コ</t>
    </rPh>
    <rPh sb="22" eb="24">
      <t>フヨウ</t>
    </rPh>
    <rPh sb="28" eb="29">
      <t>ヒ</t>
    </rPh>
    <rPh sb="30" eb="31">
      <t>カカ</t>
    </rPh>
    <rPh sb="32" eb="35">
      <t>トクテイビ</t>
    </rPh>
    <rPh sb="35" eb="37">
      <t>イゴ</t>
    </rPh>
    <rPh sb="38" eb="39">
      <t>ネン</t>
    </rPh>
    <phoneticPr fontId="6"/>
  </si>
  <si>
    <t>・報告及び照会又は意見に係る文書</t>
    <rPh sb="1" eb="3">
      <t>ホウコク</t>
    </rPh>
    <rPh sb="3" eb="4">
      <t>オヨ</t>
    </rPh>
    <rPh sb="5" eb="7">
      <t>ショウカイ</t>
    </rPh>
    <rPh sb="7" eb="8">
      <t>マタ</t>
    </rPh>
    <rPh sb="9" eb="11">
      <t>イケン</t>
    </rPh>
    <rPh sb="12" eb="13">
      <t>カカ</t>
    </rPh>
    <rPh sb="14" eb="16">
      <t>ブンショ</t>
    </rPh>
    <phoneticPr fontId="6"/>
  </si>
  <si>
    <t>・情報保全業務</t>
    <rPh sb="1" eb="3">
      <t>ジョウホウ</t>
    </rPh>
    <rPh sb="3" eb="5">
      <t>ホゼン</t>
    </rPh>
    <rPh sb="5" eb="7">
      <t>ギョウム</t>
    </rPh>
    <phoneticPr fontId="6"/>
  </si>
  <si>
    <t>・取扱資格カード交付に係る文書</t>
    <rPh sb="1" eb="2">
      <t>ト</t>
    </rPh>
    <rPh sb="2" eb="3">
      <t>アツカ</t>
    </rPh>
    <rPh sb="3" eb="5">
      <t>シカク</t>
    </rPh>
    <rPh sb="8" eb="10">
      <t>コウフ</t>
    </rPh>
    <rPh sb="11" eb="12">
      <t>カカワ</t>
    </rPh>
    <rPh sb="13" eb="15">
      <t>ブンショ</t>
    </rPh>
    <phoneticPr fontId="6"/>
  </si>
  <si>
    <t>・○年度取扱資格カード交付リスト</t>
    <rPh sb="2" eb="4">
      <t>ネンド</t>
    </rPh>
    <rPh sb="4" eb="5">
      <t>ト</t>
    </rPh>
    <rPh sb="5" eb="6">
      <t>アツカ</t>
    </rPh>
    <rPh sb="6" eb="8">
      <t>シカク</t>
    </rPh>
    <rPh sb="11" eb="13">
      <t>コウフ</t>
    </rPh>
    <phoneticPr fontId="6"/>
  </si>
  <si>
    <t>・秘密保全事故速報</t>
    <rPh sb="1" eb="3">
      <t>ヒミツ</t>
    </rPh>
    <rPh sb="3" eb="5">
      <t>ホゼン</t>
    </rPh>
    <rPh sb="5" eb="7">
      <t>ジコ</t>
    </rPh>
    <rPh sb="7" eb="9">
      <t>ソクホウ</t>
    </rPh>
    <phoneticPr fontId="6"/>
  </si>
  <si>
    <t>・秘密保全事故詳報</t>
    <rPh sb="1" eb="5">
      <t>ヒミツホゼン</t>
    </rPh>
    <rPh sb="5" eb="7">
      <t>ジコ</t>
    </rPh>
    <rPh sb="7" eb="9">
      <t>ショウホウ</t>
    </rPh>
    <phoneticPr fontId="6"/>
  </si>
  <si>
    <t>・秘密保全事案速報</t>
    <rPh sb="1" eb="5">
      <t>ヒミツホゼン</t>
    </rPh>
    <rPh sb="5" eb="7">
      <t>ジアン</t>
    </rPh>
    <rPh sb="7" eb="9">
      <t>ソクホウ</t>
    </rPh>
    <phoneticPr fontId="6"/>
  </si>
  <si>
    <t>・秘密保全事案詳報</t>
    <rPh sb="1" eb="5">
      <t>ヒミツホゼン</t>
    </rPh>
    <rPh sb="5" eb="7">
      <t>ジアン</t>
    </rPh>
    <rPh sb="7" eb="9">
      <t>ショウホウ</t>
    </rPh>
    <phoneticPr fontId="6"/>
  </si>
  <si>
    <t>適格性の確認等に関する文書</t>
    <rPh sb="0" eb="3">
      <t>テキカクセイ</t>
    </rPh>
    <rPh sb="4" eb="6">
      <t>カクニン</t>
    </rPh>
    <rPh sb="6" eb="7">
      <t>トウ</t>
    </rPh>
    <rPh sb="8" eb="9">
      <t>カン</t>
    </rPh>
    <rPh sb="11" eb="13">
      <t>ブンショ</t>
    </rPh>
    <phoneticPr fontId="6"/>
  </si>
  <si>
    <t>・適格性の申請に係る文書</t>
    <rPh sb="1" eb="4">
      <t>テキカクセイ</t>
    </rPh>
    <rPh sb="5" eb="7">
      <t>シンセイ</t>
    </rPh>
    <rPh sb="8" eb="9">
      <t>カカ</t>
    </rPh>
    <rPh sb="10" eb="12">
      <t>ブンショ</t>
    </rPh>
    <phoneticPr fontId="6"/>
  </si>
  <si>
    <t>・適格性の確認</t>
    <rPh sb="1" eb="4">
      <t>テキカクセイ</t>
    </rPh>
    <rPh sb="5" eb="7">
      <t>カクニン</t>
    </rPh>
    <phoneticPr fontId="6"/>
  </si>
  <si>
    <t>・秘密保全褒章について</t>
    <rPh sb="1" eb="3">
      <t>ヒミツ</t>
    </rPh>
    <rPh sb="3" eb="5">
      <t>ホゼン</t>
    </rPh>
    <rPh sb="5" eb="7">
      <t>ホウショウ</t>
    </rPh>
    <phoneticPr fontId="6"/>
  </si>
  <si>
    <t>・秘密保全褒賞について</t>
    <rPh sb="1" eb="3">
      <t>ヒミツ</t>
    </rPh>
    <rPh sb="3" eb="5">
      <t>ホゼン</t>
    </rPh>
    <rPh sb="5" eb="7">
      <t>ホウショウ</t>
    </rPh>
    <phoneticPr fontId="6"/>
  </si>
  <si>
    <t>・情報保全業務</t>
    <phoneticPr fontId="6"/>
  </si>
  <si>
    <t>適性評価の実施等に関する文書</t>
    <rPh sb="0" eb="2">
      <t>テキセイ</t>
    </rPh>
    <rPh sb="2" eb="4">
      <t>ヒョウカ</t>
    </rPh>
    <rPh sb="5" eb="7">
      <t>ジッシ</t>
    </rPh>
    <rPh sb="7" eb="8">
      <t>トウ</t>
    </rPh>
    <rPh sb="9" eb="10">
      <t>カン</t>
    </rPh>
    <rPh sb="12" eb="14">
      <t>ブンショ</t>
    </rPh>
    <phoneticPr fontId="6"/>
  </si>
  <si>
    <t>・適性評価の実施当たって作成又は取得した文書等（評価対象者から不同意書又は同意の取下書が提出された場合の適性評価の実施に当たって作成又は取得した文書等を除く。）</t>
    <rPh sb="1" eb="3">
      <t>テキセイ</t>
    </rPh>
    <rPh sb="3" eb="5">
      <t>ヒョウカ</t>
    </rPh>
    <rPh sb="6" eb="8">
      <t>ジッシ</t>
    </rPh>
    <rPh sb="8" eb="9">
      <t>ア</t>
    </rPh>
    <rPh sb="12" eb="14">
      <t>サクセイ</t>
    </rPh>
    <rPh sb="14" eb="15">
      <t>マタ</t>
    </rPh>
    <rPh sb="16" eb="18">
      <t>シュトク</t>
    </rPh>
    <rPh sb="20" eb="22">
      <t>ブンショ</t>
    </rPh>
    <rPh sb="22" eb="23">
      <t>トウ</t>
    </rPh>
    <rPh sb="24" eb="26">
      <t>ヒョウカ</t>
    </rPh>
    <rPh sb="26" eb="29">
      <t>タイショウシャ</t>
    </rPh>
    <rPh sb="31" eb="34">
      <t>フドウイ</t>
    </rPh>
    <rPh sb="34" eb="35">
      <t>ショ</t>
    </rPh>
    <rPh sb="35" eb="36">
      <t>マタ</t>
    </rPh>
    <rPh sb="37" eb="39">
      <t>ドウイ</t>
    </rPh>
    <rPh sb="40" eb="42">
      <t>トリサ</t>
    </rPh>
    <rPh sb="42" eb="43">
      <t>ショ</t>
    </rPh>
    <rPh sb="44" eb="46">
      <t>テイシュツ</t>
    </rPh>
    <rPh sb="49" eb="51">
      <t>バアイ</t>
    </rPh>
    <rPh sb="52" eb="56">
      <t>テキセイヒョウカ</t>
    </rPh>
    <rPh sb="57" eb="59">
      <t>ジッシ</t>
    </rPh>
    <rPh sb="60" eb="61">
      <t>ア</t>
    </rPh>
    <rPh sb="64" eb="66">
      <t>サクセイ</t>
    </rPh>
    <rPh sb="66" eb="67">
      <t>マタ</t>
    </rPh>
    <rPh sb="68" eb="70">
      <t>シュトク</t>
    </rPh>
    <rPh sb="72" eb="74">
      <t>ブンショ</t>
    </rPh>
    <rPh sb="74" eb="75">
      <t>トウ</t>
    </rPh>
    <rPh sb="76" eb="77">
      <t>ノゾ</t>
    </rPh>
    <phoneticPr fontId="6"/>
  </si>
  <si>
    <t>・適性評価綴</t>
    <rPh sb="1" eb="3">
      <t>テキセイ</t>
    </rPh>
    <rPh sb="3" eb="5">
      <t>ヒョウカ</t>
    </rPh>
    <rPh sb="5" eb="6">
      <t>ツヅ</t>
    </rPh>
    <phoneticPr fontId="6"/>
  </si>
  <si>
    <t>・候補者名簿（行政機関の職員）</t>
    <rPh sb="1" eb="4">
      <t>コウホシャ</t>
    </rPh>
    <rPh sb="4" eb="6">
      <t>メイボ</t>
    </rPh>
    <rPh sb="7" eb="11">
      <t>ギョウセイキカン</t>
    </rPh>
    <rPh sb="12" eb="14">
      <t>ショクイン</t>
    </rPh>
    <phoneticPr fontId="6"/>
  </si>
  <si>
    <t>・候補者名簿（行政機関の職員）</t>
    <rPh sb="1" eb="6">
      <t>コウホシャメイボ</t>
    </rPh>
    <rPh sb="7" eb="9">
      <t>ギョウセイ</t>
    </rPh>
    <rPh sb="9" eb="11">
      <t>キカン</t>
    </rPh>
    <rPh sb="12" eb="14">
      <t>ショクイン</t>
    </rPh>
    <phoneticPr fontId="6"/>
  </si>
  <si>
    <t>・特定秘密の保護に関する誓約書</t>
    <rPh sb="6" eb="8">
      <t>ホゴ</t>
    </rPh>
    <rPh sb="9" eb="10">
      <t>カン</t>
    </rPh>
    <rPh sb="12" eb="15">
      <t>セイヤクショ</t>
    </rPh>
    <phoneticPr fontId="6"/>
  </si>
  <si>
    <t>・特定秘密の保護に関する誓約書</t>
    <rPh sb="1" eb="3">
      <t>トクテイ</t>
    </rPh>
    <rPh sb="3" eb="5">
      <t>ヒミツ</t>
    </rPh>
    <rPh sb="6" eb="8">
      <t>ホゴ</t>
    </rPh>
    <rPh sb="9" eb="10">
      <t>カン</t>
    </rPh>
    <rPh sb="12" eb="15">
      <t>セイヤクショ</t>
    </rPh>
    <phoneticPr fontId="6"/>
  </si>
  <si>
    <t>条件変更に関する文書</t>
    <rPh sb="0" eb="2">
      <t>ジョウケン</t>
    </rPh>
    <rPh sb="2" eb="4">
      <t>ヘンコウ</t>
    </rPh>
    <rPh sb="5" eb="6">
      <t>カン</t>
    </rPh>
    <rPh sb="8" eb="10">
      <t>ブンショ</t>
    </rPh>
    <phoneticPr fontId="6"/>
  </si>
  <si>
    <t>・条件変更、条件変更通知</t>
    <rPh sb="1" eb="3">
      <t>ジョウケン</t>
    </rPh>
    <rPh sb="3" eb="5">
      <t>ヘンコウ</t>
    </rPh>
    <rPh sb="6" eb="8">
      <t>ジョウケン</t>
    </rPh>
    <rPh sb="8" eb="10">
      <t>ヘンコウ</t>
    </rPh>
    <rPh sb="10" eb="12">
      <t>ツウチ</t>
    </rPh>
    <phoneticPr fontId="6"/>
  </si>
  <si>
    <t>・条件変更</t>
    <rPh sb="1" eb="3">
      <t>ジョウケン</t>
    </rPh>
    <rPh sb="3" eb="5">
      <t>ヘンコウ</t>
    </rPh>
    <phoneticPr fontId="6"/>
  </si>
  <si>
    <t>・条件変更通知</t>
    <rPh sb="1" eb="3">
      <t>ジョウケン</t>
    </rPh>
    <rPh sb="3" eb="5">
      <t>ヘンコウ</t>
    </rPh>
    <rPh sb="5" eb="7">
      <t>ツウチ</t>
    </rPh>
    <phoneticPr fontId="6"/>
  </si>
  <si>
    <t>情報保全達の通知に関する文書</t>
    <rPh sb="0" eb="2">
      <t>ジョウホウ</t>
    </rPh>
    <rPh sb="2" eb="4">
      <t>ホゼン</t>
    </rPh>
    <rPh sb="4" eb="5">
      <t>タチ</t>
    </rPh>
    <rPh sb="6" eb="8">
      <t>ツウチ</t>
    </rPh>
    <rPh sb="9" eb="10">
      <t>カン</t>
    </rPh>
    <rPh sb="12" eb="14">
      <t>ブンショ</t>
    </rPh>
    <phoneticPr fontId="6"/>
  </si>
  <si>
    <t>・航空気象群秘密保全規則の一部を改正する達</t>
    <rPh sb="1" eb="6">
      <t>コウクウキショウグン</t>
    </rPh>
    <rPh sb="6" eb="12">
      <t>ヒミツホゼンキソク</t>
    </rPh>
    <rPh sb="13" eb="15">
      <t>イチブ</t>
    </rPh>
    <rPh sb="16" eb="18">
      <t>カイセイ</t>
    </rPh>
    <rPh sb="20" eb="21">
      <t>タツ</t>
    </rPh>
    <phoneticPr fontId="6"/>
  </si>
  <si>
    <t>・航空気象群秘密保全規則の一部を改正する達</t>
    <rPh sb="1" eb="3">
      <t>コウクウ</t>
    </rPh>
    <rPh sb="3" eb="6">
      <t>キショウグン</t>
    </rPh>
    <rPh sb="6" eb="8">
      <t>ヒミツ</t>
    </rPh>
    <rPh sb="8" eb="10">
      <t>ホゼン</t>
    </rPh>
    <rPh sb="10" eb="12">
      <t>キソク</t>
    </rPh>
    <rPh sb="13" eb="15">
      <t>イチブ</t>
    </rPh>
    <rPh sb="16" eb="18">
      <t>カイセイ</t>
    </rPh>
    <rPh sb="20" eb="21">
      <t>タツ</t>
    </rPh>
    <phoneticPr fontId="6"/>
  </si>
  <si>
    <t>・立入手続等に関する業務実施要領</t>
    <rPh sb="1" eb="3">
      <t>タチイリ</t>
    </rPh>
    <rPh sb="3" eb="5">
      <t>テツヅキ</t>
    </rPh>
    <rPh sb="5" eb="6">
      <t>トウ</t>
    </rPh>
    <rPh sb="7" eb="8">
      <t>カン</t>
    </rPh>
    <rPh sb="10" eb="12">
      <t>ギョウム</t>
    </rPh>
    <rPh sb="12" eb="14">
      <t>ジッシ</t>
    </rPh>
    <rPh sb="14" eb="16">
      <t>ヨウリョウ</t>
    </rPh>
    <phoneticPr fontId="6"/>
  </si>
  <si>
    <t>・配布先表</t>
    <rPh sb="1" eb="3">
      <t>ハイフ</t>
    </rPh>
    <rPh sb="3" eb="4">
      <t>サキ</t>
    </rPh>
    <rPh sb="4" eb="5">
      <t>ヒョウ</t>
    </rPh>
    <phoneticPr fontId="6"/>
  </si>
  <si>
    <t>・規則制定等通知</t>
    <rPh sb="1" eb="6">
      <t>キソクセイテイトウ</t>
    </rPh>
    <rPh sb="6" eb="8">
      <t>ツウチ</t>
    </rPh>
    <phoneticPr fontId="6"/>
  </si>
  <si>
    <t>・規則制定等通知</t>
    <rPh sb="1" eb="3">
      <t>キソク</t>
    </rPh>
    <rPh sb="3" eb="5">
      <t>セイテイ</t>
    </rPh>
    <rPh sb="5" eb="6">
      <t>トウ</t>
    </rPh>
    <rPh sb="6" eb="8">
      <t>ツウチ</t>
    </rPh>
    <phoneticPr fontId="6"/>
  </si>
  <si>
    <t>・一部変更通知</t>
    <rPh sb="1" eb="5">
      <t>イチブヘンコウ</t>
    </rPh>
    <rPh sb="5" eb="7">
      <t>ツウチ</t>
    </rPh>
    <phoneticPr fontId="6"/>
  </si>
  <si>
    <t>・一部変更通知</t>
    <rPh sb="1" eb="3">
      <t>イチブ</t>
    </rPh>
    <rPh sb="3" eb="5">
      <t>ヘンコウ</t>
    </rPh>
    <rPh sb="5" eb="7">
      <t>ツウチ</t>
    </rPh>
    <phoneticPr fontId="6"/>
  </si>
  <si>
    <t>・制定通知</t>
    <rPh sb="1" eb="5">
      <t>セイテイツウチ</t>
    </rPh>
    <phoneticPr fontId="6"/>
  </si>
  <si>
    <t>・制定通知</t>
    <rPh sb="1" eb="3">
      <t>セイテイ</t>
    </rPh>
    <rPh sb="3" eb="5">
      <t>ツウチ</t>
    </rPh>
    <phoneticPr fontId="6"/>
  </si>
  <si>
    <t>特定秘密等漏えい事案根絶に向けた文書</t>
    <rPh sb="4" eb="5">
      <t>トウ</t>
    </rPh>
    <rPh sb="5" eb="6">
      <t>ロウ</t>
    </rPh>
    <rPh sb="8" eb="10">
      <t>ジアン</t>
    </rPh>
    <rPh sb="10" eb="12">
      <t>コンゼツ</t>
    </rPh>
    <rPh sb="13" eb="14">
      <t>ム</t>
    </rPh>
    <rPh sb="16" eb="18">
      <t>ブンショ</t>
    </rPh>
    <phoneticPr fontId="6"/>
  </si>
  <si>
    <t>・特定秘密等漏えい事案根絶に向けた諸対策</t>
    <rPh sb="5" eb="6">
      <t>トウ</t>
    </rPh>
    <rPh sb="6" eb="7">
      <t>ロウ</t>
    </rPh>
    <rPh sb="9" eb="11">
      <t>ジアン</t>
    </rPh>
    <rPh sb="11" eb="13">
      <t>コンゼツ</t>
    </rPh>
    <rPh sb="14" eb="15">
      <t>ム</t>
    </rPh>
    <rPh sb="17" eb="20">
      <t>ショタイサク</t>
    </rPh>
    <phoneticPr fontId="6"/>
  </si>
  <si>
    <t>・特定秘密等漏えい事案根絶に向けた諸対策</t>
    <phoneticPr fontId="6"/>
  </si>
  <si>
    <t>部外者からの不自然な働き掛けに関する文書</t>
    <rPh sb="0" eb="3">
      <t>ブガイシャ</t>
    </rPh>
    <rPh sb="6" eb="9">
      <t>フシゼン</t>
    </rPh>
    <rPh sb="10" eb="11">
      <t>ハタラ</t>
    </rPh>
    <rPh sb="12" eb="13">
      <t>カ</t>
    </rPh>
    <rPh sb="15" eb="16">
      <t>カン</t>
    </rPh>
    <rPh sb="18" eb="20">
      <t>ブンショ</t>
    </rPh>
    <phoneticPr fontId="6"/>
  </si>
  <si>
    <t>・部外者からの不自然な働き掛けに関する文書、外国政府機関関係者等との接触要領</t>
    <rPh sb="1" eb="4">
      <t>ブガイシャ</t>
    </rPh>
    <rPh sb="7" eb="10">
      <t>フシゼン</t>
    </rPh>
    <rPh sb="11" eb="12">
      <t>ハタラ</t>
    </rPh>
    <rPh sb="13" eb="14">
      <t>カ</t>
    </rPh>
    <rPh sb="16" eb="17">
      <t>カン</t>
    </rPh>
    <rPh sb="19" eb="21">
      <t>ブンショ</t>
    </rPh>
    <rPh sb="22" eb="24">
      <t>ガイコク</t>
    </rPh>
    <rPh sb="24" eb="26">
      <t>セイフ</t>
    </rPh>
    <rPh sb="26" eb="28">
      <t>キカン</t>
    </rPh>
    <rPh sb="28" eb="31">
      <t>カンケイシャ</t>
    </rPh>
    <rPh sb="31" eb="32">
      <t>トウ</t>
    </rPh>
    <rPh sb="34" eb="36">
      <t>セッショク</t>
    </rPh>
    <rPh sb="36" eb="38">
      <t>ヨウリョウ</t>
    </rPh>
    <phoneticPr fontId="6"/>
  </si>
  <si>
    <t>・部外者から不自然な働き掛けへの対応及び外国政府機関関係者等との接触要領</t>
    <rPh sb="1" eb="4">
      <t>ブガイシャ</t>
    </rPh>
    <rPh sb="6" eb="9">
      <t>フシゼン</t>
    </rPh>
    <rPh sb="10" eb="11">
      <t>ハタラ</t>
    </rPh>
    <rPh sb="12" eb="13">
      <t>カ</t>
    </rPh>
    <rPh sb="16" eb="18">
      <t>タイオウ</t>
    </rPh>
    <rPh sb="18" eb="19">
      <t>オヨ</t>
    </rPh>
    <rPh sb="20" eb="22">
      <t>ガイコク</t>
    </rPh>
    <rPh sb="22" eb="24">
      <t>セイフ</t>
    </rPh>
    <rPh sb="24" eb="26">
      <t>キカン</t>
    </rPh>
    <rPh sb="26" eb="29">
      <t>カンケイシャ</t>
    </rPh>
    <rPh sb="29" eb="30">
      <t>トウ</t>
    </rPh>
    <rPh sb="32" eb="34">
      <t>セッショク</t>
    </rPh>
    <rPh sb="34" eb="36">
      <t>ヨウリョウ</t>
    </rPh>
    <phoneticPr fontId="6"/>
  </si>
  <si>
    <t>情報保全及び保全計画に関する文書</t>
    <rPh sb="0" eb="2">
      <t>ジョウホウ</t>
    </rPh>
    <rPh sb="2" eb="4">
      <t>ホゼン</t>
    </rPh>
    <rPh sb="4" eb="5">
      <t>オヨ</t>
    </rPh>
    <rPh sb="6" eb="8">
      <t>ホゼン</t>
    </rPh>
    <rPh sb="8" eb="10">
      <t>ケイカク</t>
    </rPh>
    <rPh sb="11" eb="12">
      <t>カン</t>
    </rPh>
    <rPh sb="14" eb="16">
      <t>ブンショ</t>
    </rPh>
    <phoneticPr fontId="12"/>
  </si>
  <si>
    <t>・情報保全及び保全計画に関する文書</t>
    <phoneticPr fontId="6"/>
  </si>
  <si>
    <t>・令和〇年度情報保全通達及び秘密保全計画</t>
    <phoneticPr fontId="6"/>
  </si>
  <si>
    <t>その他の保全</t>
    <rPh sb="2" eb="3">
      <t>タ</t>
    </rPh>
    <rPh sb="4" eb="6">
      <t>ホゼン</t>
    </rPh>
    <phoneticPr fontId="6"/>
  </si>
  <si>
    <t>施設等の点検に関する文書</t>
    <rPh sb="0" eb="2">
      <t>シセツ</t>
    </rPh>
    <rPh sb="2" eb="3">
      <t>トウ</t>
    </rPh>
    <rPh sb="4" eb="6">
      <t>テンケン</t>
    </rPh>
    <rPh sb="7" eb="8">
      <t>カン</t>
    </rPh>
    <rPh sb="10" eb="12">
      <t>ブンショ</t>
    </rPh>
    <phoneticPr fontId="6"/>
  </si>
  <si>
    <t>・施設等の点検に関する文書</t>
    <phoneticPr fontId="6"/>
  </si>
  <si>
    <t>部外者との接触後に作成する文書</t>
    <rPh sb="0" eb="3">
      <t>ブガイシャ</t>
    </rPh>
    <rPh sb="5" eb="8">
      <t>セッショクゴ</t>
    </rPh>
    <rPh sb="9" eb="11">
      <t>サクセイ</t>
    </rPh>
    <rPh sb="13" eb="15">
      <t>ブンショ</t>
    </rPh>
    <phoneticPr fontId="6"/>
  </si>
  <si>
    <t>・部外者との接触後のチェックシート</t>
    <rPh sb="1" eb="4">
      <t>ブガイシャ</t>
    </rPh>
    <rPh sb="6" eb="9">
      <t>セッショクゴ</t>
    </rPh>
    <phoneticPr fontId="6"/>
  </si>
  <si>
    <t>器材換装に関する文書</t>
    <rPh sb="0" eb="2">
      <t>キザイ</t>
    </rPh>
    <rPh sb="2" eb="4">
      <t>カンソウ</t>
    </rPh>
    <rPh sb="5" eb="6">
      <t>カン</t>
    </rPh>
    <rPh sb="8" eb="10">
      <t>ブンショ</t>
    </rPh>
    <phoneticPr fontId="6"/>
  </si>
  <si>
    <t>・雷電探知装置換装</t>
    <rPh sb="1" eb="3">
      <t>ライデン</t>
    </rPh>
    <rPh sb="3" eb="5">
      <t>タンチ</t>
    </rPh>
    <rPh sb="5" eb="7">
      <t>ソウチ</t>
    </rPh>
    <rPh sb="7" eb="9">
      <t>カンソウ</t>
    </rPh>
    <phoneticPr fontId="6"/>
  </si>
  <si>
    <t>・雷電探知装置換装</t>
    <phoneticPr fontId="6"/>
  </si>
  <si>
    <t>働きかけ防止に関するもの</t>
    <rPh sb="0" eb="1">
      <t>ハタラ</t>
    </rPh>
    <rPh sb="4" eb="6">
      <t>ボウシ</t>
    </rPh>
    <rPh sb="7" eb="8">
      <t>カン</t>
    </rPh>
    <phoneticPr fontId="6"/>
  </si>
  <si>
    <t>・来訪者と対応者との記録</t>
    <rPh sb="1" eb="4">
      <t>ライホウシャ</t>
    </rPh>
    <rPh sb="5" eb="7">
      <t>タイオウ</t>
    </rPh>
    <rPh sb="7" eb="8">
      <t>シャ</t>
    </rPh>
    <rPh sb="10" eb="12">
      <t>キロク</t>
    </rPh>
    <phoneticPr fontId="6"/>
  </si>
  <si>
    <t>・面会対応記録簿</t>
    <rPh sb="1" eb="5">
      <t>メンカイタイオウ</t>
    </rPh>
    <rPh sb="5" eb="8">
      <t>キロクボ</t>
    </rPh>
    <phoneticPr fontId="6"/>
  </si>
  <si>
    <t>地上火器非常用弾薬に関する文書</t>
    <rPh sb="0" eb="2">
      <t>チジョウ</t>
    </rPh>
    <rPh sb="2" eb="4">
      <t>カキ</t>
    </rPh>
    <rPh sb="4" eb="7">
      <t>ヒジョウヨウ</t>
    </rPh>
    <rPh sb="7" eb="9">
      <t>ダンヤク</t>
    </rPh>
    <rPh sb="10" eb="11">
      <t>カン</t>
    </rPh>
    <rPh sb="13" eb="15">
      <t>ブンショ</t>
    </rPh>
    <phoneticPr fontId="6"/>
  </si>
  <si>
    <t>・地上火器非常用弾薬の割当て</t>
    <rPh sb="1" eb="3">
      <t>チジョウ</t>
    </rPh>
    <rPh sb="3" eb="5">
      <t>カキ</t>
    </rPh>
    <rPh sb="5" eb="8">
      <t>ヒジョウヨウ</t>
    </rPh>
    <rPh sb="8" eb="10">
      <t>ダンヤク</t>
    </rPh>
    <rPh sb="11" eb="13">
      <t>ワリア</t>
    </rPh>
    <phoneticPr fontId="6"/>
  </si>
  <si>
    <t xml:space="preserve"> </t>
    <phoneticPr fontId="6"/>
  </si>
  <si>
    <t>・地上火器非常用弾薬の割当て</t>
    <phoneticPr fontId="6"/>
  </si>
  <si>
    <t>整備</t>
    <rPh sb="0" eb="2">
      <t>セイビ</t>
    </rPh>
    <phoneticPr fontId="6"/>
  </si>
  <si>
    <t>・設計書又は、操作手順書</t>
    <rPh sb="1" eb="4">
      <t>セッケイショ</t>
    </rPh>
    <rPh sb="4" eb="5">
      <t>マタ</t>
    </rPh>
    <rPh sb="7" eb="9">
      <t>ソウサ</t>
    </rPh>
    <rPh sb="9" eb="12">
      <t>テジュンショ</t>
    </rPh>
    <phoneticPr fontId="6"/>
  </si>
  <si>
    <t>・運用プログラム操作手順書
・運用プログラム基本設計書
・システム設計書</t>
    <rPh sb="1" eb="3">
      <t>ウンヨウ</t>
    </rPh>
    <rPh sb="8" eb="10">
      <t>ソウサ</t>
    </rPh>
    <rPh sb="10" eb="13">
      <t>テジュンショ</t>
    </rPh>
    <rPh sb="15" eb="17">
      <t>ウンヨウ</t>
    </rPh>
    <rPh sb="22" eb="27">
      <t>キホンセッケイショ</t>
    </rPh>
    <rPh sb="33" eb="36">
      <t>セッケイショ</t>
    </rPh>
    <phoneticPr fontId="6"/>
  </si>
  <si>
    <t>システムの廃止等の指示により、必要がなくなった日に係る特定日以後１年</t>
    <rPh sb="5" eb="7">
      <t>ハイシ</t>
    </rPh>
    <rPh sb="7" eb="8">
      <t>トウ</t>
    </rPh>
    <rPh sb="9" eb="11">
      <t>シジ</t>
    </rPh>
    <rPh sb="15" eb="17">
      <t>ヒツヨウ</t>
    </rPh>
    <rPh sb="23" eb="24">
      <t>ヒ</t>
    </rPh>
    <rPh sb="25" eb="26">
      <t>カカ</t>
    </rPh>
    <rPh sb="27" eb="29">
      <t>トクテイ</t>
    </rPh>
    <rPh sb="29" eb="30">
      <t>ヒ</t>
    </rPh>
    <rPh sb="30" eb="32">
      <t>イゴ</t>
    </rPh>
    <rPh sb="33" eb="34">
      <t>ネン</t>
    </rPh>
    <phoneticPr fontId="6"/>
  </si>
  <si>
    <t>役務調達時に使用した、契約担当官補助者の通知に必要な文書</t>
    <phoneticPr fontId="6"/>
  </si>
  <si>
    <t>・支出負担行為担当官等指名通知</t>
    <rPh sb="1" eb="3">
      <t>シシュツ</t>
    </rPh>
    <rPh sb="3" eb="5">
      <t>フタン</t>
    </rPh>
    <rPh sb="5" eb="7">
      <t>コウイ</t>
    </rPh>
    <rPh sb="7" eb="10">
      <t>タントウカン</t>
    </rPh>
    <rPh sb="10" eb="11">
      <t>トウ</t>
    </rPh>
    <rPh sb="11" eb="13">
      <t>シメイ</t>
    </rPh>
    <rPh sb="13" eb="15">
      <t>ツウチ</t>
    </rPh>
    <phoneticPr fontId="6"/>
  </si>
  <si>
    <t>・支出負担行為担当官等指名通知書</t>
    <rPh sb="15" eb="16">
      <t>ショ</t>
    </rPh>
    <phoneticPr fontId="6"/>
  </si>
  <si>
    <t>・契約担当官補助者通知</t>
    <rPh sb="1" eb="3">
      <t>ケイヤク</t>
    </rPh>
    <rPh sb="3" eb="5">
      <t>タントウ</t>
    </rPh>
    <rPh sb="5" eb="6">
      <t>カン</t>
    </rPh>
    <rPh sb="6" eb="9">
      <t>ホジョシャ</t>
    </rPh>
    <rPh sb="9" eb="11">
      <t>ツウチ</t>
    </rPh>
    <phoneticPr fontId="6"/>
  </si>
  <si>
    <t>・契約担当官補助者通知</t>
    <phoneticPr fontId="6"/>
  </si>
  <si>
    <t>規則</t>
    <rPh sb="0" eb="2">
      <t>キソク</t>
    </rPh>
    <phoneticPr fontId="6"/>
  </si>
  <si>
    <t>・装備品等の役務に関する規則</t>
    <rPh sb="1" eb="4">
      <t>ソウビヒン</t>
    </rPh>
    <rPh sb="4" eb="5">
      <t>トウ</t>
    </rPh>
    <rPh sb="6" eb="8">
      <t>エキム</t>
    </rPh>
    <rPh sb="9" eb="10">
      <t>カン</t>
    </rPh>
    <rPh sb="12" eb="14">
      <t>キソク</t>
    </rPh>
    <phoneticPr fontId="6"/>
  </si>
  <si>
    <t>・装備品等の役務に関する規則</t>
    <phoneticPr fontId="6"/>
  </si>
  <si>
    <t>常用</t>
    <rPh sb="0" eb="2">
      <t>ジョウヨウ</t>
    </rPh>
    <phoneticPr fontId="6"/>
  </si>
  <si>
    <t>統合気象システムの換装に関する文書</t>
    <rPh sb="0" eb="2">
      <t>トウゴウ</t>
    </rPh>
    <rPh sb="2" eb="4">
      <t>キショウ</t>
    </rPh>
    <rPh sb="9" eb="11">
      <t>カンソウ</t>
    </rPh>
    <rPh sb="12" eb="13">
      <t>カン</t>
    </rPh>
    <rPh sb="15" eb="17">
      <t>ブンショ</t>
    </rPh>
    <phoneticPr fontId="6"/>
  </si>
  <si>
    <t>・システムの換装に伴う研究調査</t>
    <rPh sb="6" eb="8">
      <t>カンソウ</t>
    </rPh>
    <rPh sb="9" eb="10">
      <t>トモナ</t>
    </rPh>
    <rPh sb="11" eb="13">
      <t>ケンキュウ</t>
    </rPh>
    <rPh sb="13" eb="15">
      <t>チョウサ</t>
    </rPh>
    <phoneticPr fontId="6"/>
  </si>
  <si>
    <t>・統合気象システムの換装に伴う調査研究</t>
    <rPh sb="1" eb="3">
      <t>トウゴウ</t>
    </rPh>
    <rPh sb="3" eb="5">
      <t>キショウ</t>
    </rPh>
    <rPh sb="10" eb="12">
      <t>カンソウ</t>
    </rPh>
    <rPh sb="13" eb="14">
      <t>トモナ</t>
    </rPh>
    <rPh sb="15" eb="17">
      <t>チョウサ</t>
    </rPh>
    <rPh sb="17" eb="19">
      <t>ケンキュウ</t>
    </rPh>
    <phoneticPr fontId="6"/>
  </si>
  <si>
    <t>システムが換装され使用に適さなくなった日に係る特定日以後５年</t>
    <rPh sb="5" eb="7">
      <t>カンソウ</t>
    </rPh>
    <rPh sb="9" eb="11">
      <t>シヨウ</t>
    </rPh>
    <rPh sb="12" eb="13">
      <t>テキ</t>
    </rPh>
    <rPh sb="19" eb="20">
      <t>ヒ</t>
    </rPh>
    <rPh sb="21" eb="22">
      <t>カカワ</t>
    </rPh>
    <rPh sb="23" eb="25">
      <t>トクテイ</t>
    </rPh>
    <rPh sb="25" eb="26">
      <t>ヒ</t>
    </rPh>
    <rPh sb="26" eb="28">
      <t>イゴ</t>
    </rPh>
    <rPh sb="29" eb="30">
      <t>ネン</t>
    </rPh>
    <phoneticPr fontId="6"/>
  </si>
  <si>
    <t>・プログラム改修要望</t>
    <rPh sb="6" eb="8">
      <t>カイシュウ</t>
    </rPh>
    <rPh sb="8" eb="10">
      <t>ヨウボウ</t>
    </rPh>
    <phoneticPr fontId="6"/>
  </si>
  <si>
    <t>統合気象システムの使用実績・契約に関する文書</t>
    <phoneticPr fontId="6"/>
  </si>
  <si>
    <t>・使用実績確認書</t>
    <rPh sb="1" eb="5">
      <t>シヨウジッセキ</t>
    </rPh>
    <rPh sb="5" eb="8">
      <t>カクニンショ</t>
    </rPh>
    <phoneticPr fontId="6"/>
  </si>
  <si>
    <t>・使用実績確認書</t>
    <phoneticPr fontId="6"/>
  </si>
  <si>
    <t>システムが換装され使用に適さなくなった日に係る特定日以後５年</t>
    <rPh sb="5" eb="7">
      <t>カンソウ</t>
    </rPh>
    <rPh sb="9" eb="11">
      <t>シヨウ</t>
    </rPh>
    <rPh sb="12" eb="13">
      <t>テキ</t>
    </rPh>
    <rPh sb="19" eb="20">
      <t>ヒ</t>
    </rPh>
    <rPh sb="21" eb="22">
      <t>カカ</t>
    </rPh>
    <rPh sb="23" eb="26">
      <t>トクテイビ</t>
    </rPh>
    <rPh sb="26" eb="28">
      <t>イゴ</t>
    </rPh>
    <rPh sb="29" eb="30">
      <t>ネン</t>
    </rPh>
    <phoneticPr fontId="12"/>
  </si>
  <si>
    <t>・統合気象システム用プログラム契約書</t>
    <rPh sb="1" eb="3">
      <t>トウゴウ</t>
    </rPh>
    <rPh sb="3" eb="5">
      <t>キショウ</t>
    </rPh>
    <rPh sb="9" eb="10">
      <t>ヨウ</t>
    </rPh>
    <rPh sb="15" eb="18">
      <t>ケイヤクショ</t>
    </rPh>
    <phoneticPr fontId="6"/>
  </si>
  <si>
    <t>・統合気象システム貸借</t>
    <rPh sb="1" eb="3">
      <t>トウゴウ</t>
    </rPh>
    <rPh sb="3" eb="5">
      <t>キショウ</t>
    </rPh>
    <rPh sb="9" eb="11">
      <t>タイシャク</t>
    </rPh>
    <phoneticPr fontId="6"/>
  </si>
  <si>
    <t>統合気象システム、地上用雷電探知装置換装及び運用に関する文書</t>
    <rPh sb="0" eb="2">
      <t>トウゴウ</t>
    </rPh>
    <rPh sb="2" eb="4">
      <t>キショウ</t>
    </rPh>
    <rPh sb="9" eb="12">
      <t>チジョウヨウ</t>
    </rPh>
    <rPh sb="12" eb="14">
      <t>ライデン</t>
    </rPh>
    <rPh sb="14" eb="16">
      <t>タンチ</t>
    </rPh>
    <rPh sb="16" eb="18">
      <t>ソウチ</t>
    </rPh>
    <rPh sb="18" eb="20">
      <t>カンソウ</t>
    </rPh>
    <rPh sb="20" eb="21">
      <t>オヨ</t>
    </rPh>
    <rPh sb="22" eb="24">
      <t>ウンヨウ</t>
    </rPh>
    <rPh sb="25" eb="26">
      <t>カン</t>
    </rPh>
    <rPh sb="28" eb="30">
      <t>ブンショ</t>
    </rPh>
    <phoneticPr fontId="6"/>
  </si>
  <si>
    <t>・統合気象システムの換装</t>
    <rPh sb="1" eb="3">
      <t>トウゴウ</t>
    </rPh>
    <rPh sb="3" eb="5">
      <t>キショウ</t>
    </rPh>
    <rPh sb="10" eb="12">
      <t>カンソウ</t>
    </rPh>
    <phoneticPr fontId="6"/>
  </si>
  <si>
    <t>・統合気象システムの換装</t>
    <phoneticPr fontId="6"/>
  </si>
  <si>
    <t>・地上用雷電探知装置の換装</t>
    <rPh sb="1" eb="4">
      <t>チジョウヨウ</t>
    </rPh>
    <rPh sb="4" eb="6">
      <t>ライデン</t>
    </rPh>
    <rPh sb="6" eb="8">
      <t>タンチ</t>
    </rPh>
    <rPh sb="8" eb="10">
      <t>ソウチ</t>
    </rPh>
    <rPh sb="11" eb="13">
      <t>カンソウ</t>
    </rPh>
    <phoneticPr fontId="6"/>
  </si>
  <si>
    <t>・地上用雷電探知装置の換装</t>
    <rPh sb="1" eb="4">
      <t>チジョウヨウ</t>
    </rPh>
    <rPh sb="4" eb="6">
      <t>ライデン</t>
    </rPh>
    <rPh sb="6" eb="10">
      <t>タンチソウチ</t>
    </rPh>
    <rPh sb="11" eb="13">
      <t>カンソウ</t>
    </rPh>
    <phoneticPr fontId="6"/>
  </si>
  <si>
    <t>調達要求書</t>
    <rPh sb="0" eb="2">
      <t>チョウタツ</t>
    </rPh>
    <rPh sb="2" eb="5">
      <t>ヨウキュウショ</t>
    </rPh>
    <phoneticPr fontId="6"/>
  </si>
  <si>
    <t>・宿舎借上等調達要求書</t>
    <rPh sb="1" eb="3">
      <t>シュクシャ</t>
    </rPh>
    <rPh sb="3" eb="5">
      <t>カリア</t>
    </rPh>
    <rPh sb="5" eb="6">
      <t>トウ</t>
    </rPh>
    <rPh sb="6" eb="8">
      <t>チョウタツ</t>
    </rPh>
    <rPh sb="8" eb="11">
      <t>ヨウキュウショ</t>
    </rPh>
    <phoneticPr fontId="6"/>
  </si>
  <si>
    <t>衛生一般</t>
    <rPh sb="0" eb="2">
      <t>エイセイ</t>
    </rPh>
    <rPh sb="2" eb="4">
      <t>イッパン</t>
    </rPh>
    <phoneticPr fontId="6"/>
  </si>
  <si>
    <t>離職し、又は航空自衛隊員以外の防衛省職員となった日に係る特定日以後５年</t>
    <rPh sb="0" eb="2">
      <t>リショク</t>
    </rPh>
    <rPh sb="4" eb="5">
      <t>マタ</t>
    </rPh>
    <rPh sb="6" eb="8">
      <t>コウクウ</t>
    </rPh>
    <rPh sb="8" eb="11">
      <t>ジエイタイ</t>
    </rPh>
    <rPh sb="11" eb="12">
      <t>イン</t>
    </rPh>
    <rPh sb="12" eb="14">
      <t>イガイ</t>
    </rPh>
    <rPh sb="15" eb="17">
      <t>ボウエイ</t>
    </rPh>
    <rPh sb="17" eb="18">
      <t>ショウ</t>
    </rPh>
    <rPh sb="18" eb="20">
      <t>ショクイン</t>
    </rPh>
    <rPh sb="24" eb="25">
      <t>ヒ</t>
    </rPh>
    <rPh sb="26" eb="27">
      <t>カカ</t>
    </rPh>
    <rPh sb="28" eb="31">
      <t>トクテイビ</t>
    </rPh>
    <rPh sb="31" eb="33">
      <t>イゴ</t>
    </rPh>
    <rPh sb="34" eb="35">
      <t>ネン</t>
    </rPh>
    <phoneticPr fontId="6"/>
  </si>
  <si>
    <t>医療保健技術</t>
    <rPh sb="0" eb="2">
      <t>イリョウ</t>
    </rPh>
    <rPh sb="2" eb="4">
      <t>ホケン</t>
    </rPh>
    <rPh sb="3" eb="4">
      <t>ケン</t>
    </rPh>
    <rPh sb="4" eb="6">
      <t>ギジュツ</t>
    </rPh>
    <phoneticPr fontId="6"/>
  </si>
  <si>
    <t>感染症対策等に関する文書</t>
    <rPh sb="0" eb="3">
      <t>カンセンショウ</t>
    </rPh>
    <rPh sb="3" eb="5">
      <t>タイサク</t>
    </rPh>
    <rPh sb="5" eb="6">
      <t>トウ</t>
    </rPh>
    <rPh sb="7" eb="8">
      <t>カン</t>
    </rPh>
    <rPh sb="10" eb="12">
      <t>ブンショ</t>
    </rPh>
    <phoneticPr fontId="6"/>
  </si>
  <si>
    <t>・基地防疫委員会</t>
    <phoneticPr fontId="6"/>
  </si>
  <si>
    <t>・府中基地防疫委員会</t>
    <phoneticPr fontId="6"/>
  </si>
  <si>
    <t>１年</t>
  </si>
  <si>
    <t>・府中基地における新型コロナウイルス感染症対策及び拡大防止に係る対応要領</t>
    <rPh sb="1" eb="3">
      <t>フチュウ</t>
    </rPh>
    <rPh sb="3" eb="5">
      <t>キチ</t>
    </rPh>
    <rPh sb="9" eb="11">
      <t>シンガタ</t>
    </rPh>
    <rPh sb="18" eb="21">
      <t>カンセンショウ</t>
    </rPh>
    <rPh sb="21" eb="23">
      <t>タイサク</t>
    </rPh>
    <rPh sb="23" eb="24">
      <t>オヨ</t>
    </rPh>
    <rPh sb="25" eb="27">
      <t>カクダイ</t>
    </rPh>
    <rPh sb="27" eb="29">
      <t>ボウシ</t>
    </rPh>
    <rPh sb="30" eb="31">
      <t>カカ</t>
    </rPh>
    <rPh sb="32" eb="34">
      <t>タイオウ</t>
    </rPh>
    <rPh sb="34" eb="36">
      <t>ヨウリョウ</t>
    </rPh>
    <phoneticPr fontId="6"/>
  </si>
  <si>
    <t>防衛共通</t>
    <rPh sb="0" eb="2">
      <t>ボウエイ</t>
    </rPh>
    <rPh sb="2" eb="4">
      <t>キョウツウ</t>
    </rPh>
    <phoneticPr fontId="6"/>
  </si>
  <si>
    <t>気象群業務計画作成のための資料</t>
    <rPh sb="0" eb="2">
      <t>キショウ</t>
    </rPh>
    <rPh sb="2" eb="3">
      <t>グン</t>
    </rPh>
    <rPh sb="3" eb="5">
      <t>ギョウム</t>
    </rPh>
    <rPh sb="5" eb="7">
      <t>ケイカク</t>
    </rPh>
    <rPh sb="7" eb="9">
      <t>サクセイ</t>
    </rPh>
    <rPh sb="13" eb="15">
      <t>シリョウ</t>
    </rPh>
    <phoneticPr fontId="6"/>
  </si>
  <si>
    <t>・群業計要望資料</t>
    <rPh sb="1" eb="2">
      <t>グン</t>
    </rPh>
    <rPh sb="2" eb="3">
      <t>ギョウ</t>
    </rPh>
    <rPh sb="3" eb="4">
      <t>ケイ</t>
    </rPh>
    <rPh sb="4" eb="6">
      <t>ヨウボウ</t>
    </rPh>
    <rPh sb="6" eb="8">
      <t>シリョウ</t>
    </rPh>
    <phoneticPr fontId="6"/>
  </si>
  <si>
    <t>更新等により使用に適さなくなった日に係る特定日以後１年</t>
    <rPh sb="0" eb="3">
      <t>コウシントウ</t>
    </rPh>
    <phoneticPr fontId="6"/>
  </si>
  <si>
    <t>技術共通</t>
    <rPh sb="0" eb="2">
      <t>ギジュツ</t>
    </rPh>
    <rPh sb="2" eb="4">
      <t>キョウツウ</t>
    </rPh>
    <phoneticPr fontId="6"/>
  </si>
  <si>
    <t>統合気象システム換装・運用に関する文書</t>
    <rPh sb="0" eb="2">
      <t>トウゴウ</t>
    </rPh>
    <rPh sb="2" eb="4">
      <t>キショウ</t>
    </rPh>
    <rPh sb="8" eb="10">
      <t>カンソウ</t>
    </rPh>
    <rPh sb="11" eb="13">
      <t>ウンヨウ</t>
    </rPh>
    <rPh sb="14" eb="15">
      <t>カン</t>
    </rPh>
    <rPh sb="17" eb="19">
      <t>ブンショ</t>
    </rPh>
    <phoneticPr fontId="6"/>
  </si>
  <si>
    <t>・米軍回線構成</t>
    <rPh sb="1" eb="3">
      <t>ベイグン</t>
    </rPh>
    <rPh sb="3" eb="7">
      <t>カイセンコウセイ</t>
    </rPh>
    <phoneticPr fontId="6"/>
  </si>
  <si>
    <t>・米軍回線構成</t>
    <rPh sb="1" eb="5">
      <t>ベイグンカイセン</t>
    </rPh>
    <rPh sb="5" eb="7">
      <t>コウセイ</t>
    </rPh>
    <phoneticPr fontId="6"/>
  </si>
  <si>
    <t>・統合気象システム換装に関する資料</t>
    <rPh sb="1" eb="3">
      <t>トウゴウ</t>
    </rPh>
    <rPh sb="3" eb="5">
      <t>キショウ</t>
    </rPh>
    <rPh sb="9" eb="11">
      <t>カンソウ</t>
    </rPh>
    <rPh sb="12" eb="13">
      <t>カン</t>
    </rPh>
    <rPh sb="15" eb="17">
      <t>シリョウ</t>
    </rPh>
    <phoneticPr fontId="12"/>
  </si>
  <si>
    <t>航空支援集団航空気象群本部装備部標準文書保存期間基準（保存期間表）</t>
    <rPh sb="0" eb="2">
      <t>コウクウ</t>
    </rPh>
    <rPh sb="2" eb="4">
      <t>シエン</t>
    </rPh>
    <rPh sb="4" eb="6">
      <t>シュウダン</t>
    </rPh>
    <rPh sb="6" eb="8">
      <t>コウクウ</t>
    </rPh>
    <rPh sb="8" eb="11">
      <t>キショウグン</t>
    </rPh>
    <rPh sb="11" eb="13">
      <t>ホンブ</t>
    </rPh>
    <rPh sb="13" eb="15">
      <t>ソウビ</t>
    </rPh>
    <rPh sb="15" eb="16">
      <t>ブ</t>
    </rPh>
    <phoneticPr fontId="6"/>
  </si>
  <si>
    <t>（令和７年４月１日から適用）</t>
    <phoneticPr fontId="6"/>
  </si>
  <si>
    <t>文書管理者：装備部長</t>
    <rPh sb="0" eb="2">
      <t>ブンショ</t>
    </rPh>
    <rPh sb="2" eb="4">
      <t>カンリ</t>
    </rPh>
    <rPh sb="4" eb="5">
      <t>シャ</t>
    </rPh>
    <rPh sb="6" eb="8">
      <t>ソウビ</t>
    </rPh>
    <rPh sb="8" eb="10">
      <t>ブチョウ</t>
    </rPh>
    <phoneticPr fontId="6"/>
  </si>
  <si>
    <t>行政文書ファイル管理簿</t>
  </si>
  <si>
    <t>文書、郵政</t>
    <rPh sb="0" eb="2">
      <t>ブンショ</t>
    </rPh>
    <rPh sb="3" eb="4">
      <t>ユウ</t>
    </rPh>
    <phoneticPr fontId="12"/>
  </si>
  <si>
    <t>以下について移管（それ以外は廃棄）
・移管・廃棄簿（省全体の移管・廃棄簿を取りまとめたものに限る。）</t>
    <rPh sb="0" eb="2">
      <t>イカ</t>
    </rPh>
    <rPh sb="6" eb="8">
      <t>イカン</t>
    </rPh>
    <rPh sb="11" eb="13">
      <t>イガイ</t>
    </rPh>
    <rPh sb="14" eb="16">
      <t>ハイキ</t>
    </rPh>
    <rPh sb="19" eb="21">
      <t>イカン</t>
    </rPh>
    <rPh sb="22" eb="25">
      <t>ハイキボ</t>
    </rPh>
    <rPh sb="26" eb="27">
      <t>ショウ</t>
    </rPh>
    <rPh sb="27" eb="29">
      <t>ゼンタイ</t>
    </rPh>
    <rPh sb="30" eb="32">
      <t>イカン</t>
    </rPh>
    <rPh sb="33" eb="36">
      <t>ハイキボ</t>
    </rPh>
    <rPh sb="37" eb="38">
      <t>ト</t>
    </rPh>
    <rPh sb="46" eb="47">
      <t>カギ</t>
    </rPh>
    <phoneticPr fontId="12"/>
  </si>
  <si>
    <t>受付簿、保存期間を１年未満として廃棄した行政文書ファイル等の類型の記録</t>
    <phoneticPr fontId="6"/>
  </si>
  <si>
    <t>・来簡簿
・１年未満廃棄記録</t>
    <rPh sb="1" eb="2">
      <t>キ</t>
    </rPh>
    <rPh sb="2" eb="3">
      <t>カン</t>
    </rPh>
    <rPh sb="3" eb="4">
      <t>バク</t>
    </rPh>
    <phoneticPr fontId="6"/>
  </si>
  <si>
    <t>決裁簿</t>
  </si>
  <si>
    <t>移管・廃棄簿</t>
    <phoneticPr fontId="6"/>
  </si>
  <si>
    <t>２０年</t>
    <phoneticPr fontId="6"/>
  </si>
  <si>
    <t>総務一般</t>
    <rPh sb="0" eb="2">
      <t>ソウム</t>
    </rPh>
    <rPh sb="2" eb="3">
      <t>イチ</t>
    </rPh>
    <phoneticPr fontId="12"/>
  </si>
  <si>
    <t>個人情報に係る教育実施結果報告、研修等実施結果報告</t>
    <rPh sb="0" eb="4">
      <t>コジンジョウホウ</t>
    </rPh>
    <rPh sb="5" eb="6">
      <t>カカ</t>
    </rPh>
    <rPh sb="7" eb="9">
      <t>キョウイク</t>
    </rPh>
    <rPh sb="9" eb="15">
      <t>ジッシケッカホウコク</t>
    </rPh>
    <rPh sb="16" eb="19">
      <t>ケンシュウトウ</t>
    </rPh>
    <rPh sb="19" eb="23">
      <t>ジッシケッカ</t>
    </rPh>
    <rPh sb="23" eb="25">
      <t>ホウコク</t>
    </rPh>
    <phoneticPr fontId="6"/>
  </si>
  <si>
    <t>・個人情報に係る教育実施結果報告、研修等実施結果報告</t>
    <rPh sb="1" eb="5">
      <t>コジンジョウホウ</t>
    </rPh>
    <rPh sb="6" eb="7">
      <t>カカ</t>
    </rPh>
    <rPh sb="8" eb="10">
      <t>キョウイク</t>
    </rPh>
    <rPh sb="10" eb="16">
      <t>ジッシケッカホウコク</t>
    </rPh>
    <rPh sb="17" eb="20">
      <t>ケンシュウトウ</t>
    </rPh>
    <rPh sb="20" eb="24">
      <t>ジッシケッカ</t>
    </rPh>
    <rPh sb="24" eb="26">
      <t>ホウコク</t>
    </rPh>
    <phoneticPr fontId="6"/>
  </si>
  <si>
    <t>保有個人情報等の安全管理等に係る教育研修記録</t>
    <rPh sb="0" eb="6">
      <t>ホユウコジンジョウホウ</t>
    </rPh>
    <rPh sb="6" eb="7">
      <t>トウ</t>
    </rPh>
    <rPh sb="8" eb="12">
      <t>アンゼンカンリ</t>
    </rPh>
    <rPh sb="12" eb="13">
      <t>トウ</t>
    </rPh>
    <rPh sb="14" eb="15">
      <t>カカ</t>
    </rPh>
    <rPh sb="16" eb="22">
      <t>キョウイクケンシュウキロク</t>
    </rPh>
    <phoneticPr fontId="6"/>
  </si>
  <si>
    <t>・保有個人情報等の安全管理等に係る教育研修記録</t>
    <rPh sb="1" eb="7">
      <t>ホユウコジンジョウホウ</t>
    </rPh>
    <rPh sb="7" eb="8">
      <t>トウ</t>
    </rPh>
    <rPh sb="9" eb="13">
      <t>アンゼンカンリ</t>
    </rPh>
    <rPh sb="13" eb="14">
      <t>トウ</t>
    </rPh>
    <rPh sb="15" eb="16">
      <t>カカ</t>
    </rPh>
    <rPh sb="17" eb="23">
      <t>キョウイクケンシュウキロク</t>
    </rPh>
    <phoneticPr fontId="6"/>
  </si>
  <si>
    <t>保有個人情報の安全管理点検結果（定期・臨時）</t>
    <rPh sb="0" eb="6">
      <t>ホユウコジンジョウホウ</t>
    </rPh>
    <rPh sb="7" eb="11">
      <t>アンゼンカンリ</t>
    </rPh>
    <rPh sb="11" eb="15">
      <t>テンケンケッカ</t>
    </rPh>
    <rPh sb="16" eb="18">
      <t>テイキ</t>
    </rPh>
    <rPh sb="19" eb="21">
      <t>リンジ</t>
    </rPh>
    <phoneticPr fontId="6"/>
  </si>
  <si>
    <t>・保有個人情報の安全管理点検結果（定期・臨時）</t>
    <rPh sb="1" eb="7">
      <t>ホユウコジンジョウホウ</t>
    </rPh>
    <rPh sb="8" eb="12">
      <t>アンゼンカンリ</t>
    </rPh>
    <rPh sb="12" eb="16">
      <t>テンケンケッカ</t>
    </rPh>
    <rPh sb="17" eb="19">
      <t>テイキ</t>
    </rPh>
    <rPh sb="20" eb="22">
      <t>リンジ</t>
    </rPh>
    <phoneticPr fontId="6"/>
  </si>
  <si>
    <t>保護責任者等指定書</t>
    <rPh sb="0" eb="2">
      <t>ホゴ</t>
    </rPh>
    <rPh sb="2" eb="5">
      <t>セキニンシャ</t>
    </rPh>
    <rPh sb="5" eb="6">
      <t>トウ</t>
    </rPh>
    <rPh sb="6" eb="8">
      <t>シテイ</t>
    </rPh>
    <rPh sb="8" eb="9">
      <t>ショ</t>
    </rPh>
    <phoneticPr fontId="6"/>
  </si>
  <si>
    <t>保護管理者が指定解除にした日に係る特定日以後１年</t>
    <rPh sb="0" eb="2">
      <t>ホゴ</t>
    </rPh>
    <rPh sb="2" eb="5">
      <t>カンリシャ</t>
    </rPh>
    <rPh sb="6" eb="8">
      <t>シテイ</t>
    </rPh>
    <rPh sb="8" eb="10">
      <t>カイジョ</t>
    </rPh>
    <rPh sb="13" eb="14">
      <t>ヒ</t>
    </rPh>
    <rPh sb="15" eb="16">
      <t>カカ</t>
    </rPh>
    <rPh sb="17" eb="20">
      <t>トクテイビ</t>
    </rPh>
    <rPh sb="20" eb="22">
      <t>イゴ</t>
    </rPh>
    <rPh sb="23" eb="24">
      <t>ネン</t>
    </rPh>
    <phoneticPr fontId="6"/>
  </si>
  <si>
    <t>保護責任者等解除書</t>
    <phoneticPr fontId="6"/>
  </si>
  <si>
    <t>・保護責任者等解除書</t>
    <rPh sb="1" eb="3">
      <t>ホゴ</t>
    </rPh>
    <rPh sb="3" eb="6">
      <t>セキニンシャ</t>
    </rPh>
    <rPh sb="6" eb="7">
      <t>トウ</t>
    </rPh>
    <rPh sb="7" eb="9">
      <t>カイジョ</t>
    </rPh>
    <rPh sb="9" eb="10">
      <t>ショ</t>
    </rPh>
    <phoneticPr fontId="6"/>
  </si>
  <si>
    <t>情報公開に伴う行政文書の探索について</t>
    <rPh sb="5" eb="6">
      <t>トモナ</t>
    </rPh>
    <rPh sb="7" eb="9">
      <t>ギョウセイ</t>
    </rPh>
    <rPh sb="9" eb="11">
      <t>ブンショ</t>
    </rPh>
    <rPh sb="12" eb="14">
      <t>タンサク</t>
    </rPh>
    <phoneticPr fontId="12"/>
  </si>
  <si>
    <t>行政文書の探索について</t>
    <rPh sb="0" eb="2">
      <t>ギョウセイ</t>
    </rPh>
    <rPh sb="2" eb="4">
      <t>ブンショ</t>
    </rPh>
    <rPh sb="5" eb="7">
      <t>タンサク</t>
    </rPh>
    <phoneticPr fontId="6"/>
  </si>
  <si>
    <t>・情報公開に伴う行政文書探索について</t>
    <rPh sb="1" eb="3">
      <t>ジョウホウ</t>
    </rPh>
    <rPh sb="3" eb="5">
      <t>コウカイ</t>
    </rPh>
    <rPh sb="6" eb="7">
      <t>トモナ</t>
    </rPh>
    <rPh sb="8" eb="10">
      <t>ギョウセイ</t>
    </rPh>
    <rPh sb="10" eb="12">
      <t>ブンショ</t>
    </rPh>
    <rPh sb="12" eb="14">
      <t>タンサク</t>
    </rPh>
    <phoneticPr fontId="6"/>
  </si>
  <si>
    <t>防衛省がその事務及び事業に関し温室効果ガスの排出の抑制等のため実行すべき措置について定める計画について</t>
  </si>
  <si>
    <t>防衛省がその事務及び事業に関し温室効果ガスの排出の抑制等のため実行すべき措置について定める計画について</t>
    <phoneticPr fontId="6"/>
  </si>
  <si>
    <t>・防衛省がその事務及び事業に関し温室効果ガスの排出の抑制等のため実行すべき措置について定める計画について</t>
    <phoneticPr fontId="6"/>
  </si>
  <si>
    <t>火災予防に関する文書</t>
    <rPh sb="0" eb="2">
      <t>カサイ</t>
    </rPh>
    <rPh sb="2" eb="4">
      <t>ヨボウ</t>
    </rPh>
    <rPh sb="5" eb="6">
      <t>カン</t>
    </rPh>
    <rPh sb="8" eb="10">
      <t>ブンショ</t>
    </rPh>
    <phoneticPr fontId="6"/>
  </si>
  <si>
    <t>全国火災予防運動について</t>
    <rPh sb="0" eb="2">
      <t>ゼンコク</t>
    </rPh>
    <rPh sb="2" eb="4">
      <t>カサイ</t>
    </rPh>
    <rPh sb="4" eb="6">
      <t>ヨボウ</t>
    </rPh>
    <rPh sb="6" eb="8">
      <t>ウンドウ</t>
    </rPh>
    <phoneticPr fontId="3"/>
  </si>
  <si>
    <t>・全国火災予防運動について</t>
    <rPh sb="1" eb="3">
      <t>ゼンコク</t>
    </rPh>
    <rPh sb="3" eb="5">
      <t>カサイ</t>
    </rPh>
    <rPh sb="5" eb="7">
      <t>ヨボウ</t>
    </rPh>
    <rPh sb="7" eb="9">
      <t>ウンドウ</t>
    </rPh>
    <phoneticPr fontId="3"/>
  </si>
  <si>
    <t>航空自衛隊府中基地創立６０周年記念行事について</t>
    <phoneticPr fontId="6"/>
  </si>
  <si>
    <t>・航空自衛隊府中基地創立６０周年記念行事について</t>
    <phoneticPr fontId="6"/>
  </si>
  <si>
    <t>その他の文書</t>
    <rPh sb="2" eb="3">
      <t>タ</t>
    </rPh>
    <rPh sb="4" eb="6">
      <t>ブンショ</t>
    </rPh>
    <phoneticPr fontId="6"/>
  </si>
  <si>
    <t>環境物品等の調達の推進を図るための方針</t>
    <rPh sb="0" eb="2">
      <t>カンキョウ</t>
    </rPh>
    <rPh sb="2" eb="4">
      <t>ブッピン</t>
    </rPh>
    <rPh sb="4" eb="5">
      <t>トウ</t>
    </rPh>
    <rPh sb="6" eb="8">
      <t>チョウタツ</t>
    </rPh>
    <rPh sb="9" eb="11">
      <t>スイシン</t>
    </rPh>
    <rPh sb="12" eb="13">
      <t>ハカ</t>
    </rPh>
    <rPh sb="17" eb="19">
      <t>ホウシン</t>
    </rPh>
    <phoneticPr fontId="6"/>
  </si>
  <si>
    <t>・環境物品等の調達の推進を図るための方針について</t>
    <phoneticPr fontId="6"/>
  </si>
  <si>
    <t>文書、郵政
（２２の項に掲げるものを除く。）</t>
    <rPh sb="0" eb="2">
      <t>ブンショ</t>
    </rPh>
    <rPh sb="3" eb="5">
      <t>ユウセイ</t>
    </rPh>
    <rPh sb="10" eb="11">
      <t>コウ</t>
    </rPh>
    <rPh sb="12" eb="13">
      <t>カカ</t>
    </rPh>
    <rPh sb="18" eb="19">
      <t>ノゾ</t>
    </rPh>
    <phoneticPr fontId="12"/>
  </si>
  <si>
    <t>行政文書の整理に関する文書</t>
  </si>
  <si>
    <t>標準文書保存期間基準</t>
    <phoneticPr fontId="6"/>
  </si>
  <si>
    <t>・標準文書保存期間基準</t>
  </si>
  <si>
    <t>廃棄</t>
    <rPh sb="0" eb="2">
      <t>ハイキ</t>
    </rPh>
    <phoneticPr fontId="3"/>
  </si>
  <si>
    <t>・公文書管理に関する行政評価・監視の結果を踏まえた改善措置について</t>
  </si>
  <si>
    <t>３年</t>
  </si>
  <si>
    <t>人事異動に付随して作成する文書</t>
    <rPh sb="0" eb="2">
      <t>ジンジ</t>
    </rPh>
    <rPh sb="2" eb="4">
      <t>イドウ</t>
    </rPh>
    <rPh sb="5" eb="7">
      <t>フズイ</t>
    </rPh>
    <rPh sb="9" eb="11">
      <t>サクセイ</t>
    </rPh>
    <rPh sb="13" eb="15">
      <t>ブンショ</t>
    </rPh>
    <phoneticPr fontId="3"/>
  </si>
  <si>
    <t>文書管理者引継報告書</t>
  </si>
  <si>
    <t>・文書管理者引継報告書</t>
    <rPh sb="1" eb="3">
      <t>ブンショ</t>
    </rPh>
    <rPh sb="3" eb="6">
      <t>カンリシャ</t>
    </rPh>
    <rPh sb="6" eb="8">
      <t>ヒキツギ</t>
    </rPh>
    <rPh sb="8" eb="10">
      <t>ホウコク</t>
    </rPh>
    <rPh sb="10" eb="11">
      <t>ショ</t>
    </rPh>
    <phoneticPr fontId="3"/>
  </si>
  <si>
    <t>引継ぎを受けた文書管理者が後任者に引継ぎを行った日に係る特定日以後１年</t>
    <rPh sb="26" eb="27">
      <t>カカ</t>
    </rPh>
    <rPh sb="28" eb="31">
      <t>トクテイビ</t>
    </rPh>
    <rPh sb="31" eb="33">
      <t>イゴ</t>
    </rPh>
    <rPh sb="34" eb="35">
      <t>ネン</t>
    </rPh>
    <phoneticPr fontId="3"/>
  </si>
  <si>
    <t>法規類等を集約した文書</t>
    <rPh sb="0" eb="2">
      <t>ホウキ</t>
    </rPh>
    <rPh sb="2" eb="3">
      <t>ルイ</t>
    </rPh>
    <rPh sb="3" eb="4">
      <t>トウ</t>
    </rPh>
    <rPh sb="5" eb="7">
      <t>シュウヤク</t>
    </rPh>
    <rPh sb="9" eb="11">
      <t>ブンショ</t>
    </rPh>
    <phoneticPr fontId="3"/>
  </si>
  <si>
    <t>航空自衛隊法規類集</t>
    <phoneticPr fontId="6"/>
  </si>
  <si>
    <t>・法規及び規則類集関連</t>
    <rPh sb="1" eb="3">
      <t>ホウキ</t>
    </rPh>
    <rPh sb="3" eb="4">
      <t>オヨ</t>
    </rPh>
    <rPh sb="5" eb="8">
      <t>キソクルイ</t>
    </rPh>
    <rPh sb="8" eb="9">
      <t>シュウ</t>
    </rPh>
    <rPh sb="9" eb="11">
      <t>カンレン</t>
    </rPh>
    <phoneticPr fontId="3"/>
  </si>
  <si>
    <t>常用（無期限）</t>
    <rPh sb="0" eb="2">
      <t>ジョウヨウ</t>
    </rPh>
    <rPh sb="3" eb="6">
      <t>ムキゲン</t>
    </rPh>
    <phoneticPr fontId="3"/>
  </si>
  <si>
    <t>・航空気象群規則綴</t>
  </si>
  <si>
    <t>・航空支援集団規則綴</t>
  </si>
  <si>
    <t>行政文書の作成に関する文書</t>
  </si>
  <si>
    <t>文書総括宛先表</t>
    <phoneticPr fontId="6"/>
  </si>
  <si>
    <t>・文書総括宛先表</t>
  </si>
  <si>
    <t>１０年</t>
    <rPh sb="2" eb="3">
      <t>ネン</t>
    </rPh>
    <phoneticPr fontId="3"/>
  </si>
  <si>
    <t>服制、旗章、標識</t>
    <rPh sb="0" eb="2">
      <t>フクセイ</t>
    </rPh>
    <rPh sb="3" eb="5">
      <t>キショウ</t>
    </rPh>
    <rPh sb="6" eb="8">
      <t>ヒョウシキ</t>
    </rPh>
    <phoneticPr fontId="3"/>
  </si>
  <si>
    <t>服制ハンドブック</t>
  </si>
  <si>
    <t>・服制ハンドブック</t>
    <rPh sb="1" eb="3">
      <t>フクセイ</t>
    </rPh>
    <phoneticPr fontId="3"/>
  </si>
  <si>
    <t>予算に関する文書</t>
    <rPh sb="0" eb="2">
      <t>ヨサン</t>
    </rPh>
    <rPh sb="3" eb="4">
      <t>カン</t>
    </rPh>
    <rPh sb="6" eb="8">
      <t>ブンショ</t>
    </rPh>
    <phoneticPr fontId="3"/>
  </si>
  <si>
    <t>予算示達書、統合気象システム予算綴、私金立替払台帳</t>
    <rPh sb="18" eb="20">
      <t>シキン</t>
    </rPh>
    <rPh sb="20" eb="21">
      <t>タ</t>
    </rPh>
    <rPh sb="21" eb="22">
      <t>カ</t>
    </rPh>
    <rPh sb="22" eb="23">
      <t>ハラ</t>
    </rPh>
    <rPh sb="23" eb="25">
      <t>ダイチョウ</t>
    </rPh>
    <phoneticPr fontId="6"/>
  </si>
  <si>
    <t>・予算示達書</t>
    <rPh sb="5" eb="6">
      <t>ショ</t>
    </rPh>
    <phoneticPr fontId="3"/>
  </si>
  <si>
    <t>１年</t>
    <rPh sb="1" eb="2">
      <t>ネン</t>
    </rPh>
    <phoneticPr fontId="3"/>
  </si>
  <si>
    <t>・私金立替払台帳</t>
    <rPh sb="1" eb="3">
      <t>シキン</t>
    </rPh>
    <rPh sb="3" eb="4">
      <t>タ</t>
    </rPh>
    <rPh sb="4" eb="5">
      <t>カ</t>
    </rPh>
    <rPh sb="5" eb="6">
      <t>ハラ</t>
    </rPh>
    <rPh sb="6" eb="8">
      <t>ダイチョウ</t>
    </rPh>
    <phoneticPr fontId="3"/>
  </si>
  <si>
    <t>・統合気象システム予算綴</t>
  </si>
  <si>
    <t>契約</t>
    <phoneticPr fontId="6"/>
  </si>
  <si>
    <t>契約に関する通達類</t>
    <rPh sb="0" eb="2">
      <t>ケイヤク</t>
    </rPh>
    <rPh sb="3" eb="4">
      <t>カン</t>
    </rPh>
    <rPh sb="6" eb="8">
      <t>ツウタツ</t>
    </rPh>
    <rPh sb="8" eb="9">
      <t>ルイ</t>
    </rPh>
    <phoneticPr fontId="3"/>
  </si>
  <si>
    <t>基地等調達実施要領について</t>
    <rPh sb="0" eb="3">
      <t>キチナド</t>
    </rPh>
    <rPh sb="3" eb="5">
      <t>チョウタツ</t>
    </rPh>
    <rPh sb="5" eb="7">
      <t>ジッシ</t>
    </rPh>
    <rPh sb="7" eb="9">
      <t>ヨウリョウ</t>
    </rPh>
    <phoneticPr fontId="3"/>
  </si>
  <si>
    <t>・基地等調達実施要領について</t>
    <rPh sb="1" eb="4">
      <t>キチナド</t>
    </rPh>
    <rPh sb="4" eb="6">
      <t>チョウタツ</t>
    </rPh>
    <rPh sb="6" eb="8">
      <t>ジッシ</t>
    </rPh>
    <rPh sb="8" eb="10">
      <t>ヨウリョウ</t>
    </rPh>
    <phoneticPr fontId="3"/>
  </si>
  <si>
    <t>役務調達要求書(会計)について</t>
    <rPh sb="0" eb="2">
      <t>エキム</t>
    </rPh>
    <rPh sb="2" eb="4">
      <t>チョウタツ</t>
    </rPh>
    <rPh sb="4" eb="6">
      <t>ヨウキュウ</t>
    </rPh>
    <rPh sb="6" eb="7">
      <t>ショ</t>
    </rPh>
    <rPh sb="8" eb="10">
      <t>カイケイ</t>
    </rPh>
    <phoneticPr fontId="6"/>
  </si>
  <si>
    <t>・役務調達要求書(会計)</t>
    <rPh sb="9" eb="11">
      <t>カイケイ</t>
    </rPh>
    <phoneticPr fontId="6"/>
  </si>
  <si>
    <t>給与事務</t>
    <rPh sb="0" eb="2">
      <t>キュウヨ</t>
    </rPh>
    <rPh sb="2" eb="4">
      <t>ジム</t>
    </rPh>
    <phoneticPr fontId="3"/>
  </si>
  <si>
    <t>特殊勤務命令簿、特殊勤務手当実績簿、同整理簿、管理職員特別勤務実績簿、同整理簿</t>
    <rPh sb="0" eb="2">
      <t>トクシュ</t>
    </rPh>
    <rPh sb="2" eb="4">
      <t>キンム</t>
    </rPh>
    <rPh sb="4" eb="6">
      <t>メイレイ</t>
    </rPh>
    <rPh sb="6" eb="7">
      <t>ボ</t>
    </rPh>
    <rPh sb="8" eb="10">
      <t>トクシュ</t>
    </rPh>
    <rPh sb="10" eb="12">
      <t>キンム</t>
    </rPh>
    <rPh sb="12" eb="14">
      <t>テアテ</t>
    </rPh>
    <rPh sb="14" eb="16">
      <t>ジッセキ</t>
    </rPh>
    <rPh sb="16" eb="17">
      <t>ボ</t>
    </rPh>
    <rPh sb="18" eb="19">
      <t>ドウ</t>
    </rPh>
    <rPh sb="19" eb="21">
      <t>セイリ</t>
    </rPh>
    <rPh sb="21" eb="22">
      <t>ボ</t>
    </rPh>
    <rPh sb="23" eb="25">
      <t>カンリ</t>
    </rPh>
    <rPh sb="25" eb="27">
      <t>ショクイン</t>
    </rPh>
    <rPh sb="27" eb="29">
      <t>トクベツ</t>
    </rPh>
    <rPh sb="29" eb="31">
      <t>キンム</t>
    </rPh>
    <rPh sb="31" eb="33">
      <t>ジッセキ</t>
    </rPh>
    <rPh sb="33" eb="34">
      <t>ボ</t>
    </rPh>
    <rPh sb="35" eb="36">
      <t>ドウ</t>
    </rPh>
    <rPh sb="36" eb="38">
      <t>セイリ</t>
    </rPh>
    <rPh sb="38" eb="39">
      <t>ボ</t>
    </rPh>
    <phoneticPr fontId="6"/>
  </si>
  <si>
    <t>・特殊勤務命令簿</t>
    <rPh sb="1" eb="3">
      <t>トクシュ</t>
    </rPh>
    <rPh sb="3" eb="5">
      <t>キンム</t>
    </rPh>
    <rPh sb="5" eb="7">
      <t>メイレイ</t>
    </rPh>
    <rPh sb="7" eb="8">
      <t>ボ</t>
    </rPh>
    <phoneticPr fontId="3"/>
  </si>
  <si>
    <t>６年</t>
    <phoneticPr fontId="6"/>
  </si>
  <si>
    <t>旅費に関する帳簿</t>
    <rPh sb="0" eb="2">
      <t>リョヒ</t>
    </rPh>
    <rPh sb="3" eb="4">
      <t>カン</t>
    </rPh>
    <rPh sb="6" eb="8">
      <t>チョウボ</t>
    </rPh>
    <phoneticPr fontId="3"/>
  </si>
  <si>
    <t>旅行命令簿（旅行命令等に必要な記載事項を記録した電磁的記録を含む）</t>
    <phoneticPr fontId="6"/>
  </si>
  <si>
    <t>・旅行命令簿</t>
    <rPh sb="1" eb="3">
      <t>リョコウ</t>
    </rPh>
    <rPh sb="3" eb="5">
      <t>メイレイ</t>
    </rPh>
    <rPh sb="5" eb="6">
      <t>ボ</t>
    </rPh>
    <phoneticPr fontId="3"/>
  </si>
  <si>
    <t>５年</t>
    <rPh sb="1" eb="2">
      <t>ネン</t>
    </rPh>
    <phoneticPr fontId="3"/>
  </si>
  <si>
    <t>・旅行伺</t>
  </si>
  <si>
    <t>３年</t>
    <rPh sb="1" eb="2">
      <t>ネン</t>
    </rPh>
    <phoneticPr fontId="3"/>
  </si>
  <si>
    <t>・出張簿</t>
    <phoneticPr fontId="6"/>
  </si>
  <si>
    <t>・旅費担当職員通知書</t>
    <rPh sb="1" eb="3">
      <t>リョヒ</t>
    </rPh>
    <rPh sb="3" eb="7">
      <t>タントウショクイン</t>
    </rPh>
    <rPh sb="7" eb="10">
      <t>ツウチショ</t>
    </rPh>
    <phoneticPr fontId="6"/>
  </si>
  <si>
    <t>隊員の身上把握に関する文書</t>
    <rPh sb="0" eb="2">
      <t>タイイン</t>
    </rPh>
    <rPh sb="3" eb="5">
      <t>シンジョウ</t>
    </rPh>
    <rPh sb="5" eb="7">
      <t>ハアク</t>
    </rPh>
    <rPh sb="8" eb="9">
      <t>カン</t>
    </rPh>
    <rPh sb="11" eb="13">
      <t>ブンショ</t>
    </rPh>
    <phoneticPr fontId="3"/>
  </si>
  <si>
    <t>隊員身上票「注意（人事）」</t>
    <rPh sb="0" eb="2">
      <t>タイイン</t>
    </rPh>
    <rPh sb="2" eb="5">
      <t>シンジョウヒョウ</t>
    </rPh>
    <phoneticPr fontId="3"/>
  </si>
  <si>
    <t>・隊員身上票「注意（人事）」</t>
    <rPh sb="1" eb="3">
      <t>タイイン</t>
    </rPh>
    <rPh sb="3" eb="6">
      <t>シンジョウヒョウ</t>
    </rPh>
    <phoneticPr fontId="3"/>
  </si>
  <si>
    <t>勤務時間の管理に関する文書</t>
    <rPh sb="0" eb="2">
      <t>キンム</t>
    </rPh>
    <rPh sb="2" eb="4">
      <t>ジカン</t>
    </rPh>
    <rPh sb="5" eb="7">
      <t>カンリ</t>
    </rPh>
    <rPh sb="8" eb="9">
      <t>カン</t>
    </rPh>
    <rPh sb="11" eb="13">
      <t>ブンショ</t>
    </rPh>
    <phoneticPr fontId="12"/>
  </si>
  <si>
    <t>出勤簿、割振簿（フレックス・ゆう活）</t>
    <rPh sb="0" eb="2">
      <t>シュッキン</t>
    </rPh>
    <rPh sb="2" eb="3">
      <t>ボ</t>
    </rPh>
    <rPh sb="4" eb="6">
      <t>ワリフ</t>
    </rPh>
    <rPh sb="6" eb="7">
      <t>ボ</t>
    </rPh>
    <rPh sb="16" eb="17">
      <t>カツ</t>
    </rPh>
    <phoneticPr fontId="6"/>
  </si>
  <si>
    <t>・出勤簿</t>
    <rPh sb="1" eb="4">
      <t>シュッキンボ</t>
    </rPh>
    <phoneticPr fontId="12"/>
  </si>
  <si>
    <t>・勤務時間の割振指定簿</t>
    <rPh sb="1" eb="5">
      <t>キンムジカン</t>
    </rPh>
    <rPh sb="6" eb="8">
      <t>ワリフ</t>
    </rPh>
    <rPh sb="8" eb="11">
      <t>シテイボ</t>
    </rPh>
    <phoneticPr fontId="6"/>
  </si>
  <si>
    <t>職員の勤務時間、休日及び休暇に関する文書</t>
    <rPh sb="0" eb="2">
      <t>ショクイン</t>
    </rPh>
    <rPh sb="3" eb="5">
      <t>キンム</t>
    </rPh>
    <rPh sb="5" eb="7">
      <t>ジカン</t>
    </rPh>
    <rPh sb="8" eb="10">
      <t>キュウジツ</t>
    </rPh>
    <rPh sb="10" eb="11">
      <t>オヨ</t>
    </rPh>
    <rPh sb="12" eb="14">
      <t>キュウカ</t>
    </rPh>
    <rPh sb="15" eb="16">
      <t>カン</t>
    </rPh>
    <rPh sb="18" eb="20">
      <t>ブンショ</t>
    </rPh>
    <phoneticPr fontId="12"/>
  </si>
  <si>
    <t>休暇簿、休日の代休日指定簿、振替（代休）管理簿</t>
    <rPh sb="0" eb="2">
      <t>キュウカ</t>
    </rPh>
    <rPh sb="2" eb="3">
      <t>ボ</t>
    </rPh>
    <rPh sb="4" eb="6">
      <t>キュウジツ</t>
    </rPh>
    <rPh sb="7" eb="8">
      <t>ダイ</t>
    </rPh>
    <rPh sb="8" eb="9">
      <t>キュウ</t>
    </rPh>
    <rPh sb="9" eb="10">
      <t>ビ</t>
    </rPh>
    <rPh sb="10" eb="12">
      <t>シテイ</t>
    </rPh>
    <rPh sb="12" eb="13">
      <t>ボ</t>
    </rPh>
    <rPh sb="14" eb="16">
      <t>フリカエ</t>
    </rPh>
    <rPh sb="17" eb="18">
      <t>ダイ</t>
    </rPh>
    <rPh sb="18" eb="19">
      <t>キュウ</t>
    </rPh>
    <rPh sb="20" eb="22">
      <t>カンリ</t>
    </rPh>
    <rPh sb="22" eb="23">
      <t>ボ</t>
    </rPh>
    <phoneticPr fontId="6"/>
  </si>
  <si>
    <t>・休暇簿・代休簿</t>
  </si>
  <si>
    <t>防火及び防災管理者の指定に関する文書</t>
    <rPh sb="0" eb="2">
      <t>ボウカ</t>
    </rPh>
    <rPh sb="2" eb="3">
      <t>オヨ</t>
    </rPh>
    <rPh sb="4" eb="6">
      <t>ボウサイ</t>
    </rPh>
    <rPh sb="6" eb="9">
      <t>カンリシャ</t>
    </rPh>
    <rPh sb="10" eb="12">
      <t>シテイ</t>
    </rPh>
    <rPh sb="13" eb="14">
      <t>カン</t>
    </rPh>
    <rPh sb="16" eb="18">
      <t>ブンショ</t>
    </rPh>
    <phoneticPr fontId="6"/>
  </si>
  <si>
    <t>防火管理者及び防災管理者の指定について</t>
    <rPh sb="0" eb="2">
      <t>ボウカ</t>
    </rPh>
    <rPh sb="2" eb="5">
      <t>カンリシャ</t>
    </rPh>
    <rPh sb="5" eb="6">
      <t>オヨ</t>
    </rPh>
    <rPh sb="7" eb="9">
      <t>ボウサイ</t>
    </rPh>
    <rPh sb="9" eb="12">
      <t>カンリシャ</t>
    </rPh>
    <rPh sb="13" eb="15">
      <t>シテイ</t>
    </rPh>
    <phoneticPr fontId="6"/>
  </si>
  <si>
    <t>・防火管理者及び防災管理者の指定について</t>
    <rPh sb="1" eb="3">
      <t>ボウカ</t>
    </rPh>
    <rPh sb="3" eb="6">
      <t>カンリシャ</t>
    </rPh>
    <rPh sb="6" eb="7">
      <t>オヨ</t>
    </rPh>
    <rPh sb="8" eb="10">
      <t>ボウサイ</t>
    </rPh>
    <rPh sb="10" eb="13">
      <t>カンリシャ</t>
    </rPh>
    <rPh sb="14" eb="16">
      <t>シテイ</t>
    </rPh>
    <phoneticPr fontId="6"/>
  </si>
  <si>
    <t>ハラスメントに関する文書</t>
    <rPh sb="7" eb="8">
      <t>カン</t>
    </rPh>
    <rPh sb="10" eb="12">
      <t>ブンショ</t>
    </rPh>
    <phoneticPr fontId="6"/>
  </si>
  <si>
    <t>ハラスメントフリー宣言書</t>
    <rPh sb="9" eb="12">
      <t>センゲンショ</t>
    </rPh>
    <phoneticPr fontId="6"/>
  </si>
  <si>
    <t>・ハラスメントフリー宣言書</t>
    <rPh sb="10" eb="13">
      <t>センゲンショ</t>
    </rPh>
    <phoneticPr fontId="6"/>
  </si>
  <si>
    <t>海外渡航に関する文書</t>
    <rPh sb="0" eb="4">
      <t>カイガイトコウ</t>
    </rPh>
    <rPh sb="5" eb="6">
      <t>カン</t>
    </rPh>
    <rPh sb="8" eb="10">
      <t>ブンショ</t>
    </rPh>
    <phoneticPr fontId="6"/>
  </si>
  <si>
    <t>海外渡航承認申請書</t>
    <rPh sb="0" eb="4">
      <t>カイガイトコウ</t>
    </rPh>
    <rPh sb="4" eb="6">
      <t>ショウニン</t>
    </rPh>
    <rPh sb="6" eb="8">
      <t>シンセイ</t>
    </rPh>
    <rPh sb="8" eb="9">
      <t>ショ</t>
    </rPh>
    <phoneticPr fontId="6"/>
  </si>
  <si>
    <t>・海外渡航承認申請書</t>
    <phoneticPr fontId="6"/>
  </si>
  <si>
    <t>練成訓練に関する文書</t>
    <rPh sb="0" eb="2">
      <t>レンセイ</t>
    </rPh>
    <rPh sb="2" eb="4">
      <t>クンレン</t>
    </rPh>
    <rPh sb="5" eb="6">
      <t>カン</t>
    </rPh>
    <rPh sb="8" eb="10">
      <t>ブンショ</t>
    </rPh>
    <phoneticPr fontId="12"/>
  </si>
  <si>
    <t>整備担当者集合訓練の普及教育</t>
  </si>
  <si>
    <t>・整備担当班長及び施設担当者集合訓練</t>
  </si>
  <si>
    <t>命令類を集約した文書</t>
    <rPh sb="0" eb="2">
      <t>メイレイ</t>
    </rPh>
    <rPh sb="2" eb="3">
      <t>ルイ</t>
    </rPh>
    <rPh sb="4" eb="6">
      <t>シュウヤク</t>
    </rPh>
    <rPh sb="8" eb="10">
      <t>ブンショ</t>
    </rPh>
    <phoneticPr fontId="3"/>
  </si>
  <si>
    <t>教材造修依頼書</t>
    <phoneticPr fontId="6"/>
  </si>
  <si>
    <t>・教材造修依頼書</t>
  </si>
  <si>
    <t>ファイル暗号化ソフトの運用及び維持管理に関する文書</t>
    <rPh sb="4" eb="7">
      <t>アンゴウカ</t>
    </rPh>
    <rPh sb="11" eb="13">
      <t>ウンヨウ</t>
    </rPh>
    <rPh sb="13" eb="14">
      <t>オヨ</t>
    </rPh>
    <rPh sb="15" eb="17">
      <t>イジ</t>
    </rPh>
    <rPh sb="17" eb="19">
      <t>カンリ</t>
    </rPh>
    <phoneticPr fontId="3"/>
  </si>
  <si>
    <t>ＦＯユーザ登録簿</t>
    <phoneticPr fontId="6"/>
  </si>
  <si>
    <t>・ＦＯユーザ登録簿</t>
  </si>
  <si>
    <t>当該ページに登録したユーザが全て登録解消された日に係る特定日以後５年</t>
    <rPh sb="0" eb="2">
      <t>トウガイ</t>
    </rPh>
    <rPh sb="6" eb="8">
      <t>トウロク</t>
    </rPh>
    <rPh sb="14" eb="15">
      <t>スベ</t>
    </rPh>
    <rPh sb="16" eb="18">
      <t>トウロク</t>
    </rPh>
    <rPh sb="18" eb="20">
      <t>カイショウ</t>
    </rPh>
    <rPh sb="23" eb="24">
      <t>ヒ</t>
    </rPh>
    <rPh sb="25" eb="26">
      <t>カカ</t>
    </rPh>
    <rPh sb="27" eb="30">
      <t>トクテイビ</t>
    </rPh>
    <rPh sb="30" eb="32">
      <t>イゴ</t>
    </rPh>
    <rPh sb="33" eb="34">
      <t>ネン</t>
    </rPh>
    <phoneticPr fontId="3"/>
  </si>
  <si>
    <t>暗号化モード解除記録簿</t>
    <phoneticPr fontId="6"/>
  </si>
  <si>
    <t>・暗号化モード解除記録簿</t>
    <rPh sb="1" eb="4">
      <t>アンゴウカ</t>
    </rPh>
    <rPh sb="7" eb="9">
      <t>カイジョ</t>
    </rPh>
    <rPh sb="9" eb="11">
      <t>キロク</t>
    </rPh>
    <rPh sb="11" eb="12">
      <t>ボ</t>
    </rPh>
    <phoneticPr fontId="3"/>
  </si>
  <si>
    <t>パソコン及び可搬記憶媒体の管理に関する文書</t>
    <rPh sb="4" eb="5">
      <t>オヨ</t>
    </rPh>
    <rPh sb="6" eb="12">
      <t>カハンキオクバイタイ</t>
    </rPh>
    <rPh sb="13" eb="15">
      <t>カンリ</t>
    </rPh>
    <phoneticPr fontId="3"/>
  </si>
  <si>
    <t>・パソコン管理簿</t>
    <rPh sb="5" eb="8">
      <t>カンリボ</t>
    </rPh>
    <phoneticPr fontId="3"/>
  </si>
  <si>
    <t>当該パソコンが登録解消された日又は当該パソコンの使用者を更新するため新規に作成した日に係る特定日以後５年</t>
    <rPh sb="7" eb="11">
      <t>トウロクカイショウ</t>
    </rPh>
    <rPh sb="14" eb="15">
      <t>ヒ</t>
    </rPh>
    <rPh sb="15" eb="16">
      <t>マタ</t>
    </rPh>
    <rPh sb="17" eb="19">
      <t>トウガイ</t>
    </rPh>
    <rPh sb="24" eb="27">
      <t>シヨウシャ</t>
    </rPh>
    <rPh sb="28" eb="30">
      <t>コウシン</t>
    </rPh>
    <rPh sb="34" eb="36">
      <t>シンキ</t>
    </rPh>
    <rPh sb="37" eb="39">
      <t>サクセイ</t>
    </rPh>
    <rPh sb="41" eb="42">
      <t>ヒ</t>
    </rPh>
    <rPh sb="45" eb="48">
      <t>トクテイビ</t>
    </rPh>
    <rPh sb="48" eb="50">
      <t>イゴ</t>
    </rPh>
    <rPh sb="51" eb="52">
      <t>ネン</t>
    </rPh>
    <phoneticPr fontId="3"/>
  </si>
  <si>
    <t>当該目的特化型機器が登録解消された日又は当該目的特化型機器の使用者を更新するため新規に作成した日に係る特定日以後５年</t>
    <phoneticPr fontId="6"/>
  </si>
  <si>
    <t>・可搬記憶媒体(媒体の種類)管理簿</t>
    <rPh sb="1" eb="3">
      <t>カハン</t>
    </rPh>
    <rPh sb="3" eb="5">
      <t>キオク</t>
    </rPh>
    <rPh sb="5" eb="7">
      <t>バイタイ</t>
    </rPh>
    <rPh sb="8" eb="10">
      <t>バイタイ</t>
    </rPh>
    <rPh sb="11" eb="13">
      <t>シュルイ</t>
    </rPh>
    <rPh sb="14" eb="17">
      <t>カンリボ</t>
    </rPh>
    <phoneticPr fontId="3"/>
  </si>
  <si>
    <t>・可搬記憶媒体管理簿</t>
    <rPh sb="1" eb="3">
      <t>カハン</t>
    </rPh>
    <rPh sb="3" eb="5">
      <t>キオク</t>
    </rPh>
    <rPh sb="5" eb="7">
      <t>バイタイ</t>
    </rPh>
    <rPh sb="7" eb="10">
      <t>カンリボ</t>
    </rPh>
    <phoneticPr fontId="3"/>
  </si>
  <si>
    <t>当該可搬記憶媒体が登録解消された日又は当該可搬記憶媒体の使用者を更新するため新規に作成した日に係る特定日以後５年</t>
    <phoneticPr fontId="12"/>
  </si>
  <si>
    <t>ソフトウェア管理台帳</t>
    <rPh sb="6" eb="10">
      <t>カンリダイチョウ</t>
    </rPh>
    <phoneticPr fontId="6"/>
  </si>
  <si>
    <t>・ソフトウェア管理台帳</t>
    <rPh sb="7" eb="11">
      <t>カンリダイチョウ</t>
    </rPh>
    <phoneticPr fontId="6"/>
  </si>
  <si>
    <t>パソコン持出簿</t>
    <phoneticPr fontId="6"/>
  </si>
  <si>
    <t>・持出簿</t>
    <rPh sb="1" eb="3">
      <t>モチダシ</t>
    </rPh>
    <rPh sb="3" eb="4">
      <t>ボ</t>
    </rPh>
    <phoneticPr fontId="3"/>
  </si>
  <si>
    <t>官品可搬記憶媒体持出簿</t>
    <phoneticPr fontId="6"/>
  </si>
  <si>
    <t>・官品可搬記憶媒体持出簿</t>
    <rPh sb="1" eb="2">
      <t>カン</t>
    </rPh>
    <rPh sb="2" eb="3">
      <t>ヒン</t>
    </rPh>
    <rPh sb="3" eb="5">
      <t>カハン</t>
    </rPh>
    <rPh sb="5" eb="7">
      <t>キオク</t>
    </rPh>
    <rPh sb="7" eb="9">
      <t>バイタイ</t>
    </rPh>
    <rPh sb="9" eb="11">
      <t>モチダシ</t>
    </rPh>
    <rPh sb="11" eb="12">
      <t>ボ</t>
    </rPh>
    <phoneticPr fontId="3"/>
  </si>
  <si>
    <t>パソコン定期及び臨時点検簿</t>
    <phoneticPr fontId="6"/>
  </si>
  <si>
    <t>・パソコン定期及び臨時点検簿</t>
  </si>
  <si>
    <t>可搬記憶媒体定期及び臨時点検簿</t>
    <phoneticPr fontId="6"/>
  </si>
  <si>
    <t>・可搬記憶媒体定期及び臨時点検簿</t>
    <rPh sb="1" eb="3">
      <t>カハン</t>
    </rPh>
    <rPh sb="3" eb="5">
      <t>キオク</t>
    </rPh>
    <rPh sb="5" eb="7">
      <t>バイタイ</t>
    </rPh>
    <phoneticPr fontId="3"/>
  </si>
  <si>
    <t>可搬記憶媒体使用記録簿</t>
    <phoneticPr fontId="6"/>
  </si>
  <si>
    <t>・可搬記憶媒体使用記録簿</t>
  </si>
  <si>
    <t>・可搬記憶媒体保管場所鍵接受簿</t>
    <rPh sb="1" eb="3">
      <t>カハン</t>
    </rPh>
    <rPh sb="3" eb="5">
      <t>キオク</t>
    </rPh>
    <rPh sb="5" eb="7">
      <t>バイタイ</t>
    </rPh>
    <rPh sb="7" eb="9">
      <t>ホカン</t>
    </rPh>
    <rPh sb="9" eb="11">
      <t>バショ</t>
    </rPh>
    <rPh sb="11" eb="12">
      <t>カギ</t>
    </rPh>
    <rPh sb="12" eb="14">
      <t>セツジュ</t>
    </rPh>
    <rPh sb="14" eb="15">
      <t>ボ</t>
    </rPh>
    <phoneticPr fontId="6"/>
  </si>
  <si>
    <t>パソコン員数点検簿、可搬記憶媒体員数点検簿</t>
    <phoneticPr fontId="6"/>
  </si>
  <si>
    <t>・員数点検簿</t>
  </si>
  <si>
    <t>点検実施結果</t>
    <rPh sb="0" eb="6">
      <t>テンケンジッシケッカ</t>
    </rPh>
    <phoneticPr fontId="6"/>
  </si>
  <si>
    <t>日々点検簿</t>
    <rPh sb="0" eb="4">
      <t>ニチニチテンケン</t>
    </rPh>
    <rPh sb="4" eb="5">
      <t>ボ</t>
    </rPh>
    <phoneticPr fontId="6"/>
  </si>
  <si>
    <t>・日々点検簿</t>
    <rPh sb="1" eb="3">
      <t>ニチニチ</t>
    </rPh>
    <rPh sb="3" eb="5">
      <t>テンケン</t>
    </rPh>
    <rPh sb="5" eb="6">
      <t>ボ</t>
    </rPh>
    <phoneticPr fontId="6"/>
  </si>
  <si>
    <t>受領書</t>
    <rPh sb="0" eb="3">
      <t>ジュリョウショ</t>
    </rPh>
    <phoneticPr fontId="3"/>
  </si>
  <si>
    <t>・受領書</t>
    <phoneticPr fontId="6"/>
  </si>
  <si>
    <t>情報保証教育に関する文書</t>
    <rPh sb="0" eb="4">
      <t>ジョウホウホショウ</t>
    </rPh>
    <rPh sb="4" eb="6">
      <t>キョウイク</t>
    </rPh>
    <rPh sb="7" eb="8">
      <t>カン</t>
    </rPh>
    <rPh sb="10" eb="12">
      <t>ブンショ</t>
    </rPh>
    <phoneticPr fontId="6"/>
  </si>
  <si>
    <t>情報保証教育実施記録</t>
    <rPh sb="0" eb="4">
      <t>ジョウホウホショウ</t>
    </rPh>
    <rPh sb="4" eb="6">
      <t>キョウイク</t>
    </rPh>
    <rPh sb="6" eb="10">
      <t>ジッシキロク</t>
    </rPh>
    <phoneticPr fontId="6"/>
  </si>
  <si>
    <t>・情報保証教育実施記録</t>
    <rPh sb="1" eb="5">
      <t>ジョウホウホショウ</t>
    </rPh>
    <rPh sb="5" eb="11">
      <t>キョウイクジッシキロク</t>
    </rPh>
    <phoneticPr fontId="6"/>
  </si>
  <si>
    <t>・私有機器等で業務用データを取り扱っていない旨の誓約書</t>
    <rPh sb="24" eb="27">
      <t>セイヤクショ</t>
    </rPh>
    <phoneticPr fontId="6"/>
  </si>
  <si>
    <t>・誓約書</t>
    <rPh sb="1" eb="4">
      <t>セイヤクショ</t>
    </rPh>
    <phoneticPr fontId="3"/>
  </si>
  <si>
    <t>誓約書が失効した日に係る特定日以後１年</t>
    <rPh sb="0" eb="2">
      <t>セイヤク</t>
    </rPh>
    <phoneticPr fontId="3"/>
  </si>
  <si>
    <t>・年度誓約書（保存分）</t>
    <rPh sb="1" eb="3">
      <t>ネンド</t>
    </rPh>
    <rPh sb="3" eb="6">
      <t>セイヤクショ</t>
    </rPh>
    <rPh sb="7" eb="10">
      <t>ホゾンブン</t>
    </rPh>
    <phoneticPr fontId="6"/>
  </si>
  <si>
    <t>他の部隊等との通信に関する文書</t>
    <rPh sb="0" eb="1">
      <t>タ</t>
    </rPh>
    <rPh sb="2" eb="4">
      <t>ブタイ</t>
    </rPh>
    <rPh sb="4" eb="5">
      <t>トウ</t>
    </rPh>
    <rPh sb="7" eb="9">
      <t>ツウシン</t>
    </rPh>
    <rPh sb="10" eb="11">
      <t>カン</t>
    </rPh>
    <rPh sb="13" eb="15">
      <t>ブンショ</t>
    </rPh>
    <phoneticPr fontId="6"/>
  </si>
  <si>
    <t>局線通話台帳、指揮管理業務資料頼信簿</t>
    <phoneticPr fontId="6"/>
  </si>
  <si>
    <t>・局線通話台帳</t>
    <rPh sb="1" eb="2">
      <t>キョク</t>
    </rPh>
    <rPh sb="2" eb="3">
      <t>セン</t>
    </rPh>
    <rPh sb="3" eb="5">
      <t>ツウワ</t>
    </rPh>
    <rPh sb="5" eb="7">
      <t>ダイチョウ</t>
    </rPh>
    <phoneticPr fontId="3"/>
  </si>
  <si>
    <t>・指揮管理業務資料頼信簿</t>
  </si>
  <si>
    <t>施設</t>
    <rPh sb="0" eb="2">
      <t>シセツ</t>
    </rPh>
    <phoneticPr fontId="6"/>
  </si>
  <si>
    <t>施設一般</t>
    <rPh sb="0" eb="2">
      <t>シセツ</t>
    </rPh>
    <rPh sb="2" eb="4">
      <t>イッパン</t>
    </rPh>
    <phoneticPr fontId="12"/>
  </si>
  <si>
    <t>施設の取得等に関する文書</t>
    <rPh sb="0" eb="2">
      <t>シセツ</t>
    </rPh>
    <rPh sb="3" eb="5">
      <t>シュトク</t>
    </rPh>
    <rPh sb="5" eb="6">
      <t>トウ</t>
    </rPh>
    <rPh sb="7" eb="8">
      <t>カン</t>
    </rPh>
    <rPh sb="10" eb="12">
      <t>ブンショ</t>
    </rPh>
    <phoneticPr fontId="3"/>
  </si>
  <si>
    <t>基本計画書</t>
    <phoneticPr fontId="6"/>
  </si>
  <si>
    <t>・基本計画書</t>
    <rPh sb="1" eb="3">
      <t>キホン</t>
    </rPh>
    <rPh sb="3" eb="6">
      <t>ケイカクショ</t>
    </rPh>
    <phoneticPr fontId="3"/>
  </si>
  <si>
    <t>2(1)ア19</t>
    <phoneticPr fontId="6"/>
  </si>
  <si>
    <t>以下について移管
・総事業費が特に大規模な事業（例：１００億円以上）については、事業計画の立案に関する検討、環境影響評価、事業完了報告、評価書その他の重要なもの
・総事業費が大規模な事業（例：１０億円以上）については、事業計画の立案に関する検討、事業完了報告、評価書その他の特に重要なもの
・工事誌</t>
    <phoneticPr fontId="12"/>
  </si>
  <si>
    <t>・航空自衛隊施設取得等変更基本計画書</t>
    <phoneticPr fontId="6"/>
  </si>
  <si>
    <t>・航空自衛隊施設取得等基本計画書</t>
    <rPh sb="15" eb="16">
      <t>ショ</t>
    </rPh>
    <phoneticPr fontId="6"/>
  </si>
  <si>
    <t>給水に係る総合単価及び実績に関する文書</t>
    <rPh sb="0" eb="2">
      <t>キュウスイ</t>
    </rPh>
    <rPh sb="3" eb="4">
      <t>カカ</t>
    </rPh>
    <rPh sb="5" eb="10">
      <t>ソウゴウタンカオヨ</t>
    </rPh>
    <rPh sb="11" eb="13">
      <t>ジッセキ</t>
    </rPh>
    <rPh sb="14" eb="15">
      <t>カン</t>
    </rPh>
    <rPh sb="17" eb="19">
      <t>ブンショ</t>
    </rPh>
    <phoneticPr fontId="6"/>
  </si>
  <si>
    <t>自隊給水に係る総合単価算出表</t>
    <rPh sb="0" eb="2">
      <t>ジタイ</t>
    </rPh>
    <rPh sb="2" eb="4">
      <t>キュウスイ</t>
    </rPh>
    <rPh sb="5" eb="6">
      <t>カカ</t>
    </rPh>
    <rPh sb="7" eb="11">
      <t>ソウゴウタンカ</t>
    </rPh>
    <rPh sb="11" eb="14">
      <t>サンシュツヒョウ</t>
    </rPh>
    <phoneticPr fontId="6"/>
  </si>
  <si>
    <t>・自隊給水に係る総合単価算出表</t>
    <phoneticPr fontId="6"/>
  </si>
  <si>
    <t>３年（令和５年３月３１日以前）</t>
    <rPh sb="1" eb="2">
      <t>ネン</t>
    </rPh>
    <rPh sb="3" eb="5">
      <t>レイワ</t>
    </rPh>
    <rPh sb="6" eb="7">
      <t>ネン</t>
    </rPh>
    <rPh sb="8" eb="9">
      <t>ガツ</t>
    </rPh>
    <rPh sb="11" eb="12">
      <t>ニチ</t>
    </rPh>
    <rPh sb="12" eb="14">
      <t>イゼン</t>
    </rPh>
    <phoneticPr fontId="6"/>
  </si>
  <si>
    <t>年度部外者給水等実績報告</t>
    <phoneticPr fontId="6"/>
  </si>
  <si>
    <t>・部外者給水等実績報告</t>
    <phoneticPr fontId="6"/>
  </si>
  <si>
    <t>１年（令和５年４月１日以降</t>
    <phoneticPr fontId="6"/>
  </si>
  <si>
    <t>電気工作物管理に関する文書</t>
    <rPh sb="0" eb="5">
      <t>デンキコウサクブツ</t>
    </rPh>
    <rPh sb="5" eb="7">
      <t>カンリ</t>
    </rPh>
    <rPh sb="8" eb="9">
      <t>カン</t>
    </rPh>
    <rPh sb="11" eb="13">
      <t>ブンショ</t>
    </rPh>
    <phoneticPr fontId="6"/>
  </si>
  <si>
    <t>電気工作物点検、測定結果報告書</t>
    <phoneticPr fontId="6"/>
  </si>
  <si>
    <t>・電気工作物点検、測定結果報告書について</t>
    <phoneticPr fontId="6"/>
  </si>
  <si>
    <t>年度の電力需給契約について</t>
    <phoneticPr fontId="6"/>
  </si>
  <si>
    <t>・電力需給契約について</t>
    <phoneticPr fontId="6"/>
  </si>
  <si>
    <t>基地施設基本図に関する文書</t>
    <rPh sb="0" eb="2">
      <t>キチ</t>
    </rPh>
    <rPh sb="2" eb="4">
      <t>シセツ</t>
    </rPh>
    <rPh sb="4" eb="7">
      <t>キホンズ</t>
    </rPh>
    <rPh sb="8" eb="9">
      <t>カン</t>
    </rPh>
    <rPh sb="11" eb="13">
      <t>ブンショ</t>
    </rPh>
    <phoneticPr fontId="6"/>
  </si>
  <si>
    <t>基地施設基本図</t>
    <rPh sb="0" eb="2">
      <t>キチ</t>
    </rPh>
    <rPh sb="2" eb="7">
      <t>シセツキホンズ</t>
    </rPh>
    <phoneticPr fontId="6"/>
  </si>
  <si>
    <t>・基地施設基本図について</t>
    <phoneticPr fontId="6"/>
  </si>
  <si>
    <t>国有財産の管理に関する文書</t>
    <rPh sb="0" eb="2">
      <t>コクユウ</t>
    </rPh>
    <rPh sb="2" eb="4">
      <t>ザイサン</t>
    </rPh>
    <rPh sb="5" eb="7">
      <t>カンリ</t>
    </rPh>
    <rPh sb="8" eb="9">
      <t>カン</t>
    </rPh>
    <rPh sb="11" eb="13">
      <t>ブンショ</t>
    </rPh>
    <phoneticPr fontId="3"/>
  </si>
  <si>
    <t>国有財産目録等</t>
    <phoneticPr fontId="6"/>
  </si>
  <si>
    <t>・国有財産目録等</t>
    <rPh sb="5" eb="8">
      <t>モクロクトウ</t>
    </rPh>
    <phoneticPr fontId="3"/>
  </si>
  <si>
    <t>当該財産の用途がなくなった日に係る特定日以後１年</t>
    <rPh sb="0" eb="4">
      <t>トウガイザイサン</t>
    </rPh>
    <rPh sb="5" eb="7">
      <t>ヨウト</t>
    </rPh>
    <rPh sb="13" eb="14">
      <t>ヒ</t>
    </rPh>
    <rPh sb="15" eb="16">
      <t>カカ</t>
    </rPh>
    <rPh sb="17" eb="20">
      <t>トクテイビ</t>
    </rPh>
    <rPh sb="20" eb="22">
      <t>イゴ</t>
    </rPh>
    <rPh sb="23" eb="24">
      <t>ネン</t>
    </rPh>
    <phoneticPr fontId="3"/>
  </si>
  <si>
    <t>特定建築物届書</t>
    <phoneticPr fontId="6"/>
  </si>
  <si>
    <t>・特定建築物届書</t>
    <rPh sb="1" eb="3">
      <t>トクテイ</t>
    </rPh>
    <rPh sb="3" eb="6">
      <t>ケンチクブツ</t>
    </rPh>
    <rPh sb="6" eb="8">
      <t>トドケショ</t>
    </rPh>
    <phoneticPr fontId="6"/>
  </si>
  <si>
    <t>国有財産供用証</t>
    <phoneticPr fontId="6"/>
  </si>
  <si>
    <t>・国有財産供用証について</t>
    <rPh sb="1" eb="5">
      <t>コクユウザイサン</t>
    </rPh>
    <rPh sb="5" eb="7">
      <t>キョウヨウ</t>
    </rPh>
    <rPh sb="7" eb="8">
      <t>ショウ</t>
    </rPh>
    <phoneticPr fontId="6"/>
  </si>
  <si>
    <t>民公有財産供用廃止通知書</t>
    <phoneticPr fontId="6"/>
  </si>
  <si>
    <t>・民公有財産供用廃止通知書について</t>
  </si>
  <si>
    <t>防衛省における高濃度ポリ塩化ビフェニル廃棄物等処理実行計画</t>
    <phoneticPr fontId="6"/>
  </si>
  <si>
    <t>・防衛省における高濃度ポリ塩化ビフェニル廃棄物等処理実行計画</t>
  </si>
  <si>
    <t>保安規定の制定における電気工作物日常巡視等の参考</t>
    <phoneticPr fontId="6"/>
  </si>
  <si>
    <t>・保安規定の制定における電気工作物日常巡視等の参考</t>
  </si>
  <si>
    <t>中央施設整備調査チーム及び地方施設整備調査チームの設置</t>
    <phoneticPr fontId="6"/>
  </si>
  <si>
    <t>・中央施設整備調査チーム及び地方施設整備調査チームの設置</t>
  </si>
  <si>
    <t>空気調和設備の運転基準</t>
    <phoneticPr fontId="6"/>
  </si>
  <si>
    <t>・空気調和設備の運転基準</t>
  </si>
  <si>
    <t>府中基地危険物の火災等予防規程の制定</t>
    <phoneticPr fontId="6"/>
  </si>
  <si>
    <t xml:space="preserve">・府中基地危険物の火災等予防規程の制定について
</t>
  </si>
  <si>
    <t>エネルギー使用の合理化等に関する管理要領</t>
    <phoneticPr fontId="6"/>
  </si>
  <si>
    <t>・エネルギー使用の合理化等に関する管理要領</t>
  </si>
  <si>
    <t>揚水状況等報告・下水道流出外水量申告書</t>
    <phoneticPr fontId="6"/>
  </si>
  <si>
    <t>・揚水状況等報告・下水道流出外水量申告書について</t>
  </si>
  <si>
    <t>民公有の供用廃止</t>
    <phoneticPr fontId="6"/>
  </si>
  <si>
    <t>・民公有の供用廃止</t>
  </si>
  <si>
    <t>発生材通知書（物品購入引継書）</t>
    <phoneticPr fontId="6"/>
  </si>
  <si>
    <t>・発生材通知書（物品編入引継書）について</t>
    <rPh sb="10" eb="12">
      <t>ヘンニュウ</t>
    </rPh>
    <phoneticPr fontId="6"/>
  </si>
  <si>
    <t>国有資産等所在市町村交付金対象資産宿舎の調査</t>
    <phoneticPr fontId="6"/>
  </si>
  <si>
    <t>・国有資産等所在市町村交付金対象資産宿舎の調査について</t>
  </si>
  <si>
    <t>国有財産の供用廃止</t>
    <phoneticPr fontId="6"/>
  </si>
  <si>
    <t>・国有財産の供用廃止について</t>
    <rPh sb="6" eb="8">
      <t>キョウヨウ</t>
    </rPh>
    <phoneticPr fontId="6"/>
  </si>
  <si>
    <t>国有財産の用途廃止</t>
    <phoneticPr fontId="6"/>
  </si>
  <si>
    <t>・国有財産の用途廃止</t>
  </si>
  <si>
    <t>国有財産（立木竹）台帳登録資料</t>
    <phoneticPr fontId="6"/>
  </si>
  <si>
    <t>・国有財産（立木竹）台帳登録資料について</t>
    <phoneticPr fontId="6"/>
  </si>
  <si>
    <t>・国有財産（立木竹）伐採台帳登録資料について</t>
    <rPh sb="10" eb="12">
      <t>バッサイ</t>
    </rPh>
    <phoneticPr fontId="6"/>
  </si>
  <si>
    <t>リフラクトリーセラミックファイバーを含有する資機材の取扱い</t>
    <phoneticPr fontId="6"/>
  </si>
  <si>
    <t>・リフラクトリーセラミックファイバーを含有する資機材の取扱いについて</t>
  </si>
  <si>
    <t>国有財産口座名の変更</t>
    <phoneticPr fontId="6"/>
  </si>
  <si>
    <t>・国有財産口座名の変更について</t>
    <rPh sb="1" eb="5">
      <t>コクユウザイサン</t>
    </rPh>
    <rPh sb="5" eb="7">
      <t>コウザ</t>
    </rPh>
    <rPh sb="7" eb="8">
      <t>メイ</t>
    </rPh>
    <rPh sb="9" eb="11">
      <t>ヘンコウ</t>
    </rPh>
    <phoneticPr fontId="6"/>
  </si>
  <si>
    <t>国有財産（立木竹）の用途廃止</t>
    <phoneticPr fontId="6"/>
  </si>
  <si>
    <t>・国有財産（立木竹）の用途廃止について</t>
    <rPh sb="11" eb="13">
      <t>ヨウト</t>
    </rPh>
    <rPh sb="13" eb="15">
      <t>ハイシ</t>
    </rPh>
    <phoneticPr fontId="3"/>
  </si>
  <si>
    <t>特殊建築物等定期点検結果</t>
    <phoneticPr fontId="6"/>
  </si>
  <si>
    <t>・特殊建築物等定期点検結果</t>
  </si>
  <si>
    <t>適切な電力需給契約の締結</t>
    <phoneticPr fontId="6"/>
  </si>
  <si>
    <t>・適切な電力需給契約の締結</t>
  </si>
  <si>
    <t>危険物施設の管理</t>
    <phoneticPr fontId="6"/>
  </si>
  <si>
    <t>・危険物施設の管理</t>
  </si>
  <si>
    <t>基地施設基本計画書</t>
    <phoneticPr fontId="6"/>
  </si>
  <si>
    <t>・基地施設基本計画書について　</t>
    <phoneticPr fontId="6"/>
  </si>
  <si>
    <t>国有財産の供用に関する通知</t>
    <phoneticPr fontId="6"/>
  </si>
  <si>
    <t>・国有財産の供用に関する通知について</t>
    <rPh sb="1" eb="3">
      <t>コクユウ</t>
    </rPh>
    <rPh sb="3" eb="5">
      <t>ザイサン</t>
    </rPh>
    <rPh sb="6" eb="8">
      <t>キョウヨウ</t>
    </rPh>
    <rPh sb="9" eb="10">
      <t>カン</t>
    </rPh>
    <rPh sb="12" eb="14">
      <t>ツウチ</t>
    </rPh>
    <phoneticPr fontId="6"/>
  </si>
  <si>
    <t>国有財産の異動</t>
    <phoneticPr fontId="6"/>
  </si>
  <si>
    <t>・国有財産の異動について</t>
    <rPh sb="1" eb="5">
      <t>コクユウザイサン</t>
    </rPh>
    <rPh sb="6" eb="8">
      <t>イドウ</t>
    </rPh>
    <phoneticPr fontId="6"/>
  </si>
  <si>
    <t>登記簿謄本の交付申請の照会</t>
    <phoneticPr fontId="6"/>
  </si>
  <si>
    <t>・登記簿謄本の交付申請の照会</t>
    <phoneticPr fontId="6"/>
  </si>
  <si>
    <t>処分すべき国有財産調査表および売却予定表</t>
    <phoneticPr fontId="6"/>
  </si>
  <si>
    <t>・処分すべき国有財産調査表および売却予定表について</t>
    <rPh sb="1" eb="3">
      <t>ショブン</t>
    </rPh>
    <rPh sb="6" eb="8">
      <t>コクユウ</t>
    </rPh>
    <rPh sb="8" eb="10">
      <t>ザイサン</t>
    </rPh>
    <rPh sb="10" eb="13">
      <t>チョウサヒョウ</t>
    </rPh>
    <rPh sb="16" eb="18">
      <t>バイキャク</t>
    </rPh>
    <rPh sb="18" eb="21">
      <t>ヨテイヒョウ</t>
    </rPh>
    <phoneticPr fontId="3"/>
  </si>
  <si>
    <t>ポリ塩化ビフェニル廃棄物の保管及び処分状況等届出書</t>
    <phoneticPr fontId="6"/>
  </si>
  <si>
    <t>・ポリ塩化ビフェニル廃棄物の保管及び処分状況等届出書</t>
    <phoneticPr fontId="6"/>
  </si>
  <si>
    <t>民公有財産</t>
    <phoneticPr fontId="6"/>
  </si>
  <si>
    <t>・民公有財産について</t>
  </si>
  <si>
    <t>国有財産使用料</t>
    <phoneticPr fontId="6"/>
  </si>
  <si>
    <t>・国有財産使用料の改定について</t>
    <rPh sb="1" eb="5">
      <t>コクユウザイサン</t>
    </rPh>
    <rPh sb="5" eb="8">
      <t>シヨウリョウ</t>
    </rPh>
    <rPh sb="9" eb="11">
      <t>カイテイ</t>
    </rPh>
    <phoneticPr fontId="6"/>
  </si>
  <si>
    <t>国有財産の使用許可</t>
    <phoneticPr fontId="6"/>
  </si>
  <si>
    <t>・国有財産の使用許可について</t>
  </si>
  <si>
    <t>エネルギーの使用の合理化等に関する法律に基づく定期報告書・計画書</t>
    <phoneticPr fontId="6"/>
  </si>
  <si>
    <t>・エネルギーの使用の合理化等に関する法律に基づく定期報告書、計画書</t>
    <rPh sb="7" eb="9">
      <t>シヨウ</t>
    </rPh>
    <rPh sb="10" eb="14">
      <t>ゴウリカトウ</t>
    </rPh>
    <rPh sb="15" eb="16">
      <t>カン</t>
    </rPh>
    <rPh sb="18" eb="20">
      <t>ホウリツ</t>
    </rPh>
    <rPh sb="21" eb="22">
      <t>モト</t>
    </rPh>
    <rPh sb="24" eb="29">
      <t>テイキホウコクショ</t>
    </rPh>
    <rPh sb="30" eb="33">
      <t>ケイカクショ</t>
    </rPh>
    <phoneticPr fontId="6"/>
  </si>
  <si>
    <t>施設の維持管理に関する文書</t>
    <rPh sb="0" eb="2">
      <t>シセツ</t>
    </rPh>
    <rPh sb="3" eb="5">
      <t>イジ</t>
    </rPh>
    <rPh sb="5" eb="7">
      <t>カンリ</t>
    </rPh>
    <rPh sb="8" eb="9">
      <t>カン</t>
    </rPh>
    <rPh sb="11" eb="13">
      <t>ブンショ</t>
    </rPh>
    <phoneticPr fontId="3"/>
  </si>
  <si>
    <t>基地司令交代に伴う届出書</t>
    <phoneticPr fontId="6"/>
  </si>
  <si>
    <t>・管理者等交代に伴う行政機関への届出書</t>
    <rPh sb="1" eb="5">
      <t>カンリシャトウ</t>
    </rPh>
    <rPh sb="10" eb="14">
      <t>ギョウセイキカン</t>
    </rPh>
    <phoneticPr fontId="6"/>
  </si>
  <si>
    <t>所在地の住所が変更になった日に係る特定日以後１年</t>
    <rPh sb="0" eb="3">
      <t>ショザイチ</t>
    </rPh>
    <rPh sb="4" eb="6">
      <t>ジュウショ</t>
    </rPh>
    <rPh sb="7" eb="9">
      <t>ヘンコウ</t>
    </rPh>
    <rPh sb="13" eb="14">
      <t>ヒ</t>
    </rPh>
    <rPh sb="15" eb="16">
      <t>カカ</t>
    </rPh>
    <rPh sb="17" eb="20">
      <t>トクテイビ</t>
    </rPh>
    <rPh sb="20" eb="22">
      <t>イゴ</t>
    </rPh>
    <rPh sb="23" eb="24">
      <t>ネン</t>
    </rPh>
    <phoneticPr fontId="6"/>
  </si>
  <si>
    <t>消防署に対する届出書</t>
    <phoneticPr fontId="6"/>
  </si>
  <si>
    <t>・消防署に対する届出書</t>
    <phoneticPr fontId="6"/>
  </si>
  <si>
    <t>津波対策設計要領及び同解説</t>
    <phoneticPr fontId="6"/>
  </si>
  <si>
    <t>・津波対策設計要領及び同解説について</t>
    <rPh sb="1" eb="3">
      <t>ツナミ</t>
    </rPh>
    <rPh sb="3" eb="5">
      <t>タイサク</t>
    </rPh>
    <rPh sb="5" eb="7">
      <t>セッケイ</t>
    </rPh>
    <rPh sb="7" eb="9">
      <t>ヨウリョウ</t>
    </rPh>
    <rPh sb="9" eb="10">
      <t>オヨ</t>
    </rPh>
    <rPh sb="11" eb="12">
      <t>ドウ</t>
    </rPh>
    <rPh sb="12" eb="14">
      <t>カイセツ</t>
    </rPh>
    <phoneticPr fontId="6"/>
  </si>
  <si>
    <t>火薬庫からの保安距離の確認要領</t>
    <phoneticPr fontId="6"/>
  </si>
  <si>
    <t>・航空自衛隊施設の火薬庫からの保安距離の確認要領について</t>
    <rPh sb="1" eb="3">
      <t>コウクウ</t>
    </rPh>
    <rPh sb="3" eb="6">
      <t>ジエイタイ</t>
    </rPh>
    <rPh sb="6" eb="8">
      <t>シセツ</t>
    </rPh>
    <rPh sb="9" eb="12">
      <t>カヤクコ</t>
    </rPh>
    <rPh sb="15" eb="19">
      <t>ホアンキョリ</t>
    </rPh>
    <rPh sb="20" eb="22">
      <t>カクニン</t>
    </rPh>
    <rPh sb="22" eb="24">
      <t>ヨウリョウ</t>
    </rPh>
    <phoneticPr fontId="6"/>
  </si>
  <si>
    <t>第１種圧力容器</t>
    <phoneticPr fontId="6"/>
  </si>
  <si>
    <t>・第１種圧力容器について</t>
  </si>
  <si>
    <t>保全実態調査</t>
    <phoneticPr fontId="6"/>
  </si>
  <si>
    <t>・保全実態調査</t>
  </si>
  <si>
    <t>施設工事資料</t>
    <phoneticPr fontId="6"/>
  </si>
  <si>
    <t>・施設工事資料</t>
    <rPh sb="1" eb="3">
      <t>シセツ</t>
    </rPh>
    <rPh sb="3" eb="5">
      <t>コウジ</t>
    </rPh>
    <rPh sb="5" eb="7">
      <t>シリョウ</t>
    </rPh>
    <phoneticPr fontId="6"/>
  </si>
  <si>
    <t>防火対象物使用開始届出</t>
    <phoneticPr fontId="6"/>
  </si>
  <si>
    <t>・防火対象物使用開始届出</t>
  </si>
  <si>
    <t>防衛省における高濃度ポリ塩化ビフェニル廃棄物等処理実行計画に基づく掘り起こし調査結果</t>
    <phoneticPr fontId="6"/>
  </si>
  <si>
    <t>・防衛省における高濃度ポリ塩化ビフェニル廃棄物等処理実行計画に基づく掘り起こし調査結果について</t>
  </si>
  <si>
    <t>ばい煙排出量調査</t>
    <phoneticPr fontId="6"/>
  </si>
  <si>
    <t>・ばい煙排出量調査について</t>
  </si>
  <si>
    <t>土地利用の履歴等調査届出</t>
    <phoneticPr fontId="6"/>
  </si>
  <si>
    <t>・土地利用の履歴等調査届出</t>
  </si>
  <si>
    <t>消防用設備等設置届出</t>
    <phoneticPr fontId="6"/>
  </si>
  <si>
    <t>・消防用設備等設置届出</t>
    <phoneticPr fontId="6"/>
  </si>
  <si>
    <t>・量水器交換完了届について</t>
    <phoneticPr fontId="6"/>
  </si>
  <si>
    <t>施設使用区分及び施設管理責任者の指定</t>
    <phoneticPr fontId="6"/>
  </si>
  <si>
    <t>・施設使用区分及び施設管理責任者の指定について</t>
  </si>
  <si>
    <t>自家用電気使用（廃止）申込書</t>
    <phoneticPr fontId="6"/>
  </si>
  <si>
    <t>・自家用電気使用（廃止）申込書</t>
  </si>
  <si>
    <t>基地内消費電力増加時における処置</t>
    <phoneticPr fontId="6"/>
  </si>
  <si>
    <t>・基地内消費電力増加時における処置</t>
  </si>
  <si>
    <t>危険物保安監督者選任・解任</t>
    <phoneticPr fontId="6"/>
  </si>
  <si>
    <t>・危険物保安監督者選任・解任について</t>
  </si>
  <si>
    <t>企画担当者・電気・設備機械主務者講習</t>
    <phoneticPr fontId="6"/>
  </si>
  <si>
    <t>・企画担当者・電気・設備機械主務者講習</t>
  </si>
  <si>
    <t>環境整備の実施に関する航空気象群日日命令</t>
    <phoneticPr fontId="6"/>
  </si>
  <si>
    <t>・環境整備の実施に関する航空気象群日日命令</t>
  </si>
  <si>
    <t>航空支援集団施設管理規則</t>
    <phoneticPr fontId="6"/>
  </si>
  <si>
    <t>・航空支援集団施設管理規則について</t>
  </si>
  <si>
    <t>航空支援集団施設管理規則の一部改正</t>
    <phoneticPr fontId="6"/>
  </si>
  <si>
    <t>・航空支援集団施設管理規則の一部改正について</t>
  </si>
  <si>
    <t>ボイラー及び圧力容器性能検査の受検に関する航空気象群日日命令</t>
    <phoneticPr fontId="6"/>
  </si>
  <si>
    <t>・ボイラー及び圧力容器性能検査の受検に関する航空気象群日日命令</t>
  </si>
  <si>
    <t>危険物施設保守業務調査の受査に関する府中基地日日命令</t>
    <phoneticPr fontId="6"/>
  </si>
  <si>
    <t>・危険物施設保守業務調査の受査に関する府中基地日日命令</t>
  </si>
  <si>
    <t>危険物取扱者実務講習会の参加</t>
    <phoneticPr fontId="6"/>
  </si>
  <si>
    <t>・危険物取扱者実務講習会の参加について</t>
  </si>
  <si>
    <t>基地司令交代に伴う届出に関する通知</t>
    <phoneticPr fontId="6"/>
  </si>
  <si>
    <t>・基地司令交代に伴う届出に伴う通知ついて</t>
    <rPh sb="13" eb="14">
      <t>トモナ</t>
    </rPh>
    <rPh sb="15" eb="17">
      <t>ツウチ</t>
    </rPh>
    <phoneticPr fontId="6"/>
  </si>
  <si>
    <t>施設担当者講習</t>
    <phoneticPr fontId="6"/>
  </si>
  <si>
    <t>・施設担当者講習について</t>
  </si>
  <si>
    <t>消防署届出に関する通知</t>
    <phoneticPr fontId="6"/>
  </si>
  <si>
    <t>・消防署届出に関する通知について</t>
    <rPh sb="7" eb="8">
      <t>カン</t>
    </rPh>
    <rPh sb="10" eb="12">
      <t>ツウチ</t>
    </rPh>
    <phoneticPr fontId="6"/>
  </si>
  <si>
    <t>消防立入検査改修（計画）報告書</t>
    <phoneticPr fontId="6"/>
  </si>
  <si>
    <t>・消防立入検査改修（計画）報告書</t>
  </si>
  <si>
    <t>施設整備の実施に基づく装備部長指示</t>
    <phoneticPr fontId="6"/>
  </si>
  <si>
    <t>・施設整備の実施に基づく装備部長指示</t>
    <rPh sb="1" eb="3">
      <t>シセツ</t>
    </rPh>
    <rPh sb="3" eb="5">
      <t>セイビ</t>
    </rPh>
    <rPh sb="6" eb="8">
      <t>ジッシ</t>
    </rPh>
    <rPh sb="9" eb="10">
      <t>モト</t>
    </rPh>
    <rPh sb="12" eb="14">
      <t>ソウビ</t>
    </rPh>
    <rPh sb="14" eb="16">
      <t>ブチョウ</t>
    </rPh>
    <rPh sb="16" eb="18">
      <t>シジ</t>
    </rPh>
    <phoneticPr fontId="6"/>
  </si>
  <si>
    <t>府中第１宿舎の土地・建物謄本交付申請</t>
    <phoneticPr fontId="6"/>
  </si>
  <si>
    <t>・府中第１宿舎の土地・建物謄本交付申請について</t>
  </si>
  <si>
    <t>自衛消防訓練の実施に関する府中基地一般命令</t>
    <phoneticPr fontId="6"/>
  </si>
  <si>
    <t>・自衛消防訓練の実施に関する府中基地一般命令</t>
  </si>
  <si>
    <t>電気設備の維持管理に関する文書</t>
    <rPh sb="0" eb="2">
      <t>デンキ</t>
    </rPh>
    <rPh sb="2" eb="4">
      <t>セツビ</t>
    </rPh>
    <rPh sb="5" eb="7">
      <t>イジ</t>
    </rPh>
    <rPh sb="7" eb="9">
      <t>カンリ</t>
    </rPh>
    <rPh sb="10" eb="11">
      <t>カン</t>
    </rPh>
    <rPh sb="13" eb="15">
      <t>ブンショ</t>
    </rPh>
    <phoneticPr fontId="3"/>
  </si>
  <si>
    <t>電気工作物管理規則、電気設備点検結果報告書、電気設備設置届出</t>
    <phoneticPr fontId="6"/>
  </si>
  <si>
    <t>・電気工作物管理規則について</t>
  </si>
  <si>
    <t>・電気設備点検結果報告書</t>
  </si>
  <si>
    <t>・電気設備設置届出</t>
  </si>
  <si>
    <t>節電対策に関する文書</t>
    <rPh sb="0" eb="2">
      <t>セツデン</t>
    </rPh>
    <rPh sb="2" eb="4">
      <t>タイサク</t>
    </rPh>
    <rPh sb="5" eb="6">
      <t>カン</t>
    </rPh>
    <rPh sb="8" eb="10">
      <t>ブンショ</t>
    </rPh>
    <phoneticPr fontId="3"/>
  </si>
  <si>
    <t>空自における節電施策に関する通達類、基地の節電対策</t>
    <phoneticPr fontId="6"/>
  </si>
  <si>
    <t>・空自における節電施策に関する通達類</t>
  </si>
  <si>
    <t>・基地の節電対策</t>
    <rPh sb="1" eb="3">
      <t>キチ</t>
    </rPh>
    <rPh sb="4" eb="6">
      <t>セツデン</t>
    </rPh>
    <rPh sb="6" eb="8">
      <t>タイサク</t>
    </rPh>
    <phoneticPr fontId="3"/>
  </si>
  <si>
    <t>工事</t>
    <rPh sb="0" eb="2">
      <t>コウジ</t>
    </rPh>
    <phoneticPr fontId="3"/>
  </si>
  <si>
    <t>施設の工事に関する文書</t>
    <rPh sb="0" eb="2">
      <t>シセツ</t>
    </rPh>
    <rPh sb="3" eb="5">
      <t>コウジ</t>
    </rPh>
    <rPh sb="6" eb="7">
      <t>カン</t>
    </rPh>
    <rPh sb="9" eb="11">
      <t>ブンショ</t>
    </rPh>
    <phoneticPr fontId="3"/>
  </si>
  <si>
    <t>・航空自衛隊基本計画書（工事）</t>
    <rPh sb="1" eb="3">
      <t>コウクウ</t>
    </rPh>
    <rPh sb="3" eb="6">
      <t>ジエイタイ</t>
    </rPh>
    <rPh sb="6" eb="8">
      <t>キホン</t>
    </rPh>
    <rPh sb="8" eb="11">
      <t>ケイカクショ</t>
    </rPh>
    <rPh sb="12" eb="14">
      <t>コウジ</t>
    </rPh>
    <phoneticPr fontId="3"/>
  </si>
  <si>
    <t>・航空自衛隊公務員宿舎基本計画書（工事）</t>
    <rPh sb="1" eb="3">
      <t>コウクウ</t>
    </rPh>
    <rPh sb="3" eb="6">
      <t>ジエイタイ</t>
    </rPh>
    <rPh sb="6" eb="9">
      <t>コウムイン</t>
    </rPh>
    <rPh sb="9" eb="11">
      <t>シュクシャ</t>
    </rPh>
    <rPh sb="11" eb="13">
      <t>キホン</t>
    </rPh>
    <rPh sb="13" eb="16">
      <t>ケイカクショ</t>
    </rPh>
    <rPh sb="17" eb="19">
      <t>コウジ</t>
    </rPh>
    <phoneticPr fontId="6"/>
  </si>
  <si>
    <t>維持、補修</t>
    <phoneticPr fontId="6"/>
  </si>
  <si>
    <t>維持管理に関する文書</t>
    <rPh sb="0" eb="4">
      <t>イジカンリ</t>
    </rPh>
    <rPh sb="5" eb="6">
      <t>カン</t>
    </rPh>
    <rPh sb="8" eb="10">
      <t>ブンショ</t>
    </rPh>
    <phoneticPr fontId="6"/>
  </si>
  <si>
    <t>年度施設修補等実施報告書</t>
    <rPh sb="0" eb="2">
      <t>ネンド</t>
    </rPh>
    <rPh sb="2" eb="4">
      <t>シセツ</t>
    </rPh>
    <rPh sb="4" eb="6">
      <t>シュウホ</t>
    </rPh>
    <rPh sb="6" eb="7">
      <t>トウ</t>
    </rPh>
    <rPh sb="7" eb="9">
      <t>ジッシ</t>
    </rPh>
    <rPh sb="9" eb="12">
      <t>ホウコクショ</t>
    </rPh>
    <phoneticPr fontId="6"/>
  </si>
  <si>
    <t>・年度施設修補等実施報告書</t>
    <rPh sb="1" eb="3">
      <t>ネンド</t>
    </rPh>
    <rPh sb="3" eb="7">
      <t>シセツシュウホ</t>
    </rPh>
    <rPh sb="7" eb="8">
      <t>トウ</t>
    </rPh>
    <rPh sb="8" eb="10">
      <t>ジッシ</t>
    </rPh>
    <rPh sb="10" eb="13">
      <t>ホウコクショ</t>
    </rPh>
    <phoneticPr fontId="6"/>
  </si>
  <si>
    <t>１年（令和５年３月３１日以前）</t>
    <rPh sb="1" eb="2">
      <t>ネン</t>
    </rPh>
    <rPh sb="3" eb="5">
      <t>レイワ</t>
    </rPh>
    <rPh sb="6" eb="7">
      <t>ネン</t>
    </rPh>
    <rPh sb="8" eb="9">
      <t>ガツ</t>
    </rPh>
    <rPh sb="11" eb="12">
      <t>ニチ</t>
    </rPh>
    <rPh sb="12" eb="14">
      <t>イゼン</t>
    </rPh>
    <phoneticPr fontId="6"/>
  </si>
  <si>
    <t>年度ボイラー及び圧力容器の検査実施状況</t>
    <phoneticPr fontId="6"/>
  </si>
  <si>
    <t>・年度ボイラー及び圧力容器の点検報告</t>
    <rPh sb="1" eb="3">
      <t>ネンド</t>
    </rPh>
    <rPh sb="7" eb="8">
      <t>オヨ</t>
    </rPh>
    <rPh sb="9" eb="13">
      <t>アツリョクヨウキ</t>
    </rPh>
    <rPh sb="14" eb="18">
      <t>テンケンホウコク</t>
    </rPh>
    <phoneticPr fontId="6"/>
  </si>
  <si>
    <t>３年（令和５年４月１日以降）</t>
    <phoneticPr fontId="6"/>
  </si>
  <si>
    <t>空調検査総合報告書</t>
    <phoneticPr fontId="6"/>
  </si>
  <si>
    <t>・空調検査総合報告書</t>
    <phoneticPr fontId="6"/>
  </si>
  <si>
    <t>年度施設修補等計画</t>
    <rPh sb="0" eb="2">
      <t>ネンド</t>
    </rPh>
    <rPh sb="2" eb="7">
      <t>シセツシュウホトウ</t>
    </rPh>
    <rPh sb="7" eb="9">
      <t>ケイカク</t>
    </rPh>
    <phoneticPr fontId="6"/>
  </si>
  <si>
    <t>・年度施設修補等計画</t>
    <rPh sb="1" eb="3">
      <t>ネンド</t>
    </rPh>
    <rPh sb="3" eb="5">
      <t>シセツ</t>
    </rPh>
    <rPh sb="5" eb="8">
      <t>シュウホトウ</t>
    </rPh>
    <rPh sb="8" eb="10">
      <t>ケイカク</t>
    </rPh>
    <phoneticPr fontId="6"/>
  </si>
  <si>
    <t>施設の維持補修に関する文書</t>
    <rPh sb="0" eb="2">
      <t>シセツ</t>
    </rPh>
    <rPh sb="3" eb="5">
      <t>イジ</t>
    </rPh>
    <rPh sb="5" eb="7">
      <t>ホシュウ</t>
    </rPh>
    <rPh sb="8" eb="9">
      <t>カン</t>
    </rPh>
    <rPh sb="11" eb="13">
      <t>ブンショ</t>
    </rPh>
    <phoneticPr fontId="3"/>
  </si>
  <si>
    <t>基地等内環境整備作業員（非常勤隊員）の採用枠</t>
    <phoneticPr fontId="6"/>
  </si>
  <si>
    <t>・基地等内環境整備作業員（非常勤隊員）の採用枠</t>
  </si>
  <si>
    <t>圧力容器の設置計画</t>
    <phoneticPr fontId="6"/>
  </si>
  <si>
    <t>・圧力容器の設置計画につい</t>
  </si>
  <si>
    <t>定期点検結果</t>
    <phoneticPr fontId="6"/>
  </si>
  <si>
    <t>・定期点検結果について</t>
  </si>
  <si>
    <t>秘密保全（２９の項に掲げるものを除く。）</t>
    <rPh sb="0" eb="2">
      <t>ヒミツ</t>
    </rPh>
    <rPh sb="2" eb="4">
      <t>ホゼン</t>
    </rPh>
    <phoneticPr fontId="12"/>
  </si>
  <si>
    <t>航空自衛隊指揮システムに関する文書</t>
    <rPh sb="0" eb="2">
      <t>コウクウ</t>
    </rPh>
    <rPh sb="2" eb="5">
      <t>ジエイタイ</t>
    </rPh>
    <rPh sb="5" eb="7">
      <t>シキ</t>
    </rPh>
    <rPh sb="12" eb="13">
      <t>カン</t>
    </rPh>
    <rPh sb="15" eb="17">
      <t>ブンショ</t>
    </rPh>
    <phoneticPr fontId="3"/>
  </si>
  <si>
    <t>ＩＣカード（グループ用）使用記録簿</t>
    <phoneticPr fontId="6"/>
  </si>
  <si>
    <t>秘密保全</t>
    <phoneticPr fontId="6"/>
  </si>
  <si>
    <t>・ＩＣカード（グループ用）使用記録簿</t>
  </si>
  <si>
    <t>立入申請書</t>
    <rPh sb="0" eb="1">
      <t>タ</t>
    </rPh>
    <rPh sb="1" eb="2">
      <t>イ</t>
    </rPh>
    <rPh sb="2" eb="5">
      <t>シンセイショ</t>
    </rPh>
    <phoneticPr fontId="6"/>
  </si>
  <si>
    <t>・臨時立入申請書</t>
    <rPh sb="1" eb="3">
      <t>リンジ</t>
    </rPh>
    <rPh sb="3" eb="4">
      <t>タ</t>
    </rPh>
    <rPh sb="4" eb="5">
      <t>イ</t>
    </rPh>
    <rPh sb="5" eb="8">
      <t>シンセイショ</t>
    </rPh>
    <phoneticPr fontId="6"/>
  </si>
  <si>
    <t>装備一般</t>
    <rPh sb="0" eb="2">
      <t>ソウビ</t>
    </rPh>
    <rPh sb="2" eb="4">
      <t>イッパン</t>
    </rPh>
    <phoneticPr fontId="12"/>
  </si>
  <si>
    <t>物品役務相互提供に関する文書</t>
    <rPh sb="0" eb="2">
      <t>ブッピン</t>
    </rPh>
    <rPh sb="2" eb="4">
      <t>エキム</t>
    </rPh>
    <rPh sb="4" eb="6">
      <t>ソウゴ</t>
    </rPh>
    <rPh sb="6" eb="8">
      <t>テイキョウ</t>
    </rPh>
    <rPh sb="9" eb="10">
      <t>カン</t>
    </rPh>
    <rPh sb="12" eb="14">
      <t>ブンショ</t>
    </rPh>
    <phoneticPr fontId="3"/>
  </si>
  <si>
    <t>物品役務相互提供協定（ＡＣＳＡ）の下での物品又は役務の相互提供に係る業務に関する指導事項</t>
    <phoneticPr fontId="6"/>
  </si>
  <si>
    <t>・物品役務相互提供協定（ＡＣＳＡ）の下での物品又は役務の相互提供に係る業務に関する指導事項について</t>
  </si>
  <si>
    <t>航空自衛隊日加物品役務相互提供の実施に関する達</t>
    <phoneticPr fontId="6"/>
  </si>
  <si>
    <t>・航空自衛隊日加物品役務相互提供の実施に関する達について</t>
    <phoneticPr fontId="6"/>
  </si>
  <si>
    <t>１０年</t>
  </si>
  <si>
    <t>航空自衛隊物品役務相互提供の実施に関する達</t>
    <phoneticPr fontId="6"/>
  </si>
  <si>
    <t>・航空自衛隊物品役務相互提供の実施に関する達</t>
    <phoneticPr fontId="6"/>
  </si>
  <si>
    <t>・物品役務相互提供の際の役務価格の算定方法、物品及び役務の価格に関する事項並びに同種・同等の価値を有する役務の基準についての一部改正について</t>
    <rPh sb="1" eb="3">
      <t>ブッピン</t>
    </rPh>
    <rPh sb="3" eb="5">
      <t>エキム</t>
    </rPh>
    <rPh sb="5" eb="7">
      <t>ソウゴ</t>
    </rPh>
    <rPh sb="7" eb="9">
      <t>テイキョウ</t>
    </rPh>
    <rPh sb="10" eb="11">
      <t>サイ</t>
    </rPh>
    <rPh sb="12" eb="14">
      <t>エキム</t>
    </rPh>
    <rPh sb="14" eb="16">
      <t>カカク</t>
    </rPh>
    <rPh sb="17" eb="19">
      <t>サンテイ</t>
    </rPh>
    <rPh sb="19" eb="21">
      <t>ホウホウ</t>
    </rPh>
    <rPh sb="22" eb="24">
      <t>ブッピン</t>
    </rPh>
    <rPh sb="24" eb="25">
      <t>オヨ</t>
    </rPh>
    <rPh sb="26" eb="28">
      <t>エキム</t>
    </rPh>
    <rPh sb="29" eb="31">
      <t>カカク</t>
    </rPh>
    <rPh sb="32" eb="33">
      <t>カン</t>
    </rPh>
    <rPh sb="35" eb="37">
      <t>ジコウ</t>
    </rPh>
    <rPh sb="37" eb="38">
      <t>ナラ</t>
    </rPh>
    <rPh sb="40" eb="42">
      <t>ドウシュ</t>
    </rPh>
    <rPh sb="43" eb="45">
      <t>ドウトウ</t>
    </rPh>
    <rPh sb="46" eb="48">
      <t>カチ</t>
    </rPh>
    <rPh sb="49" eb="50">
      <t>ユウ</t>
    </rPh>
    <rPh sb="52" eb="54">
      <t>エキム</t>
    </rPh>
    <rPh sb="55" eb="57">
      <t>キジュン</t>
    </rPh>
    <rPh sb="62" eb="64">
      <t>イチブ</t>
    </rPh>
    <rPh sb="64" eb="66">
      <t>カイセイ</t>
    </rPh>
    <phoneticPr fontId="6"/>
  </si>
  <si>
    <t>航空自衛隊日仏物品相互提供の実施に関する達</t>
    <phoneticPr fontId="6"/>
  </si>
  <si>
    <t>・航空自衛隊日仏物品相互提供の実施に関する達</t>
    <phoneticPr fontId="6"/>
  </si>
  <si>
    <t>装備業務調査に関する文書</t>
    <rPh sb="0" eb="2">
      <t>ソウビ</t>
    </rPh>
    <rPh sb="2" eb="4">
      <t>ギョウム</t>
    </rPh>
    <rPh sb="4" eb="6">
      <t>チョウサ</t>
    </rPh>
    <rPh sb="7" eb="8">
      <t>カン</t>
    </rPh>
    <rPh sb="10" eb="12">
      <t>ブンショ</t>
    </rPh>
    <phoneticPr fontId="3"/>
  </si>
  <si>
    <t>装備業務調査結果について</t>
    <rPh sb="0" eb="2">
      <t>ソウビ</t>
    </rPh>
    <rPh sb="2" eb="4">
      <t>ギョウム</t>
    </rPh>
    <rPh sb="4" eb="6">
      <t>チョウサ</t>
    </rPh>
    <rPh sb="6" eb="8">
      <t>ケッカ</t>
    </rPh>
    <phoneticPr fontId="6"/>
  </si>
  <si>
    <t>・装備業務等調査の結果に基づく是正処置について</t>
    <rPh sb="9" eb="11">
      <t>ケッカ</t>
    </rPh>
    <rPh sb="12" eb="13">
      <t>モト</t>
    </rPh>
    <rPh sb="15" eb="17">
      <t>ゼセイ</t>
    </rPh>
    <rPh sb="17" eb="19">
      <t>ショチ</t>
    </rPh>
    <phoneticPr fontId="6"/>
  </si>
  <si>
    <t>・装備業務等調査の実施結果に対する同種不具合事項について</t>
    <rPh sb="1" eb="3">
      <t>ソウビ</t>
    </rPh>
    <rPh sb="3" eb="6">
      <t>ギョウムトウ</t>
    </rPh>
    <rPh sb="6" eb="8">
      <t>チョウサ</t>
    </rPh>
    <rPh sb="9" eb="11">
      <t>ジッシ</t>
    </rPh>
    <rPh sb="11" eb="13">
      <t>ケッカ</t>
    </rPh>
    <rPh sb="14" eb="15">
      <t>タイ</t>
    </rPh>
    <rPh sb="17" eb="19">
      <t>ドウシュ</t>
    </rPh>
    <rPh sb="19" eb="22">
      <t>フグアイ</t>
    </rPh>
    <rPh sb="22" eb="24">
      <t>ジコウ</t>
    </rPh>
    <phoneticPr fontId="6"/>
  </si>
  <si>
    <t>装備業務調査結果について（調査結果を除く）</t>
    <rPh sb="0" eb="2">
      <t>ソウビ</t>
    </rPh>
    <rPh sb="2" eb="4">
      <t>ギョウム</t>
    </rPh>
    <rPh sb="4" eb="6">
      <t>チョウサ</t>
    </rPh>
    <rPh sb="6" eb="8">
      <t>ケッカ</t>
    </rPh>
    <rPh sb="13" eb="15">
      <t>チョウサ</t>
    </rPh>
    <rPh sb="15" eb="17">
      <t>ケッカ</t>
    </rPh>
    <rPh sb="18" eb="19">
      <t>ノゾ</t>
    </rPh>
    <phoneticPr fontId="6"/>
  </si>
  <si>
    <t>・航空支援集団装備業務等調査の実施</t>
    <rPh sb="15" eb="17">
      <t>ジッシ</t>
    </rPh>
    <phoneticPr fontId="6"/>
  </si>
  <si>
    <t>・装備業務等調査の結果に基づく同種不具合事項の確認及び是正処置</t>
    <rPh sb="9" eb="11">
      <t>ケッカ</t>
    </rPh>
    <rPh sb="12" eb="13">
      <t>モト</t>
    </rPh>
    <rPh sb="15" eb="17">
      <t>ドウシュ</t>
    </rPh>
    <rPh sb="17" eb="20">
      <t>フグアイ</t>
    </rPh>
    <rPh sb="20" eb="22">
      <t>ジコウ</t>
    </rPh>
    <rPh sb="23" eb="25">
      <t>カクニン</t>
    </rPh>
    <rPh sb="25" eb="26">
      <t>オヨ</t>
    </rPh>
    <rPh sb="27" eb="29">
      <t>ゼセイ</t>
    </rPh>
    <rPh sb="29" eb="31">
      <t>ショチ</t>
    </rPh>
    <phoneticPr fontId="6"/>
  </si>
  <si>
    <t>・補給業務調査及び施設業務調査の実施</t>
  </si>
  <si>
    <t>・支援集団装備業務等調査の事前確認の実施について</t>
  </si>
  <si>
    <t>調達等関係職員が業界関係者と接触する場合の対応要領に関する文書</t>
    <phoneticPr fontId="6"/>
  </si>
  <si>
    <t>業界関係者等と接触する場合における対応要領に関する教育等実施報告</t>
  </si>
  <si>
    <t>・調達関係業務に従事している職員が防衛省の退職者を含む業界関係者等と接触する場合における対応要領</t>
    <rPh sb="1" eb="3">
      <t>チョウタツ</t>
    </rPh>
    <rPh sb="3" eb="5">
      <t>カンケイ</t>
    </rPh>
    <rPh sb="5" eb="7">
      <t>ギョウム</t>
    </rPh>
    <rPh sb="8" eb="10">
      <t>ジュウジ</t>
    </rPh>
    <rPh sb="14" eb="16">
      <t>ショクイン</t>
    </rPh>
    <rPh sb="17" eb="19">
      <t>ボウエイ</t>
    </rPh>
    <rPh sb="19" eb="20">
      <t>ショウ</t>
    </rPh>
    <rPh sb="21" eb="24">
      <t>タイショクシャ</t>
    </rPh>
    <rPh sb="25" eb="26">
      <t>フク</t>
    </rPh>
    <rPh sb="27" eb="29">
      <t>ギョウカイ</t>
    </rPh>
    <rPh sb="29" eb="33">
      <t>カンケイシャナド</t>
    </rPh>
    <rPh sb="34" eb="36">
      <t>セッショク</t>
    </rPh>
    <rPh sb="38" eb="40">
      <t>バアイ</t>
    </rPh>
    <rPh sb="44" eb="46">
      <t>タイオウ</t>
    </rPh>
    <rPh sb="46" eb="48">
      <t>ヨウリョウ</t>
    </rPh>
    <phoneticPr fontId="3"/>
  </si>
  <si>
    <t>・入札談合防止に関するマニュアルについて（通知）</t>
  </si>
  <si>
    <t>・業界関係者等と接触する場合における対応要領に関する教育等実施報告について</t>
  </si>
  <si>
    <t>・業界関係者等と接触する場合における対応要領に関する教育等実施報告</t>
    <phoneticPr fontId="6"/>
  </si>
  <si>
    <t>・入札談合防止教育</t>
    <phoneticPr fontId="6"/>
  </si>
  <si>
    <t>・応対記録簿</t>
  </si>
  <si>
    <t>装備業務の準拠となる文書</t>
    <rPh sb="0" eb="2">
      <t>ソウビ</t>
    </rPh>
    <rPh sb="2" eb="4">
      <t>ギョウム</t>
    </rPh>
    <rPh sb="5" eb="7">
      <t>ジュンキョ</t>
    </rPh>
    <rPh sb="10" eb="12">
      <t>ブンショ</t>
    </rPh>
    <phoneticPr fontId="3"/>
  </si>
  <si>
    <t>航空気象群装備品等整備規則</t>
    <phoneticPr fontId="6"/>
  </si>
  <si>
    <t>・航空気象群装備品等整備規則</t>
    <rPh sb="1" eb="3">
      <t>コウクウ</t>
    </rPh>
    <rPh sb="3" eb="5">
      <t>キショウ</t>
    </rPh>
    <rPh sb="5" eb="6">
      <t>グン</t>
    </rPh>
    <rPh sb="6" eb="10">
      <t>ソウビヒンナド</t>
    </rPh>
    <rPh sb="10" eb="12">
      <t>セイビ</t>
    </rPh>
    <rPh sb="12" eb="14">
      <t>キソク</t>
    </rPh>
    <phoneticPr fontId="3"/>
  </si>
  <si>
    <t>航空気象群小火器等取扱い規則、</t>
    <phoneticPr fontId="6"/>
  </si>
  <si>
    <t>・航空気象群小火器等取扱い規則</t>
    <rPh sb="1" eb="3">
      <t>コウクウ</t>
    </rPh>
    <rPh sb="3" eb="6">
      <t>キショウグン</t>
    </rPh>
    <rPh sb="6" eb="9">
      <t>ショウカキ</t>
    </rPh>
    <rPh sb="9" eb="10">
      <t>トウ</t>
    </rPh>
    <rPh sb="10" eb="12">
      <t>トリアツカ</t>
    </rPh>
    <rPh sb="13" eb="15">
      <t>キソク</t>
    </rPh>
    <phoneticPr fontId="3"/>
  </si>
  <si>
    <t>航空気象群火薬類取扱規則</t>
    <phoneticPr fontId="6"/>
  </si>
  <si>
    <t>・航空気象群火薬類取扱規則</t>
    <rPh sb="1" eb="3">
      <t>コウクウ</t>
    </rPh>
    <rPh sb="3" eb="6">
      <t>キショウグン</t>
    </rPh>
    <rPh sb="6" eb="9">
      <t>カヤクルイ</t>
    </rPh>
    <rPh sb="9" eb="11">
      <t>トリアツカイ</t>
    </rPh>
    <rPh sb="11" eb="13">
      <t>キソク</t>
    </rPh>
    <phoneticPr fontId="3"/>
  </si>
  <si>
    <t>府中基地火薬類取扱規則</t>
    <phoneticPr fontId="6"/>
  </si>
  <si>
    <t>・府中基地火薬類取扱規則</t>
    <rPh sb="1" eb="3">
      <t>フチュウ</t>
    </rPh>
    <rPh sb="3" eb="5">
      <t>キチ</t>
    </rPh>
    <rPh sb="5" eb="8">
      <t>カヤクルイ</t>
    </rPh>
    <rPh sb="8" eb="10">
      <t>トリアツカイ</t>
    </rPh>
    <rPh sb="10" eb="12">
      <t>キソク</t>
    </rPh>
    <phoneticPr fontId="3"/>
  </si>
  <si>
    <t>情報システムの調達に係るサプライチェーン・リスク対応のための措置の細部事項</t>
    <phoneticPr fontId="6"/>
  </si>
  <si>
    <t>・情報システムの調達に係るサプライチェーン・リスク対応のための措置の細部事項</t>
    <phoneticPr fontId="6"/>
  </si>
  <si>
    <t>航空保安管制群装備業務等処理要領</t>
    <phoneticPr fontId="6"/>
  </si>
  <si>
    <t>・航空保安管制群装備業務等処理要領</t>
    <phoneticPr fontId="3"/>
  </si>
  <si>
    <t>補給処整備に関する文書</t>
    <rPh sb="0" eb="3">
      <t>ホキュウショ</t>
    </rPh>
    <rPh sb="3" eb="5">
      <t>セイビ</t>
    </rPh>
    <rPh sb="6" eb="7">
      <t>カン</t>
    </rPh>
    <rPh sb="9" eb="11">
      <t>ブンショ</t>
    </rPh>
    <phoneticPr fontId="3"/>
  </si>
  <si>
    <t>補給処整備要望</t>
    <phoneticPr fontId="6"/>
  </si>
  <si>
    <t>・第４補給処に対する補給処整備要望（次年度及び次々年度上半期分）</t>
    <rPh sb="1" eb="2">
      <t>ダイ</t>
    </rPh>
    <rPh sb="3" eb="6">
      <t>ホキュウショ</t>
    </rPh>
    <rPh sb="7" eb="8">
      <t>タイ</t>
    </rPh>
    <rPh sb="18" eb="19">
      <t>ジ</t>
    </rPh>
    <rPh sb="23" eb="24">
      <t>ジ</t>
    </rPh>
    <phoneticPr fontId="3"/>
  </si>
  <si>
    <t>・補給処整備要望に対する部隊要望（第４補給処担任品目）</t>
    <phoneticPr fontId="6"/>
  </si>
  <si>
    <t>補給処整備計画</t>
    <phoneticPr fontId="6"/>
  </si>
  <si>
    <t>・補給処整備計画について（第４補給処担任品目）</t>
    <phoneticPr fontId="6"/>
  </si>
  <si>
    <t>装備品等及び役務の調達において契約に付したガイドライン又は情報セキュリティ基準に基づき防衛関連企業から報告を受けた場合の速報</t>
    <phoneticPr fontId="6"/>
  </si>
  <si>
    <t>・装備品等及び役務の調達において契約に付したガイドライン又は情報セキュリティ基準に基づき防衛関連企業から報告を受けた場合の速報</t>
    <phoneticPr fontId="6"/>
  </si>
  <si>
    <t>補給処等における装備品等製造業者からの申出による「対価を伴わない修補」の処置要領</t>
    <phoneticPr fontId="6"/>
  </si>
  <si>
    <t>・補給処等における装備品等製造業者からの申出による「対価を伴わない修補」の処置要領についての一部変更について</t>
    <rPh sb="46" eb="48">
      <t>イチブ</t>
    </rPh>
    <rPh sb="48" eb="50">
      <t>ヘンコウ</t>
    </rPh>
    <phoneticPr fontId="3"/>
  </si>
  <si>
    <t>ＱＣサークル活動に関する文書</t>
    <rPh sb="6" eb="8">
      <t>カツドウ</t>
    </rPh>
    <rPh sb="9" eb="10">
      <t>カン</t>
    </rPh>
    <rPh sb="12" eb="14">
      <t>ブンショ</t>
    </rPh>
    <phoneticPr fontId="3"/>
  </si>
  <si>
    <t>ＱＣサークル活動の推進</t>
    <phoneticPr fontId="6"/>
  </si>
  <si>
    <t>・ＱＣサークル活動の推進について</t>
  </si>
  <si>
    <t>ＱＣサークル</t>
    <phoneticPr fontId="6"/>
  </si>
  <si>
    <t>・ＱＣサークル活動の推進（部隊通達）</t>
    <rPh sb="7" eb="9">
      <t>カツドウ</t>
    </rPh>
    <rPh sb="10" eb="12">
      <t>スイシン</t>
    </rPh>
    <rPh sb="13" eb="15">
      <t>ブタイ</t>
    </rPh>
    <rPh sb="15" eb="16">
      <t>ツウ</t>
    </rPh>
    <rPh sb="16" eb="17">
      <t>タツ</t>
    </rPh>
    <phoneticPr fontId="6"/>
  </si>
  <si>
    <t>ＱＣサークル活動予定</t>
    <phoneticPr fontId="6"/>
  </si>
  <si>
    <t>・ＱＣサークル活動予定について</t>
  </si>
  <si>
    <t>航空自衛隊ＱＣサークル第３回大会</t>
    <phoneticPr fontId="6"/>
  </si>
  <si>
    <t>・航空自衛隊ＱＣサークル第３回大会について</t>
  </si>
  <si>
    <t>・航空自衛隊ＱＣサークル第４回大会について</t>
    <phoneticPr fontId="6"/>
  </si>
  <si>
    <t>航空気象群ＱＣサークル発表会</t>
    <phoneticPr fontId="6"/>
  </si>
  <si>
    <t>・航空気象群ＱＣサークル発表会</t>
  </si>
  <si>
    <t>ＱＣサークル活動実績及びＱＣ関連資格取得状況</t>
    <phoneticPr fontId="6"/>
  </si>
  <si>
    <t>・ＱＣサークル活動実績及びＱＣ関連資格取得状況について</t>
  </si>
  <si>
    <t>化学物質の管理に関する文書</t>
    <rPh sb="0" eb="2">
      <t>カガク</t>
    </rPh>
    <rPh sb="2" eb="4">
      <t>ブッシツ</t>
    </rPh>
    <rPh sb="5" eb="7">
      <t>カンリ</t>
    </rPh>
    <rPh sb="8" eb="9">
      <t>カン</t>
    </rPh>
    <rPh sb="11" eb="13">
      <t>ブンショ</t>
    </rPh>
    <phoneticPr fontId="3"/>
  </si>
  <si>
    <t>適正管理化学物質の使用量等報告書</t>
    <phoneticPr fontId="6"/>
  </si>
  <si>
    <t>・適正管理化学物質の使用量等報告書について</t>
  </si>
  <si>
    <t>・火薬庫外貯蔵場所等指示解除願</t>
    <phoneticPr fontId="6"/>
  </si>
  <si>
    <t>第一種指定化学物質の排出量及び移動量の届出書</t>
    <phoneticPr fontId="6"/>
  </si>
  <si>
    <t>・第一種指定化学物質の排出量及び移動量の届出書について</t>
  </si>
  <si>
    <t>・ポリ塩化ビフェニル廃棄物の保管及び処分状況等届出書（保管事業者用）について</t>
  </si>
  <si>
    <t>火薬類一時集積の承認</t>
    <phoneticPr fontId="6"/>
  </si>
  <si>
    <t>・火薬類一時集積の承認について（注意）</t>
  </si>
  <si>
    <t>特別管理産業廃棄物管理責任者変更届出書</t>
    <phoneticPr fontId="6"/>
  </si>
  <si>
    <t>・特別管理産業廃棄物管理責任者変更届出書について</t>
    <phoneticPr fontId="6"/>
  </si>
  <si>
    <t>無償修補に関する文書</t>
    <rPh sb="0" eb="2">
      <t>ムショウ</t>
    </rPh>
    <rPh sb="2" eb="4">
      <t>シュウホ</t>
    </rPh>
    <rPh sb="5" eb="6">
      <t>カン</t>
    </rPh>
    <rPh sb="8" eb="10">
      <t>ブンショ</t>
    </rPh>
    <phoneticPr fontId="6"/>
  </si>
  <si>
    <t>装備品等製造業者からの申出による「対価を伴わない修補」の処置要領について</t>
    <phoneticPr fontId="6"/>
  </si>
  <si>
    <t>・装備品等製造業者からの申出による「対価を伴わない修補」の処置要領について</t>
  </si>
  <si>
    <t>調達関係職員に関する文書</t>
    <rPh sb="0" eb="2">
      <t>チョウタツ</t>
    </rPh>
    <rPh sb="2" eb="4">
      <t>カンケイ</t>
    </rPh>
    <rPh sb="4" eb="6">
      <t>ショクイン</t>
    </rPh>
    <rPh sb="7" eb="8">
      <t>カン</t>
    </rPh>
    <rPh sb="10" eb="12">
      <t>ブンショ</t>
    </rPh>
    <phoneticPr fontId="6"/>
  </si>
  <si>
    <t>調達等関係業務に従事している職員に対する周知について</t>
    <phoneticPr fontId="6"/>
  </si>
  <si>
    <t>・調達等関係業務に従事している職員に対する周知について</t>
    <phoneticPr fontId="6"/>
  </si>
  <si>
    <t>小火器の保管に関する文書</t>
    <rPh sb="0" eb="3">
      <t>ショウカキ</t>
    </rPh>
    <rPh sb="4" eb="6">
      <t>ホカン</t>
    </rPh>
    <rPh sb="7" eb="8">
      <t>カン</t>
    </rPh>
    <rPh sb="10" eb="12">
      <t>ブンショ</t>
    </rPh>
    <phoneticPr fontId="6"/>
  </si>
  <si>
    <t>小火器等一時保管の許可について（注意）</t>
    <phoneticPr fontId="6"/>
  </si>
  <si>
    <t>・小火器等一時保管の許可について（注意）</t>
  </si>
  <si>
    <t>調達に関する文書</t>
    <rPh sb="0" eb="2">
      <t>チョウタツ</t>
    </rPh>
    <rPh sb="3" eb="4">
      <t>カン</t>
    </rPh>
    <rPh sb="6" eb="8">
      <t>ブンショ</t>
    </rPh>
    <phoneticPr fontId="6"/>
  </si>
  <si>
    <t>中央調達に係る受領検査業務講習</t>
    <phoneticPr fontId="6"/>
  </si>
  <si>
    <t>・中央調達に係る受領検査業務講習</t>
    <phoneticPr fontId="6"/>
  </si>
  <si>
    <t>機能性能仕様書及びカタログ仕様書の記載要領</t>
    <phoneticPr fontId="6"/>
  </si>
  <si>
    <t>・機能性能仕様書及びカタログ仕様書の記載要領</t>
    <phoneticPr fontId="6"/>
  </si>
  <si>
    <t>情報システムについて適切な価格水準で調達を行うための措置</t>
    <phoneticPr fontId="6"/>
  </si>
  <si>
    <t>・情報システムについて適切な価格水準で調達を行うための措置</t>
    <phoneticPr fontId="6"/>
  </si>
  <si>
    <t>燃料の交換及び償還に関する統合幕僚監部に代表される日本国の自衛隊と統合軍コマンドに代表されるグレートブリテン及び北アイルランド連合王国の軍隊との間の実施取決めについて</t>
    <phoneticPr fontId="6"/>
  </si>
  <si>
    <t>・燃料の交換及び償還に関する統合幕僚監部に代表される日本国の自衛隊と統合軍コマンドに代表されるグレートブリテン及び北アイルランド連合王国の軍隊との間の実施取決めについて</t>
    <phoneticPr fontId="6"/>
  </si>
  <si>
    <t>業務の安全施策の推進に関する文書</t>
    <rPh sb="0" eb="2">
      <t>ギョウム</t>
    </rPh>
    <rPh sb="3" eb="5">
      <t>アンゼン</t>
    </rPh>
    <rPh sb="5" eb="7">
      <t>シサク</t>
    </rPh>
    <rPh sb="8" eb="10">
      <t>スイシン</t>
    </rPh>
    <rPh sb="11" eb="12">
      <t>カン</t>
    </rPh>
    <rPh sb="14" eb="16">
      <t>ブンショ</t>
    </rPh>
    <phoneticPr fontId="6"/>
  </si>
  <si>
    <t>各種業務の安全施策の推進に関する試行について</t>
    <rPh sb="0" eb="2">
      <t>カクシュ</t>
    </rPh>
    <rPh sb="2" eb="4">
      <t>ギョウム</t>
    </rPh>
    <rPh sb="5" eb="7">
      <t>アンゼン</t>
    </rPh>
    <rPh sb="7" eb="9">
      <t>シサク</t>
    </rPh>
    <rPh sb="10" eb="12">
      <t>スイシン</t>
    </rPh>
    <rPh sb="13" eb="14">
      <t>カン</t>
    </rPh>
    <rPh sb="16" eb="18">
      <t>シコウ</t>
    </rPh>
    <phoneticPr fontId="6"/>
  </si>
  <si>
    <t>・各種業務の安全施策の推進に関する試行について</t>
    <rPh sb="1" eb="3">
      <t>カクシュ</t>
    </rPh>
    <rPh sb="3" eb="5">
      <t>ギョウム</t>
    </rPh>
    <rPh sb="6" eb="8">
      <t>アンゼン</t>
    </rPh>
    <rPh sb="8" eb="10">
      <t>シサク</t>
    </rPh>
    <rPh sb="11" eb="13">
      <t>スイシン</t>
    </rPh>
    <rPh sb="14" eb="15">
      <t>カン</t>
    </rPh>
    <rPh sb="17" eb="19">
      <t>シコウ</t>
    </rPh>
    <phoneticPr fontId="6"/>
  </si>
  <si>
    <t>補給業務等調査に関する文書</t>
    <rPh sb="2" eb="4">
      <t>ギョウム</t>
    </rPh>
    <rPh sb="4" eb="5">
      <t>トウ</t>
    </rPh>
    <rPh sb="5" eb="7">
      <t>チョウサ</t>
    </rPh>
    <rPh sb="8" eb="9">
      <t>カン</t>
    </rPh>
    <rPh sb="11" eb="13">
      <t>ブンショ</t>
    </rPh>
    <phoneticPr fontId="6"/>
  </si>
  <si>
    <t>補給業務等調査の実施について</t>
    <rPh sb="8" eb="10">
      <t>ジッシ</t>
    </rPh>
    <phoneticPr fontId="6"/>
  </si>
  <si>
    <t>・補給業務等調査の実施について</t>
    <rPh sb="9" eb="11">
      <t>ジッシ</t>
    </rPh>
    <phoneticPr fontId="6"/>
  </si>
  <si>
    <t>整備講習に関する文書</t>
    <rPh sb="0" eb="2">
      <t>セイビ</t>
    </rPh>
    <rPh sb="2" eb="4">
      <t>コウシュウ</t>
    </rPh>
    <rPh sb="5" eb="6">
      <t>カン</t>
    </rPh>
    <rPh sb="8" eb="10">
      <t>ブンショ</t>
    </rPh>
    <phoneticPr fontId="6"/>
  </si>
  <si>
    <t>車両整備主務者講習について</t>
    <rPh sb="0" eb="2">
      <t>シャリョウ</t>
    </rPh>
    <rPh sb="2" eb="4">
      <t>セイビ</t>
    </rPh>
    <rPh sb="4" eb="6">
      <t>シュム</t>
    </rPh>
    <rPh sb="6" eb="7">
      <t>シャ</t>
    </rPh>
    <rPh sb="7" eb="9">
      <t>コウシュウ</t>
    </rPh>
    <phoneticPr fontId="6"/>
  </si>
  <si>
    <t>・車両整備主務者講習について</t>
    <rPh sb="1" eb="3">
      <t>シャリョウ</t>
    </rPh>
    <rPh sb="3" eb="5">
      <t>セイビ</t>
    </rPh>
    <rPh sb="5" eb="7">
      <t>シュム</t>
    </rPh>
    <rPh sb="7" eb="8">
      <t>シャ</t>
    </rPh>
    <rPh sb="8" eb="10">
      <t>コウシュウ</t>
    </rPh>
    <phoneticPr fontId="6"/>
  </si>
  <si>
    <t>装備業務に係る人員増強に関する文書</t>
    <rPh sb="0" eb="4">
      <t>ソウビギョウム</t>
    </rPh>
    <rPh sb="5" eb="6">
      <t>カカ</t>
    </rPh>
    <rPh sb="7" eb="9">
      <t>ジンイン</t>
    </rPh>
    <rPh sb="9" eb="11">
      <t>ゾウキョウ</t>
    </rPh>
    <rPh sb="12" eb="13">
      <t>カン</t>
    </rPh>
    <rPh sb="15" eb="17">
      <t>ブンショ</t>
    </rPh>
    <phoneticPr fontId="6"/>
  </si>
  <si>
    <t>人員増強に関する命令</t>
    <rPh sb="0" eb="4">
      <t>ジンインゾウキョウ</t>
    </rPh>
    <rPh sb="5" eb="6">
      <t>カン</t>
    </rPh>
    <rPh sb="8" eb="10">
      <t>メイレイ</t>
    </rPh>
    <phoneticPr fontId="6"/>
  </si>
  <si>
    <t>・装備業務における人員の増強に関する命令</t>
    <rPh sb="1" eb="5">
      <t>ソウビギョウム</t>
    </rPh>
    <rPh sb="9" eb="11">
      <t>ジンイン</t>
    </rPh>
    <rPh sb="12" eb="14">
      <t>ゾウキョウ</t>
    </rPh>
    <rPh sb="15" eb="16">
      <t>カン</t>
    </rPh>
    <rPh sb="18" eb="20">
      <t>メイレイ</t>
    </rPh>
    <phoneticPr fontId="6"/>
  </si>
  <si>
    <t>輸送</t>
    <rPh sb="0" eb="2">
      <t>ユソウ</t>
    </rPh>
    <phoneticPr fontId="12"/>
  </si>
  <si>
    <t>車両等の運行等に関する記録等</t>
    <rPh sb="0" eb="2">
      <t>シャリョウ</t>
    </rPh>
    <rPh sb="2" eb="3">
      <t>ナド</t>
    </rPh>
    <rPh sb="4" eb="6">
      <t>ウンコウ</t>
    </rPh>
    <rPh sb="6" eb="7">
      <t>トウ</t>
    </rPh>
    <rPh sb="8" eb="9">
      <t>カン</t>
    </rPh>
    <rPh sb="11" eb="13">
      <t>キロク</t>
    </rPh>
    <rPh sb="13" eb="14">
      <t>トウ</t>
    </rPh>
    <phoneticPr fontId="6"/>
  </si>
  <si>
    <t>車両等操縦手資格記録</t>
    <rPh sb="0" eb="2">
      <t>シャリョウ</t>
    </rPh>
    <rPh sb="2" eb="3">
      <t>トウ</t>
    </rPh>
    <rPh sb="3" eb="5">
      <t>ソウジュウ</t>
    </rPh>
    <rPh sb="5" eb="6">
      <t>シュ</t>
    </rPh>
    <rPh sb="6" eb="8">
      <t>シカク</t>
    </rPh>
    <rPh sb="8" eb="10">
      <t>キロク</t>
    </rPh>
    <phoneticPr fontId="6"/>
  </si>
  <si>
    <t>・車両等操縦手資格記録</t>
    <rPh sb="1" eb="3">
      <t>シャリョウ</t>
    </rPh>
    <rPh sb="3" eb="4">
      <t>トウ</t>
    </rPh>
    <rPh sb="4" eb="6">
      <t>ソウジュウ</t>
    </rPh>
    <rPh sb="6" eb="7">
      <t>シュ</t>
    </rPh>
    <rPh sb="7" eb="9">
      <t>シカク</t>
    </rPh>
    <rPh sb="9" eb="11">
      <t>キロク</t>
    </rPh>
    <phoneticPr fontId="6"/>
  </si>
  <si>
    <t>離職した日に係る特定日以後１年</t>
    <rPh sb="0" eb="2">
      <t>リショク</t>
    </rPh>
    <rPh sb="4" eb="5">
      <t>ヒ</t>
    </rPh>
    <rPh sb="6" eb="7">
      <t>カカ</t>
    </rPh>
    <rPh sb="8" eb="11">
      <t>トクテイビ</t>
    </rPh>
    <rPh sb="11" eb="13">
      <t>イゴ</t>
    </rPh>
    <rPh sb="14" eb="15">
      <t>ネン</t>
    </rPh>
    <phoneticPr fontId="6"/>
  </si>
  <si>
    <t>操縦許可証の付与に関する文書</t>
    <rPh sb="0" eb="2">
      <t>ソウジュウ</t>
    </rPh>
    <rPh sb="2" eb="5">
      <t>キョカショウ</t>
    </rPh>
    <rPh sb="6" eb="8">
      <t>フヨ</t>
    </rPh>
    <rPh sb="9" eb="10">
      <t>カン</t>
    </rPh>
    <rPh sb="12" eb="14">
      <t>ブンショ</t>
    </rPh>
    <phoneticPr fontId="3"/>
  </si>
  <si>
    <t>航空自衛隊走行器材類操縦許可証の付与等に関する業務、操縦許可及び操縦免許試験の実施に関する命令</t>
    <rPh sb="26" eb="31">
      <t>ソウジュウキョカオヨ</t>
    </rPh>
    <rPh sb="32" eb="36">
      <t>ソウジュウメンキョ</t>
    </rPh>
    <rPh sb="36" eb="38">
      <t>シケン</t>
    </rPh>
    <rPh sb="39" eb="41">
      <t>ジッシ</t>
    </rPh>
    <rPh sb="42" eb="43">
      <t>カン</t>
    </rPh>
    <rPh sb="45" eb="47">
      <t>メイレイ</t>
    </rPh>
    <phoneticPr fontId="6"/>
  </si>
  <si>
    <t>・航空自衛隊走行器材類操縦許可証の付与等に関する業務の実施について</t>
    <phoneticPr fontId="6"/>
  </si>
  <si>
    <t>・操縦許可及び操縦免許試験の実施に関する航空気象群日日命令</t>
    <rPh sb="1" eb="5">
      <t>ソウジュウキョカ</t>
    </rPh>
    <rPh sb="5" eb="6">
      <t>オヨ</t>
    </rPh>
    <rPh sb="7" eb="13">
      <t>ソウジュウメンキョシケン</t>
    </rPh>
    <rPh sb="14" eb="16">
      <t>ジッシ</t>
    </rPh>
    <rPh sb="17" eb="18">
      <t>カン</t>
    </rPh>
    <rPh sb="20" eb="25">
      <t>コウクウキショウグン</t>
    </rPh>
    <rPh sb="25" eb="27">
      <t>ニチニチ</t>
    </rPh>
    <rPh sb="27" eb="29">
      <t>メイレイ</t>
    </rPh>
    <phoneticPr fontId="6"/>
  </si>
  <si>
    <t>　</t>
    <phoneticPr fontId="6"/>
  </si>
  <si>
    <t>空輸に関する文書</t>
    <rPh sb="0" eb="2">
      <t>クウユ</t>
    </rPh>
    <rPh sb="3" eb="4">
      <t>カン</t>
    </rPh>
    <rPh sb="6" eb="8">
      <t>ブンショ</t>
    </rPh>
    <phoneticPr fontId="6"/>
  </si>
  <si>
    <t>年度空輸要求書（次年度分）</t>
    <phoneticPr fontId="6"/>
  </si>
  <si>
    <t>・年度空輸要求書（次年度分）</t>
  </si>
  <si>
    <t>月間空輸要求書</t>
    <phoneticPr fontId="6"/>
  </si>
  <si>
    <t>・月間空輸要求書</t>
  </si>
  <si>
    <t>輸送業務に関する文書</t>
    <rPh sb="0" eb="2">
      <t>ユソウ</t>
    </rPh>
    <rPh sb="2" eb="4">
      <t>ギョウム</t>
    </rPh>
    <rPh sb="5" eb="6">
      <t>カン</t>
    </rPh>
    <rPh sb="8" eb="10">
      <t>ブンショ</t>
    </rPh>
    <phoneticPr fontId="6"/>
  </si>
  <si>
    <t>自動車保安検査</t>
    <phoneticPr fontId="6"/>
  </si>
  <si>
    <t>・航空自衛隊の使用する自動車の保安検査の実施の担当について</t>
  </si>
  <si>
    <t>陸上自衛隊全国物流便の利用</t>
    <phoneticPr fontId="6"/>
  </si>
  <si>
    <t>・陸上自衛隊全国物流便の利用について</t>
    <rPh sb="1" eb="3">
      <t>リクジョウ</t>
    </rPh>
    <rPh sb="3" eb="6">
      <t>ジエイタイ</t>
    </rPh>
    <rPh sb="6" eb="8">
      <t>ゼンコク</t>
    </rPh>
    <rPh sb="8" eb="10">
      <t>ブツリュウ</t>
    </rPh>
    <rPh sb="10" eb="11">
      <t>ビン</t>
    </rPh>
    <rPh sb="12" eb="14">
      <t>リヨウ</t>
    </rPh>
    <phoneticPr fontId="6"/>
  </si>
  <si>
    <t>運搬費所要額見積書、自動車検査証</t>
    <phoneticPr fontId="6"/>
  </si>
  <si>
    <t>・運搬費所要額見積書について</t>
  </si>
  <si>
    <t>輸送業務に伴う車両操縦手の支援</t>
    <phoneticPr fontId="6"/>
  </si>
  <si>
    <t>・輸送業務に伴う車両操縦手の支援について</t>
    <phoneticPr fontId="6"/>
  </si>
  <si>
    <t>車両の使用について</t>
    <phoneticPr fontId="6"/>
  </si>
  <si>
    <t>・車両の使用について</t>
    <phoneticPr fontId="6"/>
  </si>
  <si>
    <t>輸送業務の準拠となる文書</t>
    <rPh sb="0" eb="2">
      <t>ユソウ</t>
    </rPh>
    <rPh sb="2" eb="4">
      <t>ギョウム</t>
    </rPh>
    <rPh sb="5" eb="7">
      <t>ジュンキョ</t>
    </rPh>
    <rPh sb="10" eb="12">
      <t>ブンショ</t>
    </rPh>
    <phoneticPr fontId="3"/>
  </si>
  <si>
    <t>府中基地車両等運用規則の一部を改正する達</t>
    <phoneticPr fontId="6"/>
  </si>
  <si>
    <t>・府中基地車両等運用規則の一部を改正する達</t>
    <rPh sb="1" eb="5">
      <t>フチュウキチ</t>
    </rPh>
    <rPh sb="5" eb="8">
      <t>シャリョウトウ</t>
    </rPh>
    <rPh sb="8" eb="12">
      <t>ウンヨウキソク</t>
    </rPh>
    <rPh sb="13" eb="15">
      <t>イチブ</t>
    </rPh>
    <rPh sb="16" eb="18">
      <t>カイセイ</t>
    </rPh>
    <rPh sb="20" eb="21">
      <t>タツ</t>
    </rPh>
    <phoneticPr fontId="6"/>
  </si>
  <si>
    <t>府中基地輸送規則の一部を改正する達</t>
    <phoneticPr fontId="6"/>
  </si>
  <si>
    <t>・府中基地輸送規則の一部を改正する達</t>
    <rPh sb="1" eb="5">
      <t>フチュウキチ</t>
    </rPh>
    <rPh sb="5" eb="9">
      <t>ユソウキソク</t>
    </rPh>
    <rPh sb="10" eb="12">
      <t>イチブ</t>
    </rPh>
    <rPh sb="13" eb="15">
      <t>カイセイ</t>
    </rPh>
    <rPh sb="17" eb="18">
      <t>タツ</t>
    </rPh>
    <phoneticPr fontId="6"/>
  </si>
  <si>
    <t>府中基地輸送規則について</t>
    <phoneticPr fontId="6"/>
  </si>
  <si>
    <t>・府中基地輸送規則について</t>
    <rPh sb="1" eb="5">
      <t>フチュウキチ</t>
    </rPh>
    <rPh sb="5" eb="9">
      <t>ユソウキソク</t>
    </rPh>
    <phoneticPr fontId="6"/>
  </si>
  <si>
    <t>府中基地車両等運用規則について</t>
    <phoneticPr fontId="6"/>
  </si>
  <si>
    <t>・府中基地車両等運用規則について</t>
    <rPh sb="1" eb="5">
      <t>フチュウキチ</t>
    </rPh>
    <rPh sb="5" eb="8">
      <t>シャリョウトウ</t>
    </rPh>
    <rPh sb="8" eb="12">
      <t>ウンヨウキソク</t>
    </rPh>
    <phoneticPr fontId="6"/>
  </si>
  <si>
    <t>物品管理に関する帳簿及び証書</t>
    <rPh sb="0" eb="2">
      <t>ブッピン</t>
    </rPh>
    <rPh sb="2" eb="4">
      <t>カンリ</t>
    </rPh>
    <rPh sb="5" eb="6">
      <t>カン</t>
    </rPh>
    <rPh sb="8" eb="10">
      <t>チョウボ</t>
    </rPh>
    <rPh sb="10" eb="11">
      <t>オヨ</t>
    </rPh>
    <rPh sb="12" eb="14">
      <t>ショウショ</t>
    </rPh>
    <phoneticPr fontId="3"/>
  </si>
  <si>
    <t>物品供用簿綴</t>
    <phoneticPr fontId="6"/>
  </si>
  <si>
    <t>・物品供用簿綴</t>
  </si>
  <si>
    <t>電子購買方式における発注限度額の増額要望</t>
    <phoneticPr fontId="6"/>
  </si>
  <si>
    <t>・電子購買方式における発注限度額の増額要望について</t>
    <phoneticPr fontId="6"/>
  </si>
  <si>
    <t>被服装具貸与カード</t>
    <phoneticPr fontId="6"/>
  </si>
  <si>
    <t>・被服装具貸与カード</t>
  </si>
  <si>
    <t>被服装具票</t>
    <phoneticPr fontId="6"/>
  </si>
  <si>
    <t>・被服装具票</t>
  </si>
  <si>
    <t>洗濯証書綴</t>
    <phoneticPr fontId="6"/>
  </si>
  <si>
    <t>・洗濯証書綴</t>
  </si>
  <si>
    <t>証書綴</t>
    <phoneticPr fontId="6"/>
  </si>
  <si>
    <t>・証書綴</t>
  </si>
  <si>
    <t>図書受払簿</t>
    <phoneticPr fontId="6"/>
  </si>
  <si>
    <t>・図書受払簿</t>
  </si>
  <si>
    <t>統制台帳</t>
    <phoneticPr fontId="6"/>
  </si>
  <si>
    <t>・統制台帳</t>
  </si>
  <si>
    <t>電子購買請求書</t>
    <phoneticPr fontId="6"/>
  </si>
  <si>
    <t>・電子購買請求書</t>
  </si>
  <si>
    <t>物品管理検査検査書</t>
    <phoneticPr fontId="6"/>
  </si>
  <si>
    <t>・物品管理検査検査書</t>
  </si>
  <si>
    <t>供用現況調査結果報告書</t>
    <phoneticPr fontId="6"/>
  </si>
  <si>
    <t>・供用現況調査結果報告書</t>
    <rPh sb="1" eb="3">
      <t>キョウヨウ</t>
    </rPh>
    <rPh sb="3" eb="5">
      <t>ゲンキョウ</t>
    </rPh>
    <rPh sb="5" eb="7">
      <t>チョウサ</t>
    </rPh>
    <rPh sb="7" eb="9">
      <t>ケッカ</t>
    </rPh>
    <rPh sb="9" eb="11">
      <t>ホウコク</t>
    </rPh>
    <rPh sb="11" eb="12">
      <t>ショ</t>
    </rPh>
    <phoneticPr fontId="6"/>
  </si>
  <si>
    <t>現況調査綴</t>
    <phoneticPr fontId="6"/>
  </si>
  <si>
    <t>・現況調査綴</t>
  </si>
  <si>
    <t>・物品使用記録簿</t>
    <rPh sb="1" eb="2">
      <t>ブツ</t>
    </rPh>
    <rPh sb="2" eb="3">
      <t>ヒン</t>
    </rPh>
    <rPh sb="3" eb="5">
      <t>シヨウ</t>
    </rPh>
    <rPh sb="5" eb="8">
      <t>キロクボ</t>
    </rPh>
    <phoneticPr fontId="6"/>
  </si>
  <si>
    <t>補給請求に関する文書</t>
  </si>
  <si>
    <t>装備請求</t>
    <phoneticPr fontId="6"/>
  </si>
  <si>
    <t>・装備請求について</t>
    <rPh sb="1" eb="3">
      <t>ソウビ</t>
    </rPh>
    <rPh sb="3" eb="5">
      <t>セイキュウ</t>
    </rPh>
    <phoneticPr fontId="3"/>
  </si>
  <si>
    <t>認識票（甲）請求書</t>
    <phoneticPr fontId="6"/>
  </si>
  <si>
    <t>・認識票（甲）請求書について</t>
  </si>
  <si>
    <t>装備請求書</t>
    <phoneticPr fontId="6"/>
  </si>
  <si>
    <t>・装備請求書</t>
    <rPh sb="1" eb="3">
      <t>ソウビ</t>
    </rPh>
    <rPh sb="3" eb="6">
      <t>セイキュウショ</t>
    </rPh>
    <phoneticPr fontId="3"/>
  </si>
  <si>
    <t>支援装備品装備定数</t>
    <phoneticPr fontId="6"/>
  </si>
  <si>
    <t>・支援装備品装備定数について</t>
  </si>
  <si>
    <t>補給業務の準拠となる文書</t>
    <rPh sb="0" eb="2">
      <t>ホキュウ</t>
    </rPh>
    <rPh sb="2" eb="4">
      <t>ギョウム</t>
    </rPh>
    <rPh sb="5" eb="7">
      <t>ジュンキョ</t>
    </rPh>
    <rPh sb="10" eb="12">
      <t>ブンショ</t>
    </rPh>
    <phoneticPr fontId="3"/>
  </si>
  <si>
    <t>航空自衛隊物品管理補給手続</t>
    <phoneticPr fontId="6"/>
  </si>
  <si>
    <t>・航空自衛隊物品管理補給手続</t>
  </si>
  <si>
    <t>常用</t>
    <rPh sb="0" eb="2">
      <t>ジョウヨウ</t>
    </rPh>
    <phoneticPr fontId="3"/>
  </si>
  <si>
    <t>統合後方補給業務実施要領</t>
    <phoneticPr fontId="6"/>
  </si>
  <si>
    <t>・統合後方補給業務実施要領</t>
    <rPh sb="1" eb="3">
      <t>トウゴウ</t>
    </rPh>
    <rPh sb="3" eb="5">
      <t>コウホウ</t>
    </rPh>
    <rPh sb="5" eb="7">
      <t>ホキュウ</t>
    </rPh>
    <rPh sb="7" eb="9">
      <t>ギョウム</t>
    </rPh>
    <rPh sb="9" eb="11">
      <t>ジッシ</t>
    </rPh>
    <rPh sb="11" eb="13">
      <t>ヨウリョウ</t>
    </rPh>
    <phoneticPr fontId="3"/>
  </si>
  <si>
    <t>後方補給協力業務の参考</t>
    <phoneticPr fontId="6"/>
  </si>
  <si>
    <t>・後方補給協力業務の参考</t>
  </si>
  <si>
    <t>ＡＳ-１</t>
    <phoneticPr fontId="6"/>
  </si>
  <si>
    <t>・ＡＳ-１</t>
  </si>
  <si>
    <t>ＡＳ-２Ａ-１</t>
    <phoneticPr fontId="6"/>
  </si>
  <si>
    <t>・ＡＳ-２Ａ-１</t>
  </si>
  <si>
    <t>ＡＳＬ-ＩＬ</t>
    <phoneticPr fontId="6"/>
  </si>
  <si>
    <t>・ＡＳＬ-ＩＬ</t>
  </si>
  <si>
    <t>補給ハンドブック</t>
    <phoneticPr fontId="6"/>
  </si>
  <si>
    <t>・補給ハンドブック</t>
  </si>
  <si>
    <t>補給関係規則綴</t>
    <phoneticPr fontId="6"/>
  </si>
  <si>
    <t>・補給関係規則綴</t>
  </si>
  <si>
    <t>日米物品役務相互提供業務の参考</t>
    <phoneticPr fontId="6"/>
  </si>
  <si>
    <t>・日米物品役務相互提供業務の参考</t>
  </si>
  <si>
    <t>改訂版を受領した日又は廃止となった日に係る特定日以後１年</t>
    <rPh sb="0" eb="3">
      <t>カイテイバン</t>
    </rPh>
    <rPh sb="9" eb="10">
      <t>マタ</t>
    </rPh>
    <rPh sb="17" eb="18">
      <t>ヒ</t>
    </rPh>
    <rPh sb="19" eb="20">
      <t>カカ</t>
    </rPh>
    <phoneticPr fontId="3"/>
  </si>
  <si>
    <t>補給業務の実施に係る通達類</t>
    <phoneticPr fontId="6"/>
  </si>
  <si>
    <t>・補給業務の実施に係る通達類</t>
    <rPh sb="6" eb="8">
      <t>ジッシ</t>
    </rPh>
    <rPh sb="9" eb="10">
      <t>カカワ</t>
    </rPh>
    <phoneticPr fontId="3"/>
  </si>
  <si>
    <t>首都圏部隊再配置</t>
    <phoneticPr fontId="6"/>
  </si>
  <si>
    <t>・首都圏部隊再配置</t>
  </si>
  <si>
    <t>補給優先順位決定の基準となるべき部隊等の任務区分</t>
    <phoneticPr fontId="6"/>
  </si>
  <si>
    <t>・補給優先順位決定の基準となるべき部隊等の任務区分について</t>
    <phoneticPr fontId="6"/>
  </si>
  <si>
    <t>航空自衛隊物品管理補給規則に関する達</t>
    <phoneticPr fontId="6"/>
  </si>
  <si>
    <t>・航空自衛隊物品管理補給規則に関する達について</t>
  </si>
  <si>
    <t>火薬類の取扱いに関する達</t>
    <phoneticPr fontId="6"/>
  </si>
  <si>
    <t>・火薬類の取扱いに関する達について</t>
  </si>
  <si>
    <t>府中基地物品管理補給規則</t>
    <phoneticPr fontId="6"/>
  </si>
  <si>
    <t>・府中基地物品管理補給規則</t>
    <rPh sb="1" eb="3">
      <t>フチュウ</t>
    </rPh>
    <phoneticPr fontId="3"/>
  </si>
  <si>
    <t>装備基準数表</t>
    <phoneticPr fontId="6"/>
  </si>
  <si>
    <t>・装備基準数表について</t>
  </si>
  <si>
    <t>業務装備品装備定数表</t>
    <phoneticPr fontId="6"/>
  </si>
  <si>
    <t>・業務装備品装備定数表（ＢＡＬ（Ｄ））</t>
  </si>
  <si>
    <t>自衛隊包括許可取扱要領</t>
    <phoneticPr fontId="6"/>
  </si>
  <si>
    <t>・自衛隊包括許可取扱要領について</t>
    <rPh sb="1" eb="4">
      <t>ジエイタイ</t>
    </rPh>
    <rPh sb="4" eb="6">
      <t>ホウカツ</t>
    </rPh>
    <rPh sb="6" eb="8">
      <t>キョカ</t>
    </rPh>
    <rPh sb="8" eb="10">
      <t>トリアツカイ</t>
    </rPh>
    <rPh sb="10" eb="12">
      <t>ヨウリョウ</t>
    </rPh>
    <phoneticPr fontId="3"/>
  </si>
  <si>
    <t>装備品装備定数</t>
    <phoneticPr fontId="6"/>
  </si>
  <si>
    <t>・装備品装備定数について</t>
  </si>
  <si>
    <t>事務用消耗品、什器及び日用品の調達に係る業務実施要領</t>
    <phoneticPr fontId="6"/>
  </si>
  <si>
    <t>・事務用消耗品、什器及び日用品の調達に係る業務実施要領</t>
    <phoneticPr fontId="6"/>
  </si>
  <si>
    <t>物品亡失報告</t>
    <phoneticPr fontId="6"/>
  </si>
  <si>
    <t>・物品亡失報告について</t>
  </si>
  <si>
    <t>航空気象群本部物品管理補給業務実施要領</t>
    <phoneticPr fontId="6"/>
  </si>
  <si>
    <t>・航空気象群本部物品管理補給業務実施要領について</t>
    <rPh sb="1" eb="3">
      <t>コウクウ</t>
    </rPh>
    <rPh sb="3" eb="5">
      <t>キショウ</t>
    </rPh>
    <rPh sb="5" eb="6">
      <t>グン</t>
    </rPh>
    <rPh sb="6" eb="8">
      <t>ホンブ</t>
    </rPh>
    <rPh sb="8" eb="10">
      <t>ブッピン</t>
    </rPh>
    <rPh sb="10" eb="12">
      <t>カンリ</t>
    </rPh>
    <rPh sb="12" eb="14">
      <t>ホキュウ</t>
    </rPh>
    <rPh sb="14" eb="16">
      <t>ギョウム</t>
    </rPh>
    <rPh sb="16" eb="18">
      <t>ジッシ</t>
    </rPh>
    <rPh sb="18" eb="20">
      <t>ヨウリョウ</t>
    </rPh>
    <phoneticPr fontId="3"/>
  </si>
  <si>
    <t>補給管理者業務講習資料</t>
    <phoneticPr fontId="6"/>
  </si>
  <si>
    <t>・補給管理者業務講習資料</t>
  </si>
  <si>
    <t>・府中基地物品管理補給規則の一部を改正する達の制定について</t>
    <rPh sb="1" eb="3">
      <t>フチュウ</t>
    </rPh>
    <rPh sb="3" eb="5">
      <t>キチ</t>
    </rPh>
    <rPh sb="5" eb="7">
      <t>ブッピン</t>
    </rPh>
    <rPh sb="7" eb="9">
      <t>カンリ</t>
    </rPh>
    <rPh sb="9" eb="11">
      <t>ホキュウ</t>
    </rPh>
    <rPh sb="11" eb="13">
      <t>キソク</t>
    </rPh>
    <rPh sb="14" eb="16">
      <t>イチブ</t>
    </rPh>
    <rPh sb="17" eb="19">
      <t>カイセイ</t>
    </rPh>
    <rPh sb="21" eb="22">
      <t>タツ</t>
    </rPh>
    <rPh sb="23" eb="25">
      <t>セイテイ</t>
    </rPh>
    <phoneticPr fontId="6"/>
  </si>
  <si>
    <t>地上火器用弾薬の管理要領</t>
    <phoneticPr fontId="6"/>
  </si>
  <si>
    <t>・地上火器用弾薬の管理要領について</t>
  </si>
  <si>
    <t>サプライチェーン・リスクへの対応に関する事務処理要領</t>
    <phoneticPr fontId="6"/>
  </si>
  <si>
    <t>・サプライチェーン・リスクへの対応に関する事務処理要領</t>
    <phoneticPr fontId="6"/>
  </si>
  <si>
    <t>物品の配分に関する文書</t>
    <rPh sb="0" eb="2">
      <t>ブッピン</t>
    </rPh>
    <rPh sb="3" eb="5">
      <t>ハイブン</t>
    </rPh>
    <rPh sb="6" eb="7">
      <t>カン</t>
    </rPh>
    <rPh sb="9" eb="11">
      <t>ブンショ</t>
    </rPh>
    <phoneticPr fontId="3"/>
  </si>
  <si>
    <t>弾薬の保管</t>
    <phoneticPr fontId="6"/>
  </si>
  <si>
    <t>・弾薬の保管について</t>
    <rPh sb="1" eb="3">
      <t>ダンヤク</t>
    </rPh>
    <rPh sb="4" eb="6">
      <t>ホカン</t>
    </rPh>
    <phoneticPr fontId="3"/>
  </si>
  <si>
    <t>教材の補給</t>
    <phoneticPr fontId="6"/>
  </si>
  <si>
    <t>・教材の補給について</t>
  </si>
  <si>
    <t>電源器材の配分計画等</t>
    <phoneticPr fontId="6"/>
  </si>
  <si>
    <t>・電源器材の配分計画等について</t>
  </si>
  <si>
    <t>無人機研究システムの運用終了に伴う教材転用について</t>
    <phoneticPr fontId="6"/>
  </si>
  <si>
    <t>・無人機研究システムの運用終了に伴う教材転用について</t>
    <phoneticPr fontId="6"/>
  </si>
  <si>
    <t>訓練弾薬に関する通達</t>
    <phoneticPr fontId="6"/>
  </si>
  <si>
    <t>・訓練弾薬に関する通達</t>
    <rPh sb="1" eb="3">
      <t>クンレン</t>
    </rPh>
    <rPh sb="3" eb="5">
      <t>ダンヤク</t>
    </rPh>
    <rPh sb="6" eb="7">
      <t>カン</t>
    </rPh>
    <rPh sb="9" eb="11">
      <t>ツウタツ</t>
    </rPh>
    <phoneticPr fontId="3"/>
  </si>
  <si>
    <t>装備品等（訓練用）の割当</t>
    <phoneticPr fontId="6"/>
  </si>
  <si>
    <t>・装備品等（訓練用）の割当てについて</t>
  </si>
  <si>
    <t>装備品定数表の変更</t>
    <phoneticPr fontId="6"/>
  </si>
  <si>
    <t>・装備品定数表の変更について</t>
  </si>
  <si>
    <t>物品の取得等に伴う補給計画</t>
    <phoneticPr fontId="6"/>
  </si>
  <si>
    <t>・物品の取得等に伴う補給計画</t>
  </si>
  <si>
    <t>前渡部品認可表</t>
    <phoneticPr fontId="6"/>
  </si>
  <si>
    <t>・前渡部品認可表</t>
  </si>
  <si>
    <t>気象用定型用紙監督検査</t>
    <phoneticPr fontId="6"/>
  </si>
  <si>
    <t>・気象用定型用紙監督検査</t>
  </si>
  <si>
    <t>施設器材の一時管理換</t>
    <phoneticPr fontId="6"/>
  </si>
  <si>
    <t>・施設器材の一時管理換について</t>
  </si>
  <si>
    <t>要修理発生通知</t>
    <phoneticPr fontId="6"/>
  </si>
  <si>
    <t>・要修理発生通知について</t>
  </si>
  <si>
    <t>指揮管理換</t>
    <phoneticPr fontId="6"/>
  </si>
  <si>
    <t>・指揮管理換</t>
  </si>
  <si>
    <t>補給計画</t>
    <phoneticPr fontId="6"/>
  </si>
  <si>
    <t>・補給計画について</t>
  </si>
  <si>
    <t>訓練用弾薬の割当</t>
    <phoneticPr fontId="6"/>
  </si>
  <si>
    <t>・訓練用弾薬の割当てについて</t>
  </si>
  <si>
    <t>物品（借り上げを含む。）の管理に関する文書</t>
    <rPh sb="0" eb="2">
      <t>ブッピン</t>
    </rPh>
    <rPh sb="3" eb="4">
      <t>カ</t>
    </rPh>
    <rPh sb="5" eb="6">
      <t>ア</t>
    </rPh>
    <rPh sb="8" eb="9">
      <t>フク</t>
    </rPh>
    <rPh sb="13" eb="15">
      <t>カンリ</t>
    </rPh>
    <rPh sb="16" eb="17">
      <t>カン</t>
    </rPh>
    <rPh sb="19" eb="21">
      <t>ブンショ</t>
    </rPh>
    <phoneticPr fontId="3"/>
  </si>
  <si>
    <t>電子複写機賃貸借契約</t>
    <phoneticPr fontId="6"/>
  </si>
  <si>
    <t xml:space="preserve">・電子複写機賃貸借契約
</t>
  </si>
  <si>
    <t>厳正な物品の管理について</t>
    <phoneticPr fontId="6"/>
  </si>
  <si>
    <t>・厳正な物品の管理について</t>
    <phoneticPr fontId="6"/>
  </si>
  <si>
    <t>事務用品（事務用消耗品及び什器）及び日用品（Ｗｅｂカタログ方式（通信販売方式））の発注開始日等</t>
    <phoneticPr fontId="6"/>
  </si>
  <si>
    <t>・事務用品（事務用消耗品及び什器）及び日用品（Ｗｅｂカタログ方式（通信販売方式））の発注開始日等について</t>
    <phoneticPr fontId="6"/>
  </si>
  <si>
    <t>地上通信電子機器の更新</t>
    <phoneticPr fontId="6"/>
  </si>
  <si>
    <t>・地上通信電子機器の更新等に伴う処置について</t>
    <rPh sb="1" eb="3">
      <t>チジョウ</t>
    </rPh>
    <rPh sb="3" eb="5">
      <t>ツウシン</t>
    </rPh>
    <rPh sb="5" eb="7">
      <t>デンシ</t>
    </rPh>
    <rPh sb="7" eb="9">
      <t>キキ</t>
    </rPh>
    <rPh sb="10" eb="13">
      <t>コウシントウ</t>
    </rPh>
    <rPh sb="14" eb="15">
      <t>トモナ</t>
    </rPh>
    <rPh sb="16" eb="18">
      <t>ショチ</t>
    </rPh>
    <phoneticPr fontId="6"/>
  </si>
  <si>
    <t>不用品の処分</t>
    <phoneticPr fontId="6"/>
  </si>
  <si>
    <t>・不用品の処分等について（通知）の一部変更について</t>
    <rPh sb="1" eb="4">
      <t>フヨウヒン</t>
    </rPh>
    <rPh sb="5" eb="7">
      <t>ショブン</t>
    </rPh>
    <rPh sb="7" eb="8">
      <t>トウ</t>
    </rPh>
    <rPh sb="13" eb="15">
      <t>ツウチ</t>
    </rPh>
    <rPh sb="17" eb="19">
      <t>イチブ</t>
    </rPh>
    <rPh sb="19" eb="21">
      <t>ヘンコウ</t>
    </rPh>
    <phoneticPr fontId="6"/>
  </si>
  <si>
    <t>装備基準数表（Ｔ／Ａ）</t>
    <phoneticPr fontId="6"/>
  </si>
  <si>
    <t>・装備基準数表（Ｔ／Ａ）についての一部変更について</t>
    <rPh sb="17" eb="19">
      <t>イチブ</t>
    </rPh>
    <rPh sb="19" eb="21">
      <t>ヘンコウ</t>
    </rPh>
    <phoneticPr fontId="6"/>
  </si>
  <si>
    <t>複写機及びプリンタ賃貸借契約</t>
    <phoneticPr fontId="6"/>
  </si>
  <si>
    <t>・複写機及びプリンタ賃貸借契約について</t>
  </si>
  <si>
    <t>プリンタ賃貸借契約</t>
    <phoneticPr fontId="6"/>
  </si>
  <si>
    <t>・プリンタ賃貸借契約</t>
  </si>
  <si>
    <t>事務用品の調達に係る業務実施要領</t>
    <phoneticPr fontId="6"/>
  </si>
  <si>
    <t>・事務用品の調達に係る業務実施要領</t>
  </si>
  <si>
    <t>東京都等届出等</t>
    <phoneticPr fontId="6"/>
  </si>
  <si>
    <t>・東京都等届出等</t>
    <rPh sb="7" eb="8">
      <t>トウ</t>
    </rPh>
    <phoneticPr fontId="3"/>
  </si>
  <si>
    <t>装備品保有状況報告</t>
    <phoneticPr fontId="6"/>
  </si>
  <si>
    <t>・装備品保有状況報告について</t>
    <rPh sb="1" eb="4">
      <t>ソウビヒン</t>
    </rPh>
    <rPh sb="4" eb="6">
      <t>ホユウ</t>
    </rPh>
    <rPh sb="6" eb="8">
      <t>ジョウキョウ</t>
    </rPh>
    <rPh sb="8" eb="10">
      <t>ホウコク</t>
    </rPh>
    <phoneticPr fontId="6"/>
  </si>
  <si>
    <t>装備品検査結果</t>
    <phoneticPr fontId="6"/>
  </si>
  <si>
    <t>・装備品検査結果</t>
    <rPh sb="1" eb="4">
      <t>ソウビヒン</t>
    </rPh>
    <rPh sb="4" eb="6">
      <t>ケンサ</t>
    </rPh>
    <rPh sb="6" eb="8">
      <t>ケッカ</t>
    </rPh>
    <phoneticPr fontId="6"/>
  </si>
  <si>
    <t>武器等の一時保管</t>
    <phoneticPr fontId="6"/>
  </si>
  <si>
    <t>・武器等の一時保管について</t>
    <rPh sb="1" eb="3">
      <t>ブキ</t>
    </rPh>
    <rPh sb="3" eb="4">
      <t>トウ</t>
    </rPh>
    <rPh sb="5" eb="7">
      <t>イチジ</t>
    </rPh>
    <rPh sb="7" eb="9">
      <t>ホカン</t>
    </rPh>
    <phoneticPr fontId="6"/>
  </si>
  <si>
    <t>教育実施記録（物品管理）</t>
    <phoneticPr fontId="6"/>
  </si>
  <si>
    <t>・教育実施記録（物品管理）</t>
    <phoneticPr fontId="6"/>
  </si>
  <si>
    <t>業務用消耗品及び高層気象観測用飛揚器材使用報告</t>
    <phoneticPr fontId="6"/>
  </si>
  <si>
    <t>・業務用消耗品及び高層気象観測用飛揚器材使用報告</t>
    <phoneticPr fontId="6"/>
  </si>
  <si>
    <t>７．６２ｍｍ普通弾の紛失事案</t>
    <phoneticPr fontId="6"/>
  </si>
  <si>
    <t>・７．６２ｍｍ普通弾の紛失事案について</t>
    <phoneticPr fontId="6"/>
  </si>
  <si>
    <t>修理不能品発生通知</t>
    <phoneticPr fontId="6"/>
  </si>
  <si>
    <t>・修理不能品発生通知について</t>
    <rPh sb="1" eb="3">
      <t>シュウリ</t>
    </rPh>
    <rPh sb="3" eb="5">
      <t>フノウ</t>
    </rPh>
    <rPh sb="5" eb="6">
      <t>ヒン</t>
    </rPh>
    <rPh sb="6" eb="8">
      <t>ハッセイ</t>
    </rPh>
    <rPh sb="8" eb="10">
      <t>ツウチ</t>
    </rPh>
    <phoneticPr fontId="3"/>
  </si>
  <si>
    <t>物品管理に関する変更についての文書</t>
    <rPh sb="0" eb="2">
      <t>ブッピン</t>
    </rPh>
    <rPh sb="2" eb="4">
      <t>カンリ</t>
    </rPh>
    <rPh sb="5" eb="6">
      <t>カン</t>
    </rPh>
    <rPh sb="8" eb="10">
      <t>ヘンコウ</t>
    </rPh>
    <rPh sb="15" eb="17">
      <t>ブンショ</t>
    </rPh>
    <phoneticPr fontId="3"/>
  </si>
  <si>
    <t>火薬庫記載事項変更届</t>
    <phoneticPr fontId="6"/>
  </si>
  <si>
    <t>・火薬庫記載事項変更届</t>
  </si>
  <si>
    <t>航空自衛隊技術指令書</t>
    <rPh sb="0" eb="5">
      <t>コウクウジエイタイ</t>
    </rPh>
    <rPh sb="5" eb="7">
      <t>ギジュツ</t>
    </rPh>
    <rPh sb="7" eb="10">
      <t>シレイショ</t>
    </rPh>
    <phoneticPr fontId="3"/>
  </si>
  <si>
    <t>・技術指令書　</t>
    <rPh sb="1" eb="3">
      <t>ギジュツ</t>
    </rPh>
    <rPh sb="3" eb="6">
      <t>シレイショ</t>
    </rPh>
    <phoneticPr fontId="6"/>
  </si>
  <si>
    <t>・技術指令書（記憶媒体）</t>
    <rPh sb="1" eb="3">
      <t>ギジュツ</t>
    </rPh>
    <rPh sb="3" eb="6">
      <t>シレイショ</t>
    </rPh>
    <rPh sb="7" eb="9">
      <t>キオク</t>
    </rPh>
    <rPh sb="9" eb="11">
      <t>バイタイ</t>
    </rPh>
    <phoneticPr fontId="6"/>
  </si>
  <si>
    <t>・電子ＴＯ管理表</t>
    <rPh sb="1" eb="3">
      <t>デンシ</t>
    </rPh>
    <rPh sb="5" eb="8">
      <t>カンリヒョウ</t>
    </rPh>
    <phoneticPr fontId="6"/>
  </si>
  <si>
    <t>当該技術指令書 が廃止となった日に係る特定日以後１年</t>
    <rPh sb="0" eb="2">
      <t>トウガイ</t>
    </rPh>
    <rPh sb="2" eb="4">
      <t>ギジュツ</t>
    </rPh>
    <rPh sb="4" eb="7">
      <t>シレイショ</t>
    </rPh>
    <rPh sb="9" eb="11">
      <t>ハイシ</t>
    </rPh>
    <rPh sb="15" eb="16">
      <t>ヒ</t>
    </rPh>
    <rPh sb="17" eb="18">
      <t>カカ</t>
    </rPh>
    <rPh sb="19" eb="22">
      <t>トクテイビ</t>
    </rPh>
    <rPh sb="22" eb="24">
      <t>イゴ</t>
    </rPh>
    <rPh sb="25" eb="26">
      <t>ネン</t>
    </rPh>
    <phoneticPr fontId="6"/>
  </si>
  <si>
    <t>・ＴＯコピー等管理表</t>
    <rPh sb="6" eb="7">
      <t>トウ</t>
    </rPh>
    <rPh sb="7" eb="10">
      <t>カンリヒョウ</t>
    </rPh>
    <phoneticPr fontId="6"/>
  </si>
  <si>
    <t>当該技術指令書 が廃止となった日に係る特定日以後１年（令和３年６月３０日以前）</t>
    <rPh sb="0" eb="2">
      <t>トウガイ</t>
    </rPh>
    <rPh sb="2" eb="4">
      <t>ギジュツ</t>
    </rPh>
    <rPh sb="4" eb="7">
      <t>シレイショ</t>
    </rPh>
    <rPh sb="9" eb="11">
      <t>ハイシ</t>
    </rPh>
    <rPh sb="15" eb="16">
      <t>ヒ</t>
    </rPh>
    <rPh sb="17" eb="18">
      <t>カカ</t>
    </rPh>
    <rPh sb="19" eb="22">
      <t>トクテイビ</t>
    </rPh>
    <rPh sb="22" eb="24">
      <t>イゴ</t>
    </rPh>
    <rPh sb="25" eb="26">
      <t>ネン</t>
    </rPh>
    <rPh sb="27" eb="29">
      <t>レイワ</t>
    </rPh>
    <rPh sb="30" eb="31">
      <t>ネン</t>
    </rPh>
    <rPh sb="32" eb="33">
      <t>ガツ</t>
    </rPh>
    <rPh sb="35" eb="36">
      <t>ニチ</t>
    </rPh>
    <rPh sb="36" eb="38">
      <t>イゼン</t>
    </rPh>
    <phoneticPr fontId="6"/>
  </si>
  <si>
    <t>１年（令和３年７月１日以降）</t>
    <phoneticPr fontId="6"/>
  </si>
  <si>
    <t>・航空気象群技術指令書管理規則</t>
    <phoneticPr fontId="6"/>
  </si>
  <si>
    <t>・ＴＯ管理点検等記録</t>
    <rPh sb="3" eb="5">
      <t>カンリ</t>
    </rPh>
    <rPh sb="5" eb="7">
      <t>テンケン</t>
    </rPh>
    <rPh sb="7" eb="8">
      <t>トウ</t>
    </rPh>
    <rPh sb="8" eb="10">
      <t>キロク</t>
    </rPh>
    <phoneticPr fontId="6"/>
  </si>
  <si>
    <t>・ＴＯ管理検査等について</t>
    <rPh sb="3" eb="5">
      <t>カンリ</t>
    </rPh>
    <rPh sb="5" eb="7">
      <t>ケンサ</t>
    </rPh>
    <rPh sb="7" eb="8">
      <t>トウ</t>
    </rPh>
    <phoneticPr fontId="6"/>
  </si>
  <si>
    <t>・年次点検実施記録</t>
    <rPh sb="1" eb="3">
      <t>ネンジ</t>
    </rPh>
    <rPh sb="3" eb="5">
      <t>テンケン</t>
    </rPh>
    <rPh sb="5" eb="7">
      <t>ジッシ</t>
    </rPh>
    <rPh sb="7" eb="9">
      <t>キロク</t>
    </rPh>
    <phoneticPr fontId="6"/>
  </si>
  <si>
    <t>・ＴＯ管理業務実施計画</t>
    <rPh sb="3" eb="5">
      <t>カンリ</t>
    </rPh>
    <rPh sb="5" eb="7">
      <t>ギョウム</t>
    </rPh>
    <rPh sb="7" eb="9">
      <t>ジッシ</t>
    </rPh>
    <rPh sb="9" eb="11">
      <t>ケイカク</t>
    </rPh>
    <phoneticPr fontId="6"/>
  </si>
  <si>
    <t>・ＴＯ管理カード</t>
    <rPh sb="3" eb="5">
      <t>カンリ</t>
    </rPh>
    <phoneticPr fontId="6"/>
  </si>
  <si>
    <t>・ＴＯ管理点検の実施結果について</t>
    <rPh sb="3" eb="5">
      <t>カンリ</t>
    </rPh>
    <rPh sb="5" eb="7">
      <t>テンケン</t>
    </rPh>
    <rPh sb="8" eb="10">
      <t>ジッシ</t>
    </rPh>
    <rPh sb="10" eb="12">
      <t>ケッカ</t>
    </rPh>
    <phoneticPr fontId="6"/>
  </si>
  <si>
    <t>・ＴＯファイル等点検記録</t>
    <rPh sb="7" eb="8">
      <t>トウ</t>
    </rPh>
    <rPh sb="8" eb="10">
      <t>テンケン</t>
    </rPh>
    <rPh sb="10" eb="12">
      <t>キロク</t>
    </rPh>
    <phoneticPr fontId="6"/>
  </si>
  <si>
    <t>・ＴＯ教育実施記録</t>
    <rPh sb="3" eb="5">
      <t>キョウイク</t>
    </rPh>
    <rPh sb="5" eb="7">
      <t>ジッシ</t>
    </rPh>
    <rPh sb="7" eb="9">
      <t>キロク</t>
    </rPh>
    <phoneticPr fontId="6"/>
  </si>
  <si>
    <t>・ＴＯ保有状況管理表</t>
    <rPh sb="3" eb="5">
      <t>ホユウ</t>
    </rPh>
    <rPh sb="5" eb="7">
      <t>ジョウキョウ</t>
    </rPh>
    <rPh sb="7" eb="10">
      <t>カンリヒョウ</t>
    </rPh>
    <phoneticPr fontId="6"/>
  </si>
  <si>
    <t>・ＴＯ接受簿</t>
    <rPh sb="3" eb="5">
      <t>セツジュ</t>
    </rPh>
    <rPh sb="5" eb="6">
      <t>ボ</t>
    </rPh>
    <phoneticPr fontId="6"/>
  </si>
  <si>
    <t>・ＴＯ改善提案</t>
    <rPh sb="3" eb="5">
      <t>カイゼン</t>
    </rPh>
    <rPh sb="5" eb="7">
      <t>テイアン</t>
    </rPh>
    <phoneticPr fontId="6"/>
  </si>
  <si>
    <t>・ＴＯ管理</t>
    <rPh sb="3" eb="5">
      <t>カンリ</t>
    </rPh>
    <phoneticPr fontId="3"/>
  </si>
  <si>
    <t>・ＴＯ管理簿</t>
    <rPh sb="3" eb="5">
      <t>カンリ</t>
    </rPh>
    <rPh sb="5" eb="6">
      <t>ボ</t>
    </rPh>
    <phoneticPr fontId="3"/>
  </si>
  <si>
    <t>・配信ＴＯの配布要領及び管理要領について</t>
    <rPh sb="1" eb="3">
      <t>ハイシン</t>
    </rPh>
    <rPh sb="6" eb="8">
      <t>ハイフ</t>
    </rPh>
    <rPh sb="8" eb="10">
      <t>ヨウリョウ</t>
    </rPh>
    <rPh sb="10" eb="11">
      <t>オヨ</t>
    </rPh>
    <rPh sb="12" eb="14">
      <t>カンリ</t>
    </rPh>
    <rPh sb="14" eb="16">
      <t>ヨウリョウ</t>
    </rPh>
    <phoneticPr fontId="6"/>
  </si>
  <si>
    <t>・技術指令書の配布について</t>
    <rPh sb="1" eb="3">
      <t>ギジュツ</t>
    </rPh>
    <rPh sb="3" eb="6">
      <t>シレイショ</t>
    </rPh>
    <rPh sb="7" eb="9">
      <t>ハイフ</t>
    </rPh>
    <phoneticPr fontId="6"/>
  </si>
  <si>
    <t>・航空気象群技術指令書管理規則の通知について</t>
    <rPh sb="16" eb="18">
      <t>ツウチ</t>
    </rPh>
    <phoneticPr fontId="6"/>
  </si>
  <si>
    <t>・技術指令書発行計画（次年度分）</t>
  </si>
  <si>
    <t>・廃止技術指令書</t>
    <rPh sb="1" eb="3">
      <t>ハイシ</t>
    </rPh>
    <rPh sb="3" eb="8">
      <t>ギジュツシレイショ</t>
    </rPh>
    <phoneticPr fontId="6"/>
  </si>
  <si>
    <t>作業標準</t>
    <rPh sb="0" eb="2">
      <t>サギョウ</t>
    </rPh>
    <rPh sb="2" eb="4">
      <t>ヒョウジュン</t>
    </rPh>
    <phoneticPr fontId="3"/>
  </si>
  <si>
    <t>作業標準、航空気象群作業標準の制定についての一部変更</t>
    <phoneticPr fontId="6"/>
  </si>
  <si>
    <t>・作業標準</t>
    <rPh sb="1" eb="3">
      <t>サギョウ</t>
    </rPh>
    <rPh sb="3" eb="5">
      <t>ヒョウジュン</t>
    </rPh>
    <phoneticPr fontId="3"/>
  </si>
  <si>
    <t>当該装備品が用途廃止となった日又は、技術指令書に反映された日に係る特定日以後１年</t>
    <rPh sb="2" eb="5">
      <t>ソウビヒン</t>
    </rPh>
    <rPh sb="15" eb="16">
      <t>マタ</t>
    </rPh>
    <rPh sb="18" eb="20">
      <t>ギジュツ</t>
    </rPh>
    <rPh sb="20" eb="23">
      <t>シレイショ</t>
    </rPh>
    <rPh sb="24" eb="26">
      <t>ハンエイ</t>
    </rPh>
    <rPh sb="29" eb="30">
      <t>ヒ</t>
    </rPh>
    <phoneticPr fontId="3"/>
  </si>
  <si>
    <t>・作業標準の制定について</t>
    <rPh sb="1" eb="3">
      <t>サギョウ</t>
    </rPh>
    <rPh sb="3" eb="5">
      <t>ヒョウジュン</t>
    </rPh>
    <rPh sb="6" eb="8">
      <t>セイテイ</t>
    </rPh>
    <phoneticPr fontId="3"/>
  </si>
  <si>
    <t>５年（平成２８年３月３１日以前）</t>
    <rPh sb="1" eb="2">
      <t>ネン</t>
    </rPh>
    <rPh sb="3" eb="5">
      <t>ヘイセイ</t>
    </rPh>
    <rPh sb="7" eb="8">
      <t>ネン</t>
    </rPh>
    <rPh sb="9" eb="10">
      <t>ガツ</t>
    </rPh>
    <rPh sb="12" eb="13">
      <t>ニチ</t>
    </rPh>
    <rPh sb="13" eb="15">
      <t>イゼン</t>
    </rPh>
    <phoneticPr fontId="3"/>
  </si>
  <si>
    <t>作業標準の廃止に係る特定日以後１年（平成２８年４月１日以降）</t>
    <phoneticPr fontId="6"/>
  </si>
  <si>
    <t>・作業標準の廃止について</t>
    <rPh sb="1" eb="3">
      <t>サギョウ</t>
    </rPh>
    <rPh sb="3" eb="5">
      <t>ヒョウジュン</t>
    </rPh>
    <rPh sb="6" eb="8">
      <t>ハイシ</t>
    </rPh>
    <phoneticPr fontId="3"/>
  </si>
  <si>
    <t>・作業標準の上申について（部隊上申）</t>
    <rPh sb="1" eb="3">
      <t>サギョウ</t>
    </rPh>
    <rPh sb="3" eb="5">
      <t>ヒョウジュン</t>
    </rPh>
    <rPh sb="6" eb="8">
      <t>ジョウシン</t>
    </rPh>
    <rPh sb="13" eb="15">
      <t>ブタイ</t>
    </rPh>
    <rPh sb="15" eb="17">
      <t>ジョウシン</t>
    </rPh>
    <phoneticPr fontId="3"/>
  </si>
  <si>
    <t>・航空気象群作業標準の制定についての一部変更について</t>
    <rPh sb="11" eb="13">
      <t>セイテイ</t>
    </rPh>
    <rPh sb="18" eb="20">
      <t>イチブ</t>
    </rPh>
    <rPh sb="20" eb="22">
      <t>ヘンコウ</t>
    </rPh>
    <phoneticPr fontId="3"/>
  </si>
  <si>
    <t>装備品等の整備計画に関する文書</t>
    <rPh sb="0" eb="3">
      <t>ソウビヒン</t>
    </rPh>
    <rPh sb="3" eb="4">
      <t>トウ</t>
    </rPh>
    <rPh sb="5" eb="7">
      <t>セイビ</t>
    </rPh>
    <rPh sb="7" eb="9">
      <t>ケイカク</t>
    </rPh>
    <rPh sb="10" eb="11">
      <t>カン</t>
    </rPh>
    <rPh sb="13" eb="15">
      <t>ブンショ</t>
    </rPh>
    <phoneticPr fontId="3"/>
  </si>
  <si>
    <t>装備品等の整備計画</t>
    <phoneticPr fontId="6"/>
  </si>
  <si>
    <t>・装備品等の整備計画</t>
    <rPh sb="1" eb="4">
      <t>ソウビヒン</t>
    </rPh>
    <rPh sb="4" eb="5">
      <t>トウ</t>
    </rPh>
    <rPh sb="6" eb="8">
      <t>セイビ</t>
    </rPh>
    <rPh sb="8" eb="10">
      <t>ケイカク</t>
    </rPh>
    <phoneticPr fontId="3"/>
  </si>
  <si>
    <t>月間整備計画</t>
    <phoneticPr fontId="6"/>
  </si>
  <si>
    <t>・月間整備計画について（車両）</t>
  </si>
  <si>
    <t>・自動車保安検査</t>
  </si>
  <si>
    <t>年度整備計画</t>
    <phoneticPr fontId="6"/>
  </si>
  <si>
    <t>・年度整備計画（次年度分）</t>
    <rPh sb="1" eb="3">
      <t>ネンド</t>
    </rPh>
    <rPh sb="3" eb="5">
      <t>セイビ</t>
    </rPh>
    <rPh sb="5" eb="7">
      <t>ケイカク</t>
    </rPh>
    <rPh sb="8" eb="11">
      <t>ジネンド</t>
    </rPh>
    <rPh sb="11" eb="12">
      <t>ブン</t>
    </rPh>
    <phoneticPr fontId="3"/>
  </si>
  <si>
    <t>月間整備計画の報告</t>
    <phoneticPr fontId="6"/>
  </si>
  <si>
    <t>・月間整備計画の報告について</t>
    <rPh sb="1" eb="3">
      <t>ゲッカン</t>
    </rPh>
    <rPh sb="3" eb="5">
      <t>セイビ</t>
    </rPh>
    <rPh sb="5" eb="7">
      <t>ケイカク</t>
    </rPh>
    <rPh sb="8" eb="10">
      <t>ホウコク</t>
    </rPh>
    <phoneticPr fontId="3"/>
  </si>
  <si>
    <t>・月間整備計画について（地上通信電子機器）</t>
    <phoneticPr fontId="6"/>
  </si>
  <si>
    <t>装備品等の維持整備</t>
    <phoneticPr fontId="6"/>
  </si>
  <si>
    <t>・気象レーダー装置Ｊ／ＦＰＨ－９クライストロン維持整備の検証について</t>
    <phoneticPr fontId="6"/>
  </si>
  <si>
    <t>装備品等の手順書</t>
    <phoneticPr fontId="6"/>
  </si>
  <si>
    <t>・地上用雷電探知装置Ｊ／ＦＭＱ－１１の手順書等について</t>
    <phoneticPr fontId="6"/>
  </si>
  <si>
    <t>自動車検査証</t>
    <phoneticPr fontId="6"/>
  </si>
  <si>
    <t>・自動車検査証（又は変更）について</t>
    <rPh sb="1" eb="4">
      <t>ジドウシャ</t>
    </rPh>
    <rPh sb="4" eb="7">
      <t>ケンサショウ</t>
    </rPh>
    <rPh sb="8" eb="9">
      <t>マタ</t>
    </rPh>
    <rPh sb="10" eb="12">
      <t>ヘンコウ</t>
    </rPh>
    <phoneticPr fontId="3"/>
  </si>
  <si>
    <t>自動車検査証変更指示</t>
    <phoneticPr fontId="6"/>
  </si>
  <si>
    <t>・自動車検査証変更指示通知書</t>
    <rPh sb="1" eb="4">
      <t>ジドウシャ</t>
    </rPh>
    <rPh sb="4" eb="7">
      <t>ケンサショウ</t>
    </rPh>
    <rPh sb="7" eb="11">
      <t>ヘンコウシジ</t>
    </rPh>
    <rPh sb="11" eb="14">
      <t>ツウチショ</t>
    </rPh>
    <phoneticPr fontId="3"/>
  </si>
  <si>
    <t>市販型車両支援整備の外注</t>
    <phoneticPr fontId="6"/>
  </si>
  <si>
    <t>・市販型車両支援整備の外注に係る試行</t>
    <rPh sb="1" eb="4">
      <t>シハンガタ</t>
    </rPh>
    <rPh sb="4" eb="10">
      <t>シャリョウシエンセイビ</t>
    </rPh>
    <rPh sb="11" eb="13">
      <t>ガイチュウ</t>
    </rPh>
    <rPh sb="14" eb="15">
      <t>カカ</t>
    </rPh>
    <rPh sb="16" eb="18">
      <t>シコウ</t>
    </rPh>
    <phoneticPr fontId="3"/>
  </si>
  <si>
    <t>装備品等の整備実績に関する文書</t>
    <rPh sb="0" eb="4">
      <t>ソウビヒントウ</t>
    </rPh>
    <rPh sb="5" eb="7">
      <t>セイビ</t>
    </rPh>
    <rPh sb="7" eb="9">
      <t>ジッセキ</t>
    </rPh>
    <rPh sb="10" eb="11">
      <t>カン</t>
    </rPh>
    <rPh sb="13" eb="15">
      <t>ブンショ</t>
    </rPh>
    <phoneticPr fontId="3"/>
  </si>
  <si>
    <t>整備詳報</t>
    <phoneticPr fontId="6"/>
  </si>
  <si>
    <t>・整備詳報</t>
    <rPh sb="1" eb="3">
      <t>セイビ</t>
    </rPh>
    <rPh sb="3" eb="5">
      <t>ショウホウ</t>
    </rPh>
    <phoneticPr fontId="3"/>
  </si>
  <si>
    <t>装備品等の整備速報</t>
    <phoneticPr fontId="6"/>
  </si>
  <si>
    <t>・装備品等の整備速報</t>
    <rPh sb="1" eb="4">
      <t>ソウビヒン</t>
    </rPh>
    <rPh sb="4" eb="5">
      <t>トウ</t>
    </rPh>
    <phoneticPr fontId="3"/>
  </si>
  <si>
    <t>整備日報</t>
    <phoneticPr fontId="6"/>
  </si>
  <si>
    <t>・整備日報</t>
  </si>
  <si>
    <t>装備品等不具合速報</t>
    <phoneticPr fontId="6"/>
  </si>
  <si>
    <t>・装備品等不具合速報</t>
  </si>
  <si>
    <t>・航空気象観測装置ｊ／ＧＭＱ－１４雲底高度計測部の調査について</t>
    <rPh sb="1" eb="3">
      <t>コウクウ</t>
    </rPh>
    <rPh sb="3" eb="5">
      <t>キショウ</t>
    </rPh>
    <rPh sb="5" eb="7">
      <t>カンソク</t>
    </rPh>
    <rPh sb="7" eb="9">
      <t>ソウチ</t>
    </rPh>
    <rPh sb="17" eb="19">
      <t>ウンテイ</t>
    </rPh>
    <rPh sb="19" eb="21">
      <t>コウド</t>
    </rPh>
    <rPh sb="21" eb="24">
      <t>ケイソクブ</t>
    </rPh>
    <rPh sb="25" eb="27">
      <t>チョウサ</t>
    </rPh>
    <phoneticPr fontId="6"/>
  </si>
  <si>
    <t>・気象レーダ装置Ｊ／ＦＰＨ－９クライストロン臨時点検について</t>
    <rPh sb="1" eb="3">
      <t>キショウ</t>
    </rPh>
    <rPh sb="6" eb="8">
      <t>ソウチ</t>
    </rPh>
    <rPh sb="22" eb="24">
      <t>リンジ</t>
    </rPh>
    <rPh sb="24" eb="26">
      <t>テンケン</t>
    </rPh>
    <phoneticPr fontId="6"/>
  </si>
  <si>
    <t>気象測器綴</t>
    <phoneticPr fontId="6"/>
  </si>
  <si>
    <t>・水銀気圧計の臨時点検について</t>
    <rPh sb="1" eb="3">
      <t>スイギン</t>
    </rPh>
    <rPh sb="3" eb="6">
      <t>キアツケイ</t>
    </rPh>
    <rPh sb="7" eb="9">
      <t>リンジ</t>
    </rPh>
    <rPh sb="9" eb="11">
      <t>テンケン</t>
    </rPh>
    <phoneticPr fontId="6"/>
  </si>
  <si>
    <t>・気象測器綴</t>
    <rPh sb="5" eb="6">
      <t>ツヅリ</t>
    </rPh>
    <phoneticPr fontId="3"/>
  </si>
  <si>
    <t>装備品等の補給処整備に関する文書</t>
  </si>
  <si>
    <t>・補給処整備計画　４補</t>
    <rPh sb="3" eb="4">
      <t>ショ</t>
    </rPh>
    <phoneticPr fontId="3"/>
  </si>
  <si>
    <t>・補給処整備計画　３補</t>
    <phoneticPr fontId="6"/>
  </si>
  <si>
    <t>・補給処整備要望（次年度分）（第３補給処担任品目）</t>
    <rPh sb="9" eb="10">
      <t>ジ</t>
    </rPh>
    <phoneticPr fontId="3"/>
  </si>
  <si>
    <t>年度定期修理実施計画</t>
    <phoneticPr fontId="6"/>
  </si>
  <si>
    <t>・年度定期修理実施計画</t>
  </si>
  <si>
    <t>地上器材定期修理要求、車両補給処整備要求</t>
    <phoneticPr fontId="6"/>
  </si>
  <si>
    <t>・地上器材定期修理要求及び車両補給処整備要求</t>
    <phoneticPr fontId="6"/>
  </si>
  <si>
    <t>・地上器材定期修理要求</t>
    <phoneticPr fontId="6"/>
  </si>
  <si>
    <t>現地補給処整備等要求</t>
    <phoneticPr fontId="6"/>
  </si>
  <si>
    <t>・現地補給処整備等要求</t>
    <phoneticPr fontId="6"/>
  </si>
  <si>
    <t>地上器材臨時修理要求</t>
    <phoneticPr fontId="6"/>
  </si>
  <si>
    <t>・地上器材臨時修理要求</t>
    <phoneticPr fontId="6"/>
  </si>
  <si>
    <t>保安管制・気象用レーダー機器等定期修理等実施計画</t>
    <phoneticPr fontId="6"/>
  </si>
  <si>
    <t>・保安管制・気象用レーダー機器等定期修理等実施計画について（次年度分）</t>
    <phoneticPr fontId="6"/>
  </si>
  <si>
    <t>装備品等の役務調達に関する文書</t>
    <rPh sb="0" eb="4">
      <t>ソウビヒントウ</t>
    </rPh>
    <rPh sb="5" eb="7">
      <t>エキム</t>
    </rPh>
    <rPh sb="7" eb="9">
      <t>チョウタツ</t>
    </rPh>
    <rPh sb="10" eb="11">
      <t>カン</t>
    </rPh>
    <rPh sb="13" eb="15">
      <t>ブンショ</t>
    </rPh>
    <phoneticPr fontId="3"/>
  </si>
  <si>
    <t>飛行支援機器の設置等役務の調達</t>
    <phoneticPr fontId="6"/>
  </si>
  <si>
    <t>・飛行支援機器の設置等役務の調達について</t>
  </si>
  <si>
    <t>気象レーダー装置の設置等役務の調達</t>
    <phoneticPr fontId="6"/>
  </si>
  <si>
    <t>・気象レーダー装置の設置等役務の調達について</t>
  </si>
  <si>
    <t>・気象機器の構成品移設役務の調達について</t>
    <rPh sb="1" eb="3">
      <t>キショウ</t>
    </rPh>
    <rPh sb="3" eb="5">
      <t>キキ</t>
    </rPh>
    <rPh sb="6" eb="9">
      <t>コウセイヒン</t>
    </rPh>
    <rPh sb="9" eb="11">
      <t>イセツ</t>
    </rPh>
    <rPh sb="11" eb="13">
      <t>エキム</t>
    </rPh>
    <rPh sb="14" eb="16">
      <t>チョウタツ</t>
    </rPh>
    <phoneticPr fontId="6"/>
  </si>
  <si>
    <t>ＪＷＳのプログラム改修役務</t>
    <phoneticPr fontId="6"/>
  </si>
  <si>
    <t>・ＪＷＳのプログラム改修役務の調達について</t>
    <rPh sb="10" eb="12">
      <t>カイシュウ</t>
    </rPh>
    <rPh sb="12" eb="14">
      <t>エキム</t>
    </rPh>
    <rPh sb="15" eb="17">
      <t>チョウタツ</t>
    </rPh>
    <phoneticPr fontId="6"/>
  </si>
  <si>
    <t>地上用雷電探知装置の撤去役務の調達</t>
    <phoneticPr fontId="6"/>
  </si>
  <si>
    <t>・地上用雷電探知装置の撤去役務の調達について</t>
  </si>
  <si>
    <t>移動気象レーダー装置の定期修理役務の調達</t>
    <phoneticPr fontId="6"/>
  </si>
  <si>
    <t>・移動気象レーダー装置の試行定期修理役務の調達について</t>
  </si>
  <si>
    <t>・移動気象レーダー装置の定期修理役務の調達について</t>
    <rPh sb="1" eb="3">
      <t>イドウ</t>
    </rPh>
    <rPh sb="3" eb="5">
      <t>キショウ</t>
    </rPh>
    <rPh sb="9" eb="11">
      <t>ソウチ</t>
    </rPh>
    <rPh sb="12" eb="14">
      <t>テイキ</t>
    </rPh>
    <rPh sb="14" eb="16">
      <t>シュウリ</t>
    </rPh>
    <rPh sb="16" eb="18">
      <t>エキム</t>
    </rPh>
    <rPh sb="19" eb="21">
      <t>チョウタツ</t>
    </rPh>
    <phoneticPr fontId="6"/>
  </si>
  <si>
    <t>移動式気象レーダー装置のシステム整備の調達</t>
    <phoneticPr fontId="6"/>
  </si>
  <si>
    <t>・移動気象レーダー装置のシステム整備の調達について</t>
    <phoneticPr fontId="6"/>
  </si>
  <si>
    <t>5.56ｍｍ機関銃MINIMI部品の対価を伴わない役務の実施</t>
    <phoneticPr fontId="6"/>
  </si>
  <si>
    <t>・5.56ｍｍ機関銃MINIMI部品の対価を伴わない役務の実施について</t>
  </si>
  <si>
    <t>軽装甲機動車の対価を伴わない修補について</t>
    <phoneticPr fontId="6"/>
  </si>
  <si>
    <t>・軽装甲機動車の対価を伴わない修補について</t>
    <phoneticPr fontId="6"/>
  </si>
  <si>
    <t>装備品等の改修に関する文書</t>
    <rPh sb="0" eb="4">
      <t>ソウビヒントウ</t>
    </rPh>
    <rPh sb="5" eb="7">
      <t>カイシュウ</t>
    </rPh>
    <rPh sb="8" eb="9">
      <t>カン</t>
    </rPh>
    <rPh sb="11" eb="13">
      <t>ブンショ</t>
    </rPh>
    <phoneticPr fontId="3"/>
  </si>
  <si>
    <t>トヨタ自動車株式会社製車両のリコール、気象レーダー装置の改修役務の調達</t>
    <phoneticPr fontId="6"/>
  </si>
  <si>
    <t>・トヨタ自動車株式会社製車両のリコールについて</t>
  </si>
  <si>
    <t>・気象レーダー装置の改修役務の調達について</t>
    <phoneticPr fontId="6"/>
  </si>
  <si>
    <t>整備隊が実施する巡回整備に関する文書</t>
    <rPh sb="0" eb="3">
      <t>セイビタイ</t>
    </rPh>
    <rPh sb="4" eb="6">
      <t>ジッシ</t>
    </rPh>
    <rPh sb="8" eb="10">
      <t>ジュンカイ</t>
    </rPh>
    <rPh sb="10" eb="12">
      <t>セイビ</t>
    </rPh>
    <rPh sb="13" eb="14">
      <t>カン</t>
    </rPh>
    <rPh sb="16" eb="18">
      <t>ブンショ</t>
    </rPh>
    <phoneticPr fontId="3"/>
  </si>
  <si>
    <t>巡回整備</t>
    <rPh sb="0" eb="2">
      <t>ジュンカイ</t>
    </rPh>
    <rPh sb="2" eb="4">
      <t>セイビ</t>
    </rPh>
    <phoneticPr fontId="3"/>
  </si>
  <si>
    <t>・巡回整備</t>
    <rPh sb="1" eb="3">
      <t>ジュンカイ</t>
    </rPh>
    <rPh sb="3" eb="5">
      <t>セイビ</t>
    </rPh>
    <phoneticPr fontId="3"/>
  </si>
  <si>
    <t>・巡回整備の是正に係わる厳正な装備品の検査等について</t>
    <rPh sb="1" eb="3">
      <t>ジュンカイ</t>
    </rPh>
    <rPh sb="3" eb="5">
      <t>セイビ</t>
    </rPh>
    <rPh sb="6" eb="8">
      <t>ゼセイ</t>
    </rPh>
    <rPh sb="9" eb="10">
      <t>カカ</t>
    </rPh>
    <rPh sb="12" eb="14">
      <t>ゲンセイ</t>
    </rPh>
    <rPh sb="15" eb="18">
      <t>ソウビヒン</t>
    </rPh>
    <rPh sb="19" eb="21">
      <t>ケンサ</t>
    </rPh>
    <rPh sb="21" eb="22">
      <t>トウ</t>
    </rPh>
    <phoneticPr fontId="3"/>
  </si>
  <si>
    <t>整備講習の実施に関する文書</t>
    <rPh sb="0" eb="2">
      <t>セイビ</t>
    </rPh>
    <rPh sb="2" eb="4">
      <t>コウシュウ</t>
    </rPh>
    <rPh sb="5" eb="7">
      <t>ジッシ</t>
    </rPh>
    <rPh sb="8" eb="9">
      <t>カン</t>
    </rPh>
    <rPh sb="11" eb="13">
      <t>ブンショ</t>
    </rPh>
    <phoneticPr fontId="3"/>
  </si>
  <si>
    <t>通信電子講習</t>
    <phoneticPr fontId="6"/>
  </si>
  <si>
    <t>・通信電子講習</t>
  </si>
  <si>
    <t>航空支援習団後方主務者講習</t>
    <phoneticPr fontId="6"/>
  </si>
  <si>
    <t>・航空支援習団後方主務者講習</t>
  </si>
  <si>
    <t>装備品等の取扱いに関する文書</t>
    <rPh sb="0" eb="3">
      <t>ソウビヒン</t>
    </rPh>
    <rPh sb="3" eb="4">
      <t>トウ</t>
    </rPh>
    <rPh sb="5" eb="7">
      <t>トリアツカ</t>
    </rPh>
    <rPh sb="9" eb="10">
      <t>カン</t>
    </rPh>
    <rPh sb="12" eb="14">
      <t>ブンショ</t>
    </rPh>
    <phoneticPr fontId="3"/>
  </si>
  <si>
    <t>草刈機使用記録簿</t>
    <rPh sb="0" eb="2">
      <t>クサカ</t>
    </rPh>
    <rPh sb="2" eb="3">
      <t>キ</t>
    </rPh>
    <rPh sb="3" eb="5">
      <t>シヨウ</t>
    </rPh>
    <rPh sb="5" eb="8">
      <t>キロクボ</t>
    </rPh>
    <phoneticPr fontId="6"/>
  </si>
  <si>
    <t>・草刈機使用記録簿</t>
    <rPh sb="1" eb="4">
      <t>クサカリキ</t>
    </rPh>
    <rPh sb="4" eb="6">
      <t>シヨウ</t>
    </rPh>
    <rPh sb="6" eb="9">
      <t>キロクボ</t>
    </rPh>
    <phoneticPr fontId="6"/>
  </si>
  <si>
    <t>草刈機の取扱要領</t>
    <phoneticPr fontId="6"/>
  </si>
  <si>
    <t>・航空気象群本部草刈機取扱要領の試行について</t>
    <rPh sb="1" eb="3">
      <t>コウクウ</t>
    </rPh>
    <rPh sb="3" eb="5">
      <t>キショウ</t>
    </rPh>
    <rPh sb="5" eb="6">
      <t>グン</t>
    </rPh>
    <rPh sb="6" eb="8">
      <t>ホンブ</t>
    </rPh>
    <rPh sb="8" eb="11">
      <t>クサカリキ</t>
    </rPh>
    <rPh sb="11" eb="13">
      <t>トリアツカイ</t>
    </rPh>
    <rPh sb="13" eb="15">
      <t>ヨウリョウ</t>
    </rPh>
    <rPh sb="16" eb="18">
      <t>シコウ</t>
    </rPh>
    <phoneticPr fontId="6"/>
  </si>
  <si>
    <t>整備支援に関する文書</t>
    <rPh sb="0" eb="2">
      <t>セイビ</t>
    </rPh>
    <rPh sb="2" eb="4">
      <t>シエン</t>
    </rPh>
    <rPh sb="5" eb="6">
      <t>カン</t>
    </rPh>
    <rPh sb="8" eb="10">
      <t>ブンショ</t>
    </rPh>
    <phoneticPr fontId="6"/>
  </si>
  <si>
    <t>整備支援について</t>
    <rPh sb="0" eb="2">
      <t>セイビ</t>
    </rPh>
    <rPh sb="2" eb="4">
      <t>シエン</t>
    </rPh>
    <phoneticPr fontId="6"/>
  </si>
  <si>
    <t>・CH-47J（Ａ）を対象とする緊急時等における陸上自衛隊と航空自衛隊との相互整備支援に関する協定について</t>
    <phoneticPr fontId="6"/>
  </si>
  <si>
    <t>・特技員の派遣及び整備支援について</t>
  </si>
  <si>
    <t>作業品質管理に関する文書</t>
    <rPh sb="0" eb="2">
      <t>サギョウ</t>
    </rPh>
    <rPh sb="2" eb="4">
      <t>ヒンシツ</t>
    </rPh>
    <rPh sb="4" eb="6">
      <t>カンリ</t>
    </rPh>
    <rPh sb="7" eb="8">
      <t>カン</t>
    </rPh>
    <rPh sb="10" eb="12">
      <t>ブンショ</t>
    </rPh>
    <phoneticPr fontId="6"/>
  </si>
  <si>
    <t>航空機等以外の装備品の整備業務における作業品質管理の再試行</t>
    <phoneticPr fontId="6"/>
  </si>
  <si>
    <t xml:space="preserve">・航空機等以外の装備品の整備業務における作業品質管理の再試行について </t>
    <phoneticPr fontId="6"/>
  </si>
  <si>
    <t>航空機等以外の装備品の整備業務における作業品質管理の再試行に係る中間報告</t>
    <phoneticPr fontId="6"/>
  </si>
  <si>
    <t>・航空機等以外の装備品の整備業務における作業品質管理の再試行に係る中間報告について</t>
  </si>
  <si>
    <t>航空機等以外の装備品の整備業務における作業品質管理の再試行に係る成果報告</t>
    <phoneticPr fontId="6"/>
  </si>
  <si>
    <t>・航空機等以外の装備品の整備業務における作業品質管理の再試行に係る成果報告について</t>
  </si>
  <si>
    <t>品質管理</t>
    <rPh sb="0" eb="2">
      <t>ヒンシツ</t>
    </rPh>
    <rPh sb="2" eb="4">
      <t>カンリ</t>
    </rPh>
    <phoneticPr fontId="3"/>
  </si>
  <si>
    <t>品質管理活動に関する文書</t>
    <rPh sb="0" eb="2">
      <t>ヒンシツ</t>
    </rPh>
    <rPh sb="2" eb="4">
      <t>カンリ</t>
    </rPh>
    <rPh sb="4" eb="6">
      <t>カツドウ</t>
    </rPh>
    <rPh sb="7" eb="8">
      <t>カン</t>
    </rPh>
    <rPh sb="10" eb="12">
      <t>ブンショ</t>
    </rPh>
    <phoneticPr fontId="3"/>
  </si>
  <si>
    <t>品質検査手順書</t>
    <phoneticPr fontId="6"/>
  </si>
  <si>
    <t>・品質検査手順書について</t>
    <rPh sb="1" eb="3">
      <t>ヒンシツ</t>
    </rPh>
    <rPh sb="3" eb="5">
      <t>ケンサ</t>
    </rPh>
    <rPh sb="5" eb="8">
      <t>テジュンショ</t>
    </rPh>
    <phoneticPr fontId="6"/>
  </si>
  <si>
    <t>品質管理綴</t>
    <phoneticPr fontId="6"/>
  </si>
  <si>
    <t>・品質管理綴</t>
    <rPh sb="1" eb="3">
      <t>ヒンシツ</t>
    </rPh>
    <rPh sb="3" eb="5">
      <t>カンリ</t>
    </rPh>
    <rPh sb="5" eb="6">
      <t>ツヅリ</t>
    </rPh>
    <phoneticPr fontId="3"/>
  </si>
  <si>
    <t>検査員（一般検査員・品質検査員）の指定</t>
    <phoneticPr fontId="6"/>
  </si>
  <si>
    <t xml:space="preserve">・検査員（一般検査員・品質検査員）の指定について（部隊上申）
</t>
  </si>
  <si>
    <t>個別命令（一般検査・品質検査）</t>
    <phoneticPr fontId="6"/>
  </si>
  <si>
    <t>・個別命令（一般検査・品質検査）</t>
  </si>
  <si>
    <t>品質管理実施結果</t>
    <phoneticPr fontId="6"/>
  </si>
  <si>
    <t>・品質管理実施結果（前年度分）</t>
    <rPh sb="7" eb="9">
      <t>ケッカ</t>
    </rPh>
    <rPh sb="10" eb="11">
      <t>ゼン</t>
    </rPh>
    <phoneticPr fontId="3"/>
  </si>
  <si>
    <t>品質管理実施計画</t>
    <phoneticPr fontId="6"/>
  </si>
  <si>
    <t>・品質管理実施計画</t>
  </si>
  <si>
    <t>品質管理チェックリストを用いた点検</t>
    <phoneticPr fontId="6"/>
  </si>
  <si>
    <t>・品質管理チェックリストを用いた点検について</t>
    <rPh sb="1" eb="3">
      <t>ヒンシツ</t>
    </rPh>
    <rPh sb="3" eb="5">
      <t>カンリ</t>
    </rPh>
    <rPh sb="13" eb="14">
      <t>モチ</t>
    </rPh>
    <rPh sb="16" eb="18">
      <t>テンケン</t>
    </rPh>
    <phoneticPr fontId="6"/>
  </si>
  <si>
    <t>品質管理実施成果</t>
    <phoneticPr fontId="6"/>
  </si>
  <si>
    <t>・品質管理実施成果</t>
  </si>
  <si>
    <t>作業品質訓練指導員の指定</t>
    <phoneticPr fontId="6"/>
  </si>
  <si>
    <t>・作業品質訓練指導員の指定</t>
    <rPh sb="1" eb="3">
      <t>サギョウ</t>
    </rPh>
    <rPh sb="3" eb="5">
      <t>ヒンシツ</t>
    </rPh>
    <rPh sb="5" eb="7">
      <t>クンレン</t>
    </rPh>
    <rPh sb="7" eb="10">
      <t>シドウイン</t>
    </rPh>
    <rPh sb="11" eb="13">
      <t>シテイ</t>
    </rPh>
    <phoneticPr fontId="6"/>
  </si>
  <si>
    <t>作業品質訓練実施記録</t>
    <phoneticPr fontId="6"/>
  </si>
  <si>
    <t>・作業品質訓練実施記録</t>
    <rPh sb="1" eb="3">
      <t>サギョウ</t>
    </rPh>
    <rPh sb="3" eb="5">
      <t>ヒンシツ</t>
    </rPh>
    <rPh sb="5" eb="7">
      <t>クンレン</t>
    </rPh>
    <rPh sb="7" eb="9">
      <t>ジッシ</t>
    </rPh>
    <rPh sb="9" eb="11">
      <t>キロク</t>
    </rPh>
    <phoneticPr fontId="6"/>
  </si>
  <si>
    <t>定年退職した日又は定年退職まで装備品等の整備業務に従事しないことが明らかになった日に係る特定日以後１年（令和４年５月２３日以前）</t>
    <rPh sb="0" eb="2">
      <t>テイネン</t>
    </rPh>
    <rPh sb="2" eb="4">
      <t>タイショク</t>
    </rPh>
    <rPh sb="6" eb="7">
      <t>ヒ</t>
    </rPh>
    <rPh sb="7" eb="8">
      <t>マタ</t>
    </rPh>
    <rPh sb="9" eb="11">
      <t>テイネン</t>
    </rPh>
    <rPh sb="11" eb="13">
      <t>タイショク</t>
    </rPh>
    <rPh sb="15" eb="18">
      <t>ソウビヒン</t>
    </rPh>
    <rPh sb="18" eb="19">
      <t>トウ</t>
    </rPh>
    <rPh sb="20" eb="22">
      <t>セイビ</t>
    </rPh>
    <rPh sb="22" eb="24">
      <t>ギョウム</t>
    </rPh>
    <rPh sb="25" eb="27">
      <t>ジュウジ</t>
    </rPh>
    <rPh sb="33" eb="34">
      <t>アキ</t>
    </rPh>
    <rPh sb="40" eb="41">
      <t>ヒ</t>
    </rPh>
    <rPh sb="42" eb="43">
      <t>カカ</t>
    </rPh>
    <rPh sb="44" eb="47">
      <t>トクテイビ</t>
    </rPh>
    <rPh sb="47" eb="49">
      <t>イゴ</t>
    </rPh>
    <rPh sb="50" eb="51">
      <t>ネン</t>
    </rPh>
    <rPh sb="52" eb="54">
      <t>レイワ</t>
    </rPh>
    <rPh sb="55" eb="56">
      <t>ネン</t>
    </rPh>
    <rPh sb="57" eb="58">
      <t>ガツ</t>
    </rPh>
    <rPh sb="60" eb="61">
      <t>ニチ</t>
    </rPh>
    <rPh sb="61" eb="63">
      <t>イゼン</t>
    </rPh>
    <phoneticPr fontId="6"/>
  </si>
  <si>
    <t>１年（令和４年５月２４日以降）</t>
    <phoneticPr fontId="6"/>
  </si>
  <si>
    <t>品質管理業務の準拠となる文書</t>
    <rPh sb="0" eb="4">
      <t>ヒンシツカンリ</t>
    </rPh>
    <rPh sb="4" eb="6">
      <t>ギョウム</t>
    </rPh>
    <rPh sb="7" eb="9">
      <t>ジュンキョ</t>
    </rPh>
    <rPh sb="12" eb="14">
      <t>ブンショ</t>
    </rPh>
    <phoneticPr fontId="6"/>
  </si>
  <si>
    <t>航空気象群装備品等品質管理規則</t>
    <phoneticPr fontId="6"/>
  </si>
  <si>
    <t>・航空気象群装備品等品質管理規則</t>
    <rPh sb="1" eb="6">
      <t>コウクウキショウグン</t>
    </rPh>
    <rPh sb="6" eb="10">
      <t>ソウビヒントウ</t>
    </rPh>
    <rPh sb="10" eb="14">
      <t>ヒンシツカンリ</t>
    </rPh>
    <rPh sb="14" eb="16">
      <t>キソク</t>
    </rPh>
    <phoneticPr fontId="6"/>
  </si>
  <si>
    <t>航空気象群装備品等品質管理規則の一部を改正する達</t>
    <phoneticPr fontId="6"/>
  </si>
  <si>
    <t>・航空気象群装備品等品質管理規則の一部を改正する達</t>
    <rPh sb="1" eb="6">
      <t>コウクウキショウグン</t>
    </rPh>
    <rPh sb="6" eb="10">
      <t>ソウビヒントウ</t>
    </rPh>
    <rPh sb="10" eb="16">
      <t>ヒンシツカンリキソク</t>
    </rPh>
    <rPh sb="17" eb="19">
      <t>イチブ</t>
    </rPh>
    <rPh sb="20" eb="22">
      <t>カイセイ</t>
    </rPh>
    <rPh sb="24" eb="25">
      <t>タツ</t>
    </rPh>
    <phoneticPr fontId="6"/>
  </si>
  <si>
    <t>航空気象群装備品等品質管理規則について</t>
    <phoneticPr fontId="6"/>
  </si>
  <si>
    <t>・航空気象群装備品等品質管理規則について</t>
    <rPh sb="1" eb="6">
      <t>コウクウキショウグン</t>
    </rPh>
    <rPh sb="6" eb="10">
      <t>ソウビヒントウ</t>
    </rPh>
    <rPh sb="10" eb="14">
      <t>ヒンシツカンリ</t>
    </rPh>
    <rPh sb="14" eb="16">
      <t>キソク</t>
    </rPh>
    <phoneticPr fontId="6"/>
  </si>
  <si>
    <t>航空気象群装備品等品質管理規則の一部改正について</t>
    <phoneticPr fontId="6"/>
  </si>
  <si>
    <t>・航空気象群装備品等品質管理規則の一部を改正する達について</t>
    <rPh sb="1" eb="6">
      <t>コウクウキショウグン</t>
    </rPh>
    <rPh sb="6" eb="10">
      <t>ソウビヒントウ</t>
    </rPh>
    <rPh sb="10" eb="16">
      <t>ヒンシツカンリキソク</t>
    </rPh>
    <rPh sb="17" eb="19">
      <t>イチブ</t>
    </rPh>
    <rPh sb="20" eb="22">
      <t>カイセイ</t>
    </rPh>
    <rPh sb="24" eb="25">
      <t>タツ</t>
    </rPh>
    <phoneticPr fontId="6"/>
  </si>
  <si>
    <t>規則類を集約した文書</t>
    <rPh sb="0" eb="2">
      <t>キソク</t>
    </rPh>
    <rPh sb="2" eb="3">
      <t>ルイ</t>
    </rPh>
    <rPh sb="4" eb="6">
      <t>シュウヤク</t>
    </rPh>
    <rPh sb="8" eb="10">
      <t>ブンショ</t>
    </rPh>
    <phoneticPr fontId="3"/>
  </si>
  <si>
    <t>調達業務に関する達</t>
    <phoneticPr fontId="6"/>
  </si>
  <si>
    <t>・調達業務に関する達</t>
    <rPh sb="1" eb="3">
      <t>チョウタツ</t>
    </rPh>
    <rPh sb="3" eb="5">
      <t>ギョウム</t>
    </rPh>
    <rPh sb="6" eb="7">
      <t>カン</t>
    </rPh>
    <rPh sb="9" eb="10">
      <t>タツ</t>
    </rPh>
    <phoneticPr fontId="3"/>
  </si>
  <si>
    <t>航空自衛隊調達規則</t>
    <phoneticPr fontId="6"/>
  </si>
  <si>
    <t>・航空自衛隊調達規則</t>
    <rPh sb="1" eb="6">
      <t>クウジ</t>
    </rPh>
    <rPh sb="6" eb="8">
      <t>チョウタツ</t>
    </rPh>
    <rPh sb="8" eb="10">
      <t>キソク</t>
    </rPh>
    <phoneticPr fontId="3"/>
  </si>
  <si>
    <t>・航空自衛隊調達規則の一部を改正する達について</t>
    <rPh sb="1" eb="6">
      <t>クウジ</t>
    </rPh>
    <rPh sb="6" eb="8">
      <t>チョウタツ</t>
    </rPh>
    <rPh sb="8" eb="10">
      <t>キソク</t>
    </rPh>
    <rPh sb="11" eb="13">
      <t>イチブ</t>
    </rPh>
    <rPh sb="14" eb="16">
      <t>カイセイ</t>
    </rPh>
    <rPh sb="18" eb="19">
      <t>タツ</t>
    </rPh>
    <phoneticPr fontId="3"/>
  </si>
  <si>
    <t>・航空自衛隊調達規則の改正に関する暫定処置について</t>
    <rPh sb="1" eb="6">
      <t>クウジ</t>
    </rPh>
    <rPh sb="6" eb="8">
      <t>チョウタツ</t>
    </rPh>
    <rPh sb="8" eb="10">
      <t>キソク</t>
    </rPh>
    <rPh sb="11" eb="13">
      <t>カイセイ</t>
    </rPh>
    <rPh sb="14" eb="15">
      <t>カン</t>
    </rPh>
    <rPh sb="17" eb="19">
      <t>ザンテイ</t>
    </rPh>
    <rPh sb="19" eb="21">
      <t>ショチ</t>
    </rPh>
    <phoneticPr fontId="3"/>
  </si>
  <si>
    <t>調達業務の準拠となる文書</t>
    <rPh sb="0" eb="2">
      <t>チョウタツ</t>
    </rPh>
    <rPh sb="2" eb="4">
      <t>ギョウム</t>
    </rPh>
    <rPh sb="5" eb="7">
      <t>ジュンキョ</t>
    </rPh>
    <rPh sb="10" eb="12">
      <t>ブンショ</t>
    </rPh>
    <phoneticPr fontId="3"/>
  </si>
  <si>
    <t>装備品等及び役務の調達における情報セキュリティの確保</t>
    <phoneticPr fontId="6"/>
  </si>
  <si>
    <t>・装備品等及び役務の調達における情報セキュリティの確保について</t>
    <rPh sb="1" eb="5">
      <t>ソウビヒンナド</t>
    </rPh>
    <rPh sb="5" eb="6">
      <t>オヨ</t>
    </rPh>
    <rPh sb="7" eb="9">
      <t>エキム</t>
    </rPh>
    <rPh sb="10" eb="12">
      <t>チョウタツ</t>
    </rPh>
    <rPh sb="16" eb="18">
      <t>ジョウホウ</t>
    </rPh>
    <rPh sb="25" eb="27">
      <t>カクホ</t>
    </rPh>
    <phoneticPr fontId="3"/>
  </si>
  <si>
    <t>３０年</t>
    <rPh sb="2" eb="3">
      <t>ネン</t>
    </rPh>
    <phoneticPr fontId="3"/>
  </si>
  <si>
    <t>調達物品等の予定価格の算定基準に関する訓令</t>
    <phoneticPr fontId="6"/>
  </si>
  <si>
    <t>・調達物品等の予定価格の算定基準に関する訓令の解釈及び運用のための細部事項について（通知）の一部変更について</t>
    <rPh sb="1" eb="3">
      <t>チョウタツ</t>
    </rPh>
    <rPh sb="3" eb="5">
      <t>ブッピン</t>
    </rPh>
    <rPh sb="5" eb="6">
      <t>トウ</t>
    </rPh>
    <rPh sb="7" eb="9">
      <t>ヨテイ</t>
    </rPh>
    <rPh sb="9" eb="11">
      <t>カカク</t>
    </rPh>
    <rPh sb="12" eb="14">
      <t>サンテイ</t>
    </rPh>
    <rPh sb="14" eb="16">
      <t>キジュン</t>
    </rPh>
    <rPh sb="17" eb="18">
      <t>カン</t>
    </rPh>
    <rPh sb="20" eb="22">
      <t>クンレイ</t>
    </rPh>
    <rPh sb="23" eb="25">
      <t>カイシャク</t>
    </rPh>
    <rPh sb="25" eb="26">
      <t>オヨ</t>
    </rPh>
    <rPh sb="27" eb="29">
      <t>ウンヨウ</t>
    </rPh>
    <rPh sb="33" eb="35">
      <t>サイブ</t>
    </rPh>
    <rPh sb="35" eb="37">
      <t>ジコウ</t>
    </rPh>
    <rPh sb="42" eb="44">
      <t>ツウチ</t>
    </rPh>
    <rPh sb="46" eb="48">
      <t>イチブ</t>
    </rPh>
    <rPh sb="48" eb="50">
      <t>ヘンコウ</t>
    </rPh>
    <phoneticPr fontId="6"/>
  </si>
  <si>
    <t>調査研究等の調達における総合評価落札方式の適用</t>
    <phoneticPr fontId="6"/>
  </si>
  <si>
    <t>・調査研究等の調達における総合評価落札方式の適用について</t>
    <phoneticPr fontId="6"/>
  </si>
  <si>
    <t>受領検査業務の適正性確保</t>
    <phoneticPr fontId="6"/>
  </si>
  <si>
    <t>・受領検査業務の適正性確保</t>
    <rPh sb="1" eb="3">
      <t>ジュリョウ</t>
    </rPh>
    <rPh sb="3" eb="5">
      <t>ケンサ</t>
    </rPh>
    <rPh sb="5" eb="7">
      <t>ギョウム</t>
    </rPh>
    <rPh sb="8" eb="11">
      <t>テキセイセイ</t>
    </rPh>
    <rPh sb="11" eb="13">
      <t>カクホ</t>
    </rPh>
    <phoneticPr fontId="3"/>
  </si>
  <si>
    <t>装備品等の調達業務の実施に関する文書</t>
    <rPh sb="0" eb="4">
      <t>ソウビヒントウ</t>
    </rPh>
    <rPh sb="5" eb="7">
      <t>チョウタツ</t>
    </rPh>
    <rPh sb="7" eb="9">
      <t>ギョウム</t>
    </rPh>
    <rPh sb="10" eb="12">
      <t>ジッシ</t>
    </rPh>
    <rPh sb="13" eb="14">
      <t>カン</t>
    </rPh>
    <rPh sb="16" eb="18">
      <t>ブンショ</t>
    </rPh>
    <phoneticPr fontId="3"/>
  </si>
  <si>
    <t>情報システムの借上に係る撤去役務</t>
    <phoneticPr fontId="6"/>
  </si>
  <si>
    <t>・情報システムの借上に係る撤去役務について</t>
    <rPh sb="1" eb="3">
      <t>ジョウホウ</t>
    </rPh>
    <rPh sb="8" eb="9">
      <t>カ</t>
    </rPh>
    <rPh sb="9" eb="10">
      <t>ア</t>
    </rPh>
    <rPh sb="11" eb="12">
      <t>カカ</t>
    </rPh>
    <rPh sb="13" eb="15">
      <t>テッキョ</t>
    </rPh>
    <rPh sb="15" eb="17">
      <t>エキム</t>
    </rPh>
    <phoneticPr fontId="6"/>
  </si>
  <si>
    <t>中央調達及び補給処調達物品等のかし処理</t>
    <phoneticPr fontId="6"/>
  </si>
  <si>
    <t>・中央調達及び補給処調達物品等（ＦＭＳを除く。）のかし処理の一部変更について</t>
    <rPh sb="20" eb="21">
      <t>ノゾ</t>
    </rPh>
    <rPh sb="30" eb="32">
      <t>イチブ</t>
    </rPh>
    <rPh sb="32" eb="34">
      <t>ヘンコウ</t>
    </rPh>
    <phoneticPr fontId="6"/>
  </si>
  <si>
    <t>役務調達要求書</t>
    <phoneticPr fontId="6"/>
  </si>
  <si>
    <t>・役務調達要求書</t>
  </si>
  <si>
    <t>役務仕様書台帳</t>
    <phoneticPr fontId="6"/>
  </si>
  <si>
    <t>・役務仕様書台帳</t>
    <rPh sb="6" eb="8">
      <t>ダイチョウ</t>
    </rPh>
    <phoneticPr fontId="3"/>
  </si>
  <si>
    <t>基地調達実施計画書</t>
    <phoneticPr fontId="6"/>
  </si>
  <si>
    <t>・基地調達実施計画書</t>
    <rPh sb="1" eb="3">
      <t>キチ</t>
    </rPh>
    <rPh sb="3" eb="5">
      <t>チョウタツ</t>
    </rPh>
    <rPh sb="5" eb="7">
      <t>ジッシ</t>
    </rPh>
    <rPh sb="7" eb="10">
      <t>ケイカクショ</t>
    </rPh>
    <phoneticPr fontId="3"/>
  </si>
  <si>
    <t>新型コロナウイルスの感染拡大防止に係る緊急事態宣言の期間中における装備品等の納入及び装備品等に係る役務の実施</t>
    <phoneticPr fontId="6"/>
  </si>
  <si>
    <t>・新型コロナウイルスの感染拡大防止に係る緊急事態宣言の期間中における装備品等の納入及び装備品等に係る役務の実施に関する方針について</t>
    <rPh sb="56" eb="57">
      <t>カン</t>
    </rPh>
    <rPh sb="59" eb="61">
      <t>ホウシン</t>
    </rPh>
    <phoneticPr fontId="3"/>
  </si>
  <si>
    <t>緊急事態解除宣言後の当面の装備品の調達</t>
    <phoneticPr fontId="6"/>
  </si>
  <si>
    <t>・緊急事態解除宣言後の当面の装備品の調達の実施について</t>
    <rPh sb="21" eb="23">
      <t>ジッシ</t>
    </rPh>
    <phoneticPr fontId="6"/>
  </si>
  <si>
    <t>調達等関係職員一覧表</t>
    <phoneticPr fontId="6"/>
  </si>
  <si>
    <t>・調達等関係職員一覧表</t>
    <rPh sb="1" eb="3">
      <t>チョウタツ</t>
    </rPh>
    <rPh sb="3" eb="4">
      <t>トウ</t>
    </rPh>
    <rPh sb="4" eb="6">
      <t>カンケイ</t>
    </rPh>
    <rPh sb="6" eb="8">
      <t>ショクイン</t>
    </rPh>
    <rPh sb="8" eb="11">
      <t>イチランヒョウ</t>
    </rPh>
    <phoneticPr fontId="6"/>
  </si>
  <si>
    <t>支出負担行為担当者補助者教育</t>
    <phoneticPr fontId="6"/>
  </si>
  <si>
    <t>・支出負担行為担当者補助者教育</t>
    <phoneticPr fontId="6"/>
  </si>
  <si>
    <t>契約及び分任支出負担行為担当官等通知書</t>
    <phoneticPr fontId="6"/>
  </si>
  <si>
    <t>・契約及び分任支出負担行為担当官等通知書</t>
    <rPh sb="1" eb="3">
      <t>ケイヤク</t>
    </rPh>
    <rPh sb="3" eb="4">
      <t>オヨ</t>
    </rPh>
    <rPh sb="5" eb="6">
      <t>ブン</t>
    </rPh>
    <rPh sb="6" eb="7">
      <t>ニン</t>
    </rPh>
    <rPh sb="7" eb="9">
      <t>シシュツ</t>
    </rPh>
    <rPh sb="9" eb="11">
      <t>フタン</t>
    </rPh>
    <rPh sb="11" eb="13">
      <t>コウイ</t>
    </rPh>
    <rPh sb="13" eb="17">
      <t>タントウカンナド</t>
    </rPh>
    <rPh sb="17" eb="20">
      <t>ツウチショ</t>
    </rPh>
    <phoneticPr fontId="3"/>
  </si>
  <si>
    <t>外注整備に関する文書</t>
    <rPh sb="5" eb="6">
      <t>カン</t>
    </rPh>
    <rPh sb="8" eb="10">
      <t>ブンショ</t>
    </rPh>
    <phoneticPr fontId="3"/>
  </si>
  <si>
    <t>外注整備共通仕様書</t>
    <phoneticPr fontId="6"/>
  </si>
  <si>
    <t>・外注整備共通仕様書について（第３補給処）</t>
  </si>
  <si>
    <t>監察</t>
    <rPh sb="0" eb="2">
      <t>カンサツ</t>
    </rPh>
    <phoneticPr fontId="12"/>
  </si>
  <si>
    <t>監察に関する文書</t>
    <rPh sb="0" eb="2">
      <t>カンサツ</t>
    </rPh>
    <rPh sb="3" eb="4">
      <t>カン</t>
    </rPh>
    <rPh sb="6" eb="8">
      <t>ブンショ</t>
    </rPh>
    <phoneticPr fontId="3"/>
  </si>
  <si>
    <t>監査結果報告</t>
    <rPh sb="0" eb="4">
      <t>カンサケッカ</t>
    </rPh>
    <rPh sb="4" eb="6">
      <t>ホウコク</t>
    </rPh>
    <phoneticPr fontId="3"/>
  </si>
  <si>
    <t>・特別防衛監察について</t>
    <rPh sb="1" eb="3">
      <t>トクベツ</t>
    </rPh>
    <rPh sb="3" eb="5">
      <t>ボウエイ</t>
    </rPh>
    <rPh sb="5" eb="7">
      <t>カンサツ</t>
    </rPh>
    <phoneticPr fontId="3"/>
  </si>
  <si>
    <t>安全</t>
    <rPh sb="0" eb="2">
      <t>アンゼン</t>
    </rPh>
    <phoneticPr fontId="12"/>
  </si>
  <si>
    <t>安全管理に関する文書</t>
    <rPh sb="0" eb="2">
      <t>アンゼン</t>
    </rPh>
    <rPh sb="2" eb="4">
      <t>カンリ</t>
    </rPh>
    <rPh sb="5" eb="6">
      <t>カン</t>
    </rPh>
    <rPh sb="8" eb="10">
      <t>ブンショ</t>
    </rPh>
    <phoneticPr fontId="3"/>
  </si>
  <si>
    <t>事故防止計画、危険報告、特異事象通知、緊急着陸報告、安全褒賞基準達成報告</t>
    <rPh sb="0" eb="6">
      <t>ジコボウシケイカク</t>
    </rPh>
    <rPh sb="7" eb="11">
      <t>キケンホウコク</t>
    </rPh>
    <rPh sb="12" eb="16">
      <t>トクイジショウ</t>
    </rPh>
    <rPh sb="16" eb="18">
      <t>ツウチ</t>
    </rPh>
    <rPh sb="19" eb="23">
      <t>キンキュウチャクリク</t>
    </rPh>
    <rPh sb="23" eb="25">
      <t>ホウコク</t>
    </rPh>
    <rPh sb="26" eb="28">
      <t>アンゼン</t>
    </rPh>
    <rPh sb="28" eb="30">
      <t>ホウショウ</t>
    </rPh>
    <rPh sb="30" eb="32">
      <t>キジュン</t>
    </rPh>
    <rPh sb="32" eb="34">
      <t>タッセイ</t>
    </rPh>
    <rPh sb="34" eb="36">
      <t>ホウコク</t>
    </rPh>
    <phoneticPr fontId="3"/>
  </si>
  <si>
    <t>・レッカ車に関わる特異事象通知（地上）</t>
    <rPh sb="6" eb="7">
      <t>カカ</t>
    </rPh>
    <phoneticPr fontId="3"/>
  </si>
  <si>
    <t>地上安全</t>
    <rPh sb="0" eb="2">
      <t>チジョウ</t>
    </rPh>
    <rPh sb="2" eb="4">
      <t>アンゼン</t>
    </rPh>
    <phoneticPr fontId="12"/>
  </si>
  <si>
    <t>弾薬紛失に関する文書</t>
    <rPh sb="0" eb="2">
      <t>ダンヤク</t>
    </rPh>
    <rPh sb="2" eb="4">
      <t>フンシツ</t>
    </rPh>
    <rPh sb="5" eb="6">
      <t>カン</t>
    </rPh>
    <rPh sb="8" eb="10">
      <t>ブンショ</t>
    </rPh>
    <phoneticPr fontId="3"/>
  </si>
  <si>
    <t>地上事項調査報告書、７．６２ｍｍ普通弾紛失事案に関する調査結果</t>
    <rPh sb="0" eb="4">
      <t>チジョウジコウ</t>
    </rPh>
    <rPh sb="4" eb="6">
      <t>チョウサ</t>
    </rPh>
    <rPh sb="6" eb="9">
      <t>ホウコクショ</t>
    </rPh>
    <phoneticPr fontId="6"/>
  </si>
  <si>
    <t>・７．６２ｍｍ普通弾紛失事案に関する調査結果について</t>
  </si>
  <si>
    <t>弾薬紛失事案に係る事案調査結果</t>
    <phoneticPr fontId="6"/>
  </si>
  <si>
    <t>・弾薬紛失事案に係る事案調査結果について</t>
  </si>
  <si>
    <t>身体歴</t>
    <rPh sb="0" eb="2">
      <t>シンタイ</t>
    </rPh>
    <rPh sb="2" eb="3">
      <t>レキ</t>
    </rPh>
    <phoneticPr fontId="3"/>
  </si>
  <si>
    <t>・身体歴</t>
    <rPh sb="1" eb="3">
      <t>シンタイ</t>
    </rPh>
    <rPh sb="3" eb="4">
      <t>レキ</t>
    </rPh>
    <phoneticPr fontId="3"/>
  </si>
  <si>
    <t>離職し、又は航空自衛隊以外の防衛省職員となった日に係る特定日以後５年</t>
    <rPh sb="0" eb="2">
      <t>リショク</t>
    </rPh>
    <rPh sb="4" eb="5">
      <t>マタ</t>
    </rPh>
    <rPh sb="6" eb="8">
      <t>コウクウ</t>
    </rPh>
    <rPh sb="8" eb="11">
      <t>ジエイタイ</t>
    </rPh>
    <rPh sb="11" eb="13">
      <t>イガイ</t>
    </rPh>
    <rPh sb="14" eb="17">
      <t>ボウエイショウ</t>
    </rPh>
    <rPh sb="17" eb="19">
      <t>ショクイン</t>
    </rPh>
    <rPh sb="23" eb="24">
      <t>ヒ</t>
    </rPh>
    <rPh sb="25" eb="26">
      <t>カカ</t>
    </rPh>
    <rPh sb="27" eb="30">
      <t>トクテイビ</t>
    </rPh>
    <rPh sb="30" eb="32">
      <t>イゴ</t>
    </rPh>
    <rPh sb="33" eb="34">
      <t>ネン</t>
    </rPh>
    <phoneticPr fontId="3"/>
  </si>
  <si>
    <t>航空支援集団航空気象群本部業務管理講習所標準文書保存期間基準（保存期間表）</t>
    <rPh sb="0" eb="6">
      <t>コウクウシエンシュウダン</t>
    </rPh>
    <rPh sb="6" eb="8">
      <t>コウクウ</t>
    </rPh>
    <rPh sb="8" eb="13">
      <t>キショウグンホンブ</t>
    </rPh>
    <rPh sb="13" eb="20">
      <t>ギョウムカンリコウシュウジョ</t>
    </rPh>
    <rPh sb="20" eb="22">
      <t>ヒョウジュン</t>
    </rPh>
    <rPh sb="22" eb="24">
      <t>ブンショ</t>
    </rPh>
    <rPh sb="24" eb="26">
      <t>ホゾン</t>
    </rPh>
    <rPh sb="26" eb="28">
      <t>キカン</t>
    </rPh>
    <rPh sb="28" eb="30">
      <t>キジュン</t>
    </rPh>
    <rPh sb="31" eb="33">
      <t>ホゾン</t>
    </rPh>
    <rPh sb="33" eb="35">
      <t>キカン</t>
    </rPh>
    <rPh sb="35" eb="36">
      <t>ヒョウ</t>
    </rPh>
    <phoneticPr fontId="6"/>
  </si>
  <si>
    <t>文書管理者：業務管理講習所長</t>
    <rPh sb="6" eb="13">
      <t>ギョウムカンリコウシュウジョ</t>
    </rPh>
    <rPh sb="13" eb="14">
      <t>チョウ</t>
    </rPh>
    <phoneticPr fontId="6"/>
  </si>
  <si>
    <t>①事項</t>
    <rPh sb="1" eb="3">
      <t>ジコウ</t>
    </rPh>
    <phoneticPr fontId="12"/>
  </si>
  <si>
    <t>③行政文書の類型</t>
    <rPh sb="1" eb="3">
      <t>ギョウセイ</t>
    </rPh>
    <phoneticPr fontId="12"/>
  </si>
  <si>
    <t>⑤大分類</t>
    <phoneticPr fontId="6"/>
  </si>
  <si>
    <t>⑥中分類</t>
    <phoneticPr fontId="6"/>
  </si>
  <si>
    <t>総務</t>
    <rPh sb="0" eb="2">
      <t>ソウム</t>
    </rPh>
    <phoneticPr fontId="6"/>
  </si>
  <si>
    <t>文書、郵政</t>
    <rPh sb="0" eb="2">
      <t>ブンショ</t>
    </rPh>
    <rPh sb="3" eb="5">
      <t>ユウセイ</t>
    </rPh>
    <phoneticPr fontId="6"/>
  </si>
  <si>
    <t>・行政文書ファイル管理簿</t>
    <rPh sb="1" eb="5">
      <t>ギョウセイブンショ</t>
    </rPh>
    <rPh sb="9" eb="12">
      <t>カンリボ</t>
    </rPh>
    <phoneticPr fontId="6"/>
  </si>
  <si>
    <t>以下について移管
・移管・廃棄簿（省全体の移管・廃棄簿を取りまとめたものに限る。）</t>
    <rPh sb="0" eb="2">
      <t>イカ</t>
    </rPh>
    <phoneticPr fontId="12"/>
  </si>
  <si>
    <t>・受付簿</t>
    <phoneticPr fontId="6"/>
  </si>
  <si>
    <t>・受付簿
・来簡簿</t>
    <rPh sb="6" eb="7">
      <t>キ</t>
    </rPh>
    <rPh sb="7" eb="8">
      <t>カン</t>
    </rPh>
    <rPh sb="8" eb="9">
      <t>ボ</t>
    </rPh>
    <phoneticPr fontId="6"/>
  </si>
  <si>
    <t>・〇年　起案簿</t>
    <rPh sb="2" eb="3">
      <t>ネン</t>
    </rPh>
    <rPh sb="4" eb="6">
      <t>キアン</t>
    </rPh>
    <rPh sb="6" eb="7">
      <t>ボ</t>
    </rPh>
    <phoneticPr fontId="6"/>
  </si>
  <si>
    <t>３０年（暦年）</t>
    <rPh sb="2" eb="3">
      <t>ネン</t>
    </rPh>
    <rPh sb="4" eb="6">
      <t>レキネン</t>
    </rPh>
    <phoneticPr fontId="6"/>
  </si>
  <si>
    <t>・来簡簿
・保存期間を１年未満として廃棄した行政文書ファイル等の類型の記録</t>
    <rPh sb="1" eb="2">
      <t>ライ</t>
    </rPh>
    <rPh sb="2" eb="3">
      <t>カン</t>
    </rPh>
    <rPh sb="3" eb="4">
      <t>ボ</t>
    </rPh>
    <phoneticPr fontId="6"/>
  </si>
  <si>
    <t>５年（暦年）</t>
    <rPh sb="1" eb="2">
      <t>ネン</t>
    </rPh>
    <rPh sb="3" eb="5">
      <t>レキネン</t>
    </rPh>
    <phoneticPr fontId="6"/>
  </si>
  <si>
    <t>・移管・廃棄簿</t>
    <rPh sb="1" eb="3">
      <t>イカン</t>
    </rPh>
    <rPh sb="4" eb="6">
      <t>ハイキ</t>
    </rPh>
    <rPh sb="6" eb="7">
      <t>ボ</t>
    </rPh>
    <phoneticPr fontId="6"/>
  </si>
  <si>
    <t>・航空自衛隊情報公開の手引</t>
    <phoneticPr fontId="6"/>
  </si>
  <si>
    <t>総務一般</t>
    <rPh sb="0" eb="2">
      <t>ソウム</t>
    </rPh>
    <rPh sb="2" eb="4">
      <t>イッパン</t>
    </rPh>
    <phoneticPr fontId="6"/>
  </si>
  <si>
    <t>・情報公開に係る事務手続き
・情報公開に係わる事務に関する文書の保存要領
・〇年度　行政文書探索結果</t>
    <rPh sb="1" eb="5">
      <t>ジョウホウコウカイ</t>
    </rPh>
    <rPh sb="6" eb="7">
      <t>カカ</t>
    </rPh>
    <rPh sb="8" eb="12">
      <t>ジムテツヅ</t>
    </rPh>
    <rPh sb="15" eb="19">
      <t>ジョウホウコウカイ</t>
    </rPh>
    <rPh sb="20" eb="21">
      <t>カカ</t>
    </rPh>
    <rPh sb="23" eb="25">
      <t>ジム</t>
    </rPh>
    <rPh sb="26" eb="27">
      <t>カン</t>
    </rPh>
    <rPh sb="29" eb="31">
      <t>ブンショ</t>
    </rPh>
    <rPh sb="32" eb="34">
      <t>ホゾン</t>
    </rPh>
    <rPh sb="34" eb="36">
      <t>ヨウリョウ</t>
    </rPh>
    <phoneticPr fontId="6"/>
  </si>
  <si>
    <t>・保有個人情報等の安全管理点検結果（定期・臨時）</t>
    <rPh sb="1" eb="8">
      <t>ホユウコジンジョウホウトウ</t>
    </rPh>
    <rPh sb="9" eb="13">
      <t>アンゼンカンリ</t>
    </rPh>
    <rPh sb="13" eb="17">
      <t>テンケンケッカ</t>
    </rPh>
    <rPh sb="18" eb="20">
      <t>テイキ</t>
    </rPh>
    <rPh sb="21" eb="23">
      <t>リンジ</t>
    </rPh>
    <phoneticPr fontId="6"/>
  </si>
  <si>
    <t>・〇年度　保有個人情報等の安全管理点検結果（定期）</t>
    <rPh sb="2" eb="4">
      <t>ネンド</t>
    </rPh>
    <phoneticPr fontId="6"/>
  </si>
  <si>
    <t>・保有個人情報等の安全管理に係る教育研修記録</t>
    <rPh sb="1" eb="5">
      <t>ホユウコジン</t>
    </rPh>
    <rPh sb="5" eb="8">
      <t>ジョウホウトウ</t>
    </rPh>
    <rPh sb="9" eb="13">
      <t>アンゼンカンリ</t>
    </rPh>
    <rPh sb="14" eb="15">
      <t>カカワ</t>
    </rPh>
    <rPh sb="16" eb="20">
      <t>キョウイクケンシュウ</t>
    </rPh>
    <rPh sb="20" eb="22">
      <t>キロク</t>
    </rPh>
    <phoneticPr fontId="6"/>
  </si>
  <si>
    <t>・個人情報取り扱いに関する業務処置要領教育記録</t>
    <phoneticPr fontId="6"/>
  </si>
  <si>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6"/>
  </si>
  <si>
    <t>・〇年度　特別勤務日日命令
・〇年度　総務一般に関する周知通知文書</t>
    <rPh sb="2" eb="3">
      <t>ネン</t>
    </rPh>
    <rPh sb="3" eb="4">
      <t>ド</t>
    </rPh>
    <rPh sb="5" eb="7">
      <t>トクベツ</t>
    </rPh>
    <rPh sb="7" eb="9">
      <t>キンム</t>
    </rPh>
    <rPh sb="9" eb="11">
      <t>ニチニチ</t>
    </rPh>
    <rPh sb="11" eb="13">
      <t>メイレイ</t>
    </rPh>
    <rPh sb="16" eb="17">
      <t>ネン</t>
    </rPh>
    <rPh sb="17" eb="18">
      <t>ド</t>
    </rPh>
    <rPh sb="19" eb="21">
      <t>ソウム</t>
    </rPh>
    <rPh sb="21" eb="23">
      <t>イッパン</t>
    </rPh>
    <rPh sb="24" eb="25">
      <t>カン</t>
    </rPh>
    <rPh sb="27" eb="29">
      <t>シュウチ</t>
    </rPh>
    <rPh sb="29" eb="31">
      <t>ツウチ</t>
    </rPh>
    <rPh sb="31" eb="33">
      <t>ブンショ</t>
    </rPh>
    <phoneticPr fontId="6"/>
  </si>
  <si>
    <t>開示請求に関する文書</t>
    <rPh sb="0" eb="4">
      <t>カイジセイキュウ</t>
    </rPh>
    <rPh sb="5" eb="6">
      <t>カン</t>
    </rPh>
    <rPh sb="8" eb="10">
      <t>ブンショ</t>
    </rPh>
    <phoneticPr fontId="6"/>
  </si>
  <si>
    <t>・行政文書探索結果</t>
    <rPh sb="1" eb="5">
      <t>ギョウセイブンショ</t>
    </rPh>
    <rPh sb="5" eb="9">
      <t>タンサクケッカ</t>
    </rPh>
    <phoneticPr fontId="6"/>
  </si>
  <si>
    <t>・〇年度　行政文書探索結果</t>
    <rPh sb="2" eb="4">
      <t>ネンド</t>
    </rPh>
    <rPh sb="5" eb="9">
      <t>ギョウセイブンショ</t>
    </rPh>
    <rPh sb="9" eb="13">
      <t>タンサクケッカ</t>
    </rPh>
    <phoneticPr fontId="6"/>
  </si>
  <si>
    <t>カ</t>
    <phoneticPr fontId="12"/>
  </si>
  <si>
    <t>隊員への周知に関する文書（日日命令を含む。）</t>
    <rPh sb="0" eb="2">
      <t>タイイン</t>
    </rPh>
    <rPh sb="4" eb="6">
      <t>シュウチ</t>
    </rPh>
    <rPh sb="7" eb="8">
      <t>カン</t>
    </rPh>
    <rPh sb="10" eb="12">
      <t>ブンショ</t>
    </rPh>
    <rPh sb="13" eb="17">
      <t>ニチニチメイレイ</t>
    </rPh>
    <rPh sb="18" eb="19">
      <t>フク</t>
    </rPh>
    <phoneticPr fontId="6"/>
  </si>
  <si>
    <t>・周知通知文書</t>
    <rPh sb="1" eb="3">
      <t>シュウチ</t>
    </rPh>
    <rPh sb="3" eb="5">
      <t>ツウチ</t>
    </rPh>
    <rPh sb="5" eb="7">
      <t>ブンショ</t>
    </rPh>
    <phoneticPr fontId="6"/>
  </si>
  <si>
    <t xml:space="preserve">(2) </t>
    <phoneticPr fontId="6"/>
  </si>
  <si>
    <t>・標準文書保存期間基準</t>
    <rPh sb="1" eb="5">
      <t>ヒョウジュンブンショ</t>
    </rPh>
    <rPh sb="5" eb="9">
      <t>ホゾンキカン</t>
    </rPh>
    <rPh sb="9" eb="11">
      <t>キジュン</t>
    </rPh>
    <phoneticPr fontId="6"/>
  </si>
  <si>
    <t>・文書の作成要領</t>
    <rPh sb="1" eb="3">
      <t>ブンショ</t>
    </rPh>
    <rPh sb="4" eb="8">
      <t>サクセイヨウリョウ</t>
    </rPh>
    <phoneticPr fontId="6"/>
  </si>
  <si>
    <t>・共有フォルダの管理要領</t>
    <rPh sb="1" eb="3">
      <t>キョウユウ</t>
    </rPh>
    <rPh sb="8" eb="12">
      <t>カンリヨウリョウ</t>
    </rPh>
    <phoneticPr fontId="6"/>
  </si>
  <si>
    <t>・廃棄同意係る行政文書
・防衛省行政文書の管理状況の点検及び行政文書の管理に関する研修について</t>
    <rPh sb="1" eb="5">
      <t>ハイキドウイ</t>
    </rPh>
    <rPh sb="5" eb="6">
      <t>カカ</t>
    </rPh>
    <rPh sb="7" eb="11">
      <t>ギョウセイブンショ</t>
    </rPh>
    <phoneticPr fontId="6"/>
  </si>
  <si>
    <t>・〇年　業連台帳</t>
    <rPh sb="2" eb="3">
      <t>ネン</t>
    </rPh>
    <rPh sb="4" eb="6">
      <t>ギョウレン</t>
    </rPh>
    <rPh sb="6" eb="8">
      <t>ダイチョウ</t>
    </rPh>
    <phoneticPr fontId="6"/>
  </si>
  <si>
    <t>１年（暦年）</t>
    <rPh sb="1" eb="2">
      <t>ネン</t>
    </rPh>
    <rPh sb="3" eb="5">
      <t>レキネン</t>
    </rPh>
    <phoneticPr fontId="6"/>
  </si>
  <si>
    <t>・気象群本部における電子決裁の試行について</t>
    <phoneticPr fontId="6"/>
  </si>
  <si>
    <t>人事異動に付随して作成する文書</t>
    <rPh sb="0" eb="2">
      <t>ジンジ</t>
    </rPh>
    <rPh sb="2" eb="4">
      <t>イドウ</t>
    </rPh>
    <rPh sb="5" eb="7">
      <t>フズイ</t>
    </rPh>
    <rPh sb="9" eb="11">
      <t>サクセイ</t>
    </rPh>
    <rPh sb="13" eb="14">
      <t>ブン</t>
    </rPh>
    <rPh sb="14" eb="15">
      <t>ショ</t>
    </rPh>
    <phoneticPr fontId="12"/>
  </si>
  <si>
    <t>・行政文書管理推進月間</t>
    <rPh sb="1" eb="5">
      <t>ギョウセイブンショ</t>
    </rPh>
    <rPh sb="5" eb="11">
      <t>カンリスイシンゲッカン</t>
    </rPh>
    <phoneticPr fontId="6"/>
  </si>
  <si>
    <t>・令和〇年度　防衛省行政文書の管理状況の点検及び行政文書の管理に関する研修について</t>
    <phoneticPr fontId="6"/>
  </si>
  <si>
    <t>・〇年度　行政文書管理推進月間における取組</t>
    <rPh sb="2" eb="4">
      <t>ネンド</t>
    </rPh>
    <rPh sb="5" eb="9">
      <t>ギョウセイブンショ</t>
    </rPh>
    <rPh sb="9" eb="15">
      <t>カンリスイシンゲッカン</t>
    </rPh>
    <rPh sb="19" eb="21">
      <t>トリクミ</t>
    </rPh>
    <phoneticPr fontId="6"/>
  </si>
  <si>
    <t>会計
（１５の項及び２４の項に掲げるものを除く。）</t>
    <rPh sb="0" eb="2">
      <t>カイケイ</t>
    </rPh>
    <rPh sb="7" eb="8">
      <t>コウ</t>
    </rPh>
    <rPh sb="8" eb="9">
      <t>オヨ</t>
    </rPh>
    <rPh sb="13" eb="14">
      <t>コウ</t>
    </rPh>
    <rPh sb="15" eb="16">
      <t>カカ</t>
    </rPh>
    <rPh sb="21" eb="22">
      <t>ノゾ</t>
    </rPh>
    <phoneticPr fontId="12"/>
  </si>
  <si>
    <t>予算に関する文書</t>
    <rPh sb="0" eb="2">
      <t>ヨサン</t>
    </rPh>
    <rPh sb="3" eb="4">
      <t>カン</t>
    </rPh>
    <rPh sb="6" eb="8">
      <t>ブンショ</t>
    </rPh>
    <phoneticPr fontId="12"/>
  </si>
  <si>
    <t>会計</t>
    <rPh sb="0" eb="2">
      <t>カイケイ</t>
    </rPh>
    <phoneticPr fontId="6"/>
  </si>
  <si>
    <t>・〇年度　予算示達通知書</t>
    <rPh sb="2" eb="4">
      <t>ネンド</t>
    </rPh>
    <rPh sb="5" eb="7">
      <t>ヨサン</t>
    </rPh>
    <rPh sb="7" eb="9">
      <t>ジタツ</t>
    </rPh>
    <rPh sb="9" eb="12">
      <t>ツウチショ</t>
    </rPh>
    <phoneticPr fontId="6"/>
  </si>
  <si>
    <t>債権、歳入に関する文書</t>
    <rPh sb="0" eb="2">
      <t>サイケン</t>
    </rPh>
    <rPh sb="3" eb="5">
      <t>サイニュウ</t>
    </rPh>
    <rPh sb="6" eb="7">
      <t>カン</t>
    </rPh>
    <rPh sb="9" eb="11">
      <t>ブンショ</t>
    </rPh>
    <phoneticPr fontId="12"/>
  </si>
  <si>
    <t>・債権発生通知書</t>
    <phoneticPr fontId="6"/>
  </si>
  <si>
    <t>・〇年度　債権発生通知書</t>
    <rPh sb="2" eb="4">
      <t>ネンド</t>
    </rPh>
    <rPh sb="5" eb="7">
      <t>サイケン</t>
    </rPh>
    <rPh sb="7" eb="9">
      <t>ハッセイ</t>
    </rPh>
    <rPh sb="9" eb="12">
      <t>ツウチショ</t>
    </rPh>
    <phoneticPr fontId="6"/>
  </si>
  <si>
    <t>契約</t>
    <rPh sb="0" eb="2">
      <t>ケイヤク</t>
    </rPh>
    <phoneticPr fontId="12"/>
  </si>
  <si>
    <t>契約に関する帳簿文書</t>
    <rPh sb="0" eb="2">
      <t>ケイヤク</t>
    </rPh>
    <rPh sb="3" eb="4">
      <t>カン</t>
    </rPh>
    <rPh sb="6" eb="8">
      <t>チョウボ</t>
    </rPh>
    <rPh sb="8" eb="10">
      <t>ブンショ</t>
    </rPh>
    <phoneticPr fontId="12"/>
  </si>
  <si>
    <t>・契約整理簿</t>
    <rPh sb="1" eb="3">
      <t>ケイヤク</t>
    </rPh>
    <rPh sb="3" eb="5">
      <t>セイリ</t>
    </rPh>
    <rPh sb="5" eb="6">
      <t>ボ</t>
    </rPh>
    <phoneticPr fontId="12"/>
  </si>
  <si>
    <t xml:space="preserve">(5) </t>
    <phoneticPr fontId="6"/>
  </si>
  <si>
    <t>・〇年度　検査指令書
・〇年度　監督官指令書
・〇年度　発注要求書
・〇年度　契約担当官補助者指名・指名取消通知書
・〇年度　分任支出負担行為担当官補助者指名・指名取消通知書
・〇年度　業務管理教育中央講習部外委託教育</t>
    <rPh sb="2" eb="4">
      <t>ネンド</t>
    </rPh>
    <rPh sb="5" eb="7">
      <t>ケンサ</t>
    </rPh>
    <rPh sb="7" eb="10">
      <t>シレイショ</t>
    </rPh>
    <rPh sb="13" eb="15">
      <t>ネンド</t>
    </rPh>
    <rPh sb="16" eb="19">
      <t>カントクカン</t>
    </rPh>
    <rPh sb="19" eb="22">
      <t>シレイショ</t>
    </rPh>
    <rPh sb="25" eb="27">
      <t>ネンド</t>
    </rPh>
    <rPh sb="28" eb="30">
      <t>ハッチュウ</t>
    </rPh>
    <rPh sb="30" eb="33">
      <t>ヨウキュウショ</t>
    </rPh>
    <phoneticPr fontId="6"/>
  </si>
  <si>
    <t>・契約簿（支出負担行為簿）</t>
    <phoneticPr fontId="6"/>
  </si>
  <si>
    <t>・担当官補助者指名・指名取消通知</t>
    <rPh sb="1" eb="4">
      <t>タントウカン</t>
    </rPh>
    <rPh sb="4" eb="7">
      <t>ホジョシャ</t>
    </rPh>
    <rPh sb="7" eb="9">
      <t>シメイ</t>
    </rPh>
    <rPh sb="10" eb="14">
      <t>シメイトリケシ</t>
    </rPh>
    <rPh sb="14" eb="16">
      <t>ツウチ</t>
    </rPh>
    <phoneticPr fontId="6"/>
  </si>
  <si>
    <t>給与の支払に関する帳簿等</t>
    <rPh sb="0" eb="2">
      <t>キュウヨ</t>
    </rPh>
    <rPh sb="3" eb="5">
      <t>シハラ</t>
    </rPh>
    <rPh sb="6" eb="7">
      <t>カン</t>
    </rPh>
    <rPh sb="9" eb="11">
      <t>チョウボ</t>
    </rPh>
    <rPh sb="11" eb="12">
      <t>トウ</t>
    </rPh>
    <phoneticPr fontId="12"/>
  </si>
  <si>
    <t>・特殊勤務命令簿</t>
    <rPh sb="1" eb="3">
      <t>トクシュ</t>
    </rPh>
    <rPh sb="3" eb="5">
      <t>キンム</t>
    </rPh>
    <rPh sb="5" eb="7">
      <t>メイレイ</t>
    </rPh>
    <rPh sb="7" eb="8">
      <t>ボ</t>
    </rPh>
    <phoneticPr fontId="12"/>
  </si>
  <si>
    <t xml:space="preserve">(6) </t>
    <phoneticPr fontId="6"/>
  </si>
  <si>
    <t>給与事務</t>
    <rPh sb="0" eb="4">
      <t>キュウヨジム</t>
    </rPh>
    <phoneticPr fontId="6"/>
  </si>
  <si>
    <t xml:space="preserve">・〇年度　特殊勤務命令簿（令和６年３月３１日以前）
</t>
    <rPh sb="2" eb="4">
      <t>ネンド</t>
    </rPh>
    <rPh sb="5" eb="7">
      <t>トクシュ</t>
    </rPh>
    <rPh sb="7" eb="9">
      <t>キンム</t>
    </rPh>
    <rPh sb="9" eb="12">
      <t>メイレイボ</t>
    </rPh>
    <phoneticPr fontId="6"/>
  </si>
  <si>
    <t>５年１月</t>
    <rPh sb="3" eb="4">
      <t>ツキ</t>
    </rPh>
    <phoneticPr fontId="12"/>
  </si>
  <si>
    <t xml:space="preserve">・〇年度　特殊勤務命令簿（令和６年４月１日以降）
</t>
    <rPh sb="2" eb="4">
      <t>ネンド</t>
    </rPh>
    <rPh sb="5" eb="7">
      <t>トクシュ</t>
    </rPh>
    <rPh sb="7" eb="9">
      <t>キンム</t>
    </rPh>
    <rPh sb="9" eb="12">
      <t>メイレイボ</t>
    </rPh>
    <phoneticPr fontId="6"/>
  </si>
  <si>
    <t>６年</t>
    <rPh sb="0" eb="1">
      <t>ネン</t>
    </rPh>
    <phoneticPr fontId="12"/>
  </si>
  <si>
    <t>旅費に関する帳簿</t>
    <rPh sb="0" eb="2">
      <t>リョヒ</t>
    </rPh>
    <rPh sb="3" eb="4">
      <t>カン</t>
    </rPh>
    <rPh sb="6" eb="8">
      <t>チョウボ</t>
    </rPh>
    <phoneticPr fontId="12"/>
  </si>
  <si>
    <t xml:space="preserve">(7) </t>
    <phoneticPr fontId="6"/>
  </si>
  <si>
    <t>旅費</t>
    <rPh sb="0" eb="2">
      <t>リョヒ</t>
    </rPh>
    <phoneticPr fontId="6"/>
  </si>
  <si>
    <t xml:space="preserve">・〇年度　旅行命令（依頼）簿（令和６年３月３１日以前）
</t>
    <rPh sb="2" eb="4">
      <t>ネンド</t>
    </rPh>
    <rPh sb="5" eb="7">
      <t>リョコウ</t>
    </rPh>
    <rPh sb="7" eb="9">
      <t>メイレイ</t>
    </rPh>
    <rPh sb="10" eb="12">
      <t>イライ</t>
    </rPh>
    <rPh sb="13" eb="14">
      <t>ボ</t>
    </rPh>
    <rPh sb="15" eb="17">
      <t>レイワ</t>
    </rPh>
    <rPh sb="18" eb="19">
      <t>ネン</t>
    </rPh>
    <rPh sb="20" eb="21">
      <t>ツキ</t>
    </rPh>
    <rPh sb="23" eb="24">
      <t>ヒ</t>
    </rPh>
    <rPh sb="24" eb="26">
      <t>イゼン</t>
    </rPh>
    <phoneticPr fontId="6"/>
  </si>
  <si>
    <t xml:space="preserve">・〇年度　旅行命令（依頼）簿（令和６年４月１日以降）
</t>
    <rPh sb="2" eb="4">
      <t>ネンド</t>
    </rPh>
    <rPh sb="5" eb="7">
      <t>リョコウ</t>
    </rPh>
    <rPh sb="7" eb="9">
      <t>メイレイ</t>
    </rPh>
    <rPh sb="10" eb="12">
      <t>イライ</t>
    </rPh>
    <rPh sb="13" eb="14">
      <t>ボ</t>
    </rPh>
    <rPh sb="15" eb="17">
      <t>レイワ</t>
    </rPh>
    <rPh sb="18" eb="19">
      <t>ネン</t>
    </rPh>
    <rPh sb="20" eb="21">
      <t>ツキ</t>
    </rPh>
    <rPh sb="22" eb="23">
      <t>ヒ</t>
    </rPh>
    <rPh sb="23" eb="25">
      <t>イコウ</t>
    </rPh>
    <phoneticPr fontId="6"/>
  </si>
  <si>
    <t>・〇年度　出張簿</t>
    <phoneticPr fontId="6"/>
  </si>
  <si>
    <t>人事発令に関する文書</t>
    <rPh sb="0" eb="2">
      <t>ジンジ</t>
    </rPh>
    <rPh sb="2" eb="4">
      <t>ハツレイ</t>
    </rPh>
    <rPh sb="5" eb="6">
      <t>カン</t>
    </rPh>
    <rPh sb="8" eb="10">
      <t>ブンショ</t>
    </rPh>
    <phoneticPr fontId="12"/>
  </si>
  <si>
    <t>・人事発令（自衛官一般、事務官等）</t>
    <rPh sb="1" eb="3">
      <t>ジンジ</t>
    </rPh>
    <rPh sb="3" eb="5">
      <t>ハツレイ</t>
    </rPh>
    <rPh sb="6" eb="9">
      <t>ジエイカン</t>
    </rPh>
    <rPh sb="9" eb="11">
      <t>イッパン</t>
    </rPh>
    <rPh sb="12" eb="15">
      <t>ジムカン</t>
    </rPh>
    <rPh sb="15" eb="16">
      <t>トウ</t>
    </rPh>
    <phoneticPr fontId="12"/>
  </si>
  <si>
    <t>・〇年度　人事発令（自衛官一般、事務官等）</t>
    <rPh sb="2" eb="4">
      <t>ネンド</t>
    </rPh>
    <rPh sb="5" eb="9">
      <t>ジンジハツレイ</t>
    </rPh>
    <rPh sb="10" eb="13">
      <t>ジエイカン</t>
    </rPh>
    <rPh sb="13" eb="15">
      <t>イッパン</t>
    </rPh>
    <rPh sb="16" eb="19">
      <t>ジムカン</t>
    </rPh>
    <rPh sb="19" eb="20">
      <t>トウ</t>
    </rPh>
    <phoneticPr fontId="6"/>
  </si>
  <si>
    <t>ク</t>
    <phoneticPr fontId="16"/>
  </si>
  <si>
    <t>名簿に関する簿冊</t>
    <rPh sb="0" eb="2">
      <t>メイボ</t>
    </rPh>
    <rPh sb="3" eb="4">
      <t>カン</t>
    </rPh>
    <rPh sb="6" eb="8">
      <t>ボサツ</t>
    </rPh>
    <phoneticPr fontId="6"/>
  </si>
  <si>
    <t>・幹部自衛官名簿</t>
    <rPh sb="1" eb="3">
      <t>カンブ</t>
    </rPh>
    <rPh sb="3" eb="6">
      <t>ジエイカン</t>
    </rPh>
    <rPh sb="6" eb="8">
      <t>メイボ</t>
    </rPh>
    <phoneticPr fontId="6"/>
  </si>
  <si>
    <t>隊員への周知に関する文書</t>
    <phoneticPr fontId="6"/>
  </si>
  <si>
    <t>・人事一般に関する周知通知文書等</t>
    <phoneticPr fontId="6"/>
  </si>
  <si>
    <t>・人事一般に関する周知通知文書等</t>
    <rPh sb="1" eb="5">
      <t>ジンジイッパン</t>
    </rPh>
    <rPh sb="6" eb="7">
      <t>カン</t>
    </rPh>
    <rPh sb="9" eb="11">
      <t>シュウチ</t>
    </rPh>
    <rPh sb="11" eb="13">
      <t>ツウチ</t>
    </rPh>
    <rPh sb="13" eb="16">
      <t>ブンショトウ</t>
    </rPh>
    <phoneticPr fontId="6"/>
  </si>
  <si>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16"/>
  </si>
  <si>
    <t>・〇年度　休暇・代休簿簿</t>
    <rPh sb="2" eb="3">
      <t>ネン</t>
    </rPh>
    <rPh sb="3" eb="4">
      <t>ド</t>
    </rPh>
    <rPh sb="5" eb="7">
      <t>キュウカ</t>
    </rPh>
    <rPh sb="8" eb="11">
      <t>ダイキュウボ</t>
    </rPh>
    <rPh sb="11" eb="12">
      <t>ボ</t>
    </rPh>
    <phoneticPr fontId="6"/>
  </si>
  <si>
    <t>・〇年　特別休暇簿</t>
    <rPh sb="2" eb="3">
      <t>ネン</t>
    </rPh>
    <rPh sb="4" eb="6">
      <t>トクベツ</t>
    </rPh>
    <rPh sb="6" eb="8">
      <t>キュウカ</t>
    </rPh>
    <rPh sb="8" eb="9">
      <t>ボ</t>
    </rPh>
    <phoneticPr fontId="6"/>
  </si>
  <si>
    <t>３年（暦年）</t>
    <rPh sb="1" eb="2">
      <t>ネン</t>
    </rPh>
    <rPh sb="3" eb="5">
      <t>レキネン</t>
    </rPh>
    <phoneticPr fontId="6"/>
  </si>
  <si>
    <t>・宣言書</t>
    <rPh sb="1" eb="4">
      <t>センゲンショ</t>
    </rPh>
    <phoneticPr fontId="6"/>
  </si>
  <si>
    <t>・ハラスメント防止に関する宣言書</t>
    <rPh sb="7" eb="9">
      <t>ボウシ</t>
    </rPh>
    <rPh sb="10" eb="11">
      <t>カン</t>
    </rPh>
    <rPh sb="13" eb="16">
      <t>センゲンショ</t>
    </rPh>
    <phoneticPr fontId="6"/>
  </si>
  <si>
    <t>人事記録、報告</t>
    <rPh sb="0" eb="4">
      <t>ジンジキロク</t>
    </rPh>
    <rPh sb="5" eb="7">
      <t>ホウコク</t>
    </rPh>
    <phoneticPr fontId="6"/>
  </si>
  <si>
    <t>人事記録に関する文書</t>
    <rPh sb="0" eb="4">
      <t>ジンジキロク</t>
    </rPh>
    <rPh sb="5" eb="6">
      <t>カン</t>
    </rPh>
    <rPh sb="8" eb="10">
      <t>ブンショ</t>
    </rPh>
    <phoneticPr fontId="6"/>
  </si>
  <si>
    <t>・勤務記録表</t>
    <rPh sb="1" eb="6">
      <t>キンムキロクヒョウ</t>
    </rPh>
    <phoneticPr fontId="6"/>
  </si>
  <si>
    <t>人事記録・報告</t>
    <rPh sb="0" eb="2">
      <t>ジンジ</t>
    </rPh>
    <rPh sb="2" eb="4">
      <t>キロク</t>
    </rPh>
    <rPh sb="5" eb="7">
      <t>ホウコク</t>
    </rPh>
    <phoneticPr fontId="6"/>
  </si>
  <si>
    <t>・隊員身上書</t>
    <rPh sb="1" eb="3">
      <t>タイイン</t>
    </rPh>
    <rPh sb="3" eb="6">
      <t>シンジョウショ</t>
    </rPh>
    <phoneticPr fontId="6"/>
  </si>
  <si>
    <t>自衛官補任</t>
    <rPh sb="0" eb="3">
      <t>ジエイカン</t>
    </rPh>
    <rPh sb="3" eb="5">
      <t>ホニン</t>
    </rPh>
    <phoneticPr fontId="12"/>
  </si>
  <si>
    <t>隊員への周知に関する文書</t>
    <rPh sb="0" eb="2">
      <t>タイイン</t>
    </rPh>
    <rPh sb="4" eb="6">
      <t>シュウチ</t>
    </rPh>
    <rPh sb="7" eb="8">
      <t>カン</t>
    </rPh>
    <rPh sb="10" eb="12">
      <t>ブンショ</t>
    </rPh>
    <phoneticPr fontId="6"/>
  </si>
  <si>
    <t>・周知通知文書</t>
    <rPh sb="1" eb="3">
      <t>シュウチ</t>
    </rPh>
    <rPh sb="3" eb="7">
      <t>ツウチブンショ</t>
    </rPh>
    <phoneticPr fontId="6"/>
  </si>
  <si>
    <t>・〇年度　自衛官補任に関する周知通知文書</t>
    <rPh sb="2" eb="4">
      <t>ネンド</t>
    </rPh>
    <rPh sb="5" eb="10">
      <t>ジエイカンホニン</t>
    </rPh>
    <rPh sb="11" eb="12">
      <t>カン</t>
    </rPh>
    <rPh sb="14" eb="16">
      <t>シュウチ</t>
    </rPh>
    <rPh sb="16" eb="20">
      <t>ツウチブンショ</t>
    </rPh>
    <phoneticPr fontId="6"/>
  </si>
  <si>
    <t>(7)</t>
  </si>
  <si>
    <t>表彰・懲戒</t>
    <rPh sb="0" eb="2">
      <t>ヒョウショウ</t>
    </rPh>
    <rPh sb="3" eb="5">
      <t>チョウカイ</t>
    </rPh>
    <phoneticPr fontId="6"/>
  </si>
  <si>
    <t>・〇年度　表彰・懲戒に関する周知通知文書</t>
    <rPh sb="2" eb="4">
      <t>ネンド</t>
    </rPh>
    <rPh sb="5" eb="7">
      <t>ヒョウショウ</t>
    </rPh>
    <rPh sb="8" eb="10">
      <t>チョウカイ</t>
    </rPh>
    <rPh sb="11" eb="12">
      <t>カン</t>
    </rPh>
    <rPh sb="14" eb="16">
      <t>シュウチ</t>
    </rPh>
    <rPh sb="16" eb="20">
      <t>ツウチブンショ</t>
    </rPh>
    <phoneticPr fontId="6"/>
  </si>
  <si>
    <t>(3)</t>
    <phoneticPr fontId="12"/>
  </si>
  <si>
    <t>給養に関する簿冊</t>
    <rPh sb="0" eb="2">
      <t>キュウヨウ</t>
    </rPh>
    <rPh sb="3" eb="4">
      <t>カン</t>
    </rPh>
    <rPh sb="6" eb="8">
      <t>ボサツ</t>
    </rPh>
    <phoneticPr fontId="6"/>
  </si>
  <si>
    <t>・給食通報</t>
    <rPh sb="1" eb="3">
      <t>キュウショク</t>
    </rPh>
    <rPh sb="3" eb="5">
      <t>ツウホウ</t>
    </rPh>
    <phoneticPr fontId="6"/>
  </si>
  <si>
    <t>(3) 給養</t>
    <rPh sb="4" eb="6">
      <t>キュウヨウ</t>
    </rPh>
    <phoneticPr fontId="6"/>
  </si>
  <si>
    <t>・〇年度　給食通報
・〇年度　食需伝票</t>
    <rPh sb="2" eb="4">
      <t>ネンド</t>
    </rPh>
    <rPh sb="5" eb="9">
      <t>キュウショクツウホウ</t>
    </rPh>
    <rPh sb="12" eb="14">
      <t>ネンド</t>
    </rPh>
    <rPh sb="15" eb="16">
      <t>ショク</t>
    </rPh>
    <rPh sb="16" eb="17">
      <t>ジュ</t>
    </rPh>
    <rPh sb="17" eb="19">
      <t>デンピョウ</t>
    </rPh>
    <phoneticPr fontId="6"/>
  </si>
  <si>
    <t>・食需伝票</t>
    <phoneticPr fontId="6"/>
  </si>
  <si>
    <t>・給食支給台帳</t>
    <phoneticPr fontId="6"/>
  </si>
  <si>
    <t>・〇年度　給食支給台帳</t>
    <rPh sb="2" eb="4">
      <t>ネンド</t>
    </rPh>
    <rPh sb="5" eb="7">
      <t>キュウショク</t>
    </rPh>
    <rPh sb="7" eb="9">
      <t>シキュウ</t>
    </rPh>
    <rPh sb="9" eb="11">
      <t>ダイチョウ</t>
    </rPh>
    <phoneticPr fontId="6"/>
  </si>
  <si>
    <t>就職援護</t>
    <rPh sb="0" eb="2">
      <t>シュウショク</t>
    </rPh>
    <rPh sb="2" eb="4">
      <t>エンゴ</t>
    </rPh>
    <phoneticPr fontId="12"/>
  </si>
  <si>
    <t>就職援護</t>
    <rPh sb="0" eb="2">
      <t>シュウショク</t>
    </rPh>
    <rPh sb="2" eb="4">
      <t>エンゴ</t>
    </rPh>
    <phoneticPr fontId="6"/>
  </si>
  <si>
    <t>就職の援助に資する施策に関する文書</t>
    <rPh sb="0" eb="2">
      <t>シュウショク</t>
    </rPh>
    <rPh sb="3" eb="5">
      <t>エンジョ</t>
    </rPh>
    <rPh sb="6" eb="7">
      <t>シ</t>
    </rPh>
    <rPh sb="9" eb="10">
      <t>ホドコ</t>
    </rPh>
    <rPh sb="10" eb="11">
      <t>サク</t>
    </rPh>
    <rPh sb="12" eb="13">
      <t>カン</t>
    </rPh>
    <rPh sb="15" eb="17">
      <t>ブンショ</t>
    </rPh>
    <phoneticPr fontId="12"/>
  </si>
  <si>
    <t>・就職援護業務計画</t>
    <phoneticPr fontId="12"/>
  </si>
  <si>
    <t>就職援護</t>
    <rPh sb="0" eb="4">
      <t>シュウショクエンゴ</t>
    </rPh>
    <phoneticPr fontId="6"/>
  </si>
  <si>
    <t>・〇年度　業務管理教育中央講習受講状況等</t>
    <rPh sb="2" eb="4">
      <t>ネンド</t>
    </rPh>
    <rPh sb="5" eb="11">
      <t>ギョウムカンリキョウイク</t>
    </rPh>
    <rPh sb="11" eb="15">
      <t>チュウオウコウシュウ</t>
    </rPh>
    <rPh sb="15" eb="17">
      <t>ジュコウ</t>
    </rPh>
    <rPh sb="17" eb="19">
      <t>ジョウキョウ</t>
    </rPh>
    <rPh sb="19" eb="20">
      <t>トウ</t>
    </rPh>
    <phoneticPr fontId="6"/>
  </si>
  <si>
    <t>・業務管理講習受講状況等</t>
    <phoneticPr fontId="6"/>
  </si>
  <si>
    <t>退職予定隊員の援護業務</t>
    <rPh sb="2" eb="4">
      <t>ヨテイ</t>
    </rPh>
    <rPh sb="4" eb="6">
      <t>タイイン</t>
    </rPh>
    <rPh sb="7" eb="9">
      <t>エンゴ</t>
    </rPh>
    <rPh sb="9" eb="11">
      <t>ギョウム</t>
    </rPh>
    <phoneticPr fontId="6"/>
  </si>
  <si>
    <t>・退職予定隊員の援護業務</t>
    <rPh sb="3" eb="5">
      <t>ヨテイ</t>
    </rPh>
    <rPh sb="5" eb="7">
      <t>タイイン</t>
    </rPh>
    <rPh sb="8" eb="10">
      <t>エンゴ</t>
    </rPh>
    <rPh sb="10" eb="12">
      <t>ギョウム</t>
    </rPh>
    <phoneticPr fontId="6"/>
  </si>
  <si>
    <t>・退職予定隊員の援護業務について</t>
    <rPh sb="3" eb="5">
      <t>ヨテイ</t>
    </rPh>
    <rPh sb="5" eb="7">
      <t>タイイン</t>
    </rPh>
    <rPh sb="8" eb="10">
      <t>エンゴ</t>
    </rPh>
    <rPh sb="10" eb="12">
      <t>ギョウム</t>
    </rPh>
    <phoneticPr fontId="6"/>
  </si>
  <si>
    <t>ﾄ</t>
    <phoneticPr fontId="6"/>
  </si>
  <si>
    <t>隊員への周知に関する文書（一般命令を含む。）</t>
    <rPh sb="0" eb="2">
      <t>タイイン</t>
    </rPh>
    <rPh sb="4" eb="6">
      <t>シュウチ</t>
    </rPh>
    <rPh sb="7" eb="8">
      <t>カン</t>
    </rPh>
    <rPh sb="10" eb="12">
      <t>ブンショ</t>
    </rPh>
    <rPh sb="13" eb="15">
      <t>イッパン</t>
    </rPh>
    <rPh sb="15" eb="17">
      <t>メイレイ</t>
    </rPh>
    <rPh sb="18" eb="19">
      <t>フク</t>
    </rPh>
    <phoneticPr fontId="6"/>
  </si>
  <si>
    <t>・〇年度　訓練参加に係る一般命令
（令和５年３月３１日以前）
・〇年度　教育訓練一般に係る周知通知文書
（令和５年４月１日以降）</t>
    <rPh sb="2" eb="4">
      <t>ネンド</t>
    </rPh>
    <rPh sb="5" eb="9">
      <t>クンレンサンカ</t>
    </rPh>
    <rPh sb="10" eb="11">
      <t>カカ</t>
    </rPh>
    <rPh sb="12" eb="16">
      <t>イッパンメイレイ</t>
    </rPh>
    <rPh sb="18" eb="20">
      <t>レイワ</t>
    </rPh>
    <rPh sb="21" eb="22">
      <t>ネン</t>
    </rPh>
    <rPh sb="23" eb="24">
      <t>ツキ</t>
    </rPh>
    <rPh sb="26" eb="27">
      <t>ヒ</t>
    </rPh>
    <rPh sb="27" eb="29">
      <t>イゼン</t>
    </rPh>
    <rPh sb="33" eb="35">
      <t>ネンド</t>
    </rPh>
    <rPh sb="36" eb="40">
      <t>キョウイククンレン</t>
    </rPh>
    <rPh sb="40" eb="42">
      <t>イッパン</t>
    </rPh>
    <rPh sb="43" eb="44">
      <t>カカ</t>
    </rPh>
    <rPh sb="45" eb="51">
      <t>シュウチツウチブンショ</t>
    </rPh>
    <rPh sb="53" eb="55">
      <t>レイワ</t>
    </rPh>
    <rPh sb="56" eb="57">
      <t>ネン</t>
    </rPh>
    <rPh sb="58" eb="59">
      <t>ツキ</t>
    </rPh>
    <rPh sb="60" eb="61">
      <t>ヒ</t>
    </rPh>
    <rPh sb="61" eb="63">
      <t>イコウ</t>
    </rPh>
    <phoneticPr fontId="6"/>
  </si>
  <si>
    <t>通信電子</t>
    <rPh sb="0" eb="4">
      <t>ツウシンデンシ</t>
    </rPh>
    <phoneticPr fontId="6"/>
  </si>
  <si>
    <t>ファイル暗号化ソフトの運用及び維持管理に関する文書</t>
    <rPh sb="4" eb="7">
      <t>アンゴウカ</t>
    </rPh>
    <rPh sb="11" eb="13">
      <t>ウンヨウ</t>
    </rPh>
    <rPh sb="13" eb="14">
      <t>オヨ</t>
    </rPh>
    <rPh sb="15" eb="17">
      <t>イジ</t>
    </rPh>
    <rPh sb="17" eb="19">
      <t>カンリ</t>
    </rPh>
    <phoneticPr fontId="12"/>
  </si>
  <si>
    <t>・ＦＯ管理簿</t>
    <rPh sb="3" eb="5">
      <t>カンリ</t>
    </rPh>
    <rPh sb="5" eb="6">
      <t>ボ</t>
    </rPh>
    <phoneticPr fontId="6"/>
  </si>
  <si>
    <t>当該ページに記録された登録ユーザが全て登録解消された日又は登録ユーザを更新するため新規に作成した日に係る特定日以後５年</t>
    <rPh sb="0" eb="2">
      <t>トウガイ</t>
    </rPh>
    <phoneticPr fontId="12"/>
  </si>
  <si>
    <t>・暗号化モード解除記録簿</t>
    <rPh sb="1" eb="4">
      <t>アンゴウカ</t>
    </rPh>
    <rPh sb="7" eb="12">
      <t>カイジョキロクボ</t>
    </rPh>
    <phoneticPr fontId="6"/>
  </si>
  <si>
    <t>パソコン及び可搬記憶媒体の管理に関する文書</t>
    <rPh sb="4" eb="5">
      <t>オヨ</t>
    </rPh>
    <rPh sb="6" eb="8">
      <t>カハン</t>
    </rPh>
    <rPh sb="8" eb="10">
      <t>キオク</t>
    </rPh>
    <rPh sb="10" eb="12">
      <t>バイタイ</t>
    </rPh>
    <rPh sb="13" eb="15">
      <t>カンリ</t>
    </rPh>
    <phoneticPr fontId="12"/>
  </si>
  <si>
    <t>・パソコン管理簿</t>
    <rPh sb="5" eb="7">
      <t>カンリ</t>
    </rPh>
    <rPh sb="7" eb="8">
      <t>ボ</t>
    </rPh>
    <phoneticPr fontId="6"/>
  </si>
  <si>
    <t xml:space="preserve">・可搬記憶媒体（媒体の種類）管理簿
</t>
    <rPh sb="1" eb="3">
      <t>カハン</t>
    </rPh>
    <rPh sb="3" eb="5">
      <t>キオク</t>
    </rPh>
    <rPh sb="5" eb="7">
      <t>バイタイ</t>
    </rPh>
    <rPh sb="8" eb="10">
      <t>バイタイ</t>
    </rPh>
    <rPh sb="11" eb="13">
      <t>シュルイ</t>
    </rPh>
    <rPh sb="14" eb="17">
      <t>カンリボ</t>
    </rPh>
    <phoneticPr fontId="12"/>
  </si>
  <si>
    <t xml:space="preserve">・可搬記憶媒体（媒体の種類）管理簿
</t>
    <rPh sb="1" eb="7">
      <t>カハンキオクバイタイ</t>
    </rPh>
    <rPh sb="8" eb="10">
      <t>バイタイ</t>
    </rPh>
    <rPh sb="11" eb="13">
      <t>シュルイ</t>
    </rPh>
    <rPh sb="14" eb="17">
      <t>カンリボ</t>
    </rPh>
    <phoneticPr fontId="6"/>
  </si>
  <si>
    <t>・目的特化型機器管理簿</t>
    <rPh sb="1" eb="6">
      <t>モクテキトッカガタ</t>
    </rPh>
    <rPh sb="6" eb="8">
      <t>キキ</t>
    </rPh>
    <rPh sb="8" eb="11">
      <t>カンリボ</t>
    </rPh>
    <phoneticPr fontId="6"/>
  </si>
  <si>
    <t>・パソコン持出簿</t>
    <rPh sb="5" eb="7">
      <t>モチダシ</t>
    </rPh>
    <rPh sb="7" eb="8">
      <t>ボ</t>
    </rPh>
    <phoneticPr fontId="12"/>
  </si>
  <si>
    <t>・〇年度　官品パソコン持出簿
・〇年度　官品可搬記憶媒体持出簿
・〇年度　可搬記憶媒体使用記録簿
・〇年度　パソコン員数点検簿
・〇年度　可搬記憶媒体員数点検簿
・〇年度　パソコン定期及び臨時点検簿
・〇年度　可搬記憶媒体定期及び臨時点検簿
・〇年度　点検実施結果
・〇年度　防衛省の隊員以外が保有する情報システムへの官品可搬記憶媒体接続簿
・〇年度　目的特化型機器のセキュリティ対策記録
・〇年度　共有アカウント使用記録簿
・〇年度　情報保証に関する員数点検簿
・〇年度　情報保証に関する日々点検簿</t>
    <rPh sb="2" eb="4">
      <t>ネンド</t>
    </rPh>
    <rPh sb="5" eb="6">
      <t>カン</t>
    </rPh>
    <rPh sb="6" eb="7">
      <t>ヒン</t>
    </rPh>
    <rPh sb="11" eb="14">
      <t>モチダシボ</t>
    </rPh>
    <rPh sb="17" eb="19">
      <t>ネンド</t>
    </rPh>
    <rPh sb="20" eb="21">
      <t>カン</t>
    </rPh>
    <rPh sb="21" eb="22">
      <t>ヒン</t>
    </rPh>
    <rPh sb="22" eb="28">
      <t>カハンキオクバイタイ</t>
    </rPh>
    <rPh sb="28" eb="31">
      <t>モチダシボ</t>
    </rPh>
    <rPh sb="34" eb="36">
      <t>ネンド</t>
    </rPh>
    <rPh sb="37" eb="43">
      <t>カハンキオクバイタイ</t>
    </rPh>
    <rPh sb="43" eb="48">
      <t>シヨウキロクボ</t>
    </rPh>
    <rPh sb="51" eb="53">
      <t>ネンド</t>
    </rPh>
    <rPh sb="58" eb="60">
      <t>インズウ</t>
    </rPh>
    <rPh sb="60" eb="63">
      <t>テンケンボ</t>
    </rPh>
    <rPh sb="66" eb="68">
      <t>ネンド</t>
    </rPh>
    <rPh sb="75" eb="77">
      <t>インズウ</t>
    </rPh>
    <rPh sb="77" eb="79">
      <t>テンケン</t>
    </rPh>
    <rPh sb="83" eb="85">
      <t>ネンド</t>
    </rPh>
    <rPh sb="90" eb="92">
      <t>テイキ</t>
    </rPh>
    <rPh sb="92" eb="93">
      <t>オヨ</t>
    </rPh>
    <rPh sb="94" eb="99">
      <t>リンジテンケンボ</t>
    </rPh>
    <rPh sb="102" eb="104">
      <t>ネンド</t>
    </rPh>
    <rPh sb="105" eb="111">
      <t>カハンキオクバイタイ</t>
    </rPh>
    <rPh sb="123" eb="125">
      <t>ネンド</t>
    </rPh>
    <rPh sb="126" eb="132">
      <t>テンケンジッシケッカ</t>
    </rPh>
    <phoneticPr fontId="6"/>
  </si>
  <si>
    <t>・特別防衛秘密閲覧用パソコン使用者管理簿</t>
    <phoneticPr fontId="6"/>
  </si>
  <si>
    <t>・防衛省の隊員以外が保有する情報システムへの官品可搬記憶媒体接続簿</t>
    <phoneticPr fontId="6"/>
  </si>
  <si>
    <t xml:space="preserve">・〇年度　情報保証教育実施記録
</t>
    <rPh sb="2" eb="4">
      <t>ネンド</t>
    </rPh>
    <rPh sb="5" eb="9">
      <t>ジョウホウホショウ</t>
    </rPh>
    <rPh sb="9" eb="11">
      <t>キョウイク</t>
    </rPh>
    <rPh sb="11" eb="13">
      <t>ジッシ</t>
    </rPh>
    <rPh sb="13" eb="15">
      <t>キロク</t>
    </rPh>
    <phoneticPr fontId="6"/>
  </si>
  <si>
    <t>３年
（令和５年３月３１日以前）</t>
    <rPh sb="1" eb="2">
      <t>ネン</t>
    </rPh>
    <phoneticPr fontId="12"/>
  </si>
  <si>
    <t>１年
（令和５年４月１日以降）</t>
    <rPh sb="1" eb="2">
      <t>ネン</t>
    </rPh>
    <phoneticPr fontId="12"/>
  </si>
  <si>
    <r>
      <t>・</t>
    </r>
    <r>
      <rPr>
        <sz val="9"/>
        <rFont val="ＭＳ 明朝"/>
        <family val="1"/>
        <charset val="128"/>
      </rPr>
      <t>私有機器等で業務用データを取り扱っていない旨の</t>
    </r>
    <r>
      <rPr>
        <sz val="9"/>
        <color theme="1"/>
        <rFont val="ＭＳ 明朝"/>
        <family val="1"/>
        <charset val="128"/>
      </rPr>
      <t>誓約書</t>
    </r>
    <rPh sb="1" eb="3">
      <t>シユウ</t>
    </rPh>
    <rPh sb="3" eb="5">
      <t>キキ</t>
    </rPh>
    <rPh sb="5" eb="6">
      <t>トウ</t>
    </rPh>
    <rPh sb="7" eb="10">
      <t>ギョウムヨウ</t>
    </rPh>
    <rPh sb="14" eb="15">
      <t>ト</t>
    </rPh>
    <rPh sb="16" eb="17">
      <t>アツカ</t>
    </rPh>
    <rPh sb="22" eb="23">
      <t>ムネ</t>
    </rPh>
    <rPh sb="24" eb="27">
      <t>セイヤクショ</t>
    </rPh>
    <phoneticPr fontId="12"/>
  </si>
  <si>
    <t>・誓約書
・誓約書（終了分）</t>
    <rPh sb="1" eb="4">
      <t>セイヤクショ</t>
    </rPh>
    <rPh sb="6" eb="9">
      <t>セイヤクショ</t>
    </rPh>
    <rPh sb="10" eb="13">
      <t>シュウリョウブン</t>
    </rPh>
    <phoneticPr fontId="6"/>
  </si>
  <si>
    <t>秘密保全（２９の項に掲げるものを除く。）</t>
    <phoneticPr fontId="6"/>
  </si>
  <si>
    <t>・〇年度　秘密保全に関する周知通知文書</t>
    <rPh sb="2" eb="4">
      <t>ネンド</t>
    </rPh>
    <rPh sb="5" eb="9">
      <t>ヒミツホゼン</t>
    </rPh>
    <rPh sb="10" eb="11">
      <t>カン</t>
    </rPh>
    <rPh sb="13" eb="15">
      <t>シュウチ</t>
    </rPh>
    <rPh sb="15" eb="17">
      <t>ツウチ</t>
    </rPh>
    <rPh sb="17" eb="19">
      <t>ブンショ</t>
    </rPh>
    <phoneticPr fontId="6"/>
  </si>
  <si>
    <t>調達等関係職員が業界関係者と接触する場合の対応要領に関する文書</t>
    <phoneticPr fontId="12"/>
  </si>
  <si>
    <t>・業界関係者等と接触する場合における対応要領に関する教育等実施報告</t>
    <phoneticPr fontId="12"/>
  </si>
  <si>
    <t xml:space="preserve">・調達等関係職員が業界関係者等と接触する場合における対応要領に関する教育等実施報告
</t>
    <phoneticPr fontId="6"/>
  </si>
  <si>
    <t>・〇年度　対応記録簿</t>
    <phoneticPr fontId="6"/>
  </si>
  <si>
    <t>走行器材類操縦許可証に関する文章</t>
    <rPh sb="11" eb="12">
      <t>カン</t>
    </rPh>
    <rPh sb="14" eb="16">
      <t>ブンショウ</t>
    </rPh>
    <phoneticPr fontId="6"/>
  </si>
  <si>
    <t>・走行器材類操縦許可証確認書</t>
    <phoneticPr fontId="6"/>
  </si>
  <si>
    <t>輸送</t>
    <rPh sb="0" eb="2">
      <t>ユソウ</t>
    </rPh>
    <phoneticPr fontId="6"/>
  </si>
  <si>
    <r>
      <rPr>
        <sz val="9"/>
        <color theme="1"/>
        <rFont val="ＭＳ 明朝"/>
        <family val="1"/>
        <charset val="128"/>
      </rPr>
      <t>(3)</t>
    </r>
    <phoneticPr fontId="12"/>
  </si>
  <si>
    <t>物品管理に関する帳簿及び証書</t>
    <rPh sb="0" eb="2">
      <t>ブッピン</t>
    </rPh>
    <rPh sb="2" eb="4">
      <t>カンリ</t>
    </rPh>
    <rPh sb="5" eb="6">
      <t>カン</t>
    </rPh>
    <rPh sb="8" eb="10">
      <t>チョウボ</t>
    </rPh>
    <rPh sb="10" eb="11">
      <t>オヨ</t>
    </rPh>
    <rPh sb="12" eb="14">
      <t>ショウショ</t>
    </rPh>
    <phoneticPr fontId="12"/>
  </si>
  <si>
    <t>・管理記録カード</t>
    <rPh sb="1" eb="3">
      <t>カンリ</t>
    </rPh>
    <rPh sb="3" eb="5">
      <t>キロク</t>
    </rPh>
    <phoneticPr fontId="12"/>
  </si>
  <si>
    <t xml:space="preserve">(3) </t>
    <phoneticPr fontId="6"/>
  </si>
  <si>
    <t>・〇年度　物品管理帳簿
・〇年度　物品出納帳簿
・〇年度　物品管理簿
・〇年度　証書綴
・〇年度　図書受払簿
・〇年度　統制台帳</t>
    <rPh sb="2" eb="4">
      <t>ネンド</t>
    </rPh>
    <rPh sb="5" eb="7">
      <t>ブッピン</t>
    </rPh>
    <rPh sb="7" eb="9">
      <t>カンリ</t>
    </rPh>
    <rPh sb="9" eb="11">
      <t>チョウボ</t>
    </rPh>
    <rPh sb="14" eb="16">
      <t>ネンド</t>
    </rPh>
    <rPh sb="17" eb="21">
      <t>ブッピンスイトウ</t>
    </rPh>
    <rPh sb="21" eb="23">
      <t>チョウボ</t>
    </rPh>
    <rPh sb="26" eb="28">
      <t>ネンド</t>
    </rPh>
    <rPh sb="29" eb="34">
      <t>ブッピンカンリボ</t>
    </rPh>
    <rPh sb="37" eb="39">
      <t>ネンド</t>
    </rPh>
    <rPh sb="40" eb="42">
      <t>ショウショ</t>
    </rPh>
    <rPh sb="42" eb="43">
      <t>ツヅ</t>
    </rPh>
    <rPh sb="46" eb="48">
      <t>ネンド</t>
    </rPh>
    <rPh sb="49" eb="51">
      <t>トショ</t>
    </rPh>
    <rPh sb="51" eb="54">
      <t>ウケハライボ</t>
    </rPh>
    <rPh sb="57" eb="59">
      <t>ネンド</t>
    </rPh>
    <rPh sb="60" eb="64">
      <t>トウセイダイチョウ</t>
    </rPh>
    <phoneticPr fontId="6"/>
  </si>
  <si>
    <t>・物品管理帳簿</t>
    <phoneticPr fontId="6"/>
  </si>
  <si>
    <t>・物品出納帳簿</t>
    <phoneticPr fontId="6"/>
  </si>
  <si>
    <t>・物品管理簿</t>
    <phoneticPr fontId="6"/>
  </si>
  <si>
    <t>物品管理検査に関する文書</t>
    <rPh sb="0" eb="2">
      <t>ブッピン</t>
    </rPh>
    <rPh sb="2" eb="4">
      <t>カンリ</t>
    </rPh>
    <rPh sb="4" eb="6">
      <t>ケンサ</t>
    </rPh>
    <rPh sb="7" eb="8">
      <t>カン</t>
    </rPh>
    <rPh sb="10" eb="12">
      <t>ブンショ</t>
    </rPh>
    <phoneticPr fontId="12"/>
  </si>
  <si>
    <t>・物品管理検査書</t>
    <rPh sb="1" eb="3">
      <t>ブッピン</t>
    </rPh>
    <rPh sb="3" eb="5">
      <t>カンリ</t>
    </rPh>
    <rPh sb="5" eb="7">
      <t>ケンサ</t>
    </rPh>
    <rPh sb="7" eb="8">
      <t>ショ</t>
    </rPh>
    <phoneticPr fontId="12"/>
  </si>
  <si>
    <t>・〇年度　物品管理検査
・〇年度　装備基準表
・〇年度　業務装備品装備定数表
・〇年度　返納票
・〇年度　供用票
・〇年度　外注洗濯</t>
    <rPh sb="2" eb="4">
      <t>ネンド</t>
    </rPh>
    <rPh sb="5" eb="7">
      <t>ブッピン</t>
    </rPh>
    <rPh sb="7" eb="9">
      <t>カンリ</t>
    </rPh>
    <rPh sb="9" eb="11">
      <t>ケンサ</t>
    </rPh>
    <rPh sb="14" eb="16">
      <t>ネンド</t>
    </rPh>
    <rPh sb="17" eb="19">
      <t>ソウビ</t>
    </rPh>
    <rPh sb="19" eb="21">
      <t>キジュン</t>
    </rPh>
    <rPh sb="21" eb="22">
      <t>ヒョウ</t>
    </rPh>
    <rPh sb="25" eb="27">
      <t>ネンド</t>
    </rPh>
    <rPh sb="28" eb="30">
      <t>ギョウム</t>
    </rPh>
    <rPh sb="30" eb="33">
      <t>ソウビヒン</t>
    </rPh>
    <rPh sb="33" eb="35">
      <t>ソウビ</t>
    </rPh>
    <rPh sb="35" eb="37">
      <t>テイスウ</t>
    </rPh>
    <rPh sb="37" eb="38">
      <t>ヒョウ</t>
    </rPh>
    <rPh sb="41" eb="43">
      <t>ネンド</t>
    </rPh>
    <rPh sb="44" eb="46">
      <t>ヘンノウ</t>
    </rPh>
    <rPh sb="46" eb="47">
      <t>ヒョウ</t>
    </rPh>
    <rPh sb="50" eb="52">
      <t>ネンド</t>
    </rPh>
    <rPh sb="53" eb="55">
      <t>キョウヨウ</t>
    </rPh>
    <rPh sb="55" eb="56">
      <t>ヒョウ</t>
    </rPh>
    <rPh sb="59" eb="61">
      <t>ネンド</t>
    </rPh>
    <rPh sb="62" eb="64">
      <t>ガイチュウ</t>
    </rPh>
    <rPh sb="64" eb="66">
      <t>センタク</t>
    </rPh>
    <phoneticPr fontId="6"/>
  </si>
  <si>
    <t>・〇年度　現況結果検査報告
・〇年度　物品使用状況点検表
・〇年度　共用現況調査</t>
    <rPh sb="2" eb="4">
      <t>ネンド</t>
    </rPh>
    <rPh sb="5" eb="9">
      <t>ゲンキョウケッカ</t>
    </rPh>
    <rPh sb="9" eb="13">
      <t>ケンサホウコク</t>
    </rPh>
    <rPh sb="16" eb="18">
      <t>ネンド</t>
    </rPh>
    <rPh sb="19" eb="23">
      <t>ブッピンシヨウ</t>
    </rPh>
    <rPh sb="23" eb="25">
      <t>ジョウキョウ</t>
    </rPh>
    <rPh sb="25" eb="28">
      <t>テンケンヒョウ</t>
    </rPh>
    <rPh sb="31" eb="33">
      <t>ネンド</t>
    </rPh>
    <rPh sb="34" eb="36">
      <t>キョウヨウ</t>
    </rPh>
    <rPh sb="36" eb="38">
      <t>ゲンキョウ</t>
    </rPh>
    <rPh sb="38" eb="40">
      <t>チョウサ</t>
    </rPh>
    <phoneticPr fontId="6"/>
  </si>
  <si>
    <t>補給の請求に関する文書</t>
    <phoneticPr fontId="12"/>
  </si>
  <si>
    <t>・装備請求について、認識票（甲）請求書について</t>
    <rPh sb="1" eb="3">
      <t>ソウビ</t>
    </rPh>
    <rPh sb="3" eb="5">
      <t>セイキュウ</t>
    </rPh>
    <phoneticPr fontId="12"/>
  </si>
  <si>
    <t>・認識票（甲）の請求について</t>
    <rPh sb="1" eb="4">
      <t>ニンシキヒョウ</t>
    </rPh>
    <rPh sb="5" eb="6">
      <t>コウ</t>
    </rPh>
    <rPh sb="8" eb="10">
      <t>セイキュウ</t>
    </rPh>
    <phoneticPr fontId="6"/>
  </si>
  <si>
    <t>被服等に関する簿冊</t>
    <rPh sb="0" eb="2">
      <t>ヒフク</t>
    </rPh>
    <rPh sb="2" eb="3">
      <t>トウ</t>
    </rPh>
    <rPh sb="4" eb="5">
      <t>カン</t>
    </rPh>
    <rPh sb="7" eb="9">
      <t>ボサツ</t>
    </rPh>
    <phoneticPr fontId="6"/>
  </si>
  <si>
    <t>・被服装具表</t>
    <rPh sb="1" eb="3">
      <t>ヒフク</t>
    </rPh>
    <rPh sb="3" eb="5">
      <t>ソウグ</t>
    </rPh>
    <rPh sb="5" eb="6">
      <t>ヒョウ</t>
    </rPh>
    <phoneticPr fontId="6"/>
  </si>
  <si>
    <t>不用決定の日に係る特定日以後５年</t>
    <rPh sb="0" eb="4">
      <t>フヨウケッテイ</t>
    </rPh>
    <rPh sb="5" eb="6">
      <t>ヒ</t>
    </rPh>
    <rPh sb="7" eb="8">
      <t>カカ</t>
    </rPh>
    <rPh sb="9" eb="12">
      <t>トクテイビ</t>
    </rPh>
    <rPh sb="12" eb="14">
      <t>イゴ</t>
    </rPh>
    <rPh sb="15" eb="16">
      <t>ネン</t>
    </rPh>
    <phoneticPr fontId="6"/>
  </si>
  <si>
    <t>補給手続に関する簿冊、補給計画、補給担当官への通知文書</t>
    <phoneticPr fontId="6"/>
  </si>
  <si>
    <t>・電子購買</t>
    <rPh sb="1" eb="5">
      <t>デンシコウバイ</t>
    </rPh>
    <phoneticPr fontId="6"/>
  </si>
  <si>
    <t>・航空自衛隊物品管理補給手続</t>
    <rPh sb="1" eb="6">
      <t>コウクウジエイタイ</t>
    </rPh>
    <rPh sb="6" eb="10">
      <t>ブッピンカンリ</t>
    </rPh>
    <rPh sb="10" eb="12">
      <t>ホキュウ</t>
    </rPh>
    <rPh sb="12" eb="14">
      <t>テツヅ</t>
    </rPh>
    <phoneticPr fontId="6"/>
  </si>
  <si>
    <t>・航空自衛隊物品管理補給手続
・〇年度　各種補給計画
・〇年度　図書共用責任者（任命・解任）通知書</t>
    <phoneticPr fontId="6"/>
  </si>
  <si>
    <t>・各種補給計画</t>
    <phoneticPr fontId="6"/>
  </si>
  <si>
    <t>・図書共用責任者（任命・解任）通知書</t>
    <phoneticPr fontId="6"/>
  </si>
  <si>
    <t>調達に関する簿冊</t>
    <rPh sb="0" eb="2">
      <t>チョウタツ</t>
    </rPh>
    <rPh sb="3" eb="4">
      <t>カン</t>
    </rPh>
    <rPh sb="6" eb="8">
      <t>ボサツ</t>
    </rPh>
    <phoneticPr fontId="6"/>
  </si>
  <si>
    <t>・基地調達に関する簿冊</t>
    <rPh sb="1" eb="3">
      <t>キチ</t>
    </rPh>
    <rPh sb="3" eb="5">
      <t>チョウタツ</t>
    </rPh>
    <rPh sb="6" eb="7">
      <t>カン</t>
    </rPh>
    <rPh sb="9" eb="11">
      <t>ボサツ</t>
    </rPh>
    <phoneticPr fontId="6"/>
  </si>
  <si>
    <t xml:space="preserve">・分任支出負担行為担当官補助者指名通知
</t>
    <phoneticPr fontId="6"/>
  </si>
  <si>
    <t>・契約担当官補助者
・調達関係職員一覧
・〇年度　電子購買
・〇年度　基地調達実施計画</t>
    <phoneticPr fontId="6"/>
  </si>
  <si>
    <t>安全管理に関する文書</t>
    <rPh sb="0" eb="2">
      <t>アンゼン</t>
    </rPh>
    <rPh sb="2" eb="4">
      <t>カンリ</t>
    </rPh>
    <rPh sb="5" eb="6">
      <t>カン</t>
    </rPh>
    <rPh sb="8" eb="10">
      <t>ブンショ</t>
    </rPh>
    <phoneticPr fontId="12"/>
  </si>
  <si>
    <t>・事故防止計画</t>
    <rPh sb="1" eb="3">
      <t>ジコ</t>
    </rPh>
    <rPh sb="3" eb="5">
      <t>ボウシ</t>
    </rPh>
    <rPh sb="5" eb="7">
      <t>ケイカク</t>
    </rPh>
    <phoneticPr fontId="12"/>
  </si>
  <si>
    <t>安全</t>
    <rPh sb="0" eb="2">
      <t>アンゼン</t>
    </rPh>
    <phoneticPr fontId="6"/>
  </si>
  <si>
    <t>・〇年度　安全教育記録</t>
    <rPh sb="2" eb="4">
      <t>ネンド</t>
    </rPh>
    <rPh sb="5" eb="9">
      <t>アンゼンキョウイク</t>
    </rPh>
    <rPh sb="9" eb="11">
      <t>キロク</t>
    </rPh>
    <phoneticPr fontId="6"/>
  </si>
  <si>
    <t>・〇年度　安全に関する周知通知文書</t>
    <phoneticPr fontId="6"/>
  </si>
  <si>
    <t>会計監査</t>
    <rPh sb="0" eb="4">
      <t>カイケイカンサ</t>
    </rPh>
    <phoneticPr fontId="6"/>
  </si>
  <si>
    <t>会計監査に関する文書</t>
    <rPh sb="0" eb="4">
      <t>カイケイカンサ</t>
    </rPh>
    <rPh sb="5" eb="6">
      <t>カン</t>
    </rPh>
    <phoneticPr fontId="6"/>
  </si>
  <si>
    <t>・〇年度　会計監査に関する周知通知文書</t>
    <rPh sb="5" eb="9">
      <t>カイケイカンサ</t>
    </rPh>
    <phoneticPr fontId="6"/>
  </si>
  <si>
    <t>身体歴</t>
    <rPh sb="0" eb="2">
      <t>シンタイ</t>
    </rPh>
    <rPh sb="2" eb="3">
      <t>レキ</t>
    </rPh>
    <phoneticPr fontId="12"/>
  </si>
  <si>
    <t>・身体歴</t>
    <rPh sb="1" eb="4">
      <t>シンタイレキ</t>
    </rPh>
    <phoneticPr fontId="6"/>
  </si>
  <si>
    <t>離職し、又は航空自衛隊以外の防衛省職員となった日に係る特定日以後５年</t>
    <rPh sb="23" eb="24">
      <t>ヒ</t>
    </rPh>
    <rPh sb="25" eb="26">
      <t>カカ</t>
    </rPh>
    <rPh sb="27" eb="29">
      <t>トクテイ</t>
    </rPh>
    <rPh sb="29" eb="30">
      <t>ヒ</t>
    </rPh>
    <rPh sb="30" eb="32">
      <t>イゴ</t>
    </rPh>
    <rPh sb="33" eb="34">
      <t>ネン</t>
    </rPh>
    <phoneticPr fontId="12"/>
  </si>
  <si>
    <t>隊員の健康管理に関する文書</t>
    <rPh sb="0" eb="2">
      <t>タイイン</t>
    </rPh>
    <rPh sb="3" eb="7">
      <t>ケンコウカンリ</t>
    </rPh>
    <rPh sb="8" eb="9">
      <t>カン</t>
    </rPh>
    <rPh sb="11" eb="13">
      <t>ブンショ</t>
    </rPh>
    <phoneticPr fontId="6"/>
  </si>
  <si>
    <t>・健康管理</t>
    <rPh sb="1" eb="5">
      <t>ケンコウカンリ</t>
    </rPh>
    <phoneticPr fontId="6"/>
  </si>
  <si>
    <t>・業務従事に供し得る健康管理</t>
    <rPh sb="1" eb="5">
      <t>ギョウムジュウジ</t>
    </rPh>
    <rPh sb="6" eb="7">
      <t>トモ</t>
    </rPh>
    <rPh sb="8" eb="9">
      <t>エ</t>
    </rPh>
    <rPh sb="10" eb="14">
      <t>ケンコウカンリ</t>
    </rPh>
    <phoneticPr fontId="6"/>
  </si>
  <si>
    <t>航空自衛隊行政文書管理規則別表第３を参酌し、業務の内容に応じ管理するべき事項（大分類）、業務の区分（中分類）を設定する。</t>
    <phoneticPr fontId="6"/>
  </si>
  <si>
    <t>命令を発するための文書</t>
    <rPh sb="0" eb="2">
      <t>メイレイ</t>
    </rPh>
    <rPh sb="3" eb="4">
      <t>ハッ</t>
    </rPh>
    <rPh sb="9" eb="11">
      <t>ブンショ</t>
    </rPh>
    <phoneticPr fontId="12"/>
  </si>
  <si>
    <t>・一般命令（軽易なものに限る。）</t>
    <phoneticPr fontId="12"/>
  </si>
  <si>
    <t>・〇年度　一般命令
・〇年度　個別命令
・〇年度　日日命令</t>
    <rPh sb="2" eb="4">
      <t>ネンド</t>
    </rPh>
    <rPh sb="5" eb="7">
      <t>イッパン</t>
    </rPh>
    <rPh sb="7" eb="9">
      <t>メイレイ</t>
    </rPh>
    <rPh sb="12" eb="14">
      <t>ネンド</t>
    </rPh>
    <rPh sb="22" eb="24">
      <t>ネンド</t>
    </rPh>
    <rPh sb="25" eb="27">
      <t>ニチニチ</t>
    </rPh>
    <rPh sb="27" eb="29">
      <t>メイレイ</t>
    </rPh>
    <phoneticPr fontId="6"/>
  </si>
  <si>
    <t>・個別命令</t>
    <phoneticPr fontId="6"/>
  </si>
  <si>
    <t>・日日命令</t>
    <phoneticPr fontId="6"/>
  </si>
  <si>
    <t>指示書及び当該指示書を受けて作成された文書並びにこれらの作成過程が記録された文書</t>
  </si>
  <si>
    <t>文書管理者：援護室長</t>
    <rPh sb="0" eb="2">
      <t>ブンショ</t>
    </rPh>
    <rPh sb="2" eb="4">
      <t>カンリ</t>
    </rPh>
    <rPh sb="4" eb="5">
      <t>シャ</t>
    </rPh>
    <rPh sb="6" eb="8">
      <t>エンゴ</t>
    </rPh>
    <rPh sb="8" eb="9">
      <t>シツ</t>
    </rPh>
    <rPh sb="9" eb="10">
      <t>チョウ</t>
    </rPh>
    <phoneticPr fontId="6"/>
  </si>
  <si>
    <t>・行政文書の検索結果</t>
    <phoneticPr fontId="15"/>
  </si>
  <si>
    <t>５年（令和２年３月３１日以前）</t>
    <rPh sb="1" eb="2">
      <t>ネン</t>
    </rPh>
    <rPh sb="3" eb="5">
      <t>レイワ</t>
    </rPh>
    <rPh sb="6" eb="7">
      <t>ネン</t>
    </rPh>
    <rPh sb="8" eb="9">
      <t>ガツ</t>
    </rPh>
    <rPh sb="11" eb="12">
      <t>ニチ</t>
    </rPh>
    <rPh sb="12" eb="14">
      <t>イゼン</t>
    </rPh>
    <phoneticPr fontId="6"/>
  </si>
  <si>
    <t>受付簿、保存期間を１年未満として廃棄した行政文書ファイル等の類型の記録</t>
    <rPh sb="0" eb="2">
      <t>ウケツケ</t>
    </rPh>
    <rPh sb="2" eb="3">
      <t>ボ</t>
    </rPh>
    <phoneticPr fontId="6"/>
  </si>
  <si>
    <t>・来簡簿</t>
    <rPh sb="1" eb="2">
      <t>キ</t>
    </rPh>
    <rPh sb="2" eb="3">
      <t>カン</t>
    </rPh>
    <rPh sb="3" eb="4">
      <t>バク</t>
    </rPh>
    <phoneticPr fontId="6"/>
  </si>
  <si>
    <t>決裁簿</t>
    <rPh sb="0" eb="2">
      <t>ケッサイ</t>
    </rPh>
    <rPh sb="2" eb="3">
      <t>ボ</t>
    </rPh>
    <phoneticPr fontId="6"/>
  </si>
  <si>
    <t>・起案簿　　　　　　　　　　　　　　　</t>
    <rPh sb="1" eb="3">
      <t>キアン</t>
    </rPh>
    <phoneticPr fontId="6"/>
  </si>
  <si>
    <t>移管廃棄簿</t>
  </si>
  <si>
    <t>２０年</t>
    <rPh sb="2" eb="3">
      <t>ネン</t>
    </rPh>
    <phoneticPr fontId="15"/>
  </si>
  <si>
    <t>(1)</t>
    <phoneticPr fontId="15"/>
  </si>
  <si>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6"/>
  </si>
  <si>
    <t>・保護責任者等指定書</t>
    <rPh sb="1" eb="3">
      <t>ホゴ</t>
    </rPh>
    <rPh sb="3" eb="6">
      <t>セキニンシャ</t>
    </rPh>
    <rPh sb="6" eb="7">
      <t>トウ</t>
    </rPh>
    <rPh sb="7" eb="9">
      <t>シテイ</t>
    </rPh>
    <rPh sb="9" eb="10">
      <t>ショ</t>
    </rPh>
    <phoneticPr fontId="15"/>
  </si>
  <si>
    <t xml:space="preserve">総務 </t>
    <rPh sb="0" eb="2">
      <t>ソウム</t>
    </rPh>
    <phoneticPr fontId="6"/>
  </si>
  <si>
    <t>・個人情報保護責任者指定書</t>
    <rPh sb="1" eb="5">
      <t>コジンジョウホウ</t>
    </rPh>
    <rPh sb="5" eb="7">
      <t>ホゴ</t>
    </rPh>
    <rPh sb="7" eb="10">
      <t>セキニンシャ</t>
    </rPh>
    <rPh sb="10" eb="12">
      <t>シテイ</t>
    </rPh>
    <rPh sb="12" eb="13">
      <t>ショ</t>
    </rPh>
    <phoneticPr fontId="15"/>
  </si>
  <si>
    <t>保護責任者が指定解除した日に係る特定日以後１年</t>
    <rPh sb="0" eb="2">
      <t>ホゴ</t>
    </rPh>
    <rPh sb="2" eb="5">
      <t>セキニンシャ</t>
    </rPh>
    <rPh sb="6" eb="10">
      <t>シテイカイジョ</t>
    </rPh>
    <rPh sb="12" eb="13">
      <t>ヒ</t>
    </rPh>
    <rPh sb="14" eb="15">
      <t>カカ</t>
    </rPh>
    <rPh sb="16" eb="19">
      <t>トクテイビ</t>
    </rPh>
    <rPh sb="19" eb="21">
      <t>イゴ</t>
    </rPh>
    <rPh sb="22" eb="23">
      <t>ネン</t>
    </rPh>
    <phoneticPr fontId="15"/>
  </si>
  <si>
    <t>・保護責任者等解除書</t>
    <rPh sb="1" eb="3">
      <t>ホゴ</t>
    </rPh>
    <rPh sb="3" eb="6">
      <t>セキニンシャ</t>
    </rPh>
    <rPh sb="6" eb="7">
      <t>トウ</t>
    </rPh>
    <rPh sb="7" eb="9">
      <t>カイジョ</t>
    </rPh>
    <rPh sb="9" eb="10">
      <t>ショ</t>
    </rPh>
    <phoneticPr fontId="15"/>
  </si>
  <si>
    <t>・個人情報保護責任者解除書</t>
    <rPh sb="1" eb="5">
      <t>コジンジョウホウ</t>
    </rPh>
    <rPh sb="5" eb="7">
      <t>ホゴ</t>
    </rPh>
    <rPh sb="7" eb="10">
      <t>セキニンシャ</t>
    </rPh>
    <rPh sb="10" eb="12">
      <t>カイジョ</t>
    </rPh>
    <rPh sb="12" eb="13">
      <t>ショ</t>
    </rPh>
    <phoneticPr fontId="15"/>
  </si>
  <si>
    <t>・個人情報等に関する規則</t>
    <rPh sb="1" eb="5">
      <t>コジンジョウホウ</t>
    </rPh>
    <rPh sb="5" eb="6">
      <t>トウ</t>
    </rPh>
    <rPh sb="7" eb="8">
      <t>カン</t>
    </rPh>
    <rPh sb="10" eb="12">
      <t>キソク</t>
    </rPh>
    <phoneticPr fontId="15"/>
  </si>
  <si>
    <t>・保有個人情報等に関する規則</t>
    <rPh sb="1" eb="3">
      <t>ホユウ</t>
    </rPh>
    <rPh sb="3" eb="7">
      <t>コジンジョウホウ</t>
    </rPh>
    <rPh sb="7" eb="8">
      <t>トウ</t>
    </rPh>
    <rPh sb="9" eb="10">
      <t>カン</t>
    </rPh>
    <rPh sb="12" eb="14">
      <t>キソク</t>
    </rPh>
    <phoneticPr fontId="15"/>
  </si>
  <si>
    <t>(2)</t>
    <phoneticPr fontId="15"/>
  </si>
  <si>
    <t xml:space="preserve">文書、郵政
（22の項に掲げるものを除く。）
</t>
    <rPh sb="0" eb="2">
      <t>ブンショ</t>
    </rPh>
    <rPh sb="3" eb="5">
      <t>ユウセイ</t>
    </rPh>
    <phoneticPr fontId="12"/>
  </si>
  <si>
    <t>標準文書保存期間基準</t>
    <phoneticPr fontId="12"/>
  </si>
  <si>
    <t>廃棄</t>
    <rPh sb="0" eb="2">
      <t>ハイキ</t>
    </rPh>
    <phoneticPr fontId="15"/>
  </si>
  <si>
    <t>オ</t>
    <phoneticPr fontId="15"/>
  </si>
  <si>
    <t>法規類等を集約した文書</t>
    <rPh sb="0" eb="2">
      <t>ホウキ</t>
    </rPh>
    <rPh sb="2" eb="3">
      <t>ルイ</t>
    </rPh>
    <rPh sb="3" eb="4">
      <t>トウ</t>
    </rPh>
    <rPh sb="5" eb="7">
      <t>シュウヤク</t>
    </rPh>
    <rPh sb="9" eb="11">
      <t>ブンショ</t>
    </rPh>
    <phoneticPr fontId="6"/>
  </si>
  <si>
    <t>航空自衛隊法規類集</t>
    <rPh sb="0" eb="2">
      <t>コウクウ</t>
    </rPh>
    <rPh sb="2" eb="5">
      <t>ジエイタイ</t>
    </rPh>
    <rPh sb="5" eb="7">
      <t>ホウキ</t>
    </rPh>
    <rPh sb="7" eb="8">
      <t>ルイ</t>
    </rPh>
    <rPh sb="8" eb="9">
      <t>シュウ</t>
    </rPh>
    <phoneticPr fontId="6"/>
  </si>
  <si>
    <t>・府中基地規則綴
・航空気象群規則綴　　　　　　　　　　　　　　　　　　　　　　　</t>
    <rPh sb="1" eb="3">
      <t>フチュウ</t>
    </rPh>
    <rPh sb="3" eb="5">
      <t>キチ</t>
    </rPh>
    <rPh sb="5" eb="7">
      <t>キソク</t>
    </rPh>
    <rPh sb="7" eb="8">
      <t>ツヅ</t>
    </rPh>
    <rPh sb="10" eb="12">
      <t>コウクウ</t>
    </rPh>
    <rPh sb="12" eb="14">
      <t>キショウ</t>
    </rPh>
    <rPh sb="14" eb="15">
      <t>グン</t>
    </rPh>
    <rPh sb="15" eb="17">
      <t>キソク</t>
    </rPh>
    <rPh sb="17" eb="18">
      <t>ツヅリ</t>
    </rPh>
    <phoneticPr fontId="6"/>
  </si>
  <si>
    <t>会計
（15の項及び24の項に掲げるものを除く。）</t>
    <rPh sb="0" eb="1">
      <t>カイ</t>
    </rPh>
    <rPh sb="6" eb="7">
      <t>コウ</t>
    </rPh>
    <rPh sb="8" eb="9">
      <t>カカ</t>
    </rPh>
    <rPh sb="14" eb="15">
      <t>ノゾ</t>
    </rPh>
    <phoneticPr fontId="12"/>
  </si>
  <si>
    <t>予算について（部隊示達分）、予算運搬費（後払証使用限度額）について、予算（電子購買方式発注限度額）について、予算配分基準について、予算増額（減）申請について、支出負担行為状況報告書、防衛省予算歳入歳出予算科目表の一部改正について</t>
    <rPh sb="0" eb="2">
      <t>ヨサン</t>
    </rPh>
    <rPh sb="7" eb="9">
      <t>ブタイ</t>
    </rPh>
    <rPh sb="9" eb="11">
      <t>ジタツ</t>
    </rPh>
    <rPh sb="11" eb="12">
      <t>ブン</t>
    </rPh>
    <rPh sb="14" eb="16">
      <t>ヨサン</t>
    </rPh>
    <rPh sb="16" eb="18">
      <t>ウンパン</t>
    </rPh>
    <rPh sb="18" eb="19">
      <t>ヒ</t>
    </rPh>
    <rPh sb="20" eb="22">
      <t>ゴバラ</t>
    </rPh>
    <rPh sb="22" eb="23">
      <t>ショウ</t>
    </rPh>
    <rPh sb="23" eb="25">
      <t>シヨウ</t>
    </rPh>
    <rPh sb="25" eb="27">
      <t>ゲンド</t>
    </rPh>
    <rPh sb="27" eb="28">
      <t>ガク</t>
    </rPh>
    <rPh sb="34" eb="36">
      <t>ヨサン</t>
    </rPh>
    <rPh sb="37" eb="39">
      <t>デンシ</t>
    </rPh>
    <rPh sb="39" eb="41">
      <t>コウバイ</t>
    </rPh>
    <rPh sb="41" eb="43">
      <t>ホウシキ</t>
    </rPh>
    <rPh sb="43" eb="45">
      <t>ハッチュウ</t>
    </rPh>
    <rPh sb="45" eb="47">
      <t>ゲンド</t>
    </rPh>
    <rPh sb="47" eb="48">
      <t>ガク</t>
    </rPh>
    <rPh sb="54" eb="56">
      <t>ヨサン</t>
    </rPh>
    <rPh sb="56" eb="58">
      <t>ハイブン</t>
    </rPh>
    <rPh sb="58" eb="60">
      <t>キジュン</t>
    </rPh>
    <rPh sb="65" eb="67">
      <t>ヨサン</t>
    </rPh>
    <rPh sb="67" eb="69">
      <t>ゾウガク</t>
    </rPh>
    <rPh sb="70" eb="71">
      <t>ゲン</t>
    </rPh>
    <rPh sb="72" eb="74">
      <t>シンセイ</t>
    </rPh>
    <rPh sb="79" eb="81">
      <t>シシュツ</t>
    </rPh>
    <rPh sb="81" eb="83">
      <t>フタン</t>
    </rPh>
    <rPh sb="83" eb="85">
      <t>コウイ</t>
    </rPh>
    <rPh sb="85" eb="87">
      <t>ジョウキョウ</t>
    </rPh>
    <rPh sb="87" eb="89">
      <t>ホウコク</t>
    </rPh>
    <rPh sb="89" eb="90">
      <t>ショ</t>
    </rPh>
    <rPh sb="91" eb="93">
      <t>ボウエイ</t>
    </rPh>
    <rPh sb="93" eb="94">
      <t>ショウ</t>
    </rPh>
    <rPh sb="94" eb="96">
      <t>ヨサン</t>
    </rPh>
    <rPh sb="96" eb="98">
      <t>サイニュウ</t>
    </rPh>
    <rPh sb="98" eb="100">
      <t>サイシュツ</t>
    </rPh>
    <rPh sb="100" eb="102">
      <t>ヨサン</t>
    </rPh>
    <rPh sb="102" eb="104">
      <t>カモク</t>
    </rPh>
    <rPh sb="104" eb="105">
      <t>ヒョウ</t>
    </rPh>
    <rPh sb="106" eb="108">
      <t>イチブ</t>
    </rPh>
    <rPh sb="108" eb="110">
      <t>カイセイ</t>
    </rPh>
    <phoneticPr fontId="12"/>
  </si>
  <si>
    <t>・予算示達通知書類</t>
    <rPh sb="5" eb="7">
      <t>ツウチ</t>
    </rPh>
    <rPh sb="7" eb="9">
      <t>ショルイ</t>
    </rPh>
    <phoneticPr fontId="12"/>
  </si>
  <si>
    <t>(5)</t>
    <phoneticPr fontId="15"/>
  </si>
  <si>
    <t>契約</t>
    <rPh sb="0" eb="2">
      <t>ケイヤク</t>
    </rPh>
    <phoneticPr fontId="15"/>
  </si>
  <si>
    <t>ア</t>
    <phoneticPr fontId="15"/>
  </si>
  <si>
    <t>契約に関する帳簿文書</t>
    <rPh sb="0" eb="2">
      <t>ケイヤク</t>
    </rPh>
    <rPh sb="3" eb="4">
      <t>カン</t>
    </rPh>
    <rPh sb="6" eb="8">
      <t>チョウボ</t>
    </rPh>
    <rPh sb="8" eb="10">
      <t>ブンショ</t>
    </rPh>
    <phoneticPr fontId="15"/>
  </si>
  <si>
    <t>契約簿(支出負担行為簿)</t>
    <rPh sb="0" eb="3">
      <t>ケイヤクボ</t>
    </rPh>
    <rPh sb="4" eb="11">
      <t>シシュツフタンコウイボ</t>
    </rPh>
    <phoneticPr fontId="15"/>
  </si>
  <si>
    <t>・契約簿(支出負担行為簿)</t>
    <rPh sb="1" eb="4">
      <t>ケイヤクボ</t>
    </rPh>
    <rPh sb="5" eb="12">
      <t>シシュツフタンコウイボ</t>
    </rPh>
    <phoneticPr fontId="15"/>
  </si>
  <si>
    <t>５年</t>
    <rPh sb="1" eb="2">
      <t>ネン</t>
    </rPh>
    <phoneticPr fontId="15"/>
  </si>
  <si>
    <t>・契約担当官補助者名簿</t>
    <rPh sb="1" eb="6">
      <t>ケイヤクタントウカン</t>
    </rPh>
    <rPh sb="6" eb="9">
      <t>ホジョシャ</t>
    </rPh>
    <rPh sb="9" eb="11">
      <t>メイボ</t>
    </rPh>
    <phoneticPr fontId="15"/>
  </si>
  <si>
    <t>１年</t>
    <rPh sb="1" eb="2">
      <t>ネン</t>
    </rPh>
    <phoneticPr fontId="15"/>
  </si>
  <si>
    <t>(6)</t>
    <phoneticPr fontId="15"/>
  </si>
  <si>
    <t>特殊勤務命令簿、特殊勤務手当実績簿、同整理簿、管理職員特別勤務実績簿、同整理簿</t>
    <rPh sb="0" eb="2">
      <t>トクシュ</t>
    </rPh>
    <rPh sb="2" eb="4">
      <t>キンム</t>
    </rPh>
    <rPh sb="4" eb="6">
      <t>メイレイ</t>
    </rPh>
    <rPh sb="6" eb="7">
      <t>ボ</t>
    </rPh>
    <rPh sb="8" eb="10">
      <t>トクシュ</t>
    </rPh>
    <rPh sb="10" eb="12">
      <t>キンム</t>
    </rPh>
    <rPh sb="12" eb="14">
      <t>テアテ</t>
    </rPh>
    <rPh sb="14" eb="16">
      <t>ジッセキ</t>
    </rPh>
    <rPh sb="16" eb="17">
      <t>ボ</t>
    </rPh>
    <rPh sb="18" eb="19">
      <t>ドウ</t>
    </rPh>
    <rPh sb="19" eb="21">
      <t>セイリ</t>
    </rPh>
    <rPh sb="21" eb="22">
      <t>ボ</t>
    </rPh>
    <rPh sb="23" eb="25">
      <t>カンリ</t>
    </rPh>
    <rPh sb="25" eb="27">
      <t>ショクイン</t>
    </rPh>
    <rPh sb="27" eb="29">
      <t>トクベツ</t>
    </rPh>
    <rPh sb="29" eb="31">
      <t>キンム</t>
    </rPh>
    <rPh sb="31" eb="33">
      <t>ジッセキ</t>
    </rPh>
    <rPh sb="33" eb="34">
      <t>ボ</t>
    </rPh>
    <rPh sb="35" eb="36">
      <t>ドウ</t>
    </rPh>
    <rPh sb="36" eb="38">
      <t>セイリ</t>
    </rPh>
    <rPh sb="38" eb="39">
      <t>ボ</t>
    </rPh>
    <phoneticPr fontId="12"/>
  </si>
  <si>
    <t xml:space="preserve">・特殊勤務命令簿
</t>
    <rPh sb="1" eb="3">
      <t>トクシュ</t>
    </rPh>
    <rPh sb="3" eb="5">
      <t>キンム</t>
    </rPh>
    <rPh sb="5" eb="7">
      <t>メイレイ</t>
    </rPh>
    <rPh sb="7" eb="8">
      <t>ボ</t>
    </rPh>
    <phoneticPr fontId="12"/>
  </si>
  <si>
    <t>(7)</t>
    <phoneticPr fontId="15"/>
  </si>
  <si>
    <t xml:space="preserve">旅行命令簿
</t>
    <rPh sb="0" eb="2">
      <t>リョコウ</t>
    </rPh>
    <rPh sb="2" eb="4">
      <t>メイレイ</t>
    </rPh>
    <rPh sb="4" eb="5">
      <t>ボ</t>
    </rPh>
    <phoneticPr fontId="12"/>
  </si>
  <si>
    <t>・旅行命令簿
・旅行伺
・出張簿</t>
    <rPh sb="1" eb="3">
      <t>リョコウ</t>
    </rPh>
    <rPh sb="3" eb="5">
      <t>メイレイ</t>
    </rPh>
    <rPh sb="5" eb="6">
      <t>ボ</t>
    </rPh>
    <rPh sb="8" eb="10">
      <t>リョコウ</t>
    </rPh>
    <rPh sb="10" eb="11">
      <t>ウカガ</t>
    </rPh>
    <rPh sb="13" eb="15">
      <t>シュッチョウ</t>
    </rPh>
    <rPh sb="15" eb="16">
      <t>ボ</t>
    </rPh>
    <phoneticPr fontId="12"/>
  </si>
  <si>
    <t xml:space="preserve">人事一般 </t>
    <rPh sb="0" eb="2">
      <t>ジンジ</t>
    </rPh>
    <rPh sb="2" eb="4">
      <t>イッパン</t>
    </rPh>
    <phoneticPr fontId="6"/>
  </si>
  <si>
    <t>服務規律</t>
    <rPh sb="0" eb="2">
      <t>フクム</t>
    </rPh>
    <rPh sb="2" eb="3">
      <t>ノリ</t>
    </rPh>
    <phoneticPr fontId="12"/>
  </si>
  <si>
    <t>出勤簿、割振簿（フレックス・ゆう活）</t>
    <rPh sb="0" eb="3">
      <t>シュッキンボ</t>
    </rPh>
    <rPh sb="4" eb="5">
      <t>ワ</t>
    </rPh>
    <rPh sb="5" eb="6">
      <t>フ</t>
    </rPh>
    <rPh sb="6" eb="7">
      <t>ボ</t>
    </rPh>
    <rPh sb="16" eb="17">
      <t>カツ</t>
    </rPh>
    <phoneticPr fontId="16"/>
  </si>
  <si>
    <t>・出勤簿
・割振簿</t>
    <rPh sb="6" eb="7">
      <t>ワ</t>
    </rPh>
    <rPh sb="7" eb="8">
      <t>フ</t>
    </rPh>
    <rPh sb="8" eb="9">
      <t>ボ</t>
    </rPh>
    <phoneticPr fontId="6"/>
  </si>
  <si>
    <t>・勤務時間管理</t>
    <rPh sb="1" eb="7">
      <t>キンムジカンカンリ</t>
    </rPh>
    <phoneticPr fontId="15"/>
  </si>
  <si>
    <t>休暇簿、休日の代休日指定簿、振替（代休）管理簿</t>
    <rPh sb="9" eb="10">
      <t>ビ</t>
    </rPh>
    <rPh sb="14" eb="15">
      <t>フ</t>
    </rPh>
    <rPh sb="15" eb="16">
      <t>カ</t>
    </rPh>
    <rPh sb="17" eb="19">
      <t>ダイキュウ</t>
    </rPh>
    <rPh sb="20" eb="22">
      <t>カンリ</t>
    </rPh>
    <rPh sb="22" eb="23">
      <t>カンリボ</t>
    </rPh>
    <phoneticPr fontId="16"/>
  </si>
  <si>
    <t xml:space="preserve">・休暇簿
・代休簿
・特別休暇簿
・振替（代休）管理簿
・振替（代休）管理簿       
・休日の代休指定簿
・年次休暇簿
・病気休暇簿
</t>
    <rPh sb="6" eb="8">
      <t>ダイキュウ</t>
    </rPh>
    <rPh sb="8" eb="9">
      <t>ボ</t>
    </rPh>
    <rPh sb="11" eb="13">
      <t>トクベツ</t>
    </rPh>
    <rPh sb="13" eb="15">
      <t>キュウカ</t>
    </rPh>
    <rPh sb="15" eb="16">
      <t>ボ</t>
    </rPh>
    <rPh sb="18" eb="20">
      <t>フリカエ</t>
    </rPh>
    <rPh sb="21" eb="23">
      <t>ダイキュウ</t>
    </rPh>
    <rPh sb="24" eb="27">
      <t>カンリボ</t>
    </rPh>
    <rPh sb="29" eb="31">
      <t>フリカエ</t>
    </rPh>
    <rPh sb="32" eb="34">
      <t>ダイキュウ</t>
    </rPh>
    <rPh sb="35" eb="38">
      <t>カンリボ</t>
    </rPh>
    <rPh sb="47" eb="49">
      <t>キュウジツ</t>
    </rPh>
    <rPh sb="50" eb="52">
      <t>ダイキュウ</t>
    </rPh>
    <rPh sb="52" eb="54">
      <t>シテイ</t>
    </rPh>
    <rPh sb="54" eb="55">
      <t>ボ</t>
    </rPh>
    <rPh sb="57" eb="59">
      <t>ネンジ</t>
    </rPh>
    <rPh sb="59" eb="61">
      <t>キュウカ</t>
    </rPh>
    <rPh sb="61" eb="62">
      <t>ボ</t>
    </rPh>
    <rPh sb="64" eb="66">
      <t>ビョウキ</t>
    </rPh>
    <rPh sb="66" eb="69">
      <t>キュウカボ</t>
    </rPh>
    <phoneticPr fontId="16"/>
  </si>
  <si>
    <t>就職援護業務に関する文書</t>
    <rPh sb="0" eb="2">
      <t>シュウショク</t>
    </rPh>
    <rPh sb="2" eb="4">
      <t>エンゴ</t>
    </rPh>
    <rPh sb="4" eb="6">
      <t>ギョウム</t>
    </rPh>
    <rPh sb="7" eb="8">
      <t>カン</t>
    </rPh>
    <rPh sb="10" eb="12">
      <t>ブンショ</t>
    </rPh>
    <phoneticPr fontId="6"/>
  </si>
  <si>
    <t>移管通知書、移管通知受領書、若年定年等隊員就職援助状況報告、航空自衛隊就職援護活動の強化、退職自衛官就職状況報告、任満予定隊員就職希望調査票（B）</t>
    <rPh sb="0" eb="2">
      <t>イカン</t>
    </rPh>
    <rPh sb="2" eb="5">
      <t>ツウチショ</t>
    </rPh>
    <rPh sb="6" eb="8">
      <t>イカン</t>
    </rPh>
    <rPh sb="8" eb="10">
      <t>ツウチ</t>
    </rPh>
    <rPh sb="10" eb="13">
      <t>ジュリョウショ</t>
    </rPh>
    <rPh sb="13" eb="15">
      <t>ジョウキョウ</t>
    </rPh>
    <rPh sb="15" eb="17">
      <t>ホウコク</t>
    </rPh>
    <rPh sb="18" eb="20">
      <t>コウクウ</t>
    </rPh>
    <rPh sb="20" eb="23">
      <t>ジエイタイ</t>
    </rPh>
    <rPh sb="23" eb="25">
      <t>シュウショク</t>
    </rPh>
    <rPh sb="25" eb="27">
      <t>エンゴ</t>
    </rPh>
    <rPh sb="27" eb="29">
      <t>カツドウ</t>
    </rPh>
    <rPh sb="30" eb="32">
      <t>キョウカ</t>
    </rPh>
    <rPh sb="33" eb="35">
      <t>タイショク</t>
    </rPh>
    <rPh sb="35" eb="38">
      <t>ジエイカン</t>
    </rPh>
    <rPh sb="38" eb="40">
      <t>シュウショク</t>
    </rPh>
    <rPh sb="40" eb="42">
      <t>ジョウキョウ</t>
    </rPh>
    <rPh sb="42" eb="44">
      <t>ホウコク</t>
    </rPh>
    <rPh sb="45" eb="46">
      <t>ニン</t>
    </rPh>
    <rPh sb="46" eb="47">
      <t>ミツル</t>
    </rPh>
    <rPh sb="47" eb="49">
      <t>ヨテイ</t>
    </rPh>
    <rPh sb="49" eb="51">
      <t>タイイン</t>
    </rPh>
    <rPh sb="51" eb="53">
      <t>シュウショク</t>
    </rPh>
    <rPh sb="53" eb="55">
      <t>キボウ</t>
    </rPh>
    <rPh sb="55" eb="57">
      <t>チョウサ</t>
    </rPh>
    <rPh sb="57" eb="58">
      <t>ヒョウ</t>
    </rPh>
    <phoneticPr fontId="6"/>
  </si>
  <si>
    <t>・移管通知書
・〇年度　進路指導推進月間について
・〇年度　就職援護広報実施成果報告
・就職援護通達類綴
・任期満了等退職予定隊員就職希望調査票（Ｂ）</t>
    <rPh sb="1" eb="3">
      <t>イカン</t>
    </rPh>
    <rPh sb="3" eb="6">
      <t>ツウチショ</t>
    </rPh>
    <rPh sb="8" eb="10">
      <t>シュウショク</t>
    </rPh>
    <rPh sb="10" eb="12">
      <t>エンゴ</t>
    </rPh>
    <rPh sb="12" eb="14">
      <t>コウホウ</t>
    </rPh>
    <rPh sb="14" eb="16">
      <t>ジッシ</t>
    </rPh>
    <rPh sb="16" eb="18">
      <t>セイカ</t>
    </rPh>
    <rPh sb="18" eb="20">
      <t>ホウコク</t>
    </rPh>
    <rPh sb="44" eb="48">
      <t>シュウショクエンゴ</t>
    </rPh>
    <rPh sb="48" eb="50">
      <t>ツウタツ</t>
    </rPh>
    <rPh sb="50" eb="51">
      <t>ルイ</t>
    </rPh>
    <rPh sb="51" eb="52">
      <t>ツヅ</t>
    </rPh>
    <rPh sb="54" eb="56">
      <t>ニンキ</t>
    </rPh>
    <rPh sb="56" eb="58">
      <t>マンリョウ</t>
    </rPh>
    <rPh sb="58" eb="59">
      <t>トウ</t>
    </rPh>
    <rPh sb="59" eb="61">
      <t>タイショク</t>
    </rPh>
    <rPh sb="61" eb="63">
      <t>ヨテイ</t>
    </rPh>
    <rPh sb="63" eb="65">
      <t>タイイン</t>
    </rPh>
    <rPh sb="65" eb="67">
      <t>シュウショク</t>
    </rPh>
    <rPh sb="67" eb="69">
      <t>キボウ</t>
    </rPh>
    <rPh sb="69" eb="72">
      <t>チョウサヒョウ</t>
    </rPh>
    <phoneticPr fontId="6"/>
  </si>
  <si>
    <t>・若年定年等退職予定隊員就職希望調査票(Ａ)
・定年退職予定隊員進捗状況</t>
    <rPh sb="1" eb="3">
      <t>ジャクネン</t>
    </rPh>
    <rPh sb="3" eb="5">
      <t>テイネン</t>
    </rPh>
    <rPh sb="5" eb="6">
      <t>トウ</t>
    </rPh>
    <rPh sb="6" eb="8">
      <t>タイショク</t>
    </rPh>
    <rPh sb="8" eb="10">
      <t>ヨテイ</t>
    </rPh>
    <rPh sb="10" eb="12">
      <t>タイイン</t>
    </rPh>
    <rPh sb="12" eb="14">
      <t>シュウショク</t>
    </rPh>
    <rPh sb="14" eb="16">
      <t>キボウ</t>
    </rPh>
    <rPh sb="16" eb="18">
      <t>チョウサ</t>
    </rPh>
    <rPh sb="18" eb="19">
      <t>ヒョウ</t>
    </rPh>
    <rPh sb="24" eb="26">
      <t>テイネン</t>
    </rPh>
    <rPh sb="26" eb="28">
      <t>タイショク</t>
    </rPh>
    <rPh sb="28" eb="30">
      <t>ヨテイ</t>
    </rPh>
    <rPh sb="30" eb="32">
      <t>タイイン</t>
    </rPh>
    <rPh sb="32" eb="34">
      <t>シンチョク</t>
    </rPh>
    <rPh sb="34" eb="36">
      <t>ジョウキョウ</t>
    </rPh>
    <phoneticPr fontId="6"/>
  </si>
  <si>
    <t>就職の援助に資する施策に関する文書</t>
    <rPh sb="0" eb="2">
      <t>シュウショク</t>
    </rPh>
    <rPh sb="3" eb="5">
      <t>エンジョ</t>
    </rPh>
    <rPh sb="6" eb="7">
      <t>シ</t>
    </rPh>
    <rPh sb="9" eb="11">
      <t>シサク</t>
    </rPh>
    <rPh sb="12" eb="13">
      <t>カン</t>
    </rPh>
    <rPh sb="15" eb="17">
      <t>ブンショ</t>
    </rPh>
    <phoneticPr fontId="6"/>
  </si>
  <si>
    <t>就職援護業務計画、就職補導教育実施予定技能訓練実施成果報告、通信教育実施成果報告、四半期就職援護実施概況、業務管理講習受講状況等、就職補導教育実施結果、能力開発設計集合訓練参加状況等、任期制士に対するライフプラン集合訓練参加状況等、技術資格取得集合訓練参加隊員の国家試験受験結果</t>
    <rPh sb="135" eb="137">
      <t>ジュケン</t>
    </rPh>
    <phoneticPr fontId="12"/>
  </si>
  <si>
    <t>・〇年度　任期満了退職予定隊員の就職援護について
・就職補導訓練について　　　　　　　　　</t>
    <rPh sb="2" eb="4">
      <t>ネンド</t>
    </rPh>
    <rPh sb="5" eb="9">
      <t>ニンキマンリョウ</t>
    </rPh>
    <rPh sb="9" eb="11">
      <t>タイショク</t>
    </rPh>
    <rPh sb="11" eb="13">
      <t>ヨテイ</t>
    </rPh>
    <rPh sb="13" eb="15">
      <t>タイイン</t>
    </rPh>
    <rPh sb="16" eb="20">
      <t>シュウショクエンゴ</t>
    </rPh>
    <rPh sb="26" eb="28">
      <t>シュウショク</t>
    </rPh>
    <rPh sb="28" eb="30">
      <t>ホドウ</t>
    </rPh>
    <rPh sb="30" eb="32">
      <t>クンレン</t>
    </rPh>
    <phoneticPr fontId="15"/>
  </si>
  <si>
    <t>・若年定年退職予定隊員の就職援護担当部隊等の指定について　
・任期制退職予定隊員に対する就職援護業務の一部民間委託について　　</t>
    <rPh sb="20" eb="21">
      <t>トウ</t>
    </rPh>
    <phoneticPr fontId="15"/>
  </si>
  <si>
    <t>３年</t>
    <rPh sb="1" eb="2">
      <t>ネン</t>
    </rPh>
    <phoneticPr fontId="15"/>
  </si>
  <si>
    <r>
      <t>・航空自衛隊における就職援助業務用タブレット管理運用要領</t>
    </r>
    <r>
      <rPr>
        <strike/>
        <sz val="9"/>
        <rFont val="ＭＳ 明朝"/>
        <family val="1"/>
        <charset val="128"/>
      </rPr>
      <t xml:space="preserve">      </t>
    </r>
    <rPh sb="12" eb="14">
      <t>エンジョ</t>
    </rPh>
    <rPh sb="14" eb="16">
      <t>ギョウム</t>
    </rPh>
    <phoneticPr fontId="15"/>
  </si>
  <si>
    <t>・就職の援助に資する施策　　　
・〇年度定年退職予定隊員進捗状況　　　　　　　　　</t>
    <rPh sb="1" eb="3">
      <t>シュウショク</t>
    </rPh>
    <rPh sb="4" eb="6">
      <t>エンジョ</t>
    </rPh>
    <rPh sb="7" eb="8">
      <t>シ</t>
    </rPh>
    <rPh sb="10" eb="12">
      <t>セサク</t>
    </rPh>
    <rPh sb="18" eb="20">
      <t>ネンド</t>
    </rPh>
    <rPh sb="20" eb="28">
      <t>テイネンタイショクヨテイタイイン</t>
    </rPh>
    <rPh sb="28" eb="32">
      <t>シンチョクジョウキョウ</t>
    </rPh>
    <phoneticPr fontId="6"/>
  </si>
  <si>
    <t>・援護業務必携　　　　　　
・〇年度府中基地就職援護業務について</t>
    <rPh sb="1" eb="5">
      <t>エンゴギョウム</t>
    </rPh>
    <rPh sb="5" eb="7">
      <t>ヒッケイ</t>
    </rPh>
    <phoneticPr fontId="15"/>
  </si>
  <si>
    <t>・〇年度就職援護業務関係規則の一部変更について　　　　　
・航空自衛隊における再就職等に係る申請及び届出業務処理要領　　　　　　
・就職の援助に資する施策</t>
    <rPh sb="2" eb="4">
      <t>ネンド</t>
    </rPh>
    <rPh sb="4" eb="8">
      <t>シュウショクエンゴ</t>
    </rPh>
    <rPh sb="8" eb="12">
      <t>ギョウムカンケイ</t>
    </rPh>
    <rPh sb="12" eb="14">
      <t>キソク</t>
    </rPh>
    <rPh sb="15" eb="17">
      <t>イチブ</t>
    </rPh>
    <rPh sb="17" eb="19">
      <t>ヘンコウ</t>
    </rPh>
    <rPh sb="30" eb="32">
      <t>コウクウ</t>
    </rPh>
    <rPh sb="32" eb="35">
      <t>ジエイタイ</t>
    </rPh>
    <rPh sb="39" eb="43">
      <t>サイシュウショクトウ</t>
    </rPh>
    <rPh sb="44" eb="45">
      <t>カカ</t>
    </rPh>
    <rPh sb="46" eb="48">
      <t>シンセイ</t>
    </rPh>
    <rPh sb="48" eb="49">
      <t>オヨ</t>
    </rPh>
    <rPh sb="50" eb="52">
      <t>トドケデ</t>
    </rPh>
    <rPh sb="52" eb="54">
      <t>ギョウム</t>
    </rPh>
    <rPh sb="54" eb="58">
      <t>ショリヨウリョウ</t>
    </rPh>
    <rPh sb="66" eb="68">
      <t>シュウショク</t>
    </rPh>
    <rPh sb="69" eb="71">
      <t>エンジョ</t>
    </rPh>
    <rPh sb="72" eb="73">
      <t>シ</t>
    </rPh>
    <rPh sb="75" eb="77">
      <t>セサク</t>
    </rPh>
    <phoneticPr fontId="15"/>
  </si>
  <si>
    <t>再就職等届出に関する文書</t>
    <rPh sb="0" eb="3">
      <t>サイシュウショク</t>
    </rPh>
    <rPh sb="3" eb="4">
      <t>トウ</t>
    </rPh>
    <rPh sb="4" eb="6">
      <t>トドケデ</t>
    </rPh>
    <rPh sb="7" eb="8">
      <t>カン</t>
    </rPh>
    <rPh sb="10" eb="12">
      <t>ブンショ</t>
    </rPh>
    <phoneticPr fontId="6"/>
  </si>
  <si>
    <t>再就職等に係る届出、再就職等規制及び届出に関する資料、利害関係確認表、離職後２年以内における就職状況報告</t>
    <rPh sb="0" eb="3">
      <t>サイシュウショク</t>
    </rPh>
    <rPh sb="3" eb="4">
      <t>トウ</t>
    </rPh>
    <rPh sb="5" eb="6">
      <t>カカ</t>
    </rPh>
    <rPh sb="7" eb="9">
      <t>トドケデ</t>
    </rPh>
    <rPh sb="10" eb="13">
      <t>サイシュウショク</t>
    </rPh>
    <rPh sb="13" eb="14">
      <t>トウ</t>
    </rPh>
    <rPh sb="14" eb="16">
      <t>キセイ</t>
    </rPh>
    <rPh sb="16" eb="17">
      <t>オヨ</t>
    </rPh>
    <rPh sb="18" eb="20">
      <t>トドケデ</t>
    </rPh>
    <rPh sb="21" eb="22">
      <t>カン</t>
    </rPh>
    <rPh sb="24" eb="26">
      <t>シリョウ</t>
    </rPh>
    <rPh sb="27" eb="29">
      <t>リガイ</t>
    </rPh>
    <rPh sb="29" eb="31">
      <t>カンケイ</t>
    </rPh>
    <rPh sb="31" eb="33">
      <t>カクニン</t>
    </rPh>
    <rPh sb="33" eb="34">
      <t>ヒョウ</t>
    </rPh>
    <rPh sb="35" eb="38">
      <t>リショクゴ</t>
    </rPh>
    <rPh sb="39" eb="40">
      <t>トシ</t>
    </rPh>
    <rPh sb="40" eb="42">
      <t>イナイ</t>
    </rPh>
    <rPh sb="46" eb="48">
      <t>シュウショク</t>
    </rPh>
    <rPh sb="48" eb="50">
      <t>ジョウキョウ</t>
    </rPh>
    <rPh sb="50" eb="52">
      <t>ホウコク</t>
    </rPh>
    <phoneticPr fontId="6"/>
  </si>
  <si>
    <t>・再就職についての届出
・利害関係確認書類　　　　　
・再就職等に係る申請及び届出手続の実施要領　　　　　　　　
・再就職情報の届出に係るマニュアル　　　　</t>
    <rPh sb="1" eb="4">
      <t>サイシュウショク</t>
    </rPh>
    <rPh sb="9" eb="11">
      <t>トドケデ</t>
    </rPh>
    <rPh sb="13" eb="15">
      <t>リガイ</t>
    </rPh>
    <rPh sb="15" eb="17">
      <t>カンケイ</t>
    </rPh>
    <rPh sb="17" eb="19">
      <t>カクニン</t>
    </rPh>
    <rPh sb="19" eb="21">
      <t>ショルイ</t>
    </rPh>
    <phoneticPr fontId="6"/>
  </si>
  <si>
    <t>・営利企業体への再就職
・航空自衛隊における再就職等に係る申請及び届出業務事務処理要領</t>
    <rPh sb="1" eb="3">
      <t>エイリ</t>
    </rPh>
    <rPh sb="3" eb="5">
      <t>キギョウ</t>
    </rPh>
    <rPh sb="5" eb="6">
      <t>タイ</t>
    </rPh>
    <rPh sb="8" eb="11">
      <t>サイシュウショク</t>
    </rPh>
    <rPh sb="13" eb="15">
      <t>コウクウ</t>
    </rPh>
    <rPh sb="15" eb="18">
      <t>ジエイタイ</t>
    </rPh>
    <rPh sb="22" eb="25">
      <t>サイシュウショク</t>
    </rPh>
    <rPh sb="25" eb="26">
      <t>トウ</t>
    </rPh>
    <rPh sb="27" eb="28">
      <t>カカ</t>
    </rPh>
    <rPh sb="29" eb="31">
      <t>シンセイ</t>
    </rPh>
    <rPh sb="31" eb="32">
      <t>オヨ</t>
    </rPh>
    <rPh sb="33" eb="35">
      <t>トドケデ</t>
    </rPh>
    <rPh sb="35" eb="37">
      <t>ギョウム</t>
    </rPh>
    <rPh sb="37" eb="39">
      <t>ジム</t>
    </rPh>
    <rPh sb="39" eb="41">
      <t>ショリ</t>
    </rPh>
    <rPh sb="41" eb="43">
      <t>ヨウリョウ</t>
    </rPh>
    <phoneticPr fontId="6"/>
  </si>
  <si>
    <t>防衛</t>
    <rPh sb="0" eb="2">
      <t>ボウエイ</t>
    </rPh>
    <phoneticPr fontId="15"/>
  </si>
  <si>
    <t>防衛一般</t>
    <rPh sb="0" eb="4">
      <t>ボウエイイッパン</t>
    </rPh>
    <phoneticPr fontId="15"/>
  </si>
  <si>
    <t>災害対処計画</t>
    <rPh sb="0" eb="4">
      <t>サイガイタイショ</t>
    </rPh>
    <rPh sb="4" eb="6">
      <t>ケイカク</t>
    </rPh>
    <phoneticPr fontId="15"/>
  </si>
  <si>
    <t>・航空気象群大規模震災対処計画</t>
    <rPh sb="1" eb="6">
      <t>コウクウキショウグン</t>
    </rPh>
    <rPh sb="6" eb="11">
      <t>ダイキボシンサイ</t>
    </rPh>
    <rPh sb="11" eb="15">
      <t>タイショケイカク</t>
    </rPh>
    <phoneticPr fontId="15"/>
  </si>
  <si>
    <t>ファイル暗号化ソフトの運用及び維持管理に関する文書</t>
    <rPh sb="4" eb="6">
      <t>アンゴウ</t>
    </rPh>
    <rPh sb="6" eb="7">
      <t>カ</t>
    </rPh>
    <rPh sb="11" eb="13">
      <t>ウンヨウ</t>
    </rPh>
    <rPh sb="13" eb="14">
      <t>オヨ</t>
    </rPh>
    <rPh sb="15" eb="17">
      <t>イジ</t>
    </rPh>
    <rPh sb="17" eb="19">
      <t>カンリ</t>
    </rPh>
    <rPh sb="20" eb="21">
      <t>カン</t>
    </rPh>
    <rPh sb="23" eb="25">
      <t>ブンショ</t>
    </rPh>
    <phoneticPr fontId="15"/>
  </si>
  <si>
    <t>・ＦＯユーザ登録簿</t>
    <phoneticPr fontId="15"/>
  </si>
  <si>
    <t xml:space="preserve">通信電子
</t>
    <rPh sb="0" eb="2">
      <t>ツウシン</t>
    </rPh>
    <rPh sb="2" eb="4">
      <t>デンシ</t>
    </rPh>
    <phoneticPr fontId="12"/>
  </si>
  <si>
    <t>・FOユーザー登録簿(26年度登録解消)</t>
    <rPh sb="7" eb="10">
      <t>トウロクボ</t>
    </rPh>
    <rPh sb="13" eb="15">
      <t>ネンド</t>
    </rPh>
    <rPh sb="15" eb="17">
      <t>トウロク</t>
    </rPh>
    <rPh sb="17" eb="19">
      <t>カイショウ</t>
    </rPh>
    <phoneticPr fontId="15"/>
  </si>
  <si>
    <t>・暗号化モード解除記録簿</t>
    <rPh sb="1" eb="4">
      <t>アンゴウカ</t>
    </rPh>
    <rPh sb="7" eb="9">
      <t>カイジョ</t>
    </rPh>
    <rPh sb="9" eb="12">
      <t>キロクボ</t>
    </rPh>
    <phoneticPr fontId="15"/>
  </si>
  <si>
    <t>ウ</t>
    <phoneticPr fontId="15"/>
  </si>
  <si>
    <t>パソコン等及び可搬記憶媒体の管理に関する文書</t>
    <rPh sb="4" eb="5">
      <t>トウ</t>
    </rPh>
    <rPh sb="5" eb="6">
      <t>オヨ</t>
    </rPh>
    <rPh sb="7" eb="9">
      <t>カハン</t>
    </rPh>
    <rPh sb="9" eb="11">
      <t>キオク</t>
    </rPh>
    <rPh sb="11" eb="13">
      <t>バイタイ</t>
    </rPh>
    <rPh sb="14" eb="16">
      <t>カンリ</t>
    </rPh>
    <phoneticPr fontId="12"/>
  </si>
  <si>
    <t xml:space="preserve">パソコン管理簿
</t>
    <rPh sb="4" eb="7">
      <t>カンリボ</t>
    </rPh>
    <phoneticPr fontId="12"/>
  </si>
  <si>
    <t>可搬記憶媒体（媒体の種類）管理簿</t>
    <rPh sb="0" eb="2">
      <t>カハン</t>
    </rPh>
    <rPh sb="2" eb="4">
      <t>キオク</t>
    </rPh>
    <rPh sb="4" eb="6">
      <t>バイタイ</t>
    </rPh>
    <rPh sb="7" eb="9">
      <t>バイタイ</t>
    </rPh>
    <rPh sb="10" eb="12">
      <t>シュルイ</t>
    </rPh>
    <rPh sb="13" eb="16">
      <t>カンリボ</t>
    </rPh>
    <phoneticPr fontId="12"/>
  </si>
  <si>
    <t>・可搬記憶媒体管理簿</t>
    <rPh sb="1" eb="3">
      <t>カハン</t>
    </rPh>
    <rPh sb="3" eb="5">
      <t>キオク</t>
    </rPh>
    <rPh sb="5" eb="7">
      <t>バイタイ</t>
    </rPh>
    <rPh sb="7" eb="10">
      <t>カンリボ</t>
    </rPh>
    <phoneticPr fontId="12"/>
  </si>
  <si>
    <t>ソフトウェア管理台帳</t>
    <rPh sb="6" eb="8">
      <t>カンリ</t>
    </rPh>
    <rPh sb="8" eb="10">
      <t>ダイチョウ</t>
    </rPh>
    <phoneticPr fontId="6"/>
  </si>
  <si>
    <t>当該ソフトウェアを全使用端末でアンインストールした日又は使用端末情報を更新するため新規に作成した日に係る特定日以後１年</t>
    <rPh sb="0" eb="2">
      <t>トウガイ</t>
    </rPh>
    <rPh sb="9" eb="12">
      <t>ゼンシヨウ</t>
    </rPh>
    <rPh sb="12" eb="14">
      <t>タンマツ</t>
    </rPh>
    <rPh sb="26" eb="27">
      <t>マタ</t>
    </rPh>
    <rPh sb="28" eb="32">
      <t>シヨウタンマツ</t>
    </rPh>
    <rPh sb="32" eb="34">
      <t>ジョウホウ</t>
    </rPh>
    <rPh sb="35" eb="37">
      <t>コウシン</t>
    </rPh>
    <rPh sb="41" eb="43">
      <t>シンキ</t>
    </rPh>
    <rPh sb="44" eb="46">
      <t>サクセイ</t>
    </rPh>
    <rPh sb="48" eb="49">
      <t>ヒ</t>
    </rPh>
    <phoneticPr fontId="12"/>
  </si>
  <si>
    <t>パソコン持出簿、官品可搬記憶媒体持出簿、可搬記憶媒体使用記録簿、パソコン員数点検簿、可搬記憶媒体員数点検簿、定期及び臨時点検簿、可搬記憶媒体定期及び臨時点検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4" eb="56">
      <t>テイキ</t>
    </rPh>
    <rPh sb="56" eb="57">
      <t>オヨ</t>
    </rPh>
    <rPh sb="58" eb="60">
      <t>リンジ</t>
    </rPh>
    <rPh sb="60" eb="62">
      <t>テンケン</t>
    </rPh>
    <rPh sb="62" eb="63">
      <t>ボ</t>
    </rPh>
    <rPh sb="64" eb="66">
      <t>カハン</t>
    </rPh>
    <rPh sb="66" eb="68">
      <t>キオク</t>
    </rPh>
    <rPh sb="68" eb="70">
      <t>バイタイ</t>
    </rPh>
    <rPh sb="80" eb="85">
      <t>ボウエイショウイガイ</t>
    </rPh>
    <rPh sb="86" eb="87">
      <t>モノ</t>
    </rPh>
    <rPh sb="88" eb="90">
      <t>ホユウ</t>
    </rPh>
    <rPh sb="92" eb="94">
      <t>ジョウホウ</t>
    </rPh>
    <rPh sb="100" eb="101">
      <t>カン</t>
    </rPh>
    <rPh sb="101" eb="102">
      <t>シナ</t>
    </rPh>
    <rPh sb="102" eb="108">
      <t>カハンキオクバイタイ</t>
    </rPh>
    <rPh sb="108" eb="111">
      <t>セツゾクボ</t>
    </rPh>
    <rPh sb="112" eb="117">
      <t>ボウエイショウイガイ</t>
    </rPh>
    <rPh sb="118" eb="119">
      <t>モノ</t>
    </rPh>
    <rPh sb="120" eb="122">
      <t>ホユウ</t>
    </rPh>
    <rPh sb="124" eb="130">
      <t>カハンキオクバイタイ</t>
    </rPh>
    <rPh sb="130" eb="132">
      <t>セツゾク</t>
    </rPh>
    <rPh sb="132" eb="133">
      <t>ボ</t>
    </rPh>
    <phoneticPr fontId="12"/>
  </si>
  <si>
    <t>・目的特化型機器管理簿</t>
    <rPh sb="1" eb="3">
      <t>モクテキ</t>
    </rPh>
    <rPh sb="3" eb="6">
      <t>トッカガタ</t>
    </rPh>
    <rPh sb="6" eb="8">
      <t>キキ</t>
    </rPh>
    <rPh sb="8" eb="10">
      <t>カンリ</t>
    </rPh>
    <rPh sb="10" eb="11">
      <t>ボ</t>
    </rPh>
    <phoneticPr fontId="15"/>
  </si>
  <si>
    <t>情報保証教育に関する文書</t>
    <rPh sb="2" eb="4">
      <t>ホショウ</t>
    </rPh>
    <phoneticPr fontId="15"/>
  </si>
  <si>
    <t>情報保証教育実施記録</t>
    <rPh sb="0" eb="2">
      <t>ジョウホウ</t>
    </rPh>
    <rPh sb="2" eb="4">
      <t>ホショウ</t>
    </rPh>
    <rPh sb="4" eb="6">
      <t>キョウイク</t>
    </rPh>
    <rPh sb="6" eb="8">
      <t>ジッシ</t>
    </rPh>
    <rPh sb="8" eb="10">
      <t>キロク</t>
    </rPh>
    <phoneticPr fontId="6"/>
  </si>
  <si>
    <t>私有パソコン等確認に関する文書</t>
    <rPh sb="0" eb="2">
      <t>シユウ</t>
    </rPh>
    <rPh sb="6" eb="7">
      <t>トウ</t>
    </rPh>
    <rPh sb="7" eb="9">
      <t>カクニン</t>
    </rPh>
    <rPh sb="10" eb="11">
      <t>カン</t>
    </rPh>
    <rPh sb="13" eb="15">
      <t>ブンショ</t>
    </rPh>
    <phoneticPr fontId="15"/>
  </si>
  <si>
    <t>私有機器等で業務用データを取り扱っていない旨の誓約書</t>
    <rPh sb="0" eb="2">
      <t>シユウ</t>
    </rPh>
    <rPh sb="2" eb="5">
      <t>キキナド</t>
    </rPh>
    <rPh sb="6" eb="9">
      <t>ギョウムヨウ</t>
    </rPh>
    <rPh sb="13" eb="14">
      <t>ト</t>
    </rPh>
    <rPh sb="15" eb="16">
      <t>アツカ</t>
    </rPh>
    <rPh sb="21" eb="22">
      <t>ムネ</t>
    </rPh>
    <rPh sb="23" eb="26">
      <t>セイヤクショ</t>
    </rPh>
    <phoneticPr fontId="15"/>
  </si>
  <si>
    <t>・誓約書　　　　　　　　　　　　　　　　　　　</t>
    <rPh sb="1" eb="4">
      <t>セイヤクショ</t>
    </rPh>
    <phoneticPr fontId="15"/>
  </si>
  <si>
    <t>誓約書が失効した日に係る特定日以後１年</t>
    <rPh sb="0" eb="3">
      <t>セイヤクショ</t>
    </rPh>
    <rPh sb="4" eb="6">
      <t>シッコウ</t>
    </rPh>
    <rPh sb="8" eb="9">
      <t>ヒ</t>
    </rPh>
    <rPh sb="10" eb="11">
      <t>カカ</t>
    </rPh>
    <rPh sb="12" eb="15">
      <t>トクテイビ</t>
    </rPh>
    <rPh sb="15" eb="17">
      <t>イゴ</t>
    </rPh>
    <rPh sb="18" eb="19">
      <t>ネン</t>
    </rPh>
    <phoneticPr fontId="15"/>
  </si>
  <si>
    <t>・同意書(確認書)及び誓約書</t>
    <rPh sb="1" eb="4">
      <t>ドウイショ</t>
    </rPh>
    <rPh sb="5" eb="8">
      <t>カクニンショ</t>
    </rPh>
    <rPh sb="9" eb="10">
      <t>オヨ</t>
    </rPh>
    <rPh sb="11" eb="14">
      <t>セイヤクショ</t>
    </rPh>
    <phoneticPr fontId="15"/>
  </si>
  <si>
    <t>同意書が失効した日に係る特定日以後１年</t>
    <rPh sb="0" eb="3">
      <t>ドウイショ</t>
    </rPh>
    <rPh sb="4" eb="6">
      <t>シッコウ</t>
    </rPh>
    <rPh sb="8" eb="9">
      <t>ヒ</t>
    </rPh>
    <rPh sb="10" eb="11">
      <t>カカ</t>
    </rPh>
    <rPh sb="12" eb="15">
      <t>トクテイビ</t>
    </rPh>
    <rPh sb="15" eb="17">
      <t>イゴ</t>
    </rPh>
    <rPh sb="18" eb="19">
      <t>ネン</t>
    </rPh>
    <phoneticPr fontId="15"/>
  </si>
  <si>
    <t>施設一般</t>
    <rPh sb="0" eb="2">
      <t>シセツ</t>
    </rPh>
    <rPh sb="2" eb="4">
      <t>イッパン</t>
    </rPh>
    <phoneticPr fontId="6"/>
  </si>
  <si>
    <t>施設の維持管理に関する文書</t>
    <rPh sb="0" eb="2">
      <t>シセツ</t>
    </rPh>
    <rPh sb="3" eb="7">
      <t>イジカンリ</t>
    </rPh>
    <rPh sb="8" eb="9">
      <t>カン</t>
    </rPh>
    <rPh sb="11" eb="13">
      <t>ブンショ</t>
    </rPh>
    <phoneticPr fontId="6"/>
  </si>
  <si>
    <t>防火点検表</t>
    <rPh sb="0" eb="2">
      <t>ボウカ</t>
    </rPh>
    <rPh sb="2" eb="5">
      <t>テンケンヒョウ</t>
    </rPh>
    <phoneticPr fontId="6"/>
  </si>
  <si>
    <t>・防火点検表</t>
    <rPh sb="1" eb="3">
      <t>ボウカ</t>
    </rPh>
    <rPh sb="3" eb="6">
      <t>テンケンヒョウ</t>
    </rPh>
    <phoneticPr fontId="6"/>
  </si>
  <si>
    <t>秘密保全
（２９の項に掲げるものを除く。）</t>
    <rPh sb="0" eb="4">
      <t>ヒミツホゼン</t>
    </rPh>
    <phoneticPr fontId="6"/>
  </si>
  <si>
    <t>管理体制・流出防止に付随して作成する文書</t>
    <rPh sb="0" eb="4">
      <t>カンリタイセイ</t>
    </rPh>
    <rPh sb="5" eb="9">
      <t>リュウシュツボウシ</t>
    </rPh>
    <rPh sb="10" eb="12">
      <t>フズイ</t>
    </rPh>
    <rPh sb="14" eb="16">
      <t>サクセイ</t>
    </rPh>
    <rPh sb="18" eb="20">
      <t>ブンショ</t>
    </rPh>
    <phoneticPr fontId="6"/>
  </si>
  <si>
    <t>情報部署以外の隊員と元防衛省職員との面会に関する報告書</t>
    <rPh sb="0" eb="6">
      <t>ジョウホウブショイガイ</t>
    </rPh>
    <rPh sb="7" eb="9">
      <t>タイイン</t>
    </rPh>
    <rPh sb="10" eb="11">
      <t>モト</t>
    </rPh>
    <rPh sb="11" eb="14">
      <t>ボウエイショウ</t>
    </rPh>
    <rPh sb="14" eb="16">
      <t>ショクイン</t>
    </rPh>
    <rPh sb="18" eb="20">
      <t>メンカイ</t>
    </rPh>
    <rPh sb="21" eb="22">
      <t>カン</t>
    </rPh>
    <rPh sb="24" eb="27">
      <t>ホウコクショ</t>
    </rPh>
    <phoneticPr fontId="6"/>
  </si>
  <si>
    <t>・情報部署以外の隊員と元防衛省職員との面会に関する報告書</t>
    <rPh sb="1" eb="7">
      <t>ジョウホウブショイガイ</t>
    </rPh>
    <rPh sb="8" eb="10">
      <t>タイイン</t>
    </rPh>
    <rPh sb="11" eb="12">
      <t>モト</t>
    </rPh>
    <rPh sb="12" eb="15">
      <t>ボウエイショウ</t>
    </rPh>
    <rPh sb="15" eb="17">
      <t>ショクイン</t>
    </rPh>
    <rPh sb="19" eb="21">
      <t>メンカイ</t>
    </rPh>
    <rPh sb="22" eb="23">
      <t>カン</t>
    </rPh>
    <rPh sb="25" eb="28">
      <t>ホウコクショ</t>
    </rPh>
    <phoneticPr fontId="6"/>
  </si>
  <si>
    <t>情報流出防止に係る指導実施記録</t>
    <rPh sb="0" eb="4">
      <t>ジョウホウリュウシュツ</t>
    </rPh>
    <rPh sb="4" eb="6">
      <t>ボウシ</t>
    </rPh>
    <rPh sb="7" eb="8">
      <t>カカワ</t>
    </rPh>
    <rPh sb="9" eb="11">
      <t>シドウ</t>
    </rPh>
    <rPh sb="11" eb="15">
      <t>ジッシキロク</t>
    </rPh>
    <phoneticPr fontId="6"/>
  </si>
  <si>
    <t>・情報流出防止に係る指導実施記録</t>
    <rPh sb="1" eb="5">
      <t>ジョウホウリュウシュツ</t>
    </rPh>
    <rPh sb="5" eb="7">
      <t>ボウシ</t>
    </rPh>
    <rPh sb="8" eb="9">
      <t>カカワ</t>
    </rPh>
    <rPh sb="10" eb="12">
      <t>シドウ</t>
    </rPh>
    <rPh sb="12" eb="16">
      <t>ジッシキロク</t>
    </rPh>
    <phoneticPr fontId="6"/>
  </si>
  <si>
    <t>調達</t>
    <rPh sb="0" eb="2">
      <t>チョウタツ</t>
    </rPh>
    <phoneticPr fontId="12"/>
  </si>
  <si>
    <t>物品（借り上げを含む）の管理に関する文書</t>
    <rPh sb="0" eb="2">
      <t>ブッピン</t>
    </rPh>
    <rPh sb="3" eb="4">
      <t>カ</t>
    </rPh>
    <rPh sb="5" eb="6">
      <t>ア</t>
    </rPh>
    <rPh sb="8" eb="9">
      <t>フク</t>
    </rPh>
    <rPh sb="12" eb="14">
      <t>カンリ</t>
    </rPh>
    <rPh sb="15" eb="16">
      <t>カン</t>
    </rPh>
    <rPh sb="18" eb="20">
      <t>ブンショ</t>
    </rPh>
    <phoneticPr fontId="6"/>
  </si>
  <si>
    <t>・分任支出負担行為担当官補助者指名通知書</t>
    <rPh sb="1" eb="3">
      <t>ブンニン</t>
    </rPh>
    <rPh sb="3" eb="5">
      <t>シシュツ</t>
    </rPh>
    <rPh sb="5" eb="7">
      <t>フタン</t>
    </rPh>
    <rPh sb="7" eb="9">
      <t>コウイ</t>
    </rPh>
    <rPh sb="9" eb="12">
      <t>タントウカン</t>
    </rPh>
    <rPh sb="12" eb="15">
      <t>ホジョシャ</t>
    </rPh>
    <rPh sb="15" eb="17">
      <t>シメイ</t>
    </rPh>
    <rPh sb="17" eb="20">
      <t>ツウチショ</t>
    </rPh>
    <phoneticPr fontId="6"/>
  </si>
  <si>
    <t>・分任支出負担行為担当官補助者指名通知書　　</t>
    <rPh sb="1" eb="3">
      <t>ブンニン</t>
    </rPh>
    <rPh sb="3" eb="5">
      <t>シシュツ</t>
    </rPh>
    <rPh sb="5" eb="7">
      <t>フタン</t>
    </rPh>
    <rPh sb="7" eb="9">
      <t>コウイ</t>
    </rPh>
    <rPh sb="9" eb="12">
      <t>タントウカン</t>
    </rPh>
    <rPh sb="12" eb="15">
      <t>ホジョシャ</t>
    </rPh>
    <rPh sb="15" eb="17">
      <t>シメイ</t>
    </rPh>
    <rPh sb="17" eb="20">
      <t>ツウチショ</t>
    </rPh>
    <phoneticPr fontId="6"/>
  </si>
  <si>
    <t>・契約担当官補助者指名通知書</t>
    <phoneticPr fontId="15"/>
  </si>
  <si>
    <t>・ファクシミリの使用責任者の通知　　　　　　　　　　　　　　　　　　　　　　　　　　　　　　　　　　　　　　　　　　　　　　</t>
    <rPh sb="8" eb="13">
      <t>シヨウセキニンシャ</t>
    </rPh>
    <rPh sb="14" eb="16">
      <t>ツウチ</t>
    </rPh>
    <phoneticPr fontId="15"/>
  </si>
  <si>
    <t>輸送に関するその他証票類</t>
    <rPh sb="0" eb="2">
      <t>ユソウ</t>
    </rPh>
    <rPh sb="3" eb="4">
      <t>カン</t>
    </rPh>
    <rPh sb="8" eb="9">
      <t>タ</t>
    </rPh>
    <rPh sb="9" eb="12">
      <t>ショウヒョウルイ</t>
    </rPh>
    <phoneticPr fontId="15"/>
  </si>
  <si>
    <t>・通信電子機器借上ファクシミリ書類</t>
    <rPh sb="1" eb="5">
      <t>ツウシンデンシ</t>
    </rPh>
    <rPh sb="5" eb="7">
      <t>キキ</t>
    </rPh>
    <rPh sb="7" eb="9">
      <t>カリア</t>
    </rPh>
    <rPh sb="15" eb="17">
      <t>ショルイ</t>
    </rPh>
    <phoneticPr fontId="15"/>
  </si>
  <si>
    <t>・身体歴</t>
  </si>
  <si>
    <t>航空支援集団航空気象群本部安全班標準文書保存期間基準（保存期間表）</t>
    <rPh sb="0" eb="2">
      <t>コウクウ</t>
    </rPh>
    <rPh sb="2" eb="4">
      <t>シエン</t>
    </rPh>
    <rPh sb="4" eb="6">
      <t>シュウダン</t>
    </rPh>
    <rPh sb="6" eb="8">
      <t>コウクウ</t>
    </rPh>
    <rPh sb="8" eb="11">
      <t>キショウグン</t>
    </rPh>
    <rPh sb="11" eb="13">
      <t>ホンブ</t>
    </rPh>
    <rPh sb="13" eb="15">
      <t>アンゼン</t>
    </rPh>
    <rPh sb="15" eb="16">
      <t>ハン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6"/>
  </si>
  <si>
    <t>文書管理者：安全班長</t>
    <rPh sb="0" eb="2">
      <t>ブンショ</t>
    </rPh>
    <rPh sb="2" eb="4">
      <t>カンリ</t>
    </rPh>
    <rPh sb="4" eb="5">
      <t>シャ</t>
    </rPh>
    <rPh sb="6" eb="8">
      <t>アンゼン</t>
    </rPh>
    <rPh sb="8" eb="10">
      <t>ハンチョウ</t>
    </rPh>
    <phoneticPr fontId="6"/>
  </si>
  <si>
    <t>監理</t>
    <rPh sb="0" eb="2">
      <t>カンリ</t>
    </rPh>
    <phoneticPr fontId="12"/>
  </si>
  <si>
    <t>以下について移管
・移管・廃棄簿（省全体の移管・廃棄簿を取りまとめたものに限る。）</t>
    <phoneticPr fontId="12"/>
  </si>
  <si>
    <t>・○年度移管・廃棄簿</t>
    <rPh sb="2" eb="4">
      <t>ネンド</t>
    </rPh>
    <phoneticPr fontId="6"/>
  </si>
  <si>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</si>
  <si>
    <t>指示書に基づく対応に係る重要な事項（１１の項から２６の項までに掲げるものを除く。）</t>
    <phoneticPr fontId="12"/>
  </si>
  <si>
    <t>指示書及び当該指示書を受けて作成された文書並びにこれらの作成過程が記録された文書</t>
    <phoneticPr fontId="6"/>
  </si>
  <si>
    <t>・回答</t>
    <rPh sb="1" eb="3">
      <t>カイトウ</t>
    </rPh>
    <phoneticPr fontId="6"/>
  </si>
  <si>
    <t>・回答</t>
    <phoneticPr fontId="6"/>
  </si>
  <si>
    <t>・報告</t>
    <rPh sb="1" eb="3">
      <t>ホウコク</t>
    </rPh>
    <phoneticPr fontId="6"/>
  </si>
  <si>
    <t>・報告</t>
    <phoneticPr fontId="6"/>
  </si>
  <si>
    <t>・個人情報に係る教育実施結果報告、研修等実施結果報告</t>
    <rPh sb="8" eb="10">
      <t>キョウイク</t>
    </rPh>
    <rPh sb="10" eb="14">
      <t>ジッシケッカ</t>
    </rPh>
    <rPh sb="14" eb="16">
      <t>ホウコク</t>
    </rPh>
    <rPh sb="17" eb="19">
      <t>ケンシュウ</t>
    </rPh>
    <rPh sb="19" eb="20">
      <t>トウ</t>
    </rPh>
    <rPh sb="20" eb="22">
      <t>ジッシ</t>
    </rPh>
    <rPh sb="22" eb="24">
      <t>ケッカ</t>
    </rPh>
    <rPh sb="24" eb="26">
      <t>ホウコク</t>
    </rPh>
    <phoneticPr fontId="6"/>
  </si>
  <si>
    <t>・〇年度教育研修実施結果報告</t>
    <rPh sb="2" eb="4">
      <t>ネンド</t>
    </rPh>
    <rPh sb="4" eb="6">
      <t>キョウイク</t>
    </rPh>
    <rPh sb="6" eb="8">
      <t>ケンシュウ</t>
    </rPh>
    <rPh sb="8" eb="12">
      <t>ジッシケッカ</t>
    </rPh>
    <rPh sb="12" eb="14">
      <t>ホウコク</t>
    </rPh>
    <phoneticPr fontId="12"/>
  </si>
  <si>
    <t>―</t>
    <phoneticPr fontId="6"/>
  </si>
  <si>
    <t>・保有個人情報等管理台帳</t>
    <phoneticPr fontId="6"/>
  </si>
  <si>
    <t>・保有個人情報等管理台帳</t>
    <rPh sb="1" eb="3">
      <t>ホユウ</t>
    </rPh>
    <rPh sb="3" eb="5">
      <t>コジン</t>
    </rPh>
    <rPh sb="5" eb="7">
      <t>ジョウホウ</t>
    </rPh>
    <rPh sb="7" eb="8">
      <t>トウ</t>
    </rPh>
    <rPh sb="8" eb="10">
      <t>カンリ</t>
    </rPh>
    <rPh sb="10" eb="12">
      <t>ダイチョウ</t>
    </rPh>
    <phoneticPr fontId="6"/>
  </si>
  <si>
    <t>当該保有個人情報文書と同一の保存期間</t>
    <rPh sb="0" eb="4">
      <t>トウガイホユウ</t>
    </rPh>
    <rPh sb="4" eb="6">
      <t>コジン</t>
    </rPh>
    <rPh sb="6" eb="8">
      <t>ジョウホウ</t>
    </rPh>
    <rPh sb="8" eb="10">
      <t>ブンショ</t>
    </rPh>
    <rPh sb="11" eb="13">
      <t>ドウイツ</t>
    </rPh>
    <rPh sb="14" eb="16">
      <t>ホゾン</t>
    </rPh>
    <rPh sb="16" eb="18">
      <t>キカン</t>
    </rPh>
    <phoneticPr fontId="6"/>
  </si>
  <si>
    <t>・保護責任者等指定書</t>
    <phoneticPr fontId="6"/>
  </si>
  <si>
    <t>・個人情報保護責任者等指定書</t>
    <rPh sb="1" eb="5">
      <t>コジンジョウホウ</t>
    </rPh>
    <phoneticPr fontId="6"/>
  </si>
  <si>
    <t>保護管理者が指定解除した日に係る特定日以後１年</t>
    <phoneticPr fontId="6"/>
  </si>
  <si>
    <t>コンプライアンスに関する文書</t>
    <rPh sb="9" eb="10">
      <t>カン</t>
    </rPh>
    <rPh sb="12" eb="14">
      <t>ブンショ</t>
    </rPh>
    <phoneticPr fontId="6"/>
  </si>
  <si>
    <t>・コンプライアンスの手引き、コンプライアンス推進委員会</t>
    <rPh sb="10" eb="12">
      <t>テビ</t>
    </rPh>
    <rPh sb="22" eb="24">
      <t>スイシン</t>
    </rPh>
    <rPh sb="24" eb="27">
      <t>イインカイ</t>
    </rPh>
    <phoneticPr fontId="6"/>
  </si>
  <si>
    <t>・航空気象群コンプライアンス推進委員会の設置について</t>
    <rPh sb="1" eb="3">
      <t>コウクウ</t>
    </rPh>
    <rPh sb="3" eb="5">
      <t>キショウ</t>
    </rPh>
    <rPh sb="5" eb="6">
      <t>グン</t>
    </rPh>
    <rPh sb="14" eb="19">
      <t>スイシンイインカイ</t>
    </rPh>
    <rPh sb="20" eb="22">
      <t>セッチ</t>
    </rPh>
    <phoneticPr fontId="12"/>
  </si>
  <si>
    <t>行政文書の整理に関する文書</t>
    <rPh sb="0" eb="2">
      <t>ギョウセイ</t>
    </rPh>
    <rPh sb="2" eb="4">
      <t>ブンショ</t>
    </rPh>
    <rPh sb="5" eb="7">
      <t>セイリ</t>
    </rPh>
    <rPh sb="8" eb="9">
      <t>カン</t>
    </rPh>
    <rPh sb="11" eb="13">
      <t>ブンショ</t>
    </rPh>
    <phoneticPr fontId="6"/>
  </si>
  <si>
    <t>・標準文書保存期間基準</t>
    <rPh sb="1" eb="3">
      <t>ヒョウジュン</t>
    </rPh>
    <rPh sb="3" eb="5">
      <t>ブンショ</t>
    </rPh>
    <rPh sb="5" eb="7">
      <t>ホゾン</t>
    </rPh>
    <rPh sb="7" eb="9">
      <t>キカン</t>
    </rPh>
    <rPh sb="9" eb="11">
      <t>キジュン</t>
    </rPh>
    <phoneticPr fontId="6"/>
  </si>
  <si>
    <t>文書管理の点検に付随して作成する文書</t>
    <rPh sb="0" eb="2">
      <t>ブンショ</t>
    </rPh>
    <rPh sb="2" eb="4">
      <t>カンリ</t>
    </rPh>
    <rPh sb="5" eb="7">
      <t>テンケン</t>
    </rPh>
    <rPh sb="8" eb="10">
      <t>フズイ</t>
    </rPh>
    <rPh sb="12" eb="14">
      <t>サクセイ</t>
    </rPh>
    <rPh sb="16" eb="18">
      <t>ブンショ</t>
    </rPh>
    <phoneticPr fontId="6"/>
  </si>
  <si>
    <t>・行政文書の管理状況の点検表</t>
    <phoneticPr fontId="6"/>
  </si>
  <si>
    <t>・〇年度行政文書の管理状況の点検表</t>
    <rPh sb="2" eb="4">
      <t>ネンド</t>
    </rPh>
    <phoneticPr fontId="12"/>
  </si>
  <si>
    <r>
      <t xml:space="preserve">・○年度特殊勤務命令簿
</t>
    </r>
    <r>
      <rPr>
        <strike/>
        <sz val="8"/>
        <rFont val="ＭＳ 明朝"/>
        <family val="1"/>
        <charset val="128"/>
      </rPr>
      <t/>
    </r>
    <rPh sb="2" eb="4">
      <t>ネンド</t>
    </rPh>
    <rPh sb="4" eb="6">
      <t>トクシュ</t>
    </rPh>
    <rPh sb="6" eb="8">
      <t>キンム</t>
    </rPh>
    <rPh sb="8" eb="10">
      <t>メイレイ</t>
    </rPh>
    <rPh sb="10" eb="11">
      <t>ボ</t>
    </rPh>
    <phoneticPr fontId="12"/>
  </si>
  <si>
    <t>―</t>
  </si>
  <si>
    <t xml:space="preserve">・○年度旅行命令簿
</t>
    <rPh sb="2" eb="4">
      <t>ネンド</t>
    </rPh>
    <rPh sb="4" eb="6">
      <t>リョコウ</t>
    </rPh>
    <rPh sb="6" eb="8">
      <t>メイレイ</t>
    </rPh>
    <rPh sb="8" eb="9">
      <t>ボ</t>
    </rPh>
    <phoneticPr fontId="12"/>
  </si>
  <si>
    <t>・○年度出張簿</t>
    <phoneticPr fontId="6"/>
  </si>
  <si>
    <t>・○年度旅行伺い</t>
    <phoneticPr fontId="6"/>
  </si>
  <si>
    <t>旅費に関する文書</t>
    <rPh sb="0" eb="2">
      <t>リョヒ</t>
    </rPh>
    <rPh sb="3" eb="4">
      <t>カン</t>
    </rPh>
    <rPh sb="6" eb="8">
      <t>ブンショ</t>
    </rPh>
    <phoneticPr fontId="12"/>
  </si>
  <si>
    <t>・旅費担当職員通知書</t>
    <rPh sb="1" eb="3">
      <t>リョヒ</t>
    </rPh>
    <rPh sb="3" eb="5">
      <t>タントウ</t>
    </rPh>
    <rPh sb="5" eb="7">
      <t>ショクイン</t>
    </rPh>
    <rPh sb="7" eb="10">
      <t>ツウチショ</t>
    </rPh>
    <phoneticPr fontId="6"/>
  </si>
  <si>
    <t>・旅費担当職員通知書</t>
    <phoneticPr fontId="6"/>
  </si>
  <si>
    <t>(1)</t>
  </si>
  <si>
    <t xml:space="preserve">・○年度出勤簿
</t>
    <rPh sb="2" eb="4">
      <t>ネンド</t>
    </rPh>
    <rPh sb="4" eb="7">
      <t>シュッキンボ</t>
    </rPh>
    <phoneticPr fontId="16"/>
  </si>
  <si>
    <t>・割振簿（フレックス・ゆう活）</t>
    <phoneticPr fontId="6"/>
  </si>
  <si>
    <t>・○年度割振簿(フレックス)</t>
    <phoneticPr fontId="6"/>
  </si>
  <si>
    <t>・テレワーク申請書</t>
    <rPh sb="6" eb="9">
      <t>シンセイショ</t>
    </rPh>
    <phoneticPr fontId="6"/>
  </si>
  <si>
    <t>・〇年テレワーク申請書</t>
    <rPh sb="2" eb="3">
      <t>ネン</t>
    </rPh>
    <rPh sb="8" eb="11">
      <t>シンセイショ</t>
    </rPh>
    <phoneticPr fontId="6"/>
  </si>
  <si>
    <t xml:space="preserve">・○年度休暇簿
</t>
    <rPh sb="2" eb="4">
      <t>ネンド</t>
    </rPh>
    <phoneticPr fontId="16"/>
  </si>
  <si>
    <t>・休日の代休日指定簿</t>
    <rPh sb="6" eb="7">
      <t>ビ</t>
    </rPh>
    <phoneticPr fontId="16"/>
  </si>
  <si>
    <t>・○年度代休簿</t>
    <rPh sb="2" eb="4">
      <t>ネンド</t>
    </rPh>
    <rPh sb="4" eb="6">
      <t>ダイキュウ</t>
    </rPh>
    <rPh sb="6" eb="7">
      <t>ボ</t>
    </rPh>
    <phoneticPr fontId="16"/>
  </si>
  <si>
    <t>・振替（代休）管理簿</t>
    <rPh sb="1" eb="2">
      <t>フ</t>
    </rPh>
    <rPh sb="2" eb="3">
      <t>カ</t>
    </rPh>
    <rPh sb="4" eb="6">
      <t>ダイキュウ</t>
    </rPh>
    <rPh sb="7" eb="9">
      <t>カンリ</t>
    </rPh>
    <rPh sb="9" eb="10">
      <t>カンリボ</t>
    </rPh>
    <phoneticPr fontId="16"/>
  </si>
  <si>
    <t>・目的特化型機器管理簿</t>
    <rPh sb="1" eb="3">
      <t>モクテキ</t>
    </rPh>
    <rPh sb="6" eb="8">
      <t>キキ</t>
    </rPh>
    <phoneticPr fontId="6"/>
  </si>
  <si>
    <t>・目的特化型機器管理簿</t>
    <rPh sb="6" eb="8">
      <t>キキ</t>
    </rPh>
    <phoneticPr fontId="6"/>
  </si>
  <si>
    <t>当該目的特化型機器が登録解消された日又は当該目的特化型機器の使用者を更新するため新規に作成した日に係る特定日以後５年</t>
    <rPh sb="20" eb="22">
      <t>トウガイ</t>
    </rPh>
    <phoneticPr fontId="12"/>
  </si>
  <si>
    <t>・可搬記憶媒体管理簿</t>
    <rPh sb="1" eb="7">
      <t>カハンキオクバイタイ</t>
    </rPh>
    <rPh sb="7" eb="10">
      <t>カンリボ</t>
    </rPh>
    <phoneticPr fontId="12"/>
  </si>
  <si>
    <t>・ソフトウェア管理台帳</t>
    <rPh sb="7" eb="9">
      <t>カンリ</t>
    </rPh>
    <rPh sb="9" eb="11">
      <t>ダイチョウ</t>
    </rPh>
    <phoneticPr fontId="12"/>
  </si>
  <si>
    <t>ソフトウェア管理台帳</t>
    <rPh sb="6" eb="10">
      <t>カンリダイチョウ</t>
    </rPh>
    <phoneticPr fontId="12"/>
  </si>
  <si>
    <t>当該ソフトウェアを全使用端末でアンイストールした日又は使用端末情報を更新するため新規に作成した日に係る特定日以後１年</t>
    <rPh sb="9" eb="12">
      <t>ゼンシヨウ</t>
    </rPh>
    <rPh sb="12" eb="14">
      <t>タンマツ</t>
    </rPh>
    <rPh sb="24" eb="25">
      <t>ヒ</t>
    </rPh>
    <rPh sb="25" eb="26">
      <t>マタ</t>
    </rPh>
    <rPh sb="27" eb="29">
      <t>シヨウ</t>
    </rPh>
    <rPh sb="29" eb="31">
      <t>タンマツ</t>
    </rPh>
    <rPh sb="31" eb="33">
      <t>ジョウホウ</t>
    </rPh>
    <phoneticPr fontId="12"/>
  </si>
  <si>
    <t>・目的特化型機器員数点検簿</t>
    <phoneticPr fontId="6"/>
  </si>
  <si>
    <t xml:space="preserve">・○年度目的特化型機器員数点検簿
</t>
    <rPh sb="2" eb="4">
      <t>ネンド</t>
    </rPh>
    <rPh sb="4" eb="6">
      <t>モクテキ</t>
    </rPh>
    <rPh sb="6" eb="9">
      <t>トッカガタ</t>
    </rPh>
    <rPh sb="9" eb="11">
      <t>キキ</t>
    </rPh>
    <rPh sb="11" eb="13">
      <t>インスウ</t>
    </rPh>
    <rPh sb="13" eb="15">
      <t>テンケン</t>
    </rPh>
    <rPh sb="15" eb="16">
      <t>ボ</t>
    </rPh>
    <phoneticPr fontId="12"/>
  </si>
  <si>
    <t>・目的特化型機器セキュリティ対策記録</t>
    <phoneticPr fontId="6"/>
  </si>
  <si>
    <t>・○年度目的特化型機器セキュリティ対策記録</t>
    <phoneticPr fontId="6"/>
  </si>
  <si>
    <t>・○年度官品可搬記憶媒体持出簿</t>
    <phoneticPr fontId="6"/>
  </si>
  <si>
    <t>・○年度可搬記憶媒体使用記録簿</t>
    <phoneticPr fontId="6"/>
  </si>
  <si>
    <t>・○年度パソコン員数点検簿</t>
    <phoneticPr fontId="6"/>
  </si>
  <si>
    <t>・○年度可搬記憶媒体員数点検簿</t>
    <phoneticPr fontId="6"/>
  </si>
  <si>
    <t>・パソコン定期及び臨時点検簿</t>
    <rPh sb="5" eb="7">
      <t>テイキ</t>
    </rPh>
    <rPh sb="7" eb="8">
      <t>オヨ</t>
    </rPh>
    <rPh sb="9" eb="11">
      <t>リンジ</t>
    </rPh>
    <rPh sb="11" eb="14">
      <t>テンケンボ</t>
    </rPh>
    <phoneticPr fontId="6"/>
  </si>
  <si>
    <t>・○年度パソコン定期及び臨時点検簿</t>
    <rPh sb="2" eb="4">
      <t>ネンド</t>
    </rPh>
    <phoneticPr fontId="6"/>
  </si>
  <si>
    <t>・可搬記憶媒体定期及び臨時点検簿</t>
    <rPh sb="1" eb="7">
      <t>カハンキオクバイタイ</t>
    </rPh>
    <rPh sb="7" eb="9">
      <t>テイキ</t>
    </rPh>
    <rPh sb="9" eb="10">
      <t>オヨ</t>
    </rPh>
    <rPh sb="11" eb="13">
      <t>リンジ</t>
    </rPh>
    <rPh sb="13" eb="16">
      <t>テンケンボ</t>
    </rPh>
    <phoneticPr fontId="6"/>
  </si>
  <si>
    <t>・○年度可搬記憶媒体定期及び臨時点検簿</t>
    <rPh sb="2" eb="4">
      <t>ネンド</t>
    </rPh>
    <phoneticPr fontId="6"/>
  </si>
  <si>
    <t>・官品可搬記憶媒体保管容器鍵の申し送り簿</t>
    <rPh sb="1" eb="2">
      <t>カン</t>
    </rPh>
    <rPh sb="2" eb="3">
      <t>ピン</t>
    </rPh>
    <rPh sb="3" eb="5">
      <t>カハン</t>
    </rPh>
    <rPh sb="5" eb="7">
      <t>キオク</t>
    </rPh>
    <rPh sb="7" eb="9">
      <t>バイタイ</t>
    </rPh>
    <rPh sb="9" eb="11">
      <t>ホカン</t>
    </rPh>
    <rPh sb="11" eb="13">
      <t>ヨウキ</t>
    </rPh>
    <rPh sb="13" eb="14">
      <t>カギ</t>
    </rPh>
    <phoneticPr fontId="6"/>
  </si>
  <si>
    <t>・○年度鍵の申し送り簿</t>
    <rPh sb="2" eb="4">
      <t>ネンド</t>
    </rPh>
    <rPh sb="4" eb="5">
      <t>カギ</t>
    </rPh>
    <phoneticPr fontId="6"/>
  </si>
  <si>
    <t>・○年度日々点検簿</t>
    <rPh sb="2" eb="4">
      <t>ネンド</t>
    </rPh>
    <rPh sb="4" eb="6">
      <t>ニチニチ</t>
    </rPh>
    <phoneticPr fontId="6"/>
  </si>
  <si>
    <t>・私有機器等で業務用データを取り扱っていない旨の誓約書</t>
    <rPh sb="1" eb="6">
      <t>シユウキキトウ</t>
    </rPh>
    <rPh sb="7" eb="10">
      <t>ギョウムヨウ</t>
    </rPh>
    <rPh sb="14" eb="15">
      <t>ト</t>
    </rPh>
    <rPh sb="16" eb="17">
      <t>アツカ</t>
    </rPh>
    <rPh sb="22" eb="23">
      <t>ムネ</t>
    </rPh>
    <rPh sb="24" eb="27">
      <t>セイヤクショ</t>
    </rPh>
    <phoneticPr fontId="12"/>
  </si>
  <si>
    <t>・誓約書（情報保証）</t>
    <rPh sb="1" eb="4">
      <t>セイヤクショ</t>
    </rPh>
    <rPh sb="5" eb="7">
      <t>ジョウホウ</t>
    </rPh>
    <rPh sb="7" eb="9">
      <t>ホショウ</t>
    </rPh>
    <phoneticPr fontId="12"/>
  </si>
  <si>
    <t>施設点検に関する文書</t>
    <rPh sb="0" eb="2">
      <t>シセツ</t>
    </rPh>
    <rPh sb="2" eb="4">
      <t>テンケン</t>
    </rPh>
    <rPh sb="5" eb="6">
      <t>カン</t>
    </rPh>
    <rPh sb="8" eb="10">
      <t>ブンショ</t>
    </rPh>
    <phoneticPr fontId="6"/>
  </si>
  <si>
    <t>・施設点検</t>
    <rPh sb="1" eb="3">
      <t>シセツ</t>
    </rPh>
    <rPh sb="3" eb="5">
      <t>テンケン</t>
    </rPh>
    <phoneticPr fontId="6"/>
  </si>
  <si>
    <t>・○年度施設点検</t>
    <rPh sb="2" eb="4">
      <t>ネンド</t>
    </rPh>
    <rPh sb="4" eb="6">
      <t>シセツ</t>
    </rPh>
    <rPh sb="6" eb="8">
      <t>テンケン</t>
    </rPh>
    <phoneticPr fontId="6"/>
  </si>
  <si>
    <t>監察</t>
    <phoneticPr fontId="6"/>
  </si>
  <si>
    <t>監察に関する文書</t>
    <rPh sb="0" eb="2">
      <t>カンサツ</t>
    </rPh>
    <rPh sb="3" eb="4">
      <t>カン</t>
    </rPh>
    <rPh sb="6" eb="8">
      <t>ブンショ</t>
    </rPh>
    <phoneticPr fontId="12"/>
  </si>
  <si>
    <t>・監察結果報告</t>
    <rPh sb="1" eb="3">
      <t>カンサツ</t>
    </rPh>
    <rPh sb="3" eb="5">
      <t>ケッカ</t>
    </rPh>
    <rPh sb="5" eb="7">
      <t>ホウコク</t>
    </rPh>
    <phoneticPr fontId="6"/>
  </si>
  <si>
    <t>・○年度防衛監察結果</t>
    <rPh sb="2" eb="4">
      <t>ネンド</t>
    </rPh>
    <rPh sb="4" eb="6">
      <t>ボウエイ</t>
    </rPh>
    <rPh sb="6" eb="8">
      <t>カンサツ</t>
    </rPh>
    <rPh sb="8" eb="10">
      <t>ケッカ</t>
    </rPh>
    <phoneticPr fontId="6"/>
  </si>
  <si>
    <t xml:space="preserve">・○年度航空自衛隊監察
</t>
    <rPh sb="2" eb="4">
      <t>ネンド</t>
    </rPh>
    <rPh sb="4" eb="6">
      <t>コウクウ</t>
    </rPh>
    <rPh sb="6" eb="9">
      <t>ジエイタイ</t>
    </rPh>
    <rPh sb="9" eb="11">
      <t>カンサツ</t>
    </rPh>
    <phoneticPr fontId="6"/>
  </si>
  <si>
    <t>・○年度航空支援集団監察</t>
    <phoneticPr fontId="6"/>
  </si>
  <si>
    <t>・○年度防衛監察</t>
    <rPh sb="2" eb="4">
      <t>ネンド</t>
    </rPh>
    <rPh sb="4" eb="6">
      <t>ボウエイ</t>
    </rPh>
    <rPh sb="6" eb="8">
      <t>カンサツ</t>
    </rPh>
    <phoneticPr fontId="6"/>
  </si>
  <si>
    <t>・特定重大インシデント報告書</t>
    <rPh sb="1" eb="3">
      <t>トクテイ</t>
    </rPh>
    <rPh sb="3" eb="5">
      <t>ジュウダイ</t>
    </rPh>
    <rPh sb="11" eb="14">
      <t>ホウコクショ</t>
    </rPh>
    <phoneticPr fontId="12"/>
  </si>
  <si>
    <t>・〇年度重大インシデント（無人航空機）報告書</t>
  </si>
  <si>
    <t>1(4)</t>
    <phoneticPr fontId="6"/>
  </si>
  <si>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12"/>
  </si>
  <si>
    <t xml:space="preserve">・○年度事故防止計画
</t>
    <rPh sb="2" eb="4">
      <t>ネンド</t>
    </rPh>
    <phoneticPr fontId="12"/>
  </si>
  <si>
    <t>・危険報告</t>
    <phoneticPr fontId="6"/>
  </si>
  <si>
    <t>・〇年度危険報告</t>
    <phoneticPr fontId="6"/>
  </si>
  <si>
    <t>・特異事象通知</t>
    <phoneticPr fontId="6"/>
  </si>
  <si>
    <t>・○年度特異事象通知</t>
    <phoneticPr fontId="6"/>
  </si>
  <si>
    <t>・安全褒賞基準達成報告</t>
    <phoneticPr fontId="6"/>
  </si>
  <si>
    <t>・○年度安全褒賞基準達成報告及び通知</t>
    <rPh sb="14" eb="15">
      <t>オヨ</t>
    </rPh>
    <rPh sb="16" eb="18">
      <t>ツウチ</t>
    </rPh>
    <phoneticPr fontId="6"/>
  </si>
  <si>
    <t>・安全褒賞授与通達及び安全褒賞授与式</t>
    <phoneticPr fontId="6"/>
  </si>
  <si>
    <t>・○年度安全褒賞授与通達及び安全褒賞授与式</t>
    <phoneticPr fontId="6"/>
  </si>
  <si>
    <t>・航空重大インシデント調査に係る資料の提供について</t>
    <phoneticPr fontId="6"/>
  </si>
  <si>
    <t>・〇年度航空重大インシデント調査に係る資料の提供について</t>
    <phoneticPr fontId="6"/>
  </si>
  <si>
    <t>・事故防止実施状況報告</t>
    <phoneticPr fontId="6"/>
  </si>
  <si>
    <t>・〇年度事故防止実施状況報告</t>
    <phoneticPr fontId="6"/>
  </si>
  <si>
    <t>交通安全運動の実施に関する文書</t>
    <rPh sb="10" eb="11">
      <t>カン</t>
    </rPh>
    <rPh sb="13" eb="15">
      <t>ブンショ</t>
    </rPh>
    <phoneticPr fontId="6"/>
  </si>
  <si>
    <t>・防衛省交通安全運動の実施に関する府中基地日日命令</t>
    <rPh sb="1" eb="4">
      <t>ボウエイショウ</t>
    </rPh>
    <rPh sb="4" eb="10">
      <t>コウツウアンゼンウンドウ</t>
    </rPh>
    <rPh sb="11" eb="13">
      <t>ジッシ</t>
    </rPh>
    <rPh sb="14" eb="15">
      <t>カン</t>
    </rPh>
    <rPh sb="17" eb="21">
      <t>フチュウキチ</t>
    </rPh>
    <rPh sb="21" eb="23">
      <t>ニチニチ</t>
    </rPh>
    <rPh sb="23" eb="25">
      <t>メイレイ</t>
    </rPh>
    <phoneticPr fontId="6"/>
  </si>
  <si>
    <t>・〇年度交通安全運動の実施</t>
    <rPh sb="4" eb="10">
      <t>コウツウアンゼンウンドウ</t>
    </rPh>
    <rPh sb="11" eb="13">
      <t>ジッシ</t>
    </rPh>
    <phoneticPr fontId="6"/>
  </si>
  <si>
    <t>・防衛省交通安全運動への参加に関する航空気象群日日命令</t>
    <phoneticPr fontId="6"/>
  </si>
  <si>
    <t>・防衛省交通安全運動について</t>
    <phoneticPr fontId="6"/>
  </si>
  <si>
    <t>「航空自衛隊安全の日」に関する文書</t>
    <rPh sb="1" eb="3">
      <t>コウクウ</t>
    </rPh>
    <rPh sb="3" eb="6">
      <t>ジエイタイ</t>
    </rPh>
    <rPh sb="6" eb="8">
      <t>アンゼン</t>
    </rPh>
    <rPh sb="9" eb="10">
      <t>ヒ</t>
    </rPh>
    <rPh sb="12" eb="13">
      <t>カン</t>
    </rPh>
    <rPh sb="15" eb="17">
      <t>ブンショ</t>
    </rPh>
    <phoneticPr fontId="6"/>
  </si>
  <si>
    <t>・「航空自衛隊安全の日」について</t>
    <phoneticPr fontId="6"/>
  </si>
  <si>
    <t>・○年度「航空自衛隊安全の日」</t>
    <phoneticPr fontId="6"/>
  </si>
  <si>
    <t>・「航空自衛隊安全の日」における安全教育等の実施に関する
　航空気象群本部日日命令</t>
    <phoneticPr fontId="6"/>
  </si>
  <si>
    <t>・「航空自衛隊安全の日」の実施状況等について</t>
    <phoneticPr fontId="6"/>
  </si>
  <si>
    <t>府中基地安全会議に関する文書</t>
    <rPh sb="0" eb="4">
      <t>フチュウキチ</t>
    </rPh>
    <rPh sb="4" eb="6">
      <t>アンゼン</t>
    </rPh>
    <rPh sb="6" eb="8">
      <t>カイギ</t>
    </rPh>
    <rPh sb="9" eb="10">
      <t>カン</t>
    </rPh>
    <rPh sb="12" eb="14">
      <t>ブンショ</t>
    </rPh>
    <phoneticPr fontId="6"/>
  </si>
  <si>
    <t>・基地安全会議議事録（〇／四半期）</t>
    <phoneticPr fontId="6"/>
  </si>
  <si>
    <t>・○年度府中基地安全会議</t>
    <rPh sb="2" eb="4">
      <t>ネンド</t>
    </rPh>
    <rPh sb="4" eb="6">
      <t>フチュウ</t>
    </rPh>
    <rPh sb="6" eb="12">
      <t>キチアンゼンカイギ</t>
    </rPh>
    <phoneticPr fontId="6"/>
  </si>
  <si>
    <t>安全教育に関する文書</t>
    <rPh sb="0" eb="4">
      <t>アンゼンキョウイク</t>
    </rPh>
    <rPh sb="5" eb="6">
      <t>カン</t>
    </rPh>
    <rPh sb="8" eb="10">
      <t>ブンショ</t>
    </rPh>
    <phoneticPr fontId="6"/>
  </si>
  <si>
    <t>・安全教育実施記録</t>
    <rPh sb="1" eb="3">
      <t>アンゼン</t>
    </rPh>
    <rPh sb="3" eb="5">
      <t>キョウイク</t>
    </rPh>
    <rPh sb="5" eb="7">
      <t>ジッシ</t>
    </rPh>
    <rPh sb="7" eb="9">
      <t>キロク</t>
    </rPh>
    <phoneticPr fontId="6"/>
  </si>
  <si>
    <t>・○年度安全教育実施記録</t>
    <rPh sb="2" eb="4">
      <t>ネンド</t>
    </rPh>
    <rPh sb="4" eb="6">
      <t>アンゼン</t>
    </rPh>
    <rPh sb="6" eb="8">
      <t>キョウイク</t>
    </rPh>
    <rPh sb="8" eb="12">
      <t>ジッシキロク</t>
    </rPh>
    <phoneticPr fontId="6"/>
  </si>
  <si>
    <t>カ　</t>
    <phoneticPr fontId="6"/>
  </si>
  <si>
    <t>「航空自衛隊安全点検・意識向上週間」の実施に関する文書</t>
    <rPh sb="22" eb="23">
      <t>カン</t>
    </rPh>
    <rPh sb="25" eb="27">
      <t>ブンショ</t>
    </rPh>
    <phoneticPr fontId="6"/>
  </si>
  <si>
    <t>・「航空自衛隊安全点検・意識向上週間」の実施について</t>
    <phoneticPr fontId="6"/>
  </si>
  <si>
    <t>・〇年度「航空自衛隊安全点検・意識向上週間」の実施について</t>
    <rPh sb="2" eb="4">
      <t>ネンド</t>
    </rPh>
    <rPh sb="5" eb="7">
      <t>コウクウ</t>
    </rPh>
    <rPh sb="7" eb="10">
      <t>ジエイタイ</t>
    </rPh>
    <rPh sb="10" eb="12">
      <t>アンゼン</t>
    </rPh>
    <rPh sb="12" eb="14">
      <t>テンケン</t>
    </rPh>
    <rPh sb="15" eb="17">
      <t>イシキ</t>
    </rPh>
    <rPh sb="17" eb="19">
      <t>コウジョウ</t>
    </rPh>
    <rPh sb="19" eb="21">
      <t>シュウカン</t>
    </rPh>
    <rPh sb="23" eb="25">
      <t>ジッシ</t>
    </rPh>
    <phoneticPr fontId="6"/>
  </si>
  <si>
    <t>安全誌</t>
    <rPh sb="0" eb="2">
      <t>アンゼン</t>
    </rPh>
    <rPh sb="2" eb="3">
      <t>シ</t>
    </rPh>
    <phoneticPr fontId="6"/>
  </si>
  <si>
    <t>・飛行と安全</t>
    <rPh sb="1" eb="3">
      <t>ヒコウ</t>
    </rPh>
    <rPh sb="4" eb="6">
      <t>アンゼン</t>
    </rPh>
    <phoneticPr fontId="6"/>
  </si>
  <si>
    <t>・○年度飛行と安全</t>
    <rPh sb="2" eb="4">
      <t>ネンド</t>
    </rPh>
    <rPh sb="4" eb="6">
      <t>ヒコウ</t>
    </rPh>
    <rPh sb="7" eb="9">
      <t>アンゼン</t>
    </rPh>
    <phoneticPr fontId="6"/>
  </si>
  <si>
    <t>「飛行と安全」誌への寄稿に関する文書</t>
    <rPh sb="1" eb="3">
      <t>ヒコウ</t>
    </rPh>
    <rPh sb="4" eb="6">
      <t>アンゼン</t>
    </rPh>
    <rPh sb="7" eb="8">
      <t>シ</t>
    </rPh>
    <rPh sb="10" eb="12">
      <t>キコウ</t>
    </rPh>
    <rPh sb="13" eb="14">
      <t>カン</t>
    </rPh>
    <rPh sb="16" eb="18">
      <t>ブンショ</t>
    </rPh>
    <phoneticPr fontId="6"/>
  </si>
  <si>
    <t>・「飛行と安全」誌への寄稿について</t>
    <phoneticPr fontId="6"/>
  </si>
  <si>
    <t>・○年「飛行と安全」誌への寄稿について</t>
    <rPh sb="2" eb="3">
      <t>ネン</t>
    </rPh>
    <phoneticPr fontId="6"/>
  </si>
  <si>
    <t>ヒューマン・ファクターズの活用に関する文書</t>
    <rPh sb="16" eb="17">
      <t>カン</t>
    </rPh>
    <rPh sb="19" eb="21">
      <t>ブンショ</t>
    </rPh>
    <phoneticPr fontId="6"/>
  </si>
  <si>
    <t>・ヒューマン・ファクターズの活用について</t>
    <phoneticPr fontId="6"/>
  </si>
  <si>
    <t>・〇年度ヒューマン・ファクターズの活用について</t>
    <rPh sb="2" eb="3">
      <t>ネン</t>
    </rPh>
    <rPh sb="3" eb="4">
      <t>ド</t>
    </rPh>
    <phoneticPr fontId="6"/>
  </si>
  <si>
    <t>・安全規則</t>
    <rPh sb="1" eb="3">
      <t>アンゼン</t>
    </rPh>
    <rPh sb="3" eb="5">
      <t>キソク</t>
    </rPh>
    <phoneticPr fontId="6"/>
  </si>
  <si>
    <t>・安全規則綴り</t>
    <rPh sb="1" eb="3">
      <t>アンゼン</t>
    </rPh>
    <rPh sb="3" eb="5">
      <t>キソク</t>
    </rPh>
    <rPh sb="5" eb="6">
      <t>ツヅ</t>
    </rPh>
    <phoneticPr fontId="6"/>
  </si>
  <si>
    <t>飛行安全</t>
    <rPh sb="0" eb="2">
      <t>ヒコウ</t>
    </rPh>
    <rPh sb="2" eb="4">
      <t>アンゼン</t>
    </rPh>
    <phoneticPr fontId="12"/>
  </si>
  <si>
    <t>航空事故の調査等に関する文書</t>
    <rPh sb="0" eb="2">
      <t>コウクウ</t>
    </rPh>
    <rPh sb="2" eb="4">
      <t>ジコ</t>
    </rPh>
    <rPh sb="5" eb="7">
      <t>チョウサ</t>
    </rPh>
    <rPh sb="7" eb="8">
      <t>トウ</t>
    </rPh>
    <rPh sb="9" eb="10">
      <t>カン</t>
    </rPh>
    <rPh sb="12" eb="14">
      <t>ブンショ</t>
    </rPh>
    <phoneticPr fontId="12"/>
  </si>
  <si>
    <t>・航空事故防止対策報告書</t>
    <rPh sb="1" eb="3">
      <t>コウクウ</t>
    </rPh>
    <rPh sb="3" eb="5">
      <t>ジコ</t>
    </rPh>
    <rPh sb="5" eb="7">
      <t>ボウシ</t>
    </rPh>
    <rPh sb="7" eb="9">
      <t>タイサク</t>
    </rPh>
    <rPh sb="9" eb="12">
      <t>ホウコクショ</t>
    </rPh>
    <phoneticPr fontId="12"/>
  </si>
  <si>
    <t>・○年度航空事故防止対策報告書</t>
    <rPh sb="2" eb="4">
      <t>ネンド</t>
    </rPh>
    <rPh sb="4" eb="6">
      <t>コウクウ</t>
    </rPh>
    <rPh sb="6" eb="8">
      <t>ジコ</t>
    </rPh>
    <rPh sb="8" eb="10">
      <t>ボウシ</t>
    </rPh>
    <rPh sb="10" eb="12">
      <t>タイサク</t>
    </rPh>
    <rPh sb="12" eb="15">
      <t>ホウコクショ</t>
    </rPh>
    <phoneticPr fontId="12"/>
  </si>
  <si>
    <t>・事故速報</t>
    <rPh sb="1" eb="5">
      <t>ジコソクホウ</t>
    </rPh>
    <phoneticPr fontId="6"/>
  </si>
  <si>
    <t>・○年度事故速報</t>
    <rPh sb="2" eb="4">
      <t>ネンド</t>
    </rPh>
    <rPh sb="4" eb="6">
      <t>ジコ</t>
    </rPh>
    <rPh sb="6" eb="8">
      <t>ソクホウ</t>
    </rPh>
    <phoneticPr fontId="6"/>
  </si>
  <si>
    <t>・航空事故調査支援</t>
    <rPh sb="1" eb="3">
      <t>コウクウ</t>
    </rPh>
    <rPh sb="3" eb="5">
      <t>ジコ</t>
    </rPh>
    <rPh sb="5" eb="7">
      <t>チョウサ</t>
    </rPh>
    <rPh sb="7" eb="9">
      <t>シエン</t>
    </rPh>
    <phoneticPr fontId="6"/>
  </si>
  <si>
    <t>・○年度航空事故調査支援</t>
    <rPh sb="2" eb="4">
      <t>ネンド</t>
    </rPh>
    <rPh sb="4" eb="6">
      <t>コウクウ</t>
    </rPh>
    <rPh sb="6" eb="8">
      <t>ジコ</t>
    </rPh>
    <rPh sb="8" eb="10">
      <t>チョウサ</t>
    </rPh>
    <rPh sb="10" eb="12">
      <t>シエン</t>
    </rPh>
    <phoneticPr fontId="6"/>
  </si>
  <si>
    <t>・航空事故調査結果</t>
    <rPh sb="1" eb="3">
      <t>コウクウ</t>
    </rPh>
    <rPh sb="3" eb="5">
      <t>ジコ</t>
    </rPh>
    <rPh sb="5" eb="7">
      <t>チョウサ</t>
    </rPh>
    <rPh sb="7" eb="9">
      <t>ケッカ</t>
    </rPh>
    <phoneticPr fontId="6"/>
  </si>
  <si>
    <t>・○年度航空事故調査結果</t>
    <rPh sb="2" eb="4">
      <t>ネンド</t>
    </rPh>
    <rPh sb="4" eb="6">
      <t>コウクウ</t>
    </rPh>
    <rPh sb="6" eb="8">
      <t>ジコ</t>
    </rPh>
    <rPh sb="8" eb="10">
      <t>チョウサ</t>
    </rPh>
    <rPh sb="10" eb="12">
      <t>ケッカ</t>
    </rPh>
    <phoneticPr fontId="6"/>
  </si>
  <si>
    <t>飛行安全巡回教育に関する文書</t>
    <rPh sb="0" eb="4">
      <t>ヒコウアンゼン</t>
    </rPh>
    <rPh sb="4" eb="6">
      <t>ジュンカイ</t>
    </rPh>
    <rPh sb="6" eb="8">
      <t>キョウイク</t>
    </rPh>
    <rPh sb="9" eb="10">
      <t>カン</t>
    </rPh>
    <rPh sb="12" eb="14">
      <t>ブンショ</t>
    </rPh>
    <phoneticPr fontId="6"/>
  </si>
  <si>
    <t>・飛行安全巡回教育について</t>
    <rPh sb="1" eb="5">
      <t>ヒコウアンゼン</t>
    </rPh>
    <rPh sb="5" eb="9">
      <t>ジュンカイキョウイク</t>
    </rPh>
    <phoneticPr fontId="6"/>
  </si>
  <si>
    <t>・○年度飛行安全巡回教育</t>
    <rPh sb="2" eb="4">
      <t>ネンド</t>
    </rPh>
    <rPh sb="4" eb="10">
      <t>ヒコウアンゼンジュンカイ</t>
    </rPh>
    <rPh sb="10" eb="12">
      <t>キョウイク</t>
    </rPh>
    <phoneticPr fontId="6"/>
  </si>
  <si>
    <t>地上事故の調査等に関する文書</t>
    <rPh sb="0" eb="2">
      <t>チジョウ</t>
    </rPh>
    <rPh sb="2" eb="4">
      <t>ジコ</t>
    </rPh>
    <rPh sb="5" eb="7">
      <t>チョウサ</t>
    </rPh>
    <rPh sb="7" eb="8">
      <t>トウ</t>
    </rPh>
    <rPh sb="9" eb="10">
      <t>カン</t>
    </rPh>
    <rPh sb="12" eb="14">
      <t>ブンショ</t>
    </rPh>
    <phoneticPr fontId="12"/>
  </si>
  <si>
    <t>・地上事故調査報告書</t>
    <rPh sb="1" eb="3">
      <t>チジョウ</t>
    </rPh>
    <rPh sb="3" eb="5">
      <t>ジコ</t>
    </rPh>
    <rPh sb="5" eb="7">
      <t>チョウサ</t>
    </rPh>
    <rPh sb="7" eb="10">
      <t>ホウコクショ</t>
    </rPh>
    <phoneticPr fontId="12"/>
  </si>
  <si>
    <t>・○年度地上事故調査報告書</t>
    <rPh sb="2" eb="4">
      <t>ネンド</t>
    </rPh>
    <rPh sb="4" eb="6">
      <t>チジョウ</t>
    </rPh>
    <rPh sb="6" eb="8">
      <t>ジコ</t>
    </rPh>
    <rPh sb="8" eb="10">
      <t>チョウサ</t>
    </rPh>
    <rPh sb="10" eb="13">
      <t>ホウコクショ</t>
    </rPh>
    <phoneticPr fontId="12"/>
  </si>
  <si>
    <t>1(4)</t>
  </si>
  <si>
    <t>・地上事故月報</t>
    <rPh sb="1" eb="3">
      <t>チジョウ</t>
    </rPh>
    <rPh sb="3" eb="5">
      <t>ジコ</t>
    </rPh>
    <rPh sb="5" eb="7">
      <t>ゲッポウ</t>
    </rPh>
    <phoneticPr fontId="12"/>
  </si>
  <si>
    <t>・○年度地上事故月報</t>
    <rPh sb="2" eb="4">
      <t>ネンド</t>
    </rPh>
    <rPh sb="4" eb="6">
      <t>チジョウ</t>
    </rPh>
    <rPh sb="6" eb="8">
      <t>ジコ</t>
    </rPh>
    <rPh sb="8" eb="10">
      <t>ゲッポウ</t>
    </rPh>
    <phoneticPr fontId="12"/>
  </si>
  <si>
    <t>基地内乗り入れ情報に関する文書</t>
    <rPh sb="0" eb="3">
      <t>キチナイ</t>
    </rPh>
    <rPh sb="3" eb="4">
      <t>ノ</t>
    </rPh>
    <rPh sb="5" eb="6">
      <t>イ</t>
    </rPh>
    <rPh sb="7" eb="9">
      <t>ジョウホウ</t>
    </rPh>
    <rPh sb="10" eb="11">
      <t>カン</t>
    </rPh>
    <rPh sb="13" eb="15">
      <t>ブンショ</t>
    </rPh>
    <phoneticPr fontId="6"/>
  </si>
  <si>
    <t>・基地内乗入許可証</t>
    <rPh sb="1" eb="4">
      <t>キチナイ</t>
    </rPh>
    <rPh sb="4" eb="5">
      <t>ノ</t>
    </rPh>
    <rPh sb="5" eb="6">
      <t>イ</t>
    </rPh>
    <rPh sb="6" eb="8">
      <t>キョカ</t>
    </rPh>
    <rPh sb="8" eb="9">
      <t>ショウ</t>
    </rPh>
    <phoneticPr fontId="6"/>
  </si>
  <si>
    <t>基地内乗入れがなくなった又は必要なくなった日に係る特定日以後１年</t>
    <rPh sb="0" eb="3">
      <t>キチナイ</t>
    </rPh>
    <rPh sb="3" eb="4">
      <t>ノ</t>
    </rPh>
    <rPh sb="4" eb="5">
      <t>イ</t>
    </rPh>
    <rPh sb="12" eb="13">
      <t>マタ</t>
    </rPh>
    <rPh sb="14" eb="16">
      <t>ヒツヨウ</t>
    </rPh>
    <rPh sb="21" eb="22">
      <t>ヒ</t>
    </rPh>
    <rPh sb="23" eb="24">
      <t>カカ</t>
    </rPh>
    <rPh sb="25" eb="27">
      <t>トクテイ</t>
    </rPh>
    <rPh sb="27" eb="28">
      <t>ヒ</t>
    </rPh>
    <rPh sb="28" eb="30">
      <t>イゴ</t>
    </rPh>
    <rPh sb="31" eb="32">
      <t>ネン</t>
    </rPh>
    <phoneticPr fontId="6"/>
  </si>
  <si>
    <t>・自動車保管場所証明</t>
    <rPh sb="1" eb="4">
      <t>ジドウシャ</t>
    </rPh>
    <rPh sb="4" eb="6">
      <t>ホカン</t>
    </rPh>
    <rPh sb="6" eb="8">
      <t>バショ</t>
    </rPh>
    <rPh sb="8" eb="10">
      <t>ショウメイ</t>
    </rPh>
    <phoneticPr fontId="6"/>
  </si>
  <si>
    <t>・○年度自動車保管場所証明</t>
    <rPh sb="2" eb="4">
      <t>ネンド</t>
    </rPh>
    <rPh sb="4" eb="7">
      <t>ジドウシャ</t>
    </rPh>
    <rPh sb="7" eb="9">
      <t>ホカン</t>
    </rPh>
    <rPh sb="9" eb="11">
      <t>バショ</t>
    </rPh>
    <rPh sb="11" eb="13">
      <t>ショウメイ</t>
    </rPh>
    <phoneticPr fontId="6"/>
  </si>
  <si>
    <t>地上事故発生に関する文書</t>
    <rPh sb="0" eb="4">
      <t>チジョウジコ</t>
    </rPh>
    <rPh sb="4" eb="6">
      <t>ハッセイ</t>
    </rPh>
    <rPh sb="7" eb="8">
      <t>カン</t>
    </rPh>
    <rPh sb="10" eb="12">
      <t>ブンショ</t>
    </rPh>
    <phoneticPr fontId="6"/>
  </si>
  <si>
    <t>・地上事故発生通知</t>
    <rPh sb="1" eb="5">
      <t>チジョウジコ</t>
    </rPh>
    <rPh sb="5" eb="7">
      <t>ハッセイ</t>
    </rPh>
    <rPh sb="7" eb="9">
      <t>ツウチ</t>
    </rPh>
    <phoneticPr fontId="6"/>
  </si>
  <si>
    <t>・○年度地上事故発生通知</t>
    <rPh sb="2" eb="4">
      <t>ネンド</t>
    </rPh>
    <phoneticPr fontId="6"/>
  </si>
  <si>
    <t>交通功労者等表彰に伴う候補者の推薦に関する文書</t>
    <rPh sb="0" eb="2">
      <t>コウツウ</t>
    </rPh>
    <rPh sb="2" eb="5">
      <t>コウロウシャ</t>
    </rPh>
    <rPh sb="5" eb="6">
      <t>トウ</t>
    </rPh>
    <rPh sb="6" eb="8">
      <t>ヒョウショウ</t>
    </rPh>
    <rPh sb="9" eb="10">
      <t>トモナ</t>
    </rPh>
    <rPh sb="11" eb="14">
      <t>コウホシャ</t>
    </rPh>
    <rPh sb="15" eb="17">
      <t>スイセン</t>
    </rPh>
    <rPh sb="18" eb="19">
      <t>カン</t>
    </rPh>
    <rPh sb="21" eb="23">
      <t>ブンショ</t>
    </rPh>
    <phoneticPr fontId="6"/>
  </si>
  <si>
    <t>・交通功労者表彰</t>
    <rPh sb="1" eb="3">
      <t>コウツウ</t>
    </rPh>
    <rPh sb="3" eb="6">
      <t>コウロウシャ</t>
    </rPh>
    <rPh sb="6" eb="8">
      <t>ヒョウショウ</t>
    </rPh>
    <phoneticPr fontId="6"/>
  </si>
  <si>
    <t>・○年度交通功労者表彰</t>
    <rPh sb="2" eb="4">
      <t>ネンド</t>
    </rPh>
    <rPh sb="4" eb="6">
      <t>コウツウ</t>
    </rPh>
    <rPh sb="6" eb="9">
      <t>コウロウシャ</t>
    </rPh>
    <rPh sb="9" eb="11">
      <t>ヒョウショウ</t>
    </rPh>
    <phoneticPr fontId="6"/>
  </si>
  <si>
    <t>基地内駐車場の使用区分に関する文書</t>
    <rPh sb="0" eb="3">
      <t>キチナイ</t>
    </rPh>
    <rPh sb="3" eb="6">
      <t>チュウシャジョウ</t>
    </rPh>
    <rPh sb="7" eb="9">
      <t>シヨウ</t>
    </rPh>
    <rPh sb="9" eb="11">
      <t>クブン</t>
    </rPh>
    <rPh sb="12" eb="13">
      <t>カン</t>
    </rPh>
    <rPh sb="15" eb="17">
      <t>ブンショ</t>
    </rPh>
    <phoneticPr fontId="6"/>
  </si>
  <si>
    <t>・駐車場の使用区分</t>
    <phoneticPr fontId="6"/>
  </si>
  <si>
    <t>府中基地内居住者に対する私有車両（四輪車）乗入れ許可に関する文書</t>
    <rPh sb="27" eb="28">
      <t>カン</t>
    </rPh>
    <rPh sb="30" eb="32">
      <t>ブンショ</t>
    </rPh>
    <phoneticPr fontId="6"/>
  </si>
  <si>
    <t>・府中基地内居住者に対する私有車両（四輪車）乗入れ許可について</t>
    <phoneticPr fontId="6"/>
  </si>
  <si>
    <t>府中基地内における標識等の補修整備の実施に関する文書</t>
    <rPh sb="0" eb="4">
      <t>フチュウキチ</t>
    </rPh>
    <rPh sb="4" eb="5">
      <t>ナイ</t>
    </rPh>
    <rPh sb="9" eb="12">
      <t>ヒョウシキトウ</t>
    </rPh>
    <rPh sb="13" eb="17">
      <t>ホシュウセイビ</t>
    </rPh>
    <rPh sb="18" eb="20">
      <t>ジッシ</t>
    </rPh>
    <rPh sb="21" eb="22">
      <t>カン</t>
    </rPh>
    <rPh sb="24" eb="26">
      <t>ブンショ</t>
    </rPh>
    <phoneticPr fontId="6"/>
  </si>
  <si>
    <t>・府中基地内における標識等の補修整備の実施に関する日日命令</t>
    <rPh sb="25" eb="27">
      <t>ニチニチ</t>
    </rPh>
    <rPh sb="27" eb="29">
      <t>メイレイ</t>
    </rPh>
    <phoneticPr fontId="6"/>
  </si>
  <si>
    <t>・府中基地内における標識等の補修整備の実施について</t>
    <phoneticPr fontId="6"/>
  </si>
  <si>
    <t>航空気象群本部の安全管理要領に関する文書</t>
    <rPh sb="0" eb="5">
      <t>コウクウキショウグン</t>
    </rPh>
    <rPh sb="5" eb="7">
      <t>ホンブ</t>
    </rPh>
    <rPh sb="8" eb="14">
      <t>アンゼンカンリヨウリョウ</t>
    </rPh>
    <rPh sb="15" eb="16">
      <t>カン</t>
    </rPh>
    <rPh sb="18" eb="20">
      <t>ブンショ</t>
    </rPh>
    <phoneticPr fontId="6"/>
  </si>
  <si>
    <t>・航空気象群本部の安全管理要領について</t>
    <phoneticPr fontId="6"/>
  </si>
  <si>
    <t>　航空自衛隊行政文書管理規則別表第３を参酌し、業務の内容に応じ管理するべき事項（大分類）、業務の区分（中分類）を設定する。</t>
    <phoneticPr fontId="6"/>
  </si>
  <si>
    <t>達その他の例規的文書の制定又は改廃のための文書</t>
    <phoneticPr fontId="6"/>
  </si>
  <si>
    <t>・航空自衛隊達、部隊等達、例規的文書（達を除く。）</t>
    <rPh sb="1" eb="3">
      <t>コウクウ</t>
    </rPh>
    <rPh sb="3" eb="6">
      <t>ジエイタイ</t>
    </rPh>
    <rPh sb="6" eb="7">
      <t>タツ</t>
    </rPh>
    <rPh sb="8" eb="10">
      <t>ブタイ</t>
    </rPh>
    <rPh sb="10" eb="11">
      <t>トウ</t>
    </rPh>
    <rPh sb="11" eb="12">
      <t>タツ</t>
    </rPh>
    <rPh sb="13" eb="15">
      <t>レイキ</t>
    </rPh>
    <rPh sb="15" eb="16">
      <t>テキ</t>
    </rPh>
    <rPh sb="16" eb="18">
      <t>ブンショ</t>
    </rPh>
    <rPh sb="19" eb="20">
      <t>タツ</t>
    </rPh>
    <rPh sb="21" eb="22">
      <t>ノゾ</t>
    </rPh>
    <phoneticPr fontId="12"/>
  </si>
  <si>
    <t>航空自衛隊行政文書管理規則別表第３を参酌し、業務の内容に応じ管理するべき事項（大分類）、業務の区分（中分類）を設定する。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15" eb="16">
      <t>ダイ</t>
    </rPh>
    <rPh sb="18" eb="20">
      <t>サンシャク</t>
    </rPh>
    <rPh sb="22" eb="24">
      <t>ギョウム</t>
    </rPh>
    <rPh sb="25" eb="27">
      <t>ナイヨウ</t>
    </rPh>
    <rPh sb="28" eb="29">
      <t>オウ</t>
    </rPh>
    <rPh sb="30" eb="32">
      <t>カンリ</t>
    </rPh>
    <rPh sb="36" eb="38">
      <t>ジコウ</t>
    </rPh>
    <rPh sb="39" eb="40">
      <t>オオ</t>
    </rPh>
    <rPh sb="40" eb="42">
      <t>ブンルイ</t>
    </rPh>
    <rPh sb="44" eb="46">
      <t>ギョウム</t>
    </rPh>
    <rPh sb="47" eb="49">
      <t>クブン</t>
    </rPh>
    <rPh sb="50" eb="51">
      <t>チュウ</t>
    </rPh>
    <rPh sb="51" eb="53">
      <t>ブンルイ</t>
    </rPh>
    <rPh sb="55" eb="57">
      <t>セッテイ</t>
    </rPh>
    <phoneticPr fontId="6"/>
  </si>
  <si>
    <t>・部隊等達</t>
    <rPh sb="1" eb="3">
      <t>ブタイ</t>
    </rPh>
    <rPh sb="3" eb="4">
      <t>トウ</t>
    </rPh>
    <rPh sb="4" eb="5">
      <t>タツ</t>
    </rPh>
    <phoneticPr fontId="12"/>
  </si>
  <si>
    <t>以下について移管
・防衛大臣が発する命令に基づき各部隊等の長が発する文書</t>
    <rPh sb="0" eb="2">
      <t>イカ</t>
    </rPh>
    <rPh sb="6" eb="8">
      <t>イカン</t>
    </rPh>
    <rPh sb="10" eb="12">
      <t>ボウエイ</t>
    </rPh>
    <rPh sb="12" eb="14">
      <t>ダイジン</t>
    </rPh>
    <rPh sb="15" eb="16">
      <t>ハッ</t>
    </rPh>
    <rPh sb="18" eb="20">
      <t>メイレイ</t>
    </rPh>
    <rPh sb="21" eb="22">
      <t>モト</t>
    </rPh>
    <rPh sb="24" eb="27">
      <t>カクブタイ</t>
    </rPh>
    <rPh sb="27" eb="28">
      <t>トウ</t>
    </rPh>
    <rPh sb="29" eb="30">
      <t>チョウ</t>
    </rPh>
    <rPh sb="31" eb="32">
      <t>ハッ</t>
    </rPh>
    <rPh sb="34" eb="36">
      <t>ブンショ</t>
    </rPh>
    <phoneticPr fontId="12"/>
  </si>
  <si>
    <t>航空支援集団航空気象群本部衛生班標準文書保存期間基準（保存期間表）</t>
    <rPh sb="0" eb="2">
      <t>コウクウ</t>
    </rPh>
    <rPh sb="2" eb="4">
      <t>シエン</t>
    </rPh>
    <rPh sb="4" eb="6">
      <t>シュウダン</t>
    </rPh>
    <rPh sb="6" eb="8">
      <t>コウクウ</t>
    </rPh>
    <rPh sb="8" eb="10">
      <t>キショウ</t>
    </rPh>
    <rPh sb="10" eb="11">
      <t>グン</t>
    </rPh>
    <rPh sb="11" eb="13">
      <t>ホンブ</t>
    </rPh>
    <rPh sb="13" eb="15">
      <t>エイセイ</t>
    </rPh>
    <rPh sb="15" eb="16">
      <t>ハン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6"/>
  </si>
  <si>
    <t>文書管理者：衛生班長</t>
    <rPh sb="6" eb="10">
      <t>エイセイハンチョウ</t>
    </rPh>
    <phoneticPr fontId="6"/>
  </si>
  <si>
    <t>個人の権利義務の得喪及びその経緯</t>
    <phoneticPr fontId="12"/>
  </si>
  <si>
    <t>許認可等をするための決裁文書その他許認可等に至る過程が記録された文書</t>
    <phoneticPr fontId="6"/>
  </si>
  <si>
    <t>・審査案</t>
    <phoneticPr fontId="6"/>
  </si>
  <si>
    <t>・行政文書の探索について
・保有個人情報の探索について</t>
    <phoneticPr fontId="6"/>
  </si>
  <si>
    <t>2(1)ア11(2)</t>
    <phoneticPr fontId="6"/>
  </si>
  <si>
    <t>以下について移管（それ以外は廃棄。以下同じ。）
・国籍に関するもの</t>
    <phoneticPr fontId="12"/>
  </si>
  <si>
    <t>・開示決定案</t>
    <rPh sb="1" eb="5">
      <t>カイジケッテイ</t>
    </rPh>
    <rPh sb="5" eb="6">
      <t>アン</t>
    </rPh>
    <phoneticPr fontId="6"/>
  </si>
  <si>
    <t>文書、郵政</t>
    <phoneticPr fontId="5"/>
  </si>
  <si>
    <t>・来簡簿</t>
    <phoneticPr fontId="6"/>
  </si>
  <si>
    <t>・決裁簿</t>
    <phoneticPr fontId="6"/>
  </si>
  <si>
    <t>・起案簿</t>
    <rPh sb="1" eb="3">
      <t>キアン</t>
    </rPh>
    <phoneticPr fontId="6"/>
  </si>
  <si>
    <t>・個人情報に係る教育実施結果報告、研修等実施結果報告</t>
    <rPh sb="1" eb="3">
      <t>コジン</t>
    </rPh>
    <rPh sb="3" eb="5">
      <t>ジョウホウ</t>
    </rPh>
    <rPh sb="6" eb="7">
      <t>カカ</t>
    </rPh>
    <rPh sb="8" eb="10">
      <t>キョウイク</t>
    </rPh>
    <rPh sb="10" eb="12">
      <t>ジッシ</t>
    </rPh>
    <rPh sb="12" eb="14">
      <t>ケッカ</t>
    </rPh>
    <rPh sb="14" eb="16">
      <t>ホウコク</t>
    </rPh>
    <rPh sb="17" eb="19">
      <t>ケンシュウ</t>
    </rPh>
    <rPh sb="19" eb="20">
      <t>トウ</t>
    </rPh>
    <rPh sb="20" eb="22">
      <t>ジッシ</t>
    </rPh>
    <rPh sb="22" eb="24">
      <t>ケッカ</t>
    </rPh>
    <rPh sb="24" eb="26">
      <t>ホウコク</t>
    </rPh>
    <phoneticPr fontId="6"/>
  </si>
  <si>
    <t>・個人情報等保護強化月間における取組等について</t>
  </si>
  <si>
    <t>・保有個人情報等の安全管理等について</t>
  </si>
  <si>
    <t>・文書管理者引継報告書</t>
    <phoneticPr fontId="6"/>
  </si>
  <si>
    <t>服制、旗章、標識</t>
    <phoneticPr fontId="6"/>
  </si>
  <si>
    <t>身分証明に関する文書</t>
    <phoneticPr fontId="6"/>
  </si>
  <si>
    <t>・身分証明書の申請及び発行</t>
    <phoneticPr fontId="6"/>
  </si>
  <si>
    <t>・衛生身分証明書の発行について</t>
    <phoneticPr fontId="6"/>
  </si>
  <si>
    <t>装備品等契約に関する文書</t>
    <phoneticPr fontId="6"/>
  </si>
  <si>
    <t>・契約担当官補助者指名通知</t>
    <phoneticPr fontId="6"/>
  </si>
  <si>
    <t>・契約担当官補助者指名通知書</t>
  </si>
  <si>
    <t>職員の療養に関する文書</t>
    <phoneticPr fontId="6"/>
  </si>
  <si>
    <t>・異動申請書</t>
    <rPh sb="1" eb="3">
      <t>イドウ</t>
    </rPh>
    <rPh sb="3" eb="6">
      <t>シンセイショ</t>
    </rPh>
    <phoneticPr fontId="12"/>
  </si>
  <si>
    <t>衛生</t>
    <phoneticPr fontId="6"/>
  </si>
  <si>
    <t>衛生一般</t>
    <phoneticPr fontId="6"/>
  </si>
  <si>
    <t xml:space="preserve">・自衛官診療証再発行届出
</t>
    <rPh sb="1" eb="4">
      <t>ジエイカン</t>
    </rPh>
    <rPh sb="4" eb="6">
      <t>シンリョウ</t>
    </rPh>
    <rPh sb="6" eb="7">
      <t>ショウ</t>
    </rPh>
    <rPh sb="7" eb="8">
      <t>サイ</t>
    </rPh>
    <rPh sb="8" eb="10">
      <t>ハッコウ</t>
    </rPh>
    <rPh sb="10" eb="12">
      <t>トドケデ</t>
    </rPh>
    <phoneticPr fontId="12"/>
  </si>
  <si>
    <t xml:space="preserve">・受領証・診療証再発行届出
</t>
    <phoneticPr fontId="6"/>
  </si>
  <si>
    <t>・帰郷療養について</t>
  </si>
  <si>
    <t>医務室等の業務に関する文書</t>
    <phoneticPr fontId="6"/>
  </si>
  <si>
    <t xml:space="preserve">・診療業務支援等について
</t>
    <rPh sb="1" eb="3">
      <t>シンリョウ</t>
    </rPh>
    <rPh sb="3" eb="5">
      <t>ギョウム</t>
    </rPh>
    <rPh sb="5" eb="7">
      <t>シエン</t>
    </rPh>
    <rPh sb="7" eb="8">
      <t>トウ</t>
    </rPh>
    <phoneticPr fontId="6"/>
  </si>
  <si>
    <t>・医療関係公資格者現況報告</t>
    <phoneticPr fontId="6"/>
  </si>
  <si>
    <t>・四半期医療用物品及び役務の調達、在庫状況報告書</t>
    <rPh sb="1" eb="4">
      <t>シハンキ</t>
    </rPh>
    <rPh sb="4" eb="6">
      <t>イリョウ</t>
    </rPh>
    <rPh sb="6" eb="7">
      <t>ヨウ</t>
    </rPh>
    <rPh sb="7" eb="9">
      <t>ブッピン</t>
    </rPh>
    <rPh sb="9" eb="10">
      <t>オヨ</t>
    </rPh>
    <rPh sb="11" eb="13">
      <t>エキム</t>
    </rPh>
    <rPh sb="14" eb="16">
      <t>チョウタツ</t>
    </rPh>
    <rPh sb="17" eb="19">
      <t>ザイコ</t>
    </rPh>
    <rPh sb="19" eb="21">
      <t>ジョウキョウ</t>
    </rPh>
    <rPh sb="21" eb="24">
      <t>ホウコクショ</t>
    </rPh>
    <phoneticPr fontId="6"/>
  </si>
  <si>
    <t>健康管理に関する文書</t>
    <phoneticPr fontId="6"/>
  </si>
  <si>
    <t>・健康施策の実施要領</t>
    <phoneticPr fontId="6"/>
  </si>
  <si>
    <t>・府中基地健康管理規則の一部を改正する達</t>
    <rPh sb="1" eb="3">
      <t>フチュウ</t>
    </rPh>
    <rPh sb="3" eb="5">
      <t>キチ</t>
    </rPh>
    <rPh sb="5" eb="7">
      <t>ケンコウ</t>
    </rPh>
    <rPh sb="7" eb="9">
      <t>カンリ</t>
    </rPh>
    <rPh sb="9" eb="11">
      <t>キソク</t>
    </rPh>
    <rPh sb="12" eb="14">
      <t>イチブ</t>
    </rPh>
    <rPh sb="15" eb="17">
      <t>カイセイ</t>
    </rPh>
    <rPh sb="19" eb="20">
      <t>タツ</t>
    </rPh>
    <phoneticPr fontId="6"/>
  </si>
  <si>
    <t>医官等の研修等に関する文書</t>
    <phoneticPr fontId="6"/>
  </si>
  <si>
    <t>・医官等の通修申請報告</t>
    <rPh sb="3" eb="4">
      <t>トウ</t>
    </rPh>
    <phoneticPr fontId="6"/>
  </si>
  <si>
    <t>・医師及び歯科医師の通修について</t>
    <rPh sb="3" eb="4">
      <t>オヨ</t>
    </rPh>
    <rPh sb="5" eb="9">
      <t>シカイシ</t>
    </rPh>
    <phoneticPr fontId="6"/>
  </si>
  <si>
    <t>メンタルヘルスに関する文書</t>
    <phoneticPr fontId="6"/>
  </si>
  <si>
    <t>・メンタルヘルスについて</t>
    <phoneticPr fontId="6"/>
  </si>
  <si>
    <t>・ギャンブル依存症に対する理解を深めるための取組について</t>
    <phoneticPr fontId="6"/>
  </si>
  <si>
    <t>・自衛隊員に対するメンタルヘルスチェックについて
・面接等実績について
・メンタルヘルス担当者集合訓練について</t>
    <phoneticPr fontId="6"/>
  </si>
  <si>
    <t>感染症対応に関する文書</t>
    <rPh sb="0" eb="3">
      <t>カンセンショウ</t>
    </rPh>
    <rPh sb="3" eb="5">
      <t>タイオウ</t>
    </rPh>
    <rPh sb="6" eb="7">
      <t>カン</t>
    </rPh>
    <rPh sb="9" eb="11">
      <t>ブンショ</t>
    </rPh>
    <phoneticPr fontId="6"/>
  </si>
  <si>
    <t>・新型コロナウィルス感染症対応要領</t>
    <rPh sb="1" eb="3">
      <t>シンガタ</t>
    </rPh>
    <rPh sb="10" eb="12">
      <t>カンセン</t>
    </rPh>
    <rPh sb="12" eb="13">
      <t>ショウ</t>
    </rPh>
    <rPh sb="13" eb="15">
      <t>タイオウ</t>
    </rPh>
    <rPh sb="15" eb="17">
      <t>ヨウリョウ</t>
    </rPh>
    <phoneticPr fontId="6"/>
  </si>
  <si>
    <t>・新型コロナウィルス感染症対策及び拡大防止における対応要領等について</t>
    <phoneticPr fontId="6"/>
  </si>
  <si>
    <t>・新型コロナウィルス感染症におけるマスク着用及び接触確認、感染症に係るメンタルヘルス施策</t>
    <rPh sb="1" eb="3">
      <t>シンガタ</t>
    </rPh>
    <rPh sb="10" eb="12">
      <t>カンセン</t>
    </rPh>
    <rPh sb="12" eb="13">
      <t>ショウ</t>
    </rPh>
    <rPh sb="20" eb="22">
      <t>チャクヨウ</t>
    </rPh>
    <rPh sb="22" eb="23">
      <t>オヨ</t>
    </rPh>
    <rPh sb="24" eb="26">
      <t>セッショク</t>
    </rPh>
    <rPh sb="26" eb="28">
      <t>カクニン</t>
    </rPh>
    <rPh sb="29" eb="31">
      <t>カンセン</t>
    </rPh>
    <rPh sb="31" eb="32">
      <t>ショウ</t>
    </rPh>
    <rPh sb="33" eb="34">
      <t>カカ</t>
    </rPh>
    <rPh sb="42" eb="44">
      <t>シサク</t>
    </rPh>
    <phoneticPr fontId="6"/>
  </si>
  <si>
    <t>・新型コロナウィルス感染症におけるマスク着用・接触確認・メンタルヘルス等について</t>
    <phoneticPr fontId="6"/>
  </si>
  <si>
    <t>医療保健技術</t>
    <rPh sb="0" eb="2">
      <t>イリョウ</t>
    </rPh>
    <rPh sb="2" eb="4">
      <t>ホケン</t>
    </rPh>
    <rPh sb="4" eb="6">
      <t>ギジュツ</t>
    </rPh>
    <phoneticPr fontId="12"/>
  </si>
  <si>
    <t>感染症に関する文書</t>
    <rPh sb="0" eb="3">
      <t>カンセンショウ</t>
    </rPh>
    <rPh sb="4" eb="5">
      <t>カン</t>
    </rPh>
    <rPh sb="7" eb="9">
      <t>ブンショ</t>
    </rPh>
    <phoneticPr fontId="12"/>
  </si>
  <si>
    <t>・感染症発生報告</t>
    <rPh sb="1" eb="4">
      <t>カンセンショウ</t>
    </rPh>
    <rPh sb="4" eb="6">
      <t>ハッセイ</t>
    </rPh>
    <rPh sb="6" eb="8">
      <t>ホウコク</t>
    </rPh>
    <phoneticPr fontId="12"/>
  </si>
  <si>
    <t>医療保健技術</t>
    <phoneticPr fontId="6"/>
  </si>
  <si>
    <t>・感染症発生状況報告書（都度）</t>
    <rPh sb="1" eb="3">
      <t>カンセン</t>
    </rPh>
    <rPh sb="3" eb="4">
      <t>ショウ</t>
    </rPh>
    <rPh sb="4" eb="6">
      <t>ハッセイ</t>
    </rPh>
    <rPh sb="6" eb="8">
      <t>ジョウキョウ</t>
    </rPh>
    <rPh sb="8" eb="10">
      <t>ホウコク</t>
    </rPh>
    <rPh sb="10" eb="11">
      <t>ショ</t>
    </rPh>
    <rPh sb="12" eb="14">
      <t>ツド</t>
    </rPh>
    <phoneticPr fontId="6"/>
  </si>
  <si>
    <t>・感染症年度報告</t>
    <rPh sb="1" eb="4">
      <t>カンセンショウ</t>
    </rPh>
    <rPh sb="4" eb="6">
      <t>ネンド</t>
    </rPh>
    <rPh sb="6" eb="8">
      <t>ホウコク</t>
    </rPh>
    <phoneticPr fontId="12"/>
  </si>
  <si>
    <t>・感染症発生報告書（年度）</t>
    <rPh sb="1" eb="3">
      <t>カンセン</t>
    </rPh>
    <rPh sb="3" eb="4">
      <t>ショウ</t>
    </rPh>
    <rPh sb="4" eb="6">
      <t>ハッセイ</t>
    </rPh>
    <rPh sb="6" eb="8">
      <t>ホウコク</t>
    </rPh>
    <rPh sb="8" eb="9">
      <t>ショ</t>
    </rPh>
    <rPh sb="10" eb="12">
      <t>ネンド</t>
    </rPh>
    <phoneticPr fontId="6"/>
  </si>
  <si>
    <t>予防接種に関する文書</t>
    <rPh sb="0" eb="2">
      <t>ヨボウ</t>
    </rPh>
    <rPh sb="2" eb="4">
      <t>セッシュ</t>
    </rPh>
    <rPh sb="5" eb="6">
      <t>カン</t>
    </rPh>
    <rPh sb="8" eb="10">
      <t>ブンショ</t>
    </rPh>
    <phoneticPr fontId="12"/>
  </si>
  <si>
    <t>・予防接種等実施報告書</t>
    <rPh sb="1" eb="3">
      <t>ヨボウ</t>
    </rPh>
    <rPh sb="3" eb="5">
      <t>セッシュ</t>
    </rPh>
    <rPh sb="5" eb="6">
      <t>トウ</t>
    </rPh>
    <rPh sb="6" eb="8">
      <t>ジッシ</t>
    </rPh>
    <rPh sb="8" eb="11">
      <t>ホウコクショ</t>
    </rPh>
    <phoneticPr fontId="12"/>
  </si>
  <si>
    <t>・予防接種等実施報告書</t>
  </si>
  <si>
    <t>健康診断に関する文書</t>
    <rPh sb="0" eb="2">
      <t>ケンコウ</t>
    </rPh>
    <rPh sb="2" eb="4">
      <t>シンダン</t>
    </rPh>
    <rPh sb="5" eb="6">
      <t>カン</t>
    </rPh>
    <rPh sb="8" eb="10">
      <t>ブンショ</t>
    </rPh>
    <phoneticPr fontId="12"/>
  </si>
  <si>
    <t xml:space="preserve">・定期健康診断等の実施に関する日命
</t>
    <rPh sb="7" eb="8">
      <t>トウ</t>
    </rPh>
    <rPh sb="9" eb="11">
      <t>ジッシ</t>
    </rPh>
    <rPh sb="12" eb="13">
      <t>カン</t>
    </rPh>
    <rPh sb="15" eb="17">
      <t>ニチメイ</t>
    </rPh>
    <phoneticPr fontId="12"/>
  </si>
  <si>
    <t>・定期健康診断等の実施に関する航空気象群日日命令</t>
    <phoneticPr fontId="6"/>
  </si>
  <si>
    <t>・健康診断等依頼書</t>
    <phoneticPr fontId="6"/>
  </si>
  <si>
    <t xml:space="preserve">・定期（臨時・特別）健康診断等実施結果報告書
</t>
    <phoneticPr fontId="12"/>
  </si>
  <si>
    <t>・健康診断等実施結果報告書</t>
    <phoneticPr fontId="6"/>
  </si>
  <si>
    <t>・人員可動状況報告</t>
    <phoneticPr fontId="6"/>
  </si>
  <si>
    <t>・騒音障害防止管理状況報告書</t>
    <phoneticPr fontId="6"/>
  </si>
  <si>
    <t>・各部隊等で取り扱っている有害な物質の調査について</t>
    <phoneticPr fontId="6"/>
  </si>
  <si>
    <t>療養費に関する文書</t>
  </si>
  <si>
    <t>・診療委託費支払実績</t>
  </si>
  <si>
    <t>・高額療養に関する通知書</t>
    <phoneticPr fontId="6"/>
  </si>
  <si>
    <t>・療養費等支払通知</t>
    <rPh sb="4" eb="5">
      <t>トウ</t>
    </rPh>
    <rPh sb="7" eb="9">
      <t>ツウチ</t>
    </rPh>
    <phoneticPr fontId="6"/>
  </si>
  <si>
    <t>・療養費等支払通知書</t>
    <rPh sb="4" eb="5">
      <t>トウ</t>
    </rPh>
    <rPh sb="7" eb="9">
      <t>ツウチ</t>
    </rPh>
    <rPh sb="9" eb="10">
      <t>ショ</t>
    </rPh>
    <phoneticPr fontId="6"/>
  </si>
  <si>
    <t>・療養費の回収について</t>
    <rPh sb="5" eb="7">
      <t>カイシュウ</t>
    </rPh>
    <phoneticPr fontId="6"/>
  </si>
  <si>
    <t>・診療報酬明細書及び異動通知書</t>
    <phoneticPr fontId="6"/>
  </si>
  <si>
    <t>・特定疾病認定申請書類</t>
    <phoneticPr fontId="6"/>
  </si>
  <si>
    <t>・限度額適用認定証</t>
    <phoneticPr fontId="6"/>
  </si>
  <si>
    <t>・無給休職通知注意書</t>
    <phoneticPr fontId="6"/>
  </si>
  <si>
    <t>・医療費実態調査票</t>
    <phoneticPr fontId="6"/>
  </si>
  <si>
    <t>診療技術に関する文書</t>
  </si>
  <si>
    <t>・府中基地医務室の開設通知事項の変更について</t>
    <rPh sb="1" eb="5">
      <t>フチュウキチ</t>
    </rPh>
    <phoneticPr fontId="6"/>
  </si>
  <si>
    <t>・府中基地医務室のエックス線通知事項の変更について</t>
    <phoneticPr fontId="6"/>
  </si>
  <si>
    <t>・医療法に係る構造設備の点検結果報告</t>
    <phoneticPr fontId="6"/>
  </si>
  <si>
    <t>・医療法に係る構造設備の点検結果について</t>
  </si>
  <si>
    <t>・診療委託申請</t>
    <phoneticPr fontId="6"/>
  </si>
  <si>
    <t>・診療委託申請書（診療の委託について）</t>
    <rPh sb="9" eb="11">
      <t>シンリョウ</t>
    </rPh>
    <rPh sb="12" eb="14">
      <t>イタク</t>
    </rPh>
    <phoneticPr fontId="6"/>
  </si>
  <si>
    <t>航空衛生</t>
    <rPh sb="0" eb="2">
      <t>コウクウ</t>
    </rPh>
    <rPh sb="2" eb="4">
      <t>エイセイ</t>
    </rPh>
    <phoneticPr fontId="16"/>
  </si>
  <si>
    <t>身体検査に関する文書</t>
    <rPh sb="0" eb="2">
      <t>シンタイ</t>
    </rPh>
    <rPh sb="2" eb="4">
      <t>ケンサ</t>
    </rPh>
    <rPh sb="5" eb="6">
      <t>カン</t>
    </rPh>
    <rPh sb="8" eb="10">
      <t>ブンショ</t>
    </rPh>
    <phoneticPr fontId="12"/>
  </si>
  <si>
    <t>・航空身体検査の実施について</t>
    <phoneticPr fontId="6"/>
  </si>
  <si>
    <t>・指定操縦者航空身体検査結果について</t>
    <phoneticPr fontId="6"/>
  </si>
  <si>
    <t>・航空士等航空身体検査実施状況報告書</t>
    <rPh sb="1" eb="3">
      <t>コウクウ</t>
    </rPh>
    <phoneticPr fontId="6"/>
  </si>
  <si>
    <t>・操縦士等航空身体検査実施状況報告書</t>
    <phoneticPr fontId="6"/>
  </si>
  <si>
    <t>・航空業務の医学的適否の判定</t>
    <rPh sb="1" eb="3">
      <t>コウクウ</t>
    </rPh>
    <rPh sb="3" eb="5">
      <t>ギョウム</t>
    </rPh>
    <rPh sb="6" eb="8">
      <t>イガク</t>
    </rPh>
    <rPh sb="8" eb="9">
      <t>テキ</t>
    </rPh>
    <rPh sb="9" eb="11">
      <t>テキヒ</t>
    </rPh>
    <rPh sb="12" eb="14">
      <t>ハンテイ</t>
    </rPh>
    <phoneticPr fontId="12"/>
  </si>
  <si>
    <t>・航空業務の医学的適否の判定について</t>
    <phoneticPr fontId="6"/>
  </si>
  <si>
    <t>・医学的適性審査委員会の審査について</t>
    <phoneticPr fontId="6"/>
  </si>
  <si>
    <t>航空医官に関する文書</t>
    <phoneticPr fontId="12"/>
  </si>
  <si>
    <t>・航空医官の資格該当者通知</t>
    <rPh sb="1" eb="3">
      <t>コウクウ</t>
    </rPh>
    <rPh sb="3" eb="5">
      <t>イカン</t>
    </rPh>
    <rPh sb="6" eb="8">
      <t>シカク</t>
    </rPh>
    <rPh sb="8" eb="11">
      <t>ガイトウシャ</t>
    </rPh>
    <rPh sb="11" eb="13">
      <t>ツウチ</t>
    </rPh>
    <phoneticPr fontId="12"/>
  </si>
  <si>
    <t>・航空医官の資格該当者について</t>
    <phoneticPr fontId="6"/>
  </si>
  <si>
    <t>航空支援集団航空気象群中枢気象隊標準文書保存期間基準（保存期間表）</t>
    <rPh sb="0" eb="2">
      <t>コウクウ</t>
    </rPh>
    <rPh sb="2" eb="4">
      <t>シエン</t>
    </rPh>
    <rPh sb="4" eb="6">
      <t>シュウダン</t>
    </rPh>
    <rPh sb="6" eb="8">
      <t>コウクウ</t>
    </rPh>
    <rPh sb="8" eb="10">
      <t>キショウ</t>
    </rPh>
    <rPh sb="10" eb="11">
      <t>グン</t>
    </rPh>
    <rPh sb="11" eb="13">
      <t>チュウスウ</t>
    </rPh>
    <rPh sb="13" eb="16">
      <t>キショウタイ</t>
    </rPh>
    <rPh sb="16" eb="18">
      <t>ヒョウジュン</t>
    </rPh>
    <rPh sb="18" eb="20">
      <t>ブンショ</t>
    </rPh>
    <rPh sb="20" eb="22">
      <t>ホゾン</t>
    </rPh>
    <rPh sb="22" eb="24">
      <t>キカン</t>
    </rPh>
    <rPh sb="24" eb="26">
      <t>キジュン</t>
    </rPh>
    <rPh sb="27" eb="29">
      <t>ホゾン</t>
    </rPh>
    <rPh sb="29" eb="31">
      <t>キカン</t>
    </rPh>
    <rPh sb="31" eb="32">
      <t>ヒョウ</t>
    </rPh>
    <phoneticPr fontId="6"/>
  </si>
  <si>
    <t>文書管理者：中枢気象隊長</t>
    <rPh sb="0" eb="2">
      <t>ブンショ</t>
    </rPh>
    <rPh sb="2" eb="4">
      <t>カンリ</t>
    </rPh>
    <rPh sb="4" eb="5">
      <t>シャ</t>
    </rPh>
    <rPh sb="6" eb="8">
      <t>チュウスウ</t>
    </rPh>
    <rPh sb="8" eb="11">
      <t>キショウタイ</t>
    </rPh>
    <rPh sb="11" eb="12">
      <t>チョウ</t>
    </rPh>
    <phoneticPr fontId="6"/>
  </si>
  <si>
    <t>➀事項</t>
    <phoneticPr fontId="12"/>
  </si>
  <si>
    <t>➂行政文書の類型</t>
    <phoneticPr fontId="12"/>
  </si>
  <si>
    <t>・〇〇年度来簡簿</t>
    <rPh sb="3" eb="5">
      <t>ネンド</t>
    </rPh>
    <rPh sb="5" eb="6">
      <t>キ</t>
    </rPh>
    <rPh sb="6" eb="7">
      <t>カン</t>
    </rPh>
    <rPh sb="7" eb="8">
      <t>バク</t>
    </rPh>
    <phoneticPr fontId="6"/>
  </si>
  <si>
    <t xml:space="preserve">・〇〇年度文書台帳     　　　　　　　　　　　　　
</t>
    <phoneticPr fontId="6"/>
  </si>
  <si>
    <t>・〇〇年度文書送達簿</t>
    <rPh sb="5" eb="7">
      <t>ブンショ</t>
    </rPh>
    <rPh sb="7" eb="9">
      <t>ソウタツ</t>
    </rPh>
    <rPh sb="9" eb="10">
      <t>ボ</t>
    </rPh>
    <phoneticPr fontId="6"/>
  </si>
  <si>
    <t>・〇〇年度移管・廃棄簿</t>
    <rPh sb="3" eb="5">
      <t>ネンド</t>
    </rPh>
    <phoneticPr fontId="6"/>
  </si>
  <si>
    <t>指示書に基づく対応に係る重要な事項（１１の項から２６の項までに掲げるものを除く。）</t>
    <phoneticPr fontId="6"/>
  </si>
  <si>
    <t>・指示書</t>
    <rPh sb="3" eb="4">
      <t>ショ</t>
    </rPh>
    <phoneticPr fontId="6"/>
  </si>
  <si>
    <t>指示書に基づく対応に係る重要な事項</t>
    <phoneticPr fontId="6"/>
  </si>
  <si>
    <t>2(1)ア27</t>
    <phoneticPr fontId="6"/>
  </si>
  <si>
    <t>移管</t>
    <phoneticPr fontId="6"/>
  </si>
  <si>
    <t>・部隊史</t>
    <phoneticPr fontId="12"/>
  </si>
  <si>
    <t>・〇〇年度中枢気象隊史</t>
    <rPh sb="5" eb="7">
      <t>チュウスウ</t>
    </rPh>
    <rPh sb="7" eb="10">
      <t>キショウタイ</t>
    </rPh>
    <phoneticPr fontId="12"/>
  </si>
  <si>
    <t>３０年（ただし、原本の場合に限る。）</t>
    <rPh sb="2" eb="3">
      <t>ネン</t>
    </rPh>
    <rPh sb="8" eb="9">
      <t>ゲン</t>
    </rPh>
    <rPh sb="9" eb="10">
      <t>ホン</t>
    </rPh>
    <rPh sb="11" eb="13">
      <t>バアイ</t>
    </rPh>
    <rPh sb="14" eb="15">
      <t>カギ</t>
    </rPh>
    <phoneticPr fontId="12"/>
  </si>
  <si>
    <t>以下について移管
・部隊史（原本）</t>
    <rPh sb="0" eb="2">
      <t>イカ</t>
    </rPh>
    <rPh sb="6" eb="8">
      <t>イカン</t>
    </rPh>
    <rPh sb="10" eb="12">
      <t>ブタイ</t>
    </rPh>
    <rPh sb="12" eb="13">
      <t>シ</t>
    </rPh>
    <rPh sb="14" eb="16">
      <t>ゲンポン</t>
    </rPh>
    <phoneticPr fontId="12"/>
  </si>
  <si>
    <t>情報公開及び個人情報保護に関する文書</t>
    <rPh sb="4" eb="5">
      <t>オヨ</t>
    </rPh>
    <rPh sb="6" eb="8">
      <t>コジン</t>
    </rPh>
    <rPh sb="8" eb="10">
      <t>ジョウホウ</t>
    </rPh>
    <rPh sb="10" eb="12">
      <t>ホゴ</t>
    </rPh>
    <phoneticPr fontId="6"/>
  </si>
  <si>
    <t>・〇〇年度情報公開業務に関する手引き</t>
    <phoneticPr fontId="6"/>
  </si>
  <si>
    <t xml:space="preserve">・〇〇年度航空自衛隊保有個人情報の開示、訂正及び利用停止請求事務手続の手引
</t>
    <phoneticPr fontId="6"/>
  </si>
  <si>
    <t>・個人情報保護業務ハンドブック（安全管理等業務）</t>
    <rPh sb="18" eb="20">
      <t>カンリ</t>
    </rPh>
    <rPh sb="22" eb="23">
      <t>ム</t>
    </rPh>
    <phoneticPr fontId="6"/>
  </si>
  <si>
    <t>・〇〇年度個人情報保護業務ハンドブック（安全管理等業務）</t>
    <rPh sb="22" eb="24">
      <t>カンリ</t>
    </rPh>
    <phoneticPr fontId="6"/>
  </si>
  <si>
    <t>・個人情報に係る教育・実施結果報告、研修等実施結果報告</t>
    <rPh sb="18" eb="20">
      <t>ケンシュウ</t>
    </rPh>
    <rPh sb="20" eb="21">
      <t>トウ</t>
    </rPh>
    <rPh sb="21" eb="23">
      <t>ジッシ</t>
    </rPh>
    <rPh sb="23" eb="25">
      <t>ケッカ</t>
    </rPh>
    <rPh sb="25" eb="27">
      <t>ホウコク</t>
    </rPh>
    <phoneticPr fontId="6"/>
  </si>
  <si>
    <t>・〇〇年度保有個人情報等教育研修実施結果報告</t>
    <rPh sb="11" eb="12">
      <t>トウ</t>
    </rPh>
    <rPh sb="12" eb="14">
      <t>キョウイク</t>
    </rPh>
    <rPh sb="14" eb="16">
      <t>ケンシュウ</t>
    </rPh>
    <rPh sb="16" eb="18">
      <t>ジッシ</t>
    </rPh>
    <rPh sb="18" eb="20">
      <t>ケッカ</t>
    </rPh>
    <phoneticPr fontId="6"/>
  </si>
  <si>
    <t>・保有個人情報等の安全管理点検結果（定期・臨時）</t>
    <rPh sb="9" eb="11">
      <t>アンゼン</t>
    </rPh>
    <rPh sb="13" eb="15">
      <t>テンケン</t>
    </rPh>
    <phoneticPr fontId="6"/>
  </si>
  <si>
    <t>・〇〇年度保有個人情報等管理状況点検結果　
　</t>
    <rPh sb="11" eb="12">
      <t>トウ</t>
    </rPh>
    <rPh sb="12" eb="14">
      <t>カンリ</t>
    </rPh>
    <rPh sb="14" eb="16">
      <t>ジョウキョウ</t>
    </rPh>
    <rPh sb="16" eb="18">
      <t>テンケン</t>
    </rPh>
    <rPh sb="18" eb="20">
      <t>ケッカ</t>
    </rPh>
    <phoneticPr fontId="6"/>
  </si>
  <si>
    <t>・保有個人情報保護責任者及び補助者指定書
　</t>
    <rPh sb="1" eb="3">
      <t>ホユウ</t>
    </rPh>
    <rPh sb="3" eb="5">
      <t>コジン</t>
    </rPh>
    <rPh sb="5" eb="7">
      <t>ジョウホウ</t>
    </rPh>
    <rPh sb="7" eb="9">
      <t>ホゴ</t>
    </rPh>
    <rPh sb="9" eb="12">
      <t>セキニンシャ</t>
    </rPh>
    <rPh sb="12" eb="13">
      <t>オヨ</t>
    </rPh>
    <rPh sb="14" eb="17">
      <t>ホジョシャ</t>
    </rPh>
    <rPh sb="17" eb="20">
      <t>シテイショ</t>
    </rPh>
    <phoneticPr fontId="6"/>
  </si>
  <si>
    <t>部隊行事等に関する文書</t>
    <phoneticPr fontId="12"/>
  </si>
  <si>
    <t>・部隊行事等に関する文書</t>
    <rPh sb="1" eb="3">
      <t>ブタイ</t>
    </rPh>
    <rPh sb="3" eb="5">
      <t>ギョウジ</t>
    </rPh>
    <rPh sb="5" eb="6">
      <t>トウ</t>
    </rPh>
    <rPh sb="7" eb="8">
      <t>カン</t>
    </rPh>
    <rPh sb="10" eb="12">
      <t>ブンショ</t>
    </rPh>
    <phoneticPr fontId="12"/>
  </si>
  <si>
    <t>・〇〇年度中枢気象隊日日命令</t>
    <rPh sb="5" eb="7">
      <t>チュウスウ</t>
    </rPh>
    <rPh sb="7" eb="10">
      <t>キショウタイ</t>
    </rPh>
    <rPh sb="10" eb="11">
      <t>ヒ</t>
    </rPh>
    <rPh sb="11" eb="12">
      <t>ヒ</t>
    </rPh>
    <rPh sb="12" eb="14">
      <t>メイレイ</t>
    </rPh>
    <phoneticPr fontId="6"/>
  </si>
  <si>
    <t>・〇〇年度火災予防運動</t>
    <rPh sb="5" eb="7">
      <t>カサイ</t>
    </rPh>
    <rPh sb="7" eb="9">
      <t>ヨボウ</t>
    </rPh>
    <rPh sb="9" eb="11">
      <t>ウンドウ</t>
    </rPh>
    <phoneticPr fontId="6"/>
  </si>
  <si>
    <t>コンプライアンスに関する文書</t>
    <rPh sb="9" eb="10">
      <t>カン</t>
    </rPh>
    <rPh sb="12" eb="14">
      <t>ブンショ</t>
    </rPh>
    <phoneticPr fontId="12"/>
  </si>
  <si>
    <t>・コンプライアンス推進委員会</t>
    <rPh sb="9" eb="11">
      <t>スイシン</t>
    </rPh>
    <rPh sb="11" eb="13">
      <t>イイン</t>
    </rPh>
    <rPh sb="13" eb="14">
      <t>カイ</t>
    </rPh>
    <phoneticPr fontId="6"/>
  </si>
  <si>
    <t>・〇〇年度コンプライアンス推進委員会</t>
    <phoneticPr fontId="6"/>
  </si>
  <si>
    <t>各種勤務に関する文書</t>
    <rPh sb="0" eb="1">
      <t>カク</t>
    </rPh>
    <rPh sb="1" eb="2">
      <t>シュ</t>
    </rPh>
    <rPh sb="2" eb="4">
      <t>キンム</t>
    </rPh>
    <phoneticPr fontId="12"/>
  </si>
  <si>
    <t>・各種勤務に関する文書</t>
    <phoneticPr fontId="12"/>
  </si>
  <si>
    <t>・〇〇年度各種勤務に関する中枢気象隊日日命令</t>
    <rPh sb="5" eb="7">
      <t>カクシュ</t>
    </rPh>
    <rPh sb="7" eb="9">
      <t>キンム</t>
    </rPh>
    <rPh sb="10" eb="11">
      <t>カン</t>
    </rPh>
    <rPh sb="13" eb="15">
      <t>チュウスウ</t>
    </rPh>
    <rPh sb="15" eb="18">
      <t>キショウタイ</t>
    </rPh>
    <rPh sb="18" eb="19">
      <t>ヒ</t>
    </rPh>
    <rPh sb="19" eb="20">
      <t>ヒ</t>
    </rPh>
    <rPh sb="20" eb="22">
      <t>メイレイ</t>
    </rPh>
    <phoneticPr fontId="6"/>
  </si>
  <si>
    <t xml:space="preserve">・〇〇年度中枢気象隊標準文書保存期間基準
</t>
    <rPh sb="5" eb="7">
      <t>チュウスウ</t>
    </rPh>
    <rPh sb="7" eb="10">
      <t>キショウタイ</t>
    </rPh>
    <phoneticPr fontId="12"/>
  </si>
  <si>
    <t>・行政文書管理</t>
    <rPh sb="5" eb="7">
      <t>カンリ</t>
    </rPh>
    <phoneticPr fontId="6"/>
  </si>
  <si>
    <t>・〇〇年度行政文書管理</t>
    <rPh sb="5" eb="7">
      <t>ギョウセイ</t>
    </rPh>
    <rPh sb="7" eb="9">
      <t>ブンショ</t>
    </rPh>
    <rPh sb="9" eb="11">
      <t>カンリ</t>
    </rPh>
    <phoneticPr fontId="6"/>
  </si>
  <si>
    <t>・〇〇年度行政文書管理状況点検</t>
    <rPh sb="5" eb="7">
      <t>ギョウセイ</t>
    </rPh>
    <rPh sb="7" eb="9">
      <t>ブンショ</t>
    </rPh>
    <rPh sb="11" eb="13">
      <t>ジョウキョウ</t>
    </rPh>
    <rPh sb="13" eb="15">
      <t>テンケン</t>
    </rPh>
    <phoneticPr fontId="6"/>
  </si>
  <si>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19" eb="21">
      <t>カンサ</t>
    </rPh>
    <rPh sb="22" eb="24">
      <t>ホウシン</t>
    </rPh>
    <rPh sb="24" eb="25">
      <t>トウ</t>
    </rPh>
    <rPh sb="26" eb="27">
      <t>カン</t>
    </rPh>
    <rPh sb="29" eb="31">
      <t>ブンショ</t>
    </rPh>
    <phoneticPr fontId="12"/>
  </si>
  <si>
    <t>・行政文書管理監査計画</t>
    <rPh sb="1" eb="3">
      <t>ギョウセイ</t>
    </rPh>
    <rPh sb="3" eb="5">
      <t>ブンショ</t>
    </rPh>
    <rPh sb="5" eb="7">
      <t>カンリ</t>
    </rPh>
    <rPh sb="7" eb="9">
      <t>カンサ</t>
    </rPh>
    <rPh sb="9" eb="11">
      <t>ケイカク</t>
    </rPh>
    <phoneticPr fontId="6"/>
  </si>
  <si>
    <t>・〇〇年度行政文書管理監査</t>
    <rPh sb="5" eb="7">
      <t>ギョウセイ</t>
    </rPh>
    <rPh sb="7" eb="9">
      <t>ブンショ</t>
    </rPh>
    <rPh sb="9" eb="11">
      <t>カンリ</t>
    </rPh>
    <rPh sb="11" eb="13">
      <t>カンサ</t>
    </rPh>
    <phoneticPr fontId="6"/>
  </si>
  <si>
    <t>・行政文書管理監査結果</t>
    <rPh sb="1" eb="3">
      <t>ギョウセイ</t>
    </rPh>
    <rPh sb="3" eb="5">
      <t>ブンショ</t>
    </rPh>
    <rPh sb="5" eb="7">
      <t>カンリ</t>
    </rPh>
    <rPh sb="7" eb="9">
      <t>カンサ</t>
    </rPh>
    <rPh sb="9" eb="11">
      <t>ケッカ</t>
    </rPh>
    <phoneticPr fontId="6"/>
  </si>
  <si>
    <t>文書管理の点検に付随して作成する文書</t>
    <phoneticPr fontId="6"/>
  </si>
  <si>
    <t>・〇〇年度行政文書管理状況報告</t>
    <rPh sb="3" eb="5">
      <t>ネンド</t>
    </rPh>
    <rPh sb="13" eb="15">
      <t>ホウコク</t>
    </rPh>
    <phoneticPr fontId="6"/>
  </si>
  <si>
    <t>・行政文書管理状況点検集計表</t>
    <phoneticPr fontId="6"/>
  </si>
  <si>
    <t>・文書管理者による研修実施結果</t>
    <phoneticPr fontId="6"/>
  </si>
  <si>
    <t>・〇〇年度公文書管理等の適正化に向けたe－ラーニング</t>
    <phoneticPr fontId="6"/>
  </si>
  <si>
    <t>・〇〇年度行政文書管理推進月間における取組</t>
    <phoneticPr fontId="6"/>
  </si>
  <si>
    <t>・〇〇年度文書管理者引継報告書</t>
    <rPh sb="5" eb="7">
      <t>ブンショ</t>
    </rPh>
    <rPh sb="7" eb="10">
      <t>カンリシャ</t>
    </rPh>
    <rPh sb="10" eb="12">
      <t>ヒキツギ</t>
    </rPh>
    <rPh sb="12" eb="14">
      <t>ホウコク</t>
    </rPh>
    <rPh sb="14" eb="15">
      <t>ショ</t>
    </rPh>
    <phoneticPr fontId="12"/>
  </si>
  <si>
    <t>・航空支援集団規則類集</t>
    <phoneticPr fontId="6"/>
  </si>
  <si>
    <t>・自衛隊統合達</t>
    <phoneticPr fontId="6"/>
  </si>
  <si>
    <t>・府中基地達</t>
    <phoneticPr fontId="6"/>
  </si>
  <si>
    <t>・航空気象群規則類集</t>
    <phoneticPr fontId="6"/>
  </si>
  <si>
    <t>・中枢気象隊部隊準則</t>
    <phoneticPr fontId="6"/>
  </si>
  <si>
    <t>・航空自衛隊報</t>
    <rPh sb="1" eb="3">
      <t>コウクウ</t>
    </rPh>
    <phoneticPr fontId="12"/>
  </si>
  <si>
    <t>３０年（ただし、原本の場合に限る。）</t>
    <rPh sb="2" eb="3">
      <t>ネン</t>
    </rPh>
    <phoneticPr fontId="12"/>
  </si>
  <si>
    <t>公印の制定、改刻又は廃止に関する文書</t>
    <rPh sb="0" eb="2">
      <t>コウイン</t>
    </rPh>
    <rPh sb="3" eb="5">
      <t>セイテイ</t>
    </rPh>
    <rPh sb="6" eb="8">
      <t>カイコク</t>
    </rPh>
    <rPh sb="8" eb="9">
      <t>マタ</t>
    </rPh>
    <rPh sb="10" eb="12">
      <t>ハイシ</t>
    </rPh>
    <rPh sb="13" eb="14">
      <t>カン</t>
    </rPh>
    <rPh sb="16" eb="18">
      <t>ブンショ</t>
    </rPh>
    <phoneticPr fontId="12"/>
  </si>
  <si>
    <t>・公印の制定、改刻及び廃止</t>
    <phoneticPr fontId="6"/>
  </si>
  <si>
    <t>・〇〇年度公印の制定、改刻及び廃止</t>
    <phoneticPr fontId="6"/>
  </si>
  <si>
    <t>行政文書の管理を行うための帳簿</t>
    <phoneticPr fontId="12"/>
  </si>
  <si>
    <t>・〇〇年度代決簿</t>
    <rPh sb="5" eb="7">
      <t>ダイケツ</t>
    </rPh>
    <rPh sb="7" eb="8">
      <t>ボ</t>
    </rPh>
    <phoneticPr fontId="6"/>
  </si>
  <si>
    <t>・起案簿（令和３年度まで）</t>
    <phoneticPr fontId="6"/>
  </si>
  <si>
    <t>・〇〇年度起案簿</t>
    <phoneticPr fontId="6"/>
  </si>
  <si>
    <t>３０年（令和３年度まで）</t>
    <phoneticPr fontId="6"/>
  </si>
  <si>
    <t>部外に対する意見発表の際に作成する文書</t>
    <phoneticPr fontId="6"/>
  </si>
  <si>
    <t>・部外に対する意見発表の届出</t>
    <phoneticPr fontId="6"/>
  </si>
  <si>
    <t>・〇〇年度部外に対する意見発表の届出</t>
    <phoneticPr fontId="6"/>
  </si>
  <si>
    <t>・債権管理簿</t>
    <rPh sb="1" eb="3">
      <t>サイケン</t>
    </rPh>
    <rPh sb="3" eb="5">
      <t>カンリ</t>
    </rPh>
    <rPh sb="5" eb="6">
      <t>ボ</t>
    </rPh>
    <phoneticPr fontId="12"/>
  </si>
  <si>
    <t xml:space="preserve">・〇〇年度債権管理簿
</t>
    <rPh sb="5" eb="7">
      <t>サイケン</t>
    </rPh>
    <rPh sb="7" eb="10">
      <t>カンリボ</t>
    </rPh>
    <phoneticPr fontId="12"/>
  </si>
  <si>
    <t>契約に関する帳簿文書</t>
    <phoneticPr fontId="6"/>
  </si>
  <si>
    <t>・契約整理簿</t>
    <phoneticPr fontId="6"/>
  </si>
  <si>
    <t>・〇〇年度私金立て替払使用伺簿</t>
    <phoneticPr fontId="6"/>
  </si>
  <si>
    <t>・〇〇年度特殊勤務命令簿</t>
    <phoneticPr fontId="6"/>
  </si>
  <si>
    <t>５年１カ月（令和６年３月３１日以前まで）</t>
    <rPh sb="1" eb="2">
      <t>ネン</t>
    </rPh>
    <rPh sb="4" eb="5">
      <t>ゲツ</t>
    </rPh>
    <rPh sb="16" eb="17">
      <t>ゼン</t>
    </rPh>
    <phoneticPr fontId="6"/>
  </si>
  <si>
    <t>６年（令和６年４月１日以降）</t>
    <rPh sb="3" eb="5">
      <t>レイワ</t>
    </rPh>
    <rPh sb="6" eb="7">
      <t>ネン</t>
    </rPh>
    <rPh sb="8" eb="9">
      <t>ガツ</t>
    </rPh>
    <rPh sb="10" eb="11">
      <t>ヒ</t>
    </rPh>
    <rPh sb="11" eb="13">
      <t>イコウ</t>
    </rPh>
    <phoneticPr fontId="6"/>
  </si>
  <si>
    <t xml:space="preserve">・〇〇年度旅行命令簿
</t>
    <rPh sb="5" eb="7">
      <t>リョコウ</t>
    </rPh>
    <rPh sb="7" eb="9">
      <t>メイレイ</t>
    </rPh>
    <rPh sb="9" eb="10">
      <t>ボ</t>
    </rPh>
    <phoneticPr fontId="12"/>
  </si>
  <si>
    <t>３年（令和６年度まで）</t>
    <rPh sb="1" eb="2">
      <t>ネン</t>
    </rPh>
    <phoneticPr fontId="12"/>
  </si>
  <si>
    <t>・〇〇年度旅行伺</t>
    <rPh sb="5" eb="7">
      <t>リョコウ</t>
    </rPh>
    <rPh sb="7" eb="8">
      <t>ウカガ</t>
    </rPh>
    <phoneticPr fontId="12"/>
  </si>
  <si>
    <t>人事発令に関する文書</t>
    <phoneticPr fontId="16"/>
  </si>
  <si>
    <t>・人事発令（自衛官一般、事務官等）</t>
    <phoneticPr fontId="16"/>
  </si>
  <si>
    <t>・〇〇年度職務指定・人事配置に関する命令（個命・発令等通知）</t>
    <phoneticPr fontId="16"/>
  </si>
  <si>
    <t>ク</t>
    <phoneticPr fontId="12"/>
  </si>
  <si>
    <t>隊員身上票</t>
    <rPh sb="0" eb="2">
      <t>タイイン</t>
    </rPh>
    <rPh sb="2" eb="4">
      <t>シンジョウ</t>
    </rPh>
    <rPh sb="4" eb="5">
      <t>ヒョウ</t>
    </rPh>
    <phoneticPr fontId="16"/>
  </si>
  <si>
    <t>・隊員身上票</t>
    <rPh sb="1" eb="3">
      <t>タイイン</t>
    </rPh>
    <rPh sb="3" eb="5">
      <t>シンジョウ</t>
    </rPh>
    <rPh sb="5" eb="6">
      <t>ヒョウ</t>
    </rPh>
    <phoneticPr fontId="16"/>
  </si>
  <si>
    <t>・隊員身上票（〇〇班）</t>
    <rPh sb="1" eb="3">
      <t>タイイン</t>
    </rPh>
    <rPh sb="3" eb="5">
      <t>シンジョウ</t>
    </rPh>
    <rPh sb="5" eb="6">
      <t>ヒョウ</t>
    </rPh>
    <rPh sb="9" eb="10">
      <t>ハン</t>
    </rPh>
    <phoneticPr fontId="16"/>
  </si>
  <si>
    <t>イ</t>
  </si>
  <si>
    <t>・〇〇年度出勤簿</t>
    <rPh sb="5" eb="8">
      <t>シュッキンボ</t>
    </rPh>
    <phoneticPr fontId="16"/>
  </si>
  <si>
    <t>・割振簿（フレックス・ゆう活）</t>
    <rPh sb="1" eb="2">
      <t>ワ</t>
    </rPh>
    <rPh sb="2" eb="3">
      <t>フ</t>
    </rPh>
    <rPh sb="3" eb="4">
      <t>ボ</t>
    </rPh>
    <rPh sb="13" eb="14">
      <t>カツ</t>
    </rPh>
    <phoneticPr fontId="16"/>
  </si>
  <si>
    <t>・〇〇年度フレックスタイム制　申告・割振り簿</t>
    <phoneticPr fontId="16"/>
  </si>
  <si>
    <t>・テレワーク申請書</t>
    <phoneticPr fontId="16"/>
  </si>
  <si>
    <t>・〇〇年度テレワーク申請書</t>
    <phoneticPr fontId="16"/>
  </si>
  <si>
    <t>・〇〇年度休暇簿</t>
    <phoneticPr fontId="16"/>
  </si>
  <si>
    <t>・〇〇年度休日の代休日指定簿</t>
    <rPh sb="10" eb="11">
      <t>ビ</t>
    </rPh>
    <phoneticPr fontId="16"/>
  </si>
  <si>
    <t>・〇〇年度振替（代休）管理簿</t>
    <rPh sb="5" eb="6">
      <t>フ</t>
    </rPh>
    <rPh sb="6" eb="7">
      <t>カ</t>
    </rPh>
    <rPh sb="8" eb="10">
      <t>ダイキュウ</t>
    </rPh>
    <rPh sb="11" eb="13">
      <t>カンリ</t>
    </rPh>
    <rPh sb="13" eb="14">
      <t>カンリボ</t>
    </rPh>
    <phoneticPr fontId="16"/>
  </si>
  <si>
    <t>海外渡航に関する文書</t>
    <rPh sb="0" eb="2">
      <t>カイガイ</t>
    </rPh>
    <rPh sb="2" eb="4">
      <t>トコウ</t>
    </rPh>
    <rPh sb="5" eb="6">
      <t>カン</t>
    </rPh>
    <rPh sb="8" eb="10">
      <t>ブンショ</t>
    </rPh>
    <phoneticPr fontId="6"/>
  </si>
  <si>
    <t>・海外渡航承認申請</t>
    <rPh sb="5" eb="7">
      <t>ショウニン</t>
    </rPh>
    <rPh sb="7" eb="9">
      <t>シンセイ</t>
    </rPh>
    <phoneticPr fontId="6"/>
  </si>
  <si>
    <t>・〇〇年度海外渡航承認申請</t>
    <rPh sb="9" eb="11">
      <t>ショウニン</t>
    </rPh>
    <rPh sb="11" eb="13">
      <t>シンセイ</t>
    </rPh>
    <phoneticPr fontId="6"/>
  </si>
  <si>
    <t>服務指導に関する文書</t>
    <rPh sb="0" eb="2">
      <t>フクム</t>
    </rPh>
    <rPh sb="2" eb="4">
      <t>シドウ</t>
    </rPh>
    <rPh sb="5" eb="6">
      <t>カン</t>
    </rPh>
    <rPh sb="8" eb="10">
      <t>ブンショ</t>
    </rPh>
    <phoneticPr fontId="6"/>
  </si>
  <si>
    <t>・服務指導強化実施計画</t>
    <rPh sb="1" eb="3">
      <t>フクム</t>
    </rPh>
    <rPh sb="3" eb="5">
      <t>シドウ</t>
    </rPh>
    <rPh sb="5" eb="7">
      <t>キョウカ</t>
    </rPh>
    <rPh sb="7" eb="9">
      <t>ジッシ</t>
    </rPh>
    <rPh sb="9" eb="11">
      <t>ケイカク</t>
    </rPh>
    <phoneticPr fontId="6"/>
  </si>
  <si>
    <t>・〇〇年度服務指導強化実施計画</t>
    <phoneticPr fontId="6"/>
  </si>
  <si>
    <t>１年（令和３年度～令和５年度まで）</t>
    <rPh sb="1" eb="2">
      <t>ネン</t>
    </rPh>
    <rPh sb="3" eb="5">
      <t>レイワ</t>
    </rPh>
    <rPh sb="6" eb="8">
      <t>ネンド</t>
    </rPh>
    <rPh sb="9" eb="11">
      <t>レイワ</t>
    </rPh>
    <rPh sb="12" eb="14">
      <t>ネンド</t>
    </rPh>
    <phoneticPr fontId="16"/>
  </si>
  <si>
    <t>・服務指導実施状況報告</t>
    <rPh sb="1" eb="3">
      <t>フクム</t>
    </rPh>
    <rPh sb="3" eb="5">
      <t>シドウ</t>
    </rPh>
    <rPh sb="5" eb="7">
      <t>ジッシ</t>
    </rPh>
    <rPh sb="7" eb="9">
      <t>ジョウキョウ</t>
    </rPh>
    <rPh sb="9" eb="11">
      <t>ホウコク</t>
    </rPh>
    <phoneticPr fontId="6"/>
  </si>
  <si>
    <t>・〇〇年度服務指導実施状況報告</t>
    <phoneticPr fontId="6"/>
  </si>
  <si>
    <t>・〇〇年度服務教育実施記録</t>
    <rPh sb="7" eb="9">
      <t>キョウイク</t>
    </rPh>
    <rPh sb="9" eb="11">
      <t>ジッシ</t>
    </rPh>
    <rPh sb="11" eb="13">
      <t>キロク</t>
    </rPh>
    <phoneticPr fontId="6"/>
  </si>
  <si>
    <t>１年（令和３年度以降）</t>
    <rPh sb="1" eb="2">
      <t>ネン</t>
    </rPh>
    <rPh sb="3" eb="5">
      <t>レイワ</t>
    </rPh>
    <rPh sb="6" eb="8">
      <t>ネンド</t>
    </rPh>
    <rPh sb="8" eb="10">
      <t>イコウ</t>
    </rPh>
    <phoneticPr fontId="16"/>
  </si>
  <si>
    <t>・〇〇年度服務安全会議議事録</t>
    <rPh sb="7" eb="11">
      <t>アンゼンカイギ</t>
    </rPh>
    <rPh sb="11" eb="14">
      <t>ギジロク</t>
    </rPh>
    <phoneticPr fontId="6"/>
  </si>
  <si>
    <t>１年（令和６年度以降）</t>
    <rPh sb="1" eb="2">
      <t>ネン</t>
    </rPh>
    <rPh sb="3" eb="5">
      <t>レイワ</t>
    </rPh>
    <rPh sb="6" eb="8">
      <t>ネンド</t>
    </rPh>
    <rPh sb="8" eb="10">
      <t>イコウ</t>
    </rPh>
    <phoneticPr fontId="16"/>
  </si>
  <si>
    <t>育児等に関する文書</t>
    <rPh sb="0" eb="2">
      <t>イクジ</t>
    </rPh>
    <rPh sb="2" eb="3">
      <t>トウ</t>
    </rPh>
    <rPh sb="4" eb="5">
      <t>カン</t>
    </rPh>
    <rPh sb="7" eb="9">
      <t>ブンショ</t>
    </rPh>
    <phoneticPr fontId="6"/>
  </si>
  <si>
    <t>・育児に係る申請</t>
    <rPh sb="1" eb="3">
      <t>イクジ</t>
    </rPh>
    <rPh sb="4" eb="5">
      <t>カカ</t>
    </rPh>
    <rPh sb="6" eb="8">
      <t>シンセイ</t>
    </rPh>
    <phoneticPr fontId="6"/>
  </si>
  <si>
    <t>・〇〇年度隊員の育児休業について</t>
    <phoneticPr fontId="6"/>
  </si>
  <si>
    <t>特技制度に関する文書</t>
    <rPh sb="0" eb="2">
      <t>トクギ</t>
    </rPh>
    <rPh sb="2" eb="4">
      <t>セイド</t>
    </rPh>
    <rPh sb="5" eb="6">
      <t>カン</t>
    </rPh>
    <rPh sb="8" eb="10">
      <t>ブンショ</t>
    </rPh>
    <phoneticPr fontId="16"/>
  </si>
  <si>
    <t>・特技職明細集</t>
    <rPh sb="1" eb="3">
      <t>トクギ</t>
    </rPh>
    <rPh sb="3" eb="4">
      <t>ショク</t>
    </rPh>
    <rPh sb="4" eb="7">
      <t>メイサイシュウ</t>
    </rPh>
    <phoneticPr fontId="16"/>
  </si>
  <si>
    <t>・特技付与申請書</t>
    <rPh sb="5" eb="8">
      <t>シンセイショ</t>
    </rPh>
    <phoneticPr fontId="12"/>
  </si>
  <si>
    <t>・〇〇年度特技試験</t>
    <rPh sb="7" eb="9">
      <t>シケン</t>
    </rPh>
    <phoneticPr fontId="12"/>
  </si>
  <si>
    <t xml:space="preserve">・勤務記録抄本
</t>
    <rPh sb="1" eb="3">
      <t>キンム</t>
    </rPh>
    <rPh sb="3" eb="5">
      <t>キロク</t>
    </rPh>
    <rPh sb="5" eb="7">
      <t>ショウホン</t>
    </rPh>
    <phoneticPr fontId="12"/>
  </si>
  <si>
    <t>・任用記録</t>
    <rPh sb="1" eb="3">
      <t>ニンヨウ</t>
    </rPh>
    <rPh sb="3" eb="5">
      <t>キロク</t>
    </rPh>
    <phoneticPr fontId="12"/>
  </si>
  <si>
    <t>人事発令（自衛官補任）に関する文書</t>
    <rPh sb="2" eb="4">
      <t>ハツレイ</t>
    </rPh>
    <rPh sb="5" eb="8">
      <t>ジエイカン</t>
    </rPh>
    <rPh sb="8" eb="10">
      <t>ホニン</t>
    </rPh>
    <phoneticPr fontId="6"/>
  </si>
  <si>
    <t>人事発令（自衛官補任に関する事項）</t>
    <rPh sb="0" eb="2">
      <t>ジンジ</t>
    </rPh>
    <rPh sb="2" eb="4">
      <t>ハツレイ</t>
    </rPh>
    <rPh sb="5" eb="8">
      <t>ジエイカン</t>
    </rPh>
    <rPh sb="8" eb="10">
      <t>ホニン</t>
    </rPh>
    <rPh sb="11" eb="12">
      <t>カン</t>
    </rPh>
    <rPh sb="14" eb="16">
      <t>ジコウ</t>
    </rPh>
    <phoneticPr fontId="6"/>
  </si>
  <si>
    <t xml:space="preserve">・〇〇年度入校上申
</t>
    <rPh sb="5" eb="7">
      <t>ニュウコウ</t>
    </rPh>
    <rPh sb="7" eb="9">
      <t>ジョウシン</t>
    </rPh>
    <phoneticPr fontId="12"/>
  </si>
  <si>
    <t>表彰、懲戒
（20の項に掲げるものを除く。）</t>
    <rPh sb="0" eb="2">
      <t>ヒョウショウ</t>
    </rPh>
    <rPh sb="3" eb="5">
      <t>チョウカイ</t>
    </rPh>
    <rPh sb="10" eb="11">
      <t>コウ</t>
    </rPh>
    <rPh sb="12" eb="13">
      <t>カカ</t>
    </rPh>
    <rPh sb="18" eb="19">
      <t>ノゾ</t>
    </rPh>
    <phoneticPr fontId="12"/>
  </si>
  <si>
    <t>表彰に関する文書</t>
    <rPh sb="0" eb="2">
      <t>ヒョウショウ</t>
    </rPh>
    <rPh sb="3" eb="4">
      <t>カン</t>
    </rPh>
    <rPh sb="6" eb="8">
      <t>ブンショ</t>
    </rPh>
    <phoneticPr fontId="12"/>
  </si>
  <si>
    <t>・永年勤続者等表彰受賞名簿</t>
    <phoneticPr fontId="6"/>
  </si>
  <si>
    <t>・〇〇年度賞詞表彰</t>
    <rPh sb="5" eb="7">
      <t>ショウシ</t>
    </rPh>
    <rPh sb="7" eb="9">
      <t>ヒョウショウ</t>
    </rPh>
    <phoneticPr fontId="6"/>
  </si>
  <si>
    <t>・個人表彰上申書</t>
    <phoneticPr fontId="6"/>
  </si>
  <si>
    <t>懲戒処分等に関する文書</t>
    <rPh sb="0" eb="2">
      <t>チョウカイ</t>
    </rPh>
    <rPh sb="2" eb="4">
      <t>ショブン</t>
    </rPh>
    <rPh sb="4" eb="5">
      <t>トウ</t>
    </rPh>
    <rPh sb="6" eb="7">
      <t>カン</t>
    </rPh>
    <rPh sb="9" eb="11">
      <t>ブンショ</t>
    </rPh>
    <phoneticPr fontId="12"/>
  </si>
  <si>
    <t>・懲戒処分報告書</t>
    <rPh sb="5" eb="7">
      <t>ホウコク</t>
    </rPh>
    <rPh sb="7" eb="8">
      <t>ショ</t>
    </rPh>
    <phoneticPr fontId="6"/>
  </si>
  <si>
    <t>・〇〇年度懲戒処分報告書</t>
    <phoneticPr fontId="6"/>
  </si>
  <si>
    <t>(8)</t>
    <phoneticPr fontId="12"/>
  </si>
  <si>
    <t>募集</t>
    <rPh sb="0" eb="2">
      <t>ボシュウ</t>
    </rPh>
    <phoneticPr fontId="12"/>
  </si>
  <si>
    <t>・隊員自主募集</t>
    <rPh sb="1" eb="3">
      <t>タイイン</t>
    </rPh>
    <rPh sb="3" eb="5">
      <t>ジシュ</t>
    </rPh>
    <rPh sb="5" eb="7">
      <t>ボシュウ</t>
    </rPh>
    <phoneticPr fontId="16"/>
  </si>
  <si>
    <t>・〇〇年度隊員自主募集</t>
    <rPh sb="5" eb="7">
      <t>タイイン</t>
    </rPh>
    <rPh sb="7" eb="9">
      <t>ジシュ</t>
    </rPh>
    <rPh sb="9" eb="11">
      <t>ボシュウ</t>
    </rPh>
    <phoneticPr fontId="16"/>
  </si>
  <si>
    <t>事務官等人事</t>
    <rPh sb="0" eb="3">
      <t>ジムカン</t>
    </rPh>
    <rPh sb="3" eb="4">
      <t>トウ</t>
    </rPh>
    <rPh sb="4" eb="6">
      <t>ジンジ</t>
    </rPh>
    <phoneticPr fontId="12"/>
  </si>
  <si>
    <t>非常勤隊員に関する文書</t>
    <phoneticPr fontId="6"/>
  </si>
  <si>
    <t>・非常勤隊員人事記録</t>
    <rPh sb="1" eb="4">
      <t>ヒジョウキン</t>
    </rPh>
    <rPh sb="4" eb="6">
      <t>タイイン</t>
    </rPh>
    <rPh sb="6" eb="8">
      <t>ジンジ</t>
    </rPh>
    <rPh sb="8" eb="10">
      <t>キロク</t>
    </rPh>
    <phoneticPr fontId="6"/>
  </si>
  <si>
    <t>事務官等人事</t>
    <phoneticPr fontId="6"/>
  </si>
  <si>
    <t>・〇〇年度非常勤隊員人事記録</t>
    <phoneticPr fontId="6"/>
  </si>
  <si>
    <t>給食業務に関する文書</t>
    <phoneticPr fontId="6"/>
  </si>
  <si>
    <t>厚生</t>
    <phoneticPr fontId="6"/>
  </si>
  <si>
    <t>給養</t>
    <phoneticPr fontId="6"/>
  </si>
  <si>
    <t>・〇〇年度給食通報発行台帳</t>
    <rPh sb="5" eb="7">
      <t>キュウショク</t>
    </rPh>
    <rPh sb="7" eb="9">
      <t>ツウホウ</t>
    </rPh>
    <rPh sb="9" eb="11">
      <t>ハッコウ</t>
    </rPh>
    <rPh sb="11" eb="13">
      <t>ダイチョウ</t>
    </rPh>
    <phoneticPr fontId="6"/>
  </si>
  <si>
    <t>・増加食請求票</t>
    <rPh sb="1" eb="3">
      <t>ゾウカ</t>
    </rPh>
    <rPh sb="3" eb="4">
      <t>ショク</t>
    </rPh>
    <rPh sb="4" eb="6">
      <t>セイキュウ</t>
    </rPh>
    <rPh sb="6" eb="7">
      <t>ヒョウ</t>
    </rPh>
    <phoneticPr fontId="6"/>
  </si>
  <si>
    <t>・〇〇年度増加食請求票</t>
    <phoneticPr fontId="6"/>
  </si>
  <si>
    <t>就職援護</t>
    <phoneticPr fontId="12"/>
  </si>
  <si>
    <t>就職援護業務に関する文書</t>
    <phoneticPr fontId="6"/>
  </si>
  <si>
    <t>・退職自衛官就職状況報告</t>
    <phoneticPr fontId="12"/>
  </si>
  <si>
    <t>・〇〇年度隊員就職援護</t>
    <rPh sb="5" eb="7">
      <t>タイイン</t>
    </rPh>
    <rPh sb="7" eb="9">
      <t>シュウショク</t>
    </rPh>
    <rPh sb="9" eb="11">
      <t>エンゴ</t>
    </rPh>
    <phoneticPr fontId="6"/>
  </si>
  <si>
    <t>・航空自衛隊教範（廃止分）</t>
    <rPh sb="1" eb="3">
      <t>コウクウ</t>
    </rPh>
    <rPh sb="3" eb="6">
      <t>ジエイタイ</t>
    </rPh>
    <rPh sb="6" eb="8">
      <t>キョウハン</t>
    </rPh>
    <rPh sb="9" eb="11">
      <t>ハイシ</t>
    </rPh>
    <rPh sb="11" eb="12">
      <t>ブン</t>
    </rPh>
    <phoneticPr fontId="6"/>
  </si>
  <si>
    <t>廃止された日に係る特定日以後１年</t>
    <rPh sb="0" eb="2">
      <t>ハイシ</t>
    </rPh>
    <rPh sb="5" eb="6">
      <t>ヒ</t>
    </rPh>
    <rPh sb="7" eb="8">
      <t>カカワ</t>
    </rPh>
    <phoneticPr fontId="16"/>
  </si>
  <si>
    <t>航空自衛隊訓練資料</t>
    <phoneticPr fontId="6"/>
  </si>
  <si>
    <t>・航空自衛隊訓練資料</t>
    <phoneticPr fontId="12"/>
  </si>
  <si>
    <t>・実務訓練指導書</t>
    <phoneticPr fontId="12"/>
  </si>
  <si>
    <t>・実務訓練記録</t>
    <phoneticPr fontId="12"/>
  </si>
  <si>
    <t xml:space="preserve">・実務訓練記録総括表
</t>
    <phoneticPr fontId="12"/>
  </si>
  <si>
    <t>・個人訓練記録表</t>
    <phoneticPr fontId="6"/>
  </si>
  <si>
    <t>・〇〇年度個人訓練記録表</t>
    <rPh sb="5" eb="7">
      <t>コジン</t>
    </rPh>
    <rPh sb="7" eb="9">
      <t>クンレン</t>
    </rPh>
    <rPh sb="9" eb="11">
      <t>キロク</t>
    </rPh>
    <rPh sb="11" eb="12">
      <t>ヒョウ</t>
    </rPh>
    <phoneticPr fontId="6"/>
  </si>
  <si>
    <t>当該隊員が退職した日に係る特定日以後１年</t>
    <rPh sb="0" eb="4">
      <t>トウガイタイイン</t>
    </rPh>
    <rPh sb="5" eb="7">
      <t>タイショク</t>
    </rPh>
    <rPh sb="9" eb="10">
      <t>ヒ</t>
    </rPh>
    <rPh sb="11" eb="12">
      <t>カカ</t>
    </rPh>
    <rPh sb="13" eb="16">
      <t>トクテイビ</t>
    </rPh>
    <rPh sb="16" eb="18">
      <t>イゴ</t>
    </rPh>
    <rPh sb="19" eb="20">
      <t>ネン</t>
    </rPh>
    <phoneticPr fontId="6"/>
  </si>
  <si>
    <t>-</t>
    <phoneticPr fontId="6"/>
  </si>
  <si>
    <t>・検定射撃実施記録表</t>
    <phoneticPr fontId="6"/>
  </si>
  <si>
    <t>・〇〇年度検定射撃実施記録表</t>
    <rPh sb="5" eb="7">
      <t>ケンテイ</t>
    </rPh>
    <rPh sb="7" eb="9">
      <t>シャゲキ</t>
    </rPh>
    <rPh sb="9" eb="11">
      <t>ジッシ</t>
    </rPh>
    <rPh sb="11" eb="13">
      <t>キロク</t>
    </rPh>
    <rPh sb="13" eb="14">
      <t>ヒョウ</t>
    </rPh>
    <phoneticPr fontId="6"/>
  </si>
  <si>
    <t>・基地警備増強要員訓練及び警備検定記録簿</t>
    <phoneticPr fontId="6"/>
  </si>
  <si>
    <t>・〇〇年度基地警備増強要員訓練及び警備検定記録簿</t>
    <rPh sb="5" eb="9">
      <t>キチケイビ</t>
    </rPh>
    <rPh sb="9" eb="13">
      <t>ゾウキョウヨウイン</t>
    </rPh>
    <rPh sb="13" eb="15">
      <t>クンレン</t>
    </rPh>
    <rPh sb="15" eb="16">
      <t>オヨ</t>
    </rPh>
    <rPh sb="17" eb="21">
      <t>ケイビケンテイ</t>
    </rPh>
    <rPh sb="21" eb="24">
      <t>キロクボ</t>
    </rPh>
    <phoneticPr fontId="6"/>
  </si>
  <si>
    <t>・月間練成訓練計画</t>
    <phoneticPr fontId="6"/>
  </si>
  <si>
    <t>・〇〇年度月間練成訓練計画</t>
    <phoneticPr fontId="6"/>
  </si>
  <si>
    <t>・個人訓練教育実施記録</t>
    <phoneticPr fontId="6"/>
  </si>
  <si>
    <t>・〇〇年度個人訓練教育実施記録</t>
    <phoneticPr fontId="6"/>
  </si>
  <si>
    <t>・部隊保有教範等管理簿</t>
    <rPh sb="8" eb="10">
      <t>カンリ</t>
    </rPh>
    <phoneticPr fontId="12"/>
  </si>
  <si>
    <t>・〇〇年度部隊保有教範等管理簿</t>
    <rPh sb="3" eb="5">
      <t>ネンド</t>
    </rPh>
    <rPh sb="12" eb="14">
      <t>カンリ</t>
    </rPh>
    <phoneticPr fontId="12"/>
  </si>
  <si>
    <t>当該ページに記録された最終の点検日に係る特定日以後１年</t>
    <rPh sb="14" eb="16">
      <t>テンケン</t>
    </rPh>
    <rPh sb="18" eb="19">
      <t>カカ</t>
    </rPh>
    <rPh sb="20" eb="23">
      <t>トクテイビ</t>
    </rPh>
    <rPh sb="23" eb="25">
      <t>イゴ</t>
    </rPh>
    <phoneticPr fontId="12"/>
  </si>
  <si>
    <t>・〇〇年度部隊保有教範等貸出簿</t>
    <rPh sb="3" eb="5">
      <t>ネンド</t>
    </rPh>
    <phoneticPr fontId="12"/>
  </si>
  <si>
    <t>・教範の取り扱い及び管理要領教育実施記録</t>
    <rPh sb="1" eb="3">
      <t>キョウハン</t>
    </rPh>
    <rPh sb="4" eb="5">
      <t>ト</t>
    </rPh>
    <rPh sb="6" eb="7">
      <t>アツカ</t>
    </rPh>
    <rPh sb="8" eb="9">
      <t>オヨ</t>
    </rPh>
    <rPh sb="10" eb="12">
      <t>カンリ</t>
    </rPh>
    <rPh sb="12" eb="14">
      <t>ヨウリョウ</t>
    </rPh>
    <rPh sb="14" eb="16">
      <t>キョウイク</t>
    </rPh>
    <rPh sb="16" eb="18">
      <t>ジッシ</t>
    </rPh>
    <rPh sb="18" eb="20">
      <t>キロク</t>
    </rPh>
    <phoneticPr fontId="6"/>
  </si>
  <si>
    <t>・〇〇年度教範の取り扱い及び管理要領教育実施記録</t>
    <rPh sb="5" eb="7">
      <t>キョウハン</t>
    </rPh>
    <rPh sb="8" eb="9">
      <t>ト</t>
    </rPh>
    <rPh sb="10" eb="11">
      <t>アツカ</t>
    </rPh>
    <rPh sb="12" eb="13">
      <t>オヨ</t>
    </rPh>
    <rPh sb="14" eb="16">
      <t>カンリ</t>
    </rPh>
    <rPh sb="16" eb="18">
      <t>ヨウリョウ</t>
    </rPh>
    <rPh sb="18" eb="20">
      <t>キョウイク</t>
    </rPh>
    <rPh sb="20" eb="22">
      <t>ジッシ</t>
    </rPh>
    <rPh sb="22" eb="24">
      <t>キロク</t>
    </rPh>
    <phoneticPr fontId="6"/>
  </si>
  <si>
    <t>航空自衛隊英語技能検定試験結果に関する文書</t>
    <rPh sb="0" eb="2">
      <t>コウクウ</t>
    </rPh>
    <rPh sb="2" eb="5">
      <t>ジエイタイ</t>
    </rPh>
    <rPh sb="5" eb="7">
      <t>エイゴ</t>
    </rPh>
    <rPh sb="7" eb="9">
      <t>ギノウ</t>
    </rPh>
    <rPh sb="9" eb="11">
      <t>ケンテイ</t>
    </rPh>
    <rPh sb="11" eb="13">
      <t>シケン</t>
    </rPh>
    <rPh sb="13" eb="15">
      <t>ケッカ</t>
    </rPh>
    <rPh sb="16" eb="17">
      <t>カン</t>
    </rPh>
    <rPh sb="19" eb="21">
      <t>ブンショ</t>
    </rPh>
    <phoneticPr fontId="16"/>
  </si>
  <si>
    <t>・航空自衛隊英語技能検定試験結果報告書</t>
    <rPh sb="14" eb="16">
      <t>ケッカ</t>
    </rPh>
    <rPh sb="16" eb="18">
      <t>ホウコク</t>
    </rPh>
    <rPh sb="18" eb="19">
      <t>ショ</t>
    </rPh>
    <phoneticPr fontId="6"/>
  </si>
  <si>
    <t>・〇〇年度英語技能検定試験結果</t>
    <phoneticPr fontId="6"/>
  </si>
  <si>
    <t>ツ</t>
    <phoneticPr fontId="12"/>
  </si>
  <si>
    <t>能力判定試験に関する文書</t>
    <rPh sb="0" eb="2">
      <t>ノウリョク</t>
    </rPh>
    <rPh sb="2" eb="4">
      <t>ハンテイ</t>
    </rPh>
    <rPh sb="4" eb="6">
      <t>シケン</t>
    </rPh>
    <rPh sb="7" eb="8">
      <t>カン</t>
    </rPh>
    <rPh sb="10" eb="12">
      <t>ブンショ</t>
    </rPh>
    <phoneticPr fontId="16"/>
  </si>
  <si>
    <t>・能力判定試験結果</t>
    <rPh sb="1" eb="3">
      <t>ノウリョク</t>
    </rPh>
    <rPh sb="3" eb="5">
      <t>ハンテイ</t>
    </rPh>
    <rPh sb="5" eb="7">
      <t>シケン</t>
    </rPh>
    <rPh sb="7" eb="9">
      <t>ケッカ</t>
    </rPh>
    <phoneticPr fontId="6"/>
  </si>
  <si>
    <t>・〇〇年度幹部技能検定記録</t>
    <rPh sb="5" eb="7">
      <t>カンブ</t>
    </rPh>
    <rPh sb="7" eb="9">
      <t>ギノウ</t>
    </rPh>
    <rPh sb="9" eb="11">
      <t>ケンテイ</t>
    </rPh>
    <rPh sb="11" eb="13">
      <t>キロク</t>
    </rPh>
    <phoneticPr fontId="6"/>
  </si>
  <si>
    <t>・気象ブリーフィング訓練</t>
    <rPh sb="1" eb="3">
      <t>キショウ</t>
    </rPh>
    <rPh sb="10" eb="12">
      <t>クンレン</t>
    </rPh>
    <phoneticPr fontId="6"/>
  </si>
  <si>
    <t>・〇〇年度気象ブリーフィング訓練</t>
    <rPh sb="5" eb="7">
      <t>キショウ</t>
    </rPh>
    <rPh sb="14" eb="16">
      <t>クンレン</t>
    </rPh>
    <phoneticPr fontId="6"/>
  </si>
  <si>
    <t>・練成訓練実施計画、成果報告</t>
    <rPh sb="5" eb="7">
      <t>ジッシ</t>
    </rPh>
    <rPh sb="7" eb="9">
      <t>ケイカク</t>
    </rPh>
    <rPh sb="10" eb="12">
      <t>セイカ</t>
    </rPh>
    <rPh sb="12" eb="14">
      <t>ホウコク</t>
    </rPh>
    <phoneticPr fontId="6"/>
  </si>
  <si>
    <t>・〇〇年度練成訓練実施計画・成果</t>
    <rPh sb="5" eb="7">
      <t>レンセイ</t>
    </rPh>
    <rPh sb="7" eb="9">
      <t>クンレン</t>
    </rPh>
    <rPh sb="9" eb="11">
      <t>ジッシ</t>
    </rPh>
    <rPh sb="11" eb="13">
      <t>ケイカク</t>
    </rPh>
    <rPh sb="14" eb="16">
      <t>セイカ</t>
    </rPh>
    <phoneticPr fontId="6"/>
  </si>
  <si>
    <t>車両操縦訓練に関する文書</t>
    <rPh sb="0" eb="2">
      <t>シャリョウ</t>
    </rPh>
    <rPh sb="2" eb="4">
      <t>ソウジュウ</t>
    </rPh>
    <rPh sb="4" eb="6">
      <t>クンレン</t>
    </rPh>
    <rPh sb="7" eb="8">
      <t>カン</t>
    </rPh>
    <rPh sb="10" eb="12">
      <t>ブンショ</t>
    </rPh>
    <phoneticPr fontId="16"/>
  </si>
  <si>
    <t>・車両操縦訓練実施計画</t>
    <rPh sb="7" eb="9">
      <t>ジッシ</t>
    </rPh>
    <rPh sb="9" eb="11">
      <t>ケイカク</t>
    </rPh>
    <phoneticPr fontId="6"/>
  </si>
  <si>
    <t>・〇〇年度車両操縦訓練実施計画</t>
    <phoneticPr fontId="6"/>
  </si>
  <si>
    <t>・年度業務計画</t>
    <rPh sb="1" eb="3">
      <t>ネンド</t>
    </rPh>
    <rPh sb="3" eb="5">
      <t>ギョウム</t>
    </rPh>
    <rPh sb="5" eb="7">
      <t>ケイカク</t>
    </rPh>
    <phoneticPr fontId="12"/>
  </si>
  <si>
    <t>・〇〇年度年度業務計画</t>
    <rPh sb="5" eb="7">
      <t>ネンド</t>
    </rPh>
    <rPh sb="7" eb="9">
      <t>ギョウム</t>
    </rPh>
    <rPh sb="9" eb="11">
      <t>ケイカク</t>
    </rPh>
    <phoneticPr fontId="12"/>
  </si>
  <si>
    <t>１(1)</t>
    <phoneticPr fontId="6"/>
  </si>
  <si>
    <t>以下について移管
・航空自衛隊の組織及び機能並びに政策の検討過程、決定、実施及び実績に関する重要な情報が記録された文書</t>
    <phoneticPr fontId="6"/>
  </si>
  <si>
    <t>研究開発に関する文書</t>
    <phoneticPr fontId="6"/>
  </si>
  <si>
    <t>研究開発</t>
    <phoneticPr fontId="6"/>
  </si>
  <si>
    <t>・〇〇年度気象研究開発計画</t>
    <rPh sb="5" eb="7">
      <t>キショウ</t>
    </rPh>
    <phoneticPr fontId="6"/>
  </si>
  <si>
    <t>・研究開発成果報告</t>
    <rPh sb="1" eb="3">
      <t>ケンキュウ</t>
    </rPh>
    <rPh sb="3" eb="5">
      <t>カイハツ</t>
    </rPh>
    <rPh sb="5" eb="7">
      <t>セイカ</t>
    </rPh>
    <rPh sb="7" eb="9">
      <t>ホウコク</t>
    </rPh>
    <phoneticPr fontId="6"/>
  </si>
  <si>
    <t>・〇〇年度気象研究開発成果報告</t>
    <rPh sb="5" eb="7">
      <t>キショウ</t>
    </rPh>
    <phoneticPr fontId="6"/>
  </si>
  <si>
    <t>運用</t>
    <phoneticPr fontId="6"/>
  </si>
  <si>
    <t>気象業務の運用に関する記録等</t>
    <rPh sb="0" eb="2">
      <t>キショウ</t>
    </rPh>
    <rPh sb="2" eb="4">
      <t>ギョウム</t>
    </rPh>
    <rPh sb="5" eb="7">
      <t>ウンヨウ</t>
    </rPh>
    <rPh sb="8" eb="9">
      <t>カン</t>
    </rPh>
    <rPh sb="11" eb="13">
      <t>キロク</t>
    </rPh>
    <rPh sb="13" eb="14">
      <t>トウ</t>
    </rPh>
    <phoneticPr fontId="6"/>
  </si>
  <si>
    <t>・気象勧告記録</t>
    <rPh sb="1" eb="3">
      <t>キショウ</t>
    </rPh>
    <rPh sb="3" eb="5">
      <t>カンコク</t>
    </rPh>
    <rPh sb="5" eb="7">
      <t>キロク</t>
    </rPh>
    <phoneticPr fontId="6"/>
  </si>
  <si>
    <t>・〇〇年度空域悪天記録紙</t>
    <rPh sb="3" eb="5">
      <t>ネンド</t>
    </rPh>
    <rPh sb="5" eb="7">
      <t>クウイキ</t>
    </rPh>
    <rPh sb="7" eb="9">
      <t>アクテン</t>
    </rPh>
    <rPh sb="9" eb="11">
      <t>キロク</t>
    </rPh>
    <rPh sb="11" eb="12">
      <t>カミ</t>
    </rPh>
    <phoneticPr fontId="6"/>
  </si>
  <si>
    <t>・気象警報記録</t>
    <rPh sb="1" eb="3">
      <t>キショウ</t>
    </rPh>
    <rPh sb="3" eb="5">
      <t>ケイホウ</t>
    </rPh>
    <rPh sb="5" eb="7">
      <t>キロク</t>
    </rPh>
    <phoneticPr fontId="6"/>
  </si>
  <si>
    <t>・〇〇年度気象警報記録</t>
    <rPh sb="3" eb="5">
      <t>ネンド</t>
    </rPh>
    <rPh sb="5" eb="9">
      <t>キショウケイホウ</t>
    </rPh>
    <rPh sb="9" eb="11">
      <t>キロク</t>
    </rPh>
    <phoneticPr fontId="6"/>
  </si>
  <si>
    <t>・〇〇年度地震・噴火・気象等に係る特別警報</t>
    <rPh sb="3" eb="5">
      <t>ネンド</t>
    </rPh>
    <rPh sb="5" eb="7">
      <t>ジシン</t>
    </rPh>
    <rPh sb="8" eb="10">
      <t>フンカ</t>
    </rPh>
    <rPh sb="11" eb="13">
      <t>キショウ</t>
    </rPh>
    <rPh sb="13" eb="14">
      <t>トウ</t>
    </rPh>
    <rPh sb="15" eb="16">
      <t>カカワ</t>
    </rPh>
    <rPh sb="17" eb="19">
      <t>トクベツ</t>
    </rPh>
    <rPh sb="19" eb="21">
      <t>ケイホウ</t>
    </rPh>
    <phoneticPr fontId="6"/>
  </si>
  <si>
    <t>・業務実施記録簿</t>
    <rPh sb="1" eb="3">
      <t>ギョウム</t>
    </rPh>
    <rPh sb="3" eb="5">
      <t>ジッシ</t>
    </rPh>
    <rPh sb="5" eb="8">
      <t>キロクボ</t>
    </rPh>
    <phoneticPr fontId="6"/>
  </si>
  <si>
    <t>・〇〇年度中枢気象隊資料班業務実施記録</t>
    <rPh sb="5" eb="7">
      <t>チュウスウ</t>
    </rPh>
    <rPh sb="9" eb="10">
      <t>タイ</t>
    </rPh>
    <rPh sb="10" eb="13">
      <t>シリョウハン</t>
    </rPh>
    <rPh sb="13" eb="15">
      <t>ギョウム</t>
    </rPh>
    <rPh sb="15" eb="17">
      <t>ジッシ</t>
    </rPh>
    <rPh sb="17" eb="19">
      <t>キロク</t>
    </rPh>
    <phoneticPr fontId="6"/>
  </si>
  <si>
    <t>・業務日誌</t>
    <rPh sb="1" eb="3">
      <t>ギョウム</t>
    </rPh>
    <rPh sb="3" eb="5">
      <t>ニッシ</t>
    </rPh>
    <phoneticPr fontId="6"/>
  </si>
  <si>
    <t>・〇〇年度中枢気象隊解析予報業務日誌</t>
    <rPh sb="3" eb="5">
      <t>ネンド</t>
    </rPh>
    <rPh sb="5" eb="7">
      <t>チュウスウ</t>
    </rPh>
    <rPh sb="9" eb="10">
      <t>タイ</t>
    </rPh>
    <rPh sb="10" eb="12">
      <t>カイセキ</t>
    </rPh>
    <rPh sb="12" eb="14">
      <t>ヨホウ</t>
    </rPh>
    <rPh sb="14" eb="16">
      <t>ギョウム</t>
    </rPh>
    <rPh sb="16" eb="18">
      <t>ニッシ</t>
    </rPh>
    <phoneticPr fontId="6"/>
  </si>
  <si>
    <t>気象観測に関する文書</t>
    <rPh sb="0" eb="2">
      <t>キショウ</t>
    </rPh>
    <rPh sb="2" eb="4">
      <t>カンソク</t>
    </rPh>
    <rPh sb="5" eb="6">
      <t>カン</t>
    </rPh>
    <rPh sb="8" eb="10">
      <t>ブンショ</t>
    </rPh>
    <phoneticPr fontId="6"/>
  </si>
  <si>
    <t>・ヘリスポット航空気象観測通報紙</t>
    <rPh sb="7" eb="9">
      <t>コウクウ</t>
    </rPh>
    <rPh sb="9" eb="11">
      <t>キショウ</t>
    </rPh>
    <rPh sb="11" eb="13">
      <t>カンソク</t>
    </rPh>
    <rPh sb="13" eb="15">
      <t>ツウホウ</t>
    </rPh>
    <rPh sb="15" eb="16">
      <t>カミ</t>
    </rPh>
    <phoneticPr fontId="6"/>
  </si>
  <si>
    <t>・○○年度ヘリ離発着通報記録</t>
    <rPh sb="3" eb="5">
      <t>ネンド</t>
    </rPh>
    <rPh sb="7" eb="10">
      <t>リハッチャク</t>
    </rPh>
    <rPh sb="10" eb="12">
      <t>ツウホウ</t>
    </rPh>
    <rPh sb="12" eb="14">
      <t>キロク</t>
    </rPh>
    <phoneticPr fontId="6"/>
  </si>
  <si>
    <t>気象予報に関する文書</t>
    <rPh sb="0" eb="2">
      <t>キショウ</t>
    </rPh>
    <rPh sb="2" eb="4">
      <t>ヨホウ</t>
    </rPh>
    <rPh sb="5" eb="6">
      <t>カン</t>
    </rPh>
    <rPh sb="8" eb="10">
      <t>ブンショ</t>
    </rPh>
    <phoneticPr fontId="6"/>
  </si>
  <si>
    <t>・一か月予報</t>
    <rPh sb="1" eb="2">
      <t>イッ</t>
    </rPh>
    <rPh sb="3" eb="4">
      <t>ゲツ</t>
    </rPh>
    <rPh sb="4" eb="6">
      <t>ヨホウ</t>
    </rPh>
    <phoneticPr fontId="6"/>
  </si>
  <si>
    <t>・〇〇年度１か月予報</t>
    <rPh sb="7" eb="8">
      <t>ゲツ</t>
    </rPh>
    <rPh sb="8" eb="10">
      <t>ヨホウ</t>
    </rPh>
    <phoneticPr fontId="6"/>
  </si>
  <si>
    <t>・寒（暖）候期予報</t>
    <rPh sb="1" eb="2">
      <t>カン</t>
    </rPh>
    <rPh sb="3" eb="4">
      <t>ダン</t>
    </rPh>
    <rPh sb="5" eb="6">
      <t>コウ</t>
    </rPh>
    <rPh sb="6" eb="7">
      <t>キ</t>
    </rPh>
    <rPh sb="7" eb="9">
      <t>ヨホウ</t>
    </rPh>
    <phoneticPr fontId="6"/>
  </si>
  <si>
    <t>・〇〇年度寒（暖）候期予報</t>
    <rPh sb="3" eb="5">
      <t>ネンド</t>
    </rPh>
    <rPh sb="5" eb="6">
      <t>カン</t>
    </rPh>
    <rPh sb="7" eb="8">
      <t>ダン</t>
    </rPh>
    <rPh sb="9" eb="10">
      <t>コウ</t>
    </rPh>
    <rPh sb="10" eb="11">
      <t>キ</t>
    </rPh>
    <rPh sb="11" eb="13">
      <t>ヨホウ</t>
    </rPh>
    <phoneticPr fontId="6"/>
  </si>
  <si>
    <t>天気図の分析・評価に関する文書</t>
    <rPh sb="0" eb="3">
      <t>テンキズ</t>
    </rPh>
    <rPh sb="4" eb="6">
      <t>ブンセキ</t>
    </rPh>
    <rPh sb="7" eb="9">
      <t>ヒョウカ</t>
    </rPh>
    <rPh sb="10" eb="11">
      <t>カン</t>
    </rPh>
    <rPh sb="13" eb="15">
      <t>ブンショ</t>
    </rPh>
    <phoneticPr fontId="6"/>
  </si>
  <si>
    <t>・気象予報評価結果</t>
    <rPh sb="1" eb="3">
      <t>キショウ</t>
    </rPh>
    <rPh sb="3" eb="5">
      <t>ヨホウ</t>
    </rPh>
    <rPh sb="5" eb="7">
      <t>ヒョウカ</t>
    </rPh>
    <rPh sb="7" eb="9">
      <t>ケッカ</t>
    </rPh>
    <phoneticPr fontId="6"/>
  </si>
  <si>
    <t>・〇〇年度気象予報評価結果</t>
    <phoneticPr fontId="6"/>
  </si>
  <si>
    <t>移動式気象レーダー装置の運用に関する文書</t>
    <rPh sb="0" eb="2">
      <t>イドウ</t>
    </rPh>
    <rPh sb="2" eb="3">
      <t>シキ</t>
    </rPh>
    <rPh sb="3" eb="5">
      <t>キショウ</t>
    </rPh>
    <rPh sb="9" eb="11">
      <t>ソウチ</t>
    </rPh>
    <rPh sb="12" eb="14">
      <t>ウンヨウ</t>
    </rPh>
    <rPh sb="15" eb="16">
      <t>カン</t>
    </rPh>
    <rPh sb="18" eb="20">
      <t>ブンショ</t>
    </rPh>
    <phoneticPr fontId="6"/>
  </si>
  <si>
    <t>・移動式気象レーダー装置による運用支援</t>
    <rPh sb="15" eb="17">
      <t>ウンヨウ</t>
    </rPh>
    <rPh sb="17" eb="19">
      <t>シエン</t>
    </rPh>
    <phoneticPr fontId="6"/>
  </si>
  <si>
    <t>・〇〇年度移動式気象レーダー装置による運用支援</t>
    <phoneticPr fontId="6"/>
  </si>
  <si>
    <t>ヵ</t>
    <phoneticPr fontId="6"/>
  </si>
  <si>
    <t>気象業務に関する文書</t>
    <rPh sb="0" eb="2">
      <t>キショウ</t>
    </rPh>
    <rPh sb="2" eb="4">
      <t>ギョウム</t>
    </rPh>
    <rPh sb="5" eb="6">
      <t>カン</t>
    </rPh>
    <rPh sb="8" eb="10">
      <t>ブンショ</t>
    </rPh>
    <phoneticPr fontId="6"/>
  </si>
  <si>
    <t>・気象業務実施要領（ＳＯＰ）</t>
    <rPh sb="1" eb="3">
      <t>キショウ</t>
    </rPh>
    <rPh sb="3" eb="5">
      <t>ギョウム</t>
    </rPh>
    <rPh sb="5" eb="7">
      <t>ジッシ</t>
    </rPh>
    <rPh sb="7" eb="9">
      <t>ヨウリョウ</t>
    </rPh>
    <phoneticPr fontId="6"/>
  </si>
  <si>
    <t>・中枢気象隊資料班業務実施要領（ＳＯＰ）</t>
    <rPh sb="1" eb="3">
      <t>チュウスウ</t>
    </rPh>
    <rPh sb="3" eb="6">
      <t>キショウタイ</t>
    </rPh>
    <rPh sb="6" eb="9">
      <t>シリョウハン</t>
    </rPh>
    <rPh sb="9" eb="11">
      <t>ギョウム</t>
    </rPh>
    <rPh sb="11" eb="13">
      <t>ジッシ</t>
    </rPh>
    <rPh sb="13" eb="15">
      <t>ヨウリョウ</t>
    </rPh>
    <phoneticPr fontId="6"/>
  </si>
  <si>
    <t>・中枢気象隊統合気象システム班業務実施要領（ＳＯＰ）</t>
    <rPh sb="6" eb="8">
      <t>トウゴウ</t>
    </rPh>
    <rPh sb="8" eb="10">
      <t>キショウ</t>
    </rPh>
    <phoneticPr fontId="6"/>
  </si>
  <si>
    <t>常用（無制限）</t>
    <rPh sb="0" eb="2">
      <t>ジョウヨウ</t>
    </rPh>
    <rPh sb="3" eb="6">
      <t>ムセイゲン</t>
    </rPh>
    <phoneticPr fontId="6"/>
  </si>
  <si>
    <t>・中枢気象隊中枢予報班業務実施要領（ＳＯＰ）</t>
    <phoneticPr fontId="6"/>
  </si>
  <si>
    <t>・〇〇年度中枢気象隊中枢予報班業務実施要領（ＳＯＰ）</t>
    <rPh sb="3" eb="5">
      <t>ネンド</t>
    </rPh>
    <rPh sb="5" eb="7">
      <t>チュウスウ</t>
    </rPh>
    <phoneticPr fontId="6"/>
  </si>
  <si>
    <t>５年（ただし、原本の場合に限る。）</t>
    <rPh sb="1" eb="2">
      <t>ネン</t>
    </rPh>
    <rPh sb="7" eb="9">
      <t>ゲンポン</t>
    </rPh>
    <rPh sb="10" eb="12">
      <t>バアイ</t>
    </rPh>
    <rPh sb="13" eb="14">
      <t>カギ</t>
    </rPh>
    <phoneticPr fontId="6"/>
  </si>
  <si>
    <t>・中枢気象隊研究班業務実施要領（ＳＯＰ）</t>
    <rPh sb="1" eb="3">
      <t>チュウスウ</t>
    </rPh>
    <rPh sb="3" eb="6">
      <t>キショウタイ</t>
    </rPh>
    <rPh sb="6" eb="8">
      <t>ケンキュウ</t>
    </rPh>
    <rPh sb="8" eb="9">
      <t>ハン</t>
    </rPh>
    <rPh sb="9" eb="11">
      <t>ギョウム</t>
    </rPh>
    <rPh sb="11" eb="13">
      <t>ジッシ</t>
    </rPh>
    <rPh sb="13" eb="15">
      <t>ヨウリョウ</t>
    </rPh>
    <phoneticPr fontId="6"/>
  </si>
  <si>
    <t>・ＪＷＳ出力資料の解説</t>
    <phoneticPr fontId="6"/>
  </si>
  <si>
    <t>現在のシステムから新システムに移行した日に係る特定日以後５年</t>
    <phoneticPr fontId="6"/>
  </si>
  <si>
    <t>ファイル暗号化ソフトの運用及び維持管理に関する文書</t>
    <rPh sb="4" eb="7">
      <t>アンゴウカ</t>
    </rPh>
    <rPh sb="11" eb="13">
      <t>ウンヨウ</t>
    </rPh>
    <rPh sb="13" eb="14">
      <t>オヨ</t>
    </rPh>
    <rPh sb="15" eb="17">
      <t>イジ</t>
    </rPh>
    <rPh sb="17" eb="19">
      <t>カンリ</t>
    </rPh>
    <rPh sb="20" eb="21">
      <t>カン</t>
    </rPh>
    <rPh sb="23" eb="25">
      <t>ブンショ</t>
    </rPh>
    <phoneticPr fontId="6"/>
  </si>
  <si>
    <t>・FOユーザ登録簿</t>
    <rPh sb="6" eb="9">
      <t>トウロクボ</t>
    </rPh>
    <phoneticPr fontId="6"/>
  </si>
  <si>
    <t>・〇〇年度FOユーザ登録簿</t>
    <phoneticPr fontId="6"/>
  </si>
  <si>
    <t>・暗号化モード解除記録簿</t>
    <rPh sb="1" eb="4">
      <t>アンゴウカ</t>
    </rPh>
    <rPh sb="7" eb="9">
      <t>カイジョ</t>
    </rPh>
    <rPh sb="9" eb="12">
      <t>キロクボ</t>
    </rPh>
    <phoneticPr fontId="6"/>
  </si>
  <si>
    <t>・〇〇年度暗号化モード解除記録簿</t>
    <phoneticPr fontId="6"/>
  </si>
  <si>
    <t>・〇〇年度パソコン管理簿</t>
    <phoneticPr fontId="6"/>
  </si>
  <si>
    <t xml:space="preserve">当該パソコンが登録解消された日又は当該パソコンの使用者を更新するため新規に作成した日に係る特定日以後５年（令和５年１１月３０日以前）
</t>
    <rPh sb="53" eb="55">
      <t>レイワ</t>
    </rPh>
    <rPh sb="56" eb="57">
      <t>ネン</t>
    </rPh>
    <rPh sb="59" eb="60">
      <t>ガツ</t>
    </rPh>
    <rPh sb="62" eb="63">
      <t>ヒ</t>
    </rPh>
    <rPh sb="63" eb="65">
      <t>イゼン</t>
    </rPh>
    <phoneticPr fontId="12"/>
  </si>
  <si>
    <t>・〇〇年度目的特化型機器管理簿</t>
    <rPh sb="5" eb="7">
      <t>モクテキ</t>
    </rPh>
    <rPh sb="7" eb="9">
      <t>トッカ</t>
    </rPh>
    <rPh sb="9" eb="10">
      <t>ガタ</t>
    </rPh>
    <rPh sb="10" eb="12">
      <t>キキ</t>
    </rPh>
    <phoneticPr fontId="6"/>
  </si>
  <si>
    <t xml:space="preserve">当該パソコンが登録解消された日又は当該パソコンの使用者を更新するため新規に作成した日に係る特定日以後５年（令和５年１２月１日以降）
</t>
    <rPh sb="53" eb="55">
      <t>レイワ</t>
    </rPh>
    <rPh sb="56" eb="57">
      <t>ネン</t>
    </rPh>
    <rPh sb="59" eb="60">
      <t>ガツ</t>
    </rPh>
    <rPh sb="61" eb="62">
      <t>ヒ</t>
    </rPh>
    <rPh sb="62" eb="64">
      <t>イコウ</t>
    </rPh>
    <phoneticPr fontId="12"/>
  </si>
  <si>
    <t>・可搬記憶媒体（媒体の種類）管理簿</t>
    <phoneticPr fontId="6"/>
  </si>
  <si>
    <t>・〇〇年度可搬記憶媒体管理簿</t>
    <phoneticPr fontId="6"/>
  </si>
  <si>
    <t>・〇〇年度ソフトウェア管理台帳</t>
    <phoneticPr fontId="6"/>
  </si>
  <si>
    <t>当該パソコンが登録解消された日又は当該パソコンの使用者を更新するため新規に作成した日に係る特定日以後５年（令和７年３月３１日以前）</t>
    <phoneticPr fontId="12"/>
  </si>
  <si>
    <t>・〇〇年度官品パソコン持出簿</t>
    <rPh sb="5" eb="6">
      <t>カン</t>
    </rPh>
    <rPh sb="6" eb="7">
      <t>シナ</t>
    </rPh>
    <rPh sb="11" eb="13">
      <t>モチダシ</t>
    </rPh>
    <rPh sb="13" eb="14">
      <t>ボ</t>
    </rPh>
    <phoneticPr fontId="12"/>
  </si>
  <si>
    <t>１年（令和７年３月３１日以前）</t>
    <rPh sb="1" eb="2">
      <t>ネン</t>
    </rPh>
    <phoneticPr fontId="12"/>
  </si>
  <si>
    <t>・官品可搬記憶媒体持出簿</t>
    <rPh sb="1" eb="2">
      <t>カン</t>
    </rPh>
    <rPh sb="2" eb="3">
      <t>ヒン</t>
    </rPh>
    <rPh sb="3" eb="5">
      <t>カハン</t>
    </rPh>
    <rPh sb="5" eb="7">
      <t>キオク</t>
    </rPh>
    <rPh sb="7" eb="9">
      <t>バイタイ</t>
    </rPh>
    <rPh sb="9" eb="11">
      <t>モチダシ</t>
    </rPh>
    <rPh sb="11" eb="12">
      <t>ボ</t>
    </rPh>
    <phoneticPr fontId="12"/>
  </si>
  <si>
    <t xml:space="preserve">・〇〇年度官品可搬記憶媒体持出簿
</t>
    <rPh sb="5" eb="6">
      <t>カン</t>
    </rPh>
    <rPh sb="6" eb="7">
      <t>ヒン</t>
    </rPh>
    <rPh sb="7" eb="9">
      <t>カハン</t>
    </rPh>
    <rPh sb="9" eb="11">
      <t>キオク</t>
    </rPh>
    <rPh sb="11" eb="13">
      <t>バイタイ</t>
    </rPh>
    <rPh sb="13" eb="15">
      <t>モチダシ</t>
    </rPh>
    <rPh sb="15" eb="16">
      <t>ボ</t>
    </rPh>
    <phoneticPr fontId="12"/>
  </si>
  <si>
    <t>・可搬記憶媒体使用記録簿</t>
    <rPh sb="1" eb="3">
      <t>カハン</t>
    </rPh>
    <rPh sb="3" eb="5">
      <t>キオク</t>
    </rPh>
    <rPh sb="5" eb="7">
      <t>バイタイ</t>
    </rPh>
    <rPh sb="7" eb="9">
      <t>シヨウ</t>
    </rPh>
    <rPh sb="9" eb="12">
      <t>キロクボ</t>
    </rPh>
    <phoneticPr fontId="12"/>
  </si>
  <si>
    <t xml:space="preserve">・〇〇年度可搬記憶媒体使用記録簿
</t>
    <rPh sb="5" eb="7">
      <t>カハン</t>
    </rPh>
    <rPh sb="7" eb="9">
      <t>キオク</t>
    </rPh>
    <rPh sb="9" eb="11">
      <t>バイタイ</t>
    </rPh>
    <rPh sb="11" eb="13">
      <t>シヨウ</t>
    </rPh>
    <rPh sb="13" eb="16">
      <t>キロクボ</t>
    </rPh>
    <phoneticPr fontId="12"/>
  </si>
  <si>
    <t>・パソコン員数点検簿</t>
    <rPh sb="5" eb="7">
      <t>インズウ</t>
    </rPh>
    <rPh sb="7" eb="9">
      <t>テンケン</t>
    </rPh>
    <rPh sb="9" eb="10">
      <t>ボ</t>
    </rPh>
    <phoneticPr fontId="12"/>
  </si>
  <si>
    <t xml:space="preserve">・〇〇年度員数点検簿
</t>
    <rPh sb="5" eb="7">
      <t>インズウ</t>
    </rPh>
    <rPh sb="7" eb="9">
      <t>テンケン</t>
    </rPh>
    <rPh sb="9" eb="10">
      <t>ボ</t>
    </rPh>
    <phoneticPr fontId="12"/>
  </si>
  <si>
    <t>・可搬記憶媒体員数点検簿</t>
    <rPh sb="1" eb="3">
      <t>カハン</t>
    </rPh>
    <rPh sb="3" eb="5">
      <t>キオク</t>
    </rPh>
    <rPh sb="5" eb="7">
      <t>バイタイ</t>
    </rPh>
    <rPh sb="7" eb="9">
      <t>インズウ</t>
    </rPh>
    <rPh sb="9" eb="11">
      <t>テンケン</t>
    </rPh>
    <rPh sb="11" eb="12">
      <t>ボ</t>
    </rPh>
    <phoneticPr fontId="12"/>
  </si>
  <si>
    <t xml:space="preserve">・〇〇年度目的特化型機器・可搬記憶媒体日日点検簿
</t>
    <rPh sb="5" eb="7">
      <t>モクテキ</t>
    </rPh>
    <rPh sb="7" eb="9">
      <t>トッカ</t>
    </rPh>
    <rPh sb="9" eb="10">
      <t>ガタ</t>
    </rPh>
    <rPh sb="10" eb="12">
      <t>キキ</t>
    </rPh>
    <rPh sb="13" eb="17">
      <t>カハンキオク</t>
    </rPh>
    <rPh sb="17" eb="19">
      <t>バイタイ</t>
    </rPh>
    <rPh sb="19" eb="21">
      <t>ヒビ</t>
    </rPh>
    <rPh sb="21" eb="23">
      <t>テンケン</t>
    </rPh>
    <rPh sb="23" eb="24">
      <t>ボ</t>
    </rPh>
    <phoneticPr fontId="12"/>
  </si>
  <si>
    <t>１年（令和７年４月１日以降）</t>
    <rPh sb="1" eb="2">
      <t>ネン</t>
    </rPh>
    <phoneticPr fontId="12"/>
  </si>
  <si>
    <t>・パソコン定期及び臨時点検簿</t>
    <rPh sb="5" eb="7">
      <t>テイキ</t>
    </rPh>
    <rPh sb="7" eb="8">
      <t>オヨ</t>
    </rPh>
    <rPh sb="9" eb="11">
      <t>リンジ</t>
    </rPh>
    <rPh sb="11" eb="13">
      <t>テンケン</t>
    </rPh>
    <rPh sb="13" eb="14">
      <t>ボ</t>
    </rPh>
    <phoneticPr fontId="12"/>
  </si>
  <si>
    <t xml:space="preserve">・〇〇年度パソコン・可搬記憶媒体定期及び臨時点検簿
</t>
    <phoneticPr fontId="12"/>
  </si>
  <si>
    <t>・可搬記憶媒体定期及び臨時点検簿</t>
    <rPh sb="1" eb="3">
      <t>カハン</t>
    </rPh>
    <rPh sb="3" eb="5">
      <t>キオク</t>
    </rPh>
    <rPh sb="5" eb="7">
      <t>バイタイ</t>
    </rPh>
    <phoneticPr fontId="12"/>
  </si>
  <si>
    <t>・受領書</t>
    <rPh sb="1" eb="4">
      <t>ジュリョウショ</t>
    </rPh>
    <phoneticPr fontId="12"/>
  </si>
  <si>
    <t>・〇〇年度受領書</t>
    <rPh sb="5" eb="8">
      <t>ジュリョウショ</t>
    </rPh>
    <phoneticPr fontId="12"/>
  </si>
  <si>
    <t>情報保証教育に関する文書</t>
    <phoneticPr fontId="6"/>
  </si>
  <si>
    <t>・〇〇年度情報保証教育実施記録</t>
    <rPh sb="5" eb="7">
      <t>ジョウホウ</t>
    </rPh>
    <rPh sb="7" eb="9">
      <t>ホショウ</t>
    </rPh>
    <rPh sb="9" eb="11">
      <t>キョウイク</t>
    </rPh>
    <rPh sb="11" eb="13">
      <t>ジッシ</t>
    </rPh>
    <rPh sb="13" eb="15">
      <t>キロク</t>
    </rPh>
    <phoneticPr fontId="12"/>
  </si>
  <si>
    <t>・〇〇年度情報保証に関する誓約書</t>
    <rPh sb="13" eb="16">
      <t>セイヤクショ</t>
    </rPh>
    <phoneticPr fontId="12"/>
  </si>
  <si>
    <t>・私有パソコン等確認簿</t>
    <rPh sb="8" eb="10">
      <t>カクニン</t>
    </rPh>
    <rPh sb="10" eb="11">
      <t>ボ</t>
    </rPh>
    <phoneticPr fontId="12"/>
  </si>
  <si>
    <t>・〇〇年度私有パソコン点検結果</t>
    <phoneticPr fontId="12"/>
  </si>
  <si>
    <t>１年（令和５年度まで）</t>
    <rPh sb="1" eb="2">
      <t>ネン</t>
    </rPh>
    <rPh sb="3" eb="5">
      <t>レイワ</t>
    </rPh>
    <rPh sb="6" eb="7">
      <t>ネン</t>
    </rPh>
    <rPh sb="7" eb="8">
      <t>ド</t>
    </rPh>
    <phoneticPr fontId="12"/>
  </si>
  <si>
    <t>・〇〇年度防衛省以外の可搬記憶媒体接続記録簿</t>
    <phoneticPr fontId="12"/>
  </si>
  <si>
    <t>電算機システム運用に関する文書</t>
    <rPh sb="7" eb="9">
      <t>ウンヨウ</t>
    </rPh>
    <rPh sb="10" eb="11">
      <t>カン</t>
    </rPh>
    <rPh sb="13" eb="15">
      <t>ブンショ</t>
    </rPh>
    <phoneticPr fontId="6"/>
  </si>
  <si>
    <t>・通信電子運用細則</t>
    <phoneticPr fontId="6"/>
  </si>
  <si>
    <t>・〇〇年度通信電子運用細則</t>
    <phoneticPr fontId="6"/>
  </si>
  <si>
    <t>電算機システム管理に関する文書</t>
    <phoneticPr fontId="6"/>
  </si>
  <si>
    <t>・電算機基本設計書</t>
    <rPh sb="1" eb="4">
      <t>デンサンキ</t>
    </rPh>
    <rPh sb="4" eb="6">
      <t>キホン</t>
    </rPh>
    <rPh sb="6" eb="9">
      <t>セッケイショ</t>
    </rPh>
    <phoneticPr fontId="6"/>
  </si>
  <si>
    <t>・〇〇年度電算機基本設計書</t>
    <phoneticPr fontId="6"/>
  </si>
  <si>
    <t>システムの換装事業が完結された日に係る特定日以後５年</t>
    <rPh sb="5" eb="7">
      <t>カンソウ</t>
    </rPh>
    <rPh sb="7" eb="9">
      <t>ジギョウ</t>
    </rPh>
    <rPh sb="10" eb="12">
      <t>カンケツ</t>
    </rPh>
    <rPh sb="15" eb="16">
      <t>ヒ</t>
    </rPh>
    <rPh sb="17" eb="18">
      <t>カカ</t>
    </rPh>
    <rPh sb="19" eb="22">
      <t>トクテイビ</t>
    </rPh>
    <rPh sb="22" eb="24">
      <t>イゴ</t>
    </rPh>
    <rPh sb="25" eb="26">
      <t>ネン</t>
    </rPh>
    <phoneticPr fontId="6"/>
  </si>
  <si>
    <t>・電算機システム概要図</t>
    <rPh sb="1" eb="4">
      <t>デンサンキ</t>
    </rPh>
    <rPh sb="8" eb="10">
      <t>ガイヨウ</t>
    </rPh>
    <rPh sb="10" eb="11">
      <t>ズ</t>
    </rPh>
    <phoneticPr fontId="6"/>
  </si>
  <si>
    <t>・〇〇年度電算機システム概要図</t>
    <phoneticPr fontId="6"/>
  </si>
  <si>
    <t>・統合気象システム（JWS－〇）システム構成図</t>
    <phoneticPr fontId="6"/>
  </si>
  <si>
    <t>電算機システムのプログラム維持管理に関する文書</t>
    <rPh sb="13" eb="15">
      <t>イジ</t>
    </rPh>
    <rPh sb="15" eb="17">
      <t>カンリ</t>
    </rPh>
    <rPh sb="18" eb="19">
      <t>カン</t>
    </rPh>
    <rPh sb="21" eb="23">
      <t>ブンショ</t>
    </rPh>
    <phoneticPr fontId="6"/>
  </si>
  <si>
    <t>・定例会月例報告</t>
    <rPh sb="1" eb="4">
      <t>テイレイカイ</t>
    </rPh>
    <rPh sb="4" eb="6">
      <t>ゲツレイ</t>
    </rPh>
    <rPh sb="6" eb="8">
      <t>ホウコク</t>
    </rPh>
    <phoneticPr fontId="6"/>
  </si>
  <si>
    <t>・〇〇年度統合気象システム（JWS〇）定例会月例報告</t>
    <phoneticPr fontId="6"/>
  </si>
  <si>
    <t>現在のシステムから新システムに移行した日に係る特定日以後５年</t>
    <rPh sb="0" eb="2">
      <t>ゲンザイ</t>
    </rPh>
    <rPh sb="9" eb="10">
      <t>シン</t>
    </rPh>
    <rPh sb="15" eb="17">
      <t>イコウ</t>
    </rPh>
    <rPh sb="19" eb="20">
      <t>ヒ</t>
    </rPh>
    <rPh sb="21" eb="22">
      <t>カカ</t>
    </rPh>
    <rPh sb="23" eb="26">
      <t>トクテイビ</t>
    </rPh>
    <rPh sb="26" eb="28">
      <t>イゴ</t>
    </rPh>
    <rPh sb="29" eb="30">
      <t>ネン</t>
    </rPh>
    <phoneticPr fontId="6"/>
  </si>
  <si>
    <t>・定期整備説明</t>
    <rPh sb="1" eb="3">
      <t>テイキ</t>
    </rPh>
    <rPh sb="3" eb="5">
      <t>セイビ</t>
    </rPh>
    <rPh sb="5" eb="7">
      <t>セツメイ</t>
    </rPh>
    <phoneticPr fontId="6"/>
  </si>
  <si>
    <t>・〇〇年度統合気象システム（JWS〇）定期整備説明</t>
    <phoneticPr fontId="6"/>
  </si>
  <si>
    <t>・プログラムリリース作業</t>
    <rPh sb="10" eb="12">
      <t>サギョウ</t>
    </rPh>
    <phoneticPr fontId="6"/>
  </si>
  <si>
    <t>・〇〇年度統合気象システム（JWS〇）プログラムリリース作業</t>
    <phoneticPr fontId="6"/>
  </si>
  <si>
    <t>・〇〇年度統合気象システム（JWS〇）WindousUpdate作業</t>
    <phoneticPr fontId="6"/>
  </si>
  <si>
    <t>・保守・障害作業記録</t>
    <rPh sb="1" eb="3">
      <t>ホシュ</t>
    </rPh>
    <rPh sb="4" eb="6">
      <t>ショウガイ</t>
    </rPh>
    <rPh sb="6" eb="8">
      <t>サギョウ</t>
    </rPh>
    <rPh sb="8" eb="10">
      <t>キロク</t>
    </rPh>
    <phoneticPr fontId="6"/>
  </si>
  <si>
    <t>・〇〇年度統合気象システム（JWS〇）保守・障害作業記録</t>
    <phoneticPr fontId="6"/>
  </si>
  <si>
    <t>・〇〇年度航空自衛隊クラウドシステム（統合気象サービス）保守・障害作業記録</t>
    <rPh sb="5" eb="7">
      <t>コウクウ</t>
    </rPh>
    <rPh sb="7" eb="10">
      <t>ジエイタイ</t>
    </rPh>
    <phoneticPr fontId="6"/>
  </si>
  <si>
    <t>・プログラム管理台帳</t>
    <rPh sb="6" eb="8">
      <t>カンリ</t>
    </rPh>
    <rPh sb="8" eb="10">
      <t>ダイチョウ</t>
    </rPh>
    <phoneticPr fontId="6"/>
  </si>
  <si>
    <t>・統合気象システムプログラム管理台帳</t>
    <phoneticPr fontId="6"/>
  </si>
  <si>
    <t>現在のシステムから新システムに移行した日に係る特定日以後１年</t>
    <rPh sb="0" eb="2">
      <t>ゲンザイ</t>
    </rPh>
    <rPh sb="9" eb="10">
      <t>シン</t>
    </rPh>
    <rPh sb="15" eb="17">
      <t>イコウ</t>
    </rPh>
    <rPh sb="29" eb="30">
      <t>ネン</t>
    </rPh>
    <phoneticPr fontId="6"/>
  </si>
  <si>
    <t>・プログラム操作手順書</t>
    <rPh sb="6" eb="8">
      <t>ソウサ</t>
    </rPh>
    <rPh sb="8" eb="11">
      <t>テジュンショ</t>
    </rPh>
    <phoneticPr fontId="6"/>
  </si>
  <si>
    <t>・統合気象システム（JWS-〇）操作手順</t>
    <phoneticPr fontId="6"/>
  </si>
  <si>
    <t>・統合気象サービス操作手順</t>
    <phoneticPr fontId="6"/>
  </si>
  <si>
    <t>・入室申請管理簿</t>
    <phoneticPr fontId="6"/>
  </si>
  <si>
    <t>・〇〇年度常時入室申請管理簿</t>
    <phoneticPr fontId="6"/>
  </si>
  <si>
    <t xml:space="preserve">・〇〇年度臨時入室申請管理簿
</t>
    <phoneticPr fontId="6"/>
  </si>
  <si>
    <t>・〇〇年度入退室管理記録簿</t>
    <rPh sb="3" eb="5">
      <t>ネンド</t>
    </rPh>
    <rPh sb="5" eb="7">
      <t>ニュウタイ</t>
    </rPh>
    <rPh sb="7" eb="8">
      <t>シツ</t>
    </rPh>
    <rPh sb="8" eb="10">
      <t>カンリ</t>
    </rPh>
    <rPh sb="10" eb="13">
      <t>キロクボ</t>
    </rPh>
    <phoneticPr fontId="6"/>
  </si>
  <si>
    <t>・作業依頼受付管理台帳</t>
    <phoneticPr fontId="6"/>
  </si>
  <si>
    <t>・〇〇年度作業依頼受付管理台帳</t>
    <rPh sb="5" eb="7">
      <t>サギョウ</t>
    </rPh>
    <rPh sb="7" eb="9">
      <t>イライ</t>
    </rPh>
    <rPh sb="9" eb="11">
      <t>ウケツケ</t>
    </rPh>
    <rPh sb="11" eb="13">
      <t>カンリ</t>
    </rPh>
    <rPh sb="13" eb="15">
      <t>ダイチョウ</t>
    </rPh>
    <phoneticPr fontId="6"/>
  </si>
  <si>
    <t>・〇〇年度作業依頼受付書</t>
    <phoneticPr fontId="6"/>
  </si>
  <si>
    <t>・運用中断等報告書</t>
    <phoneticPr fontId="6"/>
  </si>
  <si>
    <t>・〇〇年度運用中断等報告書</t>
    <phoneticPr fontId="6"/>
  </si>
  <si>
    <t>・運用業務日誌</t>
    <rPh sb="1" eb="3">
      <t>ウンヨウ</t>
    </rPh>
    <phoneticPr fontId="6"/>
  </si>
  <si>
    <t>・〇〇年度統合気象システム運用業務日誌</t>
    <phoneticPr fontId="6"/>
  </si>
  <si>
    <t>・〇〇年度統合気象サービス業務日誌</t>
    <phoneticPr fontId="6"/>
  </si>
  <si>
    <t>・会議議事録</t>
    <phoneticPr fontId="6"/>
  </si>
  <si>
    <t>・〇〇年度統合気象システム（JWS〇）会議議事録</t>
    <phoneticPr fontId="6"/>
  </si>
  <si>
    <t>・テーブル設定変更記録</t>
    <phoneticPr fontId="6"/>
  </si>
  <si>
    <t>・〇〇年度テーブル設定変更記録</t>
    <rPh sb="9" eb="11">
      <t>セッテイ</t>
    </rPh>
    <rPh sb="11" eb="13">
      <t>ヘンコウ</t>
    </rPh>
    <rPh sb="13" eb="15">
      <t>キロク</t>
    </rPh>
    <phoneticPr fontId="6"/>
  </si>
  <si>
    <t>通信監査に関する文書</t>
    <rPh sb="0" eb="2">
      <t>ツウシン</t>
    </rPh>
    <rPh sb="2" eb="4">
      <t>カンサ</t>
    </rPh>
    <rPh sb="5" eb="6">
      <t>カン</t>
    </rPh>
    <rPh sb="8" eb="10">
      <t>ブンショ</t>
    </rPh>
    <phoneticPr fontId="6"/>
  </si>
  <si>
    <t>・通信監査計画</t>
    <rPh sb="1" eb="3">
      <t>ツウシン</t>
    </rPh>
    <rPh sb="3" eb="5">
      <t>カンサ</t>
    </rPh>
    <rPh sb="5" eb="7">
      <t>ケイカク</t>
    </rPh>
    <phoneticPr fontId="6"/>
  </si>
  <si>
    <t>・〇〇年度気象通信監査計画</t>
    <rPh sb="5" eb="7">
      <t>キショウ</t>
    </rPh>
    <phoneticPr fontId="6"/>
  </si>
  <si>
    <t>・実施結果報告</t>
    <rPh sb="1" eb="3">
      <t>ジッシ</t>
    </rPh>
    <rPh sb="3" eb="5">
      <t>ケッカ</t>
    </rPh>
    <rPh sb="5" eb="7">
      <t>ホウコク</t>
    </rPh>
    <phoneticPr fontId="6"/>
  </si>
  <si>
    <t>・〇〇年度気象通信実施結果報告</t>
    <rPh sb="5" eb="7">
      <t>キショウ</t>
    </rPh>
    <rPh sb="7" eb="9">
      <t>ツウシン</t>
    </rPh>
    <phoneticPr fontId="6"/>
  </si>
  <si>
    <t>・監査事案発生報告</t>
    <rPh sb="1" eb="3">
      <t>カンサ</t>
    </rPh>
    <rPh sb="3" eb="5">
      <t>ジアン</t>
    </rPh>
    <rPh sb="5" eb="7">
      <t>ハッセイ</t>
    </rPh>
    <rPh sb="7" eb="9">
      <t>ホウコク</t>
    </rPh>
    <phoneticPr fontId="6"/>
  </si>
  <si>
    <t>・〇〇年度気象通信監査事案発生報告</t>
    <rPh sb="5" eb="7">
      <t>キショウ</t>
    </rPh>
    <rPh sb="7" eb="9">
      <t>ツウシン</t>
    </rPh>
    <phoneticPr fontId="6"/>
  </si>
  <si>
    <t>気象通信運用に関する文書</t>
    <rPh sb="0" eb="2">
      <t>キショウ</t>
    </rPh>
    <rPh sb="2" eb="4">
      <t>ツウシン</t>
    </rPh>
    <rPh sb="4" eb="6">
      <t>ウンヨウ</t>
    </rPh>
    <rPh sb="7" eb="8">
      <t>カン</t>
    </rPh>
    <rPh sb="10" eb="12">
      <t>ブンショ</t>
    </rPh>
    <phoneticPr fontId="6"/>
  </si>
  <si>
    <t>・気象通信運用統計</t>
    <rPh sb="1" eb="3">
      <t>キショウ</t>
    </rPh>
    <rPh sb="3" eb="5">
      <t>ツウシン</t>
    </rPh>
    <rPh sb="5" eb="7">
      <t>ウンヨウ</t>
    </rPh>
    <rPh sb="7" eb="9">
      <t>トウケイ</t>
    </rPh>
    <phoneticPr fontId="6"/>
  </si>
  <si>
    <t>・気象通信運用統計</t>
    <phoneticPr fontId="6"/>
  </si>
  <si>
    <t>施設の維持管理に関する文書</t>
    <rPh sb="0" eb="2">
      <t>シセツ</t>
    </rPh>
    <rPh sb="3" eb="5">
      <t>イジ</t>
    </rPh>
    <rPh sb="5" eb="7">
      <t>カンリ</t>
    </rPh>
    <rPh sb="8" eb="9">
      <t>カン</t>
    </rPh>
    <rPh sb="11" eb="13">
      <t>ブンショ</t>
    </rPh>
    <phoneticPr fontId="6"/>
  </si>
  <si>
    <t>・空気調和装置日々点検記録簿</t>
    <rPh sb="1" eb="3">
      <t>クウキ</t>
    </rPh>
    <rPh sb="3" eb="5">
      <t>チョウワ</t>
    </rPh>
    <rPh sb="5" eb="7">
      <t>ソウチ</t>
    </rPh>
    <rPh sb="7" eb="9">
      <t>ヒビ</t>
    </rPh>
    <rPh sb="9" eb="11">
      <t>テンケン</t>
    </rPh>
    <rPh sb="11" eb="14">
      <t>キロクボ</t>
    </rPh>
    <phoneticPr fontId="6"/>
  </si>
  <si>
    <t>・〇〇年度空気調和装置日々点検記録簿（〇〇班）</t>
    <rPh sb="5" eb="7">
      <t>クウキ</t>
    </rPh>
    <rPh sb="7" eb="9">
      <t>チョウワ</t>
    </rPh>
    <rPh sb="9" eb="11">
      <t>ソウチ</t>
    </rPh>
    <rPh sb="11" eb="13">
      <t>ヒビ</t>
    </rPh>
    <rPh sb="13" eb="15">
      <t>テンケン</t>
    </rPh>
    <rPh sb="15" eb="18">
      <t>キロクボ</t>
    </rPh>
    <rPh sb="21" eb="22">
      <t>ハン</t>
    </rPh>
    <phoneticPr fontId="6"/>
  </si>
  <si>
    <t>秘密保全
（２９の項に掲げるものを除く。）</t>
    <rPh sb="0" eb="2">
      <t>ヒミツ</t>
    </rPh>
    <rPh sb="2" eb="4">
      <t>ホゼン</t>
    </rPh>
    <phoneticPr fontId="12"/>
  </si>
  <si>
    <t xml:space="preserve">・〇〇年度秘密登録簿
</t>
    <rPh sb="5" eb="7">
      <t>ヒミツ</t>
    </rPh>
    <rPh sb="7" eb="10">
      <t>トウロクボ</t>
    </rPh>
    <phoneticPr fontId="12"/>
  </si>
  <si>
    <t>当該簿冊に記載された文書等が送達、返却（秘密登録簿を除く。）、秘の指定が解除、又は破棄された日に係る特定日以後５年</t>
    <rPh sb="0" eb="2">
      <t>トウガイ</t>
    </rPh>
    <rPh sb="2" eb="4">
      <t>ボサツ</t>
    </rPh>
    <rPh sb="5" eb="7">
      <t>キサイ</t>
    </rPh>
    <rPh sb="10" eb="12">
      <t>ブンショ</t>
    </rPh>
    <rPh sb="12" eb="13">
      <t>トウ</t>
    </rPh>
    <rPh sb="14" eb="16">
      <t>ソウタツ</t>
    </rPh>
    <rPh sb="39" eb="40">
      <t>マタ</t>
    </rPh>
    <rPh sb="41" eb="43">
      <t>ハキ</t>
    </rPh>
    <rPh sb="46" eb="47">
      <t>ヒ</t>
    </rPh>
    <rPh sb="48" eb="49">
      <t>カカ</t>
    </rPh>
    <rPh sb="50" eb="53">
      <t>トクテイビ</t>
    </rPh>
    <rPh sb="53" eb="55">
      <t>イゴ</t>
    </rPh>
    <rPh sb="56" eb="57">
      <t>ネン</t>
    </rPh>
    <phoneticPr fontId="12"/>
  </si>
  <si>
    <t>・秘密接受簿</t>
    <rPh sb="1" eb="3">
      <t>ヒミツ</t>
    </rPh>
    <rPh sb="3" eb="5">
      <t>セツジュ</t>
    </rPh>
    <rPh sb="5" eb="6">
      <t>ボ</t>
    </rPh>
    <phoneticPr fontId="12"/>
  </si>
  <si>
    <t xml:space="preserve">・〇〇年度秘密接受簿
</t>
    <rPh sb="5" eb="7">
      <t>ヒミツ</t>
    </rPh>
    <rPh sb="7" eb="9">
      <t>セツジュ</t>
    </rPh>
    <rPh sb="9" eb="10">
      <t>ボ</t>
    </rPh>
    <phoneticPr fontId="12"/>
  </si>
  <si>
    <t>・秘密指定等申請書</t>
    <rPh sb="1" eb="3">
      <t>ヒミツ</t>
    </rPh>
    <rPh sb="3" eb="5">
      <t>シテイ</t>
    </rPh>
    <rPh sb="5" eb="6">
      <t>トウ</t>
    </rPh>
    <rPh sb="6" eb="8">
      <t>シンセイ</t>
    </rPh>
    <rPh sb="8" eb="9">
      <t>ショ</t>
    </rPh>
    <phoneticPr fontId="12"/>
  </si>
  <si>
    <t xml:space="preserve">・〇〇年度秘密指定等申請書
</t>
    <phoneticPr fontId="12"/>
  </si>
  <si>
    <t>秘密登録簿と同一の保存期間（ただし、秘密文書等の廃棄に係るものについては、５年）</t>
    <phoneticPr fontId="12"/>
  </si>
  <si>
    <t xml:space="preserve">・報告及び照会又は意見に係る文書
</t>
    <phoneticPr fontId="6"/>
  </si>
  <si>
    <t>・〇〇年度秘密保全確認申請書</t>
    <phoneticPr fontId="12"/>
  </si>
  <si>
    <t>・〇〇年度保全教育実施記録</t>
    <phoneticPr fontId="12"/>
  </si>
  <si>
    <t xml:space="preserve">・秘の指定見直し実施記録簿
</t>
    <phoneticPr fontId="6"/>
  </si>
  <si>
    <t>・〇〇年度秘の指定見直し実施記録簿</t>
    <rPh sb="5" eb="6">
      <t>ヒ</t>
    </rPh>
    <rPh sb="7" eb="9">
      <t>シテイ</t>
    </rPh>
    <rPh sb="9" eb="11">
      <t>ミナオ</t>
    </rPh>
    <rPh sb="12" eb="14">
      <t>ジッシ</t>
    </rPh>
    <rPh sb="14" eb="17">
      <t>キロクボ</t>
    </rPh>
    <phoneticPr fontId="12"/>
  </si>
  <si>
    <t>・閲覧簿</t>
    <phoneticPr fontId="6"/>
  </si>
  <si>
    <t>・〇〇年度閲覧簿</t>
    <rPh sb="5" eb="8">
      <t>エツランボ</t>
    </rPh>
    <phoneticPr fontId="12"/>
  </si>
  <si>
    <t>・複写記録簿</t>
    <phoneticPr fontId="6"/>
  </si>
  <si>
    <t>・〇〇年度複写記録簿</t>
    <phoneticPr fontId="12"/>
  </si>
  <si>
    <t>・〇〇年度受領書</t>
    <phoneticPr fontId="12"/>
  </si>
  <si>
    <t>・〇〇年度文字盤かぎ番号変更記録簿</t>
    <rPh sb="5" eb="7">
      <t>モジ</t>
    </rPh>
    <rPh sb="7" eb="8">
      <t>バン</t>
    </rPh>
    <rPh sb="10" eb="12">
      <t>バンゴウ</t>
    </rPh>
    <rPh sb="12" eb="14">
      <t>ヘンコウ</t>
    </rPh>
    <rPh sb="14" eb="16">
      <t>キロク</t>
    </rPh>
    <rPh sb="16" eb="17">
      <t>ボ</t>
    </rPh>
    <phoneticPr fontId="12"/>
  </si>
  <si>
    <t>・〇〇年度保管容器鍵申し送り簿</t>
    <rPh sb="5" eb="7">
      <t>ホカン</t>
    </rPh>
    <rPh sb="7" eb="9">
      <t>ヨウキ</t>
    </rPh>
    <rPh sb="9" eb="10">
      <t>カギ</t>
    </rPh>
    <rPh sb="10" eb="11">
      <t>モウ</t>
    </rPh>
    <rPh sb="12" eb="13">
      <t>オク</t>
    </rPh>
    <rPh sb="14" eb="15">
      <t>ボ</t>
    </rPh>
    <phoneticPr fontId="12"/>
  </si>
  <si>
    <t>・〇〇年度点検簿</t>
    <phoneticPr fontId="12"/>
  </si>
  <si>
    <t>・〇〇年度秘密指定等申請書（廃棄）</t>
    <rPh sb="5" eb="7">
      <t>ヒミツ</t>
    </rPh>
    <rPh sb="7" eb="9">
      <t>シテイ</t>
    </rPh>
    <rPh sb="9" eb="10">
      <t>トウ</t>
    </rPh>
    <rPh sb="10" eb="12">
      <t>シンセイ</t>
    </rPh>
    <rPh sb="12" eb="13">
      <t>ショ</t>
    </rPh>
    <rPh sb="14" eb="16">
      <t>ハイキ</t>
    </rPh>
    <phoneticPr fontId="12"/>
  </si>
  <si>
    <t>・廃棄申請書</t>
    <phoneticPr fontId="6"/>
  </si>
  <si>
    <t>・〇〇年度廃棄申請書</t>
    <rPh sb="5" eb="7">
      <t>ハイキ</t>
    </rPh>
    <rPh sb="7" eb="9">
      <t>シンセイ</t>
    </rPh>
    <rPh sb="9" eb="10">
      <t>ショ</t>
    </rPh>
    <phoneticPr fontId="12"/>
  </si>
  <si>
    <t>秘密保全検査に付随して作成する文書</t>
    <phoneticPr fontId="6"/>
  </si>
  <si>
    <t>・保全教育実施状況報告書</t>
    <phoneticPr fontId="6"/>
  </si>
  <si>
    <t>・〇〇年度保全教育実施記録</t>
    <rPh sb="11" eb="13">
      <t>キロク</t>
    </rPh>
    <phoneticPr fontId="12"/>
  </si>
  <si>
    <t>管理体制・流出防止に付随して作成する文書</t>
  </si>
  <si>
    <t>・取扱者指定に係る誓約書</t>
    <rPh sb="4" eb="6">
      <t>シテイ</t>
    </rPh>
    <rPh sb="7" eb="8">
      <t>カカワ</t>
    </rPh>
    <rPh sb="9" eb="12">
      <t>セイヤクショ</t>
    </rPh>
    <phoneticPr fontId="6"/>
  </si>
  <si>
    <t>・〇〇年度取扱者指定に係る誓約書</t>
    <phoneticPr fontId="6"/>
  </si>
  <si>
    <t>当該隊員の転出した日又は関係職員の指定解除に係る特定日以後５年</t>
    <rPh sb="0" eb="2">
      <t>トウガイ</t>
    </rPh>
    <rPh sb="2" eb="4">
      <t>タイイン</t>
    </rPh>
    <rPh sb="5" eb="7">
      <t>テンシュツ</t>
    </rPh>
    <rPh sb="9" eb="10">
      <t>ヒ</t>
    </rPh>
    <rPh sb="10" eb="11">
      <t>マタ</t>
    </rPh>
    <rPh sb="12" eb="14">
      <t>カンケイ</t>
    </rPh>
    <rPh sb="14" eb="16">
      <t>ショクイン</t>
    </rPh>
    <rPh sb="17" eb="19">
      <t>シテイ</t>
    </rPh>
    <rPh sb="19" eb="21">
      <t>カイジョ</t>
    </rPh>
    <rPh sb="22" eb="23">
      <t>カカ</t>
    </rPh>
    <rPh sb="24" eb="27">
      <t>トクテイビ</t>
    </rPh>
    <rPh sb="27" eb="29">
      <t>イゴ</t>
    </rPh>
    <rPh sb="30" eb="31">
      <t>ネン</t>
    </rPh>
    <phoneticPr fontId="12"/>
  </si>
  <si>
    <t>・特定秘密取扱職員名簿</t>
    <phoneticPr fontId="6"/>
  </si>
  <si>
    <t>・〇〇年度特定秘密取扱職員名簿</t>
    <phoneticPr fontId="6"/>
  </si>
  <si>
    <t>・秘密取扱名簿</t>
    <phoneticPr fontId="6"/>
  </si>
  <si>
    <t>・〇〇年度秘密取扱者名簿</t>
    <phoneticPr fontId="6"/>
  </si>
  <si>
    <t>・引継証明簿</t>
    <phoneticPr fontId="6"/>
  </si>
  <si>
    <t>・〇〇年度引継証明簿</t>
    <phoneticPr fontId="6"/>
  </si>
  <si>
    <t>・携帯型情報通信・記録機器持込み申請・許可書</t>
    <phoneticPr fontId="6"/>
  </si>
  <si>
    <t>・〇〇年度携帯型情報通信・記録機器等持込み申請・許可書</t>
    <phoneticPr fontId="6"/>
  </si>
  <si>
    <t>・報告及び照会又は意見に係る文書</t>
    <phoneticPr fontId="6"/>
  </si>
  <si>
    <t>・〇〇年度定期秘密保全検査及び情報保証定期調査</t>
    <phoneticPr fontId="6"/>
  </si>
  <si>
    <t>・個別面談に係る文書</t>
    <phoneticPr fontId="6"/>
  </si>
  <si>
    <t xml:space="preserve">・〇〇年度情報流失防止に係る指導（個別面談）実施記録
</t>
    <rPh sb="14" eb="16">
      <t>シドウ</t>
    </rPh>
    <rPh sb="24" eb="26">
      <t>キロク</t>
    </rPh>
    <phoneticPr fontId="6"/>
  </si>
  <si>
    <t>適格性の確認等に関する文書</t>
    <rPh sb="0" eb="2">
      <t>テキカク</t>
    </rPh>
    <rPh sb="2" eb="3">
      <t>セイ</t>
    </rPh>
    <rPh sb="4" eb="6">
      <t>カクニン</t>
    </rPh>
    <phoneticPr fontId="12"/>
  </si>
  <si>
    <t>・秘密の取扱いに関する適格性の確認等に関する訓令に基づく適格性確認等に関する資料</t>
    <rPh sb="25" eb="26">
      <t>モト</t>
    </rPh>
    <rPh sb="28" eb="31">
      <t>テキカクセイ</t>
    </rPh>
    <rPh sb="31" eb="33">
      <t>カクニン</t>
    </rPh>
    <rPh sb="33" eb="34">
      <t>ナド</t>
    </rPh>
    <rPh sb="35" eb="36">
      <t>カン</t>
    </rPh>
    <rPh sb="38" eb="40">
      <t>シリョウ</t>
    </rPh>
    <phoneticPr fontId="12"/>
  </si>
  <si>
    <t>・〇〇年度適格性の確認に関する文書</t>
    <rPh sb="5" eb="8">
      <t>テキカクセイ</t>
    </rPh>
    <rPh sb="9" eb="11">
      <t>カクニン</t>
    </rPh>
    <rPh sb="12" eb="13">
      <t>カン</t>
    </rPh>
    <rPh sb="15" eb="17">
      <t>ブンショ</t>
    </rPh>
    <phoneticPr fontId="6"/>
  </si>
  <si>
    <t>情報一般</t>
    <phoneticPr fontId="6"/>
  </si>
  <si>
    <t>施設の立ち入り管理に関する文書</t>
    <phoneticPr fontId="6"/>
  </si>
  <si>
    <t>・入退室管理記録簿</t>
    <phoneticPr fontId="6"/>
  </si>
  <si>
    <t>・〇〇年度入退室管理記録簿</t>
    <phoneticPr fontId="6"/>
  </si>
  <si>
    <t>施設の立ち入り申請に関する文書</t>
    <phoneticPr fontId="6"/>
  </si>
  <si>
    <t>・立ち入り申請書</t>
    <phoneticPr fontId="6"/>
  </si>
  <si>
    <t>・〇〇年度立入申請書</t>
    <phoneticPr fontId="6"/>
  </si>
  <si>
    <t>装備一般</t>
    <phoneticPr fontId="6"/>
  </si>
  <si>
    <t>装備業務調査に関する文書</t>
    <rPh sb="0" eb="2">
      <t>ソウビ</t>
    </rPh>
    <rPh sb="2" eb="4">
      <t>ギョウム</t>
    </rPh>
    <rPh sb="4" eb="6">
      <t>チョウサ</t>
    </rPh>
    <rPh sb="7" eb="8">
      <t>カン</t>
    </rPh>
    <rPh sb="10" eb="12">
      <t>ブンショ</t>
    </rPh>
    <phoneticPr fontId="12"/>
  </si>
  <si>
    <t>・装備業務調査について（調査結果を除く。）</t>
    <rPh sb="12" eb="14">
      <t>チョウサ</t>
    </rPh>
    <rPh sb="14" eb="16">
      <t>ケッカ</t>
    </rPh>
    <rPh sb="17" eb="18">
      <t>ノゾ</t>
    </rPh>
    <phoneticPr fontId="12"/>
  </si>
  <si>
    <t>・〇〇年度装備業務調査</t>
    <phoneticPr fontId="12"/>
  </si>
  <si>
    <t>・〇〇年度業界関係者等と接触する場合における対応要領に関する教育等実施報告</t>
    <phoneticPr fontId="12"/>
  </si>
  <si>
    <t>・業者対応記録簿</t>
    <rPh sb="1" eb="3">
      <t>ギョウシャ</t>
    </rPh>
    <rPh sb="3" eb="5">
      <t>タイオウ</t>
    </rPh>
    <rPh sb="5" eb="7">
      <t>キロク</t>
    </rPh>
    <rPh sb="7" eb="8">
      <t>ボ</t>
    </rPh>
    <phoneticPr fontId="6"/>
  </si>
  <si>
    <t>・〇〇年度対応記録簿</t>
    <rPh sb="5" eb="7">
      <t>タイオウ</t>
    </rPh>
    <phoneticPr fontId="6"/>
  </si>
  <si>
    <t>QCサークル活動に関する文書</t>
    <rPh sb="6" eb="8">
      <t>カツドウ</t>
    </rPh>
    <rPh sb="9" eb="10">
      <t>カン</t>
    </rPh>
    <rPh sb="12" eb="14">
      <t>ブンショ</t>
    </rPh>
    <phoneticPr fontId="6"/>
  </si>
  <si>
    <t>・QCサークル活動計画</t>
    <rPh sb="9" eb="11">
      <t>ケイカク</t>
    </rPh>
    <phoneticPr fontId="6"/>
  </si>
  <si>
    <t>・〇〇年度QCサークル活動</t>
    <phoneticPr fontId="6"/>
  </si>
  <si>
    <t>輸送</t>
    <phoneticPr fontId="6"/>
  </si>
  <si>
    <t>輸送に関係する台帳並びに運賃、料金等の支払いの証拠となる証票類及びその明細</t>
    <phoneticPr fontId="6"/>
  </si>
  <si>
    <t>・運搬費使用実績</t>
    <phoneticPr fontId="6"/>
  </si>
  <si>
    <t>・〇〇年度運搬費使用計画</t>
    <rPh sb="5" eb="6">
      <t>ウン</t>
    </rPh>
    <phoneticPr fontId="6"/>
  </si>
  <si>
    <t>輸送に関するその他証票類</t>
    <rPh sb="0" eb="2">
      <t>ユソウ</t>
    </rPh>
    <rPh sb="3" eb="4">
      <t>カン</t>
    </rPh>
    <rPh sb="8" eb="9">
      <t>タ</t>
    </rPh>
    <rPh sb="9" eb="11">
      <t>ショウヒョウ</t>
    </rPh>
    <rPh sb="11" eb="12">
      <t>ルイ</t>
    </rPh>
    <phoneticPr fontId="12"/>
  </si>
  <si>
    <t>・輸送請求票</t>
    <rPh sb="1" eb="3">
      <t>ユソウ</t>
    </rPh>
    <rPh sb="3" eb="5">
      <t>セイキュウ</t>
    </rPh>
    <rPh sb="5" eb="6">
      <t>ヒョウ</t>
    </rPh>
    <phoneticPr fontId="12"/>
  </si>
  <si>
    <t>・〇〇年度輸送請求台帳</t>
    <rPh sb="7" eb="9">
      <t>セイキュウ</t>
    </rPh>
    <rPh sb="9" eb="11">
      <t>ダイチョウ</t>
    </rPh>
    <phoneticPr fontId="6"/>
  </si>
  <si>
    <t>車両等の運行等に関する記録等</t>
    <rPh sb="0" eb="2">
      <t>シャリョウ</t>
    </rPh>
    <rPh sb="2" eb="3">
      <t>トウ</t>
    </rPh>
    <rPh sb="4" eb="6">
      <t>ウンコウ</t>
    </rPh>
    <rPh sb="6" eb="7">
      <t>トウ</t>
    </rPh>
    <rPh sb="8" eb="9">
      <t>カン</t>
    </rPh>
    <rPh sb="11" eb="13">
      <t>キロク</t>
    </rPh>
    <rPh sb="13" eb="14">
      <t>トウ</t>
    </rPh>
    <phoneticPr fontId="12"/>
  </si>
  <si>
    <t>・車両等操縦手資格記録</t>
    <rPh sb="1" eb="3">
      <t>シャリョウ</t>
    </rPh>
    <rPh sb="3" eb="4">
      <t>トウ</t>
    </rPh>
    <rPh sb="4" eb="6">
      <t>ソウジュウ</t>
    </rPh>
    <rPh sb="6" eb="7">
      <t>シュ</t>
    </rPh>
    <rPh sb="7" eb="9">
      <t>シカク</t>
    </rPh>
    <rPh sb="9" eb="11">
      <t>キロク</t>
    </rPh>
    <phoneticPr fontId="12"/>
  </si>
  <si>
    <t>離職した日に係る特定日以後１年</t>
    <rPh sb="4" eb="5">
      <t>ヒ</t>
    </rPh>
    <rPh sb="6" eb="7">
      <t>カカワ</t>
    </rPh>
    <rPh sb="8" eb="11">
      <t>トクテイビ</t>
    </rPh>
    <rPh sb="11" eb="13">
      <t>イゴ</t>
    </rPh>
    <rPh sb="14" eb="15">
      <t>ネン</t>
    </rPh>
    <phoneticPr fontId="12"/>
  </si>
  <si>
    <t>・車両等運行指令書</t>
    <phoneticPr fontId="12"/>
  </si>
  <si>
    <t>・〇〇年度車両等運行指令書</t>
    <rPh sb="5" eb="7">
      <t>シャリョウ</t>
    </rPh>
    <rPh sb="7" eb="8">
      <t>トウ</t>
    </rPh>
    <rPh sb="8" eb="10">
      <t>ウンコウ</t>
    </rPh>
    <rPh sb="10" eb="13">
      <t>シレイショ</t>
    </rPh>
    <phoneticPr fontId="12"/>
  </si>
  <si>
    <t>・車両等配車計画表</t>
    <phoneticPr fontId="12"/>
  </si>
  <si>
    <t>・〇〇年度車両等配車計画表</t>
    <phoneticPr fontId="12"/>
  </si>
  <si>
    <t>・特殊車両通行通知書</t>
    <phoneticPr fontId="12"/>
  </si>
  <si>
    <t>・〇〇年度特殊車両等運行申請</t>
    <phoneticPr fontId="12"/>
  </si>
  <si>
    <t>・〇〇年度図書受払簿</t>
    <rPh sb="5" eb="7">
      <t>トショ</t>
    </rPh>
    <rPh sb="7" eb="10">
      <t>ウケハライボ</t>
    </rPh>
    <phoneticPr fontId="12"/>
  </si>
  <si>
    <t>・〇〇年度電子購買請求書</t>
    <phoneticPr fontId="12"/>
  </si>
  <si>
    <t xml:space="preserve">・〇〇年度証書綴 
</t>
    <phoneticPr fontId="12"/>
  </si>
  <si>
    <t xml:space="preserve">・〇〇年度外注洗濯証書綴 
</t>
    <rPh sb="5" eb="7">
      <t>ガイチュウ</t>
    </rPh>
    <rPh sb="7" eb="9">
      <t>センタク</t>
    </rPh>
    <rPh sb="9" eb="11">
      <t>ショウショ</t>
    </rPh>
    <phoneticPr fontId="12"/>
  </si>
  <si>
    <t>・〇〇年度統制台帳</t>
    <phoneticPr fontId="12"/>
  </si>
  <si>
    <t>物品管理検査に関する文書</t>
    <rPh sb="7" eb="8">
      <t>カン</t>
    </rPh>
    <rPh sb="10" eb="12">
      <t>ブンショ</t>
    </rPh>
    <phoneticPr fontId="6"/>
  </si>
  <si>
    <t>・〇〇年度物品管理検査書</t>
    <rPh sb="5" eb="7">
      <t>ブッピン</t>
    </rPh>
    <rPh sb="7" eb="9">
      <t>カンリ</t>
    </rPh>
    <rPh sb="9" eb="11">
      <t>ケンサ</t>
    </rPh>
    <rPh sb="11" eb="12">
      <t>ショ</t>
    </rPh>
    <phoneticPr fontId="12"/>
  </si>
  <si>
    <t>・〇〇年度物品使用記録簿</t>
    <phoneticPr fontId="12"/>
  </si>
  <si>
    <t>・〇〇年度供用現況調査</t>
    <phoneticPr fontId="12"/>
  </si>
  <si>
    <t>物品亡失損傷等に関する文書</t>
    <phoneticPr fontId="6"/>
  </si>
  <si>
    <t>・物品亡失損傷報告</t>
    <phoneticPr fontId="12"/>
  </si>
  <si>
    <t>・〇〇年度物品亡失損傷報告</t>
    <phoneticPr fontId="12"/>
  </si>
  <si>
    <t>・装備請求について</t>
    <rPh sb="1" eb="3">
      <t>ソウビ</t>
    </rPh>
    <rPh sb="3" eb="5">
      <t>セイキュウ</t>
    </rPh>
    <phoneticPr fontId="12"/>
  </si>
  <si>
    <t>・〇〇年度装備請求について</t>
    <rPh sb="5" eb="7">
      <t>ソウビ</t>
    </rPh>
    <rPh sb="7" eb="9">
      <t>セイキュウ</t>
    </rPh>
    <phoneticPr fontId="12"/>
  </si>
  <si>
    <t>・〇〇年度中枢気象隊補給業務計画</t>
    <rPh sb="5" eb="7">
      <t>チュウスウ</t>
    </rPh>
    <rPh sb="7" eb="10">
      <t>キショウタイ</t>
    </rPh>
    <phoneticPr fontId="12"/>
  </si>
  <si>
    <t>・認識票（甲）請求書について</t>
    <phoneticPr fontId="12"/>
  </si>
  <si>
    <t>・〇〇年度認識票（甲）請求書</t>
    <phoneticPr fontId="12"/>
  </si>
  <si>
    <t>物品の管理（移動・保有）に関する文書</t>
    <rPh sb="0" eb="2">
      <t>ブッピン</t>
    </rPh>
    <rPh sb="3" eb="5">
      <t>カンリ</t>
    </rPh>
    <rPh sb="6" eb="8">
      <t>イドウ</t>
    </rPh>
    <rPh sb="9" eb="11">
      <t>ホユウ</t>
    </rPh>
    <rPh sb="13" eb="14">
      <t>カン</t>
    </rPh>
    <rPh sb="16" eb="18">
      <t>ブンショ</t>
    </rPh>
    <phoneticPr fontId="6"/>
  </si>
  <si>
    <t>・装備品移動報告</t>
    <rPh sb="1" eb="4">
      <t>ソウビヒン</t>
    </rPh>
    <rPh sb="4" eb="6">
      <t>イドウ</t>
    </rPh>
    <rPh sb="6" eb="8">
      <t>ホウコク</t>
    </rPh>
    <phoneticPr fontId="6"/>
  </si>
  <si>
    <t>・〇〇年度装備品移動報告</t>
    <phoneticPr fontId="6"/>
  </si>
  <si>
    <t>・保有状況報告</t>
    <rPh sb="1" eb="3">
      <t>ホユウ</t>
    </rPh>
    <rPh sb="3" eb="5">
      <t>ジョウキョウ</t>
    </rPh>
    <rPh sb="5" eb="7">
      <t>ホウコク</t>
    </rPh>
    <phoneticPr fontId="6"/>
  </si>
  <si>
    <t>・〇〇年度装備品保有状況報告</t>
    <phoneticPr fontId="6"/>
  </si>
  <si>
    <t>整備に関する文書</t>
    <rPh sb="0" eb="2">
      <t>セイビ</t>
    </rPh>
    <rPh sb="3" eb="4">
      <t>カン</t>
    </rPh>
    <rPh sb="6" eb="8">
      <t>ブンショ</t>
    </rPh>
    <phoneticPr fontId="6"/>
  </si>
  <si>
    <t>・作業標準</t>
    <rPh sb="1" eb="3">
      <t>サギョウ</t>
    </rPh>
    <rPh sb="3" eb="5">
      <t>ヒョウジュン</t>
    </rPh>
    <phoneticPr fontId="6"/>
  </si>
  <si>
    <t>・〇〇年度〇〇作業標準</t>
    <phoneticPr fontId="6"/>
  </si>
  <si>
    <t>・○○年度中枢気象隊作業標準（気象観測装置）</t>
    <phoneticPr fontId="6"/>
  </si>
  <si>
    <t>器材が換装された日から特定日以後５年</t>
    <rPh sb="0" eb="2">
      <t>キザイ</t>
    </rPh>
    <rPh sb="3" eb="5">
      <t>カンソウ</t>
    </rPh>
    <rPh sb="8" eb="9">
      <t>ヒ</t>
    </rPh>
    <rPh sb="11" eb="14">
      <t>トクテイビ</t>
    </rPh>
    <rPh sb="14" eb="16">
      <t>イゴ</t>
    </rPh>
    <rPh sb="17" eb="18">
      <t>ネン</t>
    </rPh>
    <phoneticPr fontId="12"/>
  </si>
  <si>
    <t>・〇〇年度中枢気象隊作業標準（無停電電源装置250KVA）</t>
    <phoneticPr fontId="6"/>
  </si>
  <si>
    <t>・〇〇年度中枢気象隊作業標準（無停電電源装置100KVA）</t>
    <phoneticPr fontId="6"/>
  </si>
  <si>
    <t>・〇〇年度中枢気象隊作業標準(計測器)</t>
    <phoneticPr fontId="6"/>
  </si>
  <si>
    <t>・〇〇年度移動気象班整備業務処理要領</t>
    <phoneticPr fontId="6"/>
  </si>
  <si>
    <t>・整備日誌</t>
    <rPh sb="1" eb="3">
      <t>セイビ</t>
    </rPh>
    <rPh sb="3" eb="5">
      <t>ニッシ</t>
    </rPh>
    <phoneticPr fontId="6"/>
  </si>
  <si>
    <t>・〇〇年度整備日誌</t>
    <rPh sb="3" eb="5">
      <t>ネンド</t>
    </rPh>
    <rPh sb="5" eb="7">
      <t>セイビ</t>
    </rPh>
    <rPh sb="7" eb="9">
      <t>ニッシ</t>
    </rPh>
    <phoneticPr fontId="6"/>
  </si>
  <si>
    <t>・作業命令票</t>
    <rPh sb="1" eb="3">
      <t>サギョウ</t>
    </rPh>
    <rPh sb="3" eb="5">
      <t>メイレイ</t>
    </rPh>
    <rPh sb="5" eb="6">
      <t>ヒョウ</t>
    </rPh>
    <phoneticPr fontId="6"/>
  </si>
  <si>
    <t>・〇〇年度作業命令票</t>
    <rPh sb="5" eb="7">
      <t>サギョウ</t>
    </rPh>
    <rPh sb="7" eb="9">
      <t>メイレイ</t>
    </rPh>
    <rPh sb="9" eb="10">
      <t>ヒョウ</t>
    </rPh>
    <phoneticPr fontId="6"/>
  </si>
  <si>
    <t>航空自衛隊技術指令書</t>
    <rPh sb="0" eb="2">
      <t>コウクウ</t>
    </rPh>
    <rPh sb="2" eb="5">
      <t>ジエイタイ</t>
    </rPh>
    <rPh sb="5" eb="7">
      <t>ギジュツ</t>
    </rPh>
    <rPh sb="7" eb="9">
      <t>シレイ</t>
    </rPh>
    <rPh sb="9" eb="10">
      <t>ショ</t>
    </rPh>
    <phoneticPr fontId="6"/>
  </si>
  <si>
    <t>航空自衛隊技術指令書</t>
    <rPh sb="5" eb="7">
      <t>ギジュツ</t>
    </rPh>
    <rPh sb="7" eb="9">
      <t>シレイ</t>
    </rPh>
    <rPh sb="9" eb="10">
      <t>ショ</t>
    </rPh>
    <phoneticPr fontId="6"/>
  </si>
  <si>
    <t>・J.T.O技術指令書</t>
    <rPh sb="6" eb="8">
      <t>ギジュツ</t>
    </rPh>
    <rPh sb="8" eb="10">
      <t>シレイ</t>
    </rPh>
    <rPh sb="10" eb="11">
      <t>ショ</t>
    </rPh>
    <phoneticPr fontId="6"/>
  </si>
  <si>
    <t>・〇〇年度廃止技術指令書</t>
    <rPh sb="3" eb="5">
      <t>ネンド</t>
    </rPh>
    <rPh sb="5" eb="7">
      <t>ハイシ</t>
    </rPh>
    <rPh sb="7" eb="9">
      <t>ギジュツ</t>
    </rPh>
    <rPh sb="9" eb="11">
      <t>シレイ</t>
    </rPh>
    <rPh sb="11" eb="12">
      <t>ショ</t>
    </rPh>
    <phoneticPr fontId="6"/>
  </si>
  <si>
    <t>整備手順書等に関する文書</t>
    <rPh sb="0" eb="2">
      <t>セイビ</t>
    </rPh>
    <rPh sb="2" eb="5">
      <t>テジュンショ</t>
    </rPh>
    <rPh sb="5" eb="6">
      <t>トウ</t>
    </rPh>
    <rPh sb="7" eb="8">
      <t>カン</t>
    </rPh>
    <rPh sb="10" eb="12">
      <t>ブンショ</t>
    </rPh>
    <phoneticPr fontId="6"/>
  </si>
  <si>
    <t>・ＴＯ管理記録</t>
    <rPh sb="3" eb="5">
      <t>カンリ</t>
    </rPh>
    <rPh sb="5" eb="7">
      <t>キロク</t>
    </rPh>
    <phoneticPr fontId="6"/>
  </si>
  <si>
    <t>・〇〇年度ＴＯ管理に関する年度計画</t>
    <phoneticPr fontId="6"/>
  </si>
  <si>
    <t>・〇〇年度定例点検結果記録</t>
    <phoneticPr fontId="6"/>
  </si>
  <si>
    <t>・〇〇年度年次点検結果記録</t>
    <phoneticPr fontId="6"/>
  </si>
  <si>
    <t>・〇〇年度ＴＯファイル等点検結果記録</t>
    <phoneticPr fontId="6"/>
  </si>
  <si>
    <t>・〇〇年度ＴＯ接受簿</t>
    <phoneticPr fontId="6"/>
  </si>
  <si>
    <t>・〇〇年度ＴＯ教育実施記録</t>
    <phoneticPr fontId="6"/>
  </si>
  <si>
    <t>・〇〇年度ＴＯ保有管理表</t>
    <phoneticPr fontId="6"/>
  </si>
  <si>
    <t>・〇〇年度電子ＴＯ取扱指定管理表</t>
    <phoneticPr fontId="6"/>
  </si>
  <si>
    <t>・〇〇年度ＴＯコピー等管理表</t>
    <phoneticPr fontId="6"/>
  </si>
  <si>
    <t xml:space="preserve">・〇〇年度ＴＯ（技術指令書）持ち出し簿
</t>
    <rPh sb="8" eb="10">
      <t>ギジュツ</t>
    </rPh>
    <rPh sb="10" eb="12">
      <t>シレイ</t>
    </rPh>
    <rPh sb="12" eb="13">
      <t>ショ</t>
    </rPh>
    <rPh sb="14" eb="15">
      <t>モ</t>
    </rPh>
    <rPh sb="16" eb="17">
      <t>ダ</t>
    </rPh>
    <rPh sb="18" eb="19">
      <t>ボ</t>
    </rPh>
    <phoneticPr fontId="6"/>
  </si>
  <si>
    <t>(5）</t>
    <phoneticPr fontId="6"/>
  </si>
  <si>
    <t>品質管理</t>
    <rPh sb="0" eb="2">
      <t>ヒンシツ</t>
    </rPh>
    <rPh sb="2" eb="4">
      <t>カンリ</t>
    </rPh>
    <phoneticPr fontId="6"/>
  </si>
  <si>
    <t>品質管理に関する文書</t>
    <phoneticPr fontId="6"/>
  </si>
  <si>
    <t>・実施計画</t>
    <rPh sb="1" eb="3">
      <t>ジッシ</t>
    </rPh>
    <rPh sb="3" eb="5">
      <t>ケイカク</t>
    </rPh>
    <phoneticPr fontId="6"/>
  </si>
  <si>
    <t xml:space="preserve">・令和〇年度　品質管理実施計画・結果報告
・令和〇年度　品質管理計画（移動気象班）
</t>
    <rPh sb="13" eb="15">
      <t>ケイカク</t>
    </rPh>
    <rPh sb="16" eb="18">
      <t>ケッカ</t>
    </rPh>
    <rPh sb="18" eb="20">
      <t>ホウコク</t>
    </rPh>
    <rPh sb="32" eb="34">
      <t>ケイカク</t>
    </rPh>
    <phoneticPr fontId="6"/>
  </si>
  <si>
    <t>・作業品質管理</t>
    <rPh sb="1" eb="3">
      <t>サギョウ</t>
    </rPh>
    <rPh sb="3" eb="5">
      <t>ヒンシツ</t>
    </rPh>
    <rPh sb="5" eb="7">
      <t>カンリ</t>
    </rPh>
    <phoneticPr fontId="6"/>
  </si>
  <si>
    <t>・令和〇年度　作業品質管理</t>
    <phoneticPr fontId="6"/>
  </si>
  <si>
    <t>・令和〇年度　作業品質管理簿（移動気象班）</t>
    <phoneticPr fontId="6"/>
  </si>
  <si>
    <t>・品質管理教育訓練実施記録</t>
    <rPh sb="1" eb="3">
      <t>ヒンシツ</t>
    </rPh>
    <rPh sb="3" eb="5">
      <t>カンリ</t>
    </rPh>
    <rPh sb="5" eb="7">
      <t>キョウイク</t>
    </rPh>
    <rPh sb="7" eb="9">
      <t>クンレン</t>
    </rPh>
    <rPh sb="9" eb="11">
      <t>ジッシ</t>
    </rPh>
    <rPh sb="11" eb="13">
      <t>キロク</t>
    </rPh>
    <phoneticPr fontId="6"/>
  </si>
  <si>
    <t>・令和〇年度　品質管理教育実施記録</t>
    <phoneticPr fontId="6"/>
  </si>
  <si>
    <t>(6）</t>
    <phoneticPr fontId="6"/>
  </si>
  <si>
    <t>調達要求に関する文書</t>
    <rPh sb="0" eb="2">
      <t>チョウタツ</t>
    </rPh>
    <rPh sb="2" eb="4">
      <t>ヨウキュウ</t>
    </rPh>
    <rPh sb="5" eb="6">
      <t>カン</t>
    </rPh>
    <rPh sb="8" eb="10">
      <t>ブンショ</t>
    </rPh>
    <phoneticPr fontId="6"/>
  </si>
  <si>
    <t>・調達実施計画</t>
    <rPh sb="1" eb="3">
      <t>チョウタツ</t>
    </rPh>
    <rPh sb="3" eb="5">
      <t>ジッシ</t>
    </rPh>
    <rPh sb="5" eb="7">
      <t>ケイカク</t>
    </rPh>
    <phoneticPr fontId="6"/>
  </si>
  <si>
    <t>・〇〇年度調達実施計画</t>
    <phoneticPr fontId="6"/>
  </si>
  <si>
    <t>・〇〇年度役務調達要求書</t>
    <phoneticPr fontId="6"/>
  </si>
  <si>
    <t>・分任支出負担行為担当官補助者通知</t>
    <rPh sb="1" eb="2">
      <t>ブン</t>
    </rPh>
    <rPh sb="2" eb="3">
      <t>ニン</t>
    </rPh>
    <rPh sb="3" eb="5">
      <t>シシュツ</t>
    </rPh>
    <rPh sb="5" eb="7">
      <t>フタン</t>
    </rPh>
    <rPh sb="7" eb="9">
      <t>コウイ</t>
    </rPh>
    <rPh sb="9" eb="12">
      <t>タントウカン</t>
    </rPh>
    <rPh sb="12" eb="14">
      <t>ホジョ</t>
    </rPh>
    <rPh sb="14" eb="15">
      <t>シャ</t>
    </rPh>
    <rPh sb="15" eb="17">
      <t>ツウチ</t>
    </rPh>
    <phoneticPr fontId="6"/>
  </si>
  <si>
    <t>・〇〇年度分任支出負担行為担当官補助者指名・指名取消通知書</t>
    <phoneticPr fontId="6"/>
  </si>
  <si>
    <t>・契約担当官補助者通知</t>
    <rPh sb="1" eb="3">
      <t>ケイヤク</t>
    </rPh>
    <rPh sb="3" eb="6">
      <t>タントウカン</t>
    </rPh>
    <rPh sb="9" eb="11">
      <t>ツウチ</t>
    </rPh>
    <phoneticPr fontId="6"/>
  </si>
  <si>
    <t>・〇〇年度契約担当官補助者指名・指名取消通知書</t>
    <phoneticPr fontId="6"/>
  </si>
  <si>
    <t>・使用責任者通知</t>
    <rPh sb="0" eb="2">
      <t>シヨウ</t>
    </rPh>
    <rPh sb="2" eb="5">
      <t>セキニンシャ</t>
    </rPh>
    <rPh sb="5" eb="7">
      <t>ツウチ</t>
    </rPh>
    <phoneticPr fontId="6"/>
  </si>
  <si>
    <t>・〇〇年度使用責任者指定通知書</t>
    <rPh sb="10" eb="12">
      <t>シテイ</t>
    </rPh>
    <rPh sb="14" eb="15">
      <t>ショ</t>
    </rPh>
    <phoneticPr fontId="6"/>
  </si>
  <si>
    <t>契約に関する文書</t>
    <rPh sb="0" eb="2">
      <t>ケイヤク</t>
    </rPh>
    <rPh sb="3" eb="4">
      <t>カン</t>
    </rPh>
    <rPh sb="6" eb="8">
      <t>ブンショ</t>
    </rPh>
    <phoneticPr fontId="6"/>
  </si>
  <si>
    <t>・契約書</t>
    <rPh sb="1" eb="4">
      <t>ケイヤクショ</t>
    </rPh>
    <phoneticPr fontId="6"/>
  </si>
  <si>
    <t>・〇〇年度統合気象システム（JWS３）契約</t>
    <phoneticPr fontId="6"/>
  </si>
  <si>
    <t>契約満了に係る特定日以後５年</t>
    <rPh sb="0" eb="2">
      <t>ケイヤク</t>
    </rPh>
    <rPh sb="2" eb="4">
      <t>マンリョウ</t>
    </rPh>
    <rPh sb="5" eb="6">
      <t>カカワ</t>
    </rPh>
    <rPh sb="7" eb="9">
      <t>トクテイ</t>
    </rPh>
    <rPh sb="9" eb="10">
      <t>ヒ</t>
    </rPh>
    <rPh sb="10" eb="12">
      <t>イゴ</t>
    </rPh>
    <rPh sb="13" eb="14">
      <t>ネン</t>
    </rPh>
    <phoneticPr fontId="6"/>
  </si>
  <si>
    <t>・〇〇年度航空自衛隊クラウドシステム（統合気象サービス）契約</t>
    <rPh sb="5" eb="10">
      <t>コウクウジエイタイ</t>
    </rPh>
    <rPh sb="19" eb="21">
      <t>トウゴウ</t>
    </rPh>
    <rPh sb="21" eb="23">
      <t>キショウ</t>
    </rPh>
    <phoneticPr fontId="6"/>
  </si>
  <si>
    <t xml:space="preserve">・〇〇年度外国気象衛星契約
</t>
    <rPh sb="5" eb="7">
      <t>ガイコク</t>
    </rPh>
    <rPh sb="7" eb="9">
      <t>キショウ</t>
    </rPh>
    <rPh sb="9" eb="11">
      <t>エイセイ</t>
    </rPh>
    <phoneticPr fontId="6"/>
  </si>
  <si>
    <t>監察に関する文書</t>
    <rPh sb="0" eb="2">
      <t>カンサツ</t>
    </rPh>
    <rPh sb="3" eb="4">
      <t>カン</t>
    </rPh>
    <rPh sb="6" eb="8">
      <t>ブンショ</t>
    </rPh>
    <phoneticPr fontId="6"/>
  </si>
  <si>
    <t>・〇〇年度防衛監察</t>
    <rPh sb="5" eb="7">
      <t>ボウエイ</t>
    </rPh>
    <rPh sb="7" eb="9">
      <t>カンサツ</t>
    </rPh>
    <phoneticPr fontId="6"/>
  </si>
  <si>
    <t>安全管理に関する文書</t>
    <phoneticPr fontId="6"/>
  </si>
  <si>
    <t>・事故防止計画</t>
    <rPh sb="1" eb="3">
      <t>ジコ</t>
    </rPh>
    <rPh sb="3" eb="5">
      <t>ボウシ</t>
    </rPh>
    <rPh sb="5" eb="7">
      <t>ケイカク</t>
    </rPh>
    <phoneticPr fontId="6"/>
  </si>
  <si>
    <t>・〇〇年度事故防止計画</t>
    <phoneticPr fontId="6"/>
  </si>
  <si>
    <t>飛行安全の教育に関する文書</t>
    <phoneticPr fontId="6"/>
  </si>
  <si>
    <t>・飛行安全教育実施記録</t>
    <phoneticPr fontId="6"/>
  </si>
  <si>
    <t>・〇〇年度飛行安全教育実施記録</t>
    <phoneticPr fontId="6"/>
  </si>
  <si>
    <t>地上事故の調査等に関する文書</t>
    <phoneticPr fontId="6"/>
  </si>
  <si>
    <t>・〇〇年度地上事故調査報告書</t>
    <rPh sb="5" eb="7">
      <t>チジョウ</t>
    </rPh>
    <rPh sb="7" eb="9">
      <t>ジコ</t>
    </rPh>
    <rPh sb="9" eb="11">
      <t>チョウサ</t>
    </rPh>
    <rPh sb="11" eb="14">
      <t>ホウコクショ</t>
    </rPh>
    <phoneticPr fontId="12"/>
  </si>
  <si>
    <t>以下について移管
・多くの国民の関心事項となる重大な事故に関するもの</t>
    <phoneticPr fontId="6"/>
  </si>
  <si>
    <t>報告提案、業務改善提案上申書</t>
    <phoneticPr fontId="12"/>
  </si>
  <si>
    <t>・〇〇年度業務改善提案上申書</t>
    <rPh sb="3" eb="4">
      <t>ネン</t>
    </rPh>
    <rPh sb="4" eb="5">
      <t>ド</t>
    </rPh>
    <phoneticPr fontId="12"/>
  </si>
  <si>
    <t>３年</t>
    <phoneticPr fontId="12"/>
  </si>
  <si>
    <t>業務改善の年度の活動状況に関する文書</t>
    <rPh sb="0" eb="2">
      <t>ギョウム</t>
    </rPh>
    <rPh sb="2" eb="4">
      <t>カイゼン</t>
    </rPh>
    <rPh sb="5" eb="7">
      <t>ネンド</t>
    </rPh>
    <rPh sb="8" eb="10">
      <t>カツドウ</t>
    </rPh>
    <rPh sb="10" eb="12">
      <t>ジョウキョウ</t>
    </rPh>
    <phoneticPr fontId="6"/>
  </si>
  <si>
    <t>・〇〇年度業務改善活動</t>
    <rPh sb="9" eb="11">
      <t>カツドウ</t>
    </rPh>
    <phoneticPr fontId="12"/>
  </si>
  <si>
    <t>業務改善ハンドブックに関する文書</t>
    <phoneticPr fontId="6"/>
  </si>
  <si>
    <t>・業務改善ハンドブック</t>
    <phoneticPr fontId="12"/>
  </si>
  <si>
    <t>・〇〇年度業務改善ハンドブック</t>
    <phoneticPr fontId="12"/>
  </si>
  <si>
    <t>空幕監第３７号（令和３年４月３０日）に基づき作成した文書</t>
    <phoneticPr fontId="6"/>
  </si>
  <si>
    <t>・〇〇年度職位組織図</t>
    <rPh sb="5" eb="7">
      <t>ショクイ</t>
    </rPh>
    <rPh sb="7" eb="10">
      <t>ソシキズ</t>
    </rPh>
    <phoneticPr fontId="12"/>
  </si>
  <si>
    <t>統計</t>
    <rPh sb="0" eb="2">
      <t>トウケイ</t>
    </rPh>
    <phoneticPr fontId="6"/>
  </si>
  <si>
    <t>統計符号表に関する文書</t>
    <phoneticPr fontId="6"/>
  </si>
  <si>
    <t>・統計用符号表（加除式）</t>
    <rPh sb="1" eb="3">
      <t>トウケイ</t>
    </rPh>
    <rPh sb="3" eb="4">
      <t>ヨウ</t>
    </rPh>
    <rPh sb="4" eb="6">
      <t>フゴウ</t>
    </rPh>
    <rPh sb="6" eb="7">
      <t>ヒョウ</t>
    </rPh>
    <rPh sb="8" eb="10">
      <t>カジョ</t>
    </rPh>
    <rPh sb="10" eb="11">
      <t>シキ</t>
    </rPh>
    <phoneticPr fontId="12"/>
  </si>
  <si>
    <t>・航空自衛隊統計用符号表</t>
    <rPh sb="1" eb="3">
      <t>コウクウ</t>
    </rPh>
    <rPh sb="3" eb="6">
      <t>ジエイタイ</t>
    </rPh>
    <rPh sb="6" eb="8">
      <t>トウケイ</t>
    </rPh>
    <rPh sb="8" eb="9">
      <t>ヨウ</t>
    </rPh>
    <rPh sb="9" eb="11">
      <t>フゴウ</t>
    </rPh>
    <rPh sb="11" eb="12">
      <t>ヒョウ</t>
    </rPh>
    <phoneticPr fontId="12"/>
  </si>
  <si>
    <t>２０年</t>
    <rPh sb="2" eb="3">
      <t>ネン</t>
    </rPh>
    <phoneticPr fontId="12"/>
  </si>
  <si>
    <t>健康診断に関する文書</t>
    <phoneticPr fontId="6"/>
  </si>
  <si>
    <t xml:space="preserve">・〇〇年度人員可動状況報告
</t>
    <rPh sb="5" eb="7">
      <t>ジンイン</t>
    </rPh>
    <rPh sb="7" eb="9">
      <t>カドウ</t>
    </rPh>
    <rPh sb="9" eb="11">
      <t>ジョウキョウ</t>
    </rPh>
    <rPh sb="11" eb="13">
      <t>ホウコク</t>
    </rPh>
    <phoneticPr fontId="12"/>
  </si>
  <si>
    <t>・航空自衛隊達</t>
    <rPh sb="1" eb="3">
      <t>コウクウ</t>
    </rPh>
    <rPh sb="3" eb="6">
      <t>ジエイタイ</t>
    </rPh>
    <rPh sb="6" eb="7">
      <t>タツ</t>
    </rPh>
    <phoneticPr fontId="12"/>
  </si>
  <si>
    <t>・空幕例規通達</t>
    <rPh sb="1" eb="3">
      <t>クウバク</t>
    </rPh>
    <rPh sb="3" eb="5">
      <t>レイキ</t>
    </rPh>
    <rPh sb="5" eb="7">
      <t>ツウタツ</t>
    </rPh>
    <phoneticPr fontId="12"/>
  </si>
  <si>
    <t>・航空気象群例規通達類</t>
    <phoneticPr fontId="6"/>
  </si>
  <si>
    <t>命令を発するための文書</t>
    <phoneticPr fontId="6"/>
  </si>
  <si>
    <t>・行動命令</t>
    <phoneticPr fontId="12"/>
  </si>
  <si>
    <t>・〇〇年度航空気象群行動命令</t>
    <phoneticPr fontId="6"/>
  </si>
  <si>
    <t>・〇〇年度中枢気象隊一般命令（軽易なものに限る。）</t>
    <rPh sb="5" eb="7">
      <t>チュウスウ</t>
    </rPh>
    <rPh sb="7" eb="10">
      <t>キショウタイ</t>
    </rPh>
    <rPh sb="10" eb="12">
      <t>イッパン</t>
    </rPh>
    <phoneticPr fontId="6"/>
  </si>
  <si>
    <t>・〇〇年度中枢気象隊日日命令</t>
    <rPh sb="5" eb="7">
      <t>チュウスウ</t>
    </rPh>
    <rPh sb="7" eb="10">
      <t>キショウタイ</t>
    </rPh>
    <rPh sb="10" eb="12">
      <t>ニチニチ</t>
    </rPh>
    <rPh sb="12" eb="14">
      <t>メイレイ</t>
    </rPh>
    <phoneticPr fontId="12"/>
  </si>
  <si>
    <t>(8)</t>
    <phoneticPr fontId="6"/>
  </si>
  <si>
    <t>航空支援集団航空気象群千歳気象隊標準文書保存期間基準（保存期間表）</t>
    <rPh sb="0" eb="2">
      <t>コウクウ</t>
    </rPh>
    <rPh sb="2" eb="4">
      <t>シエン</t>
    </rPh>
    <rPh sb="4" eb="6">
      <t>シュウダン</t>
    </rPh>
    <rPh sb="6" eb="8">
      <t>コウクウ</t>
    </rPh>
    <rPh sb="8" eb="10">
      <t>キショウ</t>
    </rPh>
    <rPh sb="10" eb="11">
      <t>グン</t>
    </rPh>
    <rPh sb="11" eb="13">
      <t>チトセ</t>
    </rPh>
    <rPh sb="13" eb="16">
      <t>キショウタイ</t>
    </rPh>
    <rPh sb="16" eb="18">
      <t>ヒョウジュン</t>
    </rPh>
    <rPh sb="18" eb="20">
      <t>ブンショ</t>
    </rPh>
    <rPh sb="20" eb="22">
      <t>ホゾン</t>
    </rPh>
    <rPh sb="22" eb="24">
      <t>キカン</t>
    </rPh>
    <rPh sb="24" eb="26">
      <t>キジュン</t>
    </rPh>
    <rPh sb="27" eb="29">
      <t>ホゾン</t>
    </rPh>
    <rPh sb="29" eb="31">
      <t>キカン</t>
    </rPh>
    <rPh sb="31" eb="32">
      <t>ヒョウ</t>
    </rPh>
    <phoneticPr fontId="6"/>
  </si>
  <si>
    <t>文書管理者：千歳気象隊長</t>
    <rPh sb="0" eb="2">
      <t>ブンショ</t>
    </rPh>
    <rPh sb="2" eb="4">
      <t>カンリ</t>
    </rPh>
    <rPh sb="4" eb="5">
      <t>シャ</t>
    </rPh>
    <rPh sb="6" eb="8">
      <t>チトセ</t>
    </rPh>
    <rPh sb="8" eb="10">
      <t>キショウ</t>
    </rPh>
    <rPh sb="10" eb="11">
      <t>タイ</t>
    </rPh>
    <rPh sb="11" eb="12">
      <t>チョウ</t>
    </rPh>
    <phoneticPr fontId="6"/>
  </si>
  <si>
    <t xml:space="preserve">・○○年度来簡簿
</t>
    <rPh sb="3" eb="5">
      <t>ネンド</t>
    </rPh>
    <phoneticPr fontId="6"/>
  </si>
  <si>
    <t>・○年度文書台帳</t>
    <rPh sb="2" eb="4">
      <t>ネンド</t>
    </rPh>
    <rPh sb="4" eb="6">
      <t>ブンショ</t>
    </rPh>
    <rPh sb="6" eb="8">
      <t>ダイチョウ</t>
    </rPh>
    <phoneticPr fontId="6"/>
  </si>
  <si>
    <t>・○年度移管廃棄簿</t>
    <rPh sb="2" eb="4">
      <t>ネンド</t>
    </rPh>
    <phoneticPr fontId="6"/>
  </si>
  <si>
    <t>・情報公開実施担当者名簿</t>
    <rPh sb="1" eb="3">
      <t>ジョウホウ</t>
    </rPh>
    <rPh sb="3" eb="5">
      <t>コウカイ</t>
    </rPh>
    <rPh sb="5" eb="7">
      <t>ジッシ</t>
    </rPh>
    <rPh sb="7" eb="9">
      <t>タントウ</t>
    </rPh>
    <rPh sb="9" eb="10">
      <t>シャ</t>
    </rPh>
    <rPh sb="10" eb="12">
      <t>メイボ</t>
    </rPh>
    <phoneticPr fontId="6"/>
  </si>
  <si>
    <t>・〇〇年度情報公開実施担当者名簿</t>
    <rPh sb="3" eb="5">
      <t>ネンド</t>
    </rPh>
    <rPh sb="5" eb="7">
      <t>ジョウホウ</t>
    </rPh>
    <rPh sb="7" eb="9">
      <t>コウカイ</t>
    </rPh>
    <rPh sb="9" eb="11">
      <t>ジッシ</t>
    </rPh>
    <rPh sb="11" eb="14">
      <t>タントウシャ</t>
    </rPh>
    <rPh sb="14" eb="16">
      <t>メイボ</t>
    </rPh>
    <phoneticPr fontId="6"/>
  </si>
  <si>
    <t>・情報公開事務に関する文書保存要領等について</t>
    <phoneticPr fontId="6"/>
  </si>
  <si>
    <t>・個人情報保護業務ハンドブック（安全管理等業務）</t>
    <rPh sb="20" eb="21">
      <t>トウ</t>
    </rPh>
    <phoneticPr fontId="6"/>
  </si>
  <si>
    <t>・個人情報保護業務ハンドブック（安全確保等業務）</t>
    <phoneticPr fontId="6"/>
  </si>
  <si>
    <t>・保有個人情報等の安全管理等について</t>
    <phoneticPr fontId="6"/>
  </si>
  <si>
    <t>・○○年度個人情報等保護業務（令和６年３月３１日以前）</t>
    <rPh sb="15" eb="17">
      <t>レイワ</t>
    </rPh>
    <rPh sb="18" eb="19">
      <t>ネン</t>
    </rPh>
    <rPh sb="20" eb="21">
      <t>ガツ</t>
    </rPh>
    <rPh sb="23" eb="24">
      <t>ニチ</t>
    </rPh>
    <rPh sb="24" eb="26">
      <t>イゼン</t>
    </rPh>
    <phoneticPr fontId="6"/>
  </si>
  <si>
    <t>・〇〇年度保有個人情報等の安全管理等について（令和６年４月１日以降）</t>
    <rPh sb="3" eb="5">
      <t>ネンド</t>
    </rPh>
    <rPh sb="23" eb="25">
      <t>レイワ</t>
    </rPh>
    <rPh sb="26" eb="27">
      <t>ネン</t>
    </rPh>
    <rPh sb="28" eb="29">
      <t>ガツ</t>
    </rPh>
    <rPh sb="30" eb="31">
      <t>ニチ</t>
    </rPh>
    <rPh sb="31" eb="33">
      <t>イコウ</t>
    </rPh>
    <phoneticPr fontId="6"/>
  </si>
  <si>
    <t>・個人情報事故事例集</t>
    <phoneticPr fontId="6"/>
  </si>
  <si>
    <t>・個人情報等保護に関する自己点検票</t>
    <phoneticPr fontId="6"/>
  </si>
  <si>
    <t>保護管理者が指定解除した日に係る特定日以後１年</t>
    <rPh sb="0" eb="2">
      <t>ホゴ</t>
    </rPh>
    <rPh sb="2" eb="5">
      <t>カンリシャ</t>
    </rPh>
    <rPh sb="6" eb="8">
      <t>シテイ</t>
    </rPh>
    <rPh sb="8" eb="10">
      <t>カイジョ</t>
    </rPh>
    <rPh sb="12" eb="13">
      <t>ヒ</t>
    </rPh>
    <phoneticPr fontId="6"/>
  </si>
  <si>
    <t>・〇〇年度指定（解除）書（令和６年３月３１日以前）</t>
    <rPh sb="3" eb="5">
      <t>ネンド</t>
    </rPh>
    <rPh sb="5" eb="7">
      <t>シテイ</t>
    </rPh>
    <rPh sb="8" eb="10">
      <t>カイジョ</t>
    </rPh>
    <rPh sb="11" eb="12">
      <t>ショ</t>
    </rPh>
    <rPh sb="13" eb="15">
      <t>レイワ</t>
    </rPh>
    <rPh sb="16" eb="17">
      <t>ネン</t>
    </rPh>
    <rPh sb="18" eb="19">
      <t>ガツ</t>
    </rPh>
    <rPh sb="21" eb="22">
      <t>ニチ</t>
    </rPh>
    <rPh sb="22" eb="24">
      <t>イゼン</t>
    </rPh>
    <phoneticPr fontId="6"/>
  </si>
  <si>
    <t>・〇〇年度保護責任者等解除書（令和６年４月１日以降）</t>
    <rPh sb="3" eb="5">
      <t>ネンド</t>
    </rPh>
    <rPh sb="15" eb="17">
      <t>レイワ</t>
    </rPh>
    <rPh sb="18" eb="19">
      <t>ネン</t>
    </rPh>
    <rPh sb="20" eb="21">
      <t>ガツ</t>
    </rPh>
    <rPh sb="22" eb="23">
      <t>ニチ</t>
    </rPh>
    <rPh sb="23" eb="25">
      <t>イコウ</t>
    </rPh>
    <phoneticPr fontId="6"/>
  </si>
  <si>
    <t>・千歳気象隊における保有個人情報等の安全管理等に関する細部実施要領</t>
    <phoneticPr fontId="12"/>
  </si>
  <si>
    <t>・千歳気象隊における保有個人情報等の安全管理等に関する細部実施要領</t>
    <phoneticPr fontId="6"/>
  </si>
  <si>
    <t>総務に関する文書</t>
    <rPh sb="0" eb="2">
      <t>ソウム</t>
    </rPh>
    <rPh sb="3" eb="4">
      <t>カン</t>
    </rPh>
    <rPh sb="6" eb="8">
      <t>ブンショ</t>
    </rPh>
    <phoneticPr fontId="12"/>
  </si>
  <si>
    <t>・総務管理記録</t>
    <phoneticPr fontId="12"/>
  </si>
  <si>
    <t>・総務に関する通達（令和５年３月３１日以前）</t>
    <phoneticPr fontId="6"/>
  </si>
  <si>
    <t>・○〇年度総務管理記録（令和５年４月１日以降）</t>
    <phoneticPr fontId="6"/>
  </si>
  <si>
    <t>１年（来簡）</t>
    <phoneticPr fontId="6"/>
  </si>
  <si>
    <t>・総務業務に関する命令・通知</t>
    <rPh sb="1" eb="3">
      <t>ソウム</t>
    </rPh>
    <rPh sb="3" eb="5">
      <t>ギョウム</t>
    </rPh>
    <rPh sb="6" eb="7">
      <t>カン</t>
    </rPh>
    <rPh sb="9" eb="11">
      <t>メイレイ</t>
    </rPh>
    <rPh sb="12" eb="14">
      <t>ツウチ</t>
    </rPh>
    <phoneticPr fontId="6"/>
  </si>
  <si>
    <t>・〇〇年度総務業務に関する命令・通知</t>
    <rPh sb="3" eb="5">
      <t>ネンド</t>
    </rPh>
    <phoneticPr fontId="6"/>
  </si>
  <si>
    <t>・達の制定について</t>
    <rPh sb="1" eb="2">
      <t>タツ</t>
    </rPh>
    <rPh sb="3" eb="5">
      <t>セイテイ</t>
    </rPh>
    <phoneticPr fontId="6"/>
  </si>
  <si>
    <t>・〇〇年度訓令、達の制定について</t>
    <rPh sb="3" eb="5">
      <t>ネンド</t>
    </rPh>
    <rPh sb="5" eb="7">
      <t>クンレイ</t>
    </rPh>
    <rPh sb="8" eb="9">
      <t>タツ</t>
    </rPh>
    <rPh sb="10" eb="12">
      <t>セイテイ</t>
    </rPh>
    <phoneticPr fontId="6"/>
  </si>
  <si>
    <t>１年（来簡）</t>
    <rPh sb="1" eb="2">
      <t>ネン</t>
    </rPh>
    <rPh sb="3" eb="5">
      <t>ライカン</t>
    </rPh>
    <phoneticPr fontId="6"/>
  </si>
  <si>
    <t>・総務業務管理</t>
    <rPh sb="1" eb="3">
      <t>ソウム</t>
    </rPh>
    <rPh sb="3" eb="5">
      <t>ギョウム</t>
    </rPh>
    <rPh sb="5" eb="7">
      <t>カンリ</t>
    </rPh>
    <phoneticPr fontId="6"/>
  </si>
  <si>
    <t>・〇〇年度総務業務管理</t>
    <phoneticPr fontId="6"/>
  </si>
  <si>
    <t>・総務に関する通達の一部変更について</t>
    <rPh sb="1" eb="3">
      <t>ソウム</t>
    </rPh>
    <rPh sb="4" eb="5">
      <t>カン</t>
    </rPh>
    <rPh sb="7" eb="9">
      <t>ツウタツ</t>
    </rPh>
    <rPh sb="10" eb="14">
      <t>イチブヘンコウ</t>
    </rPh>
    <phoneticPr fontId="6"/>
  </si>
  <si>
    <t>・〇〇年度総務に関する通達の一部変更について</t>
    <rPh sb="3" eb="5">
      <t>ネンド</t>
    </rPh>
    <rPh sb="5" eb="7">
      <t>ソウム</t>
    </rPh>
    <rPh sb="8" eb="9">
      <t>カン</t>
    </rPh>
    <rPh sb="11" eb="13">
      <t>ツウタツ</t>
    </rPh>
    <rPh sb="14" eb="18">
      <t>イチブヘンコウ</t>
    </rPh>
    <phoneticPr fontId="6"/>
  </si>
  <si>
    <t>・総務・会計等に関する達、訓令の改正</t>
    <phoneticPr fontId="6"/>
  </si>
  <si>
    <t>・特別勤務等に関する命令</t>
    <phoneticPr fontId="6"/>
  </si>
  <si>
    <t>・○〇年度特別勤務等に関する命令</t>
    <phoneticPr fontId="6"/>
  </si>
  <si>
    <t>・総務業務ハンドブック</t>
    <rPh sb="1" eb="3">
      <t>ソウム</t>
    </rPh>
    <rPh sb="3" eb="5">
      <t>ギョウム</t>
    </rPh>
    <phoneticPr fontId="6"/>
  </si>
  <si>
    <t>新型コロナウイルス感染症に関する文書</t>
    <rPh sb="13" eb="14">
      <t>カン</t>
    </rPh>
    <rPh sb="16" eb="18">
      <t>ブンショ</t>
    </rPh>
    <phoneticPr fontId="6"/>
  </si>
  <si>
    <t>・新型コロナウイルス感染症の感染防止のための措置</t>
    <phoneticPr fontId="6"/>
  </si>
  <si>
    <t>・新型コロナウイルス感染拡大防止に係る基地司令口頭指示</t>
    <phoneticPr fontId="6"/>
  </si>
  <si>
    <t>・新型コロナウイルス感染症の感染防止のための措置、基地司令口頭指示</t>
    <phoneticPr fontId="6"/>
  </si>
  <si>
    <t>・新型コロナウイルスに係る支援ガイドライン</t>
    <phoneticPr fontId="6"/>
  </si>
  <si>
    <t>・新型コロナウイルス感染症の感染拡大防止のための航空自衛隊の活動に関する方針等</t>
    <phoneticPr fontId="6"/>
  </si>
  <si>
    <t>航空機搭乗に関する文書</t>
    <rPh sb="0" eb="2">
      <t>コウクウ</t>
    </rPh>
    <rPh sb="2" eb="3">
      <t>キ</t>
    </rPh>
    <rPh sb="3" eb="5">
      <t>トウジョウ</t>
    </rPh>
    <rPh sb="6" eb="7">
      <t>カン</t>
    </rPh>
    <rPh sb="9" eb="11">
      <t>ブンショ</t>
    </rPh>
    <phoneticPr fontId="6"/>
  </si>
  <si>
    <t>・航空機搭乗申請</t>
    <phoneticPr fontId="6"/>
  </si>
  <si>
    <t>・○○年度航空機搭乗申請</t>
    <rPh sb="3" eb="4">
      <t>ネン</t>
    </rPh>
    <rPh sb="4" eb="5">
      <t>ド</t>
    </rPh>
    <phoneticPr fontId="6"/>
  </si>
  <si>
    <t>部隊視察に関する文書</t>
    <rPh sb="0" eb="2">
      <t>ブタイ</t>
    </rPh>
    <rPh sb="2" eb="4">
      <t>シサツ</t>
    </rPh>
    <rPh sb="5" eb="6">
      <t>カン</t>
    </rPh>
    <rPh sb="8" eb="10">
      <t>ブンショ</t>
    </rPh>
    <phoneticPr fontId="6"/>
  </si>
  <si>
    <t>・部隊視察について</t>
    <rPh sb="1" eb="5">
      <t>ブタイシサツ</t>
    </rPh>
    <phoneticPr fontId="6"/>
  </si>
  <si>
    <t>・〇〇年度部隊視察について</t>
    <rPh sb="3" eb="5">
      <t>ネンド</t>
    </rPh>
    <rPh sb="5" eb="9">
      <t>ブタイシサツ</t>
    </rPh>
    <phoneticPr fontId="6"/>
  </si>
  <si>
    <t>行事に関する文書</t>
    <rPh sb="0" eb="2">
      <t>ギョウジ</t>
    </rPh>
    <rPh sb="3" eb="4">
      <t>カン</t>
    </rPh>
    <rPh sb="6" eb="8">
      <t>ブンショ</t>
    </rPh>
    <phoneticPr fontId="6"/>
  </si>
  <si>
    <t>・航空気象群月間行事予定表</t>
    <rPh sb="1" eb="3">
      <t>コウクウ</t>
    </rPh>
    <rPh sb="3" eb="6">
      <t>キショウグン</t>
    </rPh>
    <rPh sb="6" eb="8">
      <t>ゲッカン</t>
    </rPh>
    <rPh sb="8" eb="10">
      <t>ギョウジ</t>
    </rPh>
    <rPh sb="10" eb="13">
      <t>ヨテイヒョウ</t>
    </rPh>
    <phoneticPr fontId="6"/>
  </si>
  <si>
    <t>・〇〇年度航空気象群月間行事予定表</t>
    <rPh sb="3" eb="5">
      <t>ネンド</t>
    </rPh>
    <rPh sb="5" eb="7">
      <t>コウクウ</t>
    </rPh>
    <rPh sb="7" eb="10">
      <t>キショウグン</t>
    </rPh>
    <rPh sb="10" eb="12">
      <t>ゲッカン</t>
    </rPh>
    <rPh sb="12" eb="14">
      <t>ギョウジ</t>
    </rPh>
    <rPh sb="14" eb="17">
      <t>ヨテイヒョウ</t>
    </rPh>
    <phoneticPr fontId="6"/>
  </si>
  <si>
    <t>・基地行事について</t>
    <rPh sb="1" eb="3">
      <t>キチ</t>
    </rPh>
    <rPh sb="3" eb="5">
      <t>ギョウジ</t>
    </rPh>
    <phoneticPr fontId="6"/>
  </si>
  <si>
    <t>・〇〇年度基地行事について</t>
    <rPh sb="3" eb="5">
      <t>ネンド</t>
    </rPh>
    <rPh sb="5" eb="7">
      <t>キチ</t>
    </rPh>
    <rPh sb="7" eb="9">
      <t>ギョウジ</t>
    </rPh>
    <phoneticPr fontId="6"/>
  </si>
  <si>
    <t>・感謝状について</t>
    <rPh sb="1" eb="3">
      <t>カンシャ</t>
    </rPh>
    <rPh sb="3" eb="4">
      <t>ジョウ</t>
    </rPh>
    <phoneticPr fontId="6"/>
  </si>
  <si>
    <t>・〇〇年度感謝状について</t>
    <rPh sb="3" eb="5">
      <t>ネンド</t>
    </rPh>
    <rPh sb="5" eb="8">
      <t>カンシャジョウ</t>
    </rPh>
    <phoneticPr fontId="6"/>
  </si>
  <si>
    <t>日課に関する文書</t>
    <rPh sb="0" eb="2">
      <t>ニッカ</t>
    </rPh>
    <rPh sb="3" eb="4">
      <t>カン</t>
    </rPh>
    <rPh sb="6" eb="8">
      <t>ブンショ</t>
    </rPh>
    <phoneticPr fontId="6"/>
  </si>
  <si>
    <t>・日課の変更について</t>
    <rPh sb="1" eb="3">
      <t>ニッカ</t>
    </rPh>
    <rPh sb="4" eb="6">
      <t>ヘンコウ</t>
    </rPh>
    <phoneticPr fontId="6"/>
  </si>
  <si>
    <t>・〇〇年度日課の変更について</t>
    <rPh sb="3" eb="5">
      <t>ネンド</t>
    </rPh>
    <phoneticPr fontId="6"/>
  </si>
  <si>
    <t>・宿泊不能通知</t>
    <rPh sb="1" eb="3">
      <t>シュクハク</t>
    </rPh>
    <rPh sb="3" eb="5">
      <t>フノウ</t>
    </rPh>
    <rPh sb="5" eb="7">
      <t>ツウチ</t>
    </rPh>
    <phoneticPr fontId="6"/>
  </si>
  <si>
    <t>・〇〇年度宿泊不能通知</t>
    <rPh sb="3" eb="5">
      <t>ネンド</t>
    </rPh>
    <rPh sb="5" eb="7">
      <t>シュクハク</t>
    </rPh>
    <rPh sb="7" eb="9">
      <t>フノウ</t>
    </rPh>
    <rPh sb="9" eb="11">
      <t>ツウチ</t>
    </rPh>
    <phoneticPr fontId="6"/>
  </si>
  <si>
    <t>部隊長会同に関する文書</t>
    <rPh sb="0" eb="3">
      <t>ブタイチョウ</t>
    </rPh>
    <rPh sb="3" eb="5">
      <t>カイドウ</t>
    </rPh>
    <rPh sb="6" eb="7">
      <t>カン</t>
    </rPh>
    <rPh sb="9" eb="11">
      <t>ブンショ</t>
    </rPh>
    <phoneticPr fontId="6"/>
  </si>
  <si>
    <t>・直轄部隊長等会同について</t>
    <rPh sb="1" eb="3">
      <t>チョッカツ</t>
    </rPh>
    <rPh sb="3" eb="6">
      <t>ブタイチョウ</t>
    </rPh>
    <rPh sb="6" eb="7">
      <t>トウ</t>
    </rPh>
    <rPh sb="7" eb="9">
      <t>カイドウ</t>
    </rPh>
    <phoneticPr fontId="6"/>
  </si>
  <si>
    <t>・〇〇年度直轄部隊長等会同について</t>
    <rPh sb="3" eb="5">
      <t>ネンド</t>
    </rPh>
    <phoneticPr fontId="6"/>
  </si>
  <si>
    <t>推進事業に関する文書</t>
    <rPh sb="0" eb="2">
      <t>スイシン</t>
    </rPh>
    <rPh sb="2" eb="4">
      <t>ジギョウ</t>
    </rPh>
    <rPh sb="5" eb="6">
      <t>カン</t>
    </rPh>
    <rPh sb="8" eb="10">
      <t>ブンショ</t>
    </rPh>
    <phoneticPr fontId="6"/>
  </si>
  <si>
    <t>・環境月間について</t>
    <rPh sb="1" eb="3">
      <t>カンキョウ</t>
    </rPh>
    <rPh sb="3" eb="5">
      <t>ゲッカン</t>
    </rPh>
    <phoneticPr fontId="6"/>
  </si>
  <si>
    <t>・〇〇年度環境月間について</t>
    <rPh sb="3" eb="5">
      <t>ネンド</t>
    </rPh>
    <rPh sb="5" eb="7">
      <t>カンキョウ</t>
    </rPh>
    <rPh sb="7" eb="9">
      <t>ゲッカン</t>
    </rPh>
    <phoneticPr fontId="6"/>
  </si>
  <si>
    <t>・省庁間推進事業について</t>
    <rPh sb="1" eb="3">
      <t>ショウチョウ</t>
    </rPh>
    <rPh sb="3" eb="4">
      <t>カン</t>
    </rPh>
    <rPh sb="4" eb="6">
      <t>スイシン</t>
    </rPh>
    <rPh sb="6" eb="8">
      <t>ジギョウ</t>
    </rPh>
    <phoneticPr fontId="6"/>
  </si>
  <si>
    <t>・〇〇年度省庁推進事業について</t>
    <rPh sb="3" eb="5">
      <t>ネンド</t>
    </rPh>
    <rPh sb="5" eb="7">
      <t>ショウチョウ</t>
    </rPh>
    <rPh sb="7" eb="9">
      <t>スイシン</t>
    </rPh>
    <rPh sb="9" eb="11">
      <t>ジギョウ</t>
    </rPh>
    <phoneticPr fontId="6"/>
  </si>
  <si>
    <t>一般事務補助員に関する文書</t>
    <rPh sb="0" eb="2">
      <t>イッパン</t>
    </rPh>
    <rPh sb="2" eb="4">
      <t>ジム</t>
    </rPh>
    <rPh sb="4" eb="7">
      <t>ホジョイン</t>
    </rPh>
    <rPh sb="8" eb="9">
      <t>カン</t>
    </rPh>
    <rPh sb="11" eb="13">
      <t>ブンショ</t>
    </rPh>
    <phoneticPr fontId="6"/>
  </si>
  <si>
    <t>・一般事務補助員の採用について</t>
    <rPh sb="1" eb="3">
      <t>イッパン</t>
    </rPh>
    <rPh sb="3" eb="5">
      <t>ジム</t>
    </rPh>
    <rPh sb="5" eb="8">
      <t>ホジョイン</t>
    </rPh>
    <rPh sb="9" eb="11">
      <t>サイヨウ</t>
    </rPh>
    <phoneticPr fontId="6"/>
  </si>
  <si>
    <t>・〇〇年度一般事務補助員の採用について</t>
    <rPh sb="3" eb="5">
      <t>ネンド</t>
    </rPh>
    <rPh sb="5" eb="12">
      <t>イッパンジムホジョイン</t>
    </rPh>
    <rPh sb="13" eb="15">
      <t>サイヨウ</t>
    </rPh>
    <phoneticPr fontId="6"/>
  </si>
  <si>
    <t>防衛大臣の訓示に関する文書</t>
    <rPh sb="0" eb="2">
      <t>ボウエイ</t>
    </rPh>
    <rPh sb="2" eb="4">
      <t>ダイジン</t>
    </rPh>
    <rPh sb="5" eb="7">
      <t>クンジ</t>
    </rPh>
    <rPh sb="8" eb="9">
      <t>カン</t>
    </rPh>
    <rPh sb="11" eb="13">
      <t>ブンショ</t>
    </rPh>
    <phoneticPr fontId="6"/>
  </si>
  <si>
    <t>・大臣の訓示について</t>
    <rPh sb="1" eb="3">
      <t>ダイジン</t>
    </rPh>
    <rPh sb="4" eb="6">
      <t>クンジ</t>
    </rPh>
    <phoneticPr fontId="6"/>
  </si>
  <si>
    <t>・〇〇年度大臣の訓示について</t>
    <rPh sb="3" eb="5">
      <t>ネンド</t>
    </rPh>
    <rPh sb="5" eb="7">
      <t>ダイジン</t>
    </rPh>
    <rPh sb="8" eb="10">
      <t>クンジ</t>
    </rPh>
    <phoneticPr fontId="6"/>
  </si>
  <si>
    <t>・標準文書保存期間基準</t>
    <rPh sb="1" eb="3">
      <t>ヒョウジュン</t>
    </rPh>
    <rPh sb="3" eb="5">
      <t>ブンショ</t>
    </rPh>
    <rPh sb="5" eb="7">
      <t>ホゾン</t>
    </rPh>
    <rPh sb="7" eb="9">
      <t>キカン</t>
    </rPh>
    <rPh sb="9" eb="11">
      <t>キジュン</t>
    </rPh>
    <phoneticPr fontId="12"/>
  </si>
  <si>
    <t>・千歳気象隊規則類</t>
    <phoneticPr fontId="6"/>
  </si>
  <si>
    <t>・千歳気象隊業務処理要領（ＳＯＰ）</t>
    <phoneticPr fontId="6"/>
  </si>
  <si>
    <t>・千歳気象隊行政文書管理規則</t>
    <phoneticPr fontId="6"/>
  </si>
  <si>
    <t>・標準文書保存期間基準について</t>
    <phoneticPr fontId="6"/>
  </si>
  <si>
    <t>・〇〇年度標準文書保存期間基準について</t>
    <phoneticPr fontId="6"/>
  </si>
  <si>
    <t>・航空自衛隊における共通的な標準文書保存期間基準について</t>
    <phoneticPr fontId="6"/>
  </si>
  <si>
    <t>・○○年度行政文書の管理状況の点検票</t>
    <phoneticPr fontId="6"/>
  </si>
  <si>
    <t>・行政文書の管理状況及び研修について</t>
    <phoneticPr fontId="6"/>
  </si>
  <si>
    <t>・〇〇年度行政文書の管理状況及び研修について</t>
    <phoneticPr fontId="6"/>
  </si>
  <si>
    <t>・行政文書管理推進月間における自己点検結果</t>
    <phoneticPr fontId="6"/>
  </si>
  <si>
    <t>・○○年度行政文書管理推進月間における自己点検結果</t>
    <rPh sb="3" eb="5">
      <t>ネンド</t>
    </rPh>
    <phoneticPr fontId="6"/>
  </si>
  <si>
    <t>人事異動に付随して作成する文書</t>
    <rPh sb="0" eb="2">
      <t>ジンジ</t>
    </rPh>
    <rPh sb="2" eb="4">
      <t>イドウ</t>
    </rPh>
    <rPh sb="5" eb="7">
      <t>フズイ</t>
    </rPh>
    <rPh sb="9" eb="11">
      <t>サクセイ</t>
    </rPh>
    <rPh sb="13" eb="15">
      <t>ブンショ</t>
    </rPh>
    <phoneticPr fontId="6"/>
  </si>
  <si>
    <t>・文書管理者引継報告書</t>
    <rPh sb="1" eb="3">
      <t>ブンショ</t>
    </rPh>
    <rPh sb="3" eb="5">
      <t>カンリ</t>
    </rPh>
    <rPh sb="5" eb="6">
      <t>シャ</t>
    </rPh>
    <rPh sb="6" eb="8">
      <t>ヒキツギ</t>
    </rPh>
    <rPh sb="8" eb="11">
      <t>ホウコクショ</t>
    </rPh>
    <phoneticPr fontId="6"/>
  </si>
  <si>
    <t>引継ぎを受けた文書管理者が後任者に引継ぎを行った日に係る特定日以後１年</t>
    <rPh sb="0" eb="2">
      <t>ヒキツギ</t>
    </rPh>
    <rPh sb="4" eb="5">
      <t>ウ</t>
    </rPh>
    <rPh sb="7" eb="9">
      <t>ブンショ</t>
    </rPh>
    <rPh sb="9" eb="11">
      <t>カンリ</t>
    </rPh>
    <rPh sb="11" eb="12">
      <t>シャ</t>
    </rPh>
    <rPh sb="13" eb="16">
      <t>コウニンシャ</t>
    </rPh>
    <rPh sb="17" eb="19">
      <t>ヒキツギ</t>
    </rPh>
    <rPh sb="21" eb="22">
      <t>オコナ</t>
    </rPh>
    <rPh sb="24" eb="25">
      <t>ヒ</t>
    </rPh>
    <rPh sb="26" eb="27">
      <t>カカ</t>
    </rPh>
    <rPh sb="28" eb="31">
      <t>トクテイビ</t>
    </rPh>
    <rPh sb="31" eb="33">
      <t>イゴ</t>
    </rPh>
    <rPh sb="34" eb="35">
      <t>ネン</t>
    </rPh>
    <phoneticPr fontId="6"/>
  </si>
  <si>
    <t>法規類等を集約した文書</t>
    <phoneticPr fontId="6"/>
  </si>
  <si>
    <t>・航空自衛隊法規類集</t>
    <rPh sb="1" eb="3">
      <t>コウクウ</t>
    </rPh>
    <rPh sb="6" eb="8">
      <t>ホウキ</t>
    </rPh>
    <rPh sb="8" eb="9">
      <t>ルイ</t>
    </rPh>
    <rPh sb="9" eb="10">
      <t>シュウ</t>
    </rPh>
    <phoneticPr fontId="12"/>
  </si>
  <si>
    <t>・航空自衛隊法規類集</t>
    <phoneticPr fontId="12"/>
  </si>
  <si>
    <t>・航空自衛隊報</t>
    <rPh sb="1" eb="3">
      <t>コウクウ</t>
    </rPh>
    <rPh sb="6" eb="7">
      <t>ホウ</t>
    </rPh>
    <phoneticPr fontId="12"/>
  </si>
  <si>
    <t>・○年度航空自衛隊報</t>
    <rPh sb="2" eb="4">
      <t>ネンド</t>
    </rPh>
    <rPh sb="4" eb="6">
      <t>コウクウ</t>
    </rPh>
    <phoneticPr fontId="12"/>
  </si>
  <si>
    <t>３０年（ただし、原本の場合に限る。）</t>
    <rPh sb="2" eb="3">
      <t>ネン</t>
    </rPh>
    <rPh sb="8" eb="10">
      <t>ゲンポン</t>
    </rPh>
    <rPh sb="11" eb="13">
      <t>バアイ</t>
    </rPh>
    <rPh sb="14" eb="15">
      <t>カギ</t>
    </rPh>
    <phoneticPr fontId="12"/>
  </si>
  <si>
    <t>廃棄（来簡）</t>
    <rPh sb="0" eb="2">
      <t>ハイキ</t>
    </rPh>
    <rPh sb="3" eb="5">
      <t>ライカン</t>
    </rPh>
    <phoneticPr fontId="12"/>
  </si>
  <si>
    <t>・航空支援集団規則類集</t>
    <rPh sb="1" eb="3">
      <t>コウクウ</t>
    </rPh>
    <rPh sb="3" eb="5">
      <t>シエン</t>
    </rPh>
    <rPh sb="5" eb="7">
      <t>シュウダン</t>
    </rPh>
    <rPh sb="7" eb="9">
      <t>キソク</t>
    </rPh>
    <rPh sb="9" eb="10">
      <t>ルイ</t>
    </rPh>
    <rPh sb="10" eb="11">
      <t>シュウ</t>
    </rPh>
    <phoneticPr fontId="6"/>
  </si>
  <si>
    <t xml:space="preserve">・航空支援集団規則類集
</t>
    <phoneticPr fontId="6"/>
  </si>
  <si>
    <t>・航空気象群規則類</t>
    <phoneticPr fontId="6"/>
  </si>
  <si>
    <t>・千歳気象隊業務処理要領</t>
    <phoneticPr fontId="6"/>
  </si>
  <si>
    <t>・北部航空方面隊法規類</t>
    <phoneticPr fontId="6"/>
  </si>
  <si>
    <t>・千歳基地規則類</t>
    <phoneticPr fontId="6"/>
  </si>
  <si>
    <t>・千歳飛行場・新千歳空港・八雲　協定</t>
    <phoneticPr fontId="6"/>
  </si>
  <si>
    <t>・書留郵便物接受簿</t>
    <rPh sb="1" eb="3">
      <t>カキトメ</t>
    </rPh>
    <rPh sb="3" eb="5">
      <t>ユウビン</t>
    </rPh>
    <rPh sb="5" eb="6">
      <t>ブツ</t>
    </rPh>
    <rPh sb="6" eb="8">
      <t>セツジュ</t>
    </rPh>
    <rPh sb="8" eb="9">
      <t>ボ</t>
    </rPh>
    <phoneticPr fontId="12"/>
  </si>
  <si>
    <t>・発送票</t>
    <rPh sb="1" eb="3">
      <t>ハッソウ</t>
    </rPh>
    <rPh sb="3" eb="4">
      <t>ヒョウ</t>
    </rPh>
    <phoneticPr fontId="6"/>
  </si>
  <si>
    <t>・発送票　基地郵政</t>
    <rPh sb="1" eb="3">
      <t>ハッソウ</t>
    </rPh>
    <rPh sb="3" eb="4">
      <t>ヒョウ</t>
    </rPh>
    <rPh sb="5" eb="7">
      <t>キチ</t>
    </rPh>
    <rPh sb="7" eb="9">
      <t>ユウセイ</t>
    </rPh>
    <phoneticPr fontId="12"/>
  </si>
  <si>
    <t>・文書受領書</t>
    <rPh sb="1" eb="3">
      <t>ブンショ</t>
    </rPh>
    <rPh sb="3" eb="6">
      <t>ジュリョウショ</t>
    </rPh>
    <phoneticPr fontId="6"/>
  </si>
  <si>
    <t>・文書総括宛先表</t>
    <phoneticPr fontId="6"/>
  </si>
  <si>
    <t>行政文書の管理体制に関する文書</t>
    <rPh sb="0" eb="4">
      <t>ギョウセイブンショ</t>
    </rPh>
    <rPh sb="5" eb="7">
      <t>カンリ</t>
    </rPh>
    <rPh sb="7" eb="9">
      <t>タイセイ</t>
    </rPh>
    <rPh sb="10" eb="11">
      <t>カン</t>
    </rPh>
    <rPh sb="13" eb="15">
      <t>ブンショ</t>
    </rPh>
    <phoneticPr fontId="6"/>
  </si>
  <si>
    <t>・行政文書管理</t>
    <rPh sb="1" eb="3">
      <t>ギョウセイ</t>
    </rPh>
    <phoneticPr fontId="6"/>
  </si>
  <si>
    <t>・行政文書管理</t>
    <phoneticPr fontId="6"/>
  </si>
  <si>
    <t>１年（来簡）</t>
    <rPh sb="1" eb="2">
      <t>ネン</t>
    </rPh>
    <rPh sb="3" eb="4">
      <t>ライ</t>
    </rPh>
    <rPh sb="4" eb="5">
      <t>カン</t>
    </rPh>
    <phoneticPr fontId="6"/>
  </si>
  <si>
    <t>・行政文書管理実地監査及び保有個人情報等に関する実地監査の実施について</t>
    <phoneticPr fontId="6"/>
  </si>
  <si>
    <t>・行政文書の教育について</t>
    <rPh sb="1" eb="3">
      <t>ギョウセイ</t>
    </rPh>
    <rPh sb="3" eb="5">
      <t>ブンショ</t>
    </rPh>
    <rPh sb="6" eb="8">
      <t>キョウイク</t>
    </rPh>
    <phoneticPr fontId="6"/>
  </si>
  <si>
    <t>・行政文書の教育について</t>
    <phoneticPr fontId="6"/>
  </si>
  <si>
    <t>・行政文書管理に関する命令</t>
    <rPh sb="1" eb="3">
      <t>ギョウセイ</t>
    </rPh>
    <rPh sb="3" eb="5">
      <t>ブンショ</t>
    </rPh>
    <rPh sb="5" eb="7">
      <t>カンリ</t>
    </rPh>
    <rPh sb="8" eb="9">
      <t>カン</t>
    </rPh>
    <rPh sb="11" eb="13">
      <t>メイレイ</t>
    </rPh>
    <phoneticPr fontId="6"/>
  </si>
  <si>
    <t>・行政文書管理に関する命令</t>
    <rPh sb="5" eb="7">
      <t>カンリ</t>
    </rPh>
    <phoneticPr fontId="6"/>
  </si>
  <si>
    <t>・行政文書の適正な管理について</t>
    <rPh sb="1" eb="3">
      <t>ギョウセイ</t>
    </rPh>
    <rPh sb="3" eb="5">
      <t>ブンショ</t>
    </rPh>
    <rPh sb="6" eb="8">
      <t>テキセイ</t>
    </rPh>
    <rPh sb="9" eb="11">
      <t>カンリ</t>
    </rPh>
    <phoneticPr fontId="6"/>
  </si>
  <si>
    <t>・行政文書の適正な管理について</t>
    <rPh sb="1" eb="3">
      <t>ギョウセイ</t>
    </rPh>
    <phoneticPr fontId="6"/>
  </si>
  <si>
    <t>・公文書の廃棄について</t>
    <rPh sb="1" eb="4">
      <t>コウブンショ</t>
    </rPh>
    <rPh sb="5" eb="7">
      <t>ハイキ</t>
    </rPh>
    <phoneticPr fontId="6"/>
  </si>
  <si>
    <t>・〇〇年度公文書の廃棄について</t>
    <rPh sb="3" eb="5">
      <t>ネンド</t>
    </rPh>
    <rPh sb="5" eb="8">
      <t>コウブンショ</t>
    </rPh>
    <rPh sb="9" eb="11">
      <t>ハイキ</t>
    </rPh>
    <phoneticPr fontId="6"/>
  </si>
  <si>
    <t>・行政文書管理推進月間</t>
    <phoneticPr fontId="6"/>
  </si>
  <si>
    <t>・○○年度行政文書管理推進月間</t>
    <rPh sb="3" eb="5">
      <t>ネンド</t>
    </rPh>
    <phoneticPr fontId="6"/>
  </si>
  <si>
    <t>・共有フォルダの整理について</t>
    <phoneticPr fontId="6"/>
  </si>
  <si>
    <t>・行政文書の電子的管理についての基本的な方針</t>
    <phoneticPr fontId="6"/>
  </si>
  <si>
    <t>・行政文書に関する通達の一部変更について</t>
    <rPh sb="1" eb="3">
      <t>ギョウセイ</t>
    </rPh>
    <rPh sb="3" eb="5">
      <t>ブンショ</t>
    </rPh>
    <rPh sb="6" eb="7">
      <t>カン</t>
    </rPh>
    <rPh sb="9" eb="11">
      <t>ツウタツ</t>
    </rPh>
    <rPh sb="12" eb="14">
      <t>イチブ</t>
    </rPh>
    <rPh sb="14" eb="16">
      <t>ヘンコウ</t>
    </rPh>
    <phoneticPr fontId="6"/>
  </si>
  <si>
    <t>・行政文書に関する通達の一部変更について</t>
    <phoneticPr fontId="6"/>
  </si>
  <si>
    <t>・公文書及び行政文書の管理について</t>
    <phoneticPr fontId="6"/>
  </si>
  <si>
    <t>・代決簿</t>
    <phoneticPr fontId="6"/>
  </si>
  <si>
    <t>・○○年度代決簿</t>
    <phoneticPr fontId="6"/>
  </si>
  <si>
    <t>・起案簿（令和3年度まで）</t>
    <rPh sb="5" eb="7">
      <t>レイワ</t>
    </rPh>
    <rPh sb="8" eb="10">
      <t>ネンド</t>
    </rPh>
    <phoneticPr fontId="6"/>
  </si>
  <si>
    <t>・○○年度起案簿</t>
    <phoneticPr fontId="6"/>
  </si>
  <si>
    <t>広報</t>
    <rPh sb="0" eb="2">
      <t>コウホウ</t>
    </rPh>
    <phoneticPr fontId="6"/>
  </si>
  <si>
    <t>広報に関する文書</t>
    <rPh sb="0" eb="2">
      <t>コウホウ</t>
    </rPh>
    <rPh sb="3" eb="4">
      <t>カン</t>
    </rPh>
    <rPh sb="6" eb="8">
      <t>ブンショ</t>
    </rPh>
    <phoneticPr fontId="6"/>
  </si>
  <si>
    <t>・広報業務管理記録</t>
    <rPh sb="1" eb="3">
      <t>コウホウ</t>
    </rPh>
    <rPh sb="3" eb="5">
      <t>ギョウム</t>
    </rPh>
    <rPh sb="5" eb="7">
      <t>カンリ</t>
    </rPh>
    <rPh sb="7" eb="9">
      <t>キロク</t>
    </rPh>
    <phoneticPr fontId="6"/>
  </si>
  <si>
    <t>・広報（令和５年３月３１日以前）</t>
    <rPh sb="1" eb="3">
      <t>コウホウ</t>
    </rPh>
    <rPh sb="4" eb="6">
      <t>レイワ</t>
    </rPh>
    <rPh sb="7" eb="8">
      <t>ネン</t>
    </rPh>
    <rPh sb="9" eb="10">
      <t>ガツ</t>
    </rPh>
    <rPh sb="12" eb="13">
      <t>ニチ</t>
    </rPh>
    <rPh sb="13" eb="15">
      <t>イゼン</t>
    </rPh>
    <phoneticPr fontId="6"/>
  </si>
  <si>
    <t>・広報業務管理記録（令和５年４月１日以降）</t>
    <phoneticPr fontId="6"/>
  </si>
  <si>
    <t>・〇〇年度基地の広報活動について</t>
    <rPh sb="3" eb="5">
      <t>ネンド</t>
    </rPh>
    <rPh sb="5" eb="7">
      <t>キチ</t>
    </rPh>
    <rPh sb="8" eb="10">
      <t>コウホウ</t>
    </rPh>
    <rPh sb="10" eb="12">
      <t>カツドウ</t>
    </rPh>
    <phoneticPr fontId="6"/>
  </si>
  <si>
    <t>礼式行事に関する文書</t>
    <rPh sb="0" eb="2">
      <t>レイシキ</t>
    </rPh>
    <rPh sb="2" eb="4">
      <t>ギョウジ</t>
    </rPh>
    <rPh sb="5" eb="6">
      <t>カン</t>
    </rPh>
    <rPh sb="8" eb="10">
      <t>ブンショ</t>
    </rPh>
    <phoneticPr fontId="6"/>
  </si>
  <si>
    <t>・礼式行事の実施</t>
    <rPh sb="1" eb="3">
      <t>レイシキ</t>
    </rPh>
    <rPh sb="3" eb="5">
      <t>ギョウジ</t>
    </rPh>
    <rPh sb="6" eb="8">
      <t>ジッシ</t>
    </rPh>
    <phoneticPr fontId="6"/>
  </si>
  <si>
    <t>・礼式（令和５年３月３１日以前）</t>
    <rPh sb="1" eb="3">
      <t>レイシキ</t>
    </rPh>
    <rPh sb="4" eb="6">
      <t>レイワ</t>
    </rPh>
    <rPh sb="7" eb="8">
      <t>ネン</t>
    </rPh>
    <rPh sb="9" eb="10">
      <t>ガツ</t>
    </rPh>
    <rPh sb="12" eb="13">
      <t>ニチ</t>
    </rPh>
    <rPh sb="13" eb="15">
      <t>イゼン</t>
    </rPh>
    <phoneticPr fontId="6"/>
  </si>
  <si>
    <t>・○○年度礼式行事の実施（令和５年４月１日以降）</t>
    <rPh sb="13" eb="15">
      <t>レイワ</t>
    </rPh>
    <rPh sb="16" eb="17">
      <t>ネン</t>
    </rPh>
    <rPh sb="18" eb="19">
      <t>ガツ</t>
    </rPh>
    <rPh sb="20" eb="21">
      <t>ニチ</t>
    </rPh>
    <rPh sb="21" eb="23">
      <t>イコウ</t>
    </rPh>
    <phoneticPr fontId="6"/>
  </si>
  <si>
    <t>・離着任行事について</t>
    <rPh sb="1" eb="4">
      <t>リチャクニン</t>
    </rPh>
    <rPh sb="4" eb="6">
      <t>ギョウジ</t>
    </rPh>
    <phoneticPr fontId="6"/>
  </si>
  <si>
    <t>・離着任行事について</t>
    <phoneticPr fontId="6"/>
  </si>
  <si>
    <t>服制、旗章、標識</t>
    <rPh sb="0" eb="2">
      <t>フクセイ</t>
    </rPh>
    <phoneticPr fontId="6"/>
  </si>
  <si>
    <t>服制、旗章、標識に関する文書</t>
    <rPh sb="9" eb="10">
      <t>カン</t>
    </rPh>
    <rPh sb="12" eb="14">
      <t>ブンショ</t>
    </rPh>
    <phoneticPr fontId="6"/>
  </si>
  <si>
    <t>・服制ハンドブック</t>
    <phoneticPr fontId="6"/>
  </si>
  <si>
    <t>・認識票の整備</t>
    <phoneticPr fontId="6"/>
  </si>
  <si>
    <t>・通勤時における体育服装の着用</t>
    <phoneticPr fontId="6"/>
  </si>
  <si>
    <t>・〇〇年度通勤時における体育服装の着用</t>
    <rPh sb="3" eb="5">
      <t>ネンド</t>
    </rPh>
    <phoneticPr fontId="6"/>
  </si>
  <si>
    <t>・服制の試行について</t>
    <rPh sb="1" eb="3">
      <t>フクセイ</t>
    </rPh>
    <rPh sb="4" eb="6">
      <t>シコウ</t>
    </rPh>
    <phoneticPr fontId="6"/>
  </si>
  <si>
    <t>・〇〇年度服制の試行について</t>
    <rPh sb="3" eb="5">
      <t>ネンド</t>
    </rPh>
    <rPh sb="5" eb="7">
      <t>フクセイ</t>
    </rPh>
    <rPh sb="8" eb="10">
      <t>シコウ</t>
    </rPh>
    <phoneticPr fontId="6"/>
  </si>
  <si>
    <t>・作業服の着用について</t>
    <phoneticPr fontId="6"/>
  </si>
  <si>
    <t>会計一般</t>
    <rPh sb="0" eb="2">
      <t>カイケイ</t>
    </rPh>
    <rPh sb="2" eb="4">
      <t>イッパン</t>
    </rPh>
    <phoneticPr fontId="12"/>
  </si>
  <si>
    <t>会計機関に関する文書</t>
    <rPh sb="0" eb="2">
      <t>カイケイ</t>
    </rPh>
    <rPh sb="2" eb="4">
      <t>キカン</t>
    </rPh>
    <rPh sb="5" eb="6">
      <t>カン</t>
    </rPh>
    <rPh sb="8" eb="10">
      <t>ブンショ</t>
    </rPh>
    <phoneticPr fontId="6"/>
  </si>
  <si>
    <t>・会計業務管理記録</t>
    <phoneticPr fontId="6"/>
  </si>
  <si>
    <t>・会計に関する通達（令和５年３月３１日以前）</t>
    <rPh sb="1" eb="3">
      <t>カイケイ</t>
    </rPh>
    <rPh sb="4" eb="5">
      <t>カン</t>
    </rPh>
    <rPh sb="7" eb="9">
      <t>ツウタツ</t>
    </rPh>
    <rPh sb="10" eb="12">
      <t>レイワ</t>
    </rPh>
    <rPh sb="13" eb="14">
      <t>ネン</t>
    </rPh>
    <rPh sb="15" eb="16">
      <t>ガツ</t>
    </rPh>
    <rPh sb="18" eb="19">
      <t>ニチ</t>
    </rPh>
    <rPh sb="19" eb="21">
      <t>イゼン</t>
    </rPh>
    <phoneticPr fontId="6"/>
  </si>
  <si>
    <t>・会計業務管理記録（令和５年４月１日以降）</t>
    <rPh sb="1" eb="3">
      <t>カイケイ</t>
    </rPh>
    <rPh sb="3" eb="7">
      <t>ギョウムカンリ</t>
    </rPh>
    <rPh sb="7" eb="9">
      <t>キロク</t>
    </rPh>
    <rPh sb="10" eb="12">
      <t>レイワ</t>
    </rPh>
    <rPh sb="13" eb="14">
      <t>ネン</t>
    </rPh>
    <rPh sb="15" eb="16">
      <t>ガツ</t>
    </rPh>
    <rPh sb="17" eb="18">
      <t>ニチ</t>
    </rPh>
    <rPh sb="18" eb="20">
      <t>イコウ</t>
    </rPh>
    <phoneticPr fontId="6"/>
  </si>
  <si>
    <t>・会計業務規則の改正について</t>
    <rPh sb="1" eb="3">
      <t>カイケイ</t>
    </rPh>
    <rPh sb="3" eb="5">
      <t>ギョウム</t>
    </rPh>
    <rPh sb="5" eb="7">
      <t>キソク</t>
    </rPh>
    <rPh sb="8" eb="10">
      <t>カイセイ</t>
    </rPh>
    <phoneticPr fontId="6"/>
  </si>
  <si>
    <t>・〇〇年度会計業務規則の改正について</t>
    <rPh sb="3" eb="5">
      <t>ネンド</t>
    </rPh>
    <phoneticPr fontId="6"/>
  </si>
  <si>
    <t>・会計に関する命令</t>
    <rPh sb="1" eb="3">
      <t>カイケイ</t>
    </rPh>
    <rPh sb="4" eb="5">
      <t>カン</t>
    </rPh>
    <rPh sb="7" eb="9">
      <t>メイレイ</t>
    </rPh>
    <phoneticPr fontId="6"/>
  </si>
  <si>
    <t>・会計に関する命令</t>
    <phoneticPr fontId="6"/>
  </si>
  <si>
    <t>・会計に関する通達の一部変更について</t>
    <rPh sb="1" eb="3">
      <t>カイケイ</t>
    </rPh>
    <rPh sb="4" eb="5">
      <t>カン</t>
    </rPh>
    <rPh sb="7" eb="9">
      <t>ツウタツ</t>
    </rPh>
    <rPh sb="10" eb="12">
      <t>イチブ</t>
    </rPh>
    <rPh sb="12" eb="14">
      <t>ヘンコウ</t>
    </rPh>
    <phoneticPr fontId="6"/>
  </si>
  <si>
    <t>・会計に関する通達の一部変更について</t>
    <phoneticPr fontId="6"/>
  </si>
  <si>
    <t>・○○年度予算示達通知書（令和６年３月３１日以前）</t>
    <rPh sb="3" eb="5">
      <t>ネンド</t>
    </rPh>
    <rPh sb="5" eb="7">
      <t>ヨサン</t>
    </rPh>
    <rPh sb="7" eb="9">
      <t>ジタツ</t>
    </rPh>
    <rPh sb="9" eb="12">
      <t>ツウチショ</t>
    </rPh>
    <rPh sb="13" eb="15">
      <t>レイワ</t>
    </rPh>
    <rPh sb="16" eb="17">
      <t>ネン</t>
    </rPh>
    <rPh sb="18" eb="19">
      <t>ガツ</t>
    </rPh>
    <rPh sb="21" eb="22">
      <t>ニチ</t>
    </rPh>
    <rPh sb="22" eb="24">
      <t>イゼン</t>
    </rPh>
    <phoneticPr fontId="12"/>
  </si>
  <si>
    <t>・〇〇年度予算について（令和６年４月１日以降）</t>
    <rPh sb="3" eb="5">
      <t>ネンド</t>
    </rPh>
    <rPh sb="5" eb="7">
      <t>ヨサン</t>
    </rPh>
    <rPh sb="12" eb="14">
      <t>レイワ</t>
    </rPh>
    <rPh sb="15" eb="16">
      <t>ネン</t>
    </rPh>
    <rPh sb="17" eb="18">
      <t>ガツ</t>
    </rPh>
    <rPh sb="19" eb="20">
      <t>ニチ</t>
    </rPh>
    <rPh sb="20" eb="22">
      <t>イコウ</t>
    </rPh>
    <phoneticPr fontId="6"/>
  </si>
  <si>
    <t>支出、出納</t>
    <rPh sb="0" eb="2">
      <t>シシュツ</t>
    </rPh>
    <rPh sb="3" eb="5">
      <t>スイトウ</t>
    </rPh>
    <phoneticPr fontId="6"/>
  </si>
  <si>
    <t>支出及び出納に関する文書</t>
    <rPh sb="0" eb="2">
      <t>シシュツ</t>
    </rPh>
    <rPh sb="2" eb="3">
      <t>オヨ</t>
    </rPh>
    <rPh sb="4" eb="6">
      <t>スイトウ</t>
    </rPh>
    <rPh sb="7" eb="8">
      <t>カン</t>
    </rPh>
    <rPh sb="10" eb="12">
      <t>ブンショ</t>
    </rPh>
    <phoneticPr fontId="6"/>
  </si>
  <si>
    <t>・金券受払簿</t>
    <rPh sb="1" eb="3">
      <t>キンケン</t>
    </rPh>
    <rPh sb="3" eb="5">
      <t>ウケハライ</t>
    </rPh>
    <rPh sb="5" eb="6">
      <t>ボ</t>
    </rPh>
    <phoneticPr fontId="6"/>
  </si>
  <si>
    <t>当該ページの空欄が全て使用された日に係る特定日以後５年</t>
    <rPh sb="0" eb="2">
      <t>トウガイ</t>
    </rPh>
    <rPh sb="6" eb="8">
      <t>クウラン</t>
    </rPh>
    <rPh sb="9" eb="10">
      <t>スベ</t>
    </rPh>
    <rPh sb="11" eb="13">
      <t>シヨウ</t>
    </rPh>
    <rPh sb="16" eb="17">
      <t>ヒ</t>
    </rPh>
    <rPh sb="18" eb="19">
      <t>カカ</t>
    </rPh>
    <rPh sb="20" eb="23">
      <t>トクテイビ</t>
    </rPh>
    <rPh sb="23" eb="25">
      <t>イゴ</t>
    </rPh>
    <rPh sb="26" eb="27">
      <t>ネン</t>
    </rPh>
    <phoneticPr fontId="6"/>
  </si>
  <si>
    <t>債権、歳入</t>
    <rPh sb="0" eb="2">
      <t>サイケン</t>
    </rPh>
    <rPh sb="3" eb="5">
      <t>サイニュウ</t>
    </rPh>
    <phoneticPr fontId="6"/>
  </si>
  <si>
    <t>債権、歳入に関する文書</t>
    <rPh sb="0" eb="2">
      <t>サイケン</t>
    </rPh>
    <rPh sb="3" eb="5">
      <t>サイニュウ</t>
    </rPh>
    <rPh sb="6" eb="7">
      <t>カン</t>
    </rPh>
    <rPh sb="9" eb="11">
      <t>ブンショ</t>
    </rPh>
    <phoneticPr fontId="6"/>
  </si>
  <si>
    <t>・債権発生通知書</t>
    <rPh sb="1" eb="3">
      <t>サイケン</t>
    </rPh>
    <rPh sb="3" eb="5">
      <t>ハッセイ</t>
    </rPh>
    <rPh sb="5" eb="8">
      <t>ツウチショ</t>
    </rPh>
    <phoneticPr fontId="6"/>
  </si>
  <si>
    <t xml:space="preserve">・○年度債権発生通知書
</t>
    <rPh sb="2" eb="4">
      <t>ネンド</t>
    </rPh>
    <rPh sb="4" eb="6">
      <t>サイケン</t>
    </rPh>
    <rPh sb="6" eb="8">
      <t>ハッセイ</t>
    </rPh>
    <rPh sb="8" eb="11">
      <t>ツウチショ</t>
    </rPh>
    <phoneticPr fontId="6"/>
  </si>
  <si>
    <t>・電気料金徴収額申告票</t>
    <phoneticPr fontId="6"/>
  </si>
  <si>
    <t>・○年度電気料金徴収額申告票</t>
  </si>
  <si>
    <t>契約に関する帳簿文書</t>
    <rPh sb="0" eb="2">
      <t>ケイヤク</t>
    </rPh>
    <rPh sb="3" eb="4">
      <t>カン</t>
    </rPh>
    <rPh sb="6" eb="8">
      <t>チョウボ</t>
    </rPh>
    <rPh sb="8" eb="10">
      <t>ブンショ</t>
    </rPh>
    <phoneticPr fontId="6"/>
  </si>
  <si>
    <t>・統合気象システム契約</t>
    <phoneticPr fontId="6"/>
  </si>
  <si>
    <t xml:space="preserve">・統合気象システム契約
</t>
    <rPh sb="1" eb="3">
      <t>トウゴウ</t>
    </rPh>
    <rPh sb="3" eb="5">
      <t>キショウ</t>
    </rPh>
    <rPh sb="9" eb="11">
      <t>ケイヤク</t>
    </rPh>
    <phoneticPr fontId="12"/>
  </si>
  <si>
    <t>・空幕電算機システム契約</t>
    <phoneticPr fontId="6"/>
  </si>
  <si>
    <t>・航空自衛隊指揮システム用装置借上契約</t>
    <phoneticPr fontId="6"/>
  </si>
  <si>
    <t>・契約管理</t>
    <rPh sb="1" eb="3">
      <t>ケイヤク</t>
    </rPh>
    <rPh sb="3" eb="5">
      <t>カンリ</t>
    </rPh>
    <phoneticPr fontId="6"/>
  </si>
  <si>
    <t>・○○年度契約管理</t>
    <rPh sb="3" eb="5">
      <t>ネンド</t>
    </rPh>
    <rPh sb="5" eb="7">
      <t>ケイヤク</t>
    </rPh>
    <rPh sb="7" eb="9">
      <t>カンリ</t>
    </rPh>
    <phoneticPr fontId="6"/>
  </si>
  <si>
    <t>・統合気象システム(JWS3)契約</t>
    <phoneticPr fontId="6"/>
  </si>
  <si>
    <t>当該サービス（JWS3）終了に係る特定日以後５年</t>
    <phoneticPr fontId="6"/>
  </si>
  <si>
    <t>・統合気象システム契約（JWS2撤去・JWS3設置）</t>
    <phoneticPr fontId="6"/>
  </si>
  <si>
    <t>統合気象システム（JWS3）が撤去された日に係る特定日以後５年</t>
    <phoneticPr fontId="6"/>
  </si>
  <si>
    <t>・統合気象サービス契約（JWS4）</t>
    <phoneticPr fontId="6"/>
  </si>
  <si>
    <t>当該サービス（JWS４）終了に係る特定日以後５年</t>
    <phoneticPr fontId="6"/>
  </si>
  <si>
    <t>・契約担当官補助者指名取消通知書</t>
    <phoneticPr fontId="6"/>
  </si>
  <si>
    <t>・契約管理３年（令和４年３月３１日以前）</t>
    <rPh sb="1" eb="3">
      <t>ケイヤク</t>
    </rPh>
    <rPh sb="3" eb="5">
      <t>カンリ</t>
    </rPh>
    <rPh sb="6" eb="7">
      <t>ネン</t>
    </rPh>
    <rPh sb="8" eb="10">
      <t>レイワ</t>
    </rPh>
    <rPh sb="11" eb="12">
      <t>ネン</t>
    </rPh>
    <rPh sb="13" eb="14">
      <t>ガツ</t>
    </rPh>
    <rPh sb="16" eb="17">
      <t>ニチ</t>
    </rPh>
    <rPh sb="17" eb="19">
      <t>イゼン</t>
    </rPh>
    <phoneticPr fontId="6"/>
  </si>
  <si>
    <t>・○○年度契約担当官補助者指名取消通知書（令和４年４月１日以降）</t>
    <rPh sb="21" eb="23">
      <t>レイワ</t>
    </rPh>
    <rPh sb="24" eb="25">
      <t>ネン</t>
    </rPh>
    <rPh sb="26" eb="27">
      <t>ガツ</t>
    </rPh>
    <rPh sb="28" eb="29">
      <t>ニチ</t>
    </rPh>
    <rPh sb="29" eb="31">
      <t>イコウ</t>
    </rPh>
    <phoneticPr fontId="6"/>
  </si>
  <si>
    <t>・検査（監督）指令書</t>
    <rPh sb="1" eb="3">
      <t>ケンサ</t>
    </rPh>
    <rPh sb="4" eb="6">
      <t>カントク</t>
    </rPh>
    <rPh sb="7" eb="10">
      <t>シレイショ</t>
    </rPh>
    <phoneticPr fontId="6"/>
  </si>
  <si>
    <t>・〇〇年度検査（監督）指令書</t>
    <rPh sb="3" eb="5">
      <t>ネンド</t>
    </rPh>
    <rPh sb="5" eb="7">
      <t>ケンサ</t>
    </rPh>
    <rPh sb="8" eb="10">
      <t>カントク</t>
    </rPh>
    <rPh sb="11" eb="14">
      <t>シレイショ</t>
    </rPh>
    <phoneticPr fontId="6"/>
  </si>
  <si>
    <t>・私金立替払等における契約担当官等補助者の指名について</t>
    <phoneticPr fontId="6"/>
  </si>
  <si>
    <t>・私金立替払等における契約担当官等補助者の指名について</t>
    <rPh sb="1" eb="2">
      <t>ワタシ</t>
    </rPh>
    <rPh sb="2" eb="3">
      <t>キン</t>
    </rPh>
    <rPh sb="3" eb="5">
      <t>タテカエ</t>
    </rPh>
    <rPh sb="5" eb="6">
      <t>バライ</t>
    </rPh>
    <rPh sb="6" eb="7">
      <t>ナド</t>
    </rPh>
    <rPh sb="11" eb="13">
      <t>ケイヤク</t>
    </rPh>
    <rPh sb="13" eb="16">
      <t>タントウカン</t>
    </rPh>
    <rPh sb="16" eb="17">
      <t>トウ</t>
    </rPh>
    <rPh sb="17" eb="20">
      <t>ホジョシャ</t>
    </rPh>
    <rPh sb="21" eb="23">
      <t>シメイ</t>
    </rPh>
    <phoneticPr fontId="6"/>
  </si>
  <si>
    <t>・エレベーター管理</t>
    <rPh sb="7" eb="9">
      <t>カンリ</t>
    </rPh>
    <phoneticPr fontId="6"/>
  </si>
  <si>
    <t>・○○年度エレベーター管理</t>
    <rPh sb="3" eb="5">
      <t>ネンド</t>
    </rPh>
    <rPh sb="11" eb="13">
      <t>カンリ</t>
    </rPh>
    <phoneticPr fontId="6"/>
  </si>
  <si>
    <t>給与の支払に関する帳簿等</t>
    <rPh sb="0" eb="2">
      <t>キュウヨ</t>
    </rPh>
    <rPh sb="3" eb="5">
      <t>シハライ</t>
    </rPh>
    <rPh sb="6" eb="7">
      <t>カン</t>
    </rPh>
    <rPh sb="9" eb="11">
      <t>チョウボ</t>
    </rPh>
    <rPh sb="11" eb="12">
      <t>トウ</t>
    </rPh>
    <phoneticPr fontId="6"/>
  </si>
  <si>
    <t xml:space="preserve">・○年度特殊勤務命令簿
</t>
    <rPh sb="2" eb="4">
      <t>ネンド</t>
    </rPh>
    <rPh sb="4" eb="6">
      <t>トクシュ</t>
    </rPh>
    <rPh sb="6" eb="8">
      <t>キンム</t>
    </rPh>
    <rPh sb="8" eb="10">
      <t>メイレイ</t>
    </rPh>
    <rPh sb="10" eb="11">
      <t>ボ</t>
    </rPh>
    <phoneticPr fontId="6"/>
  </si>
  <si>
    <t>５年１月（令和６年３月３１日以前）</t>
    <rPh sb="1" eb="2">
      <t>ネン</t>
    </rPh>
    <rPh sb="3" eb="4">
      <t>ツキ</t>
    </rPh>
    <rPh sb="5" eb="7">
      <t>レイワ</t>
    </rPh>
    <rPh sb="8" eb="9">
      <t>ネン</t>
    </rPh>
    <rPh sb="10" eb="11">
      <t>ガツ</t>
    </rPh>
    <rPh sb="13" eb="14">
      <t>ニチ</t>
    </rPh>
    <rPh sb="14" eb="16">
      <t>イゼン</t>
    </rPh>
    <phoneticPr fontId="6"/>
  </si>
  <si>
    <t>６年（令和６年４月１日以降）</t>
    <rPh sb="1" eb="2">
      <t>ネン</t>
    </rPh>
    <rPh sb="3" eb="5">
      <t>レイワ</t>
    </rPh>
    <rPh sb="6" eb="7">
      <t>ネン</t>
    </rPh>
    <rPh sb="8" eb="9">
      <t>ガツ</t>
    </rPh>
    <rPh sb="10" eb="11">
      <t>ニチ</t>
    </rPh>
    <rPh sb="11" eb="13">
      <t>イコウ</t>
    </rPh>
    <phoneticPr fontId="6"/>
  </si>
  <si>
    <t>・管理職員特別勤務実績簿</t>
    <rPh sb="1" eb="3">
      <t>カンリ</t>
    </rPh>
    <rPh sb="3" eb="5">
      <t>ショクイン</t>
    </rPh>
    <rPh sb="5" eb="7">
      <t>トクベツ</t>
    </rPh>
    <rPh sb="7" eb="9">
      <t>キンム</t>
    </rPh>
    <rPh sb="9" eb="11">
      <t>ジッセキ</t>
    </rPh>
    <rPh sb="11" eb="12">
      <t>ボ</t>
    </rPh>
    <phoneticPr fontId="6"/>
  </si>
  <si>
    <t>・管理職員特別勤務実績簿</t>
    <phoneticPr fontId="6"/>
  </si>
  <si>
    <t>・非常勤職員通勤届</t>
    <phoneticPr fontId="6"/>
  </si>
  <si>
    <t>・非常勤職員通勤届</t>
    <rPh sb="1" eb="3">
      <t>ヒジョウ</t>
    </rPh>
    <rPh sb="3" eb="4">
      <t>キン</t>
    </rPh>
    <rPh sb="4" eb="6">
      <t>ショクイン</t>
    </rPh>
    <rPh sb="6" eb="8">
      <t>ツウキン</t>
    </rPh>
    <rPh sb="8" eb="9">
      <t>トドケ</t>
    </rPh>
    <phoneticPr fontId="6"/>
  </si>
  <si>
    <t>届出に係る要件を具備しなくなる日に係る特定日以後６年</t>
    <rPh sb="0" eb="1">
      <t>トドケ</t>
    </rPh>
    <rPh sb="1" eb="2">
      <t>デ</t>
    </rPh>
    <rPh sb="3" eb="4">
      <t>カカ</t>
    </rPh>
    <rPh sb="5" eb="7">
      <t>ヨウケン</t>
    </rPh>
    <rPh sb="8" eb="10">
      <t>グビ</t>
    </rPh>
    <rPh sb="15" eb="16">
      <t>ヒ</t>
    </rPh>
    <rPh sb="17" eb="18">
      <t>カカ</t>
    </rPh>
    <rPh sb="19" eb="22">
      <t>トクテイビ</t>
    </rPh>
    <rPh sb="22" eb="24">
      <t>イゴ</t>
    </rPh>
    <rPh sb="25" eb="26">
      <t>ネン</t>
    </rPh>
    <phoneticPr fontId="6"/>
  </si>
  <si>
    <t>旅費に関する帳簿</t>
    <rPh sb="0" eb="2">
      <t>リョヒ</t>
    </rPh>
    <rPh sb="3" eb="4">
      <t>カン</t>
    </rPh>
    <rPh sb="6" eb="8">
      <t>チョウボ</t>
    </rPh>
    <phoneticPr fontId="6"/>
  </si>
  <si>
    <t>・旅行計画書・旅行命令簿（旅行命令等に必要な記載事項を記録した電磁的記録を含む）</t>
    <rPh sb="13" eb="15">
      <t>リョコウ</t>
    </rPh>
    <rPh sb="15" eb="17">
      <t>メイレイ</t>
    </rPh>
    <rPh sb="17" eb="18">
      <t>トウ</t>
    </rPh>
    <rPh sb="19" eb="21">
      <t>ヒツヨウ</t>
    </rPh>
    <rPh sb="22" eb="24">
      <t>キサイ</t>
    </rPh>
    <rPh sb="24" eb="26">
      <t>ジコウ</t>
    </rPh>
    <rPh sb="27" eb="29">
      <t>キロク</t>
    </rPh>
    <rPh sb="31" eb="34">
      <t>デンジテキ</t>
    </rPh>
    <rPh sb="34" eb="36">
      <t>キロク</t>
    </rPh>
    <rPh sb="37" eb="38">
      <t>フク</t>
    </rPh>
    <phoneticPr fontId="6"/>
  </si>
  <si>
    <t xml:space="preserve">・○年度旅行命令簿、出張計画（復命簿）、旅行伺（計画）（令和７年３月３１日以前）
</t>
    <rPh sb="2" eb="4">
      <t>ネンド</t>
    </rPh>
    <rPh sb="4" eb="6">
      <t>リョコウ</t>
    </rPh>
    <rPh sb="6" eb="8">
      <t>メイレイ</t>
    </rPh>
    <rPh sb="8" eb="9">
      <t>ボ</t>
    </rPh>
    <rPh sb="28" eb="30">
      <t>レイワ</t>
    </rPh>
    <rPh sb="31" eb="32">
      <t>ネン</t>
    </rPh>
    <rPh sb="33" eb="34">
      <t>ガツ</t>
    </rPh>
    <rPh sb="36" eb="37">
      <t>ニチ</t>
    </rPh>
    <rPh sb="37" eb="39">
      <t>イゼン</t>
    </rPh>
    <phoneticPr fontId="6"/>
  </si>
  <si>
    <t>３年（令和７年３月３１日以前）</t>
    <rPh sb="1" eb="2">
      <t>ネン</t>
    </rPh>
    <rPh sb="3" eb="5">
      <t>レイワ</t>
    </rPh>
    <rPh sb="6" eb="7">
      <t>ネン</t>
    </rPh>
    <rPh sb="8" eb="9">
      <t>ガツ</t>
    </rPh>
    <rPh sb="11" eb="12">
      <t>ニチ</t>
    </rPh>
    <rPh sb="12" eb="14">
      <t>イゼン</t>
    </rPh>
    <phoneticPr fontId="6"/>
  </si>
  <si>
    <t>・○○年度旅行計画書・旅行命令簿（ＳＥＡＢＩＳ）（令和７年４月１日以降）</t>
    <rPh sb="3" eb="5">
      <t>ネンド</t>
    </rPh>
    <rPh sb="25" eb="27">
      <t>レイワ</t>
    </rPh>
    <rPh sb="28" eb="29">
      <t>ネン</t>
    </rPh>
    <rPh sb="30" eb="31">
      <t>ガツ</t>
    </rPh>
    <rPh sb="32" eb="33">
      <t>ニチ</t>
    </rPh>
    <rPh sb="33" eb="35">
      <t>イコウ</t>
    </rPh>
    <phoneticPr fontId="6"/>
  </si>
  <si>
    <t>５年（令和７年４月１日以降）</t>
    <rPh sb="1" eb="2">
      <t>ネン</t>
    </rPh>
    <rPh sb="3" eb="5">
      <t>レイワ</t>
    </rPh>
    <rPh sb="6" eb="7">
      <t>ネン</t>
    </rPh>
    <rPh sb="8" eb="9">
      <t>ガツ</t>
    </rPh>
    <rPh sb="10" eb="11">
      <t>ニチ</t>
    </rPh>
    <rPh sb="11" eb="13">
      <t>イコウ</t>
    </rPh>
    <phoneticPr fontId="6"/>
  </si>
  <si>
    <t>・旅費概算・精算請求書（ＳＥＡＢＩＳ）</t>
    <phoneticPr fontId="6"/>
  </si>
  <si>
    <t>・○○年度旅費概算・精算請求書（ＳＥＡＢＩＳ）</t>
    <rPh sb="3" eb="5">
      <t>ネンド</t>
    </rPh>
    <phoneticPr fontId="6"/>
  </si>
  <si>
    <t>・旅費担当職員指名通知</t>
    <phoneticPr fontId="6"/>
  </si>
  <si>
    <t>・旅費に関する運用方針について</t>
    <phoneticPr fontId="6"/>
  </si>
  <si>
    <t>・旅費等内部管理業務共通システムについて</t>
    <phoneticPr fontId="6"/>
  </si>
  <si>
    <t>・旅費業務実施要領</t>
    <rPh sb="1" eb="5">
      <t>リョヒギョウム</t>
    </rPh>
    <rPh sb="5" eb="7">
      <t>ジッシ</t>
    </rPh>
    <rPh sb="7" eb="9">
      <t>ヨウリョウ</t>
    </rPh>
    <phoneticPr fontId="6"/>
  </si>
  <si>
    <t>・旅費業務実施要領</t>
    <rPh sb="1" eb="9">
      <t>リョヒギョウムジッシヨウリョウ</t>
    </rPh>
    <phoneticPr fontId="6"/>
  </si>
  <si>
    <t>・人事発令</t>
    <rPh sb="1" eb="5">
      <t>ジンジハツレイ</t>
    </rPh>
    <phoneticPr fontId="6"/>
  </si>
  <si>
    <t>・〇〇年度人事発令</t>
    <rPh sb="3" eb="5">
      <t>ネンド</t>
    </rPh>
    <rPh sb="5" eb="7">
      <t>ジンジ</t>
    </rPh>
    <rPh sb="7" eb="9">
      <t>ハツレイ</t>
    </rPh>
    <phoneticPr fontId="6"/>
  </si>
  <si>
    <t>１０年（来簡）</t>
    <rPh sb="2" eb="3">
      <t>ネン</t>
    </rPh>
    <rPh sb="4" eb="5">
      <t>ライ</t>
    </rPh>
    <rPh sb="5" eb="6">
      <t>カン</t>
    </rPh>
    <phoneticPr fontId="6"/>
  </si>
  <si>
    <t>・人事評価要領について</t>
    <rPh sb="1" eb="5">
      <t>ジンジヒョウカ</t>
    </rPh>
    <rPh sb="5" eb="7">
      <t>ヨウリョウ</t>
    </rPh>
    <phoneticPr fontId="6"/>
  </si>
  <si>
    <t>・〇〇年度人事評価要領について</t>
    <rPh sb="3" eb="5">
      <t>ネンド</t>
    </rPh>
    <rPh sb="5" eb="7">
      <t>ジンジ</t>
    </rPh>
    <rPh sb="7" eb="9">
      <t>ヒョウカ</t>
    </rPh>
    <rPh sb="9" eb="11">
      <t>ヨウリョウ</t>
    </rPh>
    <phoneticPr fontId="6"/>
  </si>
  <si>
    <t>経歴管理に関する文書</t>
    <phoneticPr fontId="12"/>
  </si>
  <si>
    <t>・経歴管理基準集</t>
    <phoneticPr fontId="6"/>
  </si>
  <si>
    <t>人事に関する文書</t>
    <phoneticPr fontId="6"/>
  </si>
  <si>
    <t>・人事業務管理記録</t>
    <phoneticPr fontId="6"/>
  </si>
  <si>
    <t xml:space="preserve">・人事に関する通達（令和５年３月３１日以前）
</t>
    <rPh sb="1" eb="3">
      <t>ジンジ</t>
    </rPh>
    <rPh sb="4" eb="5">
      <t>カン</t>
    </rPh>
    <rPh sb="7" eb="9">
      <t>ツウタツ</t>
    </rPh>
    <rPh sb="10" eb="12">
      <t>レイワ</t>
    </rPh>
    <rPh sb="13" eb="14">
      <t>ネン</t>
    </rPh>
    <rPh sb="15" eb="16">
      <t>ガツ</t>
    </rPh>
    <rPh sb="18" eb="19">
      <t>ニチ</t>
    </rPh>
    <rPh sb="19" eb="21">
      <t>イゼン</t>
    </rPh>
    <phoneticPr fontId="6"/>
  </si>
  <si>
    <t>・人事（令和５年３月３１日以前）</t>
    <rPh sb="1" eb="3">
      <t>ジンジ</t>
    </rPh>
    <rPh sb="4" eb="6">
      <t>レイワ</t>
    </rPh>
    <rPh sb="7" eb="8">
      <t>ネン</t>
    </rPh>
    <rPh sb="9" eb="10">
      <t>ガツ</t>
    </rPh>
    <rPh sb="12" eb="13">
      <t>ニチ</t>
    </rPh>
    <rPh sb="13" eb="15">
      <t>イゼン</t>
    </rPh>
    <phoneticPr fontId="6"/>
  </si>
  <si>
    <t>・○年度人事業務管理記録（令和５年４月１日以降）</t>
    <rPh sb="13" eb="15">
      <t>レイワ</t>
    </rPh>
    <rPh sb="16" eb="17">
      <t>ネン</t>
    </rPh>
    <rPh sb="18" eb="19">
      <t>ガツ</t>
    </rPh>
    <rPh sb="20" eb="21">
      <t>ニチ</t>
    </rPh>
    <rPh sb="21" eb="23">
      <t>イコウ</t>
    </rPh>
    <phoneticPr fontId="6"/>
  </si>
  <si>
    <t>・人事業務の規則改正について</t>
    <rPh sb="1" eb="3">
      <t>ジンジ</t>
    </rPh>
    <rPh sb="3" eb="5">
      <t>ギョウム</t>
    </rPh>
    <rPh sb="6" eb="8">
      <t>キソク</t>
    </rPh>
    <rPh sb="8" eb="10">
      <t>カイセイ</t>
    </rPh>
    <phoneticPr fontId="6"/>
  </si>
  <si>
    <t>・〇〇年度人事業務の規則改正について</t>
    <rPh sb="3" eb="5">
      <t>ネンド</t>
    </rPh>
    <phoneticPr fontId="6"/>
  </si>
  <si>
    <t>・人事業務に関する命令</t>
    <rPh sb="1" eb="3">
      <t>ジンジ</t>
    </rPh>
    <rPh sb="3" eb="5">
      <t>ギョウム</t>
    </rPh>
    <rPh sb="6" eb="7">
      <t>カン</t>
    </rPh>
    <rPh sb="9" eb="11">
      <t>メイレイ</t>
    </rPh>
    <phoneticPr fontId="6"/>
  </si>
  <si>
    <t>・入校上申書</t>
    <phoneticPr fontId="6"/>
  </si>
  <si>
    <t>・○○年度入校上申書</t>
    <rPh sb="3" eb="5">
      <t>ネンド</t>
    </rPh>
    <rPh sb="5" eb="7">
      <t>ニュウコウ</t>
    </rPh>
    <rPh sb="7" eb="9">
      <t>ジョウシン</t>
    </rPh>
    <rPh sb="9" eb="10">
      <t>ショ</t>
    </rPh>
    <phoneticPr fontId="6"/>
  </si>
  <si>
    <t>・昇給について</t>
    <phoneticPr fontId="6"/>
  </si>
  <si>
    <t>・○○年度昇給について</t>
    <rPh sb="3" eb="5">
      <t>ネンド</t>
    </rPh>
    <rPh sb="5" eb="7">
      <t>ショウキュウ</t>
    </rPh>
    <phoneticPr fontId="6"/>
  </si>
  <si>
    <t>・勤勉手当について</t>
    <rPh sb="1" eb="3">
      <t>キンベン</t>
    </rPh>
    <rPh sb="3" eb="5">
      <t>テアテ</t>
    </rPh>
    <phoneticPr fontId="6"/>
  </si>
  <si>
    <t>・○○年度勤勉手当について</t>
    <rPh sb="3" eb="5">
      <t>ネンド</t>
    </rPh>
    <rPh sb="5" eb="7">
      <t>キンベン</t>
    </rPh>
    <rPh sb="7" eb="9">
      <t>テアテ</t>
    </rPh>
    <phoneticPr fontId="6"/>
  </si>
  <si>
    <t>・要員候補者について</t>
    <phoneticPr fontId="6"/>
  </si>
  <si>
    <t>・○○年度要員候補者について</t>
    <rPh sb="3" eb="5">
      <t>ネンド</t>
    </rPh>
    <phoneticPr fontId="6"/>
  </si>
  <si>
    <t>・人事に関する命令・発令</t>
    <phoneticPr fontId="6"/>
  </si>
  <si>
    <t>・○○年度人事に関する命令・発令</t>
    <phoneticPr fontId="6"/>
  </si>
  <si>
    <t>・個人申告について</t>
    <rPh sb="1" eb="5">
      <t>コジンシンコク</t>
    </rPh>
    <phoneticPr fontId="6"/>
  </si>
  <si>
    <t>・○○年度個人申告について</t>
    <rPh sb="3" eb="5">
      <t>ネンド</t>
    </rPh>
    <rPh sb="5" eb="9">
      <t>コジンシンコク</t>
    </rPh>
    <phoneticPr fontId="6"/>
  </si>
  <si>
    <t>・再任用について</t>
    <rPh sb="1" eb="4">
      <t>サイニンヨウ</t>
    </rPh>
    <phoneticPr fontId="6"/>
  </si>
  <si>
    <t>・○○年度再任用について</t>
    <rPh sb="3" eb="5">
      <t>ネンド</t>
    </rPh>
    <rPh sb="5" eb="8">
      <t>サイニンヨウ</t>
    </rPh>
    <phoneticPr fontId="6"/>
  </si>
  <si>
    <t>・人事・教育等に関する達、訓令の改正</t>
    <phoneticPr fontId="6"/>
  </si>
  <si>
    <t>・○○年度人事・教育等に関する達、訓令の改正</t>
    <rPh sb="3" eb="5">
      <t>ネンド</t>
    </rPh>
    <phoneticPr fontId="6"/>
  </si>
  <si>
    <t>・人事に関する通達の一部変更について</t>
    <rPh sb="1" eb="3">
      <t>ジンジ</t>
    </rPh>
    <rPh sb="4" eb="5">
      <t>カン</t>
    </rPh>
    <rPh sb="7" eb="9">
      <t>ツウタツ</t>
    </rPh>
    <rPh sb="10" eb="12">
      <t>イチブ</t>
    </rPh>
    <rPh sb="12" eb="14">
      <t>ヘンコウ</t>
    </rPh>
    <phoneticPr fontId="6"/>
  </si>
  <si>
    <t>・人事に関する通達の一部変更について</t>
    <phoneticPr fontId="6"/>
  </si>
  <si>
    <t>・人事・教育等の訓令改正</t>
    <phoneticPr fontId="6"/>
  </si>
  <si>
    <t>・○○年度人事・教育等の訓令改正</t>
    <rPh sb="3" eb="5">
      <t>ネンド</t>
    </rPh>
    <phoneticPr fontId="6"/>
  </si>
  <si>
    <t>質疑応答に関する文書</t>
    <phoneticPr fontId="6"/>
  </si>
  <si>
    <t>・人事関係質疑応答集</t>
    <phoneticPr fontId="6"/>
  </si>
  <si>
    <t>メンター制度に関する文書</t>
    <rPh sb="4" eb="6">
      <t>セイド</t>
    </rPh>
    <rPh sb="7" eb="8">
      <t>カン</t>
    </rPh>
    <rPh sb="10" eb="12">
      <t>ブンショ</t>
    </rPh>
    <phoneticPr fontId="6"/>
  </si>
  <si>
    <t>・航空自衛隊メンター制度</t>
    <phoneticPr fontId="6"/>
  </si>
  <si>
    <t>・メンター制度の試行について</t>
    <phoneticPr fontId="6"/>
  </si>
  <si>
    <t>男女共同参画に関する文書</t>
    <rPh sb="0" eb="2">
      <t>ダンジョ</t>
    </rPh>
    <rPh sb="2" eb="4">
      <t>キョウドウ</t>
    </rPh>
    <rPh sb="4" eb="6">
      <t>サンカク</t>
    </rPh>
    <rPh sb="7" eb="8">
      <t>カン</t>
    </rPh>
    <rPh sb="10" eb="12">
      <t>ブンショ</t>
    </rPh>
    <phoneticPr fontId="6"/>
  </si>
  <si>
    <t>・男女共同参画推進について</t>
    <phoneticPr fontId="6"/>
  </si>
  <si>
    <t>・○○年度男女共同参画推進について</t>
    <rPh sb="3" eb="5">
      <t>ネンド</t>
    </rPh>
    <rPh sb="5" eb="7">
      <t>ダンジョ</t>
    </rPh>
    <rPh sb="7" eb="9">
      <t>キョウドウ</t>
    </rPh>
    <rPh sb="9" eb="11">
      <t>サンカク</t>
    </rPh>
    <rPh sb="11" eb="13">
      <t>スイシン</t>
    </rPh>
    <phoneticPr fontId="6"/>
  </si>
  <si>
    <t>入札談合防止に関する文書</t>
    <rPh sb="0" eb="2">
      <t>ニュウサツ</t>
    </rPh>
    <rPh sb="2" eb="4">
      <t>ダンゴウ</t>
    </rPh>
    <rPh sb="4" eb="6">
      <t>ボウシ</t>
    </rPh>
    <rPh sb="7" eb="8">
      <t>カン</t>
    </rPh>
    <rPh sb="10" eb="12">
      <t>ブンショ</t>
    </rPh>
    <phoneticPr fontId="6"/>
  </si>
  <si>
    <t>・入札談合等防止に関する教育の実施</t>
    <phoneticPr fontId="6"/>
  </si>
  <si>
    <t>倫理規程に関する文書</t>
    <rPh sb="0" eb="2">
      <t>リンリ</t>
    </rPh>
    <rPh sb="2" eb="4">
      <t>キテイ</t>
    </rPh>
    <rPh sb="5" eb="6">
      <t>カン</t>
    </rPh>
    <rPh sb="8" eb="10">
      <t>ブンショ</t>
    </rPh>
    <phoneticPr fontId="6"/>
  </si>
  <si>
    <t>・利害関係者主催パーティー等の参加に関する留意事項</t>
    <phoneticPr fontId="6"/>
  </si>
  <si>
    <t>准曹士先任制度に関する文書</t>
    <rPh sb="0" eb="2">
      <t>ジュンソウ</t>
    </rPh>
    <rPh sb="2" eb="3">
      <t>シ</t>
    </rPh>
    <rPh sb="3" eb="5">
      <t>センニン</t>
    </rPh>
    <rPh sb="5" eb="7">
      <t>セイド</t>
    </rPh>
    <rPh sb="8" eb="9">
      <t>カン</t>
    </rPh>
    <rPh sb="11" eb="13">
      <t>ブンショ</t>
    </rPh>
    <phoneticPr fontId="6"/>
  </si>
  <si>
    <t>・准曹士制度の運用</t>
    <phoneticPr fontId="6"/>
  </si>
  <si>
    <t>・准曹士先任業務実施計画</t>
    <phoneticPr fontId="6"/>
  </si>
  <si>
    <t>・副官及び先任の推薦について</t>
    <rPh sb="1" eb="3">
      <t>フクカン</t>
    </rPh>
    <rPh sb="3" eb="4">
      <t>オヨ</t>
    </rPh>
    <rPh sb="5" eb="7">
      <t>センニン</t>
    </rPh>
    <rPh sb="8" eb="10">
      <t>スイセン</t>
    </rPh>
    <phoneticPr fontId="6"/>
  </si>
  <si>
    <t>・○○年度副官及び先任の推薦について</t>
    <rPh sb="3" eb="5">
      <t>ネンド</t>
    </rPh>
    <phoneticPr fontId="6"/>
  </si>
  <si>
    <t>・准曹士先任の業務計画について</t>
    <rPh sb="1" eb="4">
      <t>ジュンソウシ</t>
    </rPh>
    <rPh sb="4" eb="6">
      <t>センニン</t>
    </rPh>
    <rPh sb="7" eb="9">
      <t>ギョウム</t>
    </rPh>
    <rPh sb="9" eb="11">
      <t>ケイカク</t>
    </rPh>
    <phoneticPr fontId="6"/>
  </si>
  <si>
    <t>・○○年度准曹士先任の業務計画について</t>
    <rPh sb="3" eb="5">
      <t>ネンド</t>
    </rPh>
    <phoneticPr fontId="6"/>
  </si>
  <si>
    <t>勤務時間の運用に関する文書</t>
    <rPh sb="0" eb="4">
      <t>キンムジカン</t>
    </rPh>
    <rPh sb="5" eb="7">
      <t>ウンヨウ</t>
    </rPh>
    <rPh sb="8" eb="9">
      <t>カン</t>
    </rPh>
    <rPh sb="11" eb="13">
      <t>ブンショ</t>
    </rPh>
    <phoneticPr fontId="6"/>
  </si>
  <si>
    <t>・超過勤務の縮減するための取組</t>
    <phoneticPr fontId="6"/>
  </si>
  <si>
    <t>・隊員の勤務時間の運用について</t>
    <phoneticPr fontId="6"/>
  </si>
  <si>
    <t>・長時間労働の是正等の取組について</t>
    <phoneticPr fontId="6"/>
  </si>
  <si>
    <t>隊員の性別及び性格に関する文書</t>
    <rPh sb="0" eb="2">
      <t>タイイン</t>
    </rPh>
    <rPh sb="3" eb="5">
      <t>セイベツ</t>
    </rPh>
    <rPh sb="5" eb="6">
      <t>オヨ</t>
    </rPh>
    <rPh sb="7" eb="9">
      <t>セイカク</t>
    </rPh>
    <rPh sb="10" eb="11">
      <t>カン</t>
    </rPh>
    <rPh sb="13" eb="15">
      <t>ブンショ</t>
    </rPh>
    <phoneticPr fontId="6"/>
  </si>
  <si>
    <t>・隊員の性別変更に伴う人事書類の取扱い</t>
    <phoneticPr fontId="6"/>
  </si>
  <si>
    <t>・幹部自衛官に対する性格評定</t>
    <phoneticPr fontId="6"/>
  </si>
  <si>
    <t>人的戦力に関する文書</t>
    <rPh sb="0" eb="2">
      <t>ジンテキ</t>
    </rPh>
    <rPh sb="2" eb="4">
      <t>センリョク</t>
    </rPh>
    <rPh sb="5" eb="6">
      <t>カン</t>
    </rPh>
    <rPh sb="8" eb="10">
      <t>ブンショ</t>
    </rPh>
    <phoneticPr fontId="6"/>
  </si>
  <si>
    <t>・人的戦力強化推進要綱について</t>
    <phoneticPr fontId="6"/>
  </si>
  <si>
    <t>昇任に関する文書</t>
    <rPh sb="0" eb="2">
      <t>ショウニン</t>
    </rPh>
    <rPh sb="3" eb="4">
      <t>カン</t>
    </rPh>
    <rPh sb="6" eb="8">
      <t>ブンショ</t>
    </rPh>
    <phoneticPr fontId="6"/>
  </si>
  <si>
    <t>・選考による准空尉から３等空尉への昇任について</t>
    <phoneticPr fontId="6"/>
  </si>
  <si>
    <t>電子化に関する文書</t>
    <rPh sb="0" eb="3">
      <t>デンシカ</t>
    </rPh>
    <rPh sb="4" eb="5">
      <t>カン</t>
    </rPh>
    <rPh sb="7" eb="9">
      <t>ブンショ</t>
    </rPh>
    <phoneticPr fontId="6"/>
  </si>
  <si>
    <t>・記入記録等の電子化（試行）について</t>
    <phoneticPr fontId="6"/>
  </si>
  <si>
    <t>退職に関する文書</t>
    <rPh sb="0" eb="2">
      <t>タイショク</t>
    </rPh>
    <rPh sb="3" eb="4">
      <t>カン</t>
    </rPh>
    <rPh sb="6" eb="8">
      <t>ブンショ</t>
    </rPh>
    <phoneticPr fontId="6"/>
  </si>
  <si>
    <t>・退職手当の特例制度の周知について</t>
    <rPh sb="1" eb="3">
      <t>タイショク</t>
    </rPh>
    <rPh sb="3" eb="5">
      <t>テアテ</t>
    </rPh>
    <rPh sb="6" eb="8">
      <t>トクレイ</t>
    </rPh>
    <rPh sb="8" eb="10">
      <t>セイド</t>
    </rPh>
    <rPh sb="11" eb="13">
      <t>シュウチ</t>
    </rPh>
    <phoneticPr fontId="6"/>
  </si>
  <si>
    <t>補職替えに関する文書</t>
    <rPh sb="0" eb="1">
      <t>ホ</t>
    </rPh>
    <rPh sb="1" eb="2">
      <t>ショク</t>
    </rPh>
    <rPh sb="2" eb="3">
      <t>ガ</t>
    </rPh>
    <rPh sb="5" eb="6">
      <t>カン</t>
    </rPh>
    <rPh sb="8" eb="10">
      <t>ブンショ</t>
    </rPh>
    <phoneticPr fontId="6"/>
  </si>
  <si>
    <t>・調達等関係業務及び補助金等関係業務に従事している職員の補職替え等について</t>
    <phoneticPr fontId="6"/>
  </si>
  <si>
    <t>・○○年度調達等関係業務及び補助金等関係業務に従事している職員の補職替え等について</t>
    <rPh sb="3" eb="5">
      <t>ネンド</t>
    </rPh>
    <phoneticPr fontId="6"/>
  </si>
  <si>
    <t>二</t>
    <rPh sb="0" eb="1">
      <t>ニ</t>
    </rPh>
    <phoneticPr fontId="6"/>
  </si>
  <si>
    <t>隊員の意識調査に関する文書</t>
    <rPh sb="0" eb="2">
      <t>タイイン</t>
    </rPh>
    <rPh sb="3" eb="5">
      <t>イシキ</t>
    </rPh>
    <rPh sb="5" eb="7">
      <t>チョウサ</t>
    </rPh>
    <rPh sb="8" eb="9">
      <t>カン</t>
    </rPh>
    <rPh sb="11" eb="13">
      <t>ブンショ</t>
    </rPh>
    <phoneticPr fontId="6"/>
  </si>
  <si>
    <t>・意識調査について</t>
    <rPh sb="1" eb="3">
      <t>イシキ</t>
    </rPh>
    <rPh sb="3" eb="5">
      <t>チョウサ</t>
    </rPh>
    <phoneticPr fontId="6"/>
  </si>
  <si>
    <t>・○○年度意識調査について</t>
    <rPh sb="3" eb="5">
      <t>ネンド</t>
    </rPh>
    <rPh sb="5" eb="7">
      <t>イシキ</t>
    </rPh>
    <rPh sb="7" eb="9">
      <t>チョウサ</t>
    </rPh>
    <phoneticPr fontId="6"/>
  </si>
  <si>
    <t>・出勤簿</t>
    <rPh sb="1" eb="3">
      <t>シュッキン</t>
    </rPh>
    <rPh sb="3" eb="4">
      <t>ボ</t>
    </rPh>
    <phoneticPr fontId="6"/>
  </si>
  <si>
    <t xml:space="preserve">・○○年度出勤簿
</t>
    <rPh sb="3" eb="5">
      <t>ネンド</t>
    </rPh>
    <rPh sb="5" eb="7">
      <t>シュッキン</t>
    </rPh>
    <rPh sb="7" eb="8">
      <t>ボ</t>
    </rPh>
    <phoneticPr fontId="6"/>
  </si>
  <si>
    <t>・申告・割振簿（フレックス）</t>
    <rPh sb="1" eb="3">
      <t>シンコク</t>
    </rPh>
    <rPh sb="4" eb="6">
      <t>ワリフ</t>
    </rPh>
    <rPh sb="6" eb="7">
      <t>ボ</t>
    </rPh>
    <phoneticPr fontId="6"/>
  </si>
  <si>
    <t>・○○年度申告・割振簿（フレックス）</t>
    <rPh sb="3" eb="5">
      <t>ネンド</t>
    </rPh>
    <phoneticPr fontId="6"/>
  </si>
  <si>
    <t>・○○年度テレワーク申請書</t>
    <rPh sb="3" eb="5">
      <t>ネンド</t>
    </rPh>
    <phoneticPr fontId="6"/>
  </si>
  <si>
    <t>・特別休暇簿・病気休暇簿・年次休暇簿・非常勤隊員休暇簿</t>
    <rPh sb="1" eb="3">
      <t>トクベツ</t>
    </rPh>
    <rPh sb="3" eb="6">
      <t>キュウカボ</t>
    </rPh>
    <rPh sb="7" eb="9">
      <t>ビョウキ</t>
    </rPh>
    <rPh sb="9" eb="12">
      <t>キュウカボ</t>
    </rPh>
    <rPh sb="13" eb="15">
      <t>ネンジ</t>
    </rPh>
    <rPh sb="15" eb="18">
      <t>キュウカボ</t>
    </rPh>
    <rPh sb="19" eb="24">
      <t>ヒジョウキンタイイン</t>
    </rPh>
    <rPh sb="24" eb="27">
      <t>キュウカボ</t>
    </rPh>
    <phoneticPr fontId="6"/>
  </si>
  <si>
    <t xml:space="preserve">・○○年度△△休暇簿
</t>
    <rPh sb="3" eb="5">
      <t>ネンド</t>
    </rPh>
    <rPh sb="7" eb="9">
      <t>キュウカ</t>
    </rPh>
    <rPh sb="9" eb="10">
      <t>ボ</t>
    </rPh>
    <phoneticPr fontId="6"/>
  </si>
  <si>
    <t>・代休簿</t>
    <rPh sb="1" eb="3">
      <t>ダイキュウ</t>
    </rPh>
    <rPh sb="3" eb="4">
      <t>ボ</t>
    </rPh>
    <phoneticPr fontId="6"/>
  </si>
  <si>
    <t>・○○年度代休簿</t>
    <phoneticPr fontId="6"/>
  </si>
  <si>
    <t>・休暇証</t>
    <rPh sb="1" eb="4">
      <t>キュウカショウ</t>
    </rPh>
    <phoneticPr fontId="6"/>
  </si>
  <si>
    <t>・○○年度休暇証</t>
    <rPh sb="3" eb="5">
      <t>ネンド</t>
    </rPh>
    <rPh sb="5" eb="7">
      <t>キュウカ</t>
    </rPh>
    <rPh sb="7" eb="8">
      <t>ショウ</t>
    </rPh>
    <phoneticPr fontId="6"/>
  </si>
  <si>
    <t>当直に関する記録</t>
    <rPh sb="0" eb="2">
      <t>トウチョク</t>
    </rPh>
    <rPh sb="3" eb="4">
      <t>カン</t>
    </rPh>
    <rPh sb="6" eb="8">
      <t>キロク</t>
    </rPh>
    <phoneticPr fontId="6"/>
  </si>
  <si>
    <t>・当直勤務簿</t>
    <rPh sb="1" eb="3">
      <t>トウチョク</t>
    </rPh>
    <rPh sb="3" eb="5">
      <t>キンム</t>
    </rPh>
    <rPh sb="5" eb="6">
      <t>ボ</t>
    </rPh>
    <phoneticPr fontId="6"/>
  </si>
  <si>
    <t>・○○年度当直勤務簿</t>
    <rPh sb="3" eb="5">
      <t>ネンド</t>
    </rPh>
    <rPh sb="5" eb="7">
      <t>トウチョク</t>
    </rPh>
    <rPh sb="7" eb="9">
      <t>キンム</t>
    </rPh>
    <rPh sb="9" eb="10">
      <t>ボ</t>
    </rPh>
    <phoneticPr fontId="6"/>
  </si>
  <si>
    <t>服務規律維持に関する文書</t>
    <rPh sb="0" eb="2">
      <t>フクム</t>
    </rPh>
    <rPh sb="2" eb="4">
      <t>キリツ</t>
    </rPh>
    <rPh sb="4" eb="6">
      <t>イジ</t>
    </rPh>
    <rPh sb="7" eb="8">
      <t>カン</t>
    </rPh>
    <rPh sb="10" eb="12">
      <t>ブンショ</t>
    </rPh>
    <phoneticPr fontId="12"/>
  </si>
  <si>
    <t>・服務律維持に関する命令・報告</t>
    <phoneticPr fontId="6"/>
  </si>
  <si>
    <t>・服務規律維持（令和３年３月３１日以前）</t>
    <rPh sb="1" eb="5">
      <t>フクムキリツ</t>
    </rPh>
    <rPh sb="5" eb="7">
      <t>イジ</t>
    </rPh>
    <rPh sb="8" eb="10">
      <t>レイワ</t>
    </rPh>
    <rPh sb="11" eb="12">
      <t>ネン</t>
    </rPh>
    <rPh sb="13" eb="14">
      <t>ガツ</t>
    </rPh>
    <rPh sb="16" eb="17">
      <t>ニチ</t>
    </rPh>
    <rPh sb="17" eb="19">
      <t>イゼン</t>
    </rPh>
    <phoneticPr fontId="6"/>
  </si>
  <si>
    <t>・服務律維持に関する命令・報告（令和３年４月１日以降）</t>
    <rPh sb="16" eb="18">
      <t>レイワ</t>
    </rPh>
    <rPh sb="19" eb="20">
      <t>ネン</t>
    </rPh>
    <rPh sb="21" eb="22">
      <t>ガツ</t>
    </rPh>
    <rPh sb="23" eb="24">
      <t>ニチ</t>
    </rPh>
    <rPh sb="24" eb="26">
      <t>イコウ</t>
    </rPh>
    <phoneticPr fontId="6"/>
  </si>
  <si>
    <t>・服務規律</t>
    <rPh sb="1" eb="3">
      <t>フクム</t>
    </rPh>
    <rPh sb="3" eb="5">
      <t>キリツ</t>
    </rPh>
    <phoneticPr fontId="6"/>
  </si>
  <si>
    <t>・服務規律の維持に関する規則の改正について</t>
    <rPh sb="1" eb="3">
      <t>フクム</t>
    </rPh>
    <rPh sb="3" eb="5">
      <t>キリツ</t>
    </rPh>
    <rPh sb="6" eb="8">
      <t>イジ</t>
    </rPh>
    <rPh sb="9" eb="10">
      <t>カン</t>
    </rPh>
    <rPh sb="12" eb="14">
      <t>キソク</t>
    </rPh>
    <rPh sb="15" eb="17">
      <t>カイセイ</t>
    </rPh>
    <phoneticPr fontId="6"/>
  </si>
  <si>
    <t>・〇〇年度服務規律の維持に関する規則の改正について</t>
    <rPh sb="3" eb="5">
      <t>ネンド</t>
    </rPh>
    <rPh sb="5" eb="7">
      <t>フクム</t>
    </rPh>
    <rPh sb="7" eb="9">
      <t>キリツ</t>
    </rPh>
    <rPh sb="10" eb="12">
      <t>イジ</t>
    </rPh>
    <rPh sb="13" eb="14">
      <t>カン</t>
    </rPh>
    <rPh sb="16" eb="18">
      <t>キソク</t>
    </rPh>
    <rPh sb="19" eb="21">
      <t>カイセイ</t>
    </rPh>
    <phoneticPr fontId="6"/>
  </si>
  <si>
    <t>・服務規律の維持について</t>
    <rPh sb="1" eb="5">
      <t>フクムキリツ</t>
    </rPh>
    <rPh sb="6" eb="8">
      <t>イジ</t>
    </rPh>
    <phoneticPr fontId="6"/>
  </si>
  <si>
    <t>・〇〇年度服務規律の維持について</t>
    <rPh sb="3" eb="5">
      <t>ネンド</t>
    </rPh>
    <rPh sb="7" eb="9">
      <t>キリツ</t>
    </rPh>
    <rPh sb="10" eb="12">
      <t>イジ</t>
    </rPh>
    <phoneticPr fontId="6"/>
  </si>
  <si>
    <t>・千歳気象隊服務規則</t>
    <phoneticPr fontId="6"/>
  </si>
  <si>
    <t>・規律違反の根絶に向けた対策業務処理要領</t>
    <phoneticPr fontId="6"/>
  </si>
  <si>
    <t>下宿申請に関する文書</t>
    <rPh sb="0" eb="2">
      <t>ゲシュク</t>
    </rPh>
    <rPh sb="2" eb="4">
      <t>シンセイ</t>
    </rPh>
    <rPh sb="5" eb="6">
      <t>カン</t>
    </rPh>
    <rPh sb="8" eb="10">
      <t>ブンショ</t>
    </rPh>
    <phoneticPr fontId="6"/>
  </si>
  <si>
    <t>・下宿申請</t>
    <rPh sb="1" eb="3">
      <t>ゲシュク</t>
    </rPh>
    <rPh sb="3" eb="5">
      <t>シンセイ</t>
    </rPh>
    <phoneticPr fontId="6"/>
  </si>
  <si>
    <t>当該隊員が退職又は転出した日に係る特定日以後１年</t>
    <phoneticPr fontId="6"/>
  </si>
  <si>
    <t>隊員の外出に関する文書</t>
    <rPh sb="0" eb="2">
      <t>タイイン</t>
    </rPh>
    <rPh sb="3" eb="5">
      <t>ガイシュツ</t>
    </rPh>
    <rPh sb="6" eb="7">
      <t>カン</t>
    </rPh>
    <rPh sb="9" eb="11">
      <t>ブンショ</t>
    </rPh>
    <phoneticPr fontId="6"/>
  </si>
  <si>
    <t>・外出申請簿</t>
    <phoneticPr fontId="6"/>
  </si>
  <si>
    <t>１年未満（令和５年４月１日以降）</t>
    <rPh sb="1" eb="2">
      <t>ネン</t>
    </rPh>
    <rPh sb="2" eb="4">
      <t>ミマン</t>
    </rPh>
    <rPh sb="5" eb="7">
      <t>レイワ</t>
    </rPh>
    <rPh sb="8" eb="9">
      <t>ネン</t>
    </rPh>
    <rPh sb="10" eb="11">
      <t>ガツ</t>
    </rPh>
    <rPh sb="12" eb="13">
      <t>ニチ</t>
    </rPh>
    <rPh sb="13" eb="15">
      <t>イコウ</t>
    </rPh>
    <phoneticPr fontId="6"/>
  </si>
  <si>
    <t>・海外渡航承認申請状況等報告</t>
    <phoneticPr fontId="6"/>
  </si>
  <si>
    <t>ハラスメント防止に関する文書</t>
    <rPh sb="9" eb="10">
      <t>カン</t>
    </rPh>
    <rPh sb="12" eb="14">
      <t>ブンショ</t>
    </rPh>
    <phoneticPr fontId="6"/>
  </si>
  <si>
    <t>・ハラスメント防止に関する宣言書</t>
    <phoneticPr fontId="6"/>
  </si>
  <si>
    <t>当該隊員の転出に係る特定日以後１年</t>
    <phoneticPr fontId="6"/>
  </si>
  <si>
    <t>・ハラスメントの防止について</t>
    <rPh sb="8" eb="10">
      <t>ボウシ</t>
    </rPh>
    <phoneticPr fontId="6"/>
  </si>
  <si>
    <t>・〇〇年度ハラスメントの防止について</t>
    <rPh sb="3" eb="5">
      <t>ネンド</t>
    </rPh>
    <rPh sb="12" eb="14">
      <t>ボウシ</t>
    </rPh>
    <phoneticPr fontId="6"/>
  </si>
  <si>
    <t>・各種ハラスメントの防止等</t>
    <phoneticPr fontId="6"/>
  </si>
  <si>
    <t>・服務教育実施記録</t>
    <phoneticPr fontId="6"/>
  </si>
  <si>
    <t>・○○年度服務教育実施記録</t>
    <rPh sb="3" eb="5">
      <t>ネンド</t>
    </rPh>
    <phoneticPr fontId="6"/>
  </si>
  <si>
    <t>・服務指導計画について</t>
    <rPh sb="1" eb="3">
      <t>フクム</t>
    </rPh>
    <rPh sb="3" eb="5">
      <t>シドウ</t>
    </rPh>
    <rPh sb="5" eb="7">
      <t>ケイカク</t>
    </rPh>
    <phoneticPr fontId="6"/>
  </si>
  <si>
    <t>・〇〇年度服務指導計画について</t>
    <rPh sb="3" eb="5">
      <t>ネンド</t>
    </rPh>
    <rPh sb="5" eb="7">
      <t>フクム</t>
    </rPh>
    <rPh sb="7" eb="9">
      <t>シドウ</t>
    </rPh>
    <rPh sb="9" eb="11">
      <t>ケイカク</t>
    </rPh>
    <phoneticPr fontId="6"/>
  </si>
  <si>
    <t>・服務点検の実施について</t>
    <phoneticPr fontId="6"/>
  </si>
  <si>
    <t>・〇〇年度服務点検の実施について</t>
    <rPh sb="3" eb="5">
      <t>ネンド</t>
    </rPh>
    <phoneticPr fontId="6"/>
  </si>
  <si>
    <t>営舎外居住に関する文書</t>
    <rPh sb="0" eb="2">
      <t>エイシャ</t>
    </rPh>
    <rPh sb="2" eb="3">
      <t>ガイ</t>
    </rPh>
    <rPh sb="3" eb="5">
      <t>キョジュウ</t>
    </rPh>
    <rPh sb="6" eb="7">
      <t>カン</t>
    </rPh>
    <rPh sb="9" eb="11">
      <t>ブンショ</t>
    </rPh>
    <phoneticPr fontId="6"/>
  </si>
  <si>
    <t>・営舎外居住許可</t>
    <phoneticPr fontId="6"/>
  </si>
  <si>
    <t>当該隊員の転出に係る特定日以後1年</t>
    <phoneticPr fontId="6"/>
  </si>
  <si>
    <t>・営舎外居住許可発行台帳</t>
    <rPh sb="1" eb="3">
      <t>エイシャ</t>
    </rPh>
    <rPh sb="3" eb="4">
      <t>ガイ</t>
    </rPh>
    <rPh sb="4" eb="6">
      <t>キョジュウ</t>
    </rPh>
    <rPh sb="6" eb="8">
      <t>キョカ</t>
    </rPh>
    <rPh sb="8" eb="10">
      <t>ハッコウ</t>
    </rPh>
    <rPh sb="10" eb="12">
      <t>ダイチョウ</t>
    </rPh>
    <phoneticPr fontId="6"/>
  </si>
  <si>
    <t>・営舎外居住許可発行台帳</t>
    <phoneticPr fontId="6"/>
  </si>
  <si>
    <t>当該ページの全隊員が退職又は転出した日に係る特定日以後１年</t>
    <phoneticPr fontId="6"/>
  </si>
  <si>
    <t>・内務班運営要領について</t>
    <rPh sb="1" eb="4">
      <t>ナイムハン</t>
    </rPh>
    <rPh sb="4" eb="6">
      <t>ウンエイ</t>
    </rPh>
    <rPh sb="6" eb="8">
      <t>ヨウリョウ</t>
    </rPh>
    <phoneticPr fontId="6"/>
  </si>
  <si>
    <t>薬物検査に関する文書</t>
    <rPh sb="0" eb="2">
      <t>ヤクブツ</t>
    </rPh>
    <rPh sb="2" eb="4">
      <t>ケンサ</t>
    </rPh>
    <rPh sb="5" eb="6">
      <t>カン</t>
    </rPh>
    <rPh sb="8" eb="10">
      <t>ブンショ</t>
    </rPh>
    <phoneticPr fontId="6"/>
  </si>
  <si>
    <t>・薬物検査について</t>
    <phoneticPr fontId="6"/>
  </si>
  <si>
    <t>・○○年度薬物検査について</t>
    <rPh sb="3" eb="5">
      <t>ネンド</t>
    </rPh>
    <phoneticPr fontId="6"/>
  </si>
  <si>
    <t>・新型コロナウイルス感染拡大防止</t>
    <phoneticPr fontId="6"/>
  </si>
  <si>
    <t>・〇〇年度新型コロナウイルス感染拡大防止</t>
    <rPh sb="3" eb="5">
      <t>ネンド</t>
    </rPh>
    <phoneticPr fontId="6"/>
  </si>
  <si>
    <t>日課の特例に関する文書</t>
    <rPh sb="0" eb="2">
      <t>ニッカ</t>
    </rPh>
    <rPh sb="3" eb="5">
      <t>トクレイ</t>
    </rPh>
    <rPh sb="6" eb="7">
      <t>カン</t>
    </rPh>
    <rPh sb="9" eb="11">
      <t>ブンショ</t>
    </rPh>
    <phoneticPr fontId="6"/>
  </si>
  <si>
    <r>
      <t>・</t>
    </r>
    <r>
      <rPr>
        <sz val="9"/>
        <rFont val="ＭＳ 明朝"/>
        <family val="1"/>
        <charset val="128"/>
      </rPr>
      <t>千歳気象隊日課の特例に関する達の一部を改正する達</t>
    </r>
    <phoneticPr fontId="6"/>
  </si>
  <si>
    <t>・〇〇年度千歳気象隊日課の特例に関する達の一部を改正する達</t>
    <rPh sb="3" eb="5">
      <t>ネンド</t>
    </rPh>
    <rPh sb="5" eb="7">
      <t>チトセ</t>
    </rPh>
    <rPh sb="7" eb="10">
      <t>キショウタイ</t>
    </rPh>
    <rPh sb="10" eb="12">
      <t>ニッカ</t>
    </rPh>
    <rPh sb="13" eb="15">
      <t>トクレイ</t>
    </rPh>
    <rPh sb="16" eb="17">
      <t>カン</t>
    </rPh>
    <rPh sb="19" eb="20">
      <t>タツ</t>
    </rPh>
    <rPh sb="21" eb="23">
      <t>イチブ</t>
    </rPh>
    <rPh sb="24" eb="26">
      <t>カイセイ</t>
    </rPh>
    <rPh sb="28" eb="29">
      <t>タツ</t>
    </rPh>
    <phoneticPr fontId="6"/>
  </si>
  <si>
    <t>育児休業に関する文書</t>
    <rPh sb="0" eb="2">
      <t>イクジ</t>
    </rPh>
    <rPh sb="2" eb="4">
      <t>キュウギョウ</t>
    </rPh>
    <rPh sb="5" eb="6">
      <t>カン</t>
    </rPh>
    <rPh sb="8" eb="10">
      <t>ブンショ</t>
    </rPh>
    <phoneticPr fontId="6"/>
  </si>
  <si>
    <t>・育児休業について</t>
    <rPh sb="1" eb="3">
      <t>イクジ</t>
    </rPh>
    <rPh sb="3" eb="5">
      <t>キュウギョウ</t>
    </rPh>
    <phoneticPr fontId="6"/>
  </si>
  <si>
    <t>・〇〇年度育児休業について</t>
    <rPh sb="3" eb="5">
      <t>ネンド</t>
    </rPh>
    <phoneticPr fontId="6"/>
  </si>
  <si>
    <t>贈与に関する文書</t>
    <rPh sb="0" eb="2">
      <t>ゾウヨ</t>
    </rPh>
    <rPh sb="3" eb="4">
      <t>カン</t>
    </rPh>
    <rPh sb="6" eb="8">
      <t>ブンショ</t>
    </rPh>
    <phoneticPr fontId="6"/>
  </si>
  <si>
    <t>・贈与等の報告について</t>
    <rPh sb="1" eb="3">
      <t>ゾウヨ</t>
    </rPh>
    <rPh sb="3" eb="4">
      <t>トウ</t>
    </rPh>
    <rPh sb="5" eb="7">
      <t>ホウコク</t>
    </rPh>
    <phoneticPr fontId="6"/>
  </si>
  <si>
    <t>・〇〇年度贈与等の報告について</t>
    <rPh sb="3" eb="5">
      <t>ネンド</t>
    </rPh>
    <rPh sb="5" eb="7">
      <t>ゾウヨ</t>
    </rPh>
    <rPh sb="7" eb="8">
      <t>トウ</t>
    </rPh>
    <rPh sb="9" eb="11">
      <t>ホウコク</t>
    </rPh>
    <phoneticPr fontId="6"/>
  </si>
  <si>
    <t>捜索に関する文書</t>
    <rPh sb="0" eb="2">
      <t>ソウサク</t>
    </rPh>
    <rPh sb="3" eb="4">
      <t>カン</t>
    </rPh>
    <rPh sb="6" eb="8">
      <t>ブンショ</t>
    </rPh>
    <phoneticPr fontId="6"/>
  </si>
  <si>
    <t>・捜索依頼について</t>
    <rPh sb="1" eb="3">
      <t>ソウサク</t>
    </rPh>
    <rPh sb="3" eb="5">
      <t>イライ</t>
    </rPh>
    <phoneticPr fontId="6"/>
  </si>
  <si>
    <t>・〇〇年度捜索依頼について</t>
    <rPh sb="3" eb="5">
      <t>ネンド</t>
    </rPh>
    <phoneticPr fontId="6"/>
  </si>
  <si>
    <t>・自衛隊倫理規程について</t>
    <rPh sb="1" eb="4">
      <t>ジエイタイ</t>
    </rPh>
    <rPh sb="4" eb="6">
      <t>リンリ</t>
    </rPh>
    <rPh sb="6" eb="8">
      <t>キテイ</t>
    </rPh>
    <phoneticPr fontId="6"/>
  </si>
  <si>
    <t>・〇〇年度自衛隊倫理規程について</t>
    <rPh sb="3" eb="5">
      <t>ネンド</t>
    </rPh>
    <phoneticPr fontId="6"/>
  </si>
  <si>
    <t>メンタルヘルス及びカウンセリングに関する文書</t>
    <rPh sb="7" eb="8">
      <t>オヨ</t>
    </rPh>
    <rPh sb="17" eb="18">
      <t>カン</t>
    </rPh>
    <rPh sb="20" eb="22">
      <t>ブンショ</t>
    </rPh>
    <phoneticPr fontId="6"/>
  </si>
  <si>
    <t>・メンタルヘルス施策強化期間について</t>
    <phoneticPr fontId="6"/>
  </si>
  <si>
    <t>・〇〇年度メンタルヘルス施策強化期間について</t>
    <rPh sb="3" eb="5">
      <t>ネンド</t>
    </rPh>
    <phoneticPr fontId="6"/>
  </si>
  <si>
    <t>・カウンセリングについて</t>
    <phoneticPr fontId="6"/>
  </si>
  <si>
    <t>・〇〇年度カウンセリングについて</t>
    <rPh sb="3" eb="5">
      <t>ネンド</t>
    </rPh>
    <phoneticPr fontId="6"/>
  </si>
  <si>
    <t>模範空曹に関する文書</t>
    <rPh sb="0" eb="2">
      <t>モハン</t>
    </rPh>
    <rPh sb="2" eb="4">
      <t>クウソウ</t>
    </rPh>
    <rPh sb="5" eb="6">
      <t>カン</t>
    </rPh>
    <rPh sb="8" eb="10">
      <t>ブンショ</t>
    </rPh>
    <phoneticPr fontId="6"/>
  </si>
  <si>
    <t>・模範空曹の推薦について</t>
    <rPh sb="1" eb="3">
      <t>モハン</t>
    </rPh>
    <rPh sb="3" eb="5">
      <t>クウソウ</t>
    </rPh>
    <rPh sb="6" eb="8">
      <t>スイセン</t>
    </rPh>
    <phoneticPr fontId="6"/>
  </si>
  <si>
    <t>・〇〇年度模範空曹の推薦について</t>
    <rPh sb="3" eb="5">
      <t>ネンド</t>
    </rPh>
    <rPh sb="5" eb="7">
      <t>モハン</t>
    </rPh>
    <rPh sb="7" eb="9">
      <t>クウソウ</t>
    </rPh>
    <rPh sb="10" eb="12">
      <t>スイセン</t>
    </rPh>
    <phoneticPr fontId="6"/>
  </si>
  <si>
    <t>職場環境に関する文書</t>
    <rPh sb="0" eb="2">
      <t>ショクバ</t>
    </rPh>
    <rPh sb="2" eb="4">
      <t>カンキョウ</t>
    </rPh>
    <rPh sb="5" eb="6">
      <t>カン</t>
    </rPh>
    <rPh sb="8" eb="10">
      <t>ブンショ</t>
    </rPh>
    <phoneticPr fontId="6"/>
  </si>
  <si>
    <t>・職場環境のアンケートについて</t>
    <phoneticPr fontId="6"/>
  </si>
  <si>
    <t>・〇〇年度職場環境のアンケートについて</t>
    <rPh sb="3" eb="5">
      <t>ネンド</t>
    </rPh>
    <phoneticPr fontId="6"/>
  </si>
  <si>
    <t>自殺防止に関する文書</t>
    <rPh sb="0" eb="2">
      <t>ジサツ</t>
    </rPh>
    <rPh sb="2" eb="4">
      <t>ボウシ</t>
    </rPh>
    <rPh sb="5" eb="6">
      <t>カン</t>
    </rPh>
    <rPh sb="8" eb="10">
      <t>ブンショ</t>
    </rPh>
    <phoneticPr fontId="6"/>
  </si>
  <si>
    <t>・自殺事故防止について</t>
    <rPh sb="1" eb="3">
      <t>ジサツ</t>
    </rPh>
    <rPh sb="3" eb="5">
      <t>ジコ</t>
    </rPh>
    <rPh sb="5" eb="7">
      <t>ボウシ</t>
    </rPh>
    <phoneticPr fontId="6"/>
  </si>
  <si>
    <t>・〇〇年度自殺事故防止について</t>
    <rPh sb="3" eb="5">
      <t>ネンド</t>
    </rPh>
    <rPh sb="5" eb="7">
      <t>ジサツ</t>
    </rPh>
    <rPh sb="7" eb="9">
      <t>ジコ</t>
    </rPh>
    <rPh sb="9" eb="11">
      <t>ボウシ</t>
    </rPh>
    <phoneticPr fontId="6"/>
  </si>
  <si>
    <t>導入教育に関する文書</t>
    <rPh sb="0" eb="2">
      <t>ドウニュウ</t>
    </rPh>
    <rPh sb="2" eb="4">
      <t>キョウイク</t>
    </rPh>
    <rPh sb="5" eb="6">
      <t>カン</t>
    </rPh>
    <rPh sb="8" eb="10">
      <t>ブンショ</t>
    </rPh>
    <phoneticPr fontId="6"/>
  </si>
  <si>
    <t>・千歳気象隊導入教育実施要領</t>
    <phoneticPr fontId="6"/>
  </si>
  <si>
    <t>特技制度に関する文書</t>
    <rPh sb="0" eb="2">
      <t>トクギ</t>
    </rPh>
    <rPh sb="2" eb="4">
      <t>セイド</t>
    </rPh>
    <rPh sb="5" eb="6">
      <t>カン</t>
    </rPh>
    <rPh sb="8" eb="10">
      <t>ブンショ</t>
    </rPh>
    <phoneticPr fontId="6"/>
  </si>
  <si>
    <t>・准空尉、空曹、空士特技職明細集</t>
    <rPh sb="1" eb="2">
      <t>ジュン</t>
    </rPh>
    <rPh sb="2" eb="3">
      <t>クウ</t>
    </rPh>
    <rPh sb="3" eb="4">
      <t>イ</t>
    </rPh>
    <rPh sb="5" eb="7">
      <t>クウソウ</t>
    </rPh>
    <rPh sb="8" eb="10">
      <t>クウシ</t>
    </rPh>
    <rPh sb="10" eb="12">
      <t>トクギ</t>
    </rPh>
    <rPh sb="12" eb="13">
      <t>ショク</t>
    </rPh>
    <rPh sb="13" eb="15">
      <t>メイサイ</t>
    </rPh>
    <rPh sb="15" eb="16">
      <t>シュウ</t>
    </rPh>
    <phoneticPr fontId="16"/>
  </si>
  <si>
    <t>・准空尉、空曹、空士特技職明細集</t>
    <rPh sb="1" eb="2">
      <t>ジュン</t>
    </rPh>
    <rPh sb="2" eb="4">
      <t>クウイ</t>
    </rPh>
    <rPh sb="5" eb="7">
      <t>クウソウ</t>
    </rPh>
    <rPh sb="8" eb="10">
      <t>クウシ</t>
    </rPh>
    <rPh sb="10" eb="12">
      <t>トクギ</t>
    </rPh>
    <rPh sb="12" eb="13">
      <t>ショク</t>
    </rPh>
    <rPh sb="13" eb="15">
      <t>メイサイ</t>
    </rPh>
    <rPh sb="15" eb="16">
      <t>シュウ</t>
    </rPh>
    <phoneticPr fontId="16"/>
  </si>
  <si>
    <t>・幹部特技職明細集</t>
    <phoneticPr fontId="6"/>
  </si>
  <si>
    <t>・幹部特技職明細集</t>
  </si>
  <si>
    <t>特技付与に関する文書</t>
    <rPh sb="0" eb="2">
      <t>トクギ</t>
    </rPh>
    <rPh sb="2" eb="4">
      <t>フヨ</t>
    </rPh>
    <rPh sb="5" eb="6">
      <t>カン</t>
    </rPh>
    <rPh sb="8" eb="10">
      <t>ブンショ</t>
    </rPh>
    <phoneticPr fontId="6"/>
  </si>
  <si>
    <t>・特技付与等通知書</t>
    <rPh sb="8" eb="9">
      <t>ショ</t>
    </rPh>
    <phoneticPr fontId="6"/>
  </si>
  <si>
    <t>・特技付与等通知書</t>
    <rPh sb="1" eb="3">
      <t>トクギ</t>
    </rPh>
    <rPh sb="3" eb="5">
      <t>フヨ</t>
    </rPh>
    <rPh sb="5" eb="6">
      <t>トウ</t>
    </rPh>
    <rPh sb="6" eb="8">
      <t>ツウチ</t>
    </rPh>
    <rPh sb="8" eb="9">
      <t>ショ</t>
    </rPh>
    <phoneticPr fontId="16"/>
  </si>
  <si>
    <t>特技に関する文書</t>
    <rPh sb="0" eb="2">
      <t>トクギ</t>
    </rPh>
    <rPh sb="3" eb="4">
      <t>カン</t>
    </rPh>
    <rPh sb="6" eb="8">
      <t>ブンショ</t>
    </rPh>
    <phoneticPr fontId="6"/>
  </si>
  <si>
    <t>・特技試験の実施について</t>
    <phoneticPr fontId="6"/>
  </si>
  <si>
    <t>・〇〇年度特技試験の実施について</t>
    <rPh sb="3" eb="5">
      <t>ネンド</t>
    </rPh>
    <rPh sb="5" eb="9">
      <t>トクギシケン</t>
    </rPh>
    <rPh sb="10" eb="12">
      <t>ジッシ</t>
    </rPh>
    <phoneticPr fontId="6"/>
  </si>
  <si>
    <t>・特技制度に関する規則の改正について</t>
    <phoneticPr fontId="6"/>
  </si>
  <si>
    <t>・〇〇年度特技制度に関する規則の改正について</t>
    <rPh sb="3" eb="5">
      <t>ネンド</t>
    </rPh>
    <rPh sb="5" eb="7">
      <t>トクギ</t>
    </rPh>
    <rPh sb="7" eb="9">
      <t>セイド</t>
    </rPh>
    <rPh sb="10" eb="11">
      <t>カン</t>
    </rPh>
    <rPh sb="13" eb="15">
      <t>キソク</t>
    </rPh>
    <rPh sb="16" eb="18">
      <t>カイセイ</t>
    </rPh>
    <phoneticPr fontId="6"/>
  </si>
  <si>
    <t>証明等</t>
    <phoneticPr fontId="6"/>
  </si>
  <si>
    <t>証明に関する文書</t>
    <rPh sb="0" eb="2">
      <t>ショウメイ</t>
    </rPh>
    <rPh sb="3" eb="4">
      <t>カン</t>
    </rPh>
    <rPh sb="6" eb="8">
      <t>ブンショ</t>
    </rPh>
    <phoneticPr fontId="6"/>
  </si>
  <si>
    <t>・身分証明書発行申請書</t>
  </si>
  <si>
    <t>・身分証明書発行申請書</t>
    <rPh sb="1" eb="3">
      <t>ミブン</t>
    </rPh>
    <rPh sb="3" eb="6">
      <t>ショウメイショ</t>
    </rPh>
    <rPh sb="6" eb="8">
      <t>ハッコウ</t>
    </rPh>
    <rPh sb="8" eb="11">
      <t>シンセイショ</t>
    </rPh>
    <phoneticPr fontId="6"/>
  </si>
  <si>
    <t>非常勤隊員に関する文書</t>
    <rPh sb="0" eb="2">
      <t>ヒジョウ</t>
    </rPh>
    <rPh sb="3" eb="5">
      <t>タイイン</t>
    </rPh>
    <rPh sb="6" eb="7">
      <t>カン</t>
    </rPh>
    <rPh sb="9" eb="11">
      <t>ブンショ</t>
    </rPh>
    <phoneticPr fontId="6"/>
  </si>
  <si>
    <t>・非常勤隊員身分証明書発行原簿</t>
  </si>
  <si>
    <t>・非常勤隊員身分証明書発行原簿</t>
    <rPh sb="1" eb="4">
      <t>ヒジョウキン</t>
    </rPh>
    <rPh sb="4" eb="6">
      <t>タイイン</t>
    </rPh>
    <rPh sb="6" eb="8">
      <t>ミブン</t>
    </rPh>
    <rPh sb="8" eb="11">
      <t>ショウメイショ</t>
    </rPh>
    <rPh sb="11" eb="13">
      <t>ハッコウ</t>
    </rPh>
    <rPh sb="13" eb="15">
      <t>ゲンボ</t>
    </rPh>
    <phoneticPr fontId="6"/>
  </si>
  <si>
    <t>人事記録に関する文書</t>
    <rPh sb="0" eb="2">
      <t>ジンジ</t>
    </rPh>
    <rPh sb="2" eb="4">
      <t>キロク</t>
    </rPh>
    <rPh sb="5" eb="6">
      <t>カン</t>
    </rPh>
    <rPh sb="8" eb="10">
      <t>ブンショ</t>
    </rPh>
    <phoneticPr fontId="6"/>
  </si>
  <si>
    <t>・隊員身上票</t>
    <phoneticPr fontId="6"/>
  </si>
  <si>
    <t xml:space="preserve">・隊員身上票
</t>
    <rPh sb="1" eb="3">
      <t>タイイン</t>
    </rPh>
    <rPh sb="3" eb="5">
      <t>シンジョウ</t>
    </rPh>
    <rPh sb="5" eb="6">
      <t>ヒョウ</t>
    </rPh>
    <phoneticPr fontId="6"/>
  </si>
  <si>
    <t>・勤務記録抄本</t>
    <phoneticPr fontId="6"/>
  </si>
  <si>
    <t>(6)</t>
    <phoneticPr fontId="12"/>
  </si>
  <si>
    <t>・自衛官補任業務</t>
  </si>
  <si>
    <t>・自衛官補任業務（令和５年３月３１日以前）</t>
    <rPh sb="1" eb="4">
      <t>ジエイカン</t>
    </rPh>
    <rPh sb="4" eb="6">
      <t>ホニン</t>
    </rPh>
    <rPh sb="6" eb="8">
      <t>ギョウム</t>
    </rPh>
    <rPh sb="9" eb="11">
      <t>レイワ</t>
    </rPh>
    <rPh sb="12" eb="13">
      <t>ネン</t>
    </rPh>
    <rPh sb="14" eb="15">
      <t>ガツ</t>
    </rPh>
    <rPh sb="17" eb="18">
      <t>ニチ</t>
    </rPh>
    <rPh sb="18" eb="20">
      <t>イゼン</t>
    </rPh>
    <phoneticPr fontId="12"/>
  </si>
  <si>
    <t>・自衛官補任に関する業務</t>
    <phoneticPr fontId="6"/>
  </si>
  <si>
    <t>・自衛官補任に関する業務（令和５年４月１日以降）</t>
    <rPh sb="13" eb="15">
      <t>レイワ</t>
    </rPh>
    <rPh sb="16" eb="17">
      <t>ネン</t>
    </rPh>
    <rPh sb="18" eb="19">
      <t>ガツ</t>
    </rPh>
    <rPh sb="20" eb="21">
      <t>ニチ</t>
    </rPh>
    <rPh sb="21" eb="23">
      <t>イコウ</t>
    </rPh>
    <phoneticPr fontId="6"/>
  </si>
  <si>
    <t>・昇任試験について</t>
    <phoneticPr fontId="6"/>
  </si>
  <si>
    <t>・○○年度昇任試験について</t>
    <rPh sb="3" eb="5">
      <t>ネンド</t>
    </rPh>
    <phoneticPr fontId="6"/>
  </si>
  <si>
    <t>・昇任資格について</t>
    <phoneticPr fontId="6"/>
  </si>
  <si>
    <t>・○○年度昇任資格について</t>
    <rPh sb="3" eb="5">
      <t>ネンド</t>
    </rPh>
    <phoneticPr fontId="6"/>
  </si>
  <si>
    <t>・特技要員候補者について</t>
    <rPh sb="3" eb="5">
      <t>ヨウイン</t>
    </rPh>
    <phoneticPr fontId="6"/>
  </si>
  <si>
    <t>・○○年度特技要員候補者について</t>
    <rPh sb="7" eb="9">
      <t>ヨウイン</t>
    </rPh>
    <phoneticPr fontId="6"/>
  </si>
  <si>
    <t>・要員の推薦について</t>
    <rPh sb="1" eb="3">
      <t>ヨウイン</t>
    </rPh>
    <rPh sb="4" eb="6">
      <t>スイセン</t>
    </rPh>
    <phoneticPr fontId="6"/>
  </si>
  <si>
    <t>・○○年度要員の推薦について</t>
    <rPh sb="5" eb="7">
      <t>ヨウイン</t>
    </rPh>
    <rPh sb="8" eb="10">
      <t>スイセン</t>
    </rPh>
    <phoneticPr fontId="6"/>
  </si>
  <si>
    <t>・教育入隊について</t>
    <rPh sb="1" eb="3">
      <t>キョウイク</t>
    </rPh>
    <rPh sb="3" eb="5">
      <t>ニュウタイ</t>
    </rPh>
    <phoneticPr fontId="6"/>
  </si>
  <si>
    <t>・○○年度教育入隊について</t>
    <rPh sb="3" eb="5">
      <t>ネンド</t>
    </rPh>
    <rPh sb="5" eb="7">
      <t>キョウイク</t>
    </rPh>
    <rPh sb="7" eb="9">
      <t>ニュウタイ</t>
    </rPh>
    <phoneticPr fontId="6"/>
  </si>
  <si>
    <t>・教育課程の入校について</t>
    <rPh sb="1" eb="3">
      <t>キョウイク</t>
    </rPh>
    <rPh sb="3" eb="5">
      <t>カテイ</t>
    </rPh>
    <rPh sb="6" eb="8">
      <t>ニュウコウ</t>
    </rPh>
    <phoneticPr fontId="6"/>
  </si>
  <si>
    <t>・○○年度教育課程の入校について</t>
    <rPh sb="3" eb="5">
      <t>ネンド</t>
    </rPh>
    <rPh sb="5" eb="7">
      <t>キョウイク</t>
    </rPh>
    <rPh sb="7" eb="9">
      <t>カテイ</t>
    </rPh>
    <rPh sb="10" eb="12">
      <t>ニュウコウ</t>
    </rPh>
    <phoneticPr fontId="6"/>
  </si>
  <si>
    <t>・定年前付発令について</t>
    <phoneticPr fontId="6"/>
  </si>
  <si>
    <t>・○○年度定年前付発令について</t>
    <rPh sb="3" eb="5">
      <t>ネンド</t>
    </rPh>
    <phoneticPr fontId="6"/>
  </si>
  <si>
    <t>・身分証明書の再発行について</t>
    <phoneticPr fontId="6"/>
  </si>
  <si>
    <t>・○○身分証明書の再発行について</t>
    <phoneticPr fontId="6"/>
  </si>
  <si>
    <t>・自衛官の異動について</t>
    <phoneticPr fontId="6"/>
  </si>
  <si>
    <t>・○○年度自衛官の異動について</t>
    <rPh sb="3" eb="5">
      <t>ネンド</t>
    </rPh>
    <rPh sb="5" eb="8">
      <t>ジエイカン</t>
    </rPh>
    <rPh sb="9" eb="11">
      <t>イドウ</t>
    </rPh>
    <phoneticPr fontId="6"/>
  </si>
  <si>
    <t>勤務実績に関する文書</t>
    <rPh sb="0" eb="2">
      <t>キンム</t>
    </rPh>
    <rPh sb="2" eb="4">
      <t>ジッセキ</t>
    </rPh>
    <rPh sb="5" eb="6">
      <t>カン</t>
    </rPh>
    <rPh sb="8" eb="10">
      <t>ブンショ</t>
    </rPh>
    <phoneticPr fontId="6"/>
  </si>
  <si>
    <t>・空曹士勤務実績評価の実施</t>
    <phoneticPr fontId="6"/>
  </si>
  <si>
    <t>・勤務実績評価</t>
    <phoneticPr fontId="6"/>
  </si>
  <si>
    <t>表彰、懲戒
（20の項に掲げるものを除く。）</t>
    <rPh sb="0" eb="2">
      <t>ヒョウショウ</t>
    </rPh>
    <rPh sb="3" eb="5">
      <t>チョウカイ</t>
    </rPh>
    <rPh sb="10" eb="11">
      <t>コウ</t>
    </rPh>
    <rPh sb="12" eb="13">
      <t>カカ</t>
    </rPh>
    <rPh sb="18" eb="19">
      <t>ノゾ</t>
    </rPh>
    <phoneticPr fontId="6"/>
  </si>
  <si>
    <t>・表彰について</t>
    <rPh sb="1" eb="3">
      <t>ヒョウショウ</t>
    </rPh>
    <phoneticPr fontId="6"/>
  </si>
  <si>
    <t>・表彰、懲戒に関する報告等（令和６年３月３１日以前）</t>
    <rPh sb="14" eb="16">
      <t>レイワ</t>
    </rPh>
    <rPh sb="17" eb="18">
      <t>ネン</t>
    </rPh>
    <rPh sb="19" eb="20">
      <t>ガツ</t>
    </rPh>
    <rPh sb="22" eb="23">
      <t>ニチ</t>
    </rPh>
    <rPh sb="23" eb="25">
      <t>イゼン</t>
    </rPh>
    <phoneticPr fontId="6"/>
  </si>
  <si>
    <t>・○○年度表彰について（令和６年４月１日以降）</t>
    <rPh sb="3" eb="4">
      <t>ネン</t>
    </rPh>
    <rPh sb="4" eb="5">
      <t>ド</t>
    </rPh>
    <rPh sb="12" eb="14">
      <t>レイワ</t>
    </rPh>
    <rPh sb="15" eb="16">
      <t>ネン</t>
    </rPh>
    <rPh sb="17" eb="18">
      <t>ガツ</t>
    </rPh>
    <rPh sb="19" eb="20">
      <t>ニチ</t>
    </rPh>
    <rPh sb="20" eb="22">
      <t>イコウ</t>
    </rPh>
    <phoneticPr fontId="6"/>
  </si>
  <si>
    <t>・表彰に関する規則の改正について</t>
    <phoneticPr fontId="6"/>
  </si>
  <si>
    <t>・〇〇年度表彰に関する規則の改正について</t>
    <rPh sb="3" eb="5">
      <t>ネンド</t>
    </rPh>
    <rPh sb="5" eb="7">
      <t>ヒョウショウ</t>
    </rPh>
    <rPh sb="8" eb="9">
      <t>カン</t>
    </rPh>
    <rPh sb="11" eb="13">
      <t>キソク</t>
    </rPh>
    <rPh sb="14" eb="16">
      <t>カイセイ</t>
    </rPh>
    <phoneticPr fontId="6"/>
  </si>
  <si>
    <t>・精勤章授与について</t>
    <phoneticPr fontId="6"/>
  </si>
  <si>
    <t>・精勤章、表彰実施報告等（令和６年３月３１日以前）</t>
    <rPh sb="13" eb="15">
      <t>レイワ</t>
    </rPh>
    <rPh sb="16" eb="17">
      <t>ネン</t>
    </rPh>
    <rPh sb="18" eb="19">
      <t>ガツ</t>
    </rPh>
    <rPh sb="21" eb="22">
      <t>ニチ</t>
    </rPh>
    <rPh sb="22" eb="24">
      <t>イゼン</t>
    </rPh>
    <phoneticPr fontId="6"/>
  </si>
  <si>
    <t>・〇〇年度精勤章授与について（令和６年４月１日以降）</t>
    <rPh sb="3" eb="5">
      <t>ネンド</t>
    </rPh>
    <rPh sb="15" eb="17">
      <t>レイワ</t>
    </rPh>
    <rPh sb="18" eb="19">
      <t>ネン</t>
    </rPh>
    <rPh sb="20" eb="21">
      <t>ガツ</t>
    </rPh>
    <rPh sb="22" eb="23">
      <t>ニチ</t>
    </rPh>
    <rPh sb="23" eb="25">
      <t>イコウ</t>
    </rPh>
    <phoneticPr fontId="6"/>
  </si>
  <si>
    <t>懲戒処分等に関する文書</t>
    <rPh sb="0" eb="4">
      <t>チョウカイショブン</t>
    </rPh>
    <rPh sb="4" eb="5">
      <t>トウ</t>
    </rPh>
    <rPh sb="6" eb="7">
      <t>カン</t>
    </rPh>
    <rPh sb="9" eb="11">
      <t>ブンショ</t>
    </rPh>
    <phoneticPr fontId="6"/>
  </si>
  <si>
    <t>・懲戒処分等の基準について</t>
    <phoneticPr fontId="6"/>
  </si>
  <si>
    <t>・懲戒処分等の基準に関する達の解説書</t>
    <phoneticPr fontId="6"/>
  </si>
  <si>
    <t>賞詞等の付与に関する文書</t>
  </si>
  <si>
    <t>・賞詞等付与番号台帳</t>
    <phoneticPr fontId="6"/>
  </si>
  <si>
    <t>栄典に関する文書</t>
    <rPh sb="0" eb="2">
      <t>エイテン</t>
    </rPh>
    <rPh sb="3" eb="4">
      <t>カン</t>
    </rPh>
    <rPh sb="6" eb="8">
      <t>ブンショ</t>
    </rPh>
    <phoneticPr fontId="6"/>
  </si>
  <si>
    <t>・栄典業務の手引き</t>
    <rPh sb="1" eb="3">
      <t>エイテン</t>
    </rPh>
    <rPh sb="3" eb="5">
      <t>ギョウム</t>
    </rPh>
    <rPh sb="6" eb="8">
      <t>テビ</t>
    </rPh>
    <phoneticPr fontId="6"/>
  </si>
  <si>
    <t>募集業務に関する文書</t>
    <rPh sb="0" eb="2">
      <t>ボシュウ</t>
    </rPh>
    <rPh sb="2" eb="4">
      <t>ギョウム</t>
    </rPh>
    <rPh sb="5" eb="6">
      <t>カン</t>
    </rPh>
    <rPh sb="8" eb="10">
      <t>ブンショ</t>
    </rPh>
    <phoneticPr fontId="6"/>
  </si>
  <si>
    <t>・隊員募集に係る報告等</t>
    <rPh sb="1" eb="3">
      <t>タイイン</t>
    </rPh>
    <rPh sb="3" eb="5">
      <t>ボシュウ</t>
    </rPh>
    <rPh sb="6" eb="7">
      <t>カカ</t>
    </rPh>
    <rPh sb="8" eb="10">
      <t>ホウコク</t>
    </rPh>
    <rPh sb="10" eb="11">
      <t>トウ</t>
    </rPh>
    <phoneticPr fontId="6"/>
  </si>
  <si>
    <t>・隊員募集に係る報告等（令和６年３月３１日以前）</t>
    <rPh sb="1" eb="3">
      <t>タイイン</t>
    </rPh>
    <rPh sb="3" eb="5">
      <t>ボシュウ</t>
    </rPh>
    <rPh sb="6" eb="7">
      <t>カカ</t>
    </rPh>
    <rPh sb="8" eb="10">
      <t>ホウコク</t>
    </rPh>
    <rPh sb="10" eb="11">
      <t>トウ</t>
    </rPh>
    <rPh sb="12" eb="14">
      <t>レイワ</t>
    </rPh>
    <rPh sb="15" eb="16">
      <t>ネン</t>
    </rPh>
    <rPh sb="17" eb="18">
      <t>ガツ</t>
    </rPh>
    <rPh sb="20" eb="21">
      <t>ニチ</t>
    </rPh>
    <rPh sb="21" eb="23">
      <t>イゼン</t>
    </rPh>
    <phoneticPr fontId="12"/>
  </si>
  <si>
    <t>１年（来簡）</t>
    <rPh sb="1" eb="2">
      <t>ネン</t>
    </rPh>
    <rPh sb="3" eb="5">
      <t>ライカン</t>
    </rPh>
    <phoneticPr fontId="12"/>
  </si>
  <si>
    <t>・○○年度隊員募集について（令和６年４月１日以降）</t>
    <rPh sb="3" eb="5">
      <t>ネンド</t>
    </rPh>
    <rPh sb="14" eb="16">
      <t>レイワ</t>
    </rPh>
    <rPh sb="17" eb="18">
      <t>ネン</t>
    </rPh>
    <rPh sb="19" eb="20">
      <t>ガツ</t>
    </rPh>
    <rPh sb="21" eb="22">
      <t>ニチ</t>
    </rPh>
    <rPh sb="22" eb="24">
      <t>イコウ</t>
    </rPh>
    <phoneticPr fontId="6"/>
  </si>
  <si>
    <t>・事務官等の勤務実績状況について</t>
    <phoneticPr fontId="6"/>
  </si>
  <si>
    <t>非常勤隊員に関する文書</t>
    <rPh sb="0" eb="3">
      <t>ヒジョウキン</t>
    </rPh>
    <rPh sb="3" eb="5">
      <t>タイイン</t>
    </rPh>
    <rPh sb="6" eb="7">
      <t>カン</t>
    </rPh>
    <rPh sb="9" eb="11">
      <t>ブンショ</t>
    </rPh>
    <phoneticPr fontId="6"/>
  </si>
  <si>
    <t>・非常勤隊員の任用について</t>
    <rPh sb="1" eb="4">
      <t>ヒジョウキン</t>
    </rPh>
    <rPh sb="4" eb="6">
      <t>タイイン</t>
    </rPh>
    <rPh sb="7" eb="9">
      <t>ニンヨウ</t>
    </rPh>
    <phoneticPr fontId="6"/>
  </si>
  <si>
    <t>厚生</t>
    <rPh sb="0" eb="2">
      <t>コウセイ</t>
    </rPh>
    <phoneticPr fontId="12"/>
  </si>
  <si>
    <t>恩償</t>
    <rPh sb="0" eb="1">
      <t>オン</t>
    </rPh>
    <rPh sb="1" eb="2">
      <t>ショウ</t>
    </rPh>
    <phoneticPr fontId="6"/>
  </si>
  <si>
    <t>公務災害に関する文書</t>
    <rPh sb="0" eb="2">
      <t>コウム</t>
    </rPh>
    <rPh sb="2" eb="4">
      <t>サイガイ</t>
    </rPh>
    <rPh sb="5" eb="6">
      <t>カン</t>
    </rPh>
    <rPh sb="8" eb="10">
      <t>ブンショ</t>
    </rPh>
    <phoneticPr fontId="6"/>
  </si>
  <si>
    <t>・公務災害発生通知書</t>
    <rPh sb="1" eb="3">
      <t>コウム</t>
    </rPh>
    <rPh sb="3" eb="5">
      <t>サイガイ</t>
    </rPh>
    <rPh sb="5" eb="7">
      <t>ハッセイ</t>
    </rPh>
    <rPh sb="7" eb="10">
      <t>ツウチショ</t>
    </rPh>
    <phoneticPr fontId="6"/>
  </si>
  <si>
    <t>・公務災害発生通知書</t>
    <phoneticPr fontId="6"/>
  </si>
  <si>
    <t>給与制度</t>
    <rPh sb="0" eb="2">
      <t>キュウヨ</t>
    </rPh>
    <rPh sb="2" eb="4">
      <t>セイド</t>
    </rPh>
    <phoneticPr fontId="6"/>
  </si>
  <si>
    <t>若年定年退職者に関する文書</t>
    <rPh sb="0" eb="2">
      <t>ジャクネン</t>
    </rPh>
    <rPh sb="2" eb="4">
      <t>テイネン</t>
    </rPh>
    <rPh sb="4" eb="7">
      <t>タイショクシャ</t>
    </rPh>
    <rPh sb="8" eb="9">
      <t>カン</t>
    </rPh>
    <rPh sb="11" eb="13">
      <t>ブンショ</t>
    </rPh>
    <phoneticPr fontId="6"/>
  </si>
  <si>
    <t>・若年定年退職者発生通知書</t>
    <rPh sb="1" eb="3">
      <t>ジャクネン</t>
    </rPh>
    <rPh sb="3" eb="5">
      <t>テイネン</t>
    </rPh>
    <rPh sb="5" eb="7">
      <t>タイショク</t>
    </rPh>
    <rPh sb="7" eb="8">
      <t>シャ</t>
    </rPh>
    <rPh sb="8" eb="10">
      <t>ハッセイ</t>
    </rPh>
    <rPh sb="10" eb="13">
      <t>ツウチショ</t>
    </rPh>
    <phoneticPr fontId="6"/>
  </si>
  <si>
    <t>・若年定年退職者発生通知書</t>
    <rPh sb="1" eb="3">
      <t>ジャクネン</t>
    </rPh>
    <rPh sb="3" eb="5">
      <t>テイネン</t>
    </rPh>
    <rPh sb="5" eb="7">
      <t>タイショク</t>
    </rPh>
    <rPh sb="7" eb="8">
      <t>シャ</t>
    </rPh>
    <rPh sb="8" eb="13">
      <t>ハッセイツウチショ</t>
    </rPh>
    <phoneticPr fontId="6"/>
  </si>
  <si>
    <t>特殊勤務に関する文書</t>
    <rPh sb="0" eb="2">
      <t>トクシュ</t>
    </rPh>
    <rPh sb="2" eb="4">
      <t>キンム</t>
    </rPh>
    <rPh sb="5" eb="6">
      <t>カン</t>
    </rPh>
    <rPh sb="8" eb="10">
      <t>ブンショ</t>
    </rPh>
    <phoneticPr fontId="6"/>
  </si>
  <si>
    <t>・特殊勤務手当について</t>
    <rPh sb="1" eb="3">
      <t>トクシュ</t>
    </rPh>
    <rPh sb="3" eb="5">
      <t>キンム</t>
    </rPh>
    <rPh sb="5" eb="7">
      <t>テアテ</t>
    </rPh>
    <phoneticPr fontId="6"/>
  </si>
  <si>
    <t>・〇〇年度特殊勤務手当について</t>
    <rPh sb="3" eb="5">
      <t>ネンド</t>
    </rPh>
    <rPh sb="5" eb="7">
      <t>トクシュ</t>
    </rPh>
    <rPh sb="7" eb="9">
      <t>キンム</t>
    </rPh>
    <rPh sb="9" eb="11">
      <t>テアテ</t>
    </rPh>
    <phoneticPr fontId="6"/>
  </si>
  <si>
    <t>給与制度の規則に関する文書</t>
    <rPh sb="0" eb="2">
      <t>キュウヨ</t>
    </rPh>
    <rPh sb="2" eb="4">
      <t>セイド</t>
    </rPh>
    <rPh sb="5" eb="7">
      <t>キソク</t>
    </rPh>
    <rPh sb="8" eb="9">
      <t>カン</t>
    </rPh>
    <rPh sb="11" eb="13">
      <t>ブンショ</t>
    </rPh>
    <phoneticPr fontId="6"/>
  </si>
  <si>
    <t>・給与制度に関する規則の改正について</t>
    <rPh sb="1" eb="3">
      <t>キュウヨ</t>
    </rPh>
    <rPh sb="3" eb="5">
      <t>セイド</t>
    </rPh>
    <rPh sb="6" eb="7">
      <t>カン</t>
    </rPh>
    <rPh sb="9" eb="11">
      <t>キソク</t>
    </rPh>
    <rPh sb="12" eb="14">
      <t>カイセイ</t>
    </rPh>
    <phoneticPr fontId="6"/>
  </si>
  <si>
    <t>・〇〇年度給与制度に関する規則の改正について</t>
    <rPh sb="3" eb="5">
      <t>ネンド</t>
    </rPh>
    <phoneticPr fontId="6"/>
  </si>
  <si>
    <t>・厚生・給与制度等に関する達、訓令の改正</t>
    <phoneticPr fontId="6"/>
  </si>
  <si>
    <t>厚生一般</t>
    <rPh sb="0" eb="2">
      <t>コウセイ</t>
    </rPh>
    <rPh sb="2" eb="4">
      <t>イッパン</t>
    </rPh>
    <phoneticPr fontId="12"/>
  </si>
  <si>
    <t>厚生に関する文書</t>
    <rPh sb="0" eb="2">
      <t>コウセイ</t>
    </rPh>
    <rPh sb="3" eb="4">
      <t>カン</t>
    </rPh>
    <rPh sb="6" eb="8">
      <t>ブンショ</t>
    </rPh>
    <phoneticPr fontId="6"/>
  </si>
  <si>
    <t>・厚生に関する規則の改正について</t>
    <rPh sb="4" eb="5">
      <t>カン</t>
    </rPh>
    <rPh sb="7" eb="9">
      <t>キソク</t>
    </rPh>
    <rPh sb="10" eb="12">
      <t>カイセイ</t>
    </rPh>
    <phoneticPr fontId="6"/>
  </si>
  <si>
    <t>・厚生に関する命令・通達（令和６年３月３１日以前）</t>
    <rPh sb="1" eb="3">
      <t>コウセイ</t>
    </rPh>
    <rPh sb="4" eb="5">
      <t>カン</t>
    </rPh>
    <rPh sb="7" eb="9">
      <t>メイレイ</t>
    </rPh>
    <rPh sb="10" eb="12">
      <t>ツウタツ</t>
    </rPh>
    <rPh sb="13" eb="15">
      <t>レイワ</t>
    </rPh>
    <rPh sb="16" eb="17">
      <t>ネン</t>
    </rPh>
    <rPh sb="18" eb="19">
      <t>ガツ</t>
    </rPh>
    <rPh sb="21" eb="22">
      <t>ニチ</t>
    </rPh>
    <rPh sb="22" eb="24">
      <t>イゼン</t>
    </rPh>
    <phoneticPr fontId="6"/>
  </si>
  <si>
    <t>・厚生に関する規則の改正について（令和６年４月１日以降）</t>
    <rPh sb="1" eb="3">
      <t>コウセイ</t>
    </rPh>
    <rPh sb="4" eb="5">
      <t>カン</t>
    </rPh>
    <rPh sb="7" eb="9">
      <t>キソク</t>
    </rPh>
    <rPh sb="10" eb="12">
      <t>カイセイ</t>
    </rPh>
    <phoneticPr fontId="6"/>
  </si>
  <si>
    <t>・厚生に関する達・訓令の制定及び改正</t>
    <phoneticPr fontId="6"/>
  </si>
  <si>
    <t>・厚生に関する通達の一部変更について</t>
    <rPh sb="1" eb="3">
      <t>コウセイ</t>
    </rPh>
    <rPh sb="4" eb="5">
      <t>カン</t>
    </rPh>
    <rPh sb="7" eb="9">
      <t>ツウタツ</t>
    </rPh>
    <rPh sb="10" eb="12">
      <t>イチブ</t>
    </rPh>
    <rPh sb="12" eb="14">
      <t>ヘンコウ</t>
    </rPh>
    <phoneticPr fontId="6"/>
  </si>
  <si>
    <t>・厚生に関する通達の一部変更について</t>
    <phoneticPr fontId="6"/>
  </si>
  <si>
    <t>緊急登庁支援に関する文書</t>
    <rPh sb="0" eb="2">
      <t>キンキュウ</t>
    </rPh>
    <rPh sb="2" eb="4">
      <t>トウチョウ</t>
    </rPh>
    <rPh sb="4" eb="6">
      <t>シエン</t>
    </rPh>
    <rPh sb="7" eb="8">
      <t>カン</t>
    </rPh>
    <rPh sb="10" eb="12">
      <t>ブンショ</t>
    </rPh>
    <phoneticPr fontId="6"/>
  </si>
  <si>
    <t>・緊急登庁支援について</t>
    <rPh sb="1" eb="3">
      <t>キンキュウ</t>
    </rPh>
    <rPh sb="3" eb="5">
      <t>トウチョウ</t>
    </rPh>
    <rPh sb="5" eb="7">
      <t>シエン</t>
    </rPh>
    <phoneticPr fontId="6"/>
  </si>
  <si>
    <t>・〇〇年度緊急登庁支援について</t>
    <rPh sb="3" eb="5">
      <t>ネンド</t>
    </rPh>
    <rPh sb="5" eb="7">
      <t>キンキュウ</t>
    </rPh>
    <rPh sb="7" eb="9">
      <t>トウチョウ</t>
    </rPh>
    <rPh sb="9" eb="11">
      <t>シエン</t>
    </rPh>
    <phoneticPr fontId="6"/>
  </si>
  <si>
    <t>美術展に関する文書</t>
    <rPh sb="0" eb="3">
      <t>ビジュツテン</t>
    </rPh>
    <rPh sb="4" eb="5">
      <t>カン</t>
    </rPh>
    <rPh sb="7" eb="9">
      <t>ブンショ</t>
    </rPh>
    <phoneticPr fontId="6"/>
  </si>
  <si>
    <t>・自衛隊美術展について</t>
    <rPh sb="1" eb="4">
      <t>ジエイタイ</t>
    </rPh>
    <rPh sb="4" eb="6">
      <t>ビジュツ</t>
    </rPh>
    <rPh sb="6" eb="7">
      <t>テン</t>
    </rPh>
    <phoneticPr fontId="6"/>
  </si>
  <si>
    <t>・〇〇年度自衛隊美術展について</t>
    <rPh sb="3" eb="5">
      <t>ネンド</t>
    </rPh>
    <phoneticPr fontId="6"/>
  </si>
  <si>
    <t>家族支援に関する文書</t>
    <rPh sb="0" eb="4">
      <t>カゾクシエン</t>
    </rPh>
    <rPh sb="5" eb="6">
      <t>カン</t>
    </rPh>
    <rPh sb="8" eb="10">
      <t>ブンショ</t>
    </rPh>
    <phoneticPr fontId="6"/>
  </si>
  <si>
    <t>・家族支援に関する報告</t>
    <rPh sb="6" eb="7">
      <t>カン</t>
    </rPh>
    <rPh sb="9" eb="11">
      <t>ホウコク</t>
    </rPh>
    <phoneticPr fontId="6"/>
  </si>
  <si>
    <t>・〇〇年度家族支援に関する報告</t>
    <rPh sb="3" eb="5">
      <t>ネンド</t>
    </rPh>
    <rPh sb="10" eb="11">
      <t>カン</t>
    </rPh>
    <rPh sb="13" eb="15">
      <t>ホウコク</t>
    </rPh>
    <phoneticPr fontId="6"/>
  </si>
  <si>
    <t>・家族支援に関する規則について</t>
    <rPh sb="1" eb="5">
      <t>カゾクシエン</t>
    </rPh>
    <rPh sb="6" eb="7">
      <t>カン</t>
    </rPh>
    <rPh sb="9" eb="11">
      <t>キソク</t>
    </rPh>
    <phoneticPr fontId="6"/>
  </si>
  <si>
    <t>・〇〇年度家族支援に関する規則について</t>
    <rPh sb="3" eb="5">
      <t>ネンド</t>
    </rPh>
    <rPh sb="5" eb="9">
      <t>カゾクシエン</t>
    </rPh>
    <rPh sb="10" eb="11">
      <t>カン</t>
    </rPh>
    <rPh sb="13" eb="15">
      <t>キソク</t>
    </rPh>
    <phoneticPr fontId="6"/>
  </si>
  <si>
    <t>給食に関する文書</t>
    <rPh sb="0" eb="2">
      <t>キュウショク</t>
    </rPh>
    <rPh sb="3" eb="4">
      <t>カン</t>
    </rPh>
    <rPh sb="6" eb="8">
      <t>ブンショ</t>
    </rPh>
    <phoneticPr fontId="6"/>
  </si>
  <si>
    <t>・給食通報発行台帳</t>
    <rPh sb="1" eb="3">
      <t>キュウショク</t>
    </rPh>
    <rPh sb="3" eb="5">
      <t>ツウホウ</t>
    </rPh>
    <rPh sb="5" eb="7">
      <t>ハッコウ</t>
    </rPh>
    <rPh sb="7" eb="9">
      <t>ダイチョウ</t>
    </rPh>
    <phoneticPr fontId="12"/>
  </si>
  <si>
    <t>・○○年度給食通報発行台帳</t>
    <rPh sb="3" eb="5">
      <t>ネンド</t>
    </rPh>
    <phoneticPr fontId="6"/>
  </si>
  <si>
    <t>・○○年度食需伝票</t>
    <rPh sb="3" eb="5">
      <t>ネンド</t>
    </rPh>
    <phoneticPr fontId="6"/>
  </si>
  <si>
    <t>・食事支給台帳</t>
    <phoneticPr fontId="6"/>
  </si>
  <si>
    <t>・○○年度食事支給台帳</t>
    <rPh sb="3" eb="5">
      <t>ネンド</t>
    </rPh>
    <phoneticPr fontId="6"/>
  </si>
  <si>
    <t>公務員宿舎</t>
    <rPh sb="0" eb="2">
      <t>コウム</t>
    </rPh>
    <rPh sb="2" eb="3">
      <t>イン</t>
    </rPh>
    <rPh sb="3" eb="5">
      <t>シュクシャ</t>
    </rPh>
    <phoneticPr fontId="6"/>
  </si>
  <si>
    <t>無料宿舎に関する文書</t>
    <rPh sb="0" eb="2">
      <t>ムリョウ</t>
    </rPh>
    <rPh sb="2" eb="4">
      <t>シュクシャ</t>
    </rPh>
    <rPh sb="5" eb="6">
      <t>カン</t>
    </rPh>
    <rPh sb="8" eb="10">
      <t>ブンショ</t>
    </rPh>
    <phoneticPr fontId="6"/>
  </si>
  <si>
    <t>・無料宿舎の運用について</t>
    <phoneticPr fontId="6"/>
  </si>
  <si>
    <t>・〇〇年度無料宿舎の運用について</t>
    <rPh sb="3" eb="5">
      <t>ネンド</t>
    </rPh>
    <phoneticPr fontId="6"/>
  </si>
  <si>
    <t>５年（令和５年３月３１日以前）</t>
    <rPh sb="3" eb="5">
      <t>レイワ</t>
    </rPh>
    <rPh sb="6" eb="7">
      <t>ネン</t>
    </rPh>
    <rPh sb="8" eb="9">
      <t>ガツ</t>
    </rPh>
    <rPh sb="11" eb="12">
      <t>ニチ</t>
    </rPh>
    <rPh sb="12" eb="14">
      <t>イゼン</t>
    </rPh>
    <phoneticPr fontId="6"/>
  </si>
  <si>
    <t>１年（来簡）（令和６年４月１日以降）</t>
    <rPh sb="1" eb="2">
      <t>ネン</t>
    </rPh>
    <rPh sb="3" eb="5">
      <t>ライカン</t>
    </rPh>
    <phoneticPr fontId="6"/>
  </si>
  <si>
    <t>・就職援護希望調査票</t>
    <phoneticPr fontId="6"/>
  </si>
  <si>
    <t>・職業訓練等希望調査票</t>
    <phoneticPr fontId="6"/>
  </si>
  <si>
    <t>・北部区域の就職援助業務</t>
    <phoneticPr fontId="6"/>
  </si>
  <si>
    <t>就職の援助に資する施策に関する文書</t>
    <rPh sb="0" eb="2">
      <t>シュウショク</t>
    </rPh>
    <rPh sb="3" eb="5">
      <t>エンジョ</t>
    </rPh>
    <rPh sb="6" eb="7">
      <t>シ</t>
    </rPh>
    <rPh sb="9" eb="11">
      <t>シサク</t>
    </rPh>
    <rPh sb="12" eb="13">
      <t>カン</t>
    </rPh>
    <rPh sb="15" eb="17">
      <t>ブンショ</t>
    </rPh>
    <phoneticPr fontId="16"/>
  </si>
  <si>
    <t>・就職援護業務管理記録</t>
    <phoneticPr fontId="6"/>
  </si>
  <si>
    <t>・就職援護（令和４年３月３１日以前）</t>
    <rPh sb="1" eb="3">
      <t>シュウショク</t>
    </rPh>
    <rPh sb="3" eb="5">
      <t>エンゴ</t>
    </rPh>
    <rPh sb="6" eb="8">
      <t>レイワ</t>
    </rPh>
    <rPh sb="9" eb="10">
      <t>ネン</t>
    </rPh>
    <rPh sb="11" eb="12">
      <t>ガツ</t>
    </rPh>
    <rPh sb="14" eb="15">
      <t>ニチ</t>
    </rPh>
    <rPh sb="15" eb="17">
      <t>イゼン</t>
    </rPh>
    <phoneticPr fontId="16"/>
  </si>
  <si>
    <t>・○○年度就職援護業務管理記録（令和４年４月１日以降）</t>
    <rPh sb="3" eb="5">
      <t>ネンド</t>
    </rPh>
    <rPh sb="16" eb="18">
      <t>レイワ</t>
    </rPh>
    <rPh sb="19" eb="20">
      <t>ネン</t>
    </rPh>
    <rPh sb="21" eb="22">
      <t>ガツ</t>
    </rPh>
    <rPh sb="23" eb="24">
      <t>ニチ</t>
    </rPh>
    <rPh sb="24" eb="26">
      <t>イコウ</t>
    </rPh>
    <phoneticPr fontId="6"/>
  </si>
  <si>
    <t>・就職の援助について</t>
    <rPh sb="1" eb="3">
      <t>シュウショク</t>
    </rPh>
    <rPh sb="4" eb="6">
      <t>エンジョ</t>
    </rPh>
    <phoneticPr fontId="6"/>
  </si>
  <si>
    <t>・就職援護業務管理記録（令和６年３月３１日以前）</t>
    <rPh sb="21" eb="23">
      <t>イゼン</t>
    </rPh>
    <phoneticPr fontId="6"/>
  </si>
  <si>
    <t>・進路指導推進月間について</t>
    <rPh sb="1" eb="3">
      <t>シンロ</t>
    </rPh>
    <rPh sb="3" eb="5">
      <t>シドウ</t>
    </rPh>
    <rPh sb="5" eb="7">
      <t>スイシン</t>
    </rPh>
    <rPh sb="7" eb="9">
      <t>ゲッカン</t>
    </rPh>
    <phoneticPr fontId="6"/>
  </si>
  <si>
    <t>・進路指導推進月間について</t>
    <phoneticPr fontId="6"/>
  </si>
  <si>
    <t>・合同企業説明会について</t>
    <rPh sb="1" eb="3">
      <t>ゴウドウ</t>
    </rPh>
    <rPh sb="3" eb="5">
      <t>キギョウ</t>
    </rPh>
    <rPh sb="5" eb="8">
      <t>セツメイカイ</t>
    </rPh>
    <phoneticPr fontId="6"/>
  </si>
  <si>
    <t>・合同企業説明会について</t>
    <phoneticPr fontId="6"/>
  </si>
  <si>
    <t>・就職援護に関する記録</t>
    <phoneticPr fontId="6"/>
  </si>
  <si>
    <t>・援護管理記録</t>
    <phoneticPr fontId="6"/>
  </si>
  <si>
    <t>再就職等届出に関する文書</t>
    <rPh sb="0" eb="3">
      <t>サイシュウショク</t>
    </rPh>
    <rPh sb="3" eb="4">
      <t>トウ</t>
    </rPh>
    <rPh sb="4" eb="5">
      <t>トド</t>
    </rPh>
    <rPh sb="5" eb="6">
      <t>デ</t>
    </rPh>
    <rPh sb="7" eb="8">
      <t>カン</t>
    </rPh>
    <rPh sb="10" eb="12">
      <t>ブンショ</t>
    </rPh>
    <phoneticPr fontId="6"/>
  </si>
  <si>
    <t>・再就職等に係る申請及び届出業務事務処理要領</t>
    <phoneticPr fontId="6"/>
  </si>
  <si>
    <t>・再就職等に係る申請及び届出業務事務処理要領</t>
    <rPh sb="1" eb="2">
      <t>サイ</t>
    </rPh>
    <phoneticPr fontId="6"/>
  </si>
  <si>
    <t>航空自衛隊教範</t>
    <rPh sb="0" eb="2">
      <t>コウクウ</t>
    </rPh>
    <rPh sb="2" eb="5">
      <t>ジエイタイ</t>
    </rPh>
    <rPh sb="5" eb="7">
      <t>キョウハン</t>
    </rPh>
    <phoneticPr fontId="6"/>
  </si>
  <si>
    <t>・航空自衛隊教範</t>
    <rPh sb="1" eb="3">
      <t>コウクウ</t>
    </rPh>
    <rPh sb="3" eb="6">
      <t>ジエイタイ</t>
    </rPh>
    <rPh sb="6" eb="8">
      <t>キョウハン</t>
    </rPh>
    <phoneticPr fontId="6"/>
  </si>
  <si>
    <t>航空自衛隊訓練資料</t>
    <rPh sb="0" eb="2">
      <t>コウクウ</t>
    </rPh>
    <rPh sb="2" eb="5">
      <t>ジエイタイ</t>
    </rPh>
    <rPh sb="5" eb="7">
      <t>クンレン</t>
    </rPh>
    <rPh sb="7" eb="9">
      <t>シリョウ</t>
    </rPh>
    <phoneticPr fontId="6"/>
  </si>
  <si>
    <t>・航空自衛隊訓練資料</t>
    <rPh sb="1" eb="3">
      <t>コウクウ</t>
    </rPh>
    <rPh sb="3" eb="6">
      <t>ジエイタイ</t>
    </rPh>
    <rPh sb="6" eb="8">
      <t>クンレン</t>
    </rPh>
    <rPh sb="8" eb="10">
      <t>シリョウ</t>
    </rPh>
    <phoneticPr fontId="6"/>
  </si>
  <si>
    <t>実務訓練に関する文書</t>
    <rPh sb="0" eb="2">
      <t>ジツム</t>
    </rPh>
    <rPh sb="2" eb="4">
      <t>クンレン</t>
    </rPh>
    <rPh sb="5" eb="6">
      <t>カン</t>
    </rPh>
    <rPh sb="8" eb="10">
      <t>ブンショ</t>
    </rPh>
    <phoneticPr fontId="6"/>
  </si>
  <si>
    <t>・実務訓練基準細目空曹</t>
    <rPh sb="1" eb="3">
      <t>ジツム</t>
    </rPh>
    <rPh sb="3" eb="5">
      <t>クンレン</t>
    </rPh>
    <rPh sb="5" eb="7">
      <t>キジュン</t>
    </rPh>
    <rPh sb="7" eb="9">
      <t>サイモク</t>
    </rPh>
    <rPh sb="9" eb="10">
      <t>クウ</t>
    </rPh>
    <rPh sb="10" eb="11">
      <t>ソウ</t>
    </rPh>
    <phoneticPr fontId="6"/>
  </si>
  <si>
    <t xml:space="preserve">・実務訓練基準細目
</t>
    <rPh sb="1" eb="3">
      <t>ジツム</t>
    </rPh>
    <rPh sb="3" eb="5">
      <t>クンレン</t>
    </rPh>
    <rPh sb="5" eb="7">
      <t>キジュン</t>
    </rPh>
    <rPh sb="7" eb="9">
      <t>サイモク</t>
    </rPh>
    <phoneticPr fontId="6"/>
  </si>
  <si>
    <t>・実務訓練記録</t>
    <rPh sb="1" eb="3">
      <t>ジツム</t>
    </rPh>
    <rPh sb="3" eb="5">
      <t>クンレン</t>
    </rPh>
    <rPh sb="5" eb="7">
      <t>キロク</t>
    </rPh>
    <phoneticPr fontId="6"/>
  </si>
  <si>
    <t xml:space="preserve">・実務訓練記録
</t>
    <phoneticPr fontId="6"/>
  </si>
  <si>
    <t>空曹及び空士が離職（死亡を含む。）した日又は幹部に昇任した日に係る特定日以後１年</t>
    <rPh sb="0" eb="1">
      <t>クウ</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6"/>
  </si>
  <si>
    <t>・空曹・空士の実務訓練基準（加除式）</t>
    <rPh sb="14" eb="16">
      <t>カジョ</t>
    </rPh>
    <rPh sb="16" eb="17">
      <t>シキ</t>
    </rPh>
    <phoneticPr fontId="6"/>
  </si>
  <si>
    <t>・空曹・空士の実務訓練基準（加除式）</t>
    <phoneticPr fontId="6"/>
  </si>
  <si>
    <t>・ＯＪＴ（実務訓練）実施予定表</t>
    <phoneticPr fontId="6"/>
  </si>
  <si>
    <t>当該隊員が実務訓練を終了した日に係る特定日以後１年</t>
    <rPh sb="0" eb="2">
      <t>トウガイ</t>
    </rPh>
    <rPh sb="2" eb="4">
      <t>タイイン</t>
    </rPh>
    <rPh sb="5" eb="7">
      <t>ジツム</t>
    </rPh>
    <rPh sb="7" eb="9">
      <t>クンレン</t>
    </rPh>
    <rPh sb="10" eb="12">
      <t>シュウリョウ</t>
    </rPh>
    <rPh sb="14" eb="15">
      <t>ヒ</t>
    </rPh>
    <rPh sb="16" eb="17">
      <t>カカ</t>
    </rPh>
    <rPh sb="18" eb="21">
      <t>トクテイビ</t>
    </rPh>
    <rPh sb="21" eb="23">
      <t>イゴ</t>
    </rPh>
    <rPh sb="24" eb="25">
      <t>ネン</t>
    </rPh>
    <phoneticPr fontId="6"/>
  </si>
  <si>
    <t>・実務訓練実施計画</t>
    <rPh sb="1" eb="3">
      <t>ジツム</t>
    </rPh>
    <rPh sb="3" eb="5">
      <t>クンレン</t>
    </rPh>
    <rPh sb="5" eb="7">
      <t>ジッシ</t>
    </rPh>
    <rPh sb="7" eb="9">
      <t>ケイカク</t>
    </rPh>
    <phoneticPr fontId="6"/>
  </si>
  <si>
    <t>・ＯＪＴ（実務訓練）実施計画表（令和６年３月３１日以前）</t>
    <rPh sb="16" eb="18">
      <t>レイワ</t>
    </rPh>
    <rPh sb="19" eb="20">
      <t>ネン</t>
    </rPh>
    <rPh sb="21" eb="22">
      <t>ガツ</t>
    </rPh>
    <rPh sb="24" eb="25">
      <t>ニチ</t>
    </rPh>
    <rPh sb="25" eb="27">
      <t>イゼン</t>
    </rPh>
    <phoneticPr fontId="6"/>
  </si>
  <si>
    <t>・ＯＪＴ（実務訓練）実施計画表・予定表（令和６年３月３１日以前）</t>
    <rPh sb="16" eb="19">
      <t>ヨテイヒョウ</t>
    </rPh>
    <rPh sb="20" eb="22">
      <t>レイワ</t>
    </rPh>
    <rPh sb="23" eb="24">
      <t>ネン</t>
    </rPh>
    <rPh sb="25" eb="26">
      <t>ガツ</t>
    </rPh>
    <rPh sb="28" eb="29">
      <t>ニチ</t>
    </rPh>
    <rPh sb="29" eb="31">
      <t>イゼン</t>
    </rPh>
    <phoneticPr fontId="6"/>
  </si>
  <si>
    <t>・ＯＪＴ（実務訓練）の開始・終了（令和６年３月３１日以前）</t>
    <rPh sb="17" eb="19">
      <t>レイワ</t>
    </rPh>
    <rPh sb="20" eb="21">
      <t>ネン</t>
    </rPh>
    <rPh sb="22" eb="23">
      <t>ガツ</t>
    </rPh>
    <rPh sb="25" eb="26">
      <t>ニチ</t>
    </rPh>
    <rPh sb="26" eb="28">
      <t>イゼン</t>
    </rPh>
    <phoneticPr fontId="6"/>
  </si>
  <si>
    <t>・実務訓練実施計画（令和６年４月１日以降）</t>
    <rPh sb="1" eb="3">
      <t>ジツム</t>
    </rPh>
    <rPh sb="3" eb="5">
      <t>クンレン</t>
    </rPh>
    <rPh sb="5" eb="7">
      <t>ジッシ</t>
    </rPh>
    <rPh sb="7" eb="9">
      <t>ケイカク</t>
    </rPh>
    <rPh sb="10" eb="12">
      <t>レイワ</t>
    </rPh>
    <rPh sb="13" eb="14">
      <t>ネン</t>
    </rPh>
    <rPh sb="15" eb="16">
      <t>ガツ</t>
    </rPh>
    <rPh sb="17" eb="18">
      <t>ニチ</t>
    </rPh>
    <rPh sb="18" eb="20">
      <t>イコウ</t>
    </rPh>
    <phoneticPr fontId="6"/>
  </si>
  <si>
    <t>・段階試験</t>
    <rPh sb="1" eb="3">
      <t>ダンカイ</t>
    </rPh>
    <rPh sb="3" eb="5">
      <t>シケン</t>
    </rPh>
    <phoneticPr fontId="6"/>
  </si>
  <si>
    <t>試験問題変更に係る特定日以後1年</t>
    <phoneticPr fontId="6"/>
  </si>
  <si>
    <t>・気象幹部特技訓練管理簿</t>
    <phoneticPr fontId="6"/>
  </si>
  <si>
    <t>練成訓練に関する文書</t>
    <rPh sb="0" eb="2">
      <t>レンセイ</t>
    </rPh>
    <rPh sb="2" eb="4">
      <t>クンレン</t>
    </rPh>
    <rPh sb="5" eb="6">
      <t>カン</t>
    </rPh>
    <rPh sb="8" eb="10">
      <t>ブンショ</t>
    </rPh>
    <phoneticPr fontId="6"/>
  </si>
  <si>
    <t>・航空支援集団練成訓練計画・航空気象群練成訓練計画</t>
    <rPh sb="7" eb="9">
      <t>レンセイ</t>
    </rPh>
    <rPh sb="9" eb="11">
      <t>クンレン</t>
    </rPh>
    <rPh sb="11" eb="13">
      <t>ケイカク</t>
    </rPh>
    <phoneticPr fontId="6"/>
  </si>
  <si>
    <t xml:space="preserve">・○○練成訓練計画（○○は具体例から選択）
</t>
    <rPh sb="3" eb="5">
      <t>レンセイ</t>
    </rPh>
    <rPh sb="13" eb="16">
      <t>グタイレイ</t>
    </rPh>
    <rPh sb="18" eb="20">
      <t>センタク</t>
    </rPh>
    <phoneticPr fontId="6"/>
  </si>
  <si>
    <t>・練成訓練予定表
・練成訓練実施報告</t>
    <rPh sb="7" eb="8">
      <t>ヒョウ</t>
    </rPh>
    <phoneticPr fontId="6"/>
  </si>
  <si>
    <t>・航空気象群年度練成訓練予定表（令和５年３月３１日以前）</t>
    <rPh sb="16" eb="18">
      <t>レイワ</t>
    </rPh>
    <rPh sb="19" eb="20">
      <t>ネン</t>
    </rPh>
    <rPh sb="21" eb="22">
      <t>ガツ</t>
    </rPh>
    <rPh sb="24" eb="25">
      <t>ニチ</t>
    </rPh>
    <rPh sb="25" eb="27">
      <t>イゼン</t>
    </rPh>
    <phoneticPr fontId="6"/>
  </si>
  <si>
    <t>・練成訓練予定表（令和５年４月１日以降）</t>
    <rPh sb="9" eb="11">
      <t>レイワ</t>
    </rPh>
    <rPh sb="12" eb="13">
      <t>ネン</t>
    </rPh>
    <rPh sb="14" eb="15">
      <t>ガツ</t>
    </rPh>
    <rPh sb="16" eb="17">
      <t>ニチ</t>
    </rPh>
    <rPh sb="17" eb="19">
      <t>イコウ</t>
    </rPh>
    <phoneticPr fontId="6"/>
  </si>
  <si>
    <t>・練成訓練実施報告（令和５年４月１日以降）</t>
    <rPh sb="1" eb="3">
      <t>レンセイ</t>
    </rPh>
    <rPh sb="3" eb="5">
      <t>クンレン</t>
    </rPh>
    <rPh sb="5" eb="7">
      <t>ジッシ</t>
    </rPh>
    <rPh sb="7" eb="9">
      <t>ホウコク</t>
    </rPh>
    <rPh sb="10" eb="12">
      <t>レイワ</t>
    </rPh>
    <rPh sb="13" eb="14">
      <t>ネン</t>
    </rPh>
    <rPh sb="15" eb="16">
      <t>ガツ</t>
    </rPh>
    <rPh sb="17" eb="18">
      <t>ニチ</t>
    </rPh>
    <rPh sb="18" eb="20">
      <t>イコウ</t>
    </rPh>
    <phoneticPr fontId="6"/>
  </si>
  <si>
    <t>・航空気象群練成訓練について</t>
    <rPh sb="1" eb="3">
      <t>コウクウ</t>
    </rPh>
    <rPh sb="3" eb="6">
      <t>キショウグン</t>
    </rPh>
    <rPh sb="6" eb="8">
      <t>レンセイ</t>
    </rPh>
    <rPh sb="8" eb="10">
      <t>クンレン</t>
    </rPh>
    <phoneticPr fontId="6"/>
  </si>
  <si>
    <t>・練成訓練予定表（令和６年４月１日以前）</t>
    <rPh sb="9" eb="11">
      <t>レイワ</t>
    </rPh>
    <rPh sb="12" eb="13">
      <t>ネン</t>
    </rPh>
    <rPh sb="14" eb="15">
      <t>ガツ</t>
    </rPh>
    <rPh sb="16" eb="17">
      <t>ニチ</t>
    </rPh>
    <rPh sb="17" eb="19">
      <t>イゼン</t>
    </rPh>
    <phoneticPr fontId="6"/>
  </si>
  <si>
    <t>・練成訓練実施報告（令和６年４月１日以前）</t>
    <rPh sb="1" eb="3">
      <t>レンセイ</t>
    </rPh>
    <rPh sb="3" eb="5">
      <t>クンレン</t>
    </rPh>
    <rPh sb="5" eb="7">
      <t>ジッシ</t>
    </rPh>
    <rPh sb="7" eb="9">
      <t>ホウコク</t>
    </rPh>
    <rPh sb="10" eb="12">
      <t>レイワ</t>
    </rPh>
    <rPh sb="13" eb="14">
      <t>ネン</t>
    </rPh>
    <rPh sb="15" eb="16">
      <t>ガツ</t>
    </rPh>
    <rPh sb="17" eb="18">
      <t>ニチ</t>
    </rPh>
    <rPh sb="18" eb="20">
      <t>イゼン</t>
    </rPh>
    <phoneticPr fontId="6"/>
  </si>
  <si>
    <t>・〇〇年度航空気象群練成訓練について（令和６年４月１日以降）</t>
    <rPh sb="3" eb="5">
      <t>ネンド</t>
    </rPh>
    <rPh sb="5" eb="7">
      <t>コウクウ</t>
    </rPh>
    <rPh sb="7" eb="10">
      <t>キショウグン</t>
    </rPh>
    <rPh sb="10" eb="12">
      <t>レンセイ</t>
    </rPh>
    <rPh sb="12" eb="14">
      <t>クンレン</t>
    </rPh>
    <rPh sb="19" eb="21">
      <t>レイワ</t>
    </rPh>
    <rPh sb="22" eb="23">
      <t>ネン</t>
    </rPh>
    <rPh sb="24" eb="25">
      <t>ガツ</t>
    </rPh>
    <rPh sb="26" eb="27">
      <t>ニチ</t>
    </rPh>
    <rPh sb="27" eb="29">
      <t>イコウ</t>
    </rPh>
    <phoneticPr fontId="6"/>
  </si>
  <si>
    <t>・月間錬成訓練予定表</t>
    <rPh sb="1" eb="3">
      <t>ゲッカン</t>
    </rPh>
    <rPh sb="3" eb="5">
      <t>レンセイ</t>
    </rPh>
    <rPh sb="5" eb="7">
      <t>クンレン</t>
    </rPh>
    <rPh sb="7" eb="10">
      <t>ヨテイヒョウ</t>
    </rPh>
    <phoneticPr fontId="6"/>
  </si>
  <si>
    <t>・月間錬成訓練予定表</t>
    <phoneticPr fontId="6"/>
  </si>
  <si>
    <t>・練成訓練に関する実施結果の報告等要領について</t>
    <phoneticPr fontId="6"/>
  </si>
  <si>
    <t>・千歳気象隊の練成訓練に関する達</t>
    <phoneticPr fontId="6"/>
  </si>
  <si>
    <t>・航空支援集団中期練成訓練構想</t>
    <phoneticPr fontId="6"/>
  </si>
  <si>
    <t>教範等の作成、管理に関する文書</t>
    <rPh sb="0" eb="2">
      <t>キョウハン</t>
    </rPh>
    <rPh sb="2" eb="3">
      <t>トウ</t>
    </rPh>
    <rPh sb="4" eb="6">
      <t>サクセイ</t>
    </rPh>
    <rPh sb="7" eb="9">
      <t>カンリ</t>
    </rPh>
    <rPh sb="10" eb="11">
      <t>カン</t>
    </rPh>
    <rPh sb="13" eb="15">
      <t>ブンショ</t>
    </rPh>
    <phoneticPr fontId="6"/>
  </si>
  <si>
    <t>・第１２次教範等作成計画</t>
    <phoneticPr fontId="6"/>
  </si>
  <si>
    <t>・部隊保有教範等管理簿</t>
    <rPh sb="1" eb="3">
      <t>ブタイ</t>
    </rPh>
    <rPh sb="3" eb="5">
      <t>ホユウ</t>
    </rPh>
    <rPh sb="5" eb="7">
      <t>キョウハン</t>
    </rPh>
    <rPh sb="7" eb="8">
      <t>トウ</t>
    </rPh>
    <rPh sb="8" eb="10">
      <t>カンリ</t>
    </rPh>
    <rPh sb="10" eb="11">
      <t>ボ</t>
    </rPh>
    <phoneticPr fontId="6"/>
  </si>
  <si>
    <t>当該ページに記録された最終の点検日に係る特定日以後１年</t>
    <rPh sb="0" eb="2">
      <t>トウガイ</t>
    </rPh>
    <rPh sb="6" eb="8">
      <t>キロク</t>
    </rPh>
    <rPh sb="11" eb="13">
      <t>サイシュウ</t>
    </rPh>
    <rPh sb="14" eb="16">
      <t>テンケン</t>
    </rPh>
    <rPh sb="16" eb="17">
      <t>ヒ</t>
    </rPh>
    <rPh sb="18" eb="19">
      <t>カカ</t>
    </rPh>
    <rPh sb="20" eb="23">
      <t>トクテイビ</t>
    </rPh>
    <rPh sb="23" eb="25">
      <t>イゴ</t>
    </rPh>
    <rPh sb="26" eb="27">
      <t>ネン</t>
    </rPh>
    <phoneticPr fontId="6"/>
  </si>
  <si>
    <t>・部隊保有教範等貸出簿</t>
    <rPh sb="1" eb="3">
      <t>ブタイ</t>
    </rPh>
    <rPh sb="3" eb="5">
      <t>ホユウ</t>
    </rPh>
    <rPh sb="5" eb="7">
      <t>キョウハン</t>
    </rPh>
    <rPh sb="7" eb="8">
      <t>トウ</t>
    </rPh>
    <rPh sb="8" eb="10">
      <t>カシダシ</t>
    </rPh>
    <rPh sb="10" eb="11">
      <t>ボ</t>
    </rPh>
    <phoneticPr fontId="6"/>
  </si>
  <si>
    <t>当該ページに記録された最終の返納日に係る特定日以後１年</t>
    <rPh sb="0" eb="2">
      <t>トウガイ</t>
    </rPh>
    <rPh sb="6" eb="8">
      <t>キロク</t>
    </rPh>
    <rPh sb="11" eb="13">
      <t>サイシュウ</t>
    </rPh>
    <rPh sb="14" eb="16">
      <t>ヘンノウ</t>
    </rPh>
    <rPh sb="16" eb="17">
      <t>ヒ</t>
    </rPh>
    <rPh sb="18" eb="19">
      <t>カカ</t>
    </rPh>
    <rPh sb="20" eb="23">
      <t>トクテイビ</t>
    </rPh>
    <rPh sb="23" eb="25">
      <t>イゴ</t>
    </rPh>
    <rPh sb="26" eb="27">
      <t>ネン</t>
    </rPh>
    <phoneticPr fontId="6"/>
  </si>
  <si>
    <t>・教範の維持管理について</t>
    <rPh sb="1" eb="3">
      <t>キョウハン</t>
    </rPh>
    <rPh sb="4" eb="6">
      <t>イジ</t>
    </rPh>
    <rPh sb="6" eb="8">
      <t>カンリ</t>
    </rPh>
    <phoneticPr fontId="6"/>
  </si>
  <si>
    <t>・教範の維持管理について</t>
    <rPh sb="1" eb="3">
      <t>キョウハン</t>
    </rPh>
    <rPh sb="4" eb="8">
      <t>イジカンリ</t>
    </rPh>
    <phoneticPr fontId="6"/>
  </si>
  <si>
    <t>・図書、教範等閲覧簿</t>
    <rPh sb="1" eb="3">
      <t>トショ</t>
    </rPh>
    <phoneticPr fontId="6"/>
  </si>
  <si>
    <t>・図書、教範等閲覧簿</t>
    <phoneticPr fontId="6"/>
  </si>
  <si>
    <t>教育訓練実施に関する文書</t>
    <rPh sb="0" eb="2">
      <t>キョウイク</t>
    </rPh>
    <rPh sb="2" eb="4">
      <t>クンレン</t>
    </rPh>
    <rPh sb="4" eb="6">
      <t>ジッシ</t>
    </rPh>
    <rPh sb="7" eb="8">
      <t>カン</t>
    </rPh>
    <rPh sb="10" eb="12">
      <t>ブンショ</t>
    </rPh>
    <phoneticPr fontId="6"/>
  </si>
  <si>
    <t>・教育訓練に関する規則の改正について</t>
    <rPh sb="3" eb="5">
      <t>クンレン</t>
    </rPh>
    <rPh sb="6" eb="7">
      <t>カン</t>
    </rPh>
    <rPh sb="9" eb="11">
      <t>キソク</t>
    </rPh>
    <rPh sb="12" eb="14">
      <t>カイセイ</t>
    </rPh>
    <phoneticPr fontId="12"/>
  </si>
  <si>
    <t>・教育訓練に関する通達（令和６年３月３１日以前）</t>
    <rPh sb="12" eb="14">
      <t>レイワ</t>
    </rPh>
    <rPh sb="15" eb="16">
      <t>ネン</t>
    </rPh>
    <rPh sb="17" eb="18">
      <t>ガツ</t>
    </rPh>
    <rPh sb="20" eb="21">
      <t>ニチ</t>
    </rPh>
    <rPh sb="21" eb="23">
      <t>イゼン</t>
    </rPh>
    <phoneticPr fontId="6"/>
  </si>
  <si>
    <t>・〇〇年度教育訓練に関する規則の改正について（令和６年４月１日以降）</t>
    <rPh sb="3" eb="5">
      <t>ネンド</t>
    </rPh>
    <rPh sb="23" eb="25">
      <t>レイワ</t>
    </rPh>
    <rPh sb="26" eb="27">
      <t>ネン</t>
    </rPh>
    <rPh sb="28" eb="29">
      <t>ガツ</t>
    </rPh>
    <rPh sb="30" eb="31">
      <t>ニチ</t>
    </rPh>
    <rPh sb="31" eb="33">
      <t>イコウ</t>
    </rPh>
    <phoneticPr fontId="6"/>
  </si>
  <si>
    <t>・教育訓練に関する達・訓令の制定及び改正</t>
    <phoneticPr fontId="6"/>
  </si>
  <si>
    <t>・教育に関する通達の一部変更について</t>
    <rPh sb="1" eb="3">
      <t>キョウイク</t>
    </rPh>
    <rPh sb="4" eb="5">
      <t>カン</t>
    </rPh>
    <rPh sb="7" eb="9">
      <t>ツウタツ</t>
    </rPh>
    <rPh sb="10" eb="12">
      <t>イチブ</t>
    </rPh>
    <rPh sb="12" eb="14">
      <t>ヘンコウ</t>
    </rPh>
    <phoneticPr fontId="6"/>
  </si>
  <si>
    <t>・教育に関する通達の一部変更について</t>
    <phoneticPr fontId="6"/>
  </si>
  <si>
    <t>・教育訓練実施に関する命令</t>
    <phoneticPr fontId="6"/>
  </si>
  <si>
    <t>・〇〇年度教育訓練実施に関する命令</t>
    <rPh sb="3" eb="5">
      <t>ネンド</t>
    </rPh>
    <phoneticPr fontId="6"/>
  </si>
  <si>
    <t>個人訓練に関する文書</t>
    <rPh sb="0" eb="2">
      <t>コジン</t>
    </rPh>
    <rPh sb="2" eb="4">
      <t>クンレン</t>
    </rPh>
    <rPh sb="5" eb="6">
      <t>カン</t>
    </rPh>
    <rPh sb="8" eb="10">
      <t>ブンショ</t>
    </rPh>
    <phoneticPr fontId="6"/>
  </si>
  <si>
    <t>・個人訓練規則類</t>
    <phoneticPr fontId="6"/>
  </si>
  <si>
    <t>・千歳気象隊個人訓練実施要領</t>
    <phoneticPr fontId="6"/>
  </si>
  <si>
    <t>・個人訓練に関する命令・報告</t>
    <rPh sb="1" eb="3">
      <t>コジン</t>
    </rPh>
    <rPh sb="3" eb="5">
      <t>クンレン</t>
    </rPh>
    <rPh sb="6" eb="7">
      <t>カン</t>
    </rPh>
    <rPh sb="9" eb="11">
      <t>メイレイ</t>
    </rPh>
    <rPh sb="12" eb="14">
      <t>ホウコク</t>
    </rPh>
    <phoneticPr fontId="6"/>
  </si>
  <si>
    <t>・個人訓練（令和４年３月３１日以前）</t>
    <rPh sb="1" eb="3">
      <t>コジン</t>
    </rPh>
    <rPh sb="3" eb="5">
      <t>クンレン</t>
    </rPh>
    <rPh sb="6" eb="8">
      <t>レイワ</t>
    </rPh>
    <rPh sb="9" eb="10">
      <t>ネン</t>
    </rPh>
    <rPh sb="11" eb="12">
      <t>ガツ</t>
    </rPh>
    <rPh sb="14" eb="15">
      <t>ニチ</t>
    </rPh>
    <rPh sb="15" eb="17">
      <t>イゼン</t>
    </rPh>
    <phoneticPr fontId="6"/>
  </si>
  <si>
    <t>・個人訓練に関する命令・報告（令和４年４月１日以降）</t>
    <rPh sb="15" eb="17">
      <t>レイワ</t>
    </rPh>
    <rPh sb="18" eb="19">
      <t>ネン</t>
    </rPh>
    <rPh sb="20" eb="21">
      <t>ガツ</t>
    </rPh>
    <rPh sb="22" eb="23">
      <t>ニチ</t>
    </rPh>
    <rPh sb="23" eb="25">
      <t>イコウ</t>
    </rPh>
    <phoneticPr fontId="6"/>
  </si>
  <si>
    <t>・体力練成及び体力測定について</t>
    <phoneticPr fontId="6"/>
  </si>
  <si>
    <t>・○○年度体力練成及び体力測定について</t>
    <rPh sb="3" eb="5">
      <t>ネンド</t>
    </rPh>
    <phoneticPr fontId="6"/>
  </si>
  <si>
    <t>・訓練成果等記録・訓練参加記録</t>
    <phoneticPr fontId="6"/>
  </si>
  <si>
    <t>・〇〇年度訓練成果等記録・訓練参加記録</t>
    <rPh sb="3" eb="5">
      <t>ネンド</t>
    </rPh>
    <phoneticPr fontId="6"/>
  </si>
  <si>
    <t>射撃に関する文書</t>
    <rPh sb="0" eb="2">
      <t>シャゲキ</t>
    </rPh>
    <rPh sb="3" eb="4">
      <t>カン</t>
    </rPh>
    <rPh sb="6" eb="8">
      <t>ブンショ</t>
    </rPh>
    <phoneticPr fontId="6"/>
  </si>
  <si>
    <t>離職（死亡を含む。）した日に係る特定日以後３年</t>
    <rPh sb="0" eb="2">
      <t>リショク</t>
    </rPh>
    <rPh sb="3" eb="5">
      <t>シボウ</t>
    </rPh>
    <rPh sb="6" eb="7">
      <t>フク</t>
    </rPh>
    <rPh sb="12" eb="13">
      <t>ヒ</t>
    </rPh>
    <rPh sb="14" eb="15">
      <t>カカ</t>
    </rPh>
    <rPh sb="16" eb="19">
      <t>トクテイビ</t>
    </rPh>
    <rPh sb="19" eb="21">
      <t>イゴ</t>
    </rPh>
    <rPh sb="22" eb="23">
      <t>ネン</t>
    </rPh>
    <phoneticPr fontId="6"/>
  </si>
  <si>
    <t>・警備火器射撃訓練</t>
    <phoneticPr fontId="6"/>
  </si>
  <si>
    <t>・射撃訓練等記録表（令和６年３月３１日以前）</t>
    <rPh sb="10" eb="12">
      <t>レイワ</t>
    </rPh>
    <rPh sb="13" eb="14">
      <t>ネン</t>
    </rPh>
    <rPh sb="15" eb="16">
      <t>ガツ</t>
    </rPh>
    <rPh sb="18" eb="19">
      <t>ニチ</t>
    </rPh>
    <rPh sb="19" eb="21">
      <t>イゼン</t>
    </rPh>
    <phoneticPr fontId="6"/>
  </si>
  <si>
    <t>・警備火器射撃訓練（令和６年４月１日以降）</t>
    <rPh sb="10" eb="12">
      <t>レイワ</t>
    </rPh>
    <rPh sb="13" eb="14">
      <t>ネン</t>
    </rPh>
    <rPh sb="15" eb="16">
      <t>ガツ</t>
    </rPh>
    <rPh sb="17" eb="18">
      <t>ニチ</t>
    </rPh>
    <rPh sb="18" eb="20">
      <t>イコウ</t>
    </rPh>
    <phoneticPr fontId="6"/>
  </si>
  <si>
    <t>教育訓練点検に関する文書</t>
    <rPh sb="0" eb="2">
      <t>キョウイク</t>
    </rPh>
    <rPh sb="2" eb="4">
      <t>クンレン</t>
    </rPh>
    <rPh sb="4" eb="6">
      <t>テンケン</t>
    </rPh>
    <rPh sb="7" eb="8">
      <t>カン</t>
    </rPh>
    <rPh sb="10" eb="12">
      <t>ブンショ</t>
    </rPh>
    <phoneticPr fontId="6"/>
  </si>
  <si>
    <t>・教育訓練点検受検</t>
    <phoneticPr fontId="6"/>
  </si>
  <si>
    <t>技量レベルに関する文書</t>
    <rPh sb="0" eb="2">
      <t>ギリョウ</t>
    </rPh>
    <rPh sb="6" eb="7">
      <t>カン</t>
    </rPh>
    <rPh sb="9" eb="11">
      <t>ブンショ</t>
    </rPh>
    <phoneticPr fontId="6"/>
  </si>
  <si>
    <t>・気象幹部の技量レベル付与</t>
    <phoneticPr fontId="6"/>
  </si>
  <si>
    <t>適格性に伴う入校に関する文書</t>
    <rPh sb="0" eb="3">
      <t>テキカクセイ</t>
    </rPh>
    <rPh sb="4" eb="5">
      <t>トモナ</t>
    </rPh>
    <rPh sb="6" eb="8">
      <t>ニュウコウ</t>
    </rPh>
    <rPh sb="9" eb="10">
      <t>カン</t>
    </rPh>
    <rPh sb="12" eb="14">
      <t>ブンショ</t>
    </rPh>
    <phoneticPr fontId="6"/>
  </si>
  <si>
    <t>・適格性に伴う入校及び教育訓練</t>
    <phoneticPr fontId="6"/>
  </si>
  <si>
    <t>・上級空曹集合訓練の実施について</t>
    <phoneticPr fontId="6"/>
  </si>
  <si>
    <t>・総出訓練教育実施記録</t>
    <phoneticPr fontId="6"/>
  </si>
  <si>
    <t>・３等空尉への昇任に係る集合教育について</t>
    <rPh sb="2" eb="3">
      <t>トウ</t>
    </rPh>
    <rPh sb="3" eb="5">
      <t>クウイ</t>
    </rPh>
    <rPh sb="7" eb="9">
      <t>ショウニン</t>
    </rPh>
    <rPh sb="10" eb="11">
      <t>カカ</t>
    </rPh>
    <rPh sb="12" eb="14">
      <t>シュウゴウ</t>
    </rPh>
    <rPh sb="14" eb="16">
      <t>キョウイク</t>
    </rPh>
    <phoneticPr fontId="6"/>
  </si>
  <si>
    <t>・３等空尉への昇任に係る集合教育について</t>
    <phoneticPr fontId="6"/>
  </si>
  <si>
    <t>・集合訓練に関する命令等</t>
    <phoneticPr fontId="6"/>
  </si>
  <si>
    <t>・集合教育実施記録</t>
    <phoneticPr fontId="6"/>
  </si>
  <si>
    <t>・〇〇年度集合教育実施記録</t>
    <rPh sb="3" eb="5">
      <t>ネンド</t>
    </rPh>
    <rPh sb="5" eb="7">
      <t>シュウゴウ</t>
    </rPh>
    <rPh sb="7" eb="9">
      <t>キョウイク</t>
    </rPh>
    <rPh sb="9" eb="11">
      <t>ジッシ</t>
    </rPh>
    <rPh sb="11" eb="13">
      <t>キロク</t>
    </rPh>
    <phoneticPr fontId="6"/>
  </si>
  <si>
    <t>・集合訓練について</t>
    <phoneticPr fontId="6"/>
  </si>
  <si>
    <t>・集合訓練について</t>
    <rPh sb="1" eb="3">
      <t>シュウゴウ</t>
    </rPh>
    <rPh sb="3" eb="5">
      <t>クンレン</t>
    </rPh>
    <phoneticPr fontId="6"/>
  </si>
  <si>
    <t>・レジリエンス・トレーニングの実施について</t>
    <phoneticPr fontId="6"/>
  </si>
  <si>
    <t>・精神教育の参考</t>
    <phoneticPr fontId="6"/>
  </si>
  <si>
    <t>フ</t>
    <phoneticPr fontId="6"/>
  </si>
  <si>
    <t>教育に関する文書</t>
    <rPh sb="3" eb="4">
      <t>カン</t>
    </rPh>
    <rPh sb="6" eb="8">
      <t>ブンショ</t>
    </rPh>
    <phoneticPr fontId="6"/>
  </si>
  <si>
    <t>・隊付教育の実施について</t>
    <phoneticPr fontId="6"/>
  </si>
  <si>
    <t>・度隊付教育の実施について</t>
    <rPh sb="1" eb="2">
      <t>ド</t>
    </rPh>
    <rPh sb="2" eb="3">
      <t>タイ</t>
    </rPh>
    <rPh sb="3" eb="4">
      <t>ヅケ</t>
    </rPh>
    <rPh sb="4" eb="6">
      <t>キョウイク</t>
    </rPh>
    <rPh sb="7" eb="9">
      <t>ジッシ</t>
    </rPh>
    <phoneticPr fontId="6"/>
  </si>
  <si>
    <t>・術科教育実施予定表</t>
    <rPh sb="1" eb="2">
      <t>ジュツ</t>
    </rPh>
    <rPh sb="2" eb="3">
      <t>カ</t>
    </rPh>
    <rPh sb="3" eb="5">
      <t>キョウイク</t>
    </rPh>
    <rPh sb="5" eb="7">
      <t>ジッシ</t>
    </rPh>
    <rPh sb="7" eb="9">
      <t>ヨテイ</t>
    </rPh>
    <rPh sb="9" eb="10">
      <t>ヒョウ</t>
    </rPh>
    <phoneticPr fontId="6"/>
  </si>
  <si>
    <t>・術科教育実施予定表</t>
    <rPh sb="1" eb="2">
      <t>ジュツ</t>
    </rPh>
    <phoneticPr fontId="6"/>
  </si>
  <si>
    <t>・課程教育について</t>
    <rPh sb="1" eb="3">
      <t>カテイ</t>
    </rPh>
    <rPh sb="3" eb="5">
      <t>キョウイク</t>
    </rPh>
    <phoneticPr fontId="6"/>
  </si>
  <si>
    <t>・課程教育について</t>
    <phoneticPr fontId="6"/>
  </si>
  <si>
    <t>・予報業務の教育について</t>
    <rPh sb="1" eb="3">
      <t>ヨホウ</t>
    </rPh>
    <rPh sb="3" eb="5">
      <t>ギョウム</t>
    </rPh>
    <rPh sb="6" eb="8">
      <t>キョウイク</t>
    </rPh>
    <phoneticPr fontId="6"/>
  </si>
  <si>
    <t>へ</t>
    <phoneticPr fontId="6"/>
  </si>
  <si>
    <t>英語に関する文書</t>
    <rPh sb="0" eb="2">
      <t>エイゴ</t>
    </rPh>
    <rPh sb="3" eb="4">
      <t>カン</t>
    </rPh>
    <rPh sb="6" eb="8">
      <t>ブンショ</t>
    </rPh>
    <phoneticPr fontId="6"/>
  </si>
  <si>
    <t>・英語アプリケーションについて</t>
    <rPh sb="1" eb="3">
      <t>エイゴ</t>
    </rPh>
    <phoneticPr fontId="6"/>
  </si>
  <si>
    <t>・英語技能検定について</t>
    <rPh sb="1" eb="3">
      <t>エイゴ</t>
    </rPh>
    <rPh sb="3" eb="5">
      <t>ギノウ</t>
    </rPh>
    <rPh sb="5" eb="7">
      <t>ケンテイ</t>
    </rPh>
    <phoneticPr fontId="6"/>
  </si>
  <si>
    <t>・英語競技会について</t>
    <rPh sb="1" eb="3">
      <t>エイゴ</t>
    </rPh>
    <rPh sb="3" eb="6">
      <t>キョウギカイ</t>
    </rPh>
    <phoneticPr fontId="6"/>
  </si>
  <si>
    <t>ホ</t>
    <phoneticPr fontId="6"/>
  </si>
  <si>
    <t>訓練に関する文書</t>
    <rPh sb="0" eb="2">
      <t>クンレン</t>
    </rPh>
    <rPh sb="3" eb="4">
      <t>カン</t>
    </rPh>
    <rPh sb="6" eb="8">
      <t>ブンショ</t>
    </rPh>
    <phoneticPr fontId="6"/>
  </si>
  <si>
    <t>・現地訓練についいて</t>
    <rPh sb="1" eb="3">
      <t>ゲンチ</t>
    </rPh>
    <rPh sb="3" eb="5">
      <t>クンレン</t>
    </rPh>
    <phoneticPr fontId="6"/>
  </si>
  <si>
    <t>・現地訓練についいて</t>
    <phoneticPr fontId="6"/>
  </si>
  <si>
    <t>・保命訓練について</t>
    <rPh sb="1" eb="2">
      <t>ホ</t>
    </rPh>
    <rPh sb="2" eb="3">
      <t>メイ</t>
    </rPh>
    <rPh sb="3" eb="5">
      <t>クンレン</t>
    </rPh>
    <phoneticPr fontId="6"/>
  </si>
  <si>
    <t>・保命訓練について</t>
    <phoneticPr fontId="6"/>
  </si>
  <si>
    <t>・応急処置訓練について</t>
    <rPh sb="1" eb="3">
      <t>オウキュウ</t>
    </rPh>
    <rPh sb="3" eb="5">
      <t>ショチ</t>
    </rPh>
    <rPh sb="5" eb="7">
      <t>クンレン</t>
    </rPh>
    <phoneticPr fontId="6"/>
  </si>
  <si>
    <t>・応急処置訓練について</t>
    <phoneticPr fontId="6"/>
  </si>
  <si>
    <t>・システム移行訓練について</t>
    <rPh sb="5" eb="7">
      <t>イコウ</t>
    </rPh>
    <rPh sb="7" eb="9">
      <t>クンレン</t>
    </rPh>
    <phoneticPr fontId="6"/>
  </si>
  <si>
    <t>・システム移行訓練について</t>
    <phoneticPr fontId="6"/>
  </si>
  <si>
    <t>・航空機火災対処訓練について</t>
    <rPh sb="1" eb="4">
      <t>コウクウキ</t>
    </rPh>
    <rPh sb="4" eb="6">
      <t>カサイ</t>
    </rPh>
    <rPh sb="6" eb="8">
      <t>タイショ</t>
    </rPh>
    <rPh sb="8" eb="10">
      <t>クンレン</t>
    </rPh>
    <phoneticPr fontId="6"/>
  </si>
  <si>
    <t>・航空機火災対処訓練について</t>
    <phoneticPr fontId="6"/>
  </si>
  <si>
    <t>マ</t>
    <phoneticPr fontId="6"/>
  </si>
  <si>
    <t>講話に関する文書</t>
    <rPh sb="0" eb="2">
      <t>コウワ</t>
    </rPh>
    <rPh sb="3" eb="4">
      <t>カン</t>
    </rPh>
    <rPh sb="6" eb="8">
      <t>ブンショ</t>
    </rPh>
    <phoneticPr fontId="6"/>
  </si>
  <si>
    <t>・部外講師講話について</t>
    <rPh sb="1" eb="3">
      <t>ブガイ</t>
    </rPh>
    <rPh sb="3" eb="5">
      <t>コウシ</t>
    </rPh>
    <rPh sb="5" eb="7">
      <t>コウワ</t>
    </rPh>
    <phoneticPr fontId="6"/>
  </si>
  <si>
    <t>・部外講師講話について</t>
    <phoneticPr fontId="6"/>
  </si>
  <si>
    <t>ミ</t>
    <phoneticPr fontId="6"/>
  </si>
  <si>
    <t>試験に関する文書</t>
    <rPh sb="0" eb="2">
      <t>シケン</t>
    </rPh>
    <rPh sb="3" eb="4">
      <t>カン</t>
    </rPh>
    <rPh sb="6" eb="8">
      <t>ブンショ</t>
    </rPh>
    <phoneticPr fontId="6"/>
  </si>
  <si>
    <t>・学生選抜試験について</t>
    <rPh sb="1" eb="3">
      <t>ガクセイ</t>
    </rPh>
    <rPh sb="3" eb="5">
      <t>センバツ</t>
    </rPh>
    <rPh sb="5" eb="7">
      <t>シケン</t>
    </rPh>
    <phoneticPr fontId="6"/>
  </si>
  <si>
    <t>・学生選抜試験について</t>
    <phoneticPr fontId="6"/>
  </si>
  <si>
    <t>ム</t>
    <phoneticPr fontId="6"/>
  </si>
  <si>
    <t>入校に関する文書</t>
    <rPh sb="0" eb="2">
      <t>ニュウコウ</t>
    </rPh>
    <rPh sb="3" eb="4">
      <t>カン</t>
    </rPh>
    <rPh sb="6" eb="8">
      <t>ブンショ</t>
    </rPh>
    <phoneticPr fontId="6"/>
  </si>
  <si>
    <t>・体育学校入校について</t>
    <rPh sb="1" eb="3">
      <t>タイイク</t>
    </rPh>
    <rPh sb="3" eb="5">
      <t>ガッコウ</t>
    </rPh>
    <rPh sb="5" eb="7">
      <t>ニュウコウ</t>
    </rPh>
    <phoneticPr fontId="6"/>
  </si>
  <si>
    <t>・体育学校入校について</t>
    <phoneticPr fontId="6"/>
  </si>
  <si>
    <t>メ</t>
    <phoneticPr fontId="6"/>
  </si>
  <si>
    <t>持続走に関する文書</t>
    <rPh sb="0" eb="2">
      <t>ジゾク</t>
    </rPh>
    <rPh sb="2" eb="3">
      <t>ソウ</t>
    </rPh>
    <rPh sb="4" eb="5">
      <t>カン</t>
    </rPh>
    <rPh sb="7" eb="9">
      <t>ブンショ</t>
    </rPh>
    <phoneticPr fontId="6"/>
  </si>
  <si>
    <t>・持続走等の実施時における管理要領を廃止するＳОＰ</t>
    <phoneticPr fontId="6"/>
  </si>
  <si>
    <t>部隊訓練実施に関する文書</t>
    <rPh sb="0" eb="2">
      <t>ブタイ</t>
    </rPh>
    <rPh sb="2" eb="4">
      <t>クンレン</t>
    </rPh>
    <rPh sb="4" eb="6">
      <t>ジッシ</t>
    </rPh>
    <rPh sb="7" eb="8">
      <t>カン</t>
    </rPh>
    <rPh sb="10" eb="12">
      <t>ブンショ</t>
    </rPh>
    <phoneticPr fontId="6"/>
  </si>
  <si>
    <t>・部隊訓練実施計画・実施記録</t>
    <rPh sb="7" eb="9">
      <t>ケイカク</t>
    </rPh>
    <rPh sb="10" eb="12">
      <t>ジッシ</t>
    </rPh>
    <rPh sb="12" eb="14">
      <t>キロク</t>
    </rPh>
    <phoneticPr fontId="6"/>
  </si>
  <si>
    <t xml:space="preserve">・〇〇年度部隊訓練実施計画・実施記録
</t>
    <rPh sb="3" eb="5">
      <t>ネンド</t>
    </rPh>
    <phoneticPr fontId="6"/>
  </si>
  <si>
    <t>・部隊訓練に関する命令等</t>
    <phoneticPr fontId="6"/>
  </si>
  <si>
    <t>・総合訓練について</t>
    <rPh sb="1" eb="3">
      <t>ソウゴウ</t>
    </rPh>
    <rPh sb="3" eb="5">
      <t>クンレン</t>
    </rPh>
    <phoneticPr fontId="6"/>
  </si>
  <si>
    <t>・総合訓練について</t>
    <phoneticPr fontId="6"/>
  </si>
  <si>
    <t>・飛行教導訓練について</t>
    <rPh sb="1" eb="3">
      <t>ヒコウ</t>
    </rPh>
    <rPh sb="3" eb="5">
      <t>キョウドウ</t>
    </rPh>
    <rPh sb="5" eb="7">
      <t>クンレン</t>
    </rPh>
    <phoneticPr fontId="6"/>
  </si>
  <si>
    <t>・飛行教導訓練について</t>
    <phoneticPr fontId="6"/>
  </si>
  <si>
    <t>技量認定・資格に関する文書</t>
    <rPh sb="0" eb="2">
      <t>ギリョウ</t>
    </rPh>
    <rPh sb="2" eb="4">
      <t>ニンテイ</t>
    </rPh>
    <rPh sb="5" eb="7">
      <t>シカク</t>
    </rPh>
    <rPh sb="8" eb="9">
      <t>カン</t>
    </rPh>
    <rPh sb="11" eb="13">
      <t>ブンショ</t>
    </rPh>
    <phoneticPr fontId="6"/>
  </si>
  <si>
    <t>・技量認定・資格等</t>
    <rPh sb="1" eb="3">
      <t>ギリョウ</t>
    </rPh>
    <rPh sb="3" eb="5">
      <t>ニンテイ</t>
    </rPh>
    <rPh sb="6" eb="8">
      <t>シカク</t>
    </rPh>
    <rPh sb="8" eb="9">
      <t>トウ</t>
    </rPh>
    <phoneticPr fontId="6"/>
  </si>
  <si>
    <t>資格期限切れに係る特定日以後１年</t>
    <rPh sb="0" eb="2">
      <t>シカク</t>
    </rPh>
    <rPh sb="2" eb="4">
      <t>キゲン</t>
    </rPh>
    <rPh sb="4" eb="5">
      <t>キ</t>
    </rPh>
    <rPh sb="7" eb="8">
      <t>カカ</t>
    </rPh>
    <rPh sb="9" eb="12">
      <t>トクテイビ</t>
    </rPh>
    <rPh sb="12" eb="14">
      <t>イゴ</t>
    </rPh>
    <rPh sb="15" eb="16">
      <t>ネン</t>
    </rPh>
    <phoneticPr fontId="6"/>
  </si>
  <si>
    <t>・〇〇年度技能検定幹部の指定等について</t>
    <phoneticPr fontId="6"/>
  </si>
  <si>
    <t>・〇〇年度技能検定幹部の指定等について</t>
    <rPh sb="3" eb="5">
      <t>ネンド</t>
    </rPh>
    <phoneticPr fontId="6"/>
  </si>
  <si>
    <t>基地警備訓練に関する文書</t>
    <rPh sb="0" eb="4">
      <t>キチケイビ</t>
    </rPh>
    <rPh sb="4" eb="6">
      <t>クンレン</t>
    </rPh>
    <rPh sb="7" eb="8">
      <t>カン</t>
    </rPh>
    <rPh sb="10" eb="12">
      <t>ブンショ</t>
    </rPh>
    <phoneticPr fontId="6"/>
  </si>
  <si>
    <t>・基地防空火器運用要員の技量認定について</t>
    <phoneticPr fontId="6"/>
  </si>
  <si>
    <t>・増強要員訓練及び検定記録簿</t>
    <phoneticPr fontId="6"/>
  </si>
  <si>
    <t>・基地警備要員練成訓練</t>
    <phoneticPr fontId="6"/>
  </si>
  <si>
    <t>・基地警備増強要員養成訓練</t>
    <phoneticPr fontId="6"/>
  </si>
  <si>
    <t>・基地警備増強要員の資格付与</t>
    <phoneticPr fontId="6"/>
  </si>
  <si>
    <t>・基地防空火器運用要員練成訓練</t>
    <phoneticPr fontId="6"/>
  </si>
  <si>
    <t>・日米共同統合演習・自衛隊統合演習</t>
    <phoneticPr fontId="6"/>
  </si>
  <si>
    <t>・○○演習（○○は具体例から選択）</t>
    <rPh sb="3" eb="5">
      <t>エンシュウ</t>
    </rPh>
    <rPh sb="9" eb="12">
      <t>グタイレイ</t>
    </rPh>
    <rPh sb="14" eb="16">
      <t>センタク</t>
    </rPh>
    <phoneticPr fontId="6"/>
  </si>
  <si>
    <t>・飛行教導訓練について</t>
    <rPh sb="1" eb="5">
      <t>ヒコウキョウドウ</t>
    </rPh>
    <rPh sb="5" eb="7">
      <t>クンレン</t>
    </rPh>
    <phoneticPr fontId="6"/>
  </si>
  <si>
    <t>・現地訓練について</t>
    <rPh sb="1" eb="5">
      <t>ゲンチクンレン</t>
    </rPh>
    <phoneticPr fontId="6"/>
  </si>
  <si>
    <t>・演習に関する規則の改正について</t>
    <phoneticPr fontId="6"/>
  </si>
  <si>
    <t>業務計画</t>
    <rPh sb="0" eb="2">
      <t>ギョウム</t>
    </rPh>
    <rPh sb="2" eb="4">
      <t>ケイカク</t>
    </rPh>
    <phoneticPr fontId="6"/>
  </si>
  <si>
    <t>事務又は事業の方針及び計画書</t>
    <rPh sb="0" eb="2">
      <t>ジム</t>
    </rPh>
    <rPh sb="2" eb="3">
      <t>マタ</t>
    </rPh>
    <rPh sb="4" eb="6">
      <t>ジギョウ</t>
    </rPh>
    <rPh sb="7" eb="9">
      <t>ホウシン</t>
    </rPh>
    <rPh sb="9" eb="10">
      <t>オヨ</t>
    </rPh>
    <rPh sb="11" eb="14">
      <t>ケイカクショ</t>
    </rPh>
    <phoneticPr fontId="6"/>
  </si>
  <si>
    <t>・業務計画について</t>
    <rPh sb="1" eb="5">
      <t>ギョウムケイカク</t>
    </rPh>
    <phoneticPr fontId="6"/>
  </si>
  <si>
    <t>・航空気象群業務計画（令和６年３月３１日以前）</t>
    <rPh sb="11" eb="13">
      <t>レイワ</t>
    </rPh>
    <rPh sb="14" eb="15">
      <t>ネン</t>
    </rPh>
    <rPh sb="16" eb="17">
      <t>ガツ</t>
    </rPh>
    <rPh sb="19" eb="20">
      <t>ニチ</t>
    </rPh>
    <rPh sb="20" eb="22">
      <t>イゼン</t>
    </rPh>
    <phoneticPr fontId="6"/>
  </si>
  <si>
    <t>以下について移管
・航空自衛隊の組織及び機能並びに政策の検討過程、決定、実施及び実績に関する重要な情報が記録された文書</t>
    <rPh sb="0" eb="2">
      <t>イカ</t>
    </rPh>
    <rPh sb="6" eb="8">
      <t>イカン</t>
    </rPh>
    <rPh sb="10" eb="12">
      <t>コウクウ</t>
    </rPh>
    <rPh sb="12" eb="15">
      <t>ジエイタイ</t>
    </rPh>
    <rPh sb="16" eb="18">
      <t>ソシキ</t>
    </rPh>
    <rPh sb="18" eb="19">
      <t>オヨ</t>
    </rPh>
    <rPh sb="20" eb="22">
      <t>キノウ</t>
    </rPh>
    <rPh sb="22" eb="23">
      <t>ナラ</t>
    </rPh>
    <rPh sb="25" eb="27">
      <t>セイサク</t>
    </rPh>
    <rPh sb="28" eb="30">
      <t>ケントウ</t>
    </rPh>
    <rPh sb="30" eb="32">
      <t>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6"/>
  </si>
  <si>
    <t>・千歳気象隊業務計画（令和６年３月３１日以前）</t>
    <rPh sb="11" eb="13">
      <t>レイワ</t>
    </rPh>
    <rPh sb="14" eb="15">
      <t>ネン</t>
    </rPh>
    <rPh sb="16" eb="17">
      <t>ガツ</t>
    </rPh>
    <rPh sb="19" eb="20">
      <t>ニチ</t>
    </rPh>
    <rPh sb="20" eb="22">
      <t>イゼン</t>
    </rPh>
    <phoneticPr fontId="6"/>
  </si>
  <si>
    <t>・業務計画について（令和６年４月１日以降）</t>
    <rPh sb="1" eb="3">
      <t>ギョウム</t>
    </rPh>
    <rPh sb="3" eb="5">
      <t>ケイカク</t>
    </rPh>
    <rPh sb="10" eb="12">
      <t>レイワ</t>
    </rPh>
    <rPh sb="13" eb="14">
      <t>ネン</t>
    </rPh>
    <rPh sb="15" eb="16">
      <t>ガツ</t>
    </rPh>
    <rPh sb="17" eb="18">
      <t>ニチ</t>
    </rPh>
    <rPh sb="18" eb="20">
      <t>イコウ</t>
    </rPh>
    <phoneticPr fontId="6"/>
  </si>
  <si>
    <t>・業務計画の修正について</t>
    <phoneticPr fontId="6"/>
  </si>
  <si>
    <t>・業務計画の修正について</t>
    <rPh sb="1" eb="3">
      <t>ギョウム</t>
    </rPh>
    <rPh sb="3" eb="5">
      <t>ケイカク</t>
    </rPh>
    <rPh sb="6" eb="8">
      <t>シュウセイ</t>
    </rPh>
    <phoneticPr fontId="6"/>
  </si>
  <si>
    <t>業務計画に関する文書</t>
    <rPh sb="0" eb="2">
      <t>ギョウム</t>
    </rPh>
    <rPh sb="2" eb="4">
      <t>ケイカク</t>
    </rPh>
    <rPh sb="5" eb="6">
      <t>カン</t>
    </rPh>
    <rPh sb="8" eb="10">
      <t>ブンショ</t>
    </rPh>
    <phoneticPr fontId="6"/>
  </si>
  <si>
    <t>・千歳気象隊の業務計画に関する達</t>
    <phoneticPr fontId="6"/>
  </si>
  <si>
    <t>災害対処に関する文書</t>
    <rPh sb="0" eb="2">
      <t>サイガイ</t>
    </rPh>
    <rPh sb="1" eb="2">
      <t>シンサイ</t>
    </rPh>
    <rPh sb="2" eb="4">
      <t>タイショ</t>
    </rPh>
    <rPh sb="5" eb="6">
      <t>カン</t>
    </rPh>
    <rPh sb="8" eb="10">
      <t>ブンショ</t>
    </rPh>
    <phoneticPr fontId="6"/>
  </si>
  <si>
    <t>・首都直下地震対処計画・航空総隊及び空災部隊大規模震災等対処計画・北部航空方面隊大規模震災等対処計画・航空支援集団首都直下地震対処計画・航空支援集団日本海溝・千島海溝周辺海溝型地震対処計画・航空支援集団原子力災害対処計画・航空支援集団南海トラフ地震対処計画・航空支援集団火山災害対処計画・航空総隊及び空災原子力部隊原子力災害対処計画・航空総隊及び空災首都圏部隊首都直下地震対処計画・航空総隊及び空災南海部隊南海トラフ地震対処計画・北部航空方面隊南海トラフ地震対処計画・大規模震災対処計画</t>
    <rPh sb="234" eb="237">
      <t>ダイキボ</t>
    </rPh>
    <rPh sb="237" eb="239">
      <t>シンサイ</t>
    </rPh>
    <rPh sb="239" eb="241">
      <t>タイショ</t>
    </rPh>
    <rPh sb="241" eb="243">
      <t>ケイカク</t>
    </rPh>
    <phoneticPr fontId="6"/>
  </si>
  <si>
    <t>・○○年度○○対処計画（○○は具体例から選択）</t>
    <rPh sb="3" eb="5">
      <t>ネンド</t>
    </rPh>
    <rPh sb="7" eb="9">
      <t>タイショ</t>
    </rPh>
    <rPh sb="9" eb="11">
      <t>ケイカク</t>
    </rPh>
    <rPh sb="15" eb="18">
      <t>グタイレイ</t>
    </rPh>
    <rPh sb="20" eb="22">
      <t>センタク</t>
    </rPh>
    <phoneticPr fontId="6"/>
  </si>
  <si>
    <t>航空自衛隊基本ドクトリンに関する文書</t>
    <rPh sb="0" eb="2">
      <t>コウクウ</t>
    </rPh>
    <rPh sb="2" eb="5">
      <t>ジエイタイ</t>
    </rPh>
    <rPh sb="5" eb="7">
      <t>キホン</t>
    </rPh>
    <rPh sb="13" eb="14">
      <t>カン</t>
    </rPh>
    <rPh sb="16" eb="18">
      <t>ブンショ</t>
    </rPh>
    <phoneticPr fontId="6"/>
  </si>
  <si>
    <t>・航空自衛隊コアドクトリン</t>
    <phoneticPr fontId="12"/>
  </si>
  <si>
    <t>５年（令和５年３月３１日以前）</t>
    <rPh sb="1" eb="2">
      <t>ネン</t>
    </rPh>
    <rPh sb="3" eb="5">
      <t>レイワ</t>
    </rPh>
    <rPh sb="6" eb="7">
      <t>ネン</t>
    </rPh>
    <rPh sb="8" eb="9">
      <t>ガツ</t>
    </rPh>
    <rPh sb="11" eb="12">
      <t>ニチ</t>
    </rPh>
    <rPh sb="12" eb="14">
      <t>イゼン</t>
    </rPh>
    <phoneticPr fontId="6"/>
  </si>
  <si>
    <t>１年（令和５年４月１日以降）</t>
    <rPh sb="3" eb="5">
      <t>レイワ</t>
    </rPh>
    <rPh sb="6" eb="7">
      <t>ネン</t>
    </rPh>
    <rPh sb="8" eb="9">
      <t>ガツ</t>
    </rPh>
    <rPh sb="10" eb="11">
      <t>ニチ</t>
    </rPh>
    <rPh sb="11" eb="13">
      <t>イコウ</t>
    </rPh>
    <phoneticPr fontId="6"/>
  </si>
  <si>
    <t>自衛隊の活動に関する文書</t>
    <rPh sb="0" eb="3">
      <t>ジエイタイ</t>
    </rPh>
    <rPh sb="4" eb="6">
      <t>カツドウ</t>
    </rPh>
    <rPh sb="7" eb="8">
      <t>カン</t>
    </rPh>
    <rPh sb="10" eb="12">
      <t>ブンショ</t>
    </rPh>
    <phoneticPr fontId="6"/>
  </si>
  <si>
    <t>・自衛隊の活動・航空支援集団の活動・航空気象群の活動</t>
    <phoneticPr fontId="6"/>
  </si>
  <si>
    <t>・○○年度○○の活動（○○は具体例から選択）</t>
    <rPh sb="3" eb="5">
      <t>ネンド</t>
    </rPh>
    <rPh sb="8" eb="10">
      <t>カツドウ</t>
    </rPh>
    <rPh sb="14" eb="17">
      <t>グタイレイ</t>
    </rPh>
    <rPh sb="19" eb="21">
      <t>センタク</t>
    </rPh>
    <phoneticPr fontId="6"/>
  </si>
  <si>
    <t>防衛警備計画に関する文書</t>
    <rPh sb="0" eb="2">
      <t>ボウエイ</t>
    </rPh>
    <rPh sb="2" eb="4">
      <t>ケイビ</t>
    </rPh>
    <rPh sb="4" eb="6">
      <t>ケイカク</t>
    </rPh>
    <rPh sb="7" eb="8">
      <t>カン</t>
    </rPh>
    <rPh sb="10" eb="12">
      <t>ブンショ</t>
    </rPh>
    <phoneticPr fontId="6"/>
  </si>
  <si>
    <t>・防衛、警備等計画</t>
    <rPh sb="1" eb="3">
      <t>ボウエイ</t>
    </rPh>
    <rPh sb="4" eb="6">
      <t>ケイビ</t>
    </rPh>
    <rPh sb="6" eb="7">
      <t>トウ</t>
    </rPh>
    <rPh sb="7" eb="9">
      <t>ケイカク</t>
    </rPh>
    <phoneticPr fontId="6"/>
  </si>
  <si>
    <t>・防衛、警備等計画</t>
    <phoneticPr fontId="6"/>
  </si>
  <si>
    <t>３年（令和６年３月３１日以前）</t>
    <rPh sb="1" eb="2">
      <t>ネン</t>
    </rPh>
    <rPh sb="3" eb="5">
      <t>レイワ</t>
    </rPh>
    <rPh sb="6" eb="7">
      <t>ネン</t>
    </rPh>
    <rPh sb="8" eb="9">
      <t>ガツ</t>
    </rPh>
    <rPh sb="11" eb="12">
      <t>ニチ</t>
    </rPh>
    <rPh sb="12" eb="14">
      <t>イゼン</t>
    </rPh>
    <phoneticPr fontId="6"/>
  </si>
  <si>
    <t>１年（令和６年４月１日以降）</t>
    <rPh sb="1" eb="2">
      <t>ネン</t>
    </rPh>
    <rPh sb="3" eb="5">
      <t>レイワ</t>
    </rPh>
    <rPh sb="6" eb="7">
      <t>ネン</t>
    </rPh>
    <rPh sb="8" eb="9">
      <t>ガツ</t>
    </rPh>
    <rPh sb="10" eb="11">
      <t>ニチ</t>
    </rPh>
    <rPh sb="11" eb="13">
      <t>イコウ</t>
    </rPh>
    <phoneticPr fontId="6"/>
  </si>
  <si>
    <t>災害派遣に関する文書</t>
    <rPh sb="0" eb="2">
      <t>サイガイ</t>
    </rPh>
    <rPh sb="2" eb="4">
      <t>ハケン</t>
    </rPh>
    <rPh sb="5" eb="6">
      <t>カン</t>
    </rPh>
    <rPh sb="8" eb="10">
      <t>ブンショ</t>
    </rPh>
    <phoneticPr fontId="6"/>
  </si>
  <si>
    <t>・災害派遣等に係る気象業務に関する命令等</t>
    <phoneticPr fontId="6"/>
  </si>
  <si>
    <t>・北海道胆振東部地震に係る災害派遣について</t>
    <phoneticPr fontId="6"/>
  </si>
  <si>
    <t>・災害派遣CONOPS</t>
    <phoneticPr fontId="6"/>
  </si>
  <si>
    <t>・災害派遣の教訓について</t>
    <rPh sb="1" eb="5">
      <t>サイガイハケン</t>
    </rPh>
    <rPh sb="6" eb="8">
      <t>キョウクン</t>
    </rPh>
    <phoneticPr fontId="6"/>
  </si>
  <si>
    <t>・災害派遣の教訓について</t>
    <phoneticPr fontId="6"/>
  </si>
  <si>
    <t>防衛に関する文書</t>
    <rPh sb="0" eb="2">
      <t>ボウエイ</t>
    </rPh>
    <rPh sb="3" eb="4">
      <t>カン</t>
    </rPh>
    <rPh sb="6" eb="8">
      <t>ブンショ</t>
    </rPh>
    <phoneticPr fontId="6"/>
  </si>
  <si>
    <t>・防衛業務管理記録</t>
    <phoneticPr fontId="6"/>
  </si>
  <si>
    <t>・防衛に関する通達（令和５年３月３１日以前）</t>
    <rPh sb="10" eb="12">
      <t>レイワ</t>
    </rPh>
    <rPh sb="13" eb="14">
      <t>ネン</t>
    </rPh>
    <rPh sb="15" eb="16">
      <t>ガツ</t>
    </rPh>
    <rPh sb="18" eb="19">
      <t>ニチ</t>
    </rPh>
    <rPh sb="19" eb="21">
      <t>イゼン</t>
    </rPh>
    <phoneticPr fontId="6"/>
  </si>
  <si>
    <t>・防衛業務管理記録（令和５年４月１日以降）</t>
    <rPh sb="1" eb="3">
      <t>ボウエイ</t>
    </rPh>
    <rPh sb="3" eb="5">
      <t>ギョウム</t>
    </rPh>
    <rPh sb="5" eb="7">
      <t>カンリ</t>
    </rPh>
    <rPh sb="7" eb="9">
      <t>キロク</t>
    </rPh>
    <rPh sb="10" eb="12">
      <t>レイワ</t>
    </rPh>
    <rPh sb="13" eb="14">
      <t>ネン</t>
    </rPh>
    <rPh sb="15" eb="16">
      <t>ガツ</t>
    </rPh>
    <rPh sb="17" eb="18">
      <t>ニチ</t>
    </rPh>
    <rPh sb="18" eb="20">
      <t>イコウ</t>
    </rPh>
    <phoneticPr fontId="6"/>
  </si>
  <si>
    <t>・防衛協力・交流について</t>
    <rPh sb="1" eb="3">
      <t>ボウエイ</t>
    </rPh>
    <rPh sb="3" eb="5">
      <t>キョウリョク</t>
    </rPh>
    <rPh sb="6" eb="8">
      <t>コウリュウ</t>
    </rPh>
    <phoneticPr fontId="6"/>
  </si>
  <si>
    <t>・演習の教訓について</t>
    <rPh sb="1" eb="3">
      <t>エンシュウ</t>
    </rPh>
    <rPh sb="4" eb="6">
      <t>キョウクン</t>
    </rPh>
    <phoneticPr fontId="6"/>
  </si>
  <si>
    <t>・演習の教訓について</t>
    <phoneticPr fontId="6"/>
  </si>
  <si>
    <t>・防衛に関する記録</t>
    <phoneticPr fontId="6"/>
  </si>
  <si>
    <t>・治安の維持に関する細部協定について</t>
    <phoneticPr fontId="6"/>
  </si>
  <si>
    <t>・防衛、運用等における規則</t>
    <phoneticPr fontId="6"/>
  </si>
  <si>
    <t>・防衛、運用等における規則</t>
    <rPh sb="11" eb="13">
      <t>キソク</t>
    </rPh>
    <phoneticPr fontId="6"/>
  </si>
  <si>
    <t>・防衛、運用等における通知、計画</t>
    <phoneticPr fontId="6"/>
  </si>
  <si>
    <t>・〇〇年度防衛、運用等における通知、計画</t>
    <rPh sb="3" eb="5">
      <t>ネンド</t>
    </rPh>
    <phoneticPr fontId="6"/>
  </si>
  <si>
    <t>・防衛、運用における通知書</t>
    <phoneticPr fontId="6"/>
  </si>
  <si>
    <t>・〇〇年度防衛、運用における通知書</t>
    <rPh sb="3" eb="5">
      <t>ネンド</t>
    </rPh>
    <rPh sb="5" eb="7">
      <t>ボウエイ</t>
    </rPh>
    <rPh sb="8" eb="10">
      <t>ウンヨウ</t>
    </rPh>
    <rPh sb="14" eb="17">
      <t>ツウチショ</t>
    </rPh>
    <phoneticPr fontId="6"/>
  </si>
  <si>
    <t>・防衛・運用等に関する達、訓令の改正</t>
    <phoneticPr fontId="6"/>
  </si>
  <si>
    <t>航空救の待機に関する文書</t>
    <rPh sb="0" eb="2">
      <t>コウクウ</t>
    </rPh>
    <rPh sb="2" eb="3">
      <t>キュウ</t>
    </rPh>
    <rPh sb="4" eb="6">
      <t>タイキ</t>
    </rPh>
    <rPh sb="7" eb="8">
      <t>カン</t>
    </rPh>
    <rPh sb="10" eb="12">
      <t>ブンショ</t>
    </rPh>
    <phoneticPr fontId="6"/>
  </si>
  <si>
    <t>・航空機による待機に関する支援集団一般命令の一部変更</t>
    <phoneticPr fontId="6"/>
  </si>
  <si>
    <t>部隊等再配置に関する文書</t>
    <rPh sb="0" eb="2">
      <t>ブタイ</t>
    </rPh>
    <rPh sb="2" eb="3">
      <t>トウ</t>
    </rPh>
    <rPh sb="3" eb="6">
      <t>サイハイチ</t>
    </rPh>
    <rPh sb="7" eb="8">
      <t>カン</t>
    </rPh>
    <rPh sb="10" eb="12">
      <t>ブンショ</t>
    </rPh>
    <phoneticPr fontId="6"/>
  </si>
  <si>
    <t>・首都圏における部隊等再配置計画要綱について</t>
    <phoneticPr fontId="6"/>
  </si>
  <si>
    <t>台風に関する文書</t>
    <rPh sb="0" eb="2">
      <t>タイフウ</t>
    </rPh>
    <rPh sb="3" eb="4">
      <t>カン</t>
    </rPh>
    <rPh sb="6" eb="8">
      <t>ブンショ</t>
    </rPh>
    <phoneticPr fontId="6"/>
  </si>
  <si>
    <t>・台風への対応について</t>
    <rPh sb="1" eb="3">
      <t>タイフウ</t>
    </rPh>
    <rPh sb="5" eb="7">
      <t>タイオウ</t>
    </rPh>
    <phoneticPr fontId="6"/>
  </si>
  <si>
    <t>・台風への対応について</t>
    <phoneticPr fontId="6"/>
  </si>
  <si>
    <t>基地入門に関する文書</t>
    <rPh sb="0" eb="2">
      <t>キチ</t>
    </rPh>
    <rPh sb="2" eb="4">
      <t>ニュウモン</t>
    </rPh>
    <rPh sb="5" eb="6">
      <t>カン</t>
    </rPh>
    <rPh sb="8" eb="10">
      <t>ブンショ</t>
    </rPh>
    <phoneticPr fontId="6"/>
  </si>
  <si>
    <t>・千歳基地入出門時の身分証明書等の点検要領の試行について</t>
    <phoneticPr fontId="6"/>
  </si>
  <si>
    <t>統合気象サービスに関する文書</t>
    <rPh sb="0" eb="2">
      <t>トウゴウ</t>
    </rPh>
    <rPh sb="2" eb="4">
      <t>キショウ</t>
    </rPh>
    <rPh sb="9" eb="10">
      <t>カン</t>
    </rPh>
    <rPh sb="12" eb="14">
      <t>ブンショ</t>
    </rPh>
    <phoneticPr fontId="6"/>
  </si>
  <si>
    <t>・統合気象サービスの代替について</t>
    <phoneticPr fontId="6"/>
  </si>
  <si>
    <t>研究開発に関する文書</t>
    <rPh sb="0" eb="2">
      <t>ケンキュウ</t>
    </rPh>
    <rPh sb="2" eb="4">
      <t>カイハツ</t>
    </rPh>
    <rPh sb="5" eb="6">
      <t>カン</t>
    </rPh>
    <rPh sb="8" eb="10">
      <t>ブンショ</t>
    </rPh>
    <phoneticPr fontId="6"/>
  </si>
  <si>
    <t>・航空気象群中期研究開発計画</t>
    <phoneticPr fontId="6"/>
  </si>
  <si>
    <t>・航空気象群中期研究開発計画</t>
    <rPh sb="1" eb="3">
      <t>コウクウ</t>
    </rPh>
    <rPh sb="3" eb="5">
      <t>キショウ</t>
    </rPh>
    <rPh sb="5" eb="6">
      <t>グン</t>
    </rPh>
    <rPh sb="6" eb="8">
      <t>チュウキ</t>
    </rPh>
    <rPh sb="8" eb="10">
      <t>ケンキュウ</t>
    </rPh>
    <rPh sb="10" eb="12">
      <t>カイハツ</t>
    </rPh>
    <rPh sb="12" eb="14">
      <t>ケイカク</t>
    </rPh>
    <phoneticPr fontId="6"/>
  </si>
  <si>
    <t>・航空気象群研究開発</t>
    <phoneticPr fontId="6"/>
  </si>
  <si>
    <t>・○○年度航空気象群研究開発</t>
    <rPh sb="3" eb="5">
      <t>ネンド</t>
    </rPh>
    <phoneticPr fontId="6"/>
  </si>
  <si>
    <t>・飛行場予報則の研究について</t>
    <rPh sb="1" eb="4">
      <t>ヒコウジョウ</t>
    </rPh>
    <rPh sb="4" eb="6">
      <t>ヨホウ</t>
    </rPh>
    <rPh sb="6" eb="7">
      <t>ソク</t>
    </rPh>
    <rPh sb="8" eb="10">
      <t>ケンキュウ</t>
    </rPh>
    <phoneticPr fontId="6"/>
  </si>
  <si>
    <t>・〇〇年度飛行場予報則の研究について</t>
    <rPh sb="3" eb="5">
      <t>ネンド</t>
    </rPh>
    <rPh sb="5" eb="8">
      <t>ヒコウジョウ</t>
    </rPh>
    <rPh sb="8" eb="10">
      <t>ヨホウ</t>
    </rPh>
    <rPh sb="10" eb="11">
      <t>ソク</t>
    </rPh>
    <rPh sb="12" eb="14">
      <t>ケンキュウ</t>
    </rPh>
    <phoneticPr fontId="6"/>
  </si>
  <si>
    <t>運用一般</t>
    <rPh sb="0" eb="2">
      <t>ウンヨウ</t>
    </rPh>
    <rPh sb="2" eb="4">
      <t>イッパン</t>
    </rPh>
    <phoneticPr fontId="6"/>
  </si>
  <si>
    <t>運用に関する文書</t>
    <rPh sb="0" eb="2">
      <t>ウンヨウ</t>
    </rPh>
    <rPh sb="3" eb="4">
      <t>カン</t>
    </rPh>
    <rPh sb="6" eb="8">
      <t>ブンショ</t>
    </rPh>
    <phoneticPr fontId="6"/>
  </si>
  <si>
    <t>・運用管理記録</t>
    <rPh sb="3" eb="5">
      <t>カンリ</t>
    </rPh>
    <rPh sb="5" eb="7">
      <t>キロク</t>
    </rPh>
    <phoneticPr fontId="6"/>
  </si>
  <si>
    <t>・運用に関する通達</t>
    <rPh sb="1" eb="3">
      <t>ウンヨウ</t>
    </rPh>
    <rPh sb="4" eb="5">
      <t>カン</t>
    </rPh>
    <rPh sb="7" eb="9">
      <t>ツウタツ</t>
    </rPh>
    <phoneticPr fontId="6"/>
  </si>
  <si>
    <t>・運用に関する命令</t>
    <rPh sb="1" eb="3">
      <t>ウンヨウ</t>
    </rPh>
    <rPh sb="4" eb="5">
      <t>カン</t>
    </rPh>
    <rPh sb="7" eb="9">
      <t>メイレイ</t>
    </rPh>
    <phoneticPr fontId="6"/>
  </si>
  <si>
    <t>・運用に関する命令</t>
    <phoneticPr fontId="6"/>
  </si>
  <si>
    <t>・運用に関する通達の一部変更について</t>
    <phoneticPr fontId="6"/>
  </si>
  <si>
    <t>・運用に関する規則の改正について</t>
    <rPh sb="1" eb="3">
      <t>ウンヨウ</t>
    </rPh>
    <rPh sb="4" eb="5">
      <t>カン</t>
    </rPh>
    <rPh sb="7" eb="9">
      <t>キソク</t>
    </rPh>
    <rPh sb="10" eb="12">
      <t>カイセイ</t>
    </rPh>
    <phoneticPr fontId="6"/>
  </si>
  <si>
    <t>・手順書・チェックリスト</t>
    <phoneticPr fontId="6"/>
  </si>
  <si>
    <t>海賊対処行動に関する文書</t>
    <rPh sb="0" eb="2">
      <t>カイゾク</t>
    </rPh>
    <rPh sb="2" eb="4">
      <t>タイショ</t>
    </rPh>
    <rPh sb="4" eb="6">
      <t>コウドウ</t>
    </rPh>
    <rPh sb="7" eb="8">
      <t>カン</t>
    </rPh>
    <rPh sb="10" eb="12">
      <t>ブンショ</t>
    </rPh>
    <phoneticPr fontId="6"/>
  </si>
  <si>
    <t>・海賊対処行動の実施に関する航空支援集団行動命令</t>
    <phoneticPr fontId="6"/>
  </si>
  <si>
    <t>・海賊対処行動の実施に関する命令</t>
    <phoneticPr fontId="6"/>
  </si>
  <si>
    <t>対領空侵犯に関する文書</t>
    <rPh sb="0" eb="1">
      <t>タイ</t>
    </rPh>
    <rPh sb="1" eb="3">
      <t>リョウクウ</t>
    </rPh>
    <rPh sb="3" eb="5">
      <t>シンパン</t>
    </rPh>
    <rPh sb="6" eb="7">
      <t>カン</t>
    </rPh>
    <rPh sb="9" eb="11">
      <t>ブンショ</t>
    </rPh>
    <phoneticPr fontId="6"/>
  </si>
  <si>
    <t>・対領空侵犯措置の実施に関する北部航空方面隊行動命令</t>
    <phoneticPr fontId="6"/>
  </si>
  <si>
    <t>・対領空侵犯措置</t>
    <phoneticPr fontId="6"/>
  </si>
  <si>
    <t>・災害派遣に係る気象業務について</t>
    <phoneticPr fontId="6"/>
  </si>
  <si>
    <t>飛行計画に関する文書</t>
    <rPh sb="0" eb="2">
      <t>ヒコウ</t>
    </rPh>
    <rPh sb="2" eb="4">
      <t>ケイカク</t>
    </rPh>
    <rPh sb="5" eb="6">
      <t>カン</t>
    </rPh>
    <rPh sb="8" eb="10">
      <t>ブンショ</t>
    </rPh>
    <phoneticPr fontId="6"/>
  </si>
  <si>
    <t>・飛行計画要覧</t>
    <phoneticPr fontId="6"/>
  </si>
  <si>
    <t>自衛隊の活動に関する文書</t>
    <rPh sb="7" eb="8">
      <t>カン</t>
    </rPh>
    <rPh sb="10" eb="12">
      <t>ブンショ</t>
    </rPh>
    <phoneticPr fontId="6"/>
  </si>
  <si>
    <t>・航空自衛隊の活動に関する航空幕僚長措置指令</t>
    <phoneticPr fontId="6"/>
  </si>
  <si>
    <t>人員配置に関する文書</t>
    <rPh sb="0" eb="2">
      <t>ジンイン</t>
    </rPh>
    <rPh sb="2" eb="4">
      <t>ハイチ</t>
    </rPh>
    <rPh sb="5" eb="6">
      <t>カン</t>
    </rPh>
    <rPh sb="8" eb="10">
      <t>ブンショ</t>
    </rPh>
    <phoneticPr fontId="6"/>
  </si>
  <si>
    <t>・気象業務に係る人員配置</t>
    <phoneticPr fontId="6"/>
  </si>
  <si>
    <t>防災訓練に関する文書</t>
    <rPh sb="0" eb="2">
      <t>ボウサイ</t>
    </rPh>
    <rPh sb="2" eb="4">
      <t>クンレン</t>
    </rPh>
    <rPh sb="5" eb="6">
      <t>カン</t>
    </rPh>
    <rPh sb="8" eb="10">
      <t>ブンショ</t>
    </rPh>
    <phoneticPr fontId="6"/>
  </si>
  <si>
    <t>・総合防災訓練</t>
    <phoneticPr fontId="6"/>
  </si>
  <si>
    <t>気象業務に関する文書</t>
    <rPh sb="0" eb="4">
      <t>キショウギョウム</t>
    </rPh>
    <rPh sb="5" eb="6">
      <t>カン</t>
    </rPh>
    <rPh sb="8" eb="10">
      <t>ブンショ</t>
    </rPh>
    <phoneticPr fontId="6"/>
  </si>
  <si>
    <t>・共同訓練に係る気象支援</t>
    <phoneticPr fontId="6"/>
  </si>
  <si>
    <t>・邦人等の輸送に係る気象業務について</t>
    <rPh sb="1" eb="3">
      <t>ホウジン</t>
    </rPh>
    <rPh sb="3" eb="4">
      <t>トウ</t>
    </rPh>
    <rPh sb="5" eb="7">
      <t>ユソウ</t>
    </rPh>
    <rPh sb="8" eb="9">
      <t>カカ</t>
    </rPh>
    <rPh sb="10" eb="12">
      <t>キショウ</t>
    </rPh>
    <rPh sb="12" eb="14">
      <t>ギョウム</t>
    </rPh>
    <phoneticPr fontId="6"/>
  </si>
  <si>
    <t>・邦人等の輸送に係る気象業務について</t>
    <phoneticPr fontId="6"/>
  </si>
  <si>
    <t>台風防護に関する文書</t>
    <rPh sb="0" eb="2">
      <t>タイフウ</t>
    </rPh>
    <rPh sb="2" eb="4">
      <t>ボウゴ</t>
    </rPh>
    <rPh sb="5" eb="6">
      <t>カン</t>
    </rPh>
    <rPh sb="8" eb="10">
      <t>ブンショ</t>
    </rPh>
    <phoneticPr fontId="6"/>
  </si>
  <si>
    <t>・千歳気象隊台風被害防護規則の一部を改正する達</t>
    <phoneticPr fontId="6"/>
  </si>
  <si>
    <t>各種訓練に関する文書</t>
    <rPh sb="0" eb="2">
      <t>カクシュ</t>
    </rPh>
    <rPh sb="2" eb="4">
      <t>クンレン</t>
    </rPh>
    <rPh sb="5" eb="6">
      <t>カン</t>
    </rPh>
    <rPh sb="8" eb="10">
      <t>ブンショ</t>
    </rPh>
    <phoneticPr fontId="6"/>
  </si>
  <si>
    <t>・移動訓練・共同訓練・防災訓練・防空戦闘訓練・国民保護訓練</t>
    <rPh sb="1" eb="3">
      <t>イドウ</t>
    </rPh>
    <rPh sb="3" eb="5">
      <t>クンレン</t>
    </rPh>
    <rPh sb="6" eb="8">
      <t>キョウドウ</t>
    </rPh>
    <rPh sb="8" eb="10">
      <t>クンレン</t>
    </rPh>
    <rPh sb="11" eb="13">
      <t>ボウサイ</t>
    </rPh>
    <rPh sb="13" eb="15">
      <t>クンレン</t>
    </rPh>
    <rPh sb="16" eb="18">
      <t>ボウクウ</t>
    </rPh>
    <rPh sb="18" eb="20">
      <t>セントウ</t>
    </rPh>
    <rPh sb="20" eb="22">
      <t>クンレン</t>
    </rPh>
    <rPh sb="23" eb="27">
      <t>コクミンホゴ</t>
    </rPh>
    <rPh sb="27" eb="29">
      <t>クンレン</t>
    </rPh>
    <phoneticPr fontId="6"/>
  </si>
  <si>
    <t>・〇〇年度△△訓練の実施について（△△は具体例から選択）</t>
    <rPh sb="3" eb="5">
      <t>ネンド</t>
    </rPh>
    <rPh sb="7" eb="9">
      <t>クンレン</t>
    </rPh>
    <rPh sb="10" eb="12">
      <t>ジッシ</t>
    </rPh>
    <rPh sb="20" eb="23">
      <t>グタイレイ</t>
    </rPh>
    <rPh sb="25" eb="27">
      <t>センタク</t>
    </rPh>
    <phoneticPr fontId="6"/>
  </si>
  <si>
    <t>展示飛行に関する文書</t>
    <rPh sb="0" eb="2">
      <t>テンジ</t>
    </rPh>
    <rPh sb="2" eb="4">
      <t>ヒコウ</t>
    </rPh>
    <rPh sb="5" eb="6">
      <t>カン</t>
    </rPh>
    <rPh sb="8" eb="10">
      <t>ブンショ</t>
    </rPh>
    <phoneticPr fontId="6"/>
  </si>
  <si>
    <t>・展示飛行の実施について</t>
    <rPh sb="1" eb="5">
      <t>テンジヒコウ</t>
    </rPh>
    <rPh sb="6" eb="8">
      <t>ジッシ</t>
    </rPh>
    <phoneticPr fontId="6"/>
  </si>
  <si>
    <t>・展示飛行の実施について</t>
    <rPh sb="1" eb="3">
      <t>テンジ</t>
    </rPh>
    <rPh sb="3" eb="5">
      <t>ヒコウ</t>
    </rPh>
    <rPh sb="6" eb="8">
      <t>ジッシ</t>
    </rPh>
    <phoneticPr fontId="6"/>
  </si>
  <si>
    <t>体験搭乗に関する文書</t>
    <rPh sb="0" eb="4">
      <t>タイケントウジョウ</t>
    </rPh>
    <rPh sb="5" eb="6">
      <t>カン</t>
    </rPh>
    <rPh sb="8" eb="10">
      <t>ブンショ</t>
    </rPh>
    <phoneticPr fontId="6"/>
  </si>
  <si>
    <t>・部外者の体験搭乗枠について</t>
    <rPh sb="1" eb="4">
      <t>ブガイシャ</t>
    </rPh>
    <rPh sb="5" eb="7">
      <t>タイケン</t>
    </rPh>
    <rPh sb="7" eb="9">
      <t>トウジョウ</t>
    </rPh>
    <rPh sb="9" eb="10">
      <t>ワク</t>
    </rPh>
    <phoneticPr fontId="6"/>
  </si>
  <si>
    <t>初動対処に関する文書</t>
    <rPh sb="0" eb="2">
      <t>ショドウ</t>
    </rPh>
    <rPh sb="2" eb="4">
      <t>タイショ</t>
    </rPh>
    <rPh sb="5" eb="6">
      <t>カン</t>
    </rPh>
    <rPh sb="8" eb="10">
      <t>ブンショ</t>
    </rPh>
    <phoneticPr fontId="6"/>
  </si>
  <si>
    <t>・不測事態等の初動対処要領について</t>
    <rPh sb="1" eb="5">
      <t>フソクジタイ</t>
    </rPh>
    <rPh sb="5" eb="6">
      <t>トウ</t>
    </rPh>
    <rPh sb="7" eb="9">
      <t>ショドウ</t>
    </rPh>
    <rPh sb="9" eb="11">
      <t>タイショ</t>
    </rPh>
    <rPh sb="11" eb="13">
      <t>ヨウリョウ</t>
    </rPh>
    <phoneticPr fontId="6"/>
  </si>
  <si>
    <t>・不測事態等の初動対処要領について</t>
    <phoneticPr fontId="6"/>
  </si>
  <si>
    <t>運用時間に関する文書</t>
    <rPh sb="0" eb="4">
      <t>ウンヨウジカン</t>
    </rPh>
    <rPh sb="5" eb="6">
      <t>カン</t>
    </rPh>
    <rPh sb="8" eb="10">
      <t>ブンショ</t>
    </rPh>
    <phoneticPr fontId="6"/>
  </si>
  <si>
    <t>・運用時間の短縮について</t>
    <rPh sb="1" eb="3">
      <t>ウンヨウ</t>
    </rPh>
    <rPh sb="3" eb="5">
      <t>ジカン</t>
    </rPh>
    <rPh sb="6" eb="8">
      <t>タンシュク</t>
    </rPh>
    <phoneticPr fontId="6"/>
  </si>
  <si>
    <t>・運用時間の短縮について</t>
    <phoneticPr fontId="6"/>
  </si>
  <si>
    <t>呼集に関する文書</t>
    <rPh sb="0" eb="2">
      <t>コシュウ</t>
    </rPh>
    <rPh sb="3" eb="4">
      <t>カン</t>
    </rPh>
    <rPh sb="6" eb="8">
      <t>ブンショ</t>
    </rPh>
    <phoneticPr fontId="6"/>
  </si>
  <si>
    <t>・隊呼集規則</t>
    <rPh sb="1" eb="2">
      <t>タイ</t>
    </rPh>
    <rPh sb="2" eb="6">
      <t>コシュウキソク</t>
    </rPh>
    <phoneticPr fontId="6"/>
  </si>
  <si>
    <t>・隊呼集規則</t>
    <phoneticPr fontId="6"/>
  </si>
  <si>
    <t>国外運航に関する文書</t>
    <rPh sb="0" eb="2">
      <t>コクガイ</t>
    </rPh>
    <rPh sb="2" eb="4">
      <t>ウンコウ</t>
    </rPh>
    <rPh sb="5" eb="6">
      <t>カン</t>
    </rPh>
    <rPh sb="8" eb="10">
      <t>ブンショ</t>
    </rPh>
    <phoneticPr fontId="6"/>
  </si>
  <si>
    <t>・国外運航訓練について</t>
    <rPh sb="1" eb="5">
      <t>コクガイウンコウ</t>
    </rPh>
    <rPh sb="5" eb="7">
      <t>クンレン</t>
    </rPh>
    <phoneticPr fontId="6"/>
  </si>
  <si>
    <t>・国外運航訓練について</t>
    <phoneticPr fontId="6"/>
  </si>
  <si>
    <t>国賓輸送に関する文書</t>
    <rPh sb="0" eb="2">
      <t>コクヒン</t>
    </rPh>
    <rPh sb="2" eb="4">
      <t>ユソウ</t>
    </rPh>
    <rPh sb="5" eb="6">
      <t>カン</t>
    </rPh>
    <rPh sb="8" eb="10">
      <t>ブンショ</t>
    </rPh>
    <phoneticPr fontId="6"/>
  </si>
  <si>
    <t>・国賓等の輸送に係る気象業務について</t>
    <phoneticPr fontId="6"/>
  </si>
  <si>
    <t>・〇〇年度国賓等の輸送に係る気象業務について</t>
    <rPh sb="3" eb="5">
      <t>ネンド</t>
    </rPh>
    <phoneticPr fontId="6"/>
  </si>
  <si>
    <t>・北部航空方面隊災害派遣基本計画</t>
    <phoneticPr fontId="6"/>
  </si>
  <si>
    <t>・災害派遣（緊急患者空輸）について</t>
    <rPh sb="1" eb="3">
      <t>サイガイ</t>
    </rPh>
    <rPh sb="3" eb="5">
      <t>ハケン</t>
    </rPh>
    <rPh sb="6" eb="8">
      <t>キンキュウ</t>
    </rPh>
    <rPh sb="8" eb="10">
      <t>カンジャ</t>
    </rPh>
    <rPh sb="10" eb="12">
      <t>クウユ</t>
    </rPh>
    <phoneticPr fontId="6"/>
  </si>
  <si>
    <t>・災害派遣（緊急患者空輸）について</t>
    <phoneticPr fontId="6"/>
  </si>
  <si>
    <t>・航空救難計画</t>
    <rPh sb="5" eb="7">
      <t>ケイカク</t>
    </rPh>
    <phoneticPr fontId="12"/>
  </si>
  <si>
    <t>・〇〇年度航空救難計画</t>
    <rPh sb="3" eb="5">
      <t>ネンド</t>
    </rPh>
    <phoneticPr fontId="12"/>
  </si>
  <si>
    <t>航空管制</t>
    <rPh sb="0" eb="2">
      <t>コウクウ</t>
    </rPh>
    <rPh sb="2" eb="4">
      <t>カンセイ</t>
    </rPh>
    <phoneticPr fontId="6"/>
  </si>
  <si>
    <t>管制官教育に関する文書</t>
    <rPh sb="0" eb="3">
      <t>カンセイカン</t>
    </rPh>
    <rPh sb="3" eb="5">
      <t>キョウイク</t>
    </rPh>
    <rPh sb="6" eb="7">
      <t>カン</t>
    </rPh>
    <rPh sb="9" eb="11">
      <t>ブンショ</t>
    </rPh>
    <phoneticPr fontId="6"/>
  </si>
  <si>
    <t>・航空管制官の気象教育</t>
    <phoneticPr fontId="6"/>
  </si>
  <si>
    <t>航空交通管制業務に関する文書</t>
    <rPh sb="0" eb="2">
      <t>コウクウ</t>
    </rPh>
    <rPh sb="2" eb="4">
      <t>コウツウ</t>
    </rPh>
    <rPh sb="4" eb="6">
      <t>カンセイ</t>
    </rPh>
    <rPh sb="6" eb="8">
      <t>ギョウム</t>
    </rPh>
    <rPh sb="9" eb="10">
      <t>カン</t>
    </rPh>
    <rPh sb="12" eb="14">
      <t>ブンショ</t>
    </rPh>
    <phoneticPr fontId="6"/>
  </si>
  <si>
    <t>・航空交通管制業務の実施方法について</t>
    <phoneticPr fontId="6"/>
  </si>
  <si>
    <t>・〇〇年度管制業務運用要領の一部改定</t>
    <phoneticPr fontId="6"/>
  </si>
  <si>
    <t>・〇〇年度管制業務運用要領の一部改定</t>
    <rPh sb="3" eb="5">
      <t>ネンド</t>
    </rPh>
    <rPh sb="14" eb="16">
      <t>イチブ</t>
    </rPh>
    <rPh sb="16" eb="18">
      <t>カイテイ</t>
    </rPh>
    <phoneticPr fontId="6"/>
  </si>
  <si>
    <t>内容変更に係る特定日以後1年</t>
    <rPh sb="0" eb="2">
      <t>ナイヨウ</t>
    </rPh>
    <rPh sb="2" eb="4">
      <t>ヘンコウ</t>
    </rPh>
    <rPh sb="5" eb="6">
      <t>カカ</t>
    </rPh>
    <rPh sb="7" eb="10">
      <t>トクテイビ</t>
    </rPh>
    <rPh sb="10" eb="12">
      <t>イゴ</t>
    </rPh>
    <rPh sb="13" eb="14">
      <t>ネン</t>
    </rPh>
    <phoneticPr fontId="6"/>
  </si>
  <si>
    <t xml:space="preserve">気象
</t>
    <rPh sb="0" eb="2">
      <t>キショウ</t>
    </rPh>
    <phoneticPr fontId="6"/>
  </si>
  <si>
    <t>気象支援に関する文書</t>
    <phoneticPr fontId="6"/>
  </si>
  <si>
    <t>・気象勧告実施記録</t>
    <rPh sb="1" eb="3">
      <t>キショウ</t>
    </rPh>
    <rPh sb="3" eb="5">
      <t>カンコク</t>
    </rPh>
    <rPh sb="5" eb="7">
      <t>ジッシ</t>
    </rPh>
    <rPh sb="7" eb="9">
      <t>キロク</t>
    </rPh>
    <phoneticPr fontId="12"/>
  </si>
  <si>
    <t>・○○年度気象勧告実施記録</t>
    <rPh sb="3" eb="4">
      <t>ネン</t>
    </rPh>
    <rPh sb="4" eb="5">
      <t>ド</t>
    </rPh>
    <phoneticPr fontId="6"/>
  </si>
  <si>
    <t>・地震・津波・FUJIAREA等通報記録</t>
    <phoneticPr fontId="6"/>
  </si>
  <si>
    <t>・○○年度地震・津波・FUJIAREA等通報記録</t>
    <phoneticPr fontId="6"/>
  </si>
  <si>
    <t>１年（令和６年３月３１日以前）</t>
    <rPh sb="1" eb="2">
      <t>ネン</t>
    </rPh>
    <phoneticPr fontId="6"/>
  </si>
  <si>
    <t>・○○年度地震・津波・FUJIAREA等通報記録</t>
  </si>
  <si>
    <t>１年未満（令和６年４月１日以降）</t>
    <rPh sb="1" eb="4">
      <t>ネンミマン</t>
    </rPh>
    <phoneticPr fontId="6"/>
  </si>
  <si>
    <t>・気象急変、飛行障害現象遭遇報告</t>
    <phoneticPr fontId="6"/>
  </si>
  <si>
    <t>・航空救難時気象支援記録</t>
    <phoneticPr fontId="6"/>
  </si>
  <si>
    <t>・操縦者の気象通報記録紙</t>
    <phoneticPr fontId="6"/>
  </si>
  <si>
    <t>・気象運用・支援</t>
    <rPh sb="1" eb="3">
      <t>キショウ</t>
    </rPh>
    <rPh sb="3" eb="5">
      <t>ウンヨウ</t>
    </rPh>
    <rPh sb="6" eb="8">
      <t>シエン</t>
    </rPh>
    <phoneticPr fontId="6"/>
  </si>
  <si>
    <t>・気象業務に関する命令・報告（令和５年３月３１日以前）</t>
    <rPh sb="1" eb="3">
      <t>キショウ</t>
    </rPh>
    <rPh sb="3" eb="5">
      <t>ギョウム</t>
    </rPh>
    <rPh sb="6" eb="7">
      <t>カン</t>
    </rPh>
    <rPh sb="9" eb="11">
      <t>メイレイ</t>
    </rPh>
    <rPh sb="12" eb="14">
      <t>ホウコク</t>
    </rPh>
    <rPh sb="15" eb="17">
      <t>レイワ</t>
    </rPh>
    <rPh sb="18" eb="19">
      <t>ネン</t>
    </rPh>
    <rPh sb="20" eb="21">
      <t>ガツ</t>
    </rPh>
    <rPh sb="23" eb="24">
      <t>ニチ</t>
    </rPh>
    <rPh sb="24" eb="26">
      <t>イゼン</t>
    </rPh>
    <phoneticPr fontId="6"/>
  </si>
  <si>
    <t>・気象運用・支援（令和５年４月１日以降）</t>
    <rPh sb="1" eb="3">
      <t>キショウ</t>
    </rPh>
    <rPh sb="3" eb="5">
      <t>ウンヨウ</t>
    </rPh>
    <rPh sb="6" eb="8">
      <t>シエン</t>
    </rPh>
    <rPh sb="9" eb="11">
      <t>レイワ</t>
    </rPh>
    <rPh sb="12" eb="13">
      <t>ネン</t>
    </rPh>
    <rPh sb="14" eb="15">
      <t>ガツ</t>
    </rPh>
    <rPh sb="16" eb="17">
      <t>ニチ</t>
    </rPh>
    <rPh sb="17" eb="19">
      <t>イコウ</t>
    </rPh>
    <phoneticPr fontId="6"/>
  </si>
  <si>
    <t>・気象支援に関する命令</t>
    <rPh sb="1" eb="3">
      <t>キショウ</t>
    </rPh>
    <rPh sb="3" eb="5">
      <t>シエン</t>
    </rPh>
    <rPh sb="6" eb="7">
      <t>カン</t>
    </rPh>
    <rPh sb="9" eb="11">
      <t>メイレイ</t>
    </rPh>
    <phoneticPr fontId="6"/>
  </si>
  <si>
    <t>・〇〇年度気象支援に関する命令</t>
    <rPh sb="3" eb="5">
      <t>ネンド</t>
    </rPh>
    <rPh sb="5" eb="7">
      <t>キショウ</t>
    </rPh>
    <rPh sb="7" eb="9">
      <t>シエン</t>
    </rPh>
    <rPh sb="10" eb="11">
      <t>カン</t>
    </rPh>
    <rPh sb="13" eb="15">
      <t>メイレイ</t>
    </rPh>
    <phoneticPr fontId="6"/>
  </si>
  <si>
    <t>・気象に関する通達の一部変更について</t>
    <rPh sb="1" eb="3">
      <t>キショウ</t>
    </rPh>
    <rPh sb="4" eb="5">
      <t>カン</t>
    </rPh>
    <rPh sb="7" eb="9">
      <t>ツウタツ</t>
    </rPh>
    <rPh sb="10" eb="12">
      <t>イチブ</t>
    </rPh>
    <rPh sb="12" eb="14">
      <t>ヘンコウ</t>
    </rPh>
    <phoneticPr fontId="6"/>
  </si>
  <si>
    <t>・〇〇年度気象に関する通達の一部変更について</t>
    <rPh sb="3" eb="5">
      <t>ネンド</t>
    </rPh>
    <phoneticPr fontId="6"/>
  </si>
  <si>
    <t>・気象に関する規則の改正について</t>
    <phoneticPr fontId="6"/>
  </si>
  <si>
    <t>・気象支援業務の実施に関する命令</t>
    <phoneticPr fontId="6"/>
  </si>
  <si>
    <t>・気象支援運用記録</t>
    <rPh sb="1" eb="5">
      <t>キショウシエン</t>
    </rPh>
    <rPh sb="5" eb="7">
      <t>ウンヨウ</t>
    </rPh>
    <rPh sb="7" eb="9">
      <t>キロク</t>
    </rPh>
    <phoneticPr fontId="6"/>
  </si>
  <si>
    <t>・気象支援運用記録</t>
    <phoneticPr fontId="6"/>
  </si>
  <si>
    <t>・気象ウォーニング実施記録</t>
    <phoneticPr fontId="6"/>
  </si>
  <si>
    <t xml:space="preserve">・○○年度気象ウォーニング実施記録
</t>
  </si>
  <si>
    <t>・気象レーダー画像</t>
    <phoneticPr fontId="6"/>
  </si>
  <si>
    <t>・○○年度気象レーダー画像</t>
  </si>
  <si>
    <t>・災害派遣に伴う気象支援・国賓等の輸送に係る気象支援・災害派遣に伴う気象支援・国外運航訓練に係る気象支援・在アフガニスタン・イスラム共和国在外邦人等の輸送に係る気象支援</t>
    <phoneticPr fontId="6"/>
  </si>
  <si>
    <t>・○○気象支援（○○は具体例から選択）</t>
    <rPh sb="3" eb="7">
      <t>キショウシエン</t>
    </rPh>
    <rPh sb="11" eb="14">
      <t>グタイレイ</t>
    </rPh>
    <rPh sb="16" eb="18">
      <t>センタク</t>
    </rPh>
    <phoneticPr fontId="6"/>
  </si>
  <si>
    <t>・移動式気象観測通信装置について</t>
    <phoneticPr fontId="6"/>
  </si>
  <si>
    <t>・遠隔気象支援について</t>
    <rPh sb="1" eb="3">
      <t>エンカク</t>
    </rPh>
    <rPh sb="3" eb="7">
      <t>キショウシエン</t>
    </rPh>
    <phoneticPr fontId="6"/>
  </si>
  <si>
    <t>・遠隔気象支援について</t>
    <phoneticPr fontId="6"/>
  </si>
  <si>
    <t>・統合作戦司令部への気象支援について</t>
    <rPh sb="1" eb="3">
      <t>トウゴウ</t>
    </rPh>
    <rPh sb="3" eb="5">
      <t>サクセン</t>
    </rPh>
    <rPh sb="5" eb="8">
      <t>シレイブ</t>
    </rPh>
    <rPh sb="10" eb="14">
      <t>キショウシエン</t>
    </rPh>
    <phoneticPr fontId="6"/>
  </si>
  <si>
    <t>・統合作戦司令部への気象支援について</t>
  </si>
  <si>
    <t>・協定書</t>
    <rPh sb="1" eb="4">
      <t>キョウテイショ</t>
    </rPh>
    <phoneticPr fontId="6"/>
  </si>
  <si>
    <t>・協定書</t>
    <phoneticPr fontId="6"/>
  </si>
  <si>
    <t>協定先との関係が終了した日に係る特定日以後１年</t>
    <phoneticPr fontId="6"/>
  </si>
  <si>
    <t>飛行場予報の記録に関する文書</t>
    <rPh sb="0" eb="3">
      <t>ヒコウジョウ</t>
    </rPh>
    <rPh sb="3" eb="5">
      <t>ヨホウ</t>
    </rPh>
    <rPh sb="6" eb="8">
      <t>キロク</t>
    </rPh>
    <rPh sb="9" eb="10">
      <t>カン</t>
    </rPh>
    <rPh sb="12" eb="14">
      <t>ブンショ</t>
    </rPh>
    <phoneticPr fontId="6"/>
  </si>
  <si>
    <t>・飛行場予報記録原簿</t>
    <phoneticPr fontId="6"/>
  </si>
  <si>
    <t>・○○年度飛行場予報記録原簿</t>
    <rPh sb="3" eb="5">
      <t>ネンド</t>
    </rPh>
    <phoneticPr fontId="6"/>
  </si>
  <si>
    <t>航空気象観測に関する文書</t>
    <rPh sb="0" eb="2">
      <t>コウクウ</t>
    </rPh>
    <rPh sb="2" eb="4">
      <t>キショウ</t>
    </rPh>
    <rPh sb="4" eb="6">
      <t>カンソク</t>
    </rPh>
    <rPh sb="7" eb="8">
      <t>カン</t>
    </rPh>
    <rPh sb="10" eb="12">
      <t>ブンショ</t>
    </rPh>
    <phoneticPr fontId="6"/>
  </si>
  <si>
    <t>・航空気象観測結果記録表及び整理表</t>
    <phoneticPr fontId="6"/>
  </si>
  <si>
    <t>・○○年度航空気象観測結果記録表及び整理表</t>
    <rPh sb="3" eb="5">
      <t>ネンド</t>
    </rPh>
    <phoneticPr fontId="6"/>
  </si>
  <si>
    <t>・航空気象観測等資料点検結果報告</t>
    <phoneticPr fontId="6"/>
  </si>
  <si>
    <t>・〇〇年度航空気象観測等資料点検結果報告</t>
    <rPh sb="3" eb="5">
      <t>ネンド</t>
    </rPh>
    <phoneticPr fontId="6"/>
  </si>
  <si>
    <t>飛行場予報の検証に関する文書</t>
    <rPh sb="0" eb="3">
      <t>ヒコウジョウ</t>
    </rPh>
    <rPh sb="3" eb="5">
      <t>ヨホウ</t>
    </rPh>
    <rPh sb="6" eb="8">
      <t>ケンショウ</t>
    </rPh>
    <rPh sb="9" eb="10">
      <t>カン</t>
    </rPh>
    <rPh sb="12" eb="14">
      <t>ブンショ</t>
    </rPh>
    <phoneticPr fontId="6"/>
  </si>
  <si>
    <t>・千歳基地飛行場予報検証記録簿</t>
    <phoneticPr fontId="6"/>
  </si>
  <si>
    <t>・○○年度千歳基地飛行場予報検証記録簿</t>
    <rPh sb="3" eb="5">
      <t>ネンド</t>
    </rPh>
    <rPh sb="5" eb="7">
      <t>チトセ</t>
    </rPh>
    <phoneticPr fontId="6"/>
  </si>
  <si>
    <t>・千歳気象隊予報検討会実施要領</t>
    <phoneticPr fontId="6"/>
  </si>
  <si>
    <t>・予報則</t>
    <phoneticPr fontId="6"/>
  </si>
  <si>
    <t>気象統計に関する文書</t>
    <rPh sb="0" eb="2">
      <t>キショウ</t>
    </rPh>
    <rPh sb="2" eb="4">
      <t>トウケイ</t>
    </rPh>
    <rPh sb="5" eb="6">
      <t>カン</t>
    </rPh>
    <rPh sb="8" eb="10">
      <t>ブンショ</t>
    </rPh>
    <phoneticPr fontId="6"/>
  </si>
  <si>
    <t>・千歳飛行場統計</t>
  </si>
  <si>
    <t>・千歳飛行場統計</t>
    <rPh sb="1" eb="3">
      <t>チトセ</t>
    </rPh>
    <rPh sb="3" eb="6">
      <t>ヒコウジョウ</t>
    </rPh>
    <rPh sb="6" eb="8">
      <t>トウケイ</t>
    </rPh>
    <phoneticPr fontId="6"/>
  </si>
  <si>
    <t>・気象観測業務実績</t>
    <phoneticPr fontId="6"/>
  </si>
  <si>
    <t>当該隊員が離職した日に係る特定日以後１年</t>
    <rPh sb="0" eb="2">
      <t>トウガイ</t>
    </rPh>
    <rPh sb="2" eb="4">
      <t>タイイン</t>
    </rPh>
    <rPh sb="5" eb="7">
      <t>リショク</t>
    </rPh>
    <rPh sb="9" eb="10">
      <t>ヒ</t>
    </rPh>
    <rPh sb="11" eb="12">
      <t>カカ</t>
    </rPh>
    <rPh sb="13" eb="16">
      <t>トクテイビ</t>
    </rPh>
    <rPh sb="16" eb="18">
      <t>イゴ</t>
    </rPh>
    <rPh sb="19" eb="20">
      <t>ネン</t>
    </rPh>
    <phoneticPr fontId="6"/>
  </si>
  <si>
    <t>・気象観測業務手順</t>
    <rPh sb="1" eb="3">
      <t>キショウ</t>
    </rPh>
    <rPh sb="3" eb="5">
      <t>カンソク</t>
    </rPh>
    <rPh sb="5" eb="7">
      <t>ギョウム</t>
    </rPh>
    <rPh sb="7" eb="9">
      <t>テジュン</t>
    </rPh>
    <phoneticPr fontId="6"/>
  </si>
  <si>
    <t>・気象観測業務手順</t>
    <phoneticPr fontId="6"/>
  </si>
  <si>
    <t>技量褒賞に関する文書</t>
    <rPh sb="0" eb="2">
      <t>ギリョウ</t>
    </rPh>
    <rPh sb="2" eb="4">
      <t>ホウショウ</t>
    </rPh>
    <rPh sb="5" eb="6">
      <t>カン</t>
    </rPh>
    <rPh sb="8" eb="10">
      <t>ブンショ</t>
    </rPh>
    <phoneticPr fontId="6"/>
  </si>
  <si>
    <t>・気象観測員技量褒賞授与</t>
    <rPh sb="1" eb="3">
      <t>キショウ</t>
    </rPh>
    <rPh sb="3" eb="5">
      <t>カンソク</t>
    </rPh>
    <rPh sb="5" eb="6">
      <t>イン</t>
    </rPh>
    <rPh sb="6" eb="8">
      <t>ギリョウ</t>
    </rPh>
    <rPh sb="8" eb="10">
      <t>ホウショウ</t>
    </rPh>
    <rPh sb="10" eb="12">
      <t>ジュヨ</t>
    </rPh>
    <phoneticPr fontId="6"/>
  </si>
  <si>
    <t>・国賓等の輸送に係る気象業務の実施・日米共同訓練に係る気象業務の実施・国外運行訓練に係る気象業務の実施・B-777による国外運航訓練に係る気象業務の実施・ウクライナ被災民救援国際平和協力業務に係る気象業務</t>
    <phoneticPr fontId="6"/>
  </si>
  <si>
    <t>・○○気象業務の実施（○○は具体例から選択）</t>
    <rPh sb="3" eb="5">
      <t>キショウ</t>
    </rPh>
    <rPh sb="5" eb="7">
      <t>ギョウム</t>
    </rPh>
    <rPh sb="8" eb="10">
      <t>ジッシ</t>
    </rPh>
    <rPh sb="14" eb="17">
      <t>グタイレイ</t>
    </rPh>
    <rPh sb="19" eb="21">
      <t>センタク</t>
    </rPh>
    <phoneticPr fontId="6"/>
  </si>
  <si>
    <t>・B-777による国外運航訓練に係る気象業務の実施に関する航空気象群一般命令</t>
    <phoneticPr fontId="6"/>
  </si>
  <si>
    <t>・気象業務の実施に関する行動命令</t>
    <phoneticPr fontId="6"/>
  </si>
  <si>
    <t>運用中断に関する文書</t>
    <rPh sb="0" eb="2">
      <t>ウンヨウ</t>
    </rPh>
    <rPh sb="2" eb="4">
      <t>チュウダン</t>
    </rPh>
    <rPh sb="5" eb="6">
      <t>カン</t>
    </rPh>
    <rPh sb="8" eb="10">
      <t>ブンショ</t>
    </rPh>
    <phoneticPr fontId="6"/>
  </si>
  <si>
    <t>・運用中断等発生（復旧）報告</t>
    <phoneticPr fontId="6"/>
  </si>
  <si>
    <t>・○○年度運用中断等発生（復旧）報告</t>
    <rPh sb="3" eb="5">
      <t>ネンド</t>
    </rPh>
    <phoneticPr fontId="6"/>
  </si>
  <si>
    <t>気象教育に関する文書</t>
    <rPh sb="0" eb="4">
      <t>キショウキョウイク</t>
    </rPh>
    <rPh sb="5" eb="6">
      <t>カン</t>
    </rPh>
    <rPh sb="8" eb="10">
      <t>ブンショ</t>
    </rPh>
    <phoneticPr fontId="6"/>
  </si>
  <si>
    <t>・航空管制官に対する気象観測資格試験問題</t>
    <phoneticPr fontId="6"/>
  </si>
  <si>
    <t>・気象教育の実施について</t>
    <rPh sb="1" eb="3">
      <t>キショウ</t>
    </rPh>
    <rPh sb="3" eb="5">
      <t>キョウイク</t>
    </rPh>
    <rPh sb="6" eb="8">
      <t>ジッシ</t>
    </rPh>
    <phoneticPr fontId="6"/>
  </si>
  <si>
    <t>・気象教育の実施について</t>
    <phoneticPr fontId="6"/>
  </si>
  <si>
    <t>・航空管制官に対する気象教育結果</t>
    <phoneticPr fontId="6"/>
  </si>
  <si>
    <t>・○○年度航空管制官に対する気象教育結果</t>
    <rPh sb="3" eb="5">
      <t>ネンド</t>
    </rPh>
    <phoneticPr fontId="6"/>
  </si>
  <si>
    <t>障害対処に関する文書</t>
    <rPh sb="0" eb="2">
      <t>ショウガイ</t>
    </rPh>
    <rPh sb="2" eb="4">
      <t>タイショ</t>
    </rPh>
    <rPh sb="5" eb="6">
      <t>カン</t>
    </rPh>
    <rPh sb="8" eb="10">
      <t>ブンショ</t>
    </rPh>
    <phoneticPr fontId="6"/>
  </si>
  <si>
    <t>・各種障害対処手順書</t>
    <rPh sb="1" eb="3">
      <t>カクシュ</t>
    </rPh>
    <rPh sb="3" eb="5">
      <t>ショウガイ</t>
    </rPh>
    <rPh sb="5" eb="7">
      <t>タイショ</t>
    </rPh>
    <rPh sb="7" eb="10">
      <t>テジュンショ</t>
    </rPh>
    <phoneticPr fontId="6"/>
  </si>
  <si>
    <t>・各種障害対処手順書</t>
    <rPh sb="3" eb="5">
      <t>ショウガイ</t>
    </rPh>
    <phoneticPr fontId="6"/>
  </si>
  <si>
    <t>・千歳気象隊における気象急変、航空救難及び機器障害発生時の対処実施要領</t>
    <phoneticPr fontId="6"/>
  </si>
  <si>
    <t>装備品に関する文書</t>
    <rPh sb="0" eb="3">
      <t>ソウビヒン</t>
    </rPh>
    <rPh sb="4" eb="5">
      <t>カン</t>
    </rPh>
    <rPh sb="7" eb="9">
      <t>ブンショ</t>
    </rPh>
    <phoneticPr fontId="6"/>
  </si>
  <si>
    <t>・各種装備品等取扱要領</t>
    <rPh sb="1" eb="3">
      <t>カクシュ</t>
    </rPh>
    <rPh sb="3" eb="5">
      <t>ソウビ</t>
    </rPh>
    <rPh sb="5" eb="7">
      <t>ヒントウ</t>
    </rPh>
    <rPh sb="7" eb="9">
      <t>トリアツカイ</t>
    </rPh>
    <rPh sb="9" eb="11">
      <t>ヨウリョウ</t>
    </rPh>
    <phoneticPr fontId="6"/>
  </si>
  <si>
    <t>・各種装備品等取扱要領</t>
    <phoneticPr fontId="6"/>
  </si>
  <si>
    <t>気象レーダーに関する文書</t>
    <rPh sb="0" eb="2">
      <t>キショウ</t>
    </rPh>
    <rPh sb="7" eb="8">
      <t>カン</t>
    </rPh>
    <rPh sb="10" eb="12">
      <t>ブンショ</t>
    </rPh>
    <phoneticPr fontId="6"/>
  </si>
  <si>
    <t>・気象レーダーの代替について</t>
    <rPh sb="1" eb="3">
      <t>キショウ</t>
    </rPh>
    <rPh sb="8" eb="10">
      <t>ダイガ</t>
    </rPh>
    <phoneticPr fontId="6"/>
  </si>
  <si>
    <t>・気象レーダーの代替について</t>
    <phoneticPr fontId="6"/>
  </si>
  <si>
    <t>・移動式気象レーダー装置の展開候補地の調査結果について</t>
    <phoneticPr fontId="6"/>
  </si>
  <si>
    <t>気象勤務に関する文書</t>
    <rPh sb="0" eb="2">
      <t>キショウ</t>
    </rPh>
    <rPh sb="2" eb="4">
      <t>キンム</t>
    </rPh>
    <rPh sb="5" eb="6">
      <t>カン</t>
    </rPh>
    <rPh sb="8" eb="10">
      <t>ブンショ</t>
    </rPh>
    <phoneticPr fontId="6"/>
  </si>
  <si>
    <t>・千歳気象隊気象勤務規則</t>
    <rPh sb="1" eb="3">
      <t>チトセ</t>
    </rPh>
    <rPh sb="3" eb="6">
      <t>キショウタイ</t>
    </rPh>
    <rPh sb="6" eb="8">
      <t>キショウ</t>
    </rPh>
    <rPh sb="8" eb="10">
      <t>キンム</t>
    </rPh>
    <rPh sb="10" eb="12">
      <t>キソク</t>
    </rPh>
    <phoneticPr fontId="6"/>
  </si>
  <si>
    <t>・千歳気象隊気象勤務規則</t>
    <phoneticPr fontId="6"/>
  </si>
  <si>
    <t>通信電子</t>
    <rPh sb="0" eb="2">
      <t>ツウシン</t>
    </rPh>
    <rPh sb="2" eb="4">
      <t>デンシ</t>
    </rPh>
    <phoneticPr fontId="6"/>
  </si>
  <si>
    <t xml:space="preserve">通信電子
</t>
    <rPh sb="0" eb="2">
      <t>ツウシン</t>
    </rPh>
    <rPh sb="2" eb="4">
      <t>デンシ</t>
    </rPh>
    <phoneticPr fontId="6"/>
  </si>
  <si>
    <t>ファイル暗号化ソフトの運用及び維持管理に関する文書</t>
    <rPh sb="4" eb="6">
      <t>アンゴウ</t>
    </rPh>
    <rPh sb="6" eb="7">
      <t>カ</t>
    </rPh>
    <rPh sb="11" eb="13">
      <t>ウンヨウ</t>
    </rPh>
    <rPh sb="13" eb="14">
      <t>オヨ</t>
    </rPh>
    <rPh sb="15" eb="17">
      <t>イジ</t>
    </rPh>
    <rPh sb="17" eb="19">
      <t>カンリ</t>
    </rPh>
    <rPh sb="20" eb="21">
      <t>カン</t>
    </rPh>
    <rPh sb="23" eb="25">
      <t>ブンショ</t>
    </rPh>
    <phoneticPr fontId="6"/>
  </si>
  <si>
    <t>ＦＯユーザ登録簿</t>
    <rPh sb="5" eb="7">
      <t>トウロク</t>
    </rPh>
    <rPh sb="7" eb="8">
      <t>ボ</t>
    </rPh>
    <phoneticPr fontId="6"/>
  </si>
  <si>
    <t>・ＦＯユーザ登録簿</t>
    <rPh sb="6" eb="8">
      <t>トウロク</t>
    </rPh>
    <rPh sb="8" eb="9">
      <t>ボ</t>
    </rPh>
    <phoneticPr fontId="6"/>
  </si>
  <si>
    <t>・暗号化モード解除記録簿</t>
    <rPh sb="1" eb="4">
      <t>アンゴウカ</t>
    </rPh>
    <rPh sb="7" eb="9">
      <t>カイジョ</t>
    </rPh>
    <rPh sb="9" eb="11">
      <t>キロク</t>
    </rPh>
    <rPh sb="11" eb="12">
      <t>ボ</t>
    </rPh>
    <phoneticPr fontId="6"/>
  </si>
  <si>
    <t>パソコン及び可搬記憶媒体の管理に関する文書</t>
    <rPh sb="4" eb="5">
      <t>オヨ</t>
    </rPh>
    <rPh sb="6" eb="8">
      <t>カハン</t>
    </rPh>
    <rPh sb="8" eb="10">
      <t>キオク</t>
    </rPh>
    <rPh sb="10" eb="12">
      <t>バイタイ</t>
    </rPh>
    <rPh sb="13" eb="15">
      <t>カンリ</t>
    </rPh>
    <rPh sb="16" eb="17">
      <t>カン</t>
    </rPh>
    <rPh sb="19" eb="21">
      <t>ブンショ</t>
    </rPh>
    <phoneticPr fontId="6"/>
  </si>
  <si>
    <t>当該パソコンが登録解消された日又は当該パソコンの使用者を更新するため新規に作成した日に係る特定日以後５年</t>
    <rPh sb="0" eb="2">
      <t>トウガイ</t>
    </rPh>
    <rPh sb="7" eb="9">
      <t>トウロク</t>
    </rPh>
    <rPh sb="9" eb="11">
      <t>カイショウ</t>
    </rPh>
    <rPh sb="14" eb="15">
      <t>ヒ</t>
    </rPh>
    <rPh sb="15" eb="16">
      <t>マタ</t>
    </rPh>
    <rPh sb="17" eb="19">
      <t>トウガイ</t>
    </rPh>
    <rPh sb="24" eb="27">
      <t>シヨウシャ</t>
    </rPh>
    <rPh sb="28" eb="30">
      <t>コウシン</t>
    </rPh>
    <rPh sb="34" eb="36">
      <t>シンキ</t>
    </rPh>
    <rPh sb="37" eb="39">
      <t>サクセイ</t>
    </rPh>
    <rPh sb="41" eb="42">
      <t>ヒ</t>
    </rPh>
    <rPh sb="43" eb="44">
      <t>カカ</t>
    </rPh>
    <rPh sb="45" eb="48">
      <t>トクテイビ</t>
    </rPh>
    <rPh sb="48" eb="50">
      <t>イゴ</t>
    </rPh>
    <rPh sb="51" eb="52">
      <t>ネン</t>
    </rPh>
    <phoneticPr fontId="6"/>
  </si>
  <si>
    <t>・可搬記憶媒体（媒体の種類）管理簿</t>
    <rPh sb="1" eb="3">
      <t>カハン</t>
    </rPh>
    <rPh sb="3" eb="5">
      <t>キオク</t>
    </rPh>
    <rPh sb="5" eb="7">
      <t>バイタイ</t>
    </rPh>
    <rPh sb="8" eb="10">
      <t>バイタイ</t>
    </rPh>
    <rPh sb="11" eb="13">
      <t>シュルイ</t>
    </rPh>
    <rPh sb="14" eb="17">
      <t>カンリボ</t>
    </rPh>
    <phoneticPr fontId="6"/>
  </si>
  <si>
    <t>・可搬記憶媒体管理簿</t>
    <rPh sb="1" eb="3">
      <t>カハン</t>
    </rPh>
    <rPh sb="3" eb="5">
      <t>キオク</t>
    </rPh>
    <rPh sb="5" eb="7">
      <t>バイタイ</t>
    </rPh>
    <rPh sb="7" eb="10">
      <t>カンリボ</t>
    </rPh>
    <phoneticPr fontId="6"/>
  </si>
  <si>
    <t>当該可搬記憶媒体が登録解消された日又は当該可搬記憶媒体の使用者を更新するため新規に作成した日に係る特定日以後５年</t>
    <rPh sb="0" eb="2">
      <t>トウガイ</t>
    </rPh>
    <rPh sb="2" eb="4">
      <t>カハン</t>
    </rPh>
    <rPh sb="4" eb="6">
      <t>キオク</t>
    </rPh>
    <rPh sb="6" eb="8">
      <t>バイタイ</t>
    </rPh>
    <rPh sb="9" eb="11">
      <t>トウロク</t>
    </rPh>
    <rPh sb="11" eb="13">
      <t>カイショウ</t>
    </rPh>
    <rPh sb="16" eb="17">
      <t>ヒ</t>
    </rPh>
    <rPh sb="17" eb="18">
      <t>マタ</t>
    </rPh>
    <rPh sb="19" eb="21">
      <t>トウガイ</t>
    </rPh>
    <rPh sb="21" eb="23">
      <t>カハン</t>
    </rPh>
    <rPh sb="23" eb="25">
      <t>キオク</t>
    </rPh>
    <rPh sb="25" eb="27">
      <t>バイタイ</t>
    </rPh>
    <rPh sb="28" eb="31">
      <t>シヨウシャ</t>
    </rPh>
    <rPh sb="32" eb="34">
      <t>コウシン</t>
    </rPh>
    <rPh sb="38" eb="40">
      <t>シンキ</t>
    </rPh>
    <rPh sb="41" eb="43">
      <t>サクセイ</t>
    </rPh>
    <rPh sb="45" eb="46">
      <t>ヒ</t>
    </rPh>
    <rPh sb="47" eb="48">
      <t>カカ</t>
    </rPh>
    <rPh sb="49" eb="52">
      <t>トクテイビ</t>
    </rPh>
    <rPh sb="52" eb="54">
      <t>イゴ</t>
    </rPh>
    <rPh sb="55" eb="56">
      <t>ネン</t>
    </rPh>
    <phoneticPr fontId="6"/>
  </si>
  <si>
    <t>当該ソフトウェアを全使用端末でアンインストールした日又は使用端末情報を更新するために新規作成した日に係る特定日以後１年</t>
    <rPh sb="0" eb="2">
      <t>トウガイ</t>
    </rPh>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2" eb="44">
      <t>シンキ</t>
    </rPh>
    <rPh sb="44" eb="46">
      <t>サクセイ</t>
    </rPh>
    <rPh sb="48" eb="49">
      <t>ヒ</t>
    </rPh>
    <rPh sb="50" eb="51">
      <t>カカ</t>
    </rPh>
    <rPh sb="52" eb="55">
      <t>トクテイビ</t>
    </rPh>
    <rPh sb="55" eb="57">
      <t>イゴ</t>
    </rPh>
    <rPh sb="58" eb="59">
      <t>ネン</t>
    </rPh>
    <phoneticPr fontId="6"/>
  </si>
  <si>
    <t>・空自クラウドＩＣカード管理簿</t>
    <phoneticPr fontId="6"/>
  </si>
  <si>
    <t>事業終了の日に係る特定日以後1年</t>
    <phoneticPr fontId="6"/>
  </si>
  <si>
    <t>・廃棄待ちパソコン・媒体簿・FO管理簿</t>
    <phoneticPr fontId="6"/>
  </si>
  <si>
    <t xml:space="preserve">・○○年度可搬記憶媒体使用記録簿
</t>
    <rPh sb="3" eb="5">
      <t>ネンド</t>
    </rPh>
    <rPh sb="5" eb="7">
      <t>カハン</t>
    </rPh>
    <rPh sb="7" eb="9">
      <t>キオク</t>
    </rPh>
    <rPh sb="9" eb="11">
      <t>バイタイ</t>
    </rPh>
    <rPh sb="11" eb="13">
      <t>シヨウ</t>
    </rPh>
    <rPh sb="13" eb="16">
      <t>キロクボ</t>
    </rPh>
    <phoneticPr fontId="6"/>
  </si>
  <si>
    <t>・持出簿</t>
    <phoneticPr fontId="6"/>
  </si>
  <si>
    <t>・○○年度持出簿</t>
  </si>
  <si>
    <t>・員数点検簿</t>
    <phoneticPr fontId="6"/>
  </si>
  <si>
    <t>・○○年度員数点検簿</t>
  </si>
  <si>
    <t>・定期及び臨時点検簿</t>
    <phoneticPr fontId="6"/>
  </si>
  <si>
    <t>・○○年度定期及び臨時点検簿</t>
  </si>
  <si>
    <t>・○○年度日日点検簿</t>
    <rPh sb="3" eb="5">
      <t>ネンド</t>
    </rPh>
    <phoneticPr fontId="6"/>
  </si>
  <si>
    <t>情報保証教育に関する文書</t>
    <rPh sb="0" eb="2">
      <t>ジョウホウ</t>
    </rPh>
    <rPh sb="2" eb="4">
      <t>ホショウ</t>
    </rPh>
    <rPh sb="4" eb="6">
      <t>キョウイク</t>
    </rPh>
    <rPh sb="7" eb="8">
      <t>カン</t>
    </rPh>
    <rPh sb="10" eb="12">
      <t>ブンショ</t>
    </rPh>
    <phoneticPr fontId="6"/>
  </si>
  <si>
    <t>・○○年度情報保証教育実施記録</t>
    <rPh sb="3" eb="5">
      <t>ネンド</t>
    </rPh>
    <rPh sb="5" eb="7">
      <t>ジョウホウ</t>
    </rPh>
    <rPh sb="7" eb="9">
      <t>ホショウ</t>
    </rPh>
    <rPh sb="9" eb="11">
      <t>キョウイク</t>
    </rPh>
    <rPh sb="11" eb="13">
      <t>ジッシ</t>
    </rPh>
    <rPh sb="13" eb="15">
      <t>キロク</t>
    </rPh>
    <phoneticPr fontId="6"/>
  </si>
  <si>
    <t>・情報保証の教育に関する実施記録</t>
    <phoneticPr fontId="6"/>
  </si>
  <si>
    <t>・私有機器等で業務用データを取扱っていない旨の誓約書</t>
    <rPh sb="1" eb="5">
      <t>シユウキキ</t>
    </rPh>
    <rPh sb="5" eb="6">
      <t>トウ</t>
    </rPh>
    <rPh sb="7" eb="10">
      <t>ギョウムヨウ</t>
    </rPh>
    <rPh sb="14" eb="16">
      <t>トリアツカ</t>
    </rPh>
    <rPh sb="21" eb="22">
      <t>ムネ</t>
    </rPh>
    <rPh sb="23" eb="26">
      <t>セイヤクショ</t>
    </rPh>
    <phoneticPr fontId="6"/>
  </si>
  <si>
    <t>誓約書が失効した日に係る特定日以後１年</t>
    <rPh sb="0" eb="3">
      <t>セイヤクショ</t>
    </rPh>
    <rPh sb="4" eb="6">
      <t>シッコウ</t>
    </rPh>
    <rPh sb="8" eb="9">
      <t>ヒ</t>
    </rPh>
    <rPh sb="10" eb="11">
      <t>カカ</t>
    </rPh>
    <rPh sb="12" eb="15">
      <t>トクテイビ</t>
    </rPh>
    <rPh sb="15" eb="17">
      <t>イゴ</t>
    </rPh>
    <rPh sb="18" eb="19">
      <t>ネン</t>
    </rPh>
    <phoneticPr fontId="6"/>
  </si>
  <si>
    <t>・同意書</t>
    <rPh sb="1" eb="4">
      <t>ドウイショ</t>
    </rPh>
    <phoneticPr fontId="6"/>
  </si>
  <si>
    <t>・同意書</t>
    <rPh sb="1" eb="3">
      <t>ドウイ</t>
    </rPh>
    <rPh sb="3" eb="4">
      <t>ショ</t>
    </rPh>
    <phoneticPr fontId="6"/>
  </si>
  <si>
    <t>・私有パソコン点検結果について</t>
    <phoneticPr fontId="6"/>
  </si>
  <si>
    <t>サイバー攻撃等対処に関する文書</t>
    <rPh sb="4" eb="6">
      <t>コウゲキ</t>
    </rPh>
    <rPh sb="6" eb="7">
      <t>トウ</t>
    </rPh>
    <rPh sb="7" eb="9">
      <t>タイショ</t>
    </rPh>
    <rPh sb="10" eb="11">
      <t>カン</t>
    </rPh>
    <rPh sb="13" eb="15">
      <t>ブンショ</t>
    </rPh>
    <phoneticPr fontId="6"/>
  </si>
  <si>
    <t>・航空総隊サイバー攻撃等対処等計画</t>
    <phoneticPr fontId="6"/>
  </si>
  <si>
    <t>・サイバー攻撃等対処状況</t>
    <rPh sb="5" eb="7">
      <t>コウゲキ</t>
    </rPh>
    <rPh sb="7" eb="8">
      <t>トウ</t>
    </rPh>
    <rPh sb="8" eb="10">
      <t>タイショ</t>
    </rPh>
    <rPh sb="10" eb="12">
      <t>ジョウキョウ</t>
    </rPh>
    <phoneticPr fontId="6"/>
  </si>
  <si>
    <t>・サイバー攻撃等対処状況</t>
    <phoneticPr fontId="6"/>
  </si>
  <si>
    <t>・部隊ＬＡＮ管理台帳</t>
    <phoneticPr fontId="6"/>
  </si>
  <si>
    <t>・部隊ＬＡＮネットワーク構成図</t>
    <phoneticPr fontId="6"/>
  </si>
  <si>
    <t>通信電子に関する文書</t>
    <rPh sb="0" eb="2">
      <t>ツウシン</t>
    </rPh>
    <rPh sb="2" eb="4">
      <t>デンシ</t>
    </rPh>
    <rPh sb="5" eb="6">
      <t>カン</t>
    </rPh>
    <rPh sb="8" eb="10">
      <t>ブンショ</t>
    </rPh>
    <phoneticPr fontId="6"/>
  </si>
  <si>
    <t>・通信電子に関する規則改正について</t>
    <phoneticPr fontId="6"/>
  </si>
  <si>
    <t>・通信電子に関する通達</t>
    <rPh sb="1" eb="5">
      <t>ツウシンデンシ</t>
    </rPh>
    <rPh sb="6" eb="7">
      <t>カン</t>
    </rPh>
    <rPh sb="9" eb="11">
      <t>ツウタツ</t>
    </rPh>
    <phoneticPr fontId="6"/>
  </si>
  <si>
    <t>・○○年度通信電子に関する規則改正について（令和６年４月１日以降）</t>
    <rPh sb="3" eb="5">
      <t>ネンド</t>
    </rPh>
    <rPh sb="7" eb="9">
      <t>デンシ</t>
    </rPh>
    <rPh sb="10" eb="11">
      <t>カン</t>
    </rPh>
    <rPh sb="13" eb="15">
      <t>キソク</t>
    </rPh>
    <rPh sb="15" eb="17">
      <t>カイセイ</t>
    </rPh>
    <rPh sb="22" eb="24">
      <t>レイワ</t>
    </rPh>
    <rPh sb="25" eb="26">
      <t>ネン</t>
    </rPh>
    <rPh sb="27" eb="28">
      <t>ガツ</t>
    </rPh>
    <rPh sb="29" eb="30">
      <t>ニチ</t>
    </rPh>
    <rPh sb="30" eb="32">
      <t>イコウ</t>
    </rPh>
    <phoneticPr fontId="6"/>
  </si>
  <si>
    <t>・プログラム管理状況について</t>
    <rPh sb="6" eb="8">
      <t>カンリ</t>
    </rPh>
    <rPh sb="8" eb="10">
      <t>ジョウキョウ</t>
    </rPh>
    <phoneticPr fontId="6"/>
  </si>
  <si>
    <t>・〇〇年度プログラム管理状況について</t>
    <rPh sb="3" eb="5">
      <t>ネンド</t>
    </rPh>
    <rPh sb="10" eb="12">
      <t>カンリ</t>
    </rPh>
    <rPh sb="12" eb="14">
      <t>ジョウキョウ</t>
    </rPh>
    <phoneticPr fontId="6"/>
  </si>
  <si>
    <t>・通信電子業務</t>
    <phoneticPr fontId="6"/>
  </si>
  <si>
    <t>・〇〇年度通信電子業務</t>
    <rPh sb="3" eb="5">
      <t>ネンド</t>
    </rPh>
    <rPh sb="5" eb="7">
      <t>ツウシン</t>
    </rPh>
    <rPh sb="7" eb="9">
      <t>デンシ</t>
    </rPh>
    <rPh sb="9" eb="11">
      <t>ギョウム</t>
    </rPh>
    <phoneticPr fontId="6"/>
  </si>
  <si>
    <t>・航空気象群通信電子運用細則（気象群ＣＥＩ）</t>
    <phoneticPr fontId="6"/>
  </si>
  <si>
    <t>・気象通信実施細則</t>
    <phoneticPr fontId="6"/>
  </si>
  <si>
    <t>・千歳気象隊通信電子運用規則の一部を改正する達</t>
    <rPh sb="1" eb="3">
      <t>チトセ</t>
    </rPh>
    <rPh sb="3" eb="6">
      <t>キショウタイ</t>
    </rPh>
    <rPh sb="6" eb="8">
      <t>ツウシン</t>
    </rPh>
    <rPh sb="8" eb="10">
      <t>デンシ</t>
    </rPh>
    <rPh sb="10" eb="12">
      <t>ウンヨウ</t>
    </rPh>
    <rPh sb="12" eb="14">
      <t>キソク</t>
    </rPh>
    <rPh sb="15" eb="17">
      <t>イチブ</t>
    </rPh>
    <rPh sb="18" eb="20">
      <t>カイセイ</t>
    </rPh>
    <rPh sb="22" eb="23">
      <t>タツ</t>
    </rPh>
    <phoneticPr fontId="6"/>
  </si>
  <si>
    <t>・千歳気象隊通信電子運用規則の一部を改正する達</t>
    <phoneticPr fontId="6"/>
  </si>
  <si>
    <t>・千歳気象隊通信業務実施要領を廃止するＳＯＰ</t>
    <phoneticPr fontId="6"/>
  </si>
  <si>
    <t>・通信電子に関する達・訓令の制定及び改正</t>
    <phoneticPr fontId="6"/>
  </si>
  <si>
    <t>・通信電子に関する達・訓令の制定及び改正</t>
  </si>
  <si>
    <t>局線電話の記録に関する文書</t>
    <rPh sb="0" eb="1">
      <t>キョク</t>
    </rPh>
    <rPh sb="1" eb="2">
      <t>セン</t>
    </rPh>
    <rPh sb="2" eb="4">
      <t>デンワ</t>
    </rPh>
    <rPh sb="5" eb="7">
      <t>キロク</t>
    </rPh>
    <rPh sb="8" eb="9">
      <t>カン</t>
    </rPh>
    <rPh sb="11" eb="13">
      <t>ブンショ</t>
    </rPh>
    <phoneticPr fontId="6"/>
  </si>
  <si>
    <t>・局線電話記録簿</t>
    <phoneticPr fontId="6"/>
  </si>
  <si>
    <t>・○○年度局線電話記録簿</t>
    <rPh sb="3" eb="5">
      <t>ネンド</t>
    </rPh>
    <phoneticPr fontId="6"/>
  </si>
  <si>
    <t>ＪＷＳシステム管理に関する文書</t>
    <rPh sb="7" eb="9">
      <t>カンリ</t>
    </rPh>
    <rPh sb="10" eb="11">
      <t>カン</t>
    </rPh>
    <rPh sb="13" eb="15">
      <t>ブンショ</t>
    </rPh>
    <phoneticPr fontId="6"/>
  </si>
  <si>
    <t>・統合気象システム（ＪＷＳ）管理簿</t>
    <phoneticPr fontId="6"/>
  </si>
  <si>
    <t>・統合気象システム（ＪＷＳ）管理簿</t>
    <rPh sb="1" eb="3">
      <t>トウゴウ</t>
    </rPh>
    <rPh sb="3" eb="5">
      <t>キショウ</t>
    </rPh>
    <rPh sb="14" eb="16">
      <t>カンリ</t>
    </rPh>
    <rPh sb="16" eb="17">
      <t>ボ</t>
    </rPh>
    <phoneticPr fontId="6"/>
  </si>
  <si>
    <t>・統合気象システム（ＪＷＳ）気象情報提供部利用者ＩＤ申請書兼管理簿</t>
    <phoneticPr fontId="6"/>
  </si>
  <si>
    <t>・統合気象システム（ＪＷＳ）気象情報提供部利用者ＩＤ申請書兼管理簿</t>
    <rPh sb="1" eb="3">
      <t>トウゴウ</t>
    </rPh>
    <rPh sb="3" eb="5">
      <t>キショウ</t>
    </rPh>
    <rPh sb="14" eb="16">
      <t>キショウ</t>
    </rPh>
    <rPh sb="16" eb="18">
      <t>ジョウホウ</t>
    </rPh>
    <rPh sb="18" eb="20">
      <t>テイキョウ</t>
    </rPh>
    <rPh sb="20" eb="21">
      <t>ブ</t>
    </rPh>
    <rPh sb="21" eb="24">
      <t>リヨウシャ</t>
    </rPh>
    <rPh sb="26" eb="29">
      <t>シンセイショ</t>
    </rPh>
    <rPh sb="29" eb="30">
      <t>ケン</t>
    </rPh>
    <rPh sb="30" eb="32">
      <t>カンリ</t>
    </rPh>
    <rPh sb="32" eb="33">
      <t>ボ</t>
    </rPh>
    <phoneticPr fontId="6"/>
  </si>
  <si>
    <t>・統合気象システム（JWS）構成一覧</t>
    <phoneticPr fontId="6"/>
  </si>
  <si>
    <t>対象器材を変更した日に係る特定日以後１年</t>
    <phoneticPr fontId="6"/>
  </si>
  <si>
    <t>・統合気象システム（JWS）設定・障害対処</t>
    <phoneticPr fontId="6"/>
  </si>
  <si>
    <t>・千歳気象隊統合気象システムの維持管理要領を廃止するＳＯＰ</t>
    <rPh sb="1" eb="3">
      <t>チトセ</t>
    </rPh>
    <rPh sb="3" eb="6">
      <t>キショウタイ</t>
    </rPh>
    <rPh sb="6" eb="8">
      <t>トウゴウ</t>
    </rPh>
    <rPh sb="8" eb="10">
      <t>キショウ</t>
    </rPh>
    <rPh sb="15" eb="21">
      <t>イジカンリヨウリョウ</t>
    </rPh>
    <rPh sb="22" eb="24">
      <t>ハイシ</t>
    </rPh>
    <phoneticPr fontId="6"/>
  </si>
  <si>
    <t>・千歳気象隊統合気象システムの維持管理要領を廃止するＳＯＰ</t>
    <phoneticPr fontId="6"/>
  </si>
  <si>
    <t>携帯無線機に関する文書</t>
    <rPh sb="6" eb="7">
      <t>カン</t>
    </rPh>
    <rPh sb="9" eb="11">
      <t>ブンショ</t>
    </rPh>
    <phoneticPr fontId="6"/>
  </si>
  <si>
    <t>・千歳基地携帯無線機部隊呼出符号</t>
    <phoneticPr fontId="6"/>
  </si>
  <si>
    <t>内容が変更になった日に係る特定日以後1年</t>
    <phoneticPr fontId="6"/>
  </si>
  <si>
    <t>移動局管理に関する文書</t>
    <rPh sb="0" eb="2">
      <t>イドウ</t>
    </rPh>
    <rPh sb="2" eb="3">
      <t>キョク</t>
    </rPh>
    <rPh sb="3" eb="5">
      <t>カンリ</t>
    </rPh>
    <rPh sb="6" eb="7">
      <t>カン</t>
    </rPh>
    <rPh sb="9" eb="11">
      <t>ブンショ</t>
    </rPh>
    <phoneticPr fontId="6"/>
  </si>
  <si>
    <t>・移動局管理</t>
    <rPh sb="1" eb="3">
      <t>イドウ</t>
    </rPh>
    <rPh sb="3" eb="4">
      <t>キョク</t>
    </rPh>
    <rPh sb="4" eb="6">
      <t>カンリ</t>
    </rPh>
    <phoneticPr fontId="6"/>
  </si>
  <si>
    <t>気象レーダー装置の用途廃止日に係る特定日以後１年</t>
    <rPh sb="0" eb="2">
      <t>キショウ</t>
    </rPh>
    <rPh sb="6" eb="8">
      <t>ソウチ</t>
    </rPh>
    <rPh sb="9" eb="11">
      <t>ヨウト</t>
    </rPh>
    <rPh sb="11" eb="13">
      <t>ハイシ</t>
    </rPh>
    <rPh sb="13" eb="14">
      <t>ビ</t>
    </rPh>
    <rPh sb="15" eb="16">
      <t>カカ</t>
    </rPh>
    <rPh sb="17" eb="20">
      <t>トクテイビ</t>
    </rPh>
    <rPh sb="20" eb="22">
      <t>イゴ</t>
    </rPh>
    <rPh sb="23" eb="24">
      <t>ネン</t>
    </rPh>
    <phoneticPr fontId="6"/>
  </si>
  <si>
    <t>・移動局等検査受験について</t>
    <rPh sb="1" eb="4">
      <t>イドウキョク</t>
    </rPh>
    <rPh sb="4" eb="5">
      <t>トウ</t>
    </rPh>
    <rPh sb="5" eb="7">
      <t>ケンサ</t>
    </rPh>
    <rPh sb="7" eb="9">
      <t>ジュケン</t>
    </rPh>
    <phoneticPr fontId="6"/>
  </si>
  <si>
    <t>・移動局等検査受験について</t>
    <phoneticPr fontId="6"/>
  </si>
  <si>
    <t>・DIIデータ通信網通信監査</t>
    <phoneticPr fontId="6"/>
  </si>
  <si>
    <t>・〇〇年度DIIデータ通信網通信監査</t>
    <rPh sb="3" eb="5">
      <t>ネンド</t>
    </rPh>
    <phoneticPr fontId="6"/>
  </si>
  <si>
    <t>・気象通信監査結果</t>
    <phoneticPr fontId="6"/>
  </si>
  <si>
    <t>・〇〇年度気象通信監査結果</t>
    <rPh sb="3" eb="5">
      <t>ネンド</t>
    </rPh>
    <phoneticPr fontId="6"/>
  </si>
  <si>
    <t>・通信監査実施結果</t>
    <rPh sb="1" eb="3">
      <t>ツウシン</t>
    </rPh>
    <rPh sb="3" eb="5">
      <t>カンサ</t>
    </rPh>
    <rPh sb="5" eb="7">
      <t>ジッシ</t>
    </rPh>
    <rPh sb="7" eb="9">
      <t>ケッカ</t>
    </rPh>
    <phoneticPr fontId="6"/>
  </si>
  <si>
    <t>・〇〇年度通信監査実施結果</t>
    <rPh sb="3" eb="5">
      <t>ネンド</t>
    </rPh>
    <phoneticPr fontId="6"/>
  </si>
  <si>
    <t>個別サービスに関する文書</t>
    <rPh sb="0" eb="2">
      <t>コベツ</t>
    </rPh>
    <rPh sb="7" eb="8">
      <t>カン</t>
    </rPh>
    <rPh sb="10" eb="12">
      <t>ブンショ</t>
    </rPh>
    <phoneticPr fontId="6"/>
  </si>
  <si>
    <t>・個別サービス管理について</t>
    <rPh sb="1" eb="3">
      <t>コベツ</t>
    </rPh>
    <rPh sb="7" eb="9">
      <t>カンリ</t>
    </rPh>
    <phoneticPr fontId="6"/>
  </si>
  <si>
    <t>・個別サービス管理について</t>
    <phoneticPr fontId="6"/>
  </si>
  <si>
    <t>防衛省電話番号簿に関する文書</t>
    <rPh sb="9" eb="10">
      <t>カン</t>
    </rPh>
    <rPh sb="12" eb="14">
      <t>ブンショ</t>
    </rPh>
    <phoneticPr fontId="6"/>
  </si>
  <si>
    <t>・防衛省電話番号簿の変更について</t>
    <phoneticPr fontId="6"/>
  </si>
  <si>
    <t>・自動即時電話網の運用中断</t>
    <rPh sb="1" eb="3">
      <t>ジドウ</t>
    </rPh>
    <rPh sb="3" eb="5">
      <t>ソクジ</t>
    </rPh>
    <rPh sb="5" eb="7">
      <t>デンワ</t>
    </rPh>
    <rPh sb="7" eb="8">
      <t>モウ</t>
    </rPh>
    <rPh sb="9" eb="11">
      <t>ウンヨウ</t>
    </rPh>
    <rPh sb="11" eb="13">
      <t>チュウダン</t>
    </rPh>
    <phoneticPr fontId="6"/>
  </si>
  <si>
    <t>・自動即時電話網の運用中断</t>
    <phoneticPr fontId="6"/>
  </si>
  <si>
    <t>情報保証に関する文書</t>
    <rPh sb="0" eb="2">
      <t>ジョウホウ</t>
    </rPh>
    <rPh sb="2" eb="4">
      <t>ホショウ</t>
    </rPh>
    <rPh sb="5" eb="6">
      <t>カン</t>
    </rPh>
    <rPh sb="8" eb="10">
      <t>ブンショ</t>
    </rPh>
    <phoneticPr fontId="6"/>
  </si>
  <si>
    <t>・千歳気象隊における情報保証の実施要領</t>
    <phoneticPr fontId="6"/>
  </si>
  <si>
    <t>・情報保証管理記録</t>
    <rPh sb="1" eb="3">
      <t>ジョウホウ</t>
    </rPh>
    <rPh sb="3" eb="5">
      <t>ホショウ</t>
    </rPh>
    <rPh sb="5" eb="9">
      <t>カンリキロク</t>
    </rPh>
    <phoneticPr fontId="6"/>
  </si>
  <si>
    <t>・情報保証管理記録</t>
    <rPh sb="1" eb="3">
      <t>ジョウホウ</t>
    </rPh>
    <rPh sb="3" eb="5">
      <t>ホショウ</t>
    </rPh>
    <rPh sb="5" eb="7">
      <t>カンリ</t>
    </rPh>
    <rPh sb="7" eb="9">
      <t>キロク</t>
    </rPh>
    <phoneticPr fontId="6"/>
  </si>
  <si>
    <t>・情報保証の確保について</t>
    <rPh sb="1" eb="3">
      <t>ジョウホウ</t>
    </rPh>
    <rPh sb="3" eb="5">
      <t>ホショウ</t>
    </rPh>
    <rPh sb="6" eb="8">
      <t>カクホ</t>
    </rPh>
    <phoneticPr fontId="6"/>
  </si>
  <si>
    <t>・情報保証に関する命令</t>
    <rPh sb="1" eb="3">
      <t>ジョウホウ</t>
    </rPh>
    <rPh sb="3" eb="5">
      <t>ホショウ</t>
    </rPh>
    <rPh sb="6" eb="7">
      <t>カン</t>
    </rPh>
    <rPh sb="9" eb="11">
      <t>メイレイ</t>
    </rPh>
    <phoneticPr fontId="6"/>
  </si>
  <si>
    <t>・航空自衛隊の情報保証における態勢強化のため業務実施要領の試行</t>
    <phoneticPr fontId="6"/>
  </si>
  <si>
    <t>航空自衛隊指揮システムに関する文書</t>
    <rPh sb="0" eb="2">
      <t>コウクウ</t>
    </rPh>
    <rPh sb="2" eb="5">
      <t>ジエイタイ</t>
    </rPh>
    <rPh sb="5" eb="7">
      <t>シキ</t>
    </rPh>
    <rPh sb="12" eb="13">
      <t>カン</t>
    </rPh>
    <rPh sb="15" eb="17">
      <t>ブンショ</t>
    </rPh>
    <phoneticPr fontId="6"/>
  </si>
  <si>
    <t>・航空自衛隊指揮システムの運用要領等についての一部変更について</t>
    <phoneticPr fontId="6"/>
  </si>
  <si>
    <t>航空自衛隊クラウドシステムに関する文書</t>
    <rPh sb="0" eb="5">
      <t>コウクウジエイタイ</t>
    </rPh>
    <rPh sb="14" eb="15">
      <t>カン</t>
    </rPh>
    <rPh sb="17" eb="19">
      <t>ブンショ</t>
    </rPh>
    <phoneticPr fontId="6"/>
  </si>
  <si>
    <t>・航空自衛隊クラウドシステムについて</t>
    <rPh sb="1" eb="6">
      <t>コウクウジエイタイ</t>
    </rPh>
    <phoneticPr fontId="6"/>
  </si>
  <si>
    <t>・航空自衛隊クラウドシステムについて</t>
    <phoneticPr fontId="6"/>
  </si>
  <si>
    <t>航空自衛隊インターネットに関する文書</t>
    <rPh sb="0" eb="2">
      <t>コウクウ</t>
    </rPh>
    <rPh sb="2" eb="5">
      <t>ジエイタイ</t>
    </rPh>
    <rPh sb="13" eb="14">
      <t>カン</t>
    </rPh>
    <rPh sb="16" eb="18">
      <t>ブンショ</t>
    </rPh>
    <phoneticPr fontId="6"/>
  </si>
  <si>
    <t>・航空自衛隊インターネット系について</t>
    <rPh sb="1" eb="3">
      <t>コウクウ</t>
    </rPh>
    <rPh sb="3" eb="6">
      <t>ジエイタイ</t>
    </rPh>
    <rPh sb="13" eb="14">
      <t>ケイ</t>
    </rPh>
    <phoneticPr fontId="6"/>
  </si>
  <si>
    <t>・航空自衛隊インターネット系について</t>
    <phoneticPr fontId="6"/>
  </si>
  <si>
    <t>防衛省情報通信基盤に関する文書</t>
    <rPh sb="3" eb="5">
      <t>ジョウホウ</t>
    </rPh>
    <rPh sb="5" eb="7">
      <t>ツウシン</t>
    </rPh>
    <rPh sb="7" eb="9">
      <t>キバン</t>
    </rPh>
    <rPh sb="10" eb="11">
      <t>カン</t>
    </rPh>
    <rPh sb="13" eb="15">
      <t>ブンショ</t>
    </rPh>
    <phoneticPr fontId="6"/>
  </si>
  <si>
    <t>・防衛省情報通信基盤について</t>
    <rPh sb="1" eb="4">
      <t>ボウエイショウ</t>
    </rPh>
    <rPh sb="4" eb="6">
      <t>ジョウホウ</t>
    </rPh>
    <rPh sb="6" eb="8">
      <t>ツウシン</t>
    </rPh>
    <rPh sb="8" eb="10">
      <t>キバン</t>
    </rPh>
    <phoneticPr fontId="6"/>
  </si>
  <si>
    <t>・防衛省情報通信基盤について</t>
    <phoneticPr fontId="6"/>
  </si>
  <si>
    <t>防衛省人事・給与情報システムに関する文書</t>
    <rPh sb="0" eb="3">
      <t>ボウエイショウ</t>
    </rPh>
    <rPh sb="3" eb="5">
      <t>ジンジ</t>
    </rPh>
    <rPh sb="6" eb="8">
      <t>キュウヨ</t>
    </rPh>
    <rPh sb="8" eb="10">
      <t>ジョウホウ</t>
    </rPh>
    <rPh sb="15" eb="16">
      <t>カン</t>
    </rPh>
    <rPh sb="18" eb="20">
      <t>ブンショ</t>
    </rPh>
    <phoneticPr fontId="6"/>
  </si>
  <si>
    <t>・防衛省人事・給与情報システムについて</t>
    <phoneticPr fontId="6"/>
  </si>
  <si>
    <t>ネットワークに関する文書</t>
    <rPh sb="7" eb="8">
      <t>カン</t>
    </rPh>
    <rPh sb="10" eb="12">
      <t>ブンショ</t>
    </rPh>
    <phoneticPr fontId="6"/>
  </si>
  <si>
    <t>・空自C31データネットワークについて</t>
    <rPh sb="1" eb="3">
      <t>クウジ</t>
    </rPh>
    <phoneticPr fontId="6"/>
  </si>
  <si>
    <t>・・空自C31データネットワークについて</t>
    <phoneticPr fontId="6"/>
  </si>
  <si>
    <t>・暗号等運用細則について</t>
    <rPh sb="1" eb="3">
      <t>アンゴウ</t>
    </rPh>
    <rPh sb="3" eb="4">
      <t>トウ</t>
    </rPh>
    <rPh sb="4" eb="6">
      <t>ウンヨウ</t>
    </rPh>
    <rPh sb="6" eb="8">
      <t>サイソク</t>
    </rPh>
    <phoneticPr fontId="6"/>
  </si>
  <si>
    <t>・暗号当運用細則について</t>
    <rPh sb="1" eb="3">
      <t>アンゴウ</t>
    </rPh>
    <rPh sb="3" eb="4">
      <t>トウ</t>
    </rPh>
    <rPh sb="4" eb="6">
      <t>ウンヨウ</t>
    </rPh>
    <rPh sb="6" eb="8">
      <t>サイソク</t>
    </rPh>
    <phoneticPr fontId="6"/>
  </si>
  <si>
    <t>・統合気象サービス特化装置管理台帳</t>
    <phoneticPr fontId="6"/>
  </si>
  <si>
    <t>台帳の更新又は統合気象サービスが廃止された日に係る特定日以後1年</t>
    <phoneticPr fontId="6"/>
  </si>
  <si>
    <t>・統合気象サービス維持管理細部要領</t>
    <phoneticPr fontId="6"/>
  </si>
  <si>
    <t>・統合気象サービス運用について</t>
    <rPh sb="1" eb="3">
      <t>トウゴウ</t>
    </rPh>
    <rPh sb="3" eb="5">
      <t>キショウ</t>
    </rPh>
    <rPh sb="9" eb="11">
      <t>ウンヨウ</t>
    </rPh>
    <phoneticPr fontId="6"/>
  </si>
  <si>
    <t>・統合気象サービス運用について</t>
    <phoneticPr fontId="6"/>
  </si>
  <si>
    <t>・施設図面</t>
    <rPh sb="1" eb="3">
      <t>シセツ</t>
    </rPh>
    <rPh sb="3" eb="5">
      <t>ズメン</t>
    </rPh>
    <phoneticPr fontId="6"/>
  </si>
  <si>
    <t>・施設図面</t>
    <phoneticPr fontId="6"/>
  </si>
  <si>
    <t>・使用施設図面</t>
    <rPh sb="1" eb="3">
      <t>シヨウ</t>
    </rPh>
    <rPh sb="3" eb="5">
      <t>シセツ</t>
    </rPh>
    <rPh sb="5" eb="7">
      <t>ズメン</t>
    </rPh>
    <phoneticPr fontId="6"/>
  </si>
  <si>
    <t>・○○年度使用施設図面</t>
    <rPh sb="3" eb="5">
      <t>ネンド</t>
    </rPh>
    <phoneticPr fontId="6"/>
  </si>
  <si>
    <t>施設に関する文書</t>
    <rPh sb="0" eb="2">
      <t>シセツ</t>
    </rPh>
    <rPh sb="3" eb="4">
      <t>カン</t>
    </rPh>
    <rPh sb="6" eb="8">
      <t>ブンショ</t>
    </rPh>
    <phoneticPr fontId="12"/>
  </si>
  <si>
    <t>・施設に関する命令・報告・申請</t>
    <phoneticPr fontId="6"/>
  </si>
  <si>
    <t xml:space="preserve">・施設に関する命令・報告・申請
</t>
    <phoneticPr fontId="12"/>
  </si>
  <si>
    <t>・遠隔気象支援に伴う飛行場気象監視カメラの導入について</t>
    <phoneticPr fontId="6"/>
  </si>
  <si>
    <t>・施設点検記録表</t>
    <phoneticPr fontId="6"/>
  </si>
  <si>
    <t>・施設管理（令和６年３月３１日以前）</t>
    <rPh sb="1" eb="3">
      <t>シセツ</t>
    </rPh>
    <rPh sb="3" eb="5">
      <t>カンリ</t>
    </rPh>
    <rPh sb="6" eb="8">
      <t>レイワ</t>
    </rPh>
    <rPh sb="9" eb="10">
      <t>ネン</t>
    </rPh>
    <rPh sb="11" eb="12">
      <t>ガツ</t>
    </rPh>
    <rPh sb="14" eb="15">
      <t>ニチ</t>
    </rPh>
    <rPh sb="15" eb="17">
      <t>イゼン</t>
    </rPh>
    <phoneticPr fontId="6"/>
  </si>
  <si>
    <t>・○○年度施設点検記録表（令和６年４月１日以降）</t>
    <phoneticPr fontId="6"/>
  </si>
  <si>
    <t>・千歳気象隊防火、防災管理規則</t>
    <phoneticPr fontId="6"/>
  </si>
  <si>
    <t>・千歳気象隊施設管理規則に関する達の一部を改正する達</t>
    <phoneticPr fontId="12"/>
  </si>
  <si>
    <t>・千歳気象隊施設管理規則に関する達の一部を改正する達</t>
    <rPh sb="1" eb="3">
      <t>チトセ</t>
    </rPh>
    <rPh sb="3" eb="6">
      <t>キショウタイ</t>
    </rPh>
    <rPh sb="6" eb="8">
      <t>シセツ</t>
    </rPh>
    <rPh sb="8" eb="10">
      <t>カンリ</t>
    </rPh>
    <rPh sb="10" eb="12">
      <t>キソク</t>
    </rPh>
    <rPh sb="13" eb="14">
      <t>カン</t>
    </rPh>
    <rPh sb="16" eb="17">
      <t>タツ</t>
    </rPh>
    <rPh sb="18" eb="20">
      <t>イチブ</t>
    </rPh>
    <rPh sb="21" eb="23">
      <t>カイセイ</t>
    </rPh>
    <rPh sb="25" eb="26">
      <t>タツ</t>
    </rPh>
    <phoneticPr fontId="6"/>
  </si>
  <si>
    <t>電気器具の使用に関する文書</t>
    <rPh sb="0" eb="2">
      <t>デンキ</t>
    </rPh>
    <rPh sb="2" eb="4">
      <t>キグ</t>
    </rPh>
    <rPh sb="5" eb="7">
      <t>シヨウ</t>
    </rPh>
    <rPh sb="8" eb="9">
      <t>カン</t>
    </rPh>
    <rPh sb="11" eb="13">
      <t>ブンショ</t>
    </rPh>
    <phoneticPr fontId="12"/>
  </si>
  <si>
    <t>・年度電気器具使用許可書</t>
    <rPh sb="1" eb="3">
      <t>ネンド</t>
    </rPh>
    <rPh sb="3" eb="5">
      <t>デンキ</t>
    </rPh>
    <rPh sb="5" eb="7">
      <t>キグ</t>
    </rPh>
    <rPh sb="7" eb="9">
      <t>シヨウ</t>
    </rPh>
    <rPh sb="9" eb="12">
      <t>キョカショ</t>
    </rPh>
    <phoneticPr fontId="12"/>
  </si>
  <si>
    <t>１年（令和６年３月３１日以前）</t>
    <rPh sb="1" eb="2">
      <t>ネン</t>
    </rPh>
    <rPh sb="3" eb="5">
      <t>レイワ</t>
    </rPh>
    <rPh sb="6" eb="7">
      <t>ネン</t>
    </rPh>
    <rPh sb="8" eb="9">
      <t>ガツ</t>
    </rPh>
    <rPh sb="11" eb="12">
      <t>ニチ</t>
    </rPh>
    <rPh sb="12" eb="14">
      <t>イゼン</t>
    </rPh>
    <phoneticPr fontId="12"/>
  </si>
  <si>
    <t>１年未満（令和６年４月１日以降）</t>
    <rPh sb="1" eb="2">
      <t>ネン</t>
    </rPh>
    <rPh sb="2" eb="4">
      <t>ミマン</t>
    </rPh>
    <rPh sb="5" eb="7">
      <t>レイワ</t>
    </rPh>
    <rPh sb="8" eb="9">
      <t>ネン</t>
    </rPh>
    <rPh sb="10" eb="11">
      <t>ガツ</t>
    </rPh>
    <rPh sb="12" eb="13">
      <t>ニチ</t>
    </rPh>
    <rPh sb="13" eb="15">
      <t>イコウ</t>
    </rPh>
    <phoneticPr fontId="6"/>
  </si>
  <si>
    <t>エネルギー使用状況に関する文書</t>
    <rPh sb="5" eb="7">
      <t>シヨウ</t>
    </rPh>
    <rPh sb="7" eb="9">
      <t>ジョウキョウ</t>
    </rPh>
    <rPh sb="10" eb="11">
      <t>カン</t>
    </rPh>
    <rPh sb="13" eb="15">
      <t>ブンショ</t>
    </rPh>
    <phoneticPr fontId="6"/>
  </si>
  <si>
    <t>・エネルギー使用状況について</t>
    <phoneticPr fontId="6"/>
  </si>
  <si>
    <t>・○○年度エネルギー使用状況について</t>
    <rPh sb="3" eb="5">
      <t>ネンド</t>
    </rPh>
    <phoneticPr fontId="6"/>
  </si>
  <si>
    <t>火災予防運動に関する文書</t>
    <rPh sb="0" eb="2">
      <t>カサイ</t>
    </rPh>
    <rPh sb="2" eb="4">
      <t>ヨボウ</t>
    </rPh>
    <rPh sb="4" eb="6">
      <t>ウンドウ</t>
    </rPh>
    <rPh sb="7" eb="8">
      <t>カン</t>
    </rPh>
    <rPh sb="10" eb="12">
      <t>ブンショ</t>
    </rPh>
    <phoneticPr fontId="6"/>
  </si>
  <si>
    <t>・火災予防運動について</t>
    <rPh sb="1" eb="3">
      <t>カサイ</t>
    </rPh>
    <rPh sb="3" eb="5">
      <t>ヨボウ</t>
    </rPh>
    <rPh sb="5" eb="7">
      <t>ウンドウ</t>
    </rPh>
    <phoneticPr fontId="6"/>
  </si>
  <si>
    <t>・〇〇年度火災予防運動について</t>
    <rPh sb="3" eb="5">
      <t>ネンド</t>
    </rPh>
    <phoneticPr fontId="6"/>
  </si>
  <si>
    <t>・自隊消防訓練計画について</t>
    <phoneticPr fontId="6"/>
  </si>
  <si>
    <t>施設管理者に関する文書</t>
    <rPh sb="0" eb="2">
      <t>シセツ</t>
    </rPh>
    <rPh sb="2" eb="4">
      <t>カンリ</t>
    </rPh>
    <rPh sb="4" eb="5">
      <t>シャ</t>
    </rPh>
    <rPh sb="6" eb="7">
      <t>カン</t>
    </rPh>
    <rPh sb="9" eb="11">
      <t>ブンショ</t>
    </rPh>
    <phoneticPr fontId="6"/>
  </si>
  <si>
    <t>・千歳基地の配分施設及び施設管理責任者</t>
    <phoneticPr fontId="6"/>
  </si>
  <si>
    <t xml:space="preserve">秘密保全
</t>
    <rPh sb="0" eb="2">
      <t>ヒミツ</t>
    </rPh>
    <rPh sb="2" eb="4">
      <t>ホゼン</t>
    </rPh>
    <phoneticPr fontId="12"/>
  </si>
  <si>
    <t>特定秘密文書等の作成等に関する文書</t>
    <rPh sb="0" eb="2">
      <t>トクテイ</t>
    </rPh>
    <rPh sb="2" eb="4">
      <t>ヒミツ</t>
    </rPh>
    <rPh sb="4" eb="6">
      <t>ブンショ</t>
    </rPh>
    <rPh sb="6" eb="7">
      <t>トウ</t>
    </rPh>
    <rPh sb="8" eb="10">
      <t>サクセイ</t>
    </rPh>
    <rPh sb="10" eb="11">
      <t>トウ</t>
    </rPh>
    <rPh sb="12" eb="13">
      <t>カン</t>
    </rPh>
    <rPh sb="15" eb="17">
      <t>ブンショ</t>
    </rPh>
    <phoneticPr fontId="6"/>
  </si>
  <si>
    <t>・特定秘密閲覧簿</t>
    <phoneticPr fontId="6"/>
  </si>
  <si>
    <t>５年（令和３年３月３１日以前）</t>
    <rPh sb="1" eb="2">
      <t>ネン</t>
    </rPh>
    <rPh sb="3" eb="5">
      <t>レイワ</t>
    </rPh>
    <rPh sb="6" eb="7">
      <t>ネン</t>
    </rPh>
    <rPh sb="8" eb="9">
      <t>ガツ</t>
    </rPh>
    <rPh sb="11" eb="12">
      <t>ニチ</t>
    </rPh>
    <rPh sb="12" eb="14">
      <t>イゼン</t>
    </rPh>
    <phoneticPr fontId="6"/>
  </si>
  <si>
    <t>１年（令和３年４月１日以降）</t>
    <rPh sb="1" eb="2">
      <t>ネン</t>
    </rPh>
    <rPh sb="3" eb="5">
      <t>レイワ</t>
    </rPh>
    <rPh sb="6" eb="7">
      <t>ネン</t>
    </rPh>
    <rPh sb="8" eb="9">
      <t>ガツ</t>
    </rPh>
    <rPh sb="10" eb="11">
      <t>ニチ</t>
    </rPh>
    <rPh sb="11" eb="13">
      <t>イコウ</t>
    </rPh>
    <phoneticPr fontId="6"/>
  </si>
  <si>
    <t>・特定秘密閲覧簿記載省略者名簿</t>
    <phoneticPr fontId="6"/>
  </si>
  <si>
    <t>・特定秘密点検簿</t>
    <phoneticPr fontId="6"/>
  </si>
  <si>
    <t>１年（令和３年３月３１日以前）</t>
    <rPh sb="1" eb="2">
      <t>ネン</t>
    </rPh>
    <phoneticPr fontId="6"/>
  </si>
  <si>
    <t>５年（令和３年４月１日以降）</t>
    <phoneticPr fontId="6"/>
  </si>
  <si>
    <t>秘密文書の作成等に関する文書</t>
    <rPh sb="0" eb="2">
      <t>ヒミツ</t>
    </rPh>
    <rPh sb="2" eb="4">
      <t>ブンショ</t>
    </rPh>
    <rPh sb="5" eb="7">
      <t>サクセイ</t>
    </rPh>
    <rPh sb="7" eb="8">
      <t>トウ</t>
    </rPh>
    <rPh sb="9" eb="10">
      <t>カン</t>
    </rPh>
    <rPh sb="12" eb="14">
      <t>ブンショ</t>
    </rPh>
    <phoneticPr fontId="6"/>
  </si>
  <si>
    <t>・秘密接受簿</t>
    <phoneticPr fontId="6"/>
  </si>
  <si>
    <t xml:space="preserve">・秘密接受簿
</t>
    <rPh sb="1" eb="3">
      <t>ヒミツ</t>
    </rPh>
    <rPh sb="3" eb="5">
      <t>セツジュ</t>
    </rPh>
    <rPh sb="5" eb="6">
      <t>ボ</t>
    </rPh>
    <phoneticPr fontId="6"/>
  </si>
  <si>
    <t>当該簿冊に記載された文書等が送達、返却（秘密登録簿を除く。）、秘の指定が解除又は廃棄された日に係る特定日以後５年</t>
    <rPh sb="0" eb="2">
      <t>トウガイ</t>
    </rPh>
    <rPh sb="2" eb="3">
      <t>ボ</t>
    </rPh>
    <rPh sb="3" eb="4">
      <t>サツ</t>
    </rPh>
    <rPh sb="5" eb="7">
      <t>キサイ</t>
    </rPh>
    <rPh sb="10" eb="13">
      <t>ブンショトウ</t>
    </rPh>
    <rPh sb="14" eb="16">
      <t>ソウタツ</t>
    </rPh>
    <rPh sb="17" eb="19">
      <t>ヘンキャク</t>
    </rPh>
    <rPh sb="20" eb="22">
      <t>ヒミツ</t>
    </rPh>
    <rPh sb="22" eb="24">
      <t>トウロク</t>
    </rPh>
    <rPh sb="24" eb="25">
      <t>ボ</t>
    </rPh>
    <rPh sb="30" eb="31">
      <t>ヒ</t>
    </rPh>
    <rPh sb="32" eb="34">
      <t>シテイ</t>
    </rPh>
    <rPh sb="35" eb="37">
      <t>カイジョ</t>
    </rPh>
    <rPh sb="37" eb="38">
      <t>マタ</t>
    </rPh>
    <rPh sb="39" eb="41">
      <t>ハイキ</t>
    </rPh>
    <rPh sb="44" eb="45">
      <t>ヒ</t>
    </rPh>
    <rPh sb="46" eb="47">
      <t>カカ</t>
    </rPh>
    <rPh sb="48" eb="51">
      <t>トクテイビ</t>
    </rPh>
    <rPh sb="51" eb="53">
      <t>イゴ</t>
    </rPh>
    <rPh sb="54" eb="55">
      <t>ネン</t>
    </rPh>
    <phoneticPr fontId="6"/>
  </si>
  <si>
    <t>・秘密登録簿</t>
    <phoneticPr fontId="6"/>
  </si>
  <si>
    <t>・指定前秘密接受簿</t>
  </si>
  <si>
    <t>・指定前秘密接受簿</t>
    <phoneticPr fontId="6"/>
  </si>
  <si>
    <t>秘密登録簿と同一の保存期間（ただし、秘密文書等の廃棄に係るものについては、５年）</t>
    <rPh sb="0" eb="2">
      <t>ヒミツ</t>
    </rPh>
    <rPh sb="2" eb="5">
      <t>トウロクボ</t>
    </rPh>
    <rPh sb="6" eb="8">
      <t>ドウイツ</t>
    </rPh>
    <rPh sb="9" eb="11">
      <t>ホゾン</t>
    </rPh>
    <rPh sb="11" eb="13">
      <t>キカン</t>
    </rPh>
    <rPh sb="18" eb="20">
      <t>ヒミツ</t>
    </rPh>
    <rPh sb="20" eb="22">
      <t>ブンショ</t>
    </rPh>
    <rPh sb="22" eb="23">
      <t>トウ</t>
    </rPh>
    <rPh sb="24" eb="26">
      <t>ハイキ</t>
    </rPh>
    <rPh sb="27" eb="28">
      <t>カカ</t>
    </rPh>
    <rPh sb="38" eb="39">
      <t>ネン</t>
    </rPh>
    <phoneticPr fontId="6"/>
  </si>
  <si>
    <t>・秘密閲覧簿</t>
    <phoneticPr fontId="6"/>
  </si>
  <si>
    <t>・○○年度秘密閲覧簿</t>
    <rPh sb="3" eb="5">
      <t>ネンド</t>
    </rPh>
    <rPh sb="5" eb="7">
      <t>ヒミツ</t>
    </rPh>
    <phoneticPr fontId="6"/>
  </si>
  <si>
    <t>・受領書</t>
    <rPh sb="1" eb="4">
      <t>ジュリョウショ</t>
    </rPh>
    <phoneticPr fontId="6"/>
  </si>
  <si>
    <t>・○○年度受領書</t>
    <rPh sb="3" eb="5">
      <t>ネンド</t>
    </rPh>
    <rPh sb="5" eb="8">
      <t>ジュリョウショ</t>
    </rPh>
    <phoneticPr fontId="6"/>
  </si>
  <si>
    <t>・貸出簿</t>
    <phoneticPr fontId="6"/>
  </si>
  <si>
    <t>・〇〇年度貸出簿</t>
    <rPh sb="3" eb="5">
      <t>ネンド</t>
    </rPh>
    <phoneticPr fontId="6"/>
  </si>
  <si>
    <t>・秘の指定見直し実施記録簿</t>
    <phoneticPr fontId="6"/>
  </si>
  <si>
    <t>・〇〇年度秘の指定見直し実施記録簿</t>
    <rPh sb="3" eb="5">
      <t>ネンド</t>
    </rPh>
    <phoneticPr fontId="6"/>
  </si>
  <si>
    <t>・〇〇年度複写記録簿</t>
    <rPh sb="3" eb="5">
      <t>ネンド</t>
    </rPh>
    <phoneticPr fontId="6"/>
  </si>
  <si>
    <t>・省秘点検簿</t>
    <phoneticPr fontId="6"/>
  </si>
  <si>
    <t>・○○年度省秘点検簿</t>
    <rPh sb="3" eb="5">
      <t>ネンド</t>
    </rPh>
    <rPh sb="5" eb="6">
      <t>ショウ</t>
    </rPh>
    <rPh sb="6" eb="7">
      <t>ヒ</t>
    </rPh>
    <rPh sb="7" eb="10">
      <t>テンケンボ</t>
    </rPh>
    <phoneticPr fontId="6"/>
  </si>
  <si>
    <t>・○○年度特定秘密取扱職員名簿</t>
    <rPh sb="3" eb="5">
      <t>ネンド</t>
    </rPh>
    <rPh sb="5" eb="7">
      <t>トクテイ</t>
    </rPh>
    <rPh sb="7" eb="9">
      <t>ヒミツ</t>
    </rPh>
    <rPh sb="9" eb="11">
      <t>トリアツカイ</t>
    </rPh>
    <rPh sb="11" eb="13">
      <t>ショクイン</t>
    </rPh>
    <rPh sb="13" eb="15">
      <t>メイボ</t>
    </rPh>
    <phoneticPr fontId="6"/>
  </si>
  <si>
    <t>・秘密取扱者名簿</t>
    <phoneticPr fontId="6"/>
  </si>
  <si>
    <t xml:space="preserve">・○○年度秘密取扱者名簿
</t>
    <rPh sb="3" eb="5">
      <t>ネンド</t>
    </rPh>
    <rPh sb="5" eb="7">
      <t>ヒミツ</t>
    </rPh>
    <rPh sb="7" eb="9">
      <t>トリアツカイ</t>
    </rPh>
    <rPh sb="9" eb="10">
      <t>シャ</t>
    </rPh>
    <rPh sb="10" eb="12">
      <t>メイボ</t>
    </rPh>
    <phoneticPr fontId="6"/>
  </si>
  <si>
    <t>・○○年度引継証明簿</t>
  </si>
  <si>
    <t>・特定秘密の保護に関する誓約書</t>
    <phoneticPr fontId="6"/>
  </si>
  <si>
    <t>・特定秘密の指定の変更及び有効期間の延長等</t>
    <phoneticPr fontId="6"/>
  </si>
  <si>
    <t>・特定秘密取扱職員等の調査について</t>
    <phoneticPr fontId="6"/>
  </si>
  <si>
    <t>・簿冊等破棄記録簿</t>
    <rPh sb="1" eb="3">
      <t>ボサツ</t>
    </rPh>
    <rPh sb="3" eb="4">
      <t>トウ</t>
    </rPh>
    <rPh sb="4" eb="6">
      <t>ハキ</t>
    </rPh>
    <rPh sb="6" eb="9">
      <t>キロクボ</t>
    </rPh>
    <phoneticPr fontId="6"/>
  </si>
  <si>
    <t>・保管容器鍵申し送り簿</t>
    <phoneticPr fontId="6"/>
  </si>
  <si>
    <t>・〇〇年度保管容器鍵申し送り簿</t>
    <rPh sb="3" eb="5">
      <t>ネンド</t>
    </rPh>
    <phoneticPr fontId="6"/>
  </si>
  <si>
    <t>・文字盤かぎ番号変更記録簿</t>
    <phoneticPr fontId="6"/>
  </si>
  <si>
    <t>・〇〇年度文字盤かぎ番号変更記録簿</t>
    <rPh sb="3" eb="5">
      <t>ネンド</t>
    </rPh>
    <phoneticPr fontId="6"/>
  </si>
  <si>
    <t>・秘密電子計算機情報管理状況検査結果</t>
    <phoneticPr fontId="6"/>
  </si>
  <si>
    <t>・〇〇年度秘密電子計算機情報管理状況検査結果</t>
    <rPh sb="3" eb="5">
      <t>ネンド</t>
    </rPh>
    <phoneticPr fontId="6"/>
  </si>
  <si>
    <t>・秘密の取扱いに関する適格性の確認</t>
    <phoneticPr fontId="6"/>
  </si>
  <si>
    <t xml:space="preserve">・秘密の取扱いに関する適格性の確認
</t>
    <rPh sb="1" eb="3">
      <t>ヒミツ</t>
    </rPh>
    <rPh sb="4" eb="6">
      <t>トリアツカ</t>
    </rPh>
    <rPh sb="8" eb="9">
      <t>カン</t>
    </rPh>
    <rPh sb="11" eb="14">
      <t>テキカクセイ</t>
    </rPh>
    <rPh sb="15" eb="17">
      <t>カクニン</t>
    </rPh>
    <phoneticPr fontId="6"/>
  </si>
  <si>
    <t>・３資格の申請及び付与</t>
  </si>
  <si>
    <t>・確認番号の付与（令和６年３月３１日以前）</t>
    <rPh sb="1" eb="3">
      <t>カクニン</t>
    </rPh>
    <rPh sb="3" eb="5">
      <t>バンゴウ</t>
    </rPh>
    <rPh sb="6" eb="8">
      <t>フヨ</t>
    </rPh>
    <rPh sb="9" eb="11">
      <t>レイワ</t>
    </rPh>
    <rPh sb="12" eb="13">
      <t>ネン</t>
    </rPh>
    <rPh sb="14" eb="15">
      <t>ガツ</t>
    </rPh>
    <rPh sb="17" eb="18">
      <t>ニチ</t>
    </rPh>
    <rPh sb="18" eb="20">
      <t>イゼン</t>
    </rPh>
    <phoneticPr fontId="6"/>
  </si>
  <si>
    <t>・３資格の申請及び付与（令和６年４月１日以降）</t>
    <rPh sb="12" eb="14">
      <t>レイワ</t>
    </rPh>
    <rPh sb="15" eb="16">
      <t>ネン</t>
    </rPh>
    <rPh sb="17" eb="18">
      <t>ガツ</t>
    </rPh>
    <rPh sb="19" eb="20">
      <t>ニチ</t>
    </rPh>
    <rPh sb="20" eb="22">
      <t>イコウ</t>
    </rPh>
    <phoneticPr fontId="6"/>
  </si>
  <si>
    <t>・適格性、適正評価業務</t>
    <phoneticPr fontId="6"/>
  </si>
  <si>
    <t>・適性評価の更新等</t>
    <phoneticPr fontId="6"/>
  </si>
  <si>
    <t>保全教育に関する文書</t>
    <rPh sb="0" eb="2">
      <t>ホゼン</t>
    </rPh>
    <rPh sb="2" eb="4">
      <t>キョウイク</t>
    </rPh>
    <rPh sb="5" eb="6">
      <t>カン</t>
    </rPh>
    <rPh sb="8" eb="10">
      <t>ブンショ</t>
    </rPh>
    <phoneticPr fontId="6"/>
  </si>
  <si>
    <t>・保全教育実施記録</t>
    <rPh sb="1" eb="3">
      <t>ホゼン</t>
    </rPh>
    <rPh sb="3" eb="5">
      <t>キョウイク</t>
    </rPh>
    <rPh sb="5" eb="7">
      <t>ジッシ</t>
    </rPh>
    <rPh sb="7" eb="9">
      <t>キロク</t>
    </rPh>
    <phoneticPr fontId="6"/>
  </si>
  <si>
    <t>保全業務の実施に関する文書</t>
    <rPh sb="0" eb="2">
      <t>ホゼン</t>
    </rPh>
    <rPh sb="2" eb="4">
      <t>ギョウム</t>
    </rPh>
    <rPh sb="5" eb="7">
      <t>ジッシ</t>
    </rPh>
    <rPh sb="8" eb="9">
      <t>カン</t>
    </rPh>
    <rPh sb="11" eb="13">
      <t>ブンショ</t>
    </rPh>
    <phoneticPr fontId="6"/>
  </si>
  <si>
    <t>・秘密保全業務の実施について</t>
    <phoneticPr fontId="6"/>
  </si>
  <si>
    <t>・保全に関する通達（令和６年３月３１日以前）</t>
    <rPh sb="1" eb="3">
      <t>ホゼン</t>
    </rPh>
    <rPh sb="4" eb="5">
      <t>カン</t>
    </rPh>
    <rPh sb="7" eb="9">
      <t>ツウタツ</t>
    </rPh>
    <rPh sb="10" eb="12">
      <t>レイワ</t>
    </rPh>
    <rPh sb="13" eb="14">
      <t>ネン</t>
    </rPh>
    <rPh sb="15" eb="16">
      <t>ガツ</t>
    </rPh>
    <rPh sb="18" eb="19">
      <t>ニチ</t>
    </rPh>
    <rPh sb="19" eb="21">
      <t>イゼン</t>
    </rPh>
    <phoneticPr fontId="6"/>
  </si>
  <si>
    <t>・秘密保全業務実施計画（令和６年３月３１日以前）</t>
    <rPh sb="12" eb="14">
      <t>レイワ</t>
    </rPh>
    <rPh sb="15" eb="16">
      <t>ネン</t>
    </rPh>
    <rPh sb="17" eb="18">
      <t>ガツ</t>
    </rPh>
    <rPh sb="20" eb="21">
      <t>ニチ</t>
    </rPh>
    <rPh sb="21" eb="23">
      <t>イゼン</t>
    </rPh>
    <phoneticPr fontId="6"/>
  </si>
  <si>
    <t>・秘密保全業務の実施について（令和６年４月１日以降）</t>
    <rPh sb="15" eb="17">
      <t>レイワ</t>
    </rPh>
    <rPh sb="18" eb="19">
      <t>ネン</t>
    </rPh>
    <rPh sb="20" eb="21">
      <t>ガツ</t>
    </rPh>
    <rPh sb="22" eb="23">
      <t>ニチ</t>
    </rPh>
    <rPh sb="23" eb="25">
      <t>イコウ</t>
    </rPh>
    <phoneticPr fontId="6"/>
  </si>
  <si>
    <t>・情報保全業務の実施について</t>
    <rPh sb="1" eb="3">
      <t>ジョウホウ</t>
    </rPh>
    <rPh sb="3" eb="5">
      <t>ホゼン</t>
    </rPh>
    <rPh sb="5" eb="7">
      <t>ギョウム</t>
    </rPh>
    <rPh sb="8" eb="10">
      <t>ジッシ</t>
    </rPh>
    <phoneticPr fontId="6"/>
  </si>
  <si>
    <t>・情報保全業務計画（令和４年３月３１日以前）</t>
    <rPh sb="10" eb="12">
      <t>レイワ</t>
    </rPh>
    <rPh sb="13" eb="14">
      <t>ネン</t>
    </rPh>
    <rPh sb="15" eb="16">
      <t>ガツ</t>
    </rPh>
    <rPh sb="18" eb="19">
      <t>ニチ</t>
    </rPh>
    <rPh sb="19" eb="21">
      <t>イゼン</t>
    </rPh>
    <phoneticPr fontId="6"/>
  </si>
  <si>
    <t>・情報保全業務の実施について（令和４年４月１日以降）</t>
    <rPh sb="15" eb="17">
      <t>レイワ</t>
    </rPh>
    <rPh sb="18" eb="19">
      <t>ネン</t>
    </rPh>
    <rPh sb="20" eb="21">
      <t>ガツ</t>
    </rPh>
    <rPh sb="22" eb="23">
      <t>ニチ</t>
    </rPh>
    <rPh sb="23" eb="25">
      <t>イコウ</t>
    </rPh>
    <phoneticPr fontId="6"/>
  </si>
  <si>
    <t>・保全に関する達の改正</t>
    <rPh sb="1" eb="3">
      <t>ホゼン</t>
    </rPh>
    <rPh sb="4" eb="5">
      <t>カン</t>
    </rPh>
    <rPh sb="7" eb="8">
      <t>タツ</t>
    </rPh>
    <rPh sb="9" eb="11">
      <t>カイセイ</t>
    </rPh>
    <phoneticPr fontId="6"/>
  </si>
  <si>
    <t>・保全に関する達の改正</t>
    <phoneticPr fontId="6"/>
  </si>
  <si>
    <t>・保全に関する達・訓令の制定及び改正</t>
    <phoneticPr fontId="6"/>
  </si>
  <si>
    <t>・保全に関する通達の一部変更について</t>
    <rPh sb="1" eb="3">
      <t>ホゼン</t>
    </rPh>
    <rPh sb="4" eb="5">
      <t>カン</t>
    </rPh>
    <rPh sb="7" eb="9">
      <t>ツウタツ</t>
    </rPh>
    <rPh sb="10" eb="12">
      <t>イチブ</t>
    </rPh>
    <rPh sb="12" eb="14">
      <t>ヘンコウ</t>
    </rPh>
    <phoneticPr fontId="6"/>
  </si>
  <si>
    <t>・保全に関する通達の一部変更について</t>
    <phoneticPr fontId="6"/>
  </si>
  <si>
    <t>・保全に関する命令</t>
    <rPh sb="1" eb="3">
      <t>ホゼン</t>
    </rPh>
    <rPh sb="4" eb="5">
      <t>カン</t>
    </rPh>
    <rPh sb="7" eb="9">
      <t>メイレイ</t>
    </rPh>
    <phoneticPr fontId="6"/>
  </si>
  <si>
    <t>・秘密保全に関する規則の改正について</t>
    <rPh sb="1" eb="3">
      <t>ヒミツ</t>
    </rPh>
    <rPh sb="3" eb="5">
      <t>ホゼン</t>
    </rPh>
    <rPh sb="6" eb="7">
      <t>カン</t>
    </rPh>
    <rPh sb="9" eb="11">
      <t>キソク</t>
    </rPh>
    <rPh sb="12" eb="14">
      <t>カイセイ</t>
    </rPh>
    <phoneticPr fontId="6"/>
  </si>
  <si>
    <t>・秘密保全に関する規則の改正について</t>
    <phoneticPr fontId="6"/>
  </si>
  <si>
    <t>・保全業務管理記録</t>
    <rPh sb="1" eb="3">
      <t>ホゼン</t>
    </rPh>
    <rPh sb="3" eb="5">
      <t>ギョウム</t>
    </rPh>
    <rPh sb="5" eb="7">
      <t>カンリ</t>
    </rPh>
    <rPh sb="7" eb="9">
      <t>キロク</t>
    </rPh>
    <phoneticPr fontId="6"/>
  </si>
  <si>
    <t>航空自衛隊クラウドシステムに関する文書</t>
    <rPh sb="0" eb="2">
      <t>コウクウ</t>
    </rPh>
    <rPh sb="2" eb="5">
      <t>ジエイタイ</t>
    </rPh>
    <rPh sb="14" eb="15">
      <t>カン</t>
    </rPh>
    <rPh sb="17" eb="19">
      <t>ブンショ</t>
    </rPh>
    <phoneticPr fontId="6"/>
  </si>
  <si>
    <t>・航空自衛隊クラウドシステム検査結果</t>
    <phoneticPr fontId="6"/>
  </si>
  <si>
    <t>電子メールに関する文書</t>
    <rPh sb="0" eb="2">
      <t>デンシ</t>
    </rPh>
    <rPh sb="6" eb="7">
      <t>カン</t>
    </rPh>
    <rPh sb="9" eb="11">
      <t>ブンショ</t>
    </rPh>
    <phoneticPr fontId="6"/>
  </si>
  <si>
    <t>・電子メール利用者に対する教育及び試験実施記録</t>
    <phoneticPr fontId="6"/>
  </si>
  <si>
    <t>空自指揮システムに関する文書</t>
    <rPh sb="0" eb="2">
      <t>クウジ</t>
    </rPh>
    <rPh sb="2" eb="4">
      <t>シキ</t>
    </rPh>
    <rPh sb="9" eb="10">
      <t>カン</t>
    </rPh>
    <rPh sb="12" eb="14">
      <t>ブンショ</t>
    </rPh>
    <phoneticPr fontId="6"/>
  </si>
  <si>
    <t>・空自指揮システム（ICカード管理簿）</t>
    <phoneticPr fontId="6"/>
  </si>
  <si>
    <t>情報一般</t>
    <rPh sb="0" eb="2">
      <t>ジョウホウ</t>
    </rPh>
    <rPh sb="2" eb="4">
      <t>イッパン</t>
    </rPh>
    <phoneticPr fontId="6"/>
  </si>
  <si>
    <t>情報保全業務に関する文書</t>
    <rPh sb="0" eb="2">
      <t>ジョウホウ</t>
    </rPh>
    <rPh sb="2" eb="4">
      <t>ホゼン</t>
    </rPh>
    <rPh sb="4" eb="6">
      <t>ギョウム</t>
    </rPh>
    <rPh sb="7" eb="8">
      <t>カン</t>
    </rPh>
    <rPh sb="10" eb="12">
      <t>ブンショ</t>
    </rPh>
    <phoneticPr fontId="12"/>
  </si>
  <si>
    <t>・情報保全管理記録</t>
    <rPh sb="1" eb="3">
      <t>ジョウホウ</t>
    </rPh>
    <rPh sb="3" eb="5">
      <t>ホゼン</t>
    </rPh>
    <rPh sb="5" eb="7">
      <t>カンリ</t>
    </rPh>
    <rPh sb="7" eb="9">
      <t>キロク</t>
    </rPh>
    <phoneticPr fontId="6"/>
  </si>
  <si>
    <t>・情報業務一般（令和５年３月３１日以前）</t>
    <rPh sb="8" eb="10">
      <t>レイワ</t>
    </rPh>
    <rPh sb="11" eb="12">
      <t>ネン</t>
    </rPh>
    <rPh sb="13" eb="14">
      <t>ガツ</t>
    </rPh>
    <rPh sb="16" eb="17">
      <t>ニチ</t>
    </rPh>
    <rPh sb="17" eb="19">
      <t>イゼン</t>
    </rPh>
    <phoneticPr fontId="6"/>
  </si>
  <si>
    <t>・情報保全管理記録（令和５年４月１日以降）</t>
    <rPh sb="10" eb="12">
      <t>レイワ</t>
    </rPh>
    <rPh sb="13" eb="14">
      <t>ネン</t>
    </rPh>
    <rPh sb="15" eb="16">
      <t>ガツ</t>
    </rPh>
    <rPh sb="17" eb="18">
      <t>ニチ</t>
    </rPh>
    <rPh sb="18" eb="20">
      <t>イコウ</t>
    </rPh>
    <phoneticPr fontId="6"/>
  </si>
  <si>
    <t>・情報・保全等に関する達、訓令の改正</t>
    <phoneticPr fontId="6"/>
  </si>
  <si>
    <t>・保全管理記録</t>
    <phoneticPr fontId="6"/>
  </si>
  <si>
    <t>情報運用</t>
    <rPh sb="0" eb="2">
      <t>ジョウホウ</t>
    </rPh>
    <rPh sb="2" eb="4">
      <t>ウンヨウ</t>
    </rPh>
    <phoneticPr fontId="6"/>
  </si>
  <si>
    <t>文書の送達に関する文書</t>
    <rPh sb="0" eb="2">
      <t>ブンショ</t>
    </rPh>
    <rPh sb="3" eb="5">
      <t>ソウタツ</t>
    </rPh>
    <rPh sb="6" eb="7">
      <t>カン</t>
    </rPh>
    <rPh sb="9" eb="11">
      <t>ブンショ</t>
    </rPh>
    <phoneticPr fontId="6"/>
  </si>
  <si>
    <t>・文書の送達に関する試行の廃止について</t>
    <phoneticPr fontId="6"/>
  </si>
  <si>
    <t>・月間基地警備情勢について</t>
    <rPh sb="1" eb="3">
      <t>ゲッカン</t>
    </rPh>
    <rPh sb="3" eb="7">
      <t>キチケイビ</t>
    </rPh>
    <rPh sb="7" eb="9">
      <t>ジョウセイ</t>
    </rPh>
    <phoneticPr fontId="6"/>
  </si>
  <si>
    <t>・月間基地警備情勢について</t>
    <rPh sb="1" eb="3">
      <t>ゲッカン</t>
    </rPh>
    <rPh sb="3" eb="5">
      <t>キチ</t>
    </rPh>
    <rPh sb="5" eb="7">
      <t>ケイビ</t>
    </rPh>
    <rPh sb="7" eb="9">
      <t>ジョウセイ</t>
    </rPh>
    <phoneticPr fontId="6"/>
  </si>
  <si>
    <t>接触報告に関する文書</t>
    <rPh sb="0" eb="2">
      <t>セッショク</t>
    </rPh>
    <rPh sb="2" eb="4">
      <t>ホウコク</t>
    </rPh>
    <rPh sb="5" eb="6">
      <t>カン</t>
    </rPh>
    <rPh sb="8" eb="10">
      <t>ブンショ</t>
    </rPh>
    <phoneticPr fontId="6"/>
  </si>
  <si>
    <t>・接触報告について</t>
    <rPh sb="1" eb="3">
      <t>セッショク</t>
    </rPh>
    <rPh sb="3" eb="5">
      <t>ホウコク</t>
    </rPh>
    <phoneticPr fontId="6"/>
  </si>
  <si>
    <t>・接触報告について</t>
    <phoneticPr fontId="6"/>
  </si>
  <si>
    <t>装備</t>
    <rPh sb="0" eb="2">
      <t>ソウビ</t>
    </rPh>
    <phoneticPr fontId="12"/>
  </si>
  <si>
    <t>・装備業務調査管理</t>
    <phoneticPr fontId="6"/>
  </si>
  <si>
    <t>・装備に関する通達（令和５年３月３１日以前）</t>
    <rPh sb="1" eb="3">
      <t>ソウビ</t>
    </rPh>
    <rPh sb="4" eb="5">
      <t>カン</t>
    </rPh>
    <rPh sb="7" eb="9">
      <t>ツウタツ</t>
    </rPh>
    <rPh sb="10" eb="12">
      <t>レイワ</t>
    </rPh>
    <rPh sb="13" eb="14">
      <t>ネン</t>
    </rPh>
    <rPh sb="15" eb="16">
      <t>ガツ</t>
    </rPh>
    <rPh sb="18" eb="19">
      <t>ニチ</t>
    </rPh>
    <rPh sb="19" eb="21">
      <t>イゼン</t>
    </rPh>
    <phoneticPr fontId="6"/>
  </si>
  <si>
    <t>・〇〇年度装備業務調査管理（令和５年４月１日以降）</t>
    <rPh sb="3" eb="5">
      <t>ネンド</t>
    </rPh>
    <rPh sb="5" eb="7">
      <t>ソウビ</t>
    </rPh>
    <rPh sb="7" eb="9">
      <t>ギョウム</t>
    </rPh>
    <rPh sb="9" eb="11">
      <t>チョウサ</t>
    </rPh>
    <rPh sb="11" eb="13">
      <t>カンリ</t>
    </rPh>
    <rPh sb="14" eb="16">
      <t>レイワ</t>
    </rPh>
    <rPh sb="17" eb="18">
      <t>ネン</t>
    </rPh>
    <rPh sb="19" eb="20">
      <t>ガツ</t>
    </rPh>
    <rPh sb="21" eb="22">
      <t>ニチ</t>
    </rPh>
    <rPh sb="22" eb="24">
      <t>イコウ</t>
    </rPh>
    <phoneticPr fontId="6"/>
  </si>
  <si>
    <t>・装備業務管理記録</t>
    <rPh sb="1" eb="3">
      <t>ソウビ</t>
    </rPh>
    <rPh sb="3" eb="5">
      <t>ギョウム</t>
    </rPh>
    <rPh sb="5" eb="7">
      <t>カンリ</t>
    </rPh>
    <rPh sb="7" eb="9">
      <t>キロク</t>
    </rPh>
    <phoneticPr fontId="6"/>
  </si>
  <si>
    <t>・装備に関する通達の一部変更について</t>
    <rPh sb="1" eb="3">
      <t>ソウビ</t>
    </rPh>
    <rPh sb="4" eb="5">
      <t>カン</t>
    </rPh>
    <rPh sb="7" eb="9">
      <t>ツウタツ</t>
    </rPh>
    <rPh sb="10" eb="12">
      <t>イチブ</t>
    </rPh>
    <rPh sb="12" eb="14">
      <t>ヘンコウ</t>
    </rPh>
    <phoneticPr fontId="6"/>
  </si>
  <si>
    <t>・装備に関する通達の一部変更について</t>
    <phoneticPr fontId="6"/>
  </si>
  <si>
    <t>・装備・調達・補給・整備に関する達、訓令の改正</t>
    <phoneticPr fontId="6"/>
  </si>
  <si>
    <t>・〇〇年度装備・調達・補給・整備に関する達、訓令の改正</t>
    <rPh sb="3" eb="5">
      <t>ネンド</t>
    </rPh>
    <phoneticPr fontId="6"/>
  </si>
  <si>
    <t>・装備・調達業務</t>
    <phoneticPr fontId="6"/>
  </si>
  <si>
    <t>・装備業務等調査について</t>
    <rPh sb="1" eb="3">
      <t>ソウビ</t>
    </rPh>
    <rPh sb="3" eb="5">
      <t>ギョウム</t>
    </rPh>
    <rPh sb="5" eb="6">
      <t>トウ</t>
    </rPh>
    <rPh sb="6" eb="8">
      <t>チョウサ</t>
    </rPh>
    <phoneticPr fontId="6"/>
  </si>
  <si>
    <t>・〇〇年度装備業務等調査について</t>
    <rPh sb="3" eb="5">
      <t>ネンド</t>
    </rPh>
    <phoneticPr fontId="6"/>
  </si>
  <si>
    <t>１年（令和７年３月３１日以前）</t>
    <rPh sb="1" eb="2">
      <t>ネン</t>
    </rPh>
    <rPh sb="3" eb="5">
      <t>レイワ</t>
    </rPh>
    <rPh sb="6" eb="7">
      <t>ネン</t>
    </rPh>
    <rPh sb="8" eb="9">
      <t>ガツ</t>
    </rPh>
    <rPh sb="11" eb="12">
      <t>ニチ</t>
    </rPh>
    <rPh sb="12" eb="14">
      <t>イゼン</t>
    </rPh>
    <phoneticPr fontId="6"/>
  </si>
  <si>
    <t>・装備業務等の調査結果処置要領について</t>
    <phoneticPr fontId="6"/>
  </si>
  <si>
    <t>調達等関係職員が業界関係者と接触する場合の対応要領に関する文書</t>
    <rPh sb="0" eb="2">
      <t>チョウタツ</t>
    </rPh>
    <rPh sb="2" eb="3">
      <t>トウ</t>
    </rPh>
    <rPh sb="3" eb="5">
      <t>カンケイ</t>
    </rPh>
    <rPh sb="5" eb="7">
      <t>ショクイン</t>
    </rPh>
    <rPh sb="8" eb="10">
      <t>ギョウカイ</t>
    </rPh>
    <rPh sb="10" eb="13">
      <t>カンケイシャ</t>
    </rPh>
    <rPh sb="14" eb="16">
      <t>セッショク</t>
    </rPh>
    <rPh sb="18" eb="20">
      <t>バアイ</t>
    </rPh>
    <rPh sb="21" eb="23">
      <t>タイオウ</t>
    </rPh>
    <rPh sb="23" eb="25">
      <t>ヨウリョウ</t>
    </rPh>
    <rPh sb="26" eb="27">
      <t>カン</t>
    </rPh>
    <rPh sb="29" eb="31">
      <t>ブンショ</t>
    </rPh>
    <phoneticPr fontId="6"/>
  </si>
  <si>
    <t>・調達関係職員一覧</t>
    <phoneticPr fontId="6"/>
  </si>
  <si>
    <t>・〇〇年度調達関係職員一覧</t>
    <rPh sb="3" eb="5">
      <t>ネンド</t>
    </rPh>
    <phoneticPr fontId="6"/>
  </si>
  <si>
    <t>・接触記録簿</t>
    <rPh sb="1" eb="3">
      <t>セッショク</t>
    </rPh>
    <rPh sb="3" eb="6">
      <t>キロクボ</t>
    </rPh>
    <phoneticPr fontId="6"/>
  </si>
  <si>
    <t>・対応記録簿</t>
    <phoneticPr fontId="6"/>
  </si>
  <si>
    <t>・〇〇年度対応記録簿</t>
    <phoneticPr fontId="6"/>
  </si>
  <si>
    <t>発動発電機の借用に関する文書</t>
    <rPh sb="0" eb="2">
      <t>ハツドウ</t>
    </rPh>
    <rPh sb="2" eb="5">
      <t>ハツデンキ</t>
    </rPh>
    <rPh sb="6" eb="8">
      <t>シャクヨウ</t>
    </rPh>
    <rPh sb="9" eb="10">
      <t>カン</t>
    </rPh>
    <rPh sb="12" eb="14">
      <t>ブンショ</t>
    </rPh>
    <phoneticPr fontId="6"/>
  </si>
  <si>
    <t>・発動発電機の借用</t>
    <phoneticPr fontId="6"/>
  </si>
  <si>
    <t>無償修補に関する文書</t>
    <rPh sb="5" eb="6">
      <t>カン</t>
    </rPh>
    <rPh sb="8" eb="10">
      <t>ブンショ</t>
    </rPh>
    <phoneticPr fontId="6"/>
  </si>
  <si>
    <t>・無償修補の実施確認について</t>
    <phoneticPr fontId="6"/>
  </si>
  <si>
    <t>サプライチェーン・リスクに関する文書</t>
    <rPh sb="13" eb="14">
      <t>カン</t>
    </rPh>
    <rPh sb="16" eb="18">
      <t>ブンショ</t>
    </rPh>
    <phoneticPr fontId="6"/>
  </si>
  <si>
    <t>・サプライチェーン・リスクへの対応について</t>
    <rPh sb="15" eb="17">
      <t>タイオウ</t>
    </rPh>
    <phoneticPr fontId="6"/>
  </si>
  <si>
    <t>・サプライチェーン・リスクへの対応について</t>
    <phoneticPr fontId="6"/>
  </si>
  <si>
    <t>装備に関する文書</t>
    <rPh sb="0" eb="2">
      <t>ソウビ</t>
    </rPh>
    <rPh sb="3" eb="4">
      <t>カン</t>
    </rPh>
    <rPh sb="6" eb="8">
      <t>ブンショ</t>
    </rPh>
    <phoneticPr fontId="6"/>
  </si>
  <si>
    <t>・装備に関する規則の改正について</t>
    <rPh sb="1" eb="3">
      <t>ソウビ</t>
    </rPh>
    <rPh sb="4" eb="5">
      <t>カン</t>
    </rPh>
    <rPh sb="7" eb="9">
      <t>キソク</t>
    </rPh>
    <rPh sb="10" eb="12">
      <t>カイセイ</t>
    </rPh>
    <phoneticPr fontId="6"/>
  </si>
  <si>
    <t>・装備に関する規則の改正について</t>
    <phoneticPr fontId="6"/>
  </si>
  <si>
    <t>後方支援に関する文書</t>
    <rPh sb="0" eb="2">
      <t>コウホウ</t>
    </rPh>
    <rPh sb="2" eb="4">
      <t>シエン</t>
    </rPh>
    <rPh sb="5" eb="6">
      <t>カン</t>
    </rPh>
    <rPh sb="8" eb="10">
      <t>ブンショ</t>
    </rPh>
    <phoneticPr fontId="6"/>
  </si>
  <si>
    <t>・後方支援サービスについて</t>
    <rPh sb="1" eb="3">
      <t>コウホウ</t>
    </rPh>
    <rPh sb="3" eb="5">
      <t>シエン</t>
    </rPh>
    <phoneticPr fontId="6"/>
  </si>
  <si>
    <t>・後方支援サービスについて</t>
    <phoneticPr fontId="6"/>
  </si>
  <si>
    <t>中央調達に関する文書</t>
    <rPh sb="0" eb="2">
      <t>チュウオウ</t>
    </rPh>
    <rPh sb="2" eb="4">
      <t>チョウタツ</t>
    </rPh>
    <rPh sb="5" eb="6">
      <t>カン</t>
    </rPh>
    <rPh sb="8" eb="10">
      <t>ブンショ</t>
    </rPh>
    <phoneticPr fontId="6"/>
  </si>
  <si>
    <t>・中央調達について</t>
    <rPh sb="1" eb="3">
      <t>チュウオウ</t>
    </rPh>
    <rPh sb="3" eb="5">
      <t>チョウタツ</t>
    </rPh>
    <phoneticPr fontId="6"/>
  </si>
  <si>
    <t>・中央調達について</t>
    <phoneticPr fontId="6"/>
  </si>
  <si>
    <t>人員増強に関する文書</t>
    <rPh sb="0" eb="2">
      <t>ジンイン</t>
    </rPh>
    <rPh sb="2" eb="4">
      <t>ゾウキョウ</t>
    </rPh>
    <rPh sb="5" eb="6">
      <t>カン</t>
    </rPh>
    <rPh sb="8" eb="10">
      <t>ブンショ</t>
    </rPh>
    <phoneticPr fontId="6"/>
  </si>
  <si>
    <t>・人員の増強について</t>
    <rPh sb="1" eb="3">
      <t>ジンイン</t>
    </rPh>
    <rPh sb="4" eb="6">
      <t>ゾウキョウ</t>
    </rPh>
    <phoneticPr fontId="6"/>
  </si>
  <si>
    <t>・人員の増強について</t>
    <phoneticPr fontId="6"/>
  </si>
  <si>
    <t>・保有装備品の作業標準の調査について</t>
    <phoneticPr fontId="6"/>
  </si>
  <si>
    <t>輸送に関するその他証票類</t>
    <rPh sb="0" eb="2">
      <t>ユソウ</t>
    </rPh>
    <rPh sb="3" eb="4">
      <t>カン</t>
    </rPh>
    <rPh sb="8" eb="9">
      <t>タ</t>
    </rPh>
    <rPh sb="9" eb="11">
      <t>ショウヒョウ</t>
    </rPh>
    <rPh sb="11" eb="12">
      <t>ルイ</t>
    </rPh>
    <phoneticPr fontId="6"/>
  </si>
  <si>
    <t>・○○年度輸送請求票</t>
    <rPh sb="3" eb="5">
      <t>ネンド</t>
    </rPh>
    <rPh sb="5" eb="7">
      <t>ユソウ</t>
    </rPh>
    <rPh sb="7" eb="9">
      <t>セイキュウ</t>
    </rPh>
    <rPh sb="9" eb="10">
      <t>ヒョウ</t>
    </rPh>
    <phoneticPr fontId="12"/>
  </si>
  <si>
    <t>車両等の運行等に関する記録等</t>
    <rPh sb="0" eb="2">
      <t>シャリョウ</t>
    </rPh>
    <rPh sb="2" eb="3">
      <t>トウ</t>
    </rPh>
    <rPh sb="4" eb="6">
      <t>ウンコウ</t>
    </rPh>
    <rPh sb="6" eb="7">
      <t>トウ</t>
    </rPh>
    <rPh sb="8" eb="9">
      <t>カン</t>
    </rPh>
    <rPh sb="11" eb="14">
      <t>キロクトウ</t>
    </rPh>
    <phoneticPr fontId="6"/>
  </si>
  <si>
    <t>・車両等操縦手資格記録</t>
    <rPh sb="1" eb="4">
      <t>シャリョウトウ</t>
    </rPh>
    <rPh sb="4" eb="6">
      <t>ソウジュウ</t>
    </rPh>
    <rPh sb="6" eb="7">
      <t>シュ</t>
    </rPh>
    <rPh sb="7" eb="9">
      <t>シカク</t>
    </rPh>
    <rPh sb="9" eb="11">
      <t>キロク</t>
    </rPh>
    <phoneticPr fontId="12"/>
  </si>
  <si>
    <t xml:space="preserve">・車両等操縦手資格記録
</t>
    <rPh sb="6" eb="7">
      <t>シュ</t>
    </rPh>
    <rPh sb="7" eb="9">
      <t>シカク</t>
    </rPh>
    <rPh sb="9" eb="11">
      <t>キロク</t>
    </rPh>
    <phoneticPr fontId="12"/>
  </si>
  <si>
    <t>離職した日に係る特定日以後１年</t>
    <rPh sb="0" eb="2">
      <t>リショク</t>
    </rPh>
    <rPh sb="4" eb="5">
      <t>ヒ</t>
    </rPh>
    <rPh sb="6" eb="7">
      <t>カカ</t>
    </rPh>
    <rPh sb="8" eb="10">
      <t>トクテイ</t>
    </rPh>
    <rPh sb="10" eb="11">
      <t>ビ</t>
    </rPh>
    <rPh sb="11" eb="13">
      <t>イゴ</t>
    </rPh>
    <rPh sb="14" eb="15">
      <t>ネン</t>
    </rPh>
    <phoneticPr fontId="12"/>
  </si>
  <si>
    <t>・車両運行指令書</t>
  </si>
  <si>
    <t>・○○年度車両運行指令書</t>
    <rPh sb="3" eb="5">
      <t>ネンド</t>
    </rPh>
    <phoneticPr fontId="6"/>
  </si>
  <si>
    <t>・車両等配車計画表</t>
    <phoneticPr fontId="6"/>
  </si>
  <si>
    <t>・○○年度車両等配車計画表</t>
    <rPh sb="3" eb="5">
      <t>ネンド</t>
    </rPh>
    <phoneticPr fontId="6"/>
  </si>
  <si>
    <t>・車両運行記録</t>
    <phoneticPr fontId="6"/>
  </si>
  <si>
    <t>・○○年度車両運行記録</t>
    <rPh sb="3" eb="5">
      <t>ネンド</t>
    </rPh>
    <phoneticPr fontId="6"/>
  </si>
  <si>
    <t>・個人別走行記録</t>
    <phoneticPr fontId="6"/>
  </si>
  <si>
    <t>・○○年度個人別走行記録</t>
    <rPh sb="3" eb="5">
      <t>ネンド</t>
    </rPh>
    <rPh sb="5" eb="7">
      <t>コジン</t>
    </rPh>
    <rPh sb="7" eb="8">
      <t>ベツ</t>
    </rPh>
    <rPh sb="8" eb="10">
      <t>ソウコウ</t>
    </rPh>
    <rPh sb="10" eb="12">
      <t>キロク</t>
    </rPh>
    <phoneticPr fontId="6"/>
  </si>
  <si>
    <t>車両等操縦に関する文書</t>
    <rPh sb="0" eb="2">
      <t>シャリョウ</t>
    </rPh>
    <rPh sb="2" eb="3">
      <t>トウ</t>
    </rPh>
    <rPh sb="3" eb="5">
      <t>ソウジュウ</t>
    </rPh>
    <rPh sb="6" eb="7">
      <t>カン</t>
    </rPh>
    <rPh sb="9" eb="11">
      <t>ブンショ</t>
    </rPh>
    <phoneticPr fontId="6"/>
  </si>
  <si>
    <t>・車両等操縦免許</t>
    <rPh sb="1" eb="3">
      <t>シャリョウ</t>
    </rPh>
    <rPh sb="3" eb="4">
      <t>トウ</t>
    </rPh>
    <rPh sb="4" eb="6">
      <t>ソウジュウ</t>
    </rPh>
    <rPh sb="6" eb="8">
      <t>メンキョ</t>
    </rPh>
    <phoneticPr fontId="6"/>
  </si>
  <si>
    <t>・〇〇年度車両等操縦免許</t>
    <rPh sb="3" eb="5">
      <t>ネンド</t>
    </rPh>
    <rPh sb="5" eb="7">
      <t>シャリョウ</t>
    </rPh>
    <rPh sb="7" eb="8">
      <t>トウ</t>
    </rPh>
    <rPh sb="8" eb="10">
      <t>ソウジュウ</t>
    </rPh>
    <rPh sb="10" eb="12">
      <t>メンキョ</t>
    </rPh>
    <phoneticPr fontId="6"/>
  </si>
  <si>
    <t>・運転適性検査結果</t>
    <phoneticPr fontId="6"/>
  </si>
  <si>
    <t>・○○年度運転適性検査結果</t>
    <rPh sb="3" eb="5">
      <t>ネンド</t>
    </rPh>
    <phoneticPr fontId="6"/>
  </si>
  <si>
    <t>・質問票</t>
    <phoneticPr fontId="6"/>
  </si>
  <si>
    <t>・○○年度質問票</t>
    <rPh sb="3" eb="5">
      <t>ネンド</t>
    </rPh>
    <phoneticPr fontId="6"/>
  </si>
  <si>
    <t>危険品の諸元に関する文書</t>
    <rPh sb="7" eb="8">
      <t>カン</t>
    </rPh>
    <rPh sb="10" eb="12">
      <t>ブンショ</t>
    </rPh>
    <phoneticPr fontId="6"/>
  </si>
  <si>
    <t>・危険品諸元票</t>
    <phoneticPr fontId="6"/>
  </si>
  <si>
    <t>輸送事務手続に関する文書</t>
    <rPh sb="7" eb="8">
      <t>カン</t>
    </rPh>
    <rPh sb="10" eb="12">
      <t>ブンショ</t>
    </rPh>
    <phoneticPr fontId="6"/>
  </si>
  <si>
    <t>・輸送事務手続の一部変更について</t>
    <phoneticPr fontId="6"/>
  </si>
  <si>
    <t>・ＥＴＣカードの監理運用要領について</t>
    <phoneticPr fontId="6"/>
  </si>
  <si>
    <t>物品管理に関する帳簿及び証書</t>
    <rPh sb="0" eb="2">
      <t>ブッピン</t>
    </rPh>
    <rPh sb="2" eb="4">
      <t>カンリ</t>
    </rPh>
    <rPh sb="5" eb="6">
      <t>カン</t>
    </rPh>
    <rPh sb="8" eb="10">
      <t>チョウボ</t>
    </rPh>
    <rPh sb="10" eb="11">
      <t>オヨ</t>
    </rPh>
    <rPh sb="12" eb="14">
      <t>ショウショ</t>
    </rPh>
    <phoneticPr fontId="6"/>
  </si>
  <si>
    <t>・供用記録カード</t>
    <phoneticPr fontId="6"/>
  </si>
  <si>
    <t>・供用記録カード</t>
    <rPh sb="1" eb="3">
      <t>キョウヨウ</t>
    </rPh>
    <rPh sb="3" eb="5">
      <t>キロク</t>
    </rPh>
    <phoneticPr fontId="6"/>
  </si>
  <si>
    <t>当該記録カードが使用済みとなった日に係る特定日以後５年</t>
    <rPh sb="0" eb="2">
      <t>トウガイ</t>
    </rPh>
    <rPh sb="2" eb="4">
      <t>キロク</t>
    </rPh>
    <rPh sb="8" eb="11">
      <t>シヨウズ</t>
    </rPh>
    <rPh sb="16" eb="17">
      <t>ヒ</t>
    </rPh>
    <rPh sb="18" eb="19">
      <t>カカ</t>
    </rPh>
    <rPh sb="20" eb="23">
      <t>トクテイビ</t>
    </rPh>
    <rPh sb="23" eb="25">
      <t>イゴ</t>
    </rPh>
    <rPh sb="26" eb="27">
      <t>ネン</t>
    </rPh>
    <phoneticPr fontId="6"/>
  </si>
  <si>
    <t>・引継書綴</t>
    <phoneticPr fontId="6"/>
  </si>
  <si>
    <t>当該証明記録が使用済みとなった日に係る特定日以後５年</t>
    <phoneticPr fontId="6"/>
  </si>
  <si>
    <t>・証書綴</t>
    <phoneticPr fontId="6"/>
  </si>
  <si>
    <t>・○○年度証書綴</t>
    <rPh sb="3" eb="5">
      <t>ネンド</t>
    </rPh>
    <phoneticPr fontId="6"/>
  </si>
  <si>
    <t>・統制台帳</t>
    <phoneticPr fontId="6"/>
  </si>
  <si>
    <t>・○○年度統制台帳</t>
    <rPh sb="3" eb="5">
      <t>ネンド</t>
    </rPh>
    <phoneticPr fontId="6"/>
  </si>
  <si>
    <t>・図書受払簿</t>
    <phoneticPr fontId="6"/>
  </si>
  <si>
    <t>物品管理に関する帳簿及び証書の補助簿</t>
    <rPh sb="0" eb="2">
      <t>ブッピン</t>
    </rPh>
    <rPh sb="2" eb="4">
      <t>カンリ</t>
    </rPh>
    <rPh sb="5" eb="6">
      <t>カン</t>
    </rPh>
    <rPh sb="8" eb="10">
      <t>チョウボ</t>
    </rPh>
    <rPh sb="10" eb="11">
      <t>オヨ</t>
    </rPh>
    <rPh sb="12" eb="14">
      <t>ショウショ</t>
    </rPh>
    <rPh sb="15" eb="18">
      <t>ホジョボ</t>
    </rPh>
    <phoneticPr fontId="6"/>
  </si>
  <si>
    <t>・配分カード綴</t>
    <phoneticPr fontId="6"/>
  </si>
  <si>
    <t>・配分カード綴</t>
    <rPh sb="1" eb="3">
      <t>ハイブン</t>
    </rPh>
    <rPh sb="6" eb="7">
      <t>ツヅ</t>
    </rPh>
    <phoneticPr fontId="6"/>
  </si>
  <si>
    <t>当該記録カードが使用済みとなった日に係る特定日以後１年</t>
    <rPh sb="0" eb="2">
      <t>トウガイ</t>
    </rPh>
    <rPh sb="2" eb="4">
      <t>キロク</t>
    </rPh>
    <rPh sb="8" eb="10">
      <t>シヨウ</t>
    </rPh>
    <rPh sb="10" eb="11">
      <t>スミ</t>
    </rPh>
    <rPh sb="16" eb="17">
      <t>ヒ</t>
    </rPh>
    <rPh sb="18" eb="19">
      <t>カカ</t>
    </rPh>
    <rPh sb="20" eb="23">
      <t>トクテイビ</t>
    </rPh>
    <rPh sb="23" eb="25">
      <t>イゴ</t>
    </rPh>
    <rPh sb="26" eb="27">
      <t>ネン</t>
    </rPh>
    <phoneticPr fontId="6"/>
  </si>
  <si>
    <t>物品管理検査に関する文書</t>
    <rPh sb="0" eb="2">
      <t>ブッピン</t>
    </rPh>
    <rPh sb="2" eb="4">
      <t>カンリ</t>
    </rPh>
    <rPh sb="4" eb="6">
      <t>ケンサ</t>
    </rPh>
    <rPh sb="7" eb="8">
      <t>カン</t>
    </rPh>
    <rPh sb="10" eb="12">
      <t>ブンショ</t>
    </rPh>
    <phoneticPr fontId="6"/>
  </si>
  <si>
    <t>・検査書</t>
    <rPh sb="1" eb="3">
      <t>ケンサ</t>
    </rPh>
    <rPh sb="3" eb="4">
      <t>ショ</t>
    </rPh>
    <phoneticPr fontId="6"/>
  </si>
  <si>
    <t>・〇〇年度検査書</t>
    <rPh sb="3" eb="5">
      <t>ネンド</t>
    </rPh>
    <rPh sb="5" eb="8">
      <t>ケンサショ</t>
    </rPh>
    <phoneticPr fontId="6"/>
  </si>
  <si>
    <t>補給の請求に関する文書</t>
    <rPh sb="0" eb="2">
      <t>ホキュウ</t>
    </rPh>
    <rPh sb="3" eb="5">
      <t>セイキュウ</t>
    </rPh>
    <rPh sb="6" eb="7">
      <t>カン</t>
    </rPh>
    <rPh sb="9" eb="11">
      <t>ブンショ</t>
    </rPh>
    <phoneticPr fontId="6"/>
  </si>
  <si>
    <t>・調達請求</t>
    <phoneticPr fontId="6"/>
  </si>
  <si>
    <t>・認識票（甲）の請求について</t>
    <phoneticPr fontId="6"/>
  </si>
  <si>
    <t>・補給請求台帳</t>
    <rPh sb="1" eb="3">
      <t>ホキュウ</t>
    </rPh>
    <rPh sb="3" eb="5">
      <t>セイキュウ</t>
    </rPh>
    <rPh sb="5" eb="7">
      <t>ダイチョウ</t>
    </rPh>
    <phoneticPr fontId="6"/>
  </si>
  <si>
    <t>・〇〇年度補給請求台帳</t>
    <rPh sb="3" eb="5">
      <t>ネンド</t>
    </rPh>
    <rPh sb="5" eb="7">
      <t>ホキュウ</t>
    </rPh>
    <rPh sb="7" eb="9">
      <t>セイキュウ</t>
    </rPh>
    <rPh sb="9" eb="11">
      <t>ダイチョウ</t>
    </rPh>
    <phoneticPr fontId="6"/>
  </si>
  <si>
    <t>補給に関する文書</t>
    <rPh sb="0" eb="2">
      <t>ホキュウ</t>
    </rPh>
    <rPh sb="3" eb="4">
      <t>カン</t>
    </rPh>
    <rPh sb="6" eb="8">
      <t>ブンショ</t>
    </rPh>
    <phoneticPr fontId="6"/>
  </si>
  <si>
    <t>・補給に関する命令・報告・通知</t>
    <phoneticPr fontId="6"/>
  </si>
  <si>
    <t>・補給に関する通達（令和５年３月３１日以前）</t>
    <rPh sb="1" eb="3">
      <t>ホキュウ</t>
    </rPh>
    <rPh sb="4" eb="5">
      <t>カン</t>
    </rPh>
    <rPh sb="7" eb="9">
      <t>ツウタツ</t>
    </rPh>
    <rPh sb="10" eb="12">
      <t>レイワ</t>
    </rPh>
    <rPh sb="13" eb="14">
      <t>ネン</t>
    </rPh>
    <rPh sb="15" eb="16">
      <t>ガツ</t>
    </rPh>
    <rPh sb="18" eb="19">
      <t>ニチ</t>
    </rPh>
    <rPh sb="19" eb="21">
      <t>イゼン</t>
    </rPh>
    <phoneticPr fontId="6"/>
  </si>
  <si>
    <t xml:space="preserve">・○○年度補給に関する命令・報告・通知（令和５年４月１日以降）
</t>
    <rPh sb="3" eb="5">
      <t>ネンド</t>
    </rPh>
    <rPh sb="5" eb="7">
      <t>ホキュウ</t>
    </rPh>
    <rPh sb="8" eb="9">
      <t>カン</t>
    </rPh>
    <rPh sb="11" eb="13">
      <t>メイレイ</t>
    </rPh>
    <rPh sb="14" eb="16">
      <t>ホウコク</t>
    </rPh>
    <rPh sb="17" eb="19">
      <t>ツウチ</t>
    </rPh>
    <rPh sb="20" eb="22">
      <t>レイワ</t>
    </rPh>
    <rPh sb="23" eb="24">
      <t>ネン</t>
    </rPh>
    <rPh sb="25" eb="26">
      <t>ガツ</t>
    </rPh>
    <rPh sb="27" eb="28">
      <t>ニチ</t>
    </rPh>
    <rPh sb="28" eb="30">
      <t>イコウ</t>
    </rPh>
    <phoneticPr fontId="12"/>
  </si>
  <si>
    <t>１年（来簡）（令和５年４月１日以降）</t>
    <rPh sb="1" eb="2">
      <t>ネン</t>
    </rPh>
    <rPh sb="3" eb="5">
      <t>ライカン</t>
    </rPh>
    <rPh sb="7" eb="9">
      <t>レイワ</t>
    </rPh>
    <rPh sb="10" eb="11">
      <t>ネン</t>
    </rPh>
    <rPh sb="12" eb="13">
      <t>ガツ</t>
    </rPh>
    <rPh sb="14" eb="15">
      <t>ニチ</t>
    </rPh>
    <rPh sb="15" eb="17">
      <t>イコウ</t>
    </rPh>
    <phoneticPr fontId="12"/>
  </si>
  <si>
    <t>・補給業務管理</t>
    <rPh sb="1" eb="3">
      <t>ホキュウ</t>
    </rPh>
    <rPh sb="3" eb="5">
      <t>ギョウム</t>
    </rPh>
    <rPh sb="5" eb="7">
      <t>カンリ</t>
    </rPh>
    <phoneticPr fontId="6"/>
  </si>
  <si>
    <t>・補給業務管理</t>
    <phoneticPr fontId="6"/>
  </si>
  <si>
    <t>・物品使用状況点検表</t>
    <phoneticPr fontId="6"/>
  </si>
  <si>
    <t>・○○年度物品使用状況点検表</t>
    <rPh sb="3" eb="5">
      <t>ネンド</t>
    </rPh>
    <phoneticPr fontId="6"/>
  </si>
  <si>
    <t>・前渡部品設定資料について</t>
    <phoneticPr fontId="6"/>
  </si>
  <si>
    <t>・現況調査綴</t>
    <phoneticPr fontId="6"/>
  </si>
  <si>
    <t>・○○年度現況調査綴</t>
    <rPh sb="3" eb="5">
      <t>ネンド</t>
    </rPh>
    <phoneticPr fontId="6"/>
  </si>
  <si>
    <t>・分類区分表</t>
    <phoneticPr fontId="6"/>
  </si>
  <si>
    <t>・空自物品目録管理資料表(ASL-ML)対象索引(AS-00-1)物品番号・参照番号(AS-00-2)</t>
    <phoneticPr fontId="6"/>
  </si>
  <si>
    <t>プリンタ借上に関する文書</t>
    <rPh sb="4" eb="6">
      <t>シャクジョウ</t>
    </rPh>
    <rPh sb="7" eb="8">
      <t>カン</t>
    </rPh>
    <rPh sb="10" eb="12">
      <t>ブンショ</t>
    </rPh>
    <phoneticPr fontId="6"/>
  </si>
  <si>
    <t>・プリンタ借上賃貸借契約</t>
    <phoneticPr fontId="6"/>
  </si>
  <si>
    <t>複合機の借上に関する文書</t>
    <rPh sb="7" eb="8">
      <t>カン</t>
    </rPh>
    <rPh sb="10" eb="12">
      <t>ブンショ</t>
    </rPh>
    <phoneticPr fontId="6"/>
  </si>
  <si>
    <t>・複合機の借上確認書</t>
    <rPh sb="7" eb="10">
      <t>カクニンショ</t>
    </rPh>
    <phoneticPr fontId="6"/>
  </si>
  <si>
    <t>借上終了の日に係る特定日以後５年</t>
    <phoneticPr fontId="6"/>
  </si>
  <si>
    <t>・主要装備品保有状況報告</t>
    <phoneticPr fontId="6"/>
  </si>
  <si>
    <t>・〇〇年度主要装備品保有状況報告</t>
    <rPh sb="3" eb="5">
      <t>ネンド</t>
    </rPh>
    <phoneticPr fontId="6"/>
  </si>
  <si>
    <t>・業務装備品装備定数表</t>
    <phoneticPr fontId="6"/>
  </si>
  <si>
    <t>弾薬の割り当てに関する文書</t>
    <rPh sb="0" eb="2">
      <t>ダンヤク</t>
    </rPh>
    <rPh sb="3" eb="4">
      <t>ワ</t>
    </rPh>
    <rPh sb="5" eb="6">
      <t>ア</t>
    </rPh>
    <rPh sb="8" eb="9">
      <t>カン</t>
    </rPh>
    <rPh sb="11" eb="13">
      <t>ブンショ</t>
    </rPh>
    <phoneticPr fontId="6"/>
  </si>
  <si>
    <t>・訓練用弾薬の割り当て</t>
    <phoneticPr fontId="6"/>
  </si>
  <si>
    <t>高圧ガス容器の接受に関する文書</t>
    <rPh sb="10" eb="11">
      <t>カン</t>
    </rPh>
    <rPh sb="13" eb="15">
      <t>ブンショ</t>
    </rPh>
    <phoneticPr fontId="6"/>
  </si>
  <si>
    <t>・高圧ガス容器接受簿</t>
    <phoneticPr fontId="6"/>
  </si>
  <si>
    <t>当該品が廃止された日に係る特定日以後１年</t>
    <rPh sb="0" eb="2">
      <t>トウガイ</t>
    </rPh>
    <rPh sb="2" eb="3">
      <t>ヒン</t>
    </rPh>
    <rPh sb="4" eb="6">
      <t>ハイシ</t>
    </rPh>
    <rPh sb="9" eb="10">
      <t>ヒ</t>
    </rPh>
    <rPh sb="11" eb="12">
      <t>カカ</t>
    </rPh>
    <rPh sb="13" eb="16">
      <t>トクテイビ</t>
    </rPh>
    <rPh sb="16" eb="18">
      <t>イゴ</t>
    </rPh>
    <rPh sb="19" eb="20">
      <t>ネン</t>
    </rPh>
    <phoneticPr fontId="6"/>
  </si>
  <si>
    <t>航空自衛隊技術指令書</t>
    <rPh sb="0" eb="2">
      <t>コウクウ</t>
    </rPh>
    <rPh sb="2" eb="5">
      <t>ジエイタイ</t>
    </rPh>
    <rPh sb="5" eb="7">
      <t>ギジュツ</t>
    </rPh>
    <rPh sb="7" eb="10">
      <t>シレイショ</t>
    </rPh>
    <phoneticPr fontId="6"/>
  </si>
  <si>
    <t>・航空自衛隊技術指令書</t>
    <rPh sb="1" eb="3">
      <t>コウクウ</t>
    </rPh>
    <rPh sb="3" eb="6">
      <t>ジエイタイ</t>
    </rPh>
    <rPh sb="6" eb="8">
      <t>ギジュツ</t>
    </rPh>
    <rPh sb="8" eb="11">
      <t>シレイショ</t>
    </rPh>
    <phoneticPr fontId="6"/>
  </si>
  <si>
    <t>・技術指令書</t>
    <rPh sb="1" eb="3">
      <t>ギジュツ</t>
    </rPh>
    <rPh sb="3" eb="6">
      <t>シレイショ</t>
    </rPh>
    <phoneticPr fontId="12"/>
  </si>
  <si>
    <t>整備に関する文書</t>
    <rPh sb="0" eb="2">
      <t>セイビ</t>
    </rPh>
    <phoneticPr fontId="6"/>
  </si>
  <si>
    <t>・ＴＯ（技術指令書）管理</t>
    <phoneticPr fontId="6"/>
  </si>
  <si>
    <t xml:space="preserve">・○○年度ＴＯ（技術指令書）管理
</t>
    <rPh sb="3" eb="5">
      <t>ネンド</t>
    </rPh>
    <rPh sb="8" eb="10">
      <t>ギジュツ</t>
    </rPh>
    <rPh sb="10" eb="13">
      <t>シレイショ</t>
    </rPh>
    <phoneticPr fontId="6"/>
  </si>
  <si>
    <t>・廃止ＴＯ（技術指令書）</t>
    <phoneticPr fontId="6"/>
  </si>
  <si>
    <t>・○○年度廃止ＴＯ（技術指令書）</t>
    <rPh sb="3" eb="5">
      <t>ネンド</t>
    </rPh>
    <phoneticPr fontId="6"/>
  </si>
  <si>
    <t>・電子ＴＯ（技術指令書）管理表</t>
    <phoneticPr fontId="6"/>
  </si>
  <si>
    <t>・ＴＯ（技術指令書）コピー等管理表</t>
    <phoneticPr fontId="6"/>
  </si>
  <si>
    <t>・計測器管理</t>
    <phoneticPr fontId="6"/>
  </si>
  <si>
    <t>・○○年度計測器管理</t>
    <rPh sb="3" eb="5">
      <t>ネンド</t>
    </rPh>
    <phoneticPr fontId="6"/>
  </si>
  <si>
    <t>・整備計画</t>
    <phoneticPr fontId="6"/>
  </si>
  <si>
    <t>・○○年度整備計画</t>
    <rPh sb="3" eb="5">
      <t>ネンド</t>
    </rPh>
    <phoneticPr fontId="6"/>
  </si>
  <si>
    <t>・気象測器管理</t>
    <phoneticPr fontId="6"/>
  </si>
  <si>
    <t>・○○年度気象測器管理</t>
    <rPh sb="3" eb="5">
      <t>ネンド</t>
    </rPh>
    <phoneticPr fontId="6"/>
  </si>
  <si>
    <t>・工具管理</t>
    <phoneticPr fontId="6"/>
  </si>
  <si>
    <t>・○○年度工具管理</t>
    <rPh sb="3" eb="5">
      <t>ネンド</t>
    </rPh>
    <phoneticPr fontId="6"/>
  </si>
  <si>
    <t>・整備統計</t>
    <phoneticPr fontId="6"/>
  </si>
  <si>
    <t>・○○年度整備統計</t>
    <rPh sb="3" eb="5">
      <t>ネンド</t>
    </rPh>
    <phoneticPr fontId="6"/>
  </si>
  <si>
    <t>・整備日誌</t>
    <phoneticPr fontId="6"/>
  </si>
  <si>
    <t>・○○年度整備日誌</t>
    <rPh sb="3" eb="5">
      <t>ネンド</t>
    </rPh>
    <rPh sb="5" eb="7">
      <t>セイビ</t>
    </rPh>
    <rPh sb="7" eb="9">
      <t>ニッシ</t>
    </rPh>
    <phoneticPr fontId="6"/>
  </si>
  <si>
    <t>・整備に関する命令・計画・報告等</t>
    <phoneticPr fontId="6"/>
  </si>
  <si>
    <t>・整備に関する命令・計画・報告等</t>
    <rPh sb="1" eb="3">
      <t>セイビ</t>
    </rPh>
    <phoneticPr fontId="6"/>
  </si>
  <si>
    <t>・整備に関する規則の改正について</t>
    <rPh sb="1" eb="3">
      <t>セイビ</t>
    </rPh>
    <rPh sb="4" eb="5">
      <t>カン</t>
    </rPh>
    <rPh sb="7" eb="9">
      <t>キソク</t>
    </rPh>
    <rPh sb="10" eb="12">
      <t>カイセイ</t>
    </rPh>
    <phoneticPr fontId="6"/>
  </si>
  <si>
    <t>・整備に関する規則の改正について</t>
    <phoneticPr fontId="6"/>
  </si>
  <si>
    <t>・地上通信電子機器等履歴簿</t>
    <rPh sb="1" eb="3">
      <t>チジョウ</t>
    </rPh>
    <rPh sb="3" eb="5">
      <t>ツウシン</t>
    </rPh>
    <rPh sb="5" eb="7">
      <t>デンシ</t>
    </rPh>
    <rPh sb="7" eb="9">
      <t>キキ</t>
    </rPh>
    <rPh sb="9" eb="10">
      <t>トウ</t>
    </rPh>
    <rPh sb="10" eb="12">
      <t>リレキ</t>
    </rPh>
    <rPh sb="12" eb="13">
      <t>ボ</t>
    </rPh>
    <phoneticPr fontId="6"/>
  </si>
  <si>
    <t>当該装備品の運用終了に係る特定日以後１年</t>
    <rPh sb="0" eb="2">
      <t>トウガイ</t>
    </rPh>
    <rPh sb="2" eb="5">
      <t>ソウビヒン</t>
    </rPh>
    <rPh sb="6" eb="8">
      <t>ウンヨウ</t>
    </rPh>
    <rPh sb="8" eb="10">
      <t>シュウリョウ</t>
    </rPh>
    <rPh sb="11" eb="12">
      <t>カカ</t>
    </rPh>
    <rPh sb="13" eb="16">
      <t>トクテイビ</t>
    </rPh>
    <rPh sb="16" eb="18">
      <t>イゴ</t>
    </rPh>
    <rPh sb="19" eb="20">
      <t>ネン</t>
    </rPh>
    <phoneticPr fontId="6"/>
  </si>
  <si>
    <t>整備の教育に関する文書</t>
    <rPh sb="0" eb="2">
      <t>セイビ</t>
    </rPh>
    <rPh sb="3" eb="5">
      <t>キョウイク</t>
    </rPh>
    <rPh sb="6" eb="7">
      <t>カン</t>
    </rPh>
    <rPh sb="9" eb="11">
      <t>ブンショ</t>
    </rPh>
    <phoneticPr fontId="6"/>
  </si>
  <si>
    <t>・整備教育管理</t>
    <phoneticPr fontId="6"/>
  </si>
  <si>
    <t>・○○年度整備教育管理</t>
    <rPh sb="3" eb="5">
      <t>ネンド</t>
    </rPh>
    <phoneticPr fontId="6"/>
  </si>
  <si>
    <t>整備の規則に関する文書</t>
    <rPh sb="0" eb="2">
      <t>セイビ</t>
    </rPh>
    <rPh sb="3" eb="5">
      <t>キソク</t>
    </rPh>
    <rPh sb="6" eb="7">
      <t>カン</t>
    </rPh>
    <rPh sb="9" eb="11">
      <t>ブンショ</t>
    </rPh>
    <phoneticPr fontId="6"/>
  </si>
  <si>
    <t>・航空気象群作業標準</t>
    <rPh sb="1" eb="3">
      <t>コウクウ</t>
    </rPh>
    <rPh sb="3" eb="5">
      <t>キショウ</t>
    </rPh>
    <rPh sb="5" eb="6">
      <t>グン</t>
    </rPh>
    <rPh sb="6" eb="8">
      <t>サギョウ</t>
    </rPh>
    <rPh sb="8" eb="10">
      <t>ヒョウジュン</t>
    </rPh>
    <phoneticPr fontId="6"/>
  </si>
  <si>
    <t xml:space="preserve">・航空気象群作業標準
</t>
    <phoneticPr fontId="6"/>
  </si>
  <si>
    <t>装備品の整備内容が変更又は廃止になった日に係る特定日以後１年</t>
    <rPh sb="0" eb="3">
      <t>ソウビヒン</t>
    </rPh>
    <rPh sb="4" eb="6">
      <t>セイビ</t>
    </rPh>
    <rPh sb="6" eb="8">
      <t>ナイヨウ</t>
    </rPh>
    <rPh sb="9" eb="11">
      <t>ヘンコウ</t>
    </rPh>
    <rPh sb="11" eb="12">
      <t>マタ</t>
    </rPh>
    <rPh sb="13" eb="15">
      <t>ハイシ</t>
    </rPh>
    <rPh sb="19" eb="20">
      <t>ヒ</t>
    </rPh>
    <rPh sb="21" eb="22">
      <t>カカ</t>
    </rPh>
    <rPh sb="23" eb="26">
      <t>トクテイビ</t>
    </rPh>
    <rPh sb="26" eb="28">
      <t>イゴ</t>
    </rPh>
    <rPh sb="29" eb="30">
      <t>ネン</t>
    </rPh>
    <phoneticPr fontId="6"/>
  </si>
  <si>
    <t>・千歳気象隊作業標準</t>
    <phoneticPr fontId="6"/>
  </si>
  <si>
    <t>・航空気象群作業標準（気象レーダー装置）</t>
    <phoneticPr fontId="6"/>
  </si>
  <si>
    <t>補用部品の管理に関する文書</t>
    <rPh sb="5" eb="7">
      <t>カンリ</t>
    </rPh>
    <rPh sb="8" eb="9">
      <t>カン</t>
    </rPh>
    <rPh sb="11" eb="13">
      <t>ブンショ</t>
    </rPh>
    <phoneticPr fontId="6"/>
  </si>
  <si>
    <t>・○○年度補用部品管理（令和６月３月３１日以前）</t>
    <rPh sb="3" eb="5">
      <t>ネンド</t>
    </rPh>
    <rPh sb="12" eb="14">
      <t>レイワ</t>
    </rPh>
    <rPh sb="15" eb="16">
      <t>ガツ</t>
    </rPh>
    <rPh sb="17" eb="18">
      <t>ガツ</t>
    </rPh>
    <rPh sb="20" eb="21">
      <t>ニチ</t>
    </rPh>
    <rPh sb="21" eb="23">
      <t>イゼン</t>
    </rPh>
    <phoneticPr fontId="6"/>
  </si>
  <si>
    <t>・〇〇年度補給処整備要望品目の調査について（令和６年４月１日以降）</t>
    <rPh sb="3" eb="5">
      <t>ネンド</t>
    </rPh>
    <rPh sb="5" eb="7">
      <t>ホキュウ</t>
    </rPh>
    <rPh sb="7" eb="8">
      <t>ショ</t>
    </rPh>
    <rPh sb="8" eb="10">
      <t>セイビ</t>
    </rPh>
    <rPh sb="10" eb="12">
      <t>ヨウボウ</t>
    </rPh>
    <rPh sb="12" eb="14">
      <t>ヒンモク</t>
    </rPh>
    <rPh sb="15" eb="17">
      <t>チョウサ</t>
    </rPh>
    <rPh sb="22" eb="24">
      <t>レイワ</t>
    </rPh>
    <rPh sb="25" eb="26">
      <t>ネン</t>
    </rPh>
    <rPh sb="27" eb="28">
      <t>ガツ</t>
    </rPh>
    <rPh sb="29" eb="30">
      <t>ニチ</t>
    </rPh>
    <rPh sb="30" eb="32">
      <t>イコウ</t>
    </rPh>
    <phoneticPr fontId="6"/>
  </si>
  <si>
    <t>高圧ガスに関する文書</t>
    <rPh sb="0" eb="2">
      <t>コウアツ</t>
    </rPh>
    <rPh sb="5" eb="6">
      <t>カン</t>
    </rPh>
    <rPh sb="8" eb="10">
      <t>ブンショ</t>
    </rPh>
    <phoneticPr fontId="6"/>
  </si>
  <si>
    <t>・高圧ガス製造等の承認申請について</t>
    <phoneticPr fontId="6"/>
  </si>
  <si>
    <t>プログラムドキュメントに関する文書</t>
    <rPh sb="12" eb="13">
      <t>カン</t>
    </rPh>
    <rPh sb="15" eb="17">
      <t>ブンショ</t>
    </rPh>
    <phoneticPr fontId="6"/>
  </si>
  <si>
    <t>・統合気象システム３プログラムドキュメント・航空自衛隊クラウドシステム（統合気象サービス）プログラムドキュメント</t>
    <phoneticPr fontId="6"/>
  </si>
  <si>
    <t>・○○プログラムドキュメント（○○は具体例から選択）</t>
    <rPh sb="18" eb="21">
      <t>グタイレイ</t>
    </rPh>
    <rPh sb="23" eb="25">
      <t>センタク</t>
    </rPh>
    <phoneticPr fontId="6"/>
  </si>
  <si>
    <t>当該気象システム及び気象サービスが換装された日に係る特定日以後１年</t>
    <rPh sb="2" eb="4">
      <t>キショウ</t>
    </rPh>
    <rPh sb="8" eb="9">
      <t>オヨ</t>
    </rPh>
    <phoneticPr fontId="6"/>
  </si>
  <si>
    <t>・統合気象システム３プログラムドキュメント台帳</t>
    <phoneticPr fontId="6"/>
  </si>
  <si>
    <t>当該ページの空欄が全て使用された日に係る特定日以後１年</t>
    <phoneticPr fontId="6"/>
  </si>
  <si>
    <t>品質管理に関する文書</t>
    <rPh sb="0" eb="2">
      <t>ヒンシツ</t>
    </rPh>
    <rPh sb="2" eb="4">
      <t>カンリ</t>
    </rPh>
    <rPh sb="5" eb="6">
      <t>カン</t>
    </rPh>
    <rPh sb="8" eb="10">
      <t>ブンショ</t>
    </rPh>
    <phoneticPr fontId="6"/>
  </si>
  <si>
    <t>・品質管理に関する計画・報告</t>
    <phoneticPr fontId="6"/>
  </si>
  <si>
    <t>・品質管理（令和６年３月３１日以前）</t>
    <rPh sb="1" eb="3">
      <t>ヒンシツ</t>
    </rPh>
    <rPh sb="3" eb="5">
      <t>カンリ</t>
    </rPh>
    <rPh sb="6" eb="8">
      <t>レイワ</t>
    </rPh>
    <rPh sb="9" eb="10">
      <t>ネン</t>
    </rPh>
    <rPh sb="11" eb="12">
      <t>ガツ</t>
    </rPh>
    <rPh sb="14" eb="15">
      <t>ニチ</t>
    </rPh>
    <rPh sb="15" eb="17">
      <t>イゼン</t>
    </rPh>
    <phoneticPr fontId="6"/>
  </si>
  <si>
    <t>・〇〇年度品質管理に関する計画・報告（令和６年４月１日以降）</t>
    <rPh sb="3" eb="5">
      <t>ネンド</t>
    </rPh>
    <rPh sb="19" eb="21">
      <t>レイワ</t>
    </rPh>
    <rPh sb="22" eb="23">
      <t>ネン</t>
    </rPh>
    <rPh sb="24" eb="25">
      <t>ガツ</t>
    </rPh>
    <rPh sb="26" eb="27">
      <t>ニチ</t>
    </rPh>
    <rPh sb="27" eb="29">
      <t>イコウ</t>
    </rPh>
    <phoneticPr fontId="6"/>
  </si>
  <si>
    <t>・検査手順書</t>
    <phoneticPr fontId="6"/>
  </si>
  <si>
    <t>・装備品等の整備業務における作業品質管理</t>
    <phoneticPr fontId="6"/>
  </si>
  <si>
    <t>・作業品質訓練実施記録</t>
  </si>
  <si>
    <t>・調達請求</t>
  </si>
  <si>
    <t>・○○年度調達請求</t>
    <rPh sb="3" eb="5">
      <t>ネンド</t>
    </rPh>
    <rPh sb="5" eb="7">
      <t>チョウタツ</t>
    </rPh>
    <rPh sb="7" eb="9">
      <t>セイキュウ</t>
    </rPh>
    <phoneticPr fontId="12"/>
  </si>
  <si>
    <t>・調達管理業務</t>
    <phoneticPr fontId="6"/>
  </si>
  <si>
    <t>・調達管理（令和５年３月３１日以前）</t>
    <rPh sb="1" eb="3">
      <t>チョウタツ</t>
    </rPh>
    <rPh sb="3" eb="5">
      <t>カンリ</t>
    </rPh>
    <rPh sb="6" eb="8">
      <t>レイワ</t>
    </rPh>
    <rPh sb="9" eb="10">
      <t>ネン</t>
    </rPh>
    <rPh sb="11" eb="12">
      <t>ガツ</t>
    </rPh>
    <rPh sb="14" eb="15">
      <t>ニチ</t>
    </rPh>
    <rPh sb="15" eb="17">
      <t>イゼン</t>
    </rPh>
    <phoneticPr fontId="6"/>
  </si>
  <si>
    <t>・調達管理業務（令和５年４月１日以降）</t>
    <rPh sb="1" eb="3">
      <t>チョウタツ</t>
    </rPh>
    <rPh sb="3" eb="5">
      <t>カンリ</t>
    </rPh>
    <rPh sb="5" eb="7">
      <t>ギョウム</t>
    </rPh>
    <rPh sb="8" eb="10">
      <t>レイワ</t>
    </rPh>
    <rPh sb="11" eb="12">
      <t>ネン</t>
    </rPh>
    <rPh sb="13" eb="14">
      <t>ガツ</t>
    </rPh>
    <rPh sb="15" eb="16">
      <t>ニチ</t>
    </rPh>
    <rPh sb="16" eb="18">
      <t>イコウ</t>
    </rPh>
    <phoneticPr fontId="6"/>
  </si>
  <si>
    <t>・分任支出負担行為担当官補助者通知</t>
    <phoneticPr fontId="6"/>
  </si>
  <si>
    <t>・監督・検査業務</t>
    <phoneticPr fontId="6"/>
  </si>
  <si>
    <t>・監督・完成検査調書</t>
    <phoneticPr fontId="6"/>
  </si>
  <si>
    <t>・支出負担行為担当官補助者に対する教育について</t>
    <phoneticPr fontId="6"/>
  </si>
  <si>
    <t>・調達に関する規則の改正について</t>
    <rPh sb="1" eb="3">
      <t>チョウタツ</t>
    </rPh>
    <rPh sb="4" eb="5">
      <t>カン</t>
    </rPh>
    <rPh sb="7" eb="9">
      <t>キソク</t>
    </rPh>
    <rPh sb="10" eb="12">
      <t>カイセイ</t>
    </rPh>
    <phoneticPr fontId="6"/>
  </si>
  <si>
    <t>・調達に関する規則の改正について</t>
    <phoneticPr fontId="6"/>
  </si>
  <si>
    <t>・調達実施計画について</t>
    <rPh sb="1" eb="3">
      <t>チョウタツ</t>
    </rPh>
    <rPh sb="3" eb="5">
      <t>ジッシ</t>
    </rPh>
    <rPh sb="5" eb="7">
      <t>ケイカク</t>
    </rPh>
    <phoneticPr fontId="6"/>
  </si>
  <si>
    <t>・調達実施計画について</t>
    <phoneticPr fontId="6"/>
  </si>
  <si>
    <t>・使用責任者通知書</t>
    <phoneticPr fontId="6"/>
  </si>
  <si>
    <t>個人携帯用救命無線機に関する文書</t>
    <rPh sb="0" eb="2">
      <t>コジン</t>
    </rPh>
    <rPh sb="2" eb="4">
      <t>ケイタイ</t>
    </rPh>
    <rPh sb="4" eb="5">
      <t>ヨウ</t>
    </rPh>
    <rPh sb="5" eb="7">
      <t>キュウメイ</t>
    </rPh>
    <rPh sb="7" eb="10">
      <t>ムセンキ</t>
    </rPh>
    <rPh sb="11" eb="12">
      <t>カン</t>
    </rPh>
    <rPh sb="14" eb="16">
      <t>ブンショ</t>
    </rPh>
    <phoneticPr fontId="6"/>
  </si>
  <si>
    <t>・個人携帯用救命無線機について</t>
    <rPh sb="1" eb="3">
      <t>コジン</t>
    </rPh>
    <rPh sb="3" eb="5">
      <t>ケイタイ</t>
    </rPh>
    <rPh sb="5" eb="6">
      <t>ヨウ</t>
    </rPh>
    <rPh sb="6" eb="8">
      <t>キュウメイ</t>
    </rPh>
    <rPh sb="8" eb="11">
      <t>ムセンキ</t>
    </rPh>
    <phoneticPr fontId="6"/>
  </si>
  <si>
    <t>・個人携帯用救命無線機について</t>
    <phoneticPr fontId="6"/>
  </si>
  <si>
    <t>武装</t>
    <rPh sb="0" eb="2">
      <t>ブソウ</t>
    </rPh>
    <phoneticPr fontId="6"/>
  </si>
  <si>
    <t>弾薬に関する文書</t>
    <rPh sb="0" eb="2">
      <t>ダンヤク</t>
    </rPh>
    <rPh sb="3" eb="4">
      <t>カン</t>
    </rPh>
    <rPh sb="6" eb="8">
      <t>ブンショ</t>
    </rPh>
    <phoneticPr fontId="6"/>
  </si>
  <si>
    <t>・弾数報告</t>
    <rPh sb="1" eb="2">
      <t>ダン</t>
    </rPh>
    <rPh sb="2" eb="3">
      <t>スウ</t>
    </rPh>
    <rPh sb="3" eb="5">
      <t>ホウコク</t>
    </rPh>
    <phoneticPr fontId="6"/>
  </si>
  <si>
    <t>小火器借用に関する文書</t>
    <rPh sb="6" eb="7">
      <t>カン</t>
    </rPh>
    <rPh sb="9" eb="11">
      <t>ブンショ</t>
    </rPh>
    <phoneticPr fontId="6"/>
  </si>
  <si>
    <t>・小火器借用申請書・許可書</t>
    <phoneticPr fontId="6"/>
  </si>
  <si>
    <t>監察</t>
    <rPh sb="0" eb="2">
      <t>カンサツ</t>
    </rPh>
    <phoneticPr fontId="6"/>
  </si>
  <si>
    <t>・防衛監察について</t>
    <phoneticPr fontId="6"/>
  </si>
  <si>
    <t>・〇〇年度防衛監察について</t>
    <rPh sb="3" eb="5">
      <t>ネンド</t>
    </rPh>
    <phoneticPr fontId="6"/>
  </si>
  <si>
    <t>５年（令和６年３月３１日以前）</t>
    <rPh sb="1" eb="2">
      <t>ネン</t>
    </rPh>
    <rPh sb="3" eb="5">
      <t>レイワ</t>
    </rPh>
    <rPh sb="6" eb="7">
      <t>ネン</t>
    </rPh>
    <rPh sb="8" eb="9">
      <t>ガツ</t>
    </rPh>
    <rPh sb="11" eb="12">
      <t>ニチ</t>
    </rPh>
    <rPh sb="12" eb="14">
      <t>イゼン</t>
    </rPh>
    <phoneticPr fontId="6"/>
  </si>
  <si>
    <t>・航空自衛隊監察の結果について</t>
    <phoneticPr fontId="6"/>
  </si>
  <si>
    <t>・特定監察</t>
    <phoneticPr fontId="6"/>
  </si>
  <si>
    <t>・〇〇年度特定監察</t>
    <rPh sb="3" eb="5">
      <t>ネンド</t>
    </rPh>
    <phoneticPr fontId="6"/>
  </si>
  <si>
    <t>・抜き打ち防衛監察について</t>
    <phoneticPr fontId="6"/>
  </si>
  <si>
    <t>・特定監察の通達の一部変更について</t>
    <phoneticPr fontId="6"/>
  </si>
  <si>
    <t>・監察・安全に関する達・訓令の改正</t>
    <phoneticPr fontId="6"/>
  </si>
  <si>
    <t>弾薬紛失事案に関する文書</t>
    <rPh sb="0" eb="2">
      <t>ダンヤク</t>
    </rPh>
    <rPh sb="2" eb="4">
      <t>フンシツ</t>
    </rPh>
    <rPh sb="4" eb="6">
      <t>ジアン</t>
    </rPh>
    <rPh sb="7" eb="8">
      <t>カン</t>
    </rPh>
    <rPh sb="10" eb="12">
      <t>ブンショ</t>
    </rPh>
    <phoneticPr fontId="6"/>
  </si>
  <si>
    <t>・弾薬紛失事案の再発防止活動の推進</t>
    <phoneticPr fontId="6"/>
  </si>
  <si>
    <t>安全管理に関する文書</t>
    <rPh sb="0" eb="2">
      <t>アンゼン</t>
    </rPh>
    <rPh sb="2" eb="4">
      <t>カンリ</t>
    </rPh>
    <rPh sb="5" eb="6">
      <t>カン</t>
    </rPh>
    <rPh sb="8" eb="10">
      <t>ブンショ</t>
    </rPh>
    <phoneticPr fontId="6"/>
  </si>
  <si>
    <t>・災害派遣活動における安全確保について</t>
    <phoneticPr fontId="6"/>
  </si>
  <si>
    <t>・事故防止計画について</t>
    <rPh sb="1" eb="5">
      <t>ジコボウシ</t>
    </rPh>
    <rPh sb="5" eb="7">
      <t>ケイカク</t>
    </rPh>
    <phoneticPr fontId="6"/>
  </si>
  <si>
    <t>・事故防止計画について</t>
    <phoneticPr fontId="6"/>
  </si>
  <si>
    <t>安全に関する文書</t>
    <rPh sb="0" eb="2">
      <t>アンゼン</t>
    </rPh>
    <rPh sb="3" eb="4">
      <t>カン</t>
    </rPh>
    <rPh sb="6" eb="8">
      <t>ブンショ</t>
    </rPh>
    <phoneticPr fontId="6"/>
  </si>
  <si>
    <t>・安全に関する命令・報告</t>
    <phoneticPr fontId="6"/>
  </si>
  <si>
    <t>・安全管理に関する通達（令和５年３月３１日以前）</t>
    <rPh sb="1" eb="3">
      <t>アンゼン</t>
    </rPh>
    <rPh sb="3" eb="5">
      <t>カンリ</t>
    </rPh>
    <rPh sb="6" eb="7">
      <t>カン</t>
    </rPh>
    <rPh sb="9" eb="11">
      <t>ツウタツ</t>
    </rPh>
    <rPh sb="12" eb="14">
      <t>レイワ</t>
    </rPh>
    <rPh sb="15" eb="16">
      <t>ネン</t>
    </rPh>
    <rPh sb="17" eb="18">
      <t>ガツ</t>
    </rPh>
    <rPh sb="20" eb="21">
      <t>ニチ</t>
    </rPh>
    <rPh sb="21" eb="23">
      <t>イゼン</t>
    </rPh>
    <phoneticPr fontId="6"/>
  </si>
  <si>
    <t>・○〇年度安全に関する命令・報告（令和５年４月１日以降）</t>
    <rPh sb="17" eb="19">
      <t>レイワ</t>
    </rPh>
    <rPh sb="20" eb="21">
      <t>ネン</t>
    </rPh>
    <rPh sb="22" eb="23">
      <t>ガツ</t>
    </rPh>
    <rPh sb="24" eb="25">
      <t>ニチ</t>
    </rPh>
    <rPh sb="25" eb="27">
      <t>イコウ</t>
    </rPh>
    <phoneticPr fontId="6"/>
  </si>
  <si>
    <t>・安全に関する規則の改正について</t>
    <rPh sb="1" eb="3">
      <t>アンゼン</t>
    </rPh>
    <rPh sb="4" eb="5">
      <t>カン</t>
    </rPh>
    <rPh sb="7" eb="9">
      <t>キソク</t>
    </rPh>
    <rPh sb="10" eb="12">
      <t>カイセイ</t>
    </rPh>
    <phoneticPr fontId="6"/>
  </si>
  <si>
    <t>・安全に関する規則の改正について</t>
    <phoneticPr fontId="6"/>
  </si>
  <si>
    <t>・安全に関する達・訓令の制定及び改正</t>
    <phoneticPr fontId="6"/>
  </si>
  <si>
    <t>・安全に関する通達の一部変更について</t>
    <rPh sb="1" eb="3">
      <t>アンゼン</t>
    </rPh>
    <rPh sb="4" eb="5">
      <t>カン</t>
    </rPh>
    <rPh sb="7" eb="9">
      <t>ツウタツ</t>
    </rPh>
    <rPh sb="10" eb="12">
      <t>イチブ</t>
    </rPh>
    <rPh sb="12" eb="14">
      <t>ヘンコウ</t>
    </rPh>
    <phoneticPr fontId="6"/>
  </si>
  <si>
    <t>・安全に関する通達の一部変更について</t>
    <phoneticPr fontId="6"/>
  </si>
  <si>
    <t>・千歳気象隊車両運行規則</t>
    <rPh sb="1" eb="3">
      <t>チトセ</t>
    </rPh>
    <phoneticPr fontId="6"/>
  </si>
  <si>
    <t>・千歳気象隊車両運行規則</t>
    <phoneticPr fontId="6"/>
  </si>
  <si>
    <t>・千歳気象隊安全に関する達</t>
    <rPh sb="1" eb="3">
      <t>チトセ</t>
    </rPh>
    <rPh sb="3" eb="6">
      <t>キショウタイ</t>
    </rPh>
    <rPh sb="6" eb="8">
      <t>アンゼン</t>
    </rPh>
    <rPh sb="9" eb="10">
      <t>カン</t>
    </rPh>
    <rPh sb="12" eb="13">
      <t>タツ</t>
    </rPh>
    <phoneticPr fontId="6"/>
  </si>
  <si>
    <t>・安全管理記録</t>
    <phoneticPr fontId="6"/>
  </si>
  <si>
    <t>・月間安全施策実施計画</t>
    <rPh sb="1" eb="3">
      <t>ゲッカン</t>
    </rPh>
    <rPh sb="3" eb="5">
      <t>アンゼン</t>
    </rPh>
    <rPh sb="5" eb="7">
      <t>シサク</t>
    </rPh>
    <rPh sb="7" eb="9">
      <t>ジッシ</t>
    </rPh>
    <rPh sb="9" eb="11">
      <t>ケイカク</t>
    </rPh>
    <phoneticPr fontId="6"/>
  </si>
  <si>
    <t>・○○年度安全施策実施計画・安全会議実施記録・安全活動実施記録・安全当直活動記録（令和７年３月３１日以前）</t>
    <rPh sb="41" eb="43">
      <t>レイワ</t>
    </rPh>
    <rPh sb="44" eb="45">
      <t>ネン</t>
    </rPh>
    <rPh sb="46" eb="47">
      <t>ガツ</t>
    </rPh>
    <rPh sb="49" eb="50">
      <t>ニチ</t>
    </rPh>
    <rPh sb="50" eb="52">
      <t>イゼン</t>
    </rPh>
    <phoneticPr fontId="6"/>
  </si>
  <si>
    <t>・〇〇年度月間安全施策実施計画（令和７年４月１日以降）</t>
    <rPh sb="3" eb="5">
      <t>ネンド</t>
    </rPh>
    <rPh sb="5" eb="7">
      <t>ゲッカン</t>
    </rPh>
    <rPh sb="7" eb="9">
      <t>アンゼン</t>
    </rPh>
    <rPh sb="9" eb="11">
      <t>シサク</t>
    </rPh>
    <rPh sb="11" eb="13">
      <t>ジッシ</t>
    </rPh>
    <rPh sb="13" eb="15">
      <t>ケイカク</t>
    </rPh>
    <rPh sb="16" eb="18">
      <t>レイワ</t>
    </rPh>
    <rPh sb="19" eb="20">
      <t>ネン</t>
    </rPh>
    <rPh sb="21" eb="22">
      <t>ガツ</t>
    </rPh>
    <rPh sb="23" eb="24">
      <t>ニチ</t>
    </rPh>
    <rPh sb="24" eb="26">
      <t>イコウ</t>
    </rPh>
    <phoneticPr fontId="6"/>
  </si>
  <si>
    <t>・運転免許証保有届及び私有車両保有届（転出者）</t>
    <phoneticPr fontId="6"/>
  </si>
  <si>
    <t>・〇〇年度運転免許証保有（変更）届及び私有車両保有（変更）届（令和６年３月３１日以前）</t>
    <rPh sb="3" eb="5">
      <t>ネンド</t>
    </rPh>
    <phoneticPr fontId="6"/>
  </si>
  <si>
    <t>・〇〇年度私有車両保有届（転出者）（令和７年４月１日以降）</t>
    <rPh sb="3" eb="5">
      <t>ネンド</t>
    </rPh>
    <rPh sb="13" eb="15">
      <t>テンシュツ</t>
    </rPh>
    <rPh sb="15" eb="16">
      <t>シャ</t>
    </rPh>
    <rPh sb="26" eb="28">
      <t>イコウ</t>
    </rPh>
    <phoneticPr fontId="6"/>
  </si>
  <si>
    <t>・交通安全運動について</t>
    <rPh sb="1" eb="3">
      <t>コウツウ</t>
    </rPh>
    <rPh sb="3" eb="5">
      <t>アンゼン</t>
    </rPh>
    <rPh sb="5" eb="7">
      <t>ウンドウ</t>
    </rPh>
    <phoneticPr fontId="6"/>
  </si>
  <si>
    <t>・交通安全運動について</t>
    <phoneticPr fontId="6"/>
  </si>
  <si>
    <t>・自動二輪車等講習いついて</t>
    <rPh sb="1" eb="3">
      <t>ジドウ</t>
    </rPh>
    <rPh sb="3" eb="6">
      <t>ニリンシャ</t>
    </rPh>
    <rPh sb="6" eb="7">
      <t>トウ</t>
    </rPh>
    <rPh sb="7" eb="9">
      <t>コウシュウ</t>
    </rPh>
    <phoneticPr fontId="6"/>
  </si>
  <si>
    <t>・自動二輪車等講習いついて</t>
    <phoneticPr fontId="6"/>
  </si>
  <si>
    <t>・航空自衛隊安全の日について</t>
    <rPh sb="1" eb="3">
      <t>コウクウ</t>
    </rPh>
    <rPh sb="3" eb="6">
      <t>ジエイタイ</t>
    </rPh>
    <rPh sb="6" eb="8">
      <t>アンゼン</t>
    </rPh>
    <rPh sb="9" eb="10">
      <t>ヒ</t>
    </rPh>
    <phoneticPr fontId="6"/>
  </si>
  <si>
    <t>・航空自衛隊安全の日について</t>
    <phoneticPr fontId="6"/>
  </si>
  <si>
    <t>・飛行と安全について</t>
    <rPh sb="1" eb="3">
      <t>ヒコウ</t>
    </rPh>
    <rPh sb="4" eb="6">
      <t>アンゼン</t>
    </rPh>
    <phoneticPr fontId="6"/>
  </si>
  <si>
    <t>・飛行と安全について</t>
    <phoneticPr fontId="6"/>
  </si>
  <si>
    <t>・地上安全褒賞について</t>
    <rPh sb="1" eb="3">
      <t>チジョウ</t>
    </rPh>
    <rPh sb="3" eb="5">
      <t>アンゼン</t>
    </rPh>
    <rPh sb="5" eb="7">
      <t>ホウショウ</t>
    </rPh>
    <phoneticPr fontId="6"/>
  </si>
  <si>
    <t>・地上安全褒賞について</t>
  </si>
  <si>
    <t>・運転免許証保有届及び私有車両保有届</t>
  </si>
  <si>
    <t>・〇〇年度私有車両保有届</t>
    <rPh sb="3" eb="5">
      <t>ネンド</t>
    </rPh>
    <phoneticPr fontId="6"/>
  </si>
  <si>
    <t>当該隊員が転出又は離職した日に係る特定日以後1年</t>
    <phoneticPr fontId="6"/>
  </si>
  <si>
    <t>ヒューマンファクターズに関する文書</t>
    <rPh sb="12" eb="13">
      <t>カン</t>
    </rPh>
    <rPh sb="15" eb="17">
      <t>ブンショ</t>
    </rPh>
    <phoneticPr fontId="6"/>
  </si>
  <si>
    <t>・ＨＦガイド（ヒューマンファクターズ）</t>
    <phoneticPr fontId="6"/>
  </si>
  <si>
    <t>改訂版を受領した日に係る特定日以後１年</t>
    <rPh sb="0" eb="3">
      <t>カイテイバン</t>
    </rPh>
    <rPh sb="4" eb="6">
      <t>ジュリョウ</t>
    </rPh>
    <rPh sb="8" eb="9">
      <t>ヒ</t>
    </rPh>
    <rPh sb="10" eb="11">
      <t>カカ</t>
    </rPh>
    <rPh sb="12" eb="15">
      <t>トクテイビ</t>
    </rPh>
    <rPh sb="15" eb="17">
      <t>イゴ</t>
    </rPh>
    <rPh sb="18" eb="19">
      <t>ネン</t>
    </rPh>
    <phoneticPr fontId="6"/>
  </si>
  <si>
    <t>・ヒューマン・ファクターズについて</t>
    <phoneticPr fontId="6"/>
  </si>
  <si>
    <t>・ヒューマン・ファクターズの活用推進</t>
    <phoneticPr fontId="6"/>
  </si>
  <si>
    <t>地上事故の調査等に関する文書</t>
    <rPh sb="0" eb="2">
      <t>チジョウ</t>
    </rPh>
    <rPh sb="2" eb="4">
      <t>ジコ</t>
    </rPh>
    <rPh sb="5" eb="7">
      <t>チョウサ</t>
    </rPh>
    <rPh sb="7" eb="8">
      <t>トウ</t>
    </rPh>
    <rPh sb="9" eb="10">
      <t>カン</t>
    </rPh>
    <rPh sb="12" eb="14">
      <t>ブンショ</t>
    </rPh>
    <phoneticPr fontId="6"/>
  </si>
  <si>
    <t>・特異事象通知（地上）</t>
    <rPh sb="1" eb="3">
      <t>トクイ</t>
    </rPh>
    <rPh sb="3" eb="5">
      <t>ジショウ</t>
    </rPh>
    <rPh sb="5" eb="7">
      <t>ツウチ</t>
    </rPh>
    <rPh sb="8" eb="10">
      <t>チジョウ</t>
    </rPh>
    <phoneticPr fontId="6"/>
  </si>
  <si>
    <t>・特異事象通知（地上）</t>
    <phoneticPr fontId="6"/>
  </si>
  <si>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6"/>
  </si>
  <si>
    <t>・業務改善活動について</t>
    <rPh sb="5" eb="7">
      <t>カツドウ</t>
    </rPh>
    <phoneticPr fontId="6"/>
  </si>
  <si>
    <t>・業務改善に関する命令・成果・報告（令和６年３月３１日以前）</t>
    <rPh sb="18" eb="20">
      <t>レイワ</t>
    </rPh>
    <rPh sb="21" eb="22">
      <t>ネン</t>
    </rPh>
    <rPh sb="23" eb="24">
      <t>ガツ</t>
    </rPh>
    <rPh sb="26" eb="27">
      <t>ニチ</t>
    </rPh>
    <rPh sb="27" eb="29">
      <t>イゼン</t>
    </rPh>
    <phoneticPr fontId="6"/>
  </si>
  <si>
    <t>・業務改善活動について（令和６年４月１日以降）</t>
    <rPh sb="1" eb="3">
      <t>ギョウム</t>
    </rPh>
    <rPh sb="3" eb="5">
      <t>カイゼン</t>
    </rPh>
    <rPh sb="5" eb="7">
      <t>カツドウ</t>
    </rPh>
    <rPh sb="12" eb="14">
      <t>レイワ</t>
    </rPh>
    <rPh sb="15" eb="16">
      <t>ネン</t>
    </rPh>
    <rPh sb="17" eb="18">
      <t>ガツ</t>
    </rPh>
    <rPh sb="19" eb="20">
      <t>ニチ</t>
    </rPh>
    <rPh sb="20" eb="22">
      <t>イコウ</t>
    </rPh>
    <phoneticPr fontId="6"/>
  </si>
  <si>
    <t>空幕監第３７号（令和３年４月３０日）に基づき作成した文書</t>
    <rPh sb="0" eb="1">
      <t>クウ</t>
    </rPh>
    <rPh sb="1" eb="2">
      <t>マク</t>
    </rPh>
    <rPh sb="2" eb="3">
      <t>カン</t>
    </rPh>
    <rPh sb="3" eb="4">
      <t>ダイ</t>
    </rPh>
    <rPh sb="6" eb="7">
      <t>ゴウ</t>
    </rPh>
    <rPh sb="8" eb="10">
      <t>レイワ</t>
    </rPh>
    <rPh sb="11" eb="12">
      <t>ネン</t>
    </rPh>
    <rPh sb="13" eb="14">
      <t>ガツ</t>
    </rPh>
    <rPh sb="16" eb="17">
      <t>ヒ</t>
    </rPh>
    <rPh sb="19" eb="20">
      <t>モト</t>
    </rPh>
    <rPh sb="22" eb="24">
      <t>サクセイ</t>
    </rPh>
    <rPh sb="26" eb="28">
      <t>ブンショ</t>
    </rPh>
    <phoneticPr fontId="6"/>
  </si>
  <si>
    <t>・職位組織図</t>
    <rPh sb="1" eb="3">
      <t>ショクイ</t>
    </rPh>
    <rPh sb="3" eb="6">
      <t>ソシキズ</t>
    </rPh>
    <phoneticPr fontId="6"/>
  </si>
  <si>
    <t>監理業務に関する文書</t>
    <rPh sb="0" eb="2">
      <t>カンリ</t>
    </rPh>
    <rPh sb="2" eb="4">
      <t>ギョウム</t>
    </rPh>
    <rPh sb="5" eb="6">
      <t>カン</t>
    </rPh>
    <rPh sb="8" eb="10">
      <t>ブンショ</t>
    </rPh>
    <phoneticPr fontId="12"/>
  </si>
  <si>
    <t>・監理業務必携</t>
    <rPh sb="1" eb="3">
      <t>カンリ</t>
    </rPh>
    <rPh sb="3" eb="5">
      <t>ギョウム</t>
    </rPh>
    <rPh sb="5" eb="7">
      <t>ヒッケイ</t>
    </rPh>
    <phoneticPr fontId="12"/>
  </si>
  <si>
    <t>・監理業務記録</t>
    <phoneticPr fontId="6"/>
  </si>
  <si>
    <t>・監理に関する通達（令和５年３月３１日以前）</t>
    <rPh sb="10" eb="12">
      <t>レイワ</t>
    </rPh>
    <rPh sb="13" eb="14">
      <t>ネン</t>
    </rPh>
    <rPh sb="15" eb="16">
      <t>ガツ</t>
    </rPh>
    <rPh sb="18" eb="19">
      <t>ニチ</t>
    </rPh>
    <rPh sb="19" eb="21">
      <t>イゼン</t>
    </rPh>
    <phoneticPr fontId="6"/>
  </si>
  <si>
    <t>・監理業務記録（令和５年４月１日以降）</t>
    <rPh sb="1" eb="3">
      <t>カンリ</t>
    </rPh>
    <rPh sb="3" eb="5">
      <t>ギョウム</t>
    </rPh>
    <rPh sb="5" eb="7">
      <t>キロク</t>
    </rPh>
    <rPh sb="8" eb="10">
      <t>レイワ</t>
    </rPh>
    <rPh sb="11" eb="12">
      <t>ネン</t>
    </rPh>
    <rPh sb="13" eb="14">
      <t>ガツ</t>
    </rPh>
    <rPh sb="15" eb="16">
      <t>ニチ</t>
    </rPh>
    <rPh sb="16" eb="18">
      <t>イコウ</t>
    </rPh>
    <phoneticPr fontId="12"/>
  </si>
  <si>
    <t>・監理に関する通達の一部変更について</t>
    <rPh sb="1" eb="3">
      <t>カンリ</t>
    </rPh>
    <rPh sb="4" eb="5">
      <t>カン</t>
    </rPh>
    <rPh sb="7" eb="9">
      <t>ツウタツ</t>
    </rPh>
    <rPh sb="10" eb="12">
      <t>イチブ</t>
    </rPh>
    <rPh sb="12" eb="14">
      <t>ヘンコウ</t>
    </rPh>
    <phoneticPr fontId="6"/>
  </si>
  <si>
    <t>・監理に関する通達の一部変更について</t>
    <phoneticPr fontId="6"/>
  </si>
  <si>
    <t>・監理・統計等に関する達、訓令の改正</t>
    <phoneticPr fontId="6"/>
  </si>
  <si>
    <t>・エンゲージメント調査について</t>
    <rPh sb="9" eb="11">
      <t>チョウサ</t>
    </rPh>
    <phoneticPr fontId="6"/>
  </si>
  <si>
    <t>・エンゲージメント調査について</t>
    <phoneticPr fontId="6"/>
  </si>
  <si>
    <t>統計符号表に関する文書</t>
    <rPh sb="0" eb="2">
      <t>トウケイ</t>
    </rPh>
    <rPh sb="2" eb="4">
      <t>フゴウ</t>
    </rPh>
    <rPh sb="4" eb="5">
      <t>ヒョウ</t>
    </rPh>
    <rPh sb="6" eb="7">
      <t>カン</t>
    </rPh>
    <rPh sb="9" eb="11">
      <t>ブンショ</t>
    </rPh>
    <phoneticPr fontId="6"/>
  </si>
  <si>
    <t>・航空自衛隊統計用符号表（加除式）</t>
    <rPh sb="13" eb="15">
      <t>カジョ</t>
    </rPh>
    <rPh sb="15" eb="16">
      <t>シキ</t>
    </rPh>
    <phoneticPr fontId="6"/>
  </si>
  <si>
    <t>・航空自衛隊統計用符号表</t>
    <phoneticPr fontId="6"/>
  </si>
  <si>
    <t>・航空自衛隊統計用符号の設定について</t>
    <phoneticPr fontId="6"/>
  </si>
  <si>
    <t>報告管理</t>
    <phoneticPr fontId="6"/>
  </si>
  <si>
    <t>・達等制定報告</t>
    <phoneticPr fontId="6"/>
  </si>
  <si>
    <t>会計実地監査・検査の受検に関する文書</t>
    <rPh sb="0" eb="2">
      <t>カイケイ</t>
    </rPh>
    <rPh sb="2" eb="4">
      <t>ジッチ</t>
    </rPh>
    <rPh sb="4" eb="6">
      <t>カンサ</t>
    </rPh>
    <rPh sb="7" eb="9">
      <t>ケンサ</t>
    </rPh>
    <rPh sb="10" eb="12">
      <t>ジュケン</t>
    </rPh>
    <rPh sb="13" eb="14">
      <t>カン</t>
    </rPh>
    <rPh sb="16" eb="18">
      <t>ブンショ</t>
    </rPh>
    <phoneticPr fontId="12"/>
  </si>
  <si>
    <t>・会計監査・検査</t>
    <rPh sb="1" eb="3">
      <t>カイケイ</t>
    </rPh>
    <rPh sb="3" eb="5">
      <t>カンサ</t>
    </rPh>
    <rPh sb="6" eb="8">
      <t>ケンサ</t>
    </rPh>
    <phoneticPr fontId="12"/>
  </si>
  <si>
    <t>・会計実地検査等の受検報告等について</t>
    <rPh sb="1" eb="3">
      <t>カイケイ</t>
    </rPh>
    <rPh sb="3" eb="5">
      <t>ジッチ</t>
    </rPh>
    <rPh sb="5" eb="7">
      <t>ケンサ</t>
    </rPh>
    <rPh sb="7" eb="8">
      <t>トウ</t>
    </rPh>
    <rPh sb="9" eb="13">
      <t>ジュケンホウコク</t>
    </rPh>
    <rPh sb="13" eb="14">
      <t>トウ</t>
    </rPh>
    <phoneticPr fontId="6"/>
  </si>
  <si>
    <t>・会計実地検査等の受検報告等について</t>
    <phoneticPr fontId="6"/>
  </si>
  <si>
    <t>法規類等を要約した文書</t>
    <rPh sb="0" eb="2">
      <t>ホウキ</t>
    </rPh>
    <rPh sb="2" eb="3">
      <t>ルイ</t>
    </rPh>
    <rPh sb="3" eb="4">
      <t>トウ</t>
    </rPh>
    <rPh sb="5" eb="7">
      <t>ヨウヤク</t>
    </rPh>
    <rPh sb="9" eb="11">
      <t>ブンショ</t>
    </rPh>
    <phoneticPr fontId="6"/>
  </si>
  <si>
    <t>・職務法規堤要（加除式）</t>
    <rPh sb="1" eb="3">
      <t>ショクム</t>
    </rPh>
    <rPh sb="3" eb="5">
      <t>ホウキ</t>
    </rPh>
    <rPh sb="5" eb="6">
      <t>テイ</t>
    </rPh>
    <rPh sb="6" eb="7">
      <t>ヨウ</t>
    </rPh>
    <rPh sb="8" eb="10">
      <t>カジョ</t>
    </rPh>
    <rPh sb="10" eb="11">
      <t>シキ</t>
    </rPh>
    <phoneticPr fontId="6"/>
  </si>
  <si>
    <t>・達起案の手引</t>
    <phoneticPr fontId="6"/>
  </si>
  <si>
    <t>改訂版を作成又は受領した日に係る特定日以後１年</t>
    <phoneticPr fontId="6"/>
  </si>
  <si>
    <t>法務一般</t>
    <rPh sb="0" eb="2">
      <t>ホウム</t>
    </rPh>
    <rPh sb="2" eb="4">
      <t>イッパン</t>
    </rPh>
    <phoneticPr fontId="6"/>
  </si>
  <si>
    <t>法務に関する文書</t>
    <rPh sb="0" eb="2">
      <t>ホウム</t>
    </rPh>
    <rPh sb="3" eb="4">
      <t>カン</t>
    </rPh>
    <rPh sb="6" eb="8">
      <t>ブンショ</t>
    </rPh>
    <phoneticPr fontId="6"/>
  </si>
  <si>
    <t>・法務巡回教育について</t>
    <rPh sb="1" eb="3">
      <t>ホウム</t>
    </rPh>
    <rPh sb="3" eb="5">
      <t>ジュンカイ</t>
    </rPh>
    <rPh sb="5" eb="7">
      <t>キョウイク</t>
    </rPh>
    <phoneticPr fontId="6"/>
  </si>
  <si>
    <t>1年</t>
    <rPh sb="1" eb="2">
      <t>ネン</t>
    </rPh>
    <phoneticPr fontId="6"/>
  </si>
  <si>
    <t>身体歴</t>
    <rPh sb="0" eb="2">
      <t>シンタイ</t>
    </rPh>
    <rPh sb="2" eb="3">
      <t>レキ</t>
    </rPh>
    <phoneticPr fontId="6"/>
  </si>
  <si>
    <t>・身体歴</t>
    <rPh sb="1" eb="3">
      <t>シンタイ</t>
    </rPh>
    <rPh sb="3" eb="4">
      <t>レキ</t>
    </rPh>
    <phoneticPr fontId="6"/>
  </si>
  <si>
    <t>メンタルヘルスに関する文書</t>
    <rPh sb="8" eb="9">
      <t>カン</t>
    </rPh>
    <rPh sb="11" eb="13">
      <t>ブンショ</t>
    </rPh>
    <phoneticPr fontId="6"/>
  </si>
  <si>
    <t>・メンタルヘルスチェックについて</t>
    <phoneticPr fontId="6"/>
  </si>
  <si>
    <t>・メンタルヘルスチェック（令和６年３月３１日以前）</t>
    <rPh sb="13" eb="15">
      <t>レイワ</t>
    </rPh>
    <rPh sb="16" eb="17">
      <t>ネン</t>
    </rPh>
    <rPh sb="18" eb="19">
      <t>ガツ</t>
    </rPh>
    <rPh sb="21" eb="22">
      <t>ニチ</t>
    </rPh>
    <rPh sb="22" eb="24">
      <t>イゼン</t>
    </rPh>
    <phoneticPr fontId="6"/>
  </si>
  <si>
    <t>・メンタルヘルスチェックについて（令和６年４月１日以降）</t>
    <rPh sb="17" eb="19">
      <t>レイワ</t>
    </rPh>
    <rPh sb="20" eb="21">
      <t>ネン</t>
    </rPh>
    <rPh sb="22" eb="23">
      <t>ガツ</t>
    </rPh>
    <rPh sb="24" eb="25">
      <t>ニチ</t>
    </rPh>
    <rPh sb="25" eb="27">
      <t>イコウ</t>
    </rPh>
    <phoneticPr fontId="6"/>
  </si>
  <si>
    <t>１年（令和６年４月１日以降）（来簡）</t>
    <rPh sb="1" eb="2">
      <t>ネン</t>
    </rPh>
    <rPh sb="3" eb="5">
      <t>レイワ</t>
    </rPh>
    <rPh sb="6" eb="7">
      <t>ネン</t>
    </rPh>
    <rPh sb="8" eb="9">
      <t>ガツ</t>
    </rPh>
    <rPh sb="10" eb="11">
      <t>ニチ</t>
    </rPh>
    <rPh sb="11" eb="13">
      <t>イコウ</t>
    </rPh>
    <rPh sb="15" eb="17">
      <t>ライカン</t>
    </rPh>
    <phoneticPr fontId="6"/>
  </si>
  <si>
    <t>衛生に関する文書</t>
    <rPh sb="0" eb="2">
      <t>エイセイ</t>
    </rPh>
    <rPh sb="3" eb="4">
      <t>カン</t>
    </rPh>
    <rPh sb="6" eb="8">
      <t>ブンショ</t>
    </rPh>
    <phoneticPr fontId="6"/>
  </si>
  <si>
    <t>・衛生管理記録</t>
    <phoneticPr fontId="6"/>
  </si>
  <si>
    <t>・衛生に関する通達（令和５年３月３１日以前）</t>
    <rPh sb="1" eb="3">
      <t>エイセイ</t>
    </rPh>
    <rPh sb="4" eb="5">
      <t>カン</t>
    </rPh>
    <rPh sb="7" eb="8">
      <t>ツウ</t>
    </rPh>
    <rPh sb="8" eb="9">
      <t>タツ</t>
    </rPh>
    <rPh sb="10" eb="12">
      <t>レイワ</t>
    </rPh>
    <rPh sb="13" eb="14">
      <t>ネン</t>
    </rPh>
    <rPh sb="15" eb="16">
      <t>ガツ</t>
    </rPh>
    <rPh sb="18" eb="19">
      <t>ニチ</t>
    </rPh>
    <rPh sb="19" eb="21">
      <t>イゼン</t>
    </rPh>
    <phoneticPr fontId="6"/>
  </si>
  <si>
    <t>・○○年度衛生管理記録（令和５年４月１日以降）</t>
    <rPh sb="3" eb="5">
      <t>ネンド</t>
    </rPh>
    <rPh sb="12" eb="14">
      <t>レイワ</t>
    </rPh>
    <rPh sb="15" eb="16">
      <t>ネン</t>
    </rPh>
    <rPh sb="17" eb="18">
      <t>ガツ</t>
    </rPh>
    <rPh sb="19" eb="20">
      <t>ニチ</t>
    </rPh>
    <rPh sb="20" eb="22">
      <t>イコウ</t>
    </rPh>
    <phoneticPr fontId="6"/>
  </si>
  <si>
    <t>・衛生・健康管理記録</t>
    <phoneticPr fontId="6"/>
  </si>
  <si>
    <t>・〇〇年度衛生・健康管理記録</t>
    <rPh sb="3" eb="5">
      <t>ネンド</t>
    </rPh>
    <phoneticPr fontId="6"/>
  </si>
  <si>
    <t>・衛生に関する通達の一部変更について</t>
    <phoneticPr fontId="6"/>
  </si>
  <si>
    <t>・〇〇年度衛生に関する通達の一部変更について</t>
    <rPh sb="3" eb="5">
      <t>ネンド</t>
    </rPh>
    <rPh sb="5" eb="7">
      <t>エイセイ</t>
    </rPh>
    <rPh sb="8" eb="9">
      <t>カン</t>
    </rPh>
    <rPh sb="11" eb="13">
      <t>ツウタツ</t>
    </rPh>
    <rPh sb="14" eb="16">
      <t>イチブ</t>
    </rPh>
    <rPh sb="16" eb="18">
      <t>ヘンコウ</t>
    </rPh>
    <phoneticPr fontId="6"/>
  </si>
  <si>
    <t>・衛生・健康・医療に関する達、訓令の改正</t>
    <phoneticPr fontId="6"/>
  </si>
  <si>
    <t>・操縦者に対する航空身体検査の実施要領等について</t>
    <phoneticPr fontId="6"/>
  </si>
  <si>
    <t>・受診カード</t>
    <rPh sb="1" eb="3">
      <t>ジュシン</t>
    </rPh>
    <phoneticPr fontId="6"/>
  </si>
  <si>
    <t>・○○年度受診カード</t>
    <rPh sb="3" eb="5">
      <t>ネンド</t>
    </rPh>
    <rPh sb="5" eb="7">
      <t>ジュシン</t>
    </rPh>
    <phoneticPr fontId="6"/>
  </si>
  <si>
    <t>１年未満（令和７年４月１日以降）</t>
    <rPh sb="1" eb="2">
      <t>ネン</t>
    </rPh>
    <rPh sb="2" eb="4">
      <t>ミマン</t>
    </rPh>
    <rPh sb="5" eb="7">
      <t>レイワ</t>
    </rPh>
    <rPh sb="8" eb="9">
      <t>ネン</t>
    </rPh>
    <rPh sb="10" eb="11">
      <t>ガツ</t>
    </rPh>
    <rPh sb="12" eb="13">
      <t>ニチ</t>
    </rPh>
    <rPh sb="13" eb="15">
      <t>イコウ</t>
    </rPh>
    <phoneticPr fontId="6"/>
  </si>
  <si>
    <t>・衛生週間について</t>
    <rPh sb="1" eb="3">
      <t>エイセイ</t>
    </rPh>
    <rPh sb="3" eb="5">
      <t>シュウカン</t>
    </rPh>
    <phoneticPr fontId="6"/>
  </si>
  <si>
    <t>・衛生週間について</t>
    <phoneticPr fontId="6"/>
  </si>
  <si>
    <t>・応急処置について</t>
    <rPh sb="1" eb="3">
      <t>オウキュウ</t>
    </rPh>
    <rPh sb="3" eb="5">
      <t>ショチ</t>
    </rPh>
    <phoneticPr fontId="6"/>
  </si>
  <si>
    <t>・応急処置について</t>
    <phoneticPr fontId="6"/>
  </si>
  <si>
    <t>・衛生に関する訓練について</t>
    <rPh sb="1" eb="3">
      <t>エイセイ</t>
    </rPh>
    <rPh sb="4" eb="5">
      <t>カン</t>
    </rPh>
    <rPh sb="7" eb="9">
      <t>クンレン</t>
    </rPh>
    <phoneticPr fontId="6"/>
  </si>
  <si>
    <t>・衛生に関する訓練について</t>
    <phoneticPr fontId="6"/>
  </si>
  <si>
    <t>・患者等発生、復職報告</t>
    <phoneticPr fontId="6"/>
  </si>
  <si>
    <t>医療保健技術</t>
    <rPh sb="0" eb="2">
      <t>イリョウ</t>
    </rPh>
    <rPh sb="2" eb="4">
      <t>ホケン</t>
    </rPh>
    <rPh sb="4" eb="6">
      <t>ギジュツ</t>
    </rPh>
    <phoneticPr fontId="6"/>
  </si>
  <si>
    <t>感染症に関する文書</t>
    <rPh sb="0" eb="3">
      <t>カンセンショウ</t>
    </rPh>
    <rPh sb="4" eb="5">
      <t>カン</t>
    </rPh>
    <rPh sb="7" eb="9">
      <t>ブンショ</t>
    </rPh>
    <phoneticPr fontId="6"/>
  </si>
  <si>
    <t>・新型コロナウイルス感染症に係るワクチン接種</t>
    <phoneticPr fontId="6"/>
  </si>
  <si>
    <t>移管</t>
    <rPh sb="0" eb="2">
      <t>イカン</t>
    </rPh>
    <phoneticPr fontId="12"/>
  </si>
  <si>
    <t>・新型コロナウイルス感染症に係る職域接種</t>
    <phoneticPr fontId="6"/>
  </si>
  <si>
    <t>予防接種に関する文書</t>
    <rPh sb="0" eb="2">
      <t>ヨボウ</t>
    </rPh>
    <rPh sb="2" eb="4">
      <t>セッシュ</t>
    </rPh>
    <rPh sb="5" eb="6">
      <t>カン</t>
    </rPh>
    <rPh sb="8" eb="10">
      <t>ブンショ</t>
    </rPh>
    <phoneticPr fontId="6"/>
  </si>
  <si>
    <t>・風しん予防対策について</t>
    <phoneticPr fontId="6"/>
  </si>
  <si>
    <t>健康診断に関する文書</t>
    <rPh sb="0" eb="2">
      <t>ケンコウ</t>
    </rPh>
    <rPh sb="2" eb="4">
      <t>シンダン</t>
    </rPh>
    <rPh sb="5" eb="6">
      <t>カン</t>
    </rPh>
    <rPh sb="8" eb="10">
      <t>ブンショ</t>
    </rPh>
    <phoneticPr fontId="6"/>
  </si>
  <si>
    <t>・人員可動状況の報告</t>
    <rPh sb="1" eb="3">
      <t>ジンイン</t>
    </rPh>
    <rPh sb="3" eb="5">
      <t>カドウ</t>
    </rPh>
    <rPh sb="5" eb="7">
      <t>ジョウキョウ</t>
    </rPh>
    <rPh sb="8" eb="10">
      <t>ホウコク</t>
    </rPh>
    <phoneticPr fontId="6"/>
  </si>
  <si>
    <t>・健康診断について</t>
    <rPh sb="1" eb="3">
      <t>ケンコウ</t>
    </rPh>
    <rPh sb="3" eb="5">
      <t>シンダン</t>
    </rPh>
    <phoneticPr fontId="6"/>
  </si>
  <si>
    <t>自衛官診療証に関する文書</t>
    <rPh sb="0" eb="3">
      <t>ジエイカン</t>
    </rPh>
    <rPh sb="3" eb="5">
      <t>シンリョウ</t>
    </rPh>
    <rPh sb="5" eb="6">
      <t>ショウ</t>
    </rPh>
    <rPh sb="7" eb="8">
      <t>カン</t>
    </rPh>
    <rPh sb="10" eb="12">
      <t>ブンショ</t>
    </rPh>
    <phoneticPr fontId="6"/>
  </si>
  <si>
    <t>・自衛官診療証のマイナンバーカード化について</t>
    <rPh sb="1" eb="4">
      <t>ジエイカン</t>
    </rPh>
    <rPh sb="4" eb="6">
      <t>シンリョウ</t>
    </rPh>
    <rPh sb="6" eb="7">
      <t>ショウ</t>
    </rPh>
    <rPh sb="17" eb="18">
      <t>カ</t>
    </rPh>
    <phoneticPr fontId="6"/>
  </si>
  <si>
    <t>・自衛官診療証のマイナンバーカード化について</t>
    <phoneticPr fontId="6"/>
  </si>
  <si>
    <t>航空支援集団航空気象群三沢気象隊標準文書保存期間基準（保存期間表）</t>
    <rPh sb="0" eb="2">
      <t>コウクウ</t>
    </rPh>
    <rPh sb="2" eb="6">
      <t>シエンシュウダン</t>
    </rPh>
    <rPh sb="6" eb="11">
      <t>コウクウキショウグン</t>
    </rPh>
    <rPh sb="11" eb="16">
      <t>ミサワキショウタイ</t>
    </rPh>
    <rPh sb="16" eb="18">
      <t>ヒョウジュン</t>
    </rPh>
    <rPh sb="18" eb="20">
      <t>ブンショ</t>
    </rPh>
    <rPh sb="20" eb="22">
      <t>ホゾン</t>
    </rPh>
    <rPh sb="22" eb="24">
      <t>キカン</t>
    </rPh>
    <rPh sb="24" eb="26">
      <t>キジュン</t>
    </rPh>
    <rPh sb="27" eb="29">
      <t>ホゾン</t>
    </rPh>
    <rPh sb="29" eb="31">
      <t>キカン</t>
    </rPh>
    <rPh sb="31" eb="32">
      <t>ヒョウ</t>
    </rPh>
    <phoneticPr fontId="6"/>
  </si>
  <si>
    <t>文書管理者：三沢気象隊長</t>
    <rPh sb="6" eb="12">
      <t>ミサワキショウタイチョウ</t>
    </rPh>
    <phoneticPr fontId="6"/>
  </si>
  <si>
    <t>・来簡簿（○○年）</t>
    <rPh sb="1" eb="4">
      <t>ライカンボ</t>
    </rPh>
    <rPh sb="7" eb="8">
      <t>ネン</t>
    </rPh>
    <phoneticPr fontId="6"/>
  </si>
  <si>
    <t>・○○年来簡文書接受簿</t>
    <rPh sb="3" eb="4">
      <t>ネン</t>
    </rPh>
    <rPh sb="4" eb="6">
      <t>ライカン</t>
    </rPh>
    <rPh sb="6" eb="8">
      <t>ブンショ</t>
    </rPh>
    <rPh sb="8" eb="11">
      <t>セツジュボ</t>
    </rPh>
    <phoneticPr fontId="6"/>
  </si>
  <si>
    <t xml:space="preserve">・起案簿（○○年）
</t>
    <rPh sb="1" eb="4">
      <t>キアンボ</t>
    </rPh>
    <rPh sb="7" eb="8">
      <t>ネン</t>
    </rPh>
    <phoneticPr fontId="6"/>
  </si>
  <si>
    <t>・○○年文書台帳</t>
    <rPh sb="3" eb="4">
      <t>ネン</t>
    </rPh>
    <rPh sb="4" eb="6">
      <t>ブンショ</t>
    </rPh>
    <rPh sb="6" eb="8">
      <t>ダイチョウ</t>
    </rPh>
    <phoneticPr fontId="6"/>
  </si>
  <si>
    <t>・○○年度代決簿</t>
    <rPh sb="3" eb="5">
      <t>ネンド</t>
    </rPh>
    <rPh sb="5" eb="8">
      <t>ダイケツボ</t>
    </rPh>
    <phoneticPr fontId="6"/>
  </si>
  <si>
    <t>・三沢気象隊史</t>
    <rPh sb="1" eb="6">
      <t>ミサワキショウタイ</t>
    </rPh>
    <rPh sb="6" eb="7">
      <t>シ</t>
    </rPh>
    <phoneticPr fontId="6"/>
  </si>
  <si>
    <t>以下について移管
・航空自衛隊史（原本）
・部隊史（原本）</t>
    <rPh sb="0" eb="2">
      <t>イカ</t>
    </rPh>
    <rPh sb="6" eb="8">
      <t>イカン</t>
    </rPh>
    <rPh sb="10" eb="12">
      <t>コウクウ</t>
    </rPh>
    <rPh sb="12" eb="15">
      <t>ジエイタイ</t>
    </rPh>
    <rPh sb="15" eb="16">
      <t>シ</t>
    </rPh>
    <rPh sb="17" eb="18">
      <t>ゲン</t>
    </rPh>
    <rPh sb="18" eb="19">
      <t>ホン</t>
    </rPh>
    <rPh sb="22" eb="24">
      <t>ブタイ</t>
    </rPh>
    <rPh sb="24" eb="25">
      <t>シ</t>
    </rPh>
    <rPh sb="26" eb="28">
      <t>ゲンポン</t>
    </rPh>
    <phoneticPr fontId="12"/>
  </si>
  <si>
    <t>・○○年度教育・周知徹底実施報告</t>
    <rPh sb="3" eb="5">
      <t>ネンド</t>
    </rPh>
    <rPh sb="5" eb="7">
      <t>キョウイク</t>
    </rPh>
    <rPh sb="8" eb="10">
      <t>シュウチ</t>
    </rPh>
    <rPh sb="10" eb="12">
      <t>テッテイ</t>
    </rPh>
    <rPh sb="12" eb="14">
      <t>ジッシ</t>
    </rPh>
    <rPh sb="14" eb="16">
      <t>ホウコク</t>
    </rPh>
    <phoneticPr fontId="6"/>
  </si>
  <si>
    <t>・○○年度保有個人情報等の安全管理等に関する報告</t>
    <phoneticPr fontId="6"/>
  </si>
  <si>
    <t>・個人情報保護責任者指定書</t>
    <rPh sb="1" eb="5">
      <t>コジンジョウホウ</t>
    </rPh>
    <phoneticPr fontId="6"/>
  </si>
  <si>
    <t>・搭乗申請書</t>
    <rPh sb="1" eb="3">
      <t>トウジョウ</t>
    </rPh>
    <rPh sb="3" eb="6">
      <t>シンセイショ</t>
    </rPh>
    <phoneticPr fontId="6"/>
  </si>
  <si>
    <t>・○○年度搭乗申請書</t>
    <rPh sb="3" eb="5">
      <t>ネンド</t>
    </rPh>
    <rPh sb="5" eb="7">
      <t>トウジョウ</t>
    </rPh>
    <rPh sb="7" eb="10">
      <t>シンセイショ</t>
    </rPh>
    <phoneticPr fontId="6"/>
  </si>
  <si>
    <t>・司令官等視察受査資料</t>
    <rPh sb="1" eb="5">
      <t>シレイカントウ</t>
    </rPh>
    <rPh sb="5" eb="7">
      <t>シサツ</t>
    </rPh>
    <rPh sb="7" eb="9">
      <t>ジュサ</t>
    </rPh>
    <rPh sb="9" eb="11">
      <t>シリョウ</t>
    </rPh>
    <phoneticPr fontId="6"/>
  </si>
  <si>
    <t>・○○司令部隊視察受査（〇年〇月）</t>
    <rPh sb="3" eb="5">
      <t>シレイ</t>
    </rPh>
    <rPh sb="5" eb="7">
      <t>ブタイ</t>
    </rPh>
    <rPh sb="7" eb="9">
      <t>シサツ</t>
    </rPh>
    <rPh sb="9" eb="10">
      <t>ジュ</t>
    </rPh>
    <rPh sb="10" eb="11">
      <t>サ</t>
    </rPh>
    <rPh sb="13" eb="14">
      <t>ネン</t>
    </rPh>
    <rPh sb="15" eb="16">
      <t>ツキ</t>
    </rPh>
    <phoneticPr fontId="6"/>
  </si>
  <si>
    <t>・行事等の実施記録</t>
    <rPh sb="1" eb="4">
      <t>ギョウジトウ</t>
    </rPh>
    <rPh sb="5" eb="9">
      <t>ジッシキロク</t>
    </rPh>
    <phoneticPr fontId="6"/>
  </si>
  <si>
    <t xml:space="preserve">・○○年度航空祭
</t>
    <rPh sb="3" eb="5">
      <t>ネンド</t>
    </rPh>
    <rPh sb="5" eb="8">
      <t>コウクウサイ</t>
    </rPh>
    <phoneticPr fontId="6"/>
  </si>
  <si>
    <t>・○○年度○○行事の実施</t>
    <phoneticPr fontId="6"/>
  </si>
  <si>
    <t>・航空自衛隊索引号</t>
    <rPh sb="1" eb="6">
      <t>コウクウジエイタイ</t>
    </rPh>
    <rPh sb="6" eb="8">
      <t>サクイン</t>
    </rPh>
    <rPh sb="8" eb="9">
      <t>ゴウ</t>
    </rPh>
    <phoneticPr fontId="6"/>
  </si>
  <si>
    <t>・三沢気象隊標準文書保存期間基準</t>
    <rPh sb="1" eb="6">
      <t>ミサワキショウタイ</t>
    </rPh>
    <rPh sb="6" eb="10">
      <t>ヒョウジュンブンショ</t>
    </rPh>
    <rPh sb="10" eb="16">
      <t>ホゾンキカンキジュン</t>
    </rPh>
    <phoneticPr fontId="6"/>
  </si>
  <si>
    <t>・上級部隊法規類集</t>
    <rPh sb="1" eb="3">
      <t>ジョウキュウ</t>
    </rPh>
    <rPh sb="3" eb="5">
      <t>ブタイ</t>
    </rPh>
    <rPh sb="5" eb="7">
      <t>ホウキ</t>
    </rPh>
    <rPh sb="7" eb="8">
      <t>ルイ</t>
    </rPh>
    <rPh sb="8" eb="9">
      <t>シュウ</t>
    </rPh>
    <phoneticPr fontId="12"/>
  </si>
  <si>
    <t xml:space="preserve">・航空支援集団規則類集
</t>
    <rPh sb="1" eb="3">
      <t>コウクウ</t>
    </rPh>
    <rPh sb="3" eb="7">
      <t>シエンシュウダン</t>
    </rPh>
    <rPh sb="7" eb="9">
      <t>キソク</t>
    </rPh>
    <rPh sb="9" eb="10">
      <t>ルイ</t>
    </rPh>
    <rPh sb="10" eb="11">
      <t>シュウ</t>
    </rPh>
    <phoneticPr fontId="6"/>
  </si>
  <si>
    <t>・航空気象群規則類集</t>
  </si>
  <si>
    <t>・北部航空方面隊法規類集綴</t>
    <phoneticPr fontId="6"/>
  </si>
  <si>
    <t>・基地法規類綴</t>
    <rPh sb="1" eb="6">
      <t>キチホウキルイ</t>
    </rPh>
    <rPh sb="6" eb="7">
      <t>ツヅリ</t>
    </rPh>
    <phoneticPr fontId="6"/>
  </si>
  <si>
    <t>・三沢基地法規類綴</t>
    <phoneticPr fontId="6"/>
  </si>
  <si>
    <t>・秋田分屯基地法規類綴</t>
    <phoneticPr fontId="6"/>
  </si>
  <si>
    <t>・秋田救難隊達綴</t>
  </si>
  <si>
    <t>・第３航空団法規類綴</t>
    <phoneticPr fontId="6"/>
  </si>
  <si>
    <t>・業務処理要領</t>
    <rPh sb="1" eb="3">
      <t>ギョウム</t>
    </rPh>
    <rPh sb="3" eb="5">
      <t>ショリ</t>
    </rPh>
    <rPh sb="5" eb="7">
      <t>ヨウリョウ</t>
    </rPh>
    <phoneticPr fontId="6"/>
  </si>
  <si>
    <t xml:space="preserve">・三沢気象隊達綴
</t>
    <rPh sb="1" eb="6">
      <t>ミサワキショウタイ</t>
    </rPh>
    <rPh sb="6" eb="7">
      <t>タツ</t>
    </rPh>
    <rPh sb="7" eb="8">
      <t>ツヅリ</t>
    </rPh>
    <phoneticPr fontId="6"/>
  </si>
  <si>
    <t>・三沢気象隊ＳＯＰ綴</t>
  </si>
  <si>
    <t>・他部隊達等</t>
  </si>
  <si>
    <t>・飛行運用規則</t>
  </si>
  <si>
    <t>・航空自衛隊における文書の作成、処理及び管理要領</t>
  </si>
  <si>
    <t>キ</t>
    <phoneticPr fontId="16"/>
  </si>
  <si>
    <t>・書留郵便物等接受簿</t>
    <rPh sb="6" eb="7">
      <t>トウ</t>
    </rPh>
    <phoneticPr fontId="12"/>
  </si>
  <si>
    <t>・○○年度書留郵便物接受簿</t>
    <rPh sb="3" eb="5">
      <t>ネンド</t>
    </rPh>
    <rPh sb="5" eb="7">
      <t>カキトメ</t>
    </rPh>
    <rPh sb="7" eb="10">
      <t>ユウビンブツ</t>
    </rPh>
    <rPh sb="10" eb="13">
      <t>セツジュボ</t>
    </rPh>
    <phoneticPr fontId="6"/>
  </si>
  <si>
    <t>・書留・特定記録郵便物等差出票</t>
    <phoneticPr fontId="12"/>
  </si>
  <si>
    <t>・○○年度郵政発送票</t>
    <rPh sb="3" eb="5">
      <t>ネンド</t>
    </rPh>
    <rPh sb="5" eb="7">
      <t>ユウセイ</t>
    </rPh>
    <rPh sb="7" eb="9">
      <t>ハッソウ</t>
    </rPh>
    <rPh sb="9" eb="10">
      <t>ヒョウ</t>
    </rPh>
    <phoneticPr fontId="6"/>
  </si>
  <si>
    <t>・○○年度行政文書管理</t>
    <rPh sb="3" eb="4">
      <t>ネン</t>
    </rPh>
    <rPh sb="5" eb="7">
      <t>ギョウセイ</t>
    </rPh>
    <rPh sb="7" eb="9">
      <t>ブンショ</t>
    </rPh>
    <rPh sb="9" eb="11">
      <t>カンリ</t>
    </rPh>
    <phoneticPr fontId="6"/>
  </si>
  <si>
    <t>・広報活動実施計画報告書</t>
    <rPh sb="1" eb="3">
      <t>コウホウ</t>
    </rPh>
    <rPh sb="3" eb="5">
      <t>カツドウ</t>
    </rPh>
    <rPh sb="5" eb="7">
      <t>ジッシ</t>
    </rPh>
    <rPh sb="7" eb="9">
      <t>ケイカク</t>
    </rPh>
    <rPh sb="9" eb="12">
      <t>ホウコクショ</t>
    </rPh>
    <phoneticPr fontId="12"/>
  </si>
  <si>
    <t>・○○年度広報活動</t>
    <rPh sb="3" eb="5">
      <t>ネンド</t>
    </rPh>
    <rPh sb="5" eb="7">
      <t>コウホウ</t>
    </rPh>
    <rPh sb="7" eb="9">
      <t>カツドウ</t>
    </rPh>
    <phoneticPr fontId="6"/>
  </si>
  <si>
    <t>・○○年度航空祭</t>
    <rPh sb="3" eb="5">
      <t>ネンド</t>
    </rPh>
    <rPh sb="5" eb="8">
      <t>コウクウサイ</t>
    </rPh>
    <phoneticPr fontId="6"/>
  </si>
  <si>
    <t>広報業務の処置に関する文書</t>
    <rPh sb="0" eb="4">
      <t>コウホウギョウム</t>
    </rPh>
    <rPh sb="5" eb="7">
      <t>ショチ</t>
    </rPh>
    <rPh sb="8" eb="9">
      <t>カン</t>
    </rPh>
    <rPh sb="11" eb="13">
      <t>ブンショ</t>
    </rPh>
    <phoneticPr fontId="12"/>
  </si>
  <si>
    <t>・ＳＮＳ管理運用要領</t>
    <rPh sb="4" eb="6">
      <t>カンリ</t>
    </rPh>
    <rPh sb="6" eb="8">
      <t>ウンヨウ</t>
    </rPh>
    <rPh sb="8" eb="10">
      <t>ヨウリョウ</t>
    </rPh>
    <phoneticPr fontId="12"/>
  </si>
  <si>
    <t>・航空自衛隊におけるＳＮＳの管理要領について</t>
    <rPh sb="1" eb="6">
      <t>コウクウジエイタイ</t>
    </rPh>
    <rPh sb="14" eb="18">
      <t>カンリヨウリョウ</t>
    </rPh>
    <phoneticPr fontId="6"/>
  </si>
  <si>
    <t>服制、隊章、標識</t>
    <rPh sb="0" eb="2">
      <t>フクセイ</t>
    </rPh>
    <rPh sb="3" eb="4">
      <t>タイ</t>
    </rPh>
    <rPh sb="4" eb="5">
      <t>ショウ</t>
    </rPh>
    <rPh sb="6" eb="8">
      <t>ヒョウシキ</t>
    </rPh>
    <phoneticPr fontId="6"/>
  </si>
  <si>
    <t>業務の手引き</t>
    <rPh sb="0" eb="2">
      <t>ギョウム</t>
    </rPh>
    <rPh sb="3" eb="5">
      <t>テビ</t>
    </rPh>
    <phoneticPr fontId="12"/>
  </si>
  <si>
    <t>・服制ハンドブック</t>
    <rPh sb="1" eb="3">
      <t>フクセイ</t>
    </rPh>
    <phoneticPr fontId="12"/>
  </si>
  <si>
    <t>・服制ハンドブック</t>
    <rPh sb="1" eb="3">
      <t>フクセイ</t>
    </rPh>
    <phoneticPr fontId="6"/>
  </si>
  <si>
    <t>会計（１５の項及び２４の項に掲げるものを除く。）</t>
    <rPh sb="0" eb="2">
      <t>カイケイ</t>
    </rPh>
    <rPh sb="6" eb="7">
      <t>コウ</t>
    </rPh>
    <rPh sb="7" eb="8">
      <t>オヨ</t>
    </rPh>
    <rPh sb="12" eb="13">
      <t>コウ</t>
    </rPh>
    <rPh sb="14" eb="15">
      <t>カカ</t>
    </rPh>
    <rPh sb="20" eb="21">
      <t>ノゾ</t>
    </rPh>
    <phoneticPr fontId="12"/>
  </si>
  <si>
    <t>予算に関する文書</t>
    <phoneticPr fontId="12"/>
  </si>
  <si>
    <t>・○○年度予算額示達通知書</t>
    <rPh sb="3" eb="5">
      <t>ネンド</t>
    </rPh>
    <rPh sb="5" eb="7">
      <t>ヨサン</t>
    </rPh>
    <rPh sb="7" eb="8">
      <t>ガク</t>
    </rPh>
    <rPh sb="8" eb="10">
      <t>ジタツ</t>
    </rPh>
    <rPh sb="10" eb="13">
      <t>ツウチショ</t>
    </rPh>
    <phoneticPr fontId="12"/>
  </si>
  <si>
    <t>契約（基地調達）に関する文書</t>
    <rPh sb="0" eb="2">
      <t>ケイヤク</t>
    </rPh>
    <rPh sb="3" eb="5">
      <t>キチ</t>
    </rPh>
    <rPh sb="5" eb="7">
      <t>チョウタツ</t>
    </rPh>
    <rPh sb="9" eb="10">
      <t>カン</t>
    </rPh>
    <rPh sb="12" eb="14">
      <t>ブンショ</t>
    </rPh>
    <phoneticPr fontId="12"/>
  </si>
  <si>
    <t>・基地調達役務（電気式気圧計（指示）の検定）に係る契約書類</t>
    <rPh sb="1" eb="3">
      <t>キチ</t>
    </rPh>
    <rPh sb="3" eb="5">
      <t>チョウタツ</t>
    </rPh>
    <rPh sb="5" eb="7">
      <t>エキム</t>
    </rPh>
    <rPh sb="8" eb="10">
      <t>デンキ</t>
    </rPh>
    <rPh sb="10" eb="11">
      <t>シキ</t>
    </rPh>
    <rPh sb="11" eb="14">
      <t>キアツケイ</t>
    </rPh>
    <rPh sb="15" eb="17">
      <t>シジ</t>
    </rPh>
    <rPh sb="19" eb="21">
      <t>ケンテイ</t>
    </rPh>
    <rPh sb="23" eb="24">
      <t>カカ</t>
    </rPh>
    <rPh sb="25" eb="27">
      <t>ケイヤク</t>
    </rPh>
    <rPh sb="27" eb="29">
      <t>ショルイ</t>
    </rPh>
    <phoneticPr fontId="12"/>
  </si>
  <si>
    <t>・○○年度電気式気圧計の検定</t>
    <rPh sb="1" eb="5">
      <t>マルマルネンド</t>
    </rPh>
    <rPh sb="5" eb="8">
      <t>デンキシキ</t>
    </rPh>
    <rPh sb="8" eb="11">
      <t>キアツケイ</t>
    </rPh>
    <rPh sb="12" eb="14">
      <t>ケンテイ</t>
    </rPh>
    <phoneticPr fontId="6"/>
  </si>
  <si>
    <t>５年又は契約満了に係る特定日以後５年</t>
    <rPh sb="1" eb="2">
      <t>ネン</t>
    </rPh>
    <rPh sb="2" eb="3">
      <t>マタ</t>
    </rPh>
    <rPh sb="4" eb="8">
      <t>ケイヤクマンリョウ</t>
    </rPh>
    <rPh sb="9" eb="10">
      <t>カカ</t>
    </rPh>
    <rPh sb="11" eb="14">
      <t>トクテイビ</t>
    </rPh>
    <rPh sb="14" eb="16">
      <t>イゴ</t>
    </rPh>
    <rPh sb="17" eb="18">
      <t>ネン</t>
    </rPh>
    <phoneticPr fontId="12"/>
  </si>
  <si>
    <t>・基地調達役務（空調機撤去及び設置等）に係る契約書類</t>
    <rPh sb="1" eb="3">
      <t>キチ</t>
    </rPh>
    <rPh sb="3" eb="5">
      <t>チョウタツ</t>
    </rPh>
    <rPh sb="5" eb="7">
      <t>エキム</t>
    </rPh>
    <rPh sb="8" eb="11">
      <t>クウチョウキ</t>
    </rPh>
    <rPh sb="11" eb="13">
      <t>テッキョ</t>
    </rPh>
    <rPh sb="13" eb="14">
      <t>オヨ</t>
    </rPh>
    <rPh sb="15" eb="17">
      <t>セッチ</t>
    </rPh>
    <rPh sb="17" eb="18">
      <t>ナド</t>
    </rPh>
    <rPh sb="20" eb="21">
      <t>カカ</t>
    </rPh>
    <rPh sb="22" eb="24">
      <t>ケイヤク</t>
    </rPh>
    <rPh sb="24" eb="26">
      <t>ショルイ</t>
    </rPh>
    <phoneticPr fontId="12"/>
  </si>
  <si>
    <t>・○○年度空調機撤去及び設置等</t>
    <rPh sb="3" eb="5">
      <t>ネンド</t>
    </rPh>
    <rPh sb="5" eb="8">
      <t>クウチョウキ</t>
    </rPh>
    <rPh sb="8" eb="10">
      <t>テッキョ</t>
    </rPh>
    <rPh sb="10" eb="11">
      <t>オヨ</t>
    </rPh>
    <rPh sb="12" eb="15">
      <t>セッチトウ</t>
    </rPh>
    <phoneticPr fontId="6"/>
  </si>
  <si>
    <t>・契約担当官補助者指名・指名取消通知書</t>
    <rPh sb="1" eb="5">
      <t>ケイヤクタントウ</t>
    </rPh>
    <rPh sb="5" eb="6">
      <t>カン</t>
    </rPh>
    <rPh sb="6" eb="9">
      <t>ホジョシャ</t>
    </rPh>
    <rPh sb="9" eb="11">
      <t>シメイ</t>
    </rPh>
    <rPh sb="12" eb="16">
      <t>シメイトリケシ</t>
    </rPh>
    <rPh sb="16" eb="19">
      <t>ツウチショ</t>
    </rPh>
    <phoneticPr fontId="6"/>
  </si>
  <si>
    <t>・○○年度契約担当官補助者指名通知書</t>
    <rPh sb="1" eb="5">
      <t>マルマルネンド</t>
    </rPh>
    <rPh sb="5" eb="7">
      <t>ケイヤク</t>
    </rPh>
    <rPh sb="7" eb="10">
      <t>タントウカン</t>
    </rPh>
    <rPh sb="10" eb="13">
      <t>ホジョシャ</t>
    </rPh>
    <rPh sb="13" eb="15">
      <t>シメイ</t>
    </rPh>
    <rPh sb="15" eb="18">
      <t>ツウチショ</t>
    </rPh>
    <phoneticPr fontId="6"/>
  </si>
  <si>
    <t>・○○年度契約担当官補助者任命・解任書</t>
    <rPh sb="3" eb="5">
      <t>ネンド</t>
    </rPh>
    <rPh sb="5" eb="7">
      <t>ケイヤク</t>
    </rPh>
    <rPh sb="7" eb="10">
      <t>タントウカン</t>
    </rPh>
    <rPh sb="10" eb="13">
      <t>ホジョシャ</t>
    </rPh>
    <rPh sb="13" eb="15">
      <t>ニンメイ</t>
    </rPh>
    <rPh sb="16" eb="18">
      <t>カイニン</t>
    </rPh>
    <rPh sb="18" eb="19">
      <t>ショ</t>
    </rPh>
    <phoneticPr fontId="6"/>
  </si>
  <si>
    <t>・経費使用伺</t>
    <rPh sb="1" eb="3">
      <t>ケイヒ</t>
    </rPh>
    <rPh sb="3" eb="6">
      <t>シヨウ</t>
    </rPh>
    <phoneticPr fontId="6"/>
  </si>
  <si>
    <t>・○○年度経費使用伺</t>
    <rPh sb="3" eb="5">
      <t>ネンド</t>
    </rPh>
    <rPh sb="5" eb="7">
      <t>ケイヒ</t>
    </rPh>
    <rPh sb="7" eb="9">
      <t>シヨウ</t>
    </rPh>
    <rPh sb="9" eb="10">
      <t>ウカガイ</t>
    </rPh>
    <phoneticPr fontId="6"/>
  </si>
  <si>
    <t>・○○年度特殊勤務命令簿</t>
    <rPh sb="3" eb="5">
      <t>ネンド</t>
    </rPh>
    <rPh sb="5" eb="7">
      <t>トクシュ</t>
    </rPh>
    <rPh sb="7" eb="9">
      <t>キンム</t>
    </rPh>
    <rPh sb="9" eb="12">
      <t>メイレイボ</t>
    </rPh>
    <phoneticPr fontId="6"/>
  </si>
  <si>
    <t>６年</t>
    <rPh sb="1" eb="2">
      <t>ネン</t>
    </rPh>
    <phoneticPr fontId="12"/>
  </si>
  <si>
    <t>・勤務状況通知書</t>
    <rPh sb="1" eb="8">
      <t>キンムジョウキョウツウチショ</t>
    </rPh>
    <phoneticPr fontId="6"/>
  </si>
  <si>
    <t>・○○年度勤務状況通知書</t>
    <rPh sb="3" eb="5">
      <t>ネンド</t>
    </rPh>
    <rPh sb="5" eb="9">
      <t>キンムジョウキョウ</t>
    </rPh>
    <rPh sb="9" eb="12">
      <t>ツウチショ</t>
    </rPh>
    <phoneticPr fontId="6"/>
  </si>
  <si>
    <t xml:space="preserve">・旅行命令簿(旅行命令等に必要な記載事項を記録した電子記録を含む)
</t>
    <rPh sb="1" eb="3">
      <t>リョコウ</t>
    </rPh>
    <rPh sb="3" eb="5">
      <t>メイレイ</t>
    </rPh>
    <rPh sb="5" eb="6">
      <t>ボ</t>
    </rPh>
    <rPh sb="7" eb="11">
      <t>リョコウメイレイ</t>
    </rPh>
    <rPh sb="11" eb="12">
      <t>ナド</t>
    </rPh>
    <rPh sb="13" eb="15">
      <t>ヒツヨウ</t>
    </rPh>
    <rPh sb="16" eb="20">
      <t>キサイジコウ</t>
    </rPh>
    <rPh sb="21" eb="23">
      <t>キロク</t>
    </rPh>
    <rPh sb="25" eb="27">
      <t>デンシ</t>
    </rPh>
    <rPh sb="27" eb="29">
      <t>キロク</t>
    </rPh>
    <rPh sb="30" eb="31">
      <t>フク</t>
    </rPh>
    <phoneticPr fontId="12"/>
  </si>
  <si>
    <t>・○○年度旅行命令簿</t>
    <rPh sb="3" eb="5">
      <t>ネンド</t>
    </rPh>
    <rPh sb="5" eb="10">
      <t>リョコウメイレイボ</t>
    </rPh>
    <phoneticPr fontId="6"/>
  </si>
  <si>
    <t>５年</t>
    <phoneticPr fontId="12"/>
  </si>
  <si>
    <t>・○○年度出張計画書・復命書</t>
    <phoneticPr fontId="6"/>
  </si>
  <si>
    <t>・○○年度旅行計画書・旅行命令簿（SIABIS）</t>
    <rPh sb="3" eb="5">
      <t>ネンド</t>
    </rPh>
    <rPh sb="5" eb="10">
      <t>リョコウケイカクショ</t>
    </rPh>
    <rPh sb="11" eb="13">
      <t>リョコウ</t>
    </rPh>
    <rPh sb="13" eb="16">
      <t>メイレイボ</t>
    </rPh>
    <phoneticPr fontId="6"/>
  </si>
  <si>
    <t>・○○年度旅費概算・清算請求書（SIABIS）</t>
    <rPh sb="3" eb="5">
      <t>ネンド</t>
    </rPh>
    <rPh sb="5" eb="7">
      <t>リョヒ</t>
    </rPh>
    <rPh sb="7" eb="9">
      <t>ガイサン</t>
    </rPh>
    <rPh sb="10" eb="12">
      <t>セイサン</t>
    </rPh>
    <rPh sb="12" eb="15">
      <t>セイキュウショ</t>
    </rPh>
    <phoneticPr fontId="6"/>
  </si>
  <si>
    <t>・○○年度発令等通知</t>
    <rPh sb="1" eb="5">
      <t>マルマルネンド</t>
    </rPh>
    <rPh sb="5" eb="7">
      <t>ハツレイ</t>
    </rPh>
    <rPh sb="7" eb="8">
      <t>トウ</t>
    </rPh>
    <rPh sb="8" eb="10">
      <t>ツウチ</t>
    </rPh>
    <phoneticPr fontId="6"/>
  </si>
  <si>
    <t>・○○年度個別命令</t>
    <rPh sb="3" eb="5">
      <t>ネンド</t>
    </rPh>
    <rPh sb="5" eb="9">
      <t>コベツメイレイ</t>
    </rPh>
    <phoneticPr fontId="6"/>
  </si>
  <si>
    <t>・経歴管理基準表</t>
    <rPh sb="1" eb="3">
      <t>ケイレキ</t>
    </rPh>
    <rPh sb="3" eb="5">
      <t>カンリ</t>
    </rPh>
    <rPh sb="5" eb="7">
      <t>キジュン</t>
    </rPh>
    <rPh sb="7" eb="8">
      <t>ヒョウ</t>
    </rPh>
    <phoneticPr fontId="12"/>
  </si>
  <si>
    <t>・人事関係質疑応答集</t>
    <rPh sb="1" eb="5">
      <t>ジンジカンケイ</t>
    </rPh>
    <rPh sb="5" eb="10">
      <t>シツギオウトウシュウ</t>
    </rPh>
    <phoneticPr fontId="12"/>
  </si>
  <si>
    <t>ケ</t>
    <phoneticPr fontId="16"/>
  </si>
  <si>
    <t>隊員の人事に係る通達類</t>
    <rPh sb="0" eb="2">
      <t>タイイン</t>
    </rPh>
    <rPh sb="3" eb="5">
      <t>ジンジ</t>
    </rPh>
    <rPh sb="6" eb="7">
      <t>カカ</t>
    </rPh>
    <rPh sb="8" eb="11">
      <t>ツウタツルイ</t>
    </rPh>
    <phoneticPr fontId="6"/>
  </si>
  <si>
    <t>・人事管理</t>
    <rPh sb="1" eb="5">
      <t>ジンジカンリ</t>
    </rPh>
    <phoneticPr fontId="12"/>
  </si>
  <si>
    <t>・○○年度人事管理</t>
    <rPh sb="1" eb="5">
      <t>マルマルネンド</t>
    </rPh>
    <rPh sb="5" eb="9">
      <t>ジンジカンリ</t>
    </rPh>
    <phoneticPr fontId="6"/>
  </si>
  <si>
    <t>営内者の電気料金に関する文書</t>
    <rPh sb="0" eb="3">
      <t>エイナイシャ</t>
    </rPh>
    <rPh sb="4" eb="8">
      <t>デンキリョウキン</t>
    </rPh>
    <rPh sb="9" eb="10">
      <t>カン</t>
    </rPh>
    <rPh sb="12" eb="14">
      <t>ブンショ</t>
    </rPh>
    <phoneticPr fontId="6"/>
  </si>
  <si>
    <t>・電気料金</t>
    <rPh sb="1" eb="5">
      <t>デンキリョウキン</t>
    </rPh>
    <phoneticPr fontId="12"/>
  </si>
  <si>
    <t>・○○年度電気料金</t>
    <rPh sb="1" eb="5">
      <t>マルマルネンド</t>
    </rPh>
    <rPh sb="5" eb="9">
      <t>デンキリョウキン</t>
    </rPh>
    <phoneticPr fontId="6"/>
  </si>
  <si>
    <t>隊員の意識調査に関する文書</t>
    <rPh sb="0" eb="2">
      <t>タイイン</t>
    </rPh>
    <rPh sb="3" eb="7">
      <t>イシキチョウサ</t>
    </rPh>
    <rPh sb="8" eb="9">
      <t>カン</t>
    </rPh>
    <rPh sb="11" eb="13">
      <t>ブンショ</t>
    </rPh>
    <phoneticPr fontId="6"/>
  </si>
  <si>
    <t>・隊員意識調査</t>
    <rPh sb="1" eb="7">
      <t>タイインイシキチョウサ</t>
    </rPh>
    <phoneticPr fontId="6"/>
  </si>
  <si>
    <t>・○○年度隊員意識調査</t>
    <rPh sb="3" eb="5">
      <t>ネンド</t>
    </rPh>
    <phoneticPr fontId="6"/>
  </si>
  <si>
    <t>・○○年度出勤簿</t>
    <rPh sb="1" eb="5">
      <t>マルマルネンド</t>
    </rPh>
    <rPh sb="5" eb="8">
      <t>シュッキンボ</t>
    </rPh>
    <phoneticPr fontId="6"/>
  </si>
  <si>
    <t>・○○年度申告・割振簿</t>
    <rPh sb="1" eb="5">
      <t>マルマルネンド</t>
    </rPh>
    <rPh sb="5" eb="7">
      <t>シンコク</t>
    </rPh>
    <rPh sb="8" eb="10">
      <t>ワリフ</t>
    </rPh>
    <rPh sb="10" eb="11">
      <t>ボ</t>
    </rPh>
    <phoneticPr fontId="6"/>
  </si>
  <si>
    <t>・テレワーク申請書</t>
  </si>
  <si>
    <t>・○○年度テレワーク申請書</t>
  </si>
  <si>
    <t>・○○年度年次休暇簿</t>
    <rPh sb="3" eb="5">
      <t>ネンド</t>
    </rPh>
    <rPh sb="5" eb="10">
      <t>ネンジキュウカボ</t>
    </rPh>
    <phoneticPr fontId="6"/>
  </si>
  <si>
    <t>・○○年特別休暇簿</t>
    <rPh sb="3" eb="4">
      <t>ネン</t>
    </rPh>
    <rPh sb="4" eb="6">
      <t>トクベツ</t>
    </rPh>
    <rPh sb="6" eb="9">
      <t>キュウカボ</t>
    </rPh>
    <phoneticPr fontId="6"/>
  </si>
  <si>
    <t>・○○年度病気休暇簿</t>
    <rPh sb="1" eb="5">
      <t>マルマルネンド</t>
    </rPh>
    <rPh sb="5" eb="7">
      <t>ビョウキ</t>
    </rPh>
    <rPh sb="7" eb="10">
      <t>キュウカボ</t>
    </rPh>
    <phoneticPr fontId="6"/>
  </si>
  <si>
    <t>・休日の代休日指定簿
・振替（代休）管理簿</t>
    <rPh sb="1" eb="3">
      <t>キュウジツ</t>
    </rPh>
    <rPh sb="4" eb="7">
      <t>ダイキュウビ</t>
    </rPh>
    <rPh sb="7" eb="9">
      <t>シテイ</t>
    </rPh>
    <rPh sb="9" eb="10">
      <t>ボ</t>
    </rPh>
    <phoneticPr fontId="6"/>
  </si>
  <si>
    <t>・○○年度代休管理簿</t>
    <rPh sb="1" eb="5">
      <t>マルマルネンド</t>
    </rPh>
    <rPh sb="5" eb="7">
      <t>ダイキュウ</t>
    </rPh>
    <rPh sb="7" eb="10">
      <t>カンリボ</t>
    </rPh>
    <phoneticPr fontId="6"/>
  </si>
  <si>
    <t>・育児休業申請</t>
    <rPh sb="1" eb="7">
      <t>イクジキュウギョウシンセイ</t>
    </rPh>
    <phoneticPr fontId="6"/>
  </si>
  <si>
    <t>・○○年度育児休業申請</t>
    <rPh sb="3" eb="5">
      <t>ネンド</t>
    </rPh>
    <rPh sb="5" eb="9">
      <t>イクジキュウギョウ</t>
    </rPh>
    <rPh sb="9" eb="11">
      <t>シンセイ</t>
    </rPh>
    <phoneticPr fontId="6"/>
  </si>
  <si>
    <t>・要介護者申出書</t>
    <rPh sb="1" eb="5">
      <t>ヨウカイゴシャ</t>
    </rPh>
    <rPh sb="5" eb="8">
      <t>モウシデショ</t>
    </rPh>
    <phoneticPr fontId="6"/>
  </si>
  <si>
    <t>・○○年度要介護者の状態申出書</t>
    <rPh sb="3" eb="5">
      <t>ネンド</t>
    </rPh>
    <phoneticPr fontId="6"/>
  </si>
  <si>
    <t>隊員の身上に関する帳簿</t>
    <rPh sb="0" eb="2">
      <t>タイイン</t>
    </rPh>
    <rPh sb="3" eb="5">
      <t>シンジョウ</t>
    </rPh>
    <rPh sb="6" eb="7">
      <t>カン</t>
    </rPh>
    <rPh sb="9" eb="11">
      <t>チョウボ</t>
    </rPh>
    <phoneticPr fontId="12"/>
  </si>
  <si>
    <t>・隊員身上票</t>
    <rPh sb="1" eb="3">
      <t>タイイン</t>
    </rPh>
    <rPh sb="3" eb="6">
      <t>シンジョウヒョウ</t>
    </rPh>
    <phoneticPr fontId="12"/>
  </si>
  <si>
    <t>曹士隊員の営舎外居住に関する文書</t>
    <rPh sb="0" eb="4">
      <t>ソウシタイイン</t>
    </rPh>
    <rPh sb="5" eb="6">
      <t>エイ</t>
    </rPh>
    <rPh sb="6" eb="7">
      <t>シャ</t>
    </rPh>
    <rPh sb="7" eb="8">
      <t>ガイ</t>
    </rPh>
    <rPh sb="8" eb="10">
      <t>キョジュウ</t>
    </rPh>
    <rPh sb="11" eb="12">
      <t>カン</t>
    </rPh>
    <rPh sb="14" eb="16">
      <t>ブンショ</t>
    </rPh>
    <phoneticPr fontId="6"/>
  </si>
  <si>
    <t>・営舎外居住証明書発行原簿</t>
    <rPh sb="1" eb="2">
      <t>エイ</t>
    </rPh>
    <rPh sb="2" eb="3">
      <t>シャ</t>
    </rPh>
    <rPh sb="3" eb="4">
      <t>ガイ</t>
    </rPh>
    <rPh sb="4" eb="6">
      <t>キョジュウ</t>
    </rPh>
    <rPh sb="6" eb="9">
      <t>ショウメイショ</t>
    </rPh>
    <rPh sb="9" eb="11">
      <t>ハッコウ</t>
    </rPh>
    <rPh sb="11" eb="13">
      <t>ゲンボ</t>
    </rPh>
    <phoneticPr fontId="6"/>
  </si>
  <si>
    <t>営内生活に関する文書</t>
    <rPh sb="0" eb="2">
      <t>エイナイ</t>
    </rPh>
    <rPh sb="2" eb="4">
      <t>セイカツ</t>
    </rPh>
    <rPh sb="5" eb="6">
      <t>カン</t>
    </rPh>
    <rPh sb="8" eb="10">
      <t>ブンショ</t>
    </rPh>
    <phoneticPr fontId="6"/>
  </si>
  <si>
    <t>・下宿借用申請書</t>
    <rPh sb="1" eb="3">
      <t>ゲシュク</t>
    </rPh>
    <rPh sb="3" eb="5">
      <t>シャクヨウ</t>
    </rPh>
    <rPh sb="5" eb="8">
      <t>シンセイショ</t>
    </rPh>
    <phoneticPr fontId="6"/>
  </si>
  <si>
    <t>下宿を保有しなくなった日にかかる特定日以後１年</t>
    <rPh sb="0" eb="2">
      <t>ゲシュク</t>
    </rPh>
    <rPh sb="3" eb="5">
      <t>ホユウ</t>
    </rPh>
    <rPh sb="11" eb="12">
      <t>ヒ</t>
    </rPh>
    <rPh sb="16" eb="19">
      <t>トクテイビ</t>
    </rPh>
    <rPh sb="19" eb="21">
      <t>イゴ</t>
    </rPh>
    <rPh sb="22" eb="23">
      <t>ネン</t>
    </rPh>
    <phoneticPr fontId="6"/>
  </si>
  <si>
    <t>・内務班運営基準</t>
    <rPh sb="1" eb="3">
      <t>ナイム</t>
    </rPh>
    <rPh sb="3" eb="4">
      <t>ハン</t>
    </rPh>
    <rPh sb="4" eb="6">
      <t>ウンエイ</t>
    </rPh>
    <rPh sb="6" eb="8">
      <t>キジュン</t>
    </rPh>
    <phoneticPr fontId="6"/>
  </si>
  <si>
    <t>・内務班運営要領基準について</t>
    <phoneticPr fontId="6"/>
  </si>
  <si>
    <t>営内者の外出に関する文書</t>
    <rPh sb="0" eb="3">
      <t>エイナイシャ</t>
    </rPh>
    <rPh sb="4" eb="6">
      <t>ガイシュツ</t>
    </rPh>
    <rPh sb="7" eb="8">
      <t>カン</t>
    </rPh>
    <rPh sb="10" eb="12">
      <t>ブンショ</t>
    </rPh>
    <phoneticPr fontId="6"/>
  </si>
  <si>
    <t>・公用外出簿</t>
    <rPh sb="1" eb="3">
      <t>コウヨウ</t>
    </rPh>
    <rPh sb="3" eb="6">
      <t>ガイシュツボ</t>
    </rPh>
    <phoneticPr fontId="6"/>
  </si>
  <si>
    <t>・○○年度公用外出簿</t>
    <rPh sb="3" eb="5">
      <t>ネンド</t>
    </rPh>
    <rPh sb="5" eb="10">
      <t>コウヨウガイシュツボ</t>
    </rPh>
    <phoneticPr fontId="6"/>
  </si>
  <si>
    <t>・外出簿</t>
    <rPh sb="1" eb="4">
      <t>ガイシュツボ</t>
    </rPh>
    <phoneticPr fontId="6"/>
  </si>
  <si>
    <t>・○○年度外出簿</t>
    <rPh sb="3" eb="5">
      <t>ネンド</t>
    </rPh>
    <rPh sb="5" eb="8">
      <t>ガイシュツボ</t>
    </rPh>
    <phoneticPr fontId="6"/>
  </si>
  <si>
    <t>服務指導に関する文書</t>
    <rPh sb="0" eb="4">
      <t>フクムシドウ</t>
    </rPh>
    <rPh sb="5" eb="6">
      <t>カン</t>
    </rPh>
    <rPh sb="8" eb="10">
      <t>ブンショ</t>
    </rPh>
    <phoneticPr fontId="6"/>
  </si>
  <si>
    <t>・年度服務指導計画</t>
    <rPh sb="1" eb="3">
      <t>ネンド</t>
    </rPh>
    <rPh sb="3" eb="5">
      <t>フクム</t>
    </rPh>
    <rPh sb="5" eb="9">
      <t>シドウケイカク</t>
    </rPh>
    <phoneticPr fontId="6"/>
  </si>
  <si>
    <t>・○○年度服務指導計画</t>
    <rPh sb="3" eb="5">
      <t>ネンド</t>
    </rPh>
    <rPh sb="5" eb="7">
      <t>フクム</t>
    </rPh>
    <rPh sb="7" eb="11">
      <t>シドウケイカク</t>
    </rPh>
    <phoneticPr fontId="6"/>
  </si>
  <si>
    <t>・服務指導状況報告</t>
    <rPh sb="1" eb="5">
      <t>フクムシドウ</t>
    </rPh>
    <rPh sb="5" eb="9">
      <t>ジョウキョウホウコク</t>
    </rPh>
    <phoneticPr fontId="6"/>
  </si>
  <si>
    <t>・○○年度服務指導状況報告</t>
    <rPh sb="3" eb="5">
      <t>ネンド</t>
    </rPh>
    <rPh sb="5" eb="9">
      <t>フクムシドウ</t>
    </rPh>
    <rPh sb="9" eb="13">
      <t>ジョウキョウホウコク</t>
    </rPh>
    <phoneticPr fontId="6"/>
  </si>
  <si>
    <t>・導入教育実施記録</t>
    <rPh sb="1" eb="5">
      <t>ドウニュウキョウイク</t>
    </rPh>
    <rPh sb="5" eb="9">
      <t>ジッシキロク</t>
    </rPh>
    <phoneticPr fontId="6"/>
  </si>
  <si>
    <t>・○○年度導入教育実施記録</t>
    <rPh sb="1" eb="5">
      <t>マルマルネンド</t>
    </rPh>
    <rPh sb="5" eb="9">
      <t>ドウニュウキョウイク</t>
    </rPh>
    <rPh sb="9" eb="13">
      <t>ジッシキロク</t>
    </rPh>
    <phoneticPr fontId="6"/>
  </si>
  <si>
    <t>・私有自転車管理簿</t>
    <rPh sb="1" eb="6">
      <t>シユウジテンシャ</t>
    </rPh>
    <rPh sb="6" eb="9">
      <t>カンリボ</t>
    </rPh>
    <phoneticPr fontId="6"/>
  </si>
  <si>
    <t>・○○年度私有自転車管理簿</t>
    <rPh sb="1" eb="5">
      <t>マルマルネンド</t>
    </rPh>
    <rPh sb="5" eb="13">
      <t>シユウジテンシャカンリボ</t>
    </rPh>
    <phoneticPr fontId="6"/>
  </si>
  <si>
    <t>・部外活動実施届</t>
    <rPh sb="1" eb="5">
      <t>ブガイカツドウ</t>
    </rPh>
    <rPh sb="5" eb="8">
      <t>ジッシトドケ</t>
    </rPh>
    <phoneticPr fontId="6"/>
  </si>
  <si>
    <t>・○○年度部外活動実施届</t>
    <rPh sb="3" eb="5">
      <t>ネンド</t>
    </rPh>
    <rPh sb="5" eb="9">
      <t>ブガイカツドウ</t>
    </rPh>
    <rPh sb="9" eb="12">
      <t>ジッシトドケ</t>
    </rPh>
    <phoneticPr fontId="6"/>
  </si>
  <si>
    <t>・服装容儀点検</t>
    <rPh sb="1" eb="3">
      <t>フクソウ</t>
    </rPh>
    <rPh sb="3" eb="5">
      <t>ヨウギ</t>
    </rPh>
    <rPh sb="5" eb="7">
      <t>テンケン</t>
    </rPh>
    <phoneticPr fontId="6"/>
  </si>
  <si>
    <t>・○○年度服装容儀点検及び隊容点検</t>
    <rPh sb="3" eb="5">
      <t>ネンド</t>
    </rPh>
    <rPh sb="5" eb="7">
      <t>フクソウ</t>
    </rPh>
    <rPh sb="7" eb="9">
      <t>ヨウギ</t>
    </rPh>
    <rPh sb="9" eb="12">
      <t>テンケンオヨ</t>
    </rPh>
    <rPh sb="13" eb="15">
      <t>タイヨウ</t>
    </rPh>
    <rPh sb="15" eb="17">
      <t>テンケン</t>
    </rPh>
    <phoneticPr fontId="6"/>
  </si>
  <si>
    <t>・贈与等について</t>
    <rPh sb="1" eb="3">
      <t>ゾウヨ</t>
    </rPh>
    <rPh sb="3" eb="4">
      <t>トウ</t>
    </rPh>
    <phoneticPr fontId="6"/>
  </si>
  <si>
    <t>・○○年度贈与等について</t>
    <rPh sb="5" eb="8">
      <t>ゾウヨトウ</t>
    </rPh>
    <phoneticPr fontId="6"/>
  </si>
  <si>
    <t>・○○年度ハラスメントの防止について</t>
    <rPh sb="3" eb="5">
      <t>ネンド</t>
    </rPh>
    <rPh sb="12" eb="14">
      <t>ボウシ</t>
    </rPh>
    <phoneticPr fontId="6"/>
  </si>
  <si>
    <t>・海外渡航承認申請状況報告</t>
    <rPh sb="1" eb="5">
      <t>カイガイトコウ</t>
    </rPh>
    <rPh sb="5" eb="7">
      <t>ショウニン</t>
    </rPh>
    <rPh sb="7" eb="9">
      <t>シンセイ</t>
    </rPh>
    <rPh sb="9" eb="11">
      <t>ジョウキョウ</t>
    </rPh>
    <rPh sb="11" eb="13">
      <t>ホウコク</t>
    </rPh>
    <phoneticPr fontId="6"/>
  </si>
  <si>
    <t>・○○年度海外渡航承認申請状況等報告</t>
    <rPh sb="1" eb="5">
      <t>マルマルネンド</t>
    </rPh>
    <rPh sb="5" eb="9">
      <t>カイガイトコウ</t>
    </rPh>
    <rPh sb="9" eb="11">
      <t>ショウニン</t>
    </rPh>
    <rPh sb="11" eb="13">
      <t>シンセイ</t>
    </rPh>
    <rPh sb="13" eb="18">
      <t>ジョウキョウトウホウコク</t>
    </rPh>
    <phoneticPr fontId="6"/>
  </si>
  <si>
    <t>当直業務に関する文書</t>
    <rPh sb="0" eb="4">
      <t>トウチョクギョウム</t>
    </rPh>
    <rPh sb="5" eb="6">
      <t>カン</t>
    </rPh>
    <rPh sb="8" eb="10">
      <t>ブンショ</t>
    </rPh>
    <phoneticPr fontId="6"/>
  </si>
  <si>
    <t>・当直日誌</t>
    <rPh sb="1" eb="5">
      <t>トウチョクニッシ</t>
    </rPh>
    <phoneticPr fontId="6"/>
  </si>
  <si>
    <t>・○○年度当直日誌</t>
    <rPh sb="1" eb="5">
      <t>マルマルネンド</t>
    </rPh>
    <rPh sb="5" eb="9">
      <t>トウチョクニッシ</t>
    </rPh>
    <phoneticPr fontId="6"/>
  </si>
  <si>
    <t>隊員の名簿に関する文書</t>
    <rPh sb="0" eb="2">
      <t>タイイン</t>
    </rPh>
    <rPh sb="3" eb="5">
      <t>メイボ</t>
    </rPh>
    <rPh sb="6" eb="7">
      <t>カン</t>
    </rPh>
    <rPh sb="9" eb="11">
      <t>ブンショ</t>
    </rPh>
    <phoneticPr fontId="6"/>
  </si>
  <si>
    <t>・隊員名簿</t>
    <rPh sb="1" eb="5">
      <t>タイインメイボ</t>
    </rPh>
    <phoneticPr fontId="6"/>
  </si>
  <si>
    <t>・三沢気象隊名簿</t>
    <rPh sb="1" eb="6">
      <t>ミサワキショウタイ</t>
    </rPh>
    <rPh sb="6" eb="8">
      <t>メイボ</t>
    </rPh>
    <phoneticPr fontId="6"/>
  </si>
  <si>
    <t>薬物使用検査結果報告</t>
    <rPh sb="0" eb="2">
      <t>ヤクブツ</t>
    </rPh>
    <rPh sb="2" eb="4">
      <t>シヨウ</t>
    </rPh>
    <rPh sb="4" eb="6">
      <t>ケンサ</t>
    </rPh>
    <rPh sb="6" eb="10">
      <t>ケッカホウコク</t>
    </rPh>
    <phoneticPr fontId="6"/>
  </si>
  <si>
    <t>・薬物使用検査結果報告</t>
    <rPh sb="1" eb="3">
      <t>ヤクブツ</t>
    </rPh>
    <rPh sb="3" eb="5">
      <t>シヨウ</t>
    </rPh>
    <rPh sb="5" eb="7">
      <t>ケンサ</t>
    </rPh>
    <rPh sb="7" eb="11">
      <t>ケッカホウコク</t>
    </rPh>
    <phoneticPr fontId="6"/>
  </si>
  <si>
    <t>・○○年度薬物使用検査結果報告</t>
    <rPh sb="3" eb="5">
      <t>ネンド</t>
    </rPh>
    <rPh sb="5" eb="7">
      <t>ヤクブツ</t>
    </rPh>
    <rPh sb="7" eb="9">
      <t>シヨウ</t>
    </rPh>
    <rPh sb="9" eb="11">
      <t>ケンサ</t>
    </rPh>
    <rPh sb="11" eb="13">
      <t>ケッカ</t>
    </rPh>
    <rPh sb="13" eb="15">
      <t>ホウコク</t>
    </rPh>
    <phoneticPr fontId="6"/>
  </si>
  <si>
    <t>自衛隊員倫理規程の運用に関する文書</t>
    <rPh sb="0" eb="3">
      <t>ジエイタイ</t>
    </rPh>
    <rPh sb="3" eb="4">
      <t>イン</t>
    </rPh>
    <rPh sb="4" eb="6">
      <t>リンリ</t>
    </rPh>
    <rPh sb="6" eb="8">
      <t>キテイ</t>
    </rPh>
    <rPh sb="9" eb="11">
      <t>ウンヨウ</t>
    </rPh>
    <rPh sb="12" eb="13">
      <t>カン</t>
    </rPh>
    <rPh sb="15" eb="17">
      <t>ブンショ</t>
    </rPh>
    <phoneticPr fontId="6"/>
  </si>
  <si>
    <t>・自衛隊員倫理法等の周知徹底のために講じた施策</t>
    <phoneticPr fontId="6"/>
  </si>
  <si>
    <t>・○○年度自衛隊員倫理法等の周知徹底のために講じた施策</t>
    <phoneticPr fontId="6"/>
  </si>
  <si>
    <t>・○○年度特技付与等通知書</t>
    <rPh sb="3" eb="5">
      <t>ネンド</t>
    </rPh>
    <rPh sb="5" eb="9">
      <t>トクギフヨ</t>
    </rPh>
    <rPh sb="9" eb="10">
      <t>トウ</t>
    </rPh>
    <rPh sb="10" eb="13">
      <t>ツウチショ</t>
    </rPh>
    <phoneticPr fontId="6"/>
  </si>
  <si>
    <t>特技試験に関する文書</t>
    <rPh sb="0" eb="4">
      <t>トクギシケン</t>
    </rPh>
    <rPh sb="5" eb="6">
      <t>カン</t>
    </rPh>
    <rPh sb="8" eb="10">
      <t>ブンショ</t>
    </rPh>
    <phoneticPr fontId="6"/>
  </si>
  <si>
    <t>・特技試験受験者通知</t>
    <rPh sb="1" eb="5">
      <t>トクギシケン</t>
    </rPh>
    <rPh sb="5" eb="8">
      <t>ジュケンシャ</t>
    </rPh>
    <rPh sb="8" eb="10">
      <t>ツウチ</t>
    </rPh>
    <phoneticPr fontId="6"/>
  </si>
  <si>
    <t>・○○年度特技試験</t>
    <rPh sb="1" eb="5">
      <t>マルマルネンド</t>
    </rPh>
    <rPh sb="5" eb="9">
      <t>トクギシケン</t>
    </rPh>
    <phoneticPr fontId="6"/>
  </si>
  <si>
    <t>証明等</t>
    <rPh sb="0" eb="3">
      <t>ショウメイトウ</t>
    </rPh>
    <phoneticPr fontId="6"/>
  </si>
  <si>
    <t>・身分証明書の返納、発行申請</t>
    <rPh sb="1" eb="6">
      <t>ミブンショウメイショ</t>
    </rPh>
    <rPh sb="7" eb="9">
      <t>ヘンノウ</t>
    </rPh>
    <rPh sb="10" eb="12">
      <t>ハッコウ</t>
    </rPh>
    <rPh sb="12" eb="14">
      <t>シンセイ</t>
    </rPh>
    <phoneticPr fontId="6"/>
  </si>
  <si>
    <t>・○○年度身分証明書返納報告及び発行申請</t>
    <rPh sb="3" eb="5">
      <t>ネンド</t>
    </rPh>
    <rPh sb="5" eb="10">
      <t>ミブンショウメイショ</t>
    </rPh>
    <rPh sb="10" eb="14">
      <t>ヘンノウホウコク</t>
    </rPh>
    <rPh sb="14" eb="15">
      <t>オヨ</t>
    </rPh>
    <rPh sb="16" eb="20">
      <t>ハッコウシンセイ</t>
    </rPh>
    <phoneticPr fontId="6"/>
  </si>
  <si>
    <t>人事記録に関する文書</t>
    <rPh sb="0" eb="2">
      <t>ジンジ</t>
    </rPh>
    <rPh sb="2" eb="4">
      <t>キロク</t>
    </rPh>
    <rPh sb="5" eb="6">
      <t>カン</t>
    </rPh>
    <rPh sb="8" eb="10">
      <t>ブンショ</t>
    </rPh>
    <phoneticPr fontId="12"/>
  </si>
  <si>
    <t>・勤務記録抄本</t>
    <rPh sb="1" eb="3">
      <t>キンム</t>
    </rPh>
    <rPh sb="3" eb="5">
      <t>キロク</t>
    </rPh>
    <rPh sb="5" eb="7">
      <t>ショウホン</t>
    </rPh>
    <phoneticPr fontId="6"/>
  </si>
  <si>
    <t>人事報告に関する文書</t>
    <rPh sb="0" eb="4">
      <t>ジンジホウコク</t>
    </rPh>
    <rPh sb="5" eb="6">
      <t>カン</t>
    </rPh>
    <rPh sb="8" eb="10">
      <t>ブンショ</t>
    </rPh>
    <phoneticPr fontId="6"/>
  </si>
  <si>
    <t>・病気休暇報告</t>
    <rPh sb="1" eb="7">
      <t>ビョウキキュウカホウコク</t>
    </rPh>
    <phoneticPr fontId="6"/>
  </si>
  <si>
    <t>・○○年度病気休暇取得状況</t>
    <rPh sb="1" eb="5">
      <t>マルマルネンド</t>
    </rPh>
    <rPh sb="5" eb="7">
      <t>ビョウキ</t>
    </rPh>
    <rPh sb="7" eb="9">
      <t>キュウカ</t>
    </rPh>
    <rPh sb="9" eb="11">
      <t>シュトク</t>
    </rPh>
    <rPh sb="11" eb="13">
      <t>ジョウキョウ</t>
    </rPh>
    <phoneticPr fontId="6"/>
  </si>
  <si>
    <t>人事発令（自衛官補任）に関する文書</t>
    <rPh sb="0" eb="4">
      <t>ジンジハツレイ</t>
    </rPh>
    <rPh sb="5" eb="10">
      <t>ジエイカンホニン</t>
    </rPh>
    <rPh sb="12" eb="13">
      <t>カン</t>
    </rPh>
    <rPh sb="15" eb="17">
      <t>ブンショ</t>
    </rPh>
    <phoneticPr fontId="12"/>
  </si>
  <si>
    <t>・航空自衛官昇任事務実施要領</t>
    <rPh sb="1" eb="3">
      <t>コウクウ</t>
    </rPh>
    <rPh sb="3" eb="6">
      <t>ジエイカン</t>
    </rPh>
    <rPh sb="6" eb="8">
      <t>ショウニン</t>
    </rPh>
    <rPh sb="8" eb="10">
      <t>ジム</t>
    </rPh>
    <rPh sb="10" eb="12">
      <t>ジッシ</t>
    </rPh>
    <rPh sb="12" eb="14">
      <t>ヨウリョウ</t>
    </rPh>
    <phoneticPr fontId="12"/>
  </si>
  <si>
    <t>・昇任資格者報告書</t>
    <rPh sb="1" eb="6">
      <t>ショウニンシカクシャ</t>
    </rPh>
    <rPh sb="6" eb="9">
      <t>ホウコクショ</t>
    </rPh>
    <phoneticPr fontId="6"/>
  </si>
  <si>
    <t>・○○年度昇任試験</t>
    <rPh sb="3" eb="5">
      <t>ネンド</t>
    </rPh>
    <rPh sb="5" eb="9">
      <t>ショウニンシケン</t>
    </rPh>
    <phoneticPr fontId="6"/>
  </si>
  <si>
    <t>・継続任用報告</t>
    <rPh sb="1" eb="5">
      <t>ケイゾクニンヨウ</t>
    </rPh>
    <rPh sb="5" eb="7">
      <t>ホウコク</t>
    </rPh>
    <phoneticPr fontId="6"/>
  </si>
  <si>
    <t>・○○年度継続任用報告</t>
    <rPh sb="1" eb="5">
      <t>マルマルネンド</t>
    </rPh>
    <rPh sb="5" eb="7">
      <t>ケイゾク</t>
    </rPh>
    <rPh sb="7" eb="9">
      <t>ニンヨウ</t>
    </rPh>
    <rPh sb="9" eb="11">
      <t>ホウコク</t>
    </rPh>
    <phoneticPr fontId="6"/>
  </si>
  <si>
    <t>・定年上申書</t>
    <rPh sb="1" eb="6">
      <t>テイネンジョウシンショ</t>
    </rPh>
    <phoneticPr fontId="6"/>
  </si>
  <si>
    <t>・○○年度定年上申書</t>
    <rPh sb="1" eb="5">
      <t>マルマルネンド</t>
    </rPh>
    <rPh sb="5" eb="10">
      <t>テイネンジョウシンショ</t>
    </rPh>
    <phoneticPr fontId="6"/>
  </si>
  <si>
    <t>・入校上申書</t>
    <rPh sb="1" eb="3">
      <t>ニュウコウ</t>
    </rPh>
    <rPh sb="3" eb="6">
      <t>ジョウシンショ</t>
    </rPh>
    <phoneticPr fontId="6"/>
  </si>
  <si>
    <t>・○○年度准曹士自衛官入校上申書</t>
    <rPh sb="3" eb="5">
      <t>ネンド</t>
    </rPh>
    <rPh sb="5" eb="8">
      <t>ジュンソウシ</t>
    </rPh>
    <rPh sb="8" eb="11">
      <t>ジエイカン</t>
    </rPh>
    <rPh sb="11" eb="16">
      <t>ニュウコウジョウシンショ</t>
    </rPh>
    <phoneticPr fontId="6"/>
  </si>
  <si>
    <t>・○○年度異動候補者名簿</t>
    <rPh sb="3" eb="5">
      <t>ネンド</t>
    </rPh>
    <rPh sb="5" eb="7">
      <t>イドウ</t>
    </rPh>
    <rPh sb="7" eb="10">
      <t>コウホシャ</t>
    </rPh>
    <rPh sb="10" eb="12">
      <t>メイボ</t>
    </rPh>
    <phoneticPr fontId="6"/>
  </si>
  <si>
    <t>・推薦上申書</t>
    <rPh sb="1" eb="6">
      <t>スイセンジョウシンショ</t>
    </rPh>
    <phoneticPr fontId="6"/>
  </si>
  <si>
    <t>・○○年度各種要員候補推薦上申</t>
    <rPh sb="3" eb="5">
      <t>ネンド</t>
    </rPh>
    <rPh sb="5" eb="7">
      <t>カクシュ</t>
    </rPh>
    <rPh sb="7" eb="9">
      <t>ヨウイン</t>
    </rPh>
    <rPh sb="9" eb="11">
      <t>コウホ</t>
    </rPh>
    <rPh sb="11" eb="13">
      <t>スイセン</t>
    </rPh>
    <rPh sb="13" eb="15">
      <t>ジョウシン</t>
    </rPh>
    <phoneticPr fontId="6"/>
  </si>
  <si>
    <t>・勤務実績評価報告</t>
    <rPh sb="1" eb="5">
      <t>キンムジッセキ</t>
    </rPh>
    <rPh sb="5" eb="9">
      <t>ヒョウカホウコク</t>
    </rPh>
    <phoneticPr fontId="6"/>
  </si>
  <si>
    <t>・○○年度勤務実績評価報告</t>
    <rPh sb="1" eb="5">
      <t>マルマルネンド</t>
    </rPh>
    <rPh sb="5" eb="7">
      <t>キンム</t>
    </rPh>
    <rPh sb="7" eb="9">
      <t>ジッセキ</t>
    </rPh>
    <rPh sb="9" eb="13">
      <t>ヒョウカホウコク</t>
    </rPh>
    <phoneticPr fontId="6"/>
  </si>
  <si>
    <t>・隊員の退職</t>
    <rPh sb="1" eb="3">
      <t>タイイン</t>
    </rPh>
    <rPh sb="4" eb="6">
      <t>タイショク</t>
    </rPh>
    <phoneticPr fontId="6"/>
  </si>
  <si>
    <t>・○○年度隊員の退職について</t>
    <rPh sb="3" eb="5">
      <t>ネンド</t>
    </rPh>
    <rPh sb="5" eb="7">
      <t>タイイン</t>
    </rPh>
    <rPh sb="8" eb="10">
      <t>タイショク</t>
    </rPh>
    <phoneticPr fontId="6"/>
  </si>
  <si>
    <t>事務官等人事</t>
    <rPh sb="0" eb="4">
      <t>ジムカントウ</t>
    </rPh>
    <rPh sb="4" eb="6">
      <t>ジンジ</t>
    </rPh>
    <phoneticPr fontId="6"/>
  </si>
  <si>
    <t>事務官等に関する文書</t>
    <rPh sb="0" eb="4">
      <t>ジムカントウ</t>
    </rPh>
    <rPh sb="5" eb="6">
      <t>カン</t>
    </rPh>
    <rPh sb="8" eb="10">
      <t>ブンショ</t>
    </rPh>
    <phoneticPr fontId="6"/>
  </si>
  <si>
    <t>・非常勤隊員報告</t>
    <rPh sb="1" eb="4">
      <t>ヒジョウキン</t>
    </rPh>
    <rPh sb="4" eb="8">
      <t>タイインホウコク</t>
    </rPh>
    <phoneticPr fontId="6"/>
  </si>
  <si>
    <t>・○○非常勤隊員報告</t>
    <rPh sb="3" eb="6">
      <t>ヒジョウキン</t>
    </rPh>
    <rPh sb="6" eb="8">
      <t>タイイン</t>
    </rPh>
    <rPh sb="8" eb="10">
      <t>ホウコク</t>
    </rPh>
    <phoneticPr fontId="6"/>
  </si>
  <si>
    <t>表彰、懲戒(２０の項に掲げるものを除く。)</t>
    <rPh sb="0" eb="2">
      <t>ヒョウショウ</t>
    </rPh>
    <rPh sb="3" eb="5">
      <t>チョウカイ</t>
    </rPh>
    <rPh sb="9" eb="10">
      <t>コウ</t>
    </rPh>
    <rPh sb="11" eb="12">
      <t>カカ</t>
    </rPh>
    <rPh sb="17" eb="18">
      <t>ノゾ</t>
    </rPh>
    <phoneticPr fontId="12"/>
  </si>
  <si>
    <t>・永年勤続者表彰受賞者名簿</t>
    <rPh sb="1" eb="3">
      <t>エイネン</t>
    </rPh>
    <rPh sb="3" eb="6">
      <t>キンゾクシャ</t>
    </rPh>
    <rPh sb="6" eb="8">
      <t>ヒョウショウ</t>
    </rPh>
    <rPh sb="8" eb="11">
      <t>ジュショウシャ</t>
    </rPh>
    <rPh sb="11" eb="13">
      <t>メイボ</t>
    </rPh>
    <phoneticPr fontId="12"/>
  </si>
  <si>
    <t>・○○年度表彰業務</t>
    <rPh sb="3" eb="5">
      <t>ネンド</t>
    </rPh>
    <rPh sb="5" eb="7">
      <t>ヒョウショウ</t>
    </rPh>
    <rPh sb="7" eb="9">
      <t>ギョウム</t>
    </rPh>
    <phoneticPr fontId="6"/>
  </si>
  <si>
    <t>・表彰実施台帳</t>
    <rPh sb="1" eb="3">
      <t>ヒョウショウ</t>
    </rPh>
    <rPh sb="3" eb="7">
      <t>ジッシダイチョウ</t>
    </rPh>
    <phoneticPr fontId="6"/>
  </si>
  <si>
    <t>・表彰実施台帳</t>
    <rPh sb="1" eb="3">
      <t>ヒョウショウ</t>
    </rPh>
    <rPh sb="3" eb="5">
      <t>ジッシ</t>
    </rPh>
    <rPh sb="5" eb="7">
      <t>ダイチョウ</t>
    </rPh>
    <phoneticPr fontId="6"/>
  </si>
  <si>
    <t>・懲戒処分の基準について</t>
    <rPh sb="1" eb="3">
      <t>チョウカイ</t>
    </rPh>
    <rPh sb="3" eb="5">
      <t>ショブン</t>
    </rPh>
    <rPh sb="6" eb="8">
      <t>キジュン</t>
    </rPh>
    <phoneticPr fontId="12"/>
  </si>
  <si>
    <t>募集に関する文書</t>
    <rPh sb="0" eb="2">
      <t>ボシュウ</t>
    </rPh>
    <rPh sb="3" eb="4">
      <t>カン</t>
    </rPh>
    <rPh sb="6" eb="8">
      <t>ブンショ</t>
    </rPh>
    <phoneticPr fontId="6"/>
  </si>
  <si>
    <t>・隊員自主募集</t>
    <rPh sb="1" eb="3">
      <t>タイイン</t>
    </rPh>
    <rPh sb="3" eb="7">
      <t>ジシュボシュウ</t>
    </rPh>
    <phoneticPr fontId="6"/>
  </si>
  <si>
    <t>・○○年度隊員自主募集成果報告</t>
    <rPh sb="3" eb="5">
      <t>ネンド</t>
    </rPh>
    <rPh sb="5" eb="7">
      <t>タイイン</t>
    </rPh>
    <rPh sb="7" eb="11">
      <t>ジシュボシュウ</t>
    </rPh>
    <rPh sb="11" eb="15">
      <t>セイカホウコク</t>
    </rPh>
    <phoneticPr fontId="6"/>
  </si>
  <si>
    <t>給養に関する文書</t>
    <rPh sb="0" eb="2">
      <t>キュウヨウ</t>
    </rPh>
    <rPh sb="3" eb="4">
      <t>カン</t>
    </rPh>
    <rPh sb="6" eb="8">
      <t>ブンショ</t>
    </rPh>
    <phoneticPr fontId="6"/>
  </si>
  <si>
    <t>・食需伝票</t>
    <rPh sb="1" eb="3">
      <t>ショクジュ</t>
    </rPh>
    <rPh sb="3" eb="5">
      <t>デンピョウ</t>
    </rPh>
    <phoneticPr fontId="6"/>
  </si>
  <si>
    <t>・○○年度食需伝票</t>
    <rPh sb="3" eb="5">
      <t>ネンド</t>
    </rPh>
    <rPh sb="5" eb="7">
      <t>ショクジュ</t>
    </rPh>
    <rPh sb="7" eb="9">
      <t>デンピョウ</t>
    </rPh>
    <phoneticPr fontId="6"/>
  </si>
  <si>
    <t>・給食通報発行台帳</t>
    <rPh sb="1" eb="5">
      <t>キュウショクツウホウ</t>
    </rPh>
    <rPh sb="5" eb="7">
      <t>ハッコウ</t>
    </rPh>
    <rPh sb="7" eb="9">
      <t>ダイチョウ</t>
    </rPh>
    <phoneticPr fontId="6"/>
  </si>
  <si>
    <t>・○○年度給食通報発行台帳</t>
    <rPh sb="3" eb="5">
      <t>ネンド</t>
    </rPh>
    <rPh sb="5" eb="9">
      <t>キュウショクツウホウ</t>
    </rPh>
    <rPh sb="9" eb="11">
      <t>ハッコウ</t>
    </rPh>
    <rPh sb="11" eb="13">
      <t>ダイチョウ</t>
    </rPh>
    <phoneticPr fontId="6"/>
  </si>
  <si>
    <t>・給食関係書類</t>
    <rPh sb="1" eb="3">
      <t>キュウショク</t>
    </rPh>
    <rPh sb="3" eb="5">
      <t>カンケイ</t>
    </rPh>
    <rPh sb="5" eb="7">
      <t>ショルイ</t>
    </rPh>
    <phoneticPr fontId="6"/>
  </si>
  <si>
    <t>・○○年度給食関係書類</t>
    <rPh sb="1" eb="5">
      <t>マルマルネンド</t>
    </rPh>
    <rPh sb="5" eb="9">
      <t>キュウショクカンケイ</t>
    </rPh>
    <rPh sb="9" eb="11">
      <t>ショルイ</t>
    </rPh>
    <phoneticPr fontId="6"/>
  </si>
  <si>
    <t xml:space="preserve">・実務訓練実施記録綴
</t>
    <rPh sb="5" eb="7">
      <t>ジッシ</t>
    </rPh>
    <rPh sb="9" eb="10">
      <t>ツヅリ</t>
    </rPh>
    <phoneticPr fontId="12"/>
  </si>
  <si>
    <t>・空曹及び空士の実務訓練実施基準</t>
    <rPh sb="1" eb="3">
      <t>クウソウ</t>
    </rPh>
    <rPh sb="3" eb="4">
      <t>オヨ</t>
    </rPh>
    <rPh sb="5" eb="6">
      <t>クウ</t>
    </rPh>
    <rPh sb="6" eb="7">
      <t>シ</t>
    </rPh>
    <rPh sb="8" eb="10">
      <t>ジツム</t>
    </rPh>
    <rPh sb="10" eb="12">
      <t>クンレン</t>
    </rPh>
    <rPh sb="12" eb="14">
      <t>ジッシ</t>
    </rPh>
    <rPh sb="14" eb="16">
      <t>キジュン</t>
    </rPh>
    <phoneticPr fontId="6"/>
  </si>
  <si>
    <t>・ＯＪＴ開始・終了上申書</t>
    <rPh sb="4" eb="6">
      <t>カイシ</t>
    </rPh>
    <rPh sb="7" eb="9">
      <t>シュウリョウ</t>
    </rPh>
    <rPh sb="9" eb="12">
      <t>ジョウシンショ</t>
    </rPh>
    <phoneticPr fontId="6"/>
  </si>
  <si>
    <t>・○○年度ＯＪＴ上申書</t>
    <rPh sb="3" eb="5">
      <t>ネンド</t>
    </rPh>
    <rPh sb="8" eb="11">
      <t>ジョウシンショ</t>
    </rPh>
    <phoneticPr fontId="6"/>
  </si>
  <si>
    <t>・年度ＯＪＴ実施計画及び実施予定表</t>
    <rPh sb="1" eb="3">
      <t>ネンド</t>
    </rPh>
    <rPh sb="6" eb="8">
      <t>ジッシ</t>
    </rPh>
    <rPh sb="8" eb="10">
      <t>ケイカク</t>
    </rPh>
    <rPh sb="10" eb="11">
      <t>オヨ</t>
    </rPh>
    <rPh sb="12" eb="14">
      <t>ジッシ</t>
    </rPh>
    <rPh sb="14" eb="17">
      <t>ヨテイヒョウ</t>
    </rPh>
    <phoneticPr fontId="6"/>
  </si>
  <si>
    <t>・○○年度ＯＪＴ実施計画、実施予定表</t>
    <rPh sb="3" eb="5">
      <t>ネンド</t>
    </rPh>
    <rPh sb="8" eb="12">
      <t>ジッシケイカク</t>
    </rPh>
    <rPh sb="13" eb="18">
      <t>ジッシヨテイヒョウ</t>
    </rPh>
    <phoneticPr fontId="6"/>
  </si>
  <si>
    <t>練成訓練に関する文書</t>
    <rPh sb="0" eb="2">
      <t>レンセイ</t>
    </rPh>
    <rPh sb="2" eb="4">
      <t>クンレン</t>
    </rPh>
    <rPh sb="5" eb="6">
      <t>カン</t>
    </rPh>
    <rPh sb="8" eb="10">
      <t>ブンショ</t>
    </rPh>
    <phoneticPr fontId="16"/>
  </si>
  <si>
    <t>・練成訓練計画</t>
    <rPh sb="1" eb="3">
      <t>レンセイ</t>
    </rPh>
    <rPh sb="3" eb="5">
      <t>クンレン</t>
    </rPh>
    <rPh sb="5" eb="7">
      <t>ケイカク</t>
    </rPh>
    <phoneticPr fontId="16"/>
  </si>
  <si>
    <t>・○○年度練成訓練計画、報告</t>
    <rPh sb="3" eb="5">
      <t>ネンド</t>
    </rPh>
    <rPh sb="5" eb="7">
      <t>レンセイ</t>
    </rPh>
    <rPh sb="7" eb="11">
      <t>クンレンケイカク</t>
    </rPh>
    <rPh sb="12" eb="14">
      <t>ホウコク</t>
    </rPh>
    <phoneticPr fontId="6"/>
  </si>
  <si>
    <t>・個人・部隊訓練実施記録及び実施記録</t>
    <rPh sb="1" eb="3">
      <t>コジン</t>
    </rPh>
    <rPh sb="4" eb="6">
      <t>ブタイ</t>
    </rPh>
    <rPh sb="6" eb="8">
      <t>クンレン</t>
    </rPh>
    <rPh sb="8" eb="12">
      <t>ジッシキロク</t>
    </rPh>
    <rPh sb="12" eb="13">
      <t>オヨ</t>
    </rPh>
    <rPh sb="14" eb="18">
      <t>ジッシキロク</t>
    </rPh>
    <phoneticPr fontId="6"/>
  </si>
  <si>
    <t>・○○年度訓練実施計画及び実施記録</t>
    <rPh sb="3" eb="5">
      <t>ネンド</t>
    </rPh>
    <rPh sb="5" eb="9">
      <t>クンレンジッシ</t>
    </rPh>
    <rPh sb="9" eb="11">
      <t>ケイカク</t>
    </rPh>
    <rPh sb="11" eb="12">
      <t>オヨ</t>
    </rPh>
    <rPh sb="13" eb="17">
      <t>ジッシキロク</t>
    </rPh>
    <phoneticPr fontId="6"/>
  </si>
  <si>
    <t>・○○年度練成訓練</t>
    <rPh sb="3" eb="5">
      <t>ネンド</t>
    </rPh>
    <rPh sb="5" eb="7">
      <t>レンセイ</t>
    </rPh>
    <rPh sb="7" eb="9">
      <t>クンレン</t>
    </rPh>
    <phoneticPr fontId="6"/>
  </si>
  <si>
    <t>・月間練成訓練計画</t>
    <rPh sb="1" eb="3">
      <t>ゲッカン</t>
    </rPh>
    <rPh sb="3" eb="5">
      <t>レンセイ</t>
    </rPh>
    <rPh sb="5" eb="9">
      <t>クンレンケイカク</t>
    </rPh>
    <phoneticPr fontId="6"/>
  </si>
  <si>
    <t>・○○年度練成計画</t>
    <rPh sb="3" eb="5">
      <t>ネンド</t>
    </rPh>
    <rPh sb="5" eb="9">
      <t>レンセイケイカク</t>
    </rPh>
    <phoneticPr fontId="6"/>
  </si>
  <si>
    <t>チ</t>
    <phoneticPr fontId="16"/>
  </si>
  <si>
    <t>航空自衛隊英語技能検定試験結果に関する文書</t>
    <rPh sb="0" eb="2">
      <t>コウクウ</t>
    </rPh>
    <rPh sb="2" eb="5">
      <t>ジエイタイ</t>
    </rPh>
    <rPh sb="5" eb="7">
      <t>エイゴ</t>
    </rPh>
    <rPh sb="7" eb="9">
      <t>ギノウ</t>
    </rPh>
    <rPh sb="9" eb="11">
      <t>ケンテイ</t>
    </rPh>
    <rPh sb="11" eb="13">
      <t>シケン</t>
    </rPh>
    <rPh sb="13" eb="14">
      <t>ケツ</t>
    </rPh>
    <rPh sb="14" eb="15">
      <t>カ</t>
    </rPh>
    <rPh sb="16" eb="17">
      <t>カン</t>
    </rPh>
    <rPh sb="19" eb="21">
      <t>ブンショ</t>
    </rPh>
    <phoneticPr fontId="16"/>
  </si>
  <si>
    <t>・航空自衛隊英語技能検定試験結果報告書</t>
    <rPh sb="1" eb="3">
      <t>コウクウ</t>
    </rPh>
    <rPh sb="3" eb="6">
      <t>ジエイタイ</t>
    </rPh>
    <rPh sb="6" eb="8">
      <t>エイゴ</t>
    </rPh>
    <rPh sb="8" eb="10">
      <t>ギノウ</t>
    </rPh>
    <rPh sb="10" eb="12">
      <t>ケンテイ</t>
    </rPh>
    <rPh sb="12" eb="14">
      <t>シケン</t>
    </rPh>
    <rPh sb="14" eb="16">
      <t>ケッカ</t>
    </rPh>
    <rPh sb="16" eb="18">
      <t>ホウコク</t>
    </rPh>
    <rPh sb="18" eb="19">
      <t>ショ</t>
    </rPh>
    <phoneticPr fontId="16"/>
  </si>
  <si>
    <t>・○○年度航空自衛隊英語技能検定試験</t>
    <rPh sb="3" eb="5">
      <t>ネンド</t>
    </rPh>
    <rPh sb="5" eb="10">
      <t>コウクウジエイタイ</t>
    </rPh>
    <rPh sb="10" eb="12">
      <t>エイゴ</t>
    </rPh>
    <rPh sb="12" eb="14">
      <t>ギノウ</t>
    </rPh>
    <rPh sb="14" eb="16">
      <t>ケンテイ</t>
    </rPh>
    <rPh sb="16" eb="18">
      <t>シケン</t>
    </rPh>
    <phoneticPr fontId="6"/>
  </si>
  <si>
    <t>個人訓練に関する文書</t>
    <rPh sb="0" eb="4">
      <t>コジンクンレン</t>
    </rPh>
    <rPh sb="5" eb="6">
      <t>カン</t>
    </rPh>
    <rPh sb="8" eb="10">
      <t>ブンショ</t>
    </rPh>
    <phoneticPr fontId="16"/>
  </si>
  <si>
    <t>・個人訓練実施記録表</t>
    <rPh sb="1" eb="3">
      <t>コジン</t>
    </rPh>
    <rPh sb="3" eb="5">
      <t>クンレン</t>
    </rPh>
    <rPh sb="5" eb="7">
      <t>ジッシ</t>
    </rPh>
    <rPh sb="7" eb="9">
      <t>キロク</t>
    </rPh>
    <rPh sb="9" eb="10">
      <t>ヒョウ</t>
    </rPh>
    <phoneticPr fontId="16"/>
  </si>
  <si>
    <t xml:space="preserve">・個人訓練記録表
</t>
    <rPh sb="1" eb="5">
      <t>コジンクンレン</t>
    </rPh>
    <rPh sb="5" eb="8">
      <t>キロクヒョウ</t>
    </rPh>
    <phoneticPr fontId="6"/>
  </si>
  <si>
    <t>空曹及び空士が離職（死亡を含む。）した日又は幹部に昇任した日に係る特定日以後１年</t>
    <rPh sb="0" eb="2">
      <t>クウソウ</t>
    </rPh>
    <rPh sb="2" eb="3">
      <t>オヨ</t>
    </rPh>
    <rPh sb="4" eb="5">
      <t>クウ</t>
    </rPh>
    <rPh sb="5" eb="6">
      <t>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6"/>
  </si>
  <si>
    <t>・幹部個人訓練記録表</t>
    <phoneticPr fontId="6"/>
  </si>
  <si>
    <t>・隊員の体力練成及び体力測定に関する文書</t>
    <rPh sb="1" eb="3">
      <t>タイイン</t>
    </rPh>
    <rPh sb="4" eb="8">
      <t>タイリョクレンセイ</t>
    </rPh>
    <rPh sb="8" eb="9">
      <t>オヨ</t>
    </rPh>
    <rPh sb="10" eb="14">
      <t>タイリョクソクテイ</t>
    </rPh>
    <rPh sb="15" eb="16">
      <t>カン</t>
    </rPh>
    <rPh sb="18" eb="20">
      <t>ブンショ</t>
    </rPh>
    <phoneticPr fontId="6"/>
  </si>
  <si>
    <t>・○○年度体力練成及び体力測定</t>
    <rPh sb="1" eb="5">
      <t>マルマルネンド</t>
    </rPh>
    <rPh sb="5" eb="9">
      <t>タイリョクレンセイ</t>
    </rPh>
    <rPh sb="9" eb="10">
      <t>オヨ</t>
    </rPh>
    <rPh sb="11" eb="15">
      <t>タイリョクソクテイ</t>
    </rPh>
    <phoneticPr fontId="6"/>
  </si>
  <si>
    <t>・警備火器射撃訓練の実施に関する文書</t>
    <rPh sb="1" eb="3">
      <t>ケイビ</t>
    </rPh>
    <rPh sb="3" eb="5">
      <t>カキ</t>
    </rPh>
    <rPh sb="5" eb="7">
      <t>シャゲキ</t>
    </rPh>
    <rPh sb="7" eb="9">
      <t>クンレン</t>
    </rPh>
    <rPh sb="10" eb="12">
      <t>ジッシ</t>
    </rPh>
    <rPh sb="13" eb="14">
      <t>カン</t>
    </rPh>
    <rPh sb="16" eb="18">
      <t>ブンショ</t>
    </rPh>
    <phoneticPr fontId="6"/>
  </si>
  <si>
    <t>・○○年度警備火器射撃訓練</t>
    <rPh sb="1" eb="5">
      <t>マルマルネンド</t>
    </rPh>
    <rPh sb="5" eb="9">
      <t>ケイビカキ</t>
    </rPh>
    <rPh sb="9" eb="13">
      <t>シャゲキクンレン</t>
    </rPh>
    <phoneticPr fontId="6"/>
  </si>
  <si>
    <t>・現地訓練の実施に関する文書</t>
    <rPh sb="1" eb="5">
      <t>ゲンチクンレン</t>
    </rPh>
    <rPh sb="6" eb="8">
      <t>ジッシ</t>
    </rPh>
    <rPh sb="9" eb="10">
      <t>カン</t>
    </rPh>
    <rPh sb="12" eb="14">
      <t>ブンショ</t>
    </rPh>
    <phoneticPr fontId="6"/>
  </si>
  <si>
    <t>・○○年度現地訓練</t>
    <rPh sb="3" eb="5">
      <t>ネンド</t>
    </rPh>
    <rPh sb="5" eb="9">
      <t>ゲンチクンレン</t>
    </rPh>
    <phoneticPr fontId="6"/>
  </si>
  <si>
    <t>気象幹部の特技試験に関する文書</t>
    <rPh sb="0" eb="4">
      <t>キショウカンブ</t>
    </rPh>
    <rPh sb="5" eb="9">
      <t>トクギシケン</t>
    </rPh>
    <rPh sb="10" eb="11">
      <t>カン</t>
    </rPh>
    <rPh sb="13" eb="15">
      <t>ブンショ</t>
    </rPh>
    <phoneticPr fontId="16"/>
  </si>
  <si>
    <t>・技能試験問題</t>
    <rPh sb="1" eb="7">
      <t>ギノウシケンモンダイ</t>
    </rPh>
    <phoneticPr fontId="16"/>
  </si>
  <si>
    <t>・特技試験問題</t>
    <rPh sb="1" eb="7">
      <t>トクギシケンモンダイ</t>
    </rPh>
    <phoneticPr fontId="6"/>
  </si>
  <si>
    <t>問題が廃止された日に係る特定日以後１年</t>
    <rPh sb="0" eb="2">
      <t>モンダイ</t>
    </rPh>
    <rPh sb="3" eb="5">
      <t>ハイシ</t>
    </rPh>
    <rPh sb="8" eb="9">
      <t>ヒ</t>
    </rPh>
    <rPh sb="10" eb="11">
      <t>カカ</t>
    </rPh>
    <rPh sb="12" eb="17">
      <t>トクテイビイゴ</t>
    </rPh>
    <rPh sb="18" eb="19">
      <t>ネン</t>
    </rPh>
    <phoneticPr fontId="6"/>
  </si>
  <si>
    <t>・気象幹部の技量レベルの付与に関する文書</t>
    <rPh sb="1" eb="5">
      <t>キショウカンブ</t>
    </rPh>
    <rPh sb="6" eb="8">
      <t>ギリョウ</t>
    </rPh>
    <rPh sb="12" eb="14">
      <t>フヨ</t>
    </rPh>
    <rPh sb="15" eb="16">
      <t>カン</t>
    </rPh>
    <rPh sb="18" eb="20">
      <t>ブンショ</t>
    </rPh>
    <phoneticPr fontId="6"/>
  </si>
  <si>
    <t>・気象幹部技量レベル付与</t>
    <rPh sb="1" eb="5">
      <t>キショウカンブ</t>
    </rPh>
    <rPh sb="5" eb="7">
      <t>ギリョウ</t>
    </rPh>
    <rPh sb="10" eb="12">
      <t>フヨ</t>
    </rPh>
    <phoneticPr fontId="6"/>
  </si>
  <si>
    <t>部隊訓練一般</t>
    <rPh sb="0" eb="2">
      <t>ブタイ</t>
    </rPh>
    <phoneticPr fontId="6"/>
  </si>
  <si>
    <t>気象技術訓練に関する文書</t>
    <rPh sb="0" eb="6">
      <t>キショウギジュツクンレン</t>
    </rPh>
    <rPh sb="7" eb="8">
      <t>カン</t>
    </rPh>
    <rPh sb="10" eb="12">
      <t>ブンショ</t>
    </rPh>
    <phoneticPr fontId="6"/>
  </si>
  <si>
    <t>・気象技術訓練に関する文書</t>
    <phoneticPr fontId="6"/>
  </si>
  <si>
    <t>・○○年度気象技術訓練</t>
    <rPh sb="3" eb="5">
      <t>ネンド</t>
    </rPh>
    <rPh sb="5" eb="9">
      <t>キショウギジュツ</t>
    </rPh>
    <rPh sb="9" eb="11">
      <t>クンレン</t>
    </rPh>
    <phoneticPr fontId="6"/>
  </si>
  <si>
    <t>成果報告に関する文書</t>
    <rPh sb="0" eb="4">
      <t>セイカホウコク</t>
    </rPh>
    <rPh sb="5" eb="6">
      <t>カン</t>
    </rPh>
    <rPh sb="8" eb="10">
      <t>ブンショ</t>
    </rPh>
    <phoneticPr fontId="6"/>
  </si>
  <si>
    <t>・演習成果報告</t>
    <rPh sb="1" eb="3">
      <t>エンシュウ</t>
    </rPh>
    <rPh sb="3" eb="7">
      <t>セイカホウコク</t>
    </rPh>
    <phoneticPr fontId="6"/>
  </si>
  <si>
    <t>・○○年度統合演習</t>
    <rPh sb="3" eb="5">
      <t>ネンド</t>
    </rPh>
    <rPh sb="5" eb="9">
      <t>トウゴウエンシュウ</t>
    </rPh>
    <phoneticPr fontId="6"/>
  </si>
  <si>
    <t>業務計画</t>
    <phoneticPr fontId="6"/>
  </si>
  <si>
    <t>事務又は事業の方針及び計画書</t>
    <rPh sb="0" eb="2">
      <t>ジム</t>
    </rPh>
    <rPh sb="2" eb="3">
      <t>マタ</t>
    </rPh>
    <rPh sb="4" eb="6">
      <t>ジギョウ</t>
    </rPh>
    <rPh sb="7" eb="9">
      <t>ホウシン</t>
    </rPh>
    <rPh sb="9" eb="10">
      <t>オヨ</t>
    </rPh>
    <rPh sb="11" eb="13">
      <t>ケイカク</t>
    </rPh>
    <rPh sb="13" eb="14">
      <t>ショ</t>
    </rPh>
    <phoneticPr fontId="12"/>
  </si>
  <si>
    <t>・○○年度業務計画</t>
    <rPh sb="1" eb="5">
      <t>マルマルネンド</t>
    </rPh>
    <rPh sb="5" eb="7">
      <t>ギョウム</t>
    </rPh>
    <rPh sb="7" eb="9">
      <t>ケイカク</t>
    </rPh>
    <phoneticPr fontId="6"/>
  </si>
  <si>
    <t>・○○対処計画</t>
    <rPh sb="3" eb="5">
      <t>タイショ</t>
    </rPh>
    <rPh sb="5" eb="7">
      <t>ケイカク</t>
    </rPh>
    <phoneticPr fontId="6"/>
  </si>
  <si>
    <t>・航空総隊及び空災部隊大規模震災等対処計画について</t>
    <phoneticPr fontId="6"/>
  </si>
  <si>
    <t>・関連計画「航空気象群対処計画」（３１年度見直し）</t>
    <phoneticPr fontId="6"/>
  </si>
  <si>
    <t>・○○年度体制区分発令時の移行要領</t>
    <phoneticPr fontId="6"/>
  </si>
  <si>
    <t>運用一般に関する文書</t>
    <rPh sb="0" eb="4">
      <t>ウンヨウイッパン</t>
    </rPh>
    <rPh sb="5" eb="6">
      <t>カン</t>
    </rPh>
    <rPh sb="8" eb="10">
      <t>ブンショ</t>
    </rPh>
    <phoneticPr fontId="6"/>
  </si>
  <si>
    <t>・気象業務の運用時間の短縮に関する上申書及び人員変更に係る報告書</t>
    <rPh sb="1" eb="3">
      <t>キショウ</t>
    </rPh>
    <rPh sb="3" eb="5">
      <t>ギョウム</t>
    </rPh>
    <rPh sb="6" eb="8">
      <t>ウンヨウ</t>
    </rPh>
    <rPh sb="8" eb="10">
      <t>ジカン</t>
    </rPh>
    <rPh sb="11" eb="13">
      <t>タンシュク</t>
    </rPh>
    <rPh sb="14" eb="15">
      <t>カン</t>
    </rPh>
    <rPh sb="17" eb="20">
      <t>ジョウシンショ</t>
    </rPh>
    <rPh sb="20" eb="21">
      <t>オヨ</t>
    </rPh>
    <rPh sb="22" eb="24">
      <t>ジンイン</t>
    </rPh>
    <rPh sb="24" eb="26">
      <t>ヘンコウ</t>
    </rPh>
    <rPh sb="27" eb="28">
      <t>カカ</t>
    </rPh>
    <rPh sb="29" eb="32">
      <t>ホウコクショ</t>
    </rPh>
    <phoneticPr fontId="12"/>
  </si>
  <si>
    <t>・○○年度運用時間・人員配置の変更</t>
    <rPh sb="3" eb="5">
      <t>ネンド</t>
    </rPh>
    <rPh sb="5" eb="9">
      <t>ウンヨウジカン</t>
    </rPh>
    <rPh sb="10" eb="14">
      <t>ジンインハイチ</t>
    </rPh>
    <rPh sb="15" eb="17">
      <t>ヘンコウ</t>
    </rPh>
    <phoneticPr fontId="6"/>
  </si>
  <si>
    <t>・運用統制実施要領</t>
    <phoneticPr fontId="6"/>
  </si>
  <si>
    <t>・北部防衛区域内における運用統制実施要領</t>
    <phoneticPr fontId="6"/>
  </si>
  <si>
    <t>飛行</t>
    <rPh sb="0" eb="2">
      <t>ヒコウ</t>
    </rPh>
    <phoneticPr fontId="12"/>
  </si>
  <si>
    <t>・ヘリスポット資料</t>
    <rPh sb="7" eb="9">
      <t>シリョウ</t>
    </rPh>
    <phoneticPr fontId="12"/>
  </si>
  <si>
    <t>・ヘリスポット資料</t>
    <rPh sb="7" eb="9">
      <t>シリョウ</t>
    </rPh>
    <phoneticPr fontId="6"/>
  </si>
  <si>
    <t>救難</t>
    <rPh sb="0" eb="2">
      <t>キュウナン</t>
    </rPh>
    <phoneticPr fontId="12"/>
  </si>
  <si>
    <t>救難の運用に関する文書</t>
    <rPh sb="0" eb="2">
      <t>キュウナン</t>
    </rPh>
    <rPh sb="3" eb="5">
      <t>ウンヨウ</t>
    </rPh>
    <rPh sb="6" eb="7">
      <t>カン</t>
    </rPh>
    <rPh sb="9" eb="11">
      <t>ブンショ</t>
    </rPh>
    <phoneticPr fontId="12"/>
  </si>
  <si>
    <t>・航空救難便覧</t>
    <rPh sb="1" eb="5">
      <t>コウクウキュウナン</t>
    </rPh>
    <rPh sb="5" eb="7">
      <t>ビンラン</t>
    </rPh>
    <phoneticPr fontId="12"/>
  </si>
  <si>
    <t>・航空救難計画</t>
    <rPh sb="1" eb="7">
      <t>コウクウキュウナンケイカク</t>
    </rPh>
    <phoneticPr fontId="6"/>
  </si>
  <si>
    <t>気象</t>
    <rPh sb="0" eb="2">
      <t>キショウ</t>
    </rPh>
    <phoneticPr fontId="12"/>
  </si>
  <si>
    <t>・気象便覧</t>
    <rPh sb="1" eb="5">
      <t>キショウビンラン</t>
    </rPh>
    <phoneticPr fontId="6"/>
  </si>
  <si>
    <t>・航空自衛隊飛行場便覧</t>
    <rPh sb="1" eb="6">
      <t>コウクウジエイタイ</t>
    </rPh>
    <rPh sb="6" eb="9">
      <t>ヒコウジョウ</t>
    </rPh>
    <rPh sb="9" eb="11">
      <t>ビンラン</t>
    </rPh>
    <phoneticPr fontId="6"/>
  </si>
  <si>
    <t>・陸上自衛隊飛行場便覧</t>
  </si>
  <si>
    <t>・海上自衛隊基地気象便覧</t>
  </si>
  <si>
    <t>・気候総合編</t>
    <rPh sb="1" eb="6">
      <t>キコウソウゴウヘン</t>
    </rPh>
    <phoneticPr fontId="6"/>
  </si>
  <si>
    <t>・気候　総合編</t>
    <rPh sb="1" eb="3">
      <t>キコウ</t>
    </rPh>
    <rPh sb="4" eb="7">
      <t>ソウゴウヘン</t>
    </rPh>
    <phoneticPr fontId="6"/>
  </si>
  <si>
    <t>・気象統計資料</t>
    <rPh sb="1" eb="7">
      <t>キショウトウケイシリョウ</t>
    </rPh>
    <phoneticPr fontId="6"/>
  </si>
  <si>
    <t>・○○気象統計</t>
    <rPh sb="3" eb="7">
      <t>キショウトウケイ</t>
    </rPh>
    <phoneticPr fontId="6"/>
  </si>
  <si>
    <t>・○○年度気象統計資料</t>
    <rPh sb="3" eb="5">
      <t>ネンド</t>
    </rPh>
    <rPh sb="5" eb="11">
      <t>キショウトウケイシリョウ</t>
    </rPh>
    <phoneticPr fontId="6"/>
  </si>
  <si>
    <t>・気象庁規則</t>
    <rPh sb="1" eb="4">
      <t>キショウチョウ</t>
    </rPh>
    <rPh sb="4" eb="6">
      <t>キソク</t>
    </rPh>
    <phoneticPr fontId="6"/>
  </si>
  <si>
    <t>・航空気象予報作業指針</t>
    <rPh sb="0" eb="3">
      <t>ムキゲン</t>
    </rPh>
    <phoneticPr fontId="6"/>
  </si>
  <si>
    <t>常用(無期限)</t>
    <rPh sb="0" eb="2">
      <t>ジョウヨウ</t>
    </rPh>
    <rPh sb="3" eb="6">
      <t>ムキゲン</t>
    </rPh>
    <phoneticPr fontId="6"/>
  </si>
  <si>
    <t>・実施要領</t>
    <rPh sb="1" eb="3">
      <t>ジッシ</t>
    </rPh>
    <rPh sb="3" eb="5">
      <t>ヨウリョウ</t>
    </rPh>
    <phoneticPr fontId="6"/>
  </si>
  <si>
    <t>・ＴＡＣＭＥＴーＲ展開要領</t>
    <rPh sb="9" eb="13">
      <t>テンカイヨウリョウ</t>
    </rPh>
    <phoneticPr fontId="6"/>
  </si>
  <si>
    <t>・飛行場気象年報（航空自衛隊）</t>
    <rPh sb="1" eb="4">
      <t>ヒコウジョウ</t>
    </rPh>
    <rPh sb="4" eb="6">
      <t>キショウ</t>
    </rPh>
    <rPh sb="6" eb="7">
      <t>ネン</t>
    </rPh>
    <rPh sb="7" eb="8">
      <t>ホウ</t>
    </rPh>
    <rPh sb="9" eb="11">
      <t>コウクウ</t>
    </rPh>
    <rPh sb="11" eb="14">
      <t>ジエイタイ</t>
    </rPh>
    <phoneticPr fontId="6"/>
  </si>
  <si>
    <t>・飛行場気象３０年報（陸上自衛隊）</t>
    <rPh sb="1" eb="4">
      <t>ヒコウジョウ</t>
    </rPh>
    <rPh sb="4" eb="6">
      <t>キショウ</t>
    </rPh>
    <rPh sb="8" eb="9">
      <t>ネン</t>
    </rPh>
    <rPh sb="9" eb="10">
      <t>ホウ</t>
    </rPh>
    <rPh sb="11" eb="13">
      <t>リクジョウ</t>
    </rPh>
    <rPh sb="13" eb="16">
      <t>ジエイタイ</t>
    </rPh>
    <phoneticPr fontId="6"/>
  </si>
  <si>
    <t>・基地隊等気象統計３０年報（海上自衛隊）</t>
    <rPh sb="1" eb="3">
      <t>キチ</t>
    </rPh>
    <rPh sb="3" eb="4">
      <t>タイ</t>
    </rPh>
    <rPh sb="4" eb="5">
      <t>トウ</t>
    </rPh>
    <rPh sb="5" eb="9">
      <t>キショウトウケイ</t>
    </rPh>
    <rPh sb="11" eb="13">
      <t>ネンホウ</t>
    </rPh>
    <rPh sb="14" eb="16">
      <t>カイジョウ</t>
    </rPh>
    <rPh sb="16" eb="18">
      <t>ジエイ</t>
    </rPh>
    <rPh sb="18" eb="19">
      <t>タイ</t>
    </rPh>
    <phoneticPr fontId="6"/>
  </si>
  <si>
    <t>・日本海周辺海上気象統計３０年報（海上自衛隊）</t>
    <rPh sb="1" eb="4">
      <t>ニホンカイ</t>
    </rPh>
    <rPh sb="4" eb="6">
      <t>シュウヘン</t>
    </rPh>
    <rPh sb="6" eb="8">
      <t>カイジョウ</t>
    </rPh>
    <rPh sb="8" eb="12">
      <t>キショウトウケイ</t>
    </rPh>
    <rPh sb="14" eb="16">
      <t>ネンホウ</t>
    </rPh>
    <rPh sb="17" eb="19">
      <t>カイジョウ</t>
    </rPh>
    <rPh sb="19" eb="22">
      <t>ジエイタイ</t>
    </rPh>
    <phoneticPr fontId="6"/>
  </si>
  <si>
    <t>・業務実績記録</t>
    <rPh sb="1" eb="3">
      <t>ギョウム</t>
    </rPh>
    <rPh sb="3" eb="5">
      <t>ジッセキ</t>
    </rPh>
    <rPh sb="5" eb="7">
      <t>キロク</t>
    </rPh>
    <phoneticPr fontId="6"/>
  </si>
  <si>
    <t>・業務実績記録表</t>
    <rPh sb="1" eb="3">
      <t>ギョウム</t>
    </rPh>
    <rPh sb="3" eb="5">
      <t>ジッセキ</t>
    </rPh>
    <rPh sb="5" eb="8">
      <t>キロクヒョウ</t>
    </rPh>
    <phoneticPr fontId="6"/>
  </si>
  <si>
    <t>・○○年度業務日誌</t>
    <rPh sb="3" eb="5">
      <t>ネンド</t>
    </rPh>
    <rPh sb="5" eb="9">
      <t>ギョウムニッシ</t>
    </rPh>
    <phoneticPr fontId="6"/>
  </si>
  <si>
    <t>・サイト教育実施計画及び実施記録</t>
    <rPh sb="4" eb="6">
      <t>キョウイク</t>
    </rPh>
    <rPh sb="6" eb="10">
      <t>ジッシケイカク</t>
    </rPh>
    <rPh sb="10" eb="11">
      <t>オヨ</t>
    </rPh>
    <rPh sb="12" eb="16">
      <t>ジッシキロク</t>
    </rPh>
    <phoneticPr fontId="6"/>
  </si>
  <si>
    <t>・○○年度サイト教育実施計画及び実施記録</t>
    <rPh sb="3" eb="5">
      <t>ネンド</t>
    </rPh>
    <rPh sb="8" eb="10">
      <t>キョウイク</t>
    </rPh>
    <rPh sb="10" eb="12">
      <t>ジッシ</t>
    </rPh>
    <rPh sb="12" eb="14">
      <t>ケイカク</t>
    </rPh>
    <rPh sb="14" eb="15">
      <t>オヨ</t>
    </rPh>
    <rPh sb="16" eb="18">
      <t>ジッシ</t>
    </rPh>
    <rPh sb="18" eb="20">
      <t>キロク</t>
    </rPh>
    <phoneticPr fontId="6"/>
  </si>
  <si>
    <t>・気象資料点検結果記録簿</t>
    <rPh sb="1" eb="5">
      <t>キショウシリョウ</t>
    </rPh>
    <rPh sb="5" eb="9">
      <t>テンケンケッカ</t>
    </rPh>
    <rPh sb="9" eb="12">
      <t>キロクボ</t>
    </rPh>
    <phoneticPr fontId="6"/>
  </si>
  <si>
    <t>・○○年度気象資料点検結果記録簿</t>
    <rPh sb="3" eb="5">
      <t>ネンド</t>
    </rPh>
    <rPh sb="5" eb="9">
      <t>キショウシリョウ</t>
    </rPh>
    <rPh sb="9" eb="13">
      <t>テンケンケッカ</t>
    </rPh>
    <rPh sb="13" eb="16">
      <t>キロクボ</t>
    </rPh>
    <phoneticPr fontId="6"/>
  </si>
  <si>
    <t>・航空気象観測等資料点検結果報告</t>
    <rPh sb="1" eb="7">
      <t>コウクウキショウカンソク</t>
    </rPh>
    <rPh sb="7" eb="8">
      <t>ナド</t>
    </rPh>
    <rPh sb="8" eb="12">
      <t>シリョウテンケン</t>
    </rPh>
    <rPh sb="12" eb="14">
      <t>ケッカ</t>
    </rPh>
    <rPh sb="14" eb="16">
      <t>ホウコク</t>
    </rPh>
    <phoneticPr fontId="6"/>
  </si>
  <si>
    <t>・○○年度航空気象観測等資料点検結果報告</t>
    <rPh sb="3" eb="5">
      <t>ネンド</t>
    </rPh>
    <rPh sb="5" eb="11">
      <t>コウクウキショウカンソク</t>
    </rPh>
    <rPh sb="11" eb="12">
      <t>ナド</t>
    </rPh>
    <rPh sb="12" eb="20">
      <t>シリョウテンケンケッカホウコク</t>
    </rPh>
    <phoneticPr fontId="6"/>
  </si>
  <si>
    <t>・気象支援能力向上訓練</t>
    <rPh sb="1" eb="3">
      <t>キショウ</t>
    </rPh>
    <rPh sb="3" eb="5">
      <t>シエン</t>
    </rPh>
    <rPh sb="5" eb="9">
      <t>ノウリョクコウジョウ</t>
    </rPh>
    <rPh sb="9" eb="11">
      <t>クンレン</t>
    </rPh>
    <phoneticPr fontId="6"/>
  </si>
  <si>
    <t>・○○年度気象支援能力向上訓練</t>
    <rPh sb="3" eb="4">
      <t>ネン</t>
    </rPh>
    <rPh sb="4" eb="5">
      <t>ド</t>
    </rPh>
    <rPh sb="5" eb="11">
      <t>キショウシエンノウリョク</t>
    </rPh>
    <rPh sb="11" eb="15">
      <t>コウジョウクンレン</t>
    </rPh>
    <phoneticPr fontId="6"/>
  </si>
  <si>
    <t>三沢気象隊気象資料整理保存規則の点検に関する文書</t>
    <rPh sb="0" eb="5">
      <t>ミサワキショウタイ</t>
    </rPh>
    <rPh sb="5" eb="9">
      <t>キショウシリョウ</t>
    </rPh>
    <rPh sb="9" eb="15">
      <t>セイリホゾンキソク</t>
    </rPh>
    <rPh sb="16" eb="18">
      <t>テンケン</t>
    </rPh>
    <rPh sb="19" eb="20">
      <t>カン</t>
    </rPh>
    <rPh sb="22" eb="24">
      <t>ブンショ</t>
    </rPh>
    <phoneticPr fontId="6"/>
  </si>
  <si>
    <t>・気象資料等の点検簿</t>
    <rPh sb="1" eb="6">
      <t>キショウシリョウトウ</t>
    </rPh>
    <rPh sb="7" eb="10">
      <t>テンケンボ</t>
    </rPh>
    <phoneticPr fontId="6"/>
  </si>
  <si>
    <t>・○○年度気象資料等点検簿</t>
    <rPh sb="3" eb="5">
      <t>ネンド</t>
    </rPh>
    <rPh sb="5" eb="10">
      <t>キショウシリョウトウ</t>
    </rPh>
    <rPh sb="10" eb="13">
      <t>テンケンボ</t>
    </rPh>
    <phoneticPr fontId="6"/>
  </si>
  <si>
    <t>予法則に関する文書</t>
    <rPh sb="0" eb="3">
      <t>ヨホウソク</t>
    </rPh>
    <rPh sb="4" eb="5">
      <t>カン</t>
    </rPh>
    <rPh sb="7" eb="9">
      <t>ブンショ</t>
    </rPh>
    <phoneticPr fontId="6"/>
  </si>
  <si>
    <t>・予法則の検証及び改善記録</t>
    <rPh sb="1" eb="4">
      <t>ヨホウソク</t>
    </rPh>
    <rPh sb="5" eb="7">
      <t>ケンショウ</t>
    </rPh>
    <rPh sb="7" eb="8">
      <t>オヨ</t>
    </rPh>
    <rPh sb="9" eb="13">
      <t>カイゼンキロク</t>
    </rPh>
    <phoneticPr fontId="6"/>
  </si>
  <si>
    <t xml:space="preserve">・○○年度飛行場予法則の検証及び改善
</t>
    <rPh sb="3" eb="5">
      <t>ネンド</t>
    </rPh>
    <rPh sb="5" eb="8">
      <t>ヒコウジョウ</t>
    </rPh>
    <rPh sb="8" eb="11">
      <t>ヨホウソク</t>
    </rPh>
    <rPh sb="12" eb="14">
      <t>ケンショウ</t>
    </rPh>
    <rPh sb="14" eb="15">
      <t>オヨ</t>
    </rPh>
    <rPh sb="16" eb="18">
      <t>カイゼン</t>
    </rPh>
    <phoneticPr fontId="6"/>
  </si>
  <si>
    <t>・○○年度予報検証記録</t>
  </si>
  <si>
    <t>気象観測の整理に関する文書</t>
    <rPh sb="0" eb="4">
      <t>キショウカンソク</t>
    </rPh>
    <rPh sb="5" eb="7">
      <t>セイリ</t>
    </rPh>
    <rPh sb="8" eb="9">
      <t>カン</t>
    </rPh>
    <rPh sb="11" eb="13">
      <t>ブンショ</t>
    </rPh>
    <phoneticPr fontId="6"/>
  </si>
  <si>
    <t>・観測記録表</t>
    <rPh sb="1" eb="6">
      <t>カンソクキロクヒョウ</t>
    </rPh>
    <phoneticPr fontId="6"/>
  </si>
  <si>
    <t xml:space="preserve">・○○年度航空気象観測結果記録表
</t>
    <rPh sb="3" eb="5">
      <t>ネンド</t>
    </rPh>
    <rPh sb="5" eb="9">
      <t>コウクウキショウ</t>
    </rPh>
    <rPh sb="9" eb="11">
      <t>カンソク</t>
    </rPh>
    <rPh sb="11" eb="13">
      <t>ケッカ</t>
    </rPh>
    <rPh sb="13" eb="16">
      <t>キロクヒョウ</t>
    </rPh>
    <phoneticPr fontId="6"/>
  </si>
  <si>
    <t>・○○年度航空気象観測記録（秋田）</t>
    <phoneticPr fontId="6"/>
  </si>
  <si>
    <t>・観測結果整理表</t>
    <rPh sb="1" eb="5">
      <t>カンソクケッカ</t>
    </rPh>
    <rPh sb="5" eb="7">
      <t>セイリ</t>
    </rPh>
    <rPh sb="7" eb="8">
      <t>ヒョウ</t>
    </rPh>
    <phoneticPr fontId="6"/>
  </si>
  <si>
    <t>・○○年度航空気象観測結果整理表</t>
    <rPh sb="1" eb="5">
      <t>マルマルネンド</t>
    </rPh>
    <rPh sb="5" eb="9">
      <t>コウクウキショウ</t>
    </rPh>
    <rPh sb="9" eb="13">
      <t>カンソクケッカ</t>
    </rPh>
    <rPh sb="13" eb="16">
      <t>セイリヒョウ</t>
    </rPh>
    <phoneticPr fontId="6"/>
  </si>
  <si>
    <t>・サイトＷＸ通報記録表</t>
    <rPh sb="6" eb="11">
      <t>ツウホウキロクヒョウ</t>
    </rPh>
    <phoneticPr fontId="6"/>
  </si>
  <si>
    <t>・○○年度サイトＷＸ通報記録表</t>
    <rPh sb="3" eb="5">
      <t>ネンド</t>
    </rPh>
    <rPh sb="10" eb="12">
      <t>ツウホウ</t>
    </rPh>
    <rPh sb="12" eb="15">
      <t>キロクヒョウ</t>
    </rPh>
    <phoneticPr fontId="6"/>
  </si>
  <si>
    <t>・ヘリスポットＷＸ通報記録表</t>
    <rPh sb="9" eb="14">
      <t>ツウホウキロクヒョウ</t>
    </rPh>
    <phoneticPr fontId="6"/>
  </si>
  <si>
    <t>・○○年度ヘリスポットＷＸ通報記録表</t>
    <rPh sb="3" eb="5">
      <t>ネンド</t>
    </rPh>
    <rPh sb="13" eb="18">
      <t>ツウホウキロクヒョウ</t>
    </rPh>
    <phoneticPr fontId="6"/>
  </si>
  <si>
    <t>・気象レーダー画像資料</t>
    <rPh sb="1" eb="3">
      <t>キショウ</t>
    </rPh>
    <rPh sb="7" eb="11">
      <t>ガゾウシリョウ</t>
    </rPh>
    <phoneticPr fontId="6"/>
  </si>
  <si>
    <t>・○○年度気象レーダー画像資料</t>
    <rPh sb="3" eb="5">
      <t>ネンド</t>
    </rPh>
    <rPh sb="5" eb="7">
      <t>キショウ</t>
    </rPh>
    <rPh sb="11" eb="15">
      <t>ガゾウシリョウ</t>
    </rPh>
    <phoneticPr fontId="6"/>
  </si>
  <si>
    <t>・気象観測結果の記録</t>
    <rPh sb="1" eb="3">
      <t>キショウ</t>
    </rPh>
    <rPh sb="3" eb="7">
      <t>カンソクケッカ</t>
    </rPh>
    <rPh sb="8" eb="10">
      <t>キロク</t>
    </rPh>
    <phoneticPr fontId="6"/>
  </si>
  <si>
    <t>・○○年度降水・降雪量集計表</t>
    <rPh sb="1" eb="5">
      <t>マルマルネンド</t>
    </rPh>
    <rPh sb="5" eb="7">
      <t>コウスイ</t>
    </rPh>
    <rPh sb="8" eb="11">
      <t>コウセツリョウ</t>
    </rPh>
    <rPh sb="11" eb="14">
      <t>シュウケイヒョウ</t>
    </rPh>
    <phoneticPr fontId="6"/>
  </si>
  <si>
    <t>・○○年度秋田航空気象観測所（空港）及び自隊観測記録</t>
    <phoneticPr fontId="6"/>
  </si>
  <si>
    <t>・○○年度高層気象観測記録表（Ａ）</t>
  </si>
  <si>
    <t>・○○年度操縦者の気象通報記録紙</t>
  </si>
  <si>
    <t>気象勧告に関する文書</t>
    <rPh sb="0" eb="4">
      <t>キショウカンコク</t>
    </rPh>
    <rPh sb="5" eb="6">
      <t>カン</t>
    </rPh>
    <rPh sb="8" eb="10">
      <t>ブンショ</t>
    </rPh>
    <phoneticPr fontId="6"/>
  </si>
  <si>
    <t>・気象ウォーニング記録</t>
    <rPh sb="1" eb="3">
      <t>キショウ</t>
    </rPh>
    <rPh sb="9" eb="11">
      <t>キロク</t>
    </rPh>
    <phoneticPr fontId="6"/>
  </si>
  <si>
    <t>・○○年度気象ウォーニング記録</t>
    <rPh sb="3" eb="5">
      <t>ネンド</t>
    </rPh>
    <rPh sb="5" eb="7">
      <t>キショウ</t>
    </rPh>
    <rPh sb="13" eb="15">
      <t>キロク</t>
    </rPh>
    <phoneticPr fontId="6"/>
  </si>
  <si>
    <t>・気象勧告実施記録</t>
    <rPh sb="1" eb="5">
      <t>キショウカンコク</t>
    </rPh>
    <rPh sb="5" eb="9">
      <t>ジッシキロク</t>
    </rPh>
    <phoneticPr fontId="6"/>
  </si>
  <si>
    <t>・○○年度気象勧告実施記録</t>
    <rPh sb="3" eb="5">
      <t>ネンド</t>
    </rPh>
    <rPh sb="5" eb="9">
      <t>キショウカンコク</t>
    </rPh>
    <rPh sb="9" eb="13">
      <t>ジッシキロク</t>
    </rPh>
    <phoneticPr fontId="6"/>
  </si>
  <si>
    <t>気象観測員の資格に関する文書</t>
    <rPh sb="0" eb="5">
      <t>キショウカンソクイン</t>
    </rPh>
    <rPh sb="6" eb="8">
      <t>シカク</t>
    </rPh>
    <rPh sb="9" eb="10">
      <t>カン</t>
    </rPh>
    <rPh sb="12" eb="14">
      <t>ブンショ</t>
    </rPh>
    <phoneticPr fontId="6"/>
  </si>
  <si>
    <t>・気象観測員の技量褒賞</t>
    <rPh sb="1" eb="6">
      <t>キショウカンソクイン</t>
    </rPh>
    <rPh sb="7" eb="9">
      <t>ギリョウ</t>
    </rPh>
    <rPh sb="9" eb="11">
      <t>ホウショウ</t>
    </rPh>
    <phoneticPr fontId="6"/>
  </si>
  <si>
    <t>・○○年度気象観測員技量褒賞</t>
    <rPh sb="3" eb="5">
      <t>ネンド</t>
    </rPh>
    <rPh sb="5" eb="10">
      <t>キショウカンソクイン</t>
    </rPh>
    <rPh sb="10" eb="14">
      <t>ギリョウホウショウ</t>
    </rPh>
    <phoneticPr fontId="6"/>
  </si>
  <si>
    <t>・当直気象観測員の資格付与</t>
    <rPh sb="1" eb="3">
      <t>トウチョク</t>
    </rPh>
    <rPh sb="3" eb="8">
      <t>キショウカンソクイン</t>
    </rPh>
    <rPh sb="9" eb="13">
      <t>シカクフヨ</t>
    </rPh>
    <phoneticPr fontId="6"/>
  </si>
  <si>
    <t>・○○年度気象観測員の資格付与</t>
    <rPh sb="3" eb="5">
      <t>ネンド</t>
    </rPh>
    <rPh sb="5" eb="7">
      <t>キショウ</t>
    </rPh>
    <rPh sb="7" eb="10">
      <t>カンソクイン</t>
    </rPh>
    <rPh sb="11" eb="15">
      <t>シカクフヨ</t>
    </rPh>
    <phoneticPr fontId="6"/>
  </si>
  <si>
    <t>気象業務の調整に関する文書</t>
    <rPh sb="0" eb="4">
      <t>キショウギョウム</t>
    </rPh>
    <rPh sb="5" eb="7">
      <t>チョウセイ</t>
    </rPh>
    <rPh sb="8" eb="9">
      <t>カン</t>
    </rPh>
    <rPh sb="11" eb="13">
      <t>ブンショ</t>
    </rPh>
    <phoneticPr fontId="6"/>
  </si>
  <si>
    <t>・業務調整資料</t>
    <rPh sb="1" eb="7">
      <t>ギョウムチョウセイシリョウ</t>
    </rPh>
    <phoneticPr fontId="6"/>
  </si>
  <si>
    <t>・○○年度気象調整</t>
    <rPh sb="1" eb="5">
      <t>マルマルネンド</t>
    </rPh>
    <rPh sb="5" eb="9">
      <t>キショウチョウセイ</t>
    </rPh>
    <phoneticPr fontId="6"/>
  </si>
  <si>
    <t>移動気象レーダーに関する文書</t>
    <rPh sb="0" eb="2">
      <t>イドウ</t>
    </rPh>
    <rPh sb="2" eb="4">
      <t>キショウ</t>
    </rPh>
    <rPh sb="9" eb="10">
      <t>カン</t>
    </rPh>
    <rPh sb="12" eb="14">
      <t>ブンショ</t>
    </rPh>
    <phoneticPr fontId="6"/>
  </si>
  <si>
    <t>・移動気象レーダーについて</t>
    <rPh sb="1" eb="5">
      <t>イドウキショウ</t>
    </rPh>
    <phoneticPr fontId="6"/>
  </si>
  <si>
    <t>・○○年度移動気象レーダー装置の代替運用</t>
    <rPh sb="3" eb="5">
      <t>ネンド</t>
    </rPh>
    <rPh sb="5" eb="7">
      <t>イドウ</t>
    </rPh>
    <rPh sb="7" eb="9">
      <t>キショウ</t>
    </rPh>
    <rPh sb="13" eb="15">
      <t>ソウチ</t>
    </rPh>
    <rPh sb="16" eb="18">
      <t>ダイタイ</t>
    </rPh>
    <rPh sb="18" eb="20">
      <t>ウンヨウ</t>
    </rPh>
    <phoneticPr fontId="6"/>
  </si>
  <si>
    <t>ファイル暗号化ソフトの運用及び維持管理に関する文書</t>
    <rPh sb="4" eb="6">
      <t>アンゴウ</t>
    </rPh>
    <rPh sb="6" eb="7">
      <t>カ</t>
    </rPh>
    <rPh sb="11" eb="13">
      <t>ウンヨウ</t>
    </rPh>
    <rPh sb="13" eb="14">
      <t>オヨ</t>
    </rPh>
    <rPh sb="15" eb="17">
      <t>イジ</t>
    </rPh>
    <rPh sb="17" eb="19">
      <t>カンリ</t>
    </rPh>
    <rPh sb="20" eb="21">
      <t>カン</t>
    </rPh>
    <rPh sb="23" eb="25">
      <t>ブンショ</t>
    </rPh>
    <phoneticPr fontId="12"/>
  </si>
  <si>
    <t>当該ページに記録された登録ユーザが全て登録解消された日または登録ユーザを更新するため新規に作成した日に係る特定日以後５年</t>
    <rPh sb="0" eb="2">
      <t>トウガイ</t>
    </rPh>
    <rPh sb="6" eb="8">
      <t>キロク</t>
    </rPh>
    <rPh sb="11" eb="13">
      <t>トウロク</t>
    </rPh>
    <rPh sb="17" eb="18">
      <t>スベ</t>
    </rPh>
    <rPh sb="19" eb="23">
      <t>トウロクカイショウ</t>
    </rPh>
    <rPh sb="26" eb="27">
      <t>ヒ</t>
    </rPh>
    <rPh sb="30" eb="32">
      <t>トウロク</t>
    </rPh>
    <rPh sb="36" eb="38">
      <t>コウシン</t>
    </rPh>
    <rPh sb="42" eb="44">
      <t>シンキ</t>
    </rPh>
    <rPh sb="45" eb="47">
      <t>サクセイ</t>
    </rPh>
    <rPh sb="49" eb="50">
      <t>ヒ</t>
    </rPh>
    <rPh sb="51" eb="52">
      <t>カカ</t>
    </rPh>
    <rPh sb="53" eb="58">
      <t>トクテイビイゴ</t>
    </rPh>
    <rPh sb="59" eb="60">
      <t>ネン</t>
    </rPh>
    <phoneticPr fontId="12"/>
  </si>
  <si>
    <t>・○○年度暗号化モード解除記録簿</t>
    <rPh sb="3" eb="5">
      <t>ネンド</t>
    </rPh>
    <rPh sb="5" eb="8">
      <t>アンゴウカ</t>
    </rPh>
    <rPh sb="11" eb="13">
      <t>カイジョ</t>
    </rPh>
    <rPh sb="13" eb="15">
      <t>キロク</t>
    </rPh>
    <rPh sb="15" eb="16">
      <t>ボ</t>
    </rPh>
    <phoneticPr fontId="12"/>
  </si>
  <si>
    <t>・可搬型記憶媒体管理簿</t>
    <rPh sb="1" eb="4">
      <t>カハンガタ</t>
    </rPh>
    <rPh sb="4" eb="8">
      <t>キオクバイタイ</t>
    </rPh>
    <rPh sb="8" eb="11">
      <t>カンリボ</t>
    </rPh>
    <phoneticPr fontId="6"/>
  </si>
  <si>
    <t>当該目的特化型機器が登録解消された日又は当該目的特化型機器の使用者を更新するため新規に作成した日に係る特定日以後５年</t>
    <rPh sb="2" eb="4">
      <t>モクテキ</t>
    </rPh>
    <rPh sb="4" eb="7">
      <t>トッカガタ</t>
    </rPh>
    <rPh sb="7" eb="9">
      <t>キキ</t>
    </rPh>
    <rPh sb="22" eb="26">
      <t>モクテキトッカ</t>
    </rPh>
    <rPh sb="26" eb="27">
      <t>ガタ</t>
    </rPh>
    <rPh sb="27" eb="29">
      <t>キキ</t>
    </rPh>
    <phoneticPr fontId="12"/>
  </si>
  <si>
    <t>・目的特化型機器管理簿</t>
    <rPh sb="1" eb="3">
      <t>モクテキ</t>
    </rPh>
    <rPh sb="3" eb="6">
      <t>トッカガタ</t>
    </rPh>
    <rPh sb="6" eb="8">
      <t>キキ</t>
    </rPh>
    <rPh sb="8" eb="11">
      <t>カンリボ</t>
    </rPh>
    <phoneticPr fontId="6"/>
  </si>
  <si>
    <t>・目的特化型機器管理簿(○○年度)</t>
    <rPh sb="1" eb="3">
      <t>モクテキ</t>
    </rPh>
    <rPh sb="3" eb="6">
      <t>トッカガタ</t>
    </rPh>
    <rPh sb="6" eb="8">
      <t>キキ</t>
    </rPh>
    <rPh sb="8" eb="11">
      <t>カンリボ</t>
    </rPh>
    <rPh sb="14" eb="16">
      <t>ネンド</t>
    </rPh>
    <phoneticPr fontId="6"/>
  </si>
  <si>
    <t>当該ソフトウェアを全使用端末でアンインストールした日、システムが廃止された日又は使用端末情報を更新するため新規に作成した日に係る特定日以後１年</t>
    <rPh sb="32" eb="34">
      <t>ハイシ</t>
    </rPh>
    <rPh sb="37" eb="38">
      <t>ヒ</t>
    </rPh>
    <phoneticPr fontId="6"/>
  </si>
  <si>
    <t>・電算機システム管理台帳</t>
    <rPh sb="1" eb="4">
      <t>デンサンキ</t>
    </rPh>
    <rPh sb="8" eb="12">
      <t>カンリダイチョウ</t>
    </rPh>
    <phoneticPr fontId="6"/>
  </si>
  <si>
    <t>・統合気象サービス特化装置管理台帳</t>
    <rPh sb="1" eb="5">
      <t>トウゴウキショウ</t>
    </rPh>
    <rPh sb="9" eb="11">
      <t>トッカ</t>
    </rPh>
    <rPh sb="11" eb="13">
      <t>ソウチ</t>
    </rPh>
    <rPh sb="13" eb="15">
      <t>カンリ</t>
    </rPh>
    <rPh sb="15" eb="17">
      <t>ダイチョウ</t>
    </rPh>
    <phoneticPr fontId="6"/>
  </si>
  <si>
    <t>・事務共通システム台帳</t>
    <phoneticPr fontId="6"/>
  </si>
  <si>
    <t>・日日点検簿</t>
    <rPh sb="1" eb="3">
      <t>ニチニチ</t>
    </rPh>
    <rPh sb="3" eb="6">
      <t>テンケンボ</t>
    </rPh>
    <phoneticPr fontId="6"/>
  </si>
  <si>
    <t>・○○年度官品パソコン等日々点検簿</t>
    <rPh sb="1" eb="5">
      <t>マルマルネンド</t>
    </rPh>
    <rPh sb="5" eb="7">
      <t>カンヒン</t>
    </rPh>
    <rPh sb="11" eb="12">
      <t>トウ</t>
    </rPh>
    <rPh sb="12" eb="14">
      <t>ニチニチ</t>
    </rPh>
    <rPh sb="14" eb="17">
      <t>テンケンボ</t>
    </rPh>
    <phoneticPr fontId="6"/>
  </si>
  <si>
    <t>・共有アカウント使用記録簿</t>
    <rPh sb="1" eb="3">
      <t>キョウユウ</t>
    </rPh>
    <rPh sb="8" eb="13">
      <t>シヨウキロクボ</t>
    </rPh>
    <phoneticPr fontId="6"/>
  </si>
  <si>
    <t>・○○年度共有アカウント使用記録簿</t>
    <rPh sb="3" eb="5">
      <t>ネンド</t>
    </rPh>
    <rPh sb="5" eb="7">
      <t>キョウユウ</t>
    </rPh>
    <rPh sb="12" eb="17">
      <t>シヨウキロクボ</t>
    </rPh>
    <phoneticPr fontId="6"/>
  </si>
  <si>
    <t>・可搬記憶媒体使用記録簿</t>
    <rPh sb="1" eb="7">
      <t>カハンキオクバイタイ</t>
    </rPh>
    <rPh sb="7" eb="12">
      <t>シヨウキロクボ</t>
    </rPh>
    <phoneticPr fontId="6"/>
  </si>
  <si>
    <t>・○○年度可搬記憶媒体使用記録簿</t>
    <rPh sb="3" eb="5">
      <t>ネンド</t>
    </rPh>
    <rPh sb="5" eb="11">
      <t>カハンキオクバイタイ</t>
    </rPh>
    <rPh sb="11" eb="16">
      <t>シヨウキロクボ</t>
    </rPh>
    <phoneticPr fontId="6"/>
  </si>
  <si>
    <t>・誓約書(情報保証)</t>
    <rPh sb="1" eb="4">
      <t>セイヤクショ</t>
    </rPh>
    <rPh sb="5" eb="9">
      <t>ジョウホウホショウ</t>
    </rPh>
    <phoneticPr fontId="6"/>
  </si>
  <si>
    <t>通信電子に関する文書</t>
    <rPh sb="0" eb="4">
      <t>ツウシンデンシ</t>
    </rPh>
    <rPh sb="5" eb="6">
      <t>カン</t>
    </rPh>
    <rPh sb="8" eb="10">
      <t>ブンショ</t>
    </rPh>
    <phoneticPr fontId="12"/>
  </si>
  <si>
    <t>・航空気象群通信電子規則</t>
    <rPh sb="1" eb="6">
      <t>コウクウキショウグン</t>
    </rPh>
    <rPh sb="6" eb="10">
      <t>ツウシンデンシ</t>
    </rPh>
    <rPh sb="10" eb="12">
      <t>キソク</t>
    </rPh>
    <phoneticPr fontId="6"/>
  </si>
  <si>
    <t>・航空気象群通信電子運用細則</t>
    <rPh sb="1" eb="6">
      <t>コウクウキショウグン</t>
    </rPh>
    <rPh sb="6" eb="10">
      <t>ツウシンデンシ</t>
    </rPh>
    <rPh sb="10" eb="12">
      <t>ウンヨウ</t>
    </rPh>
    <rPh sb="12" eb="14">
      <t>サイソク</t>
    </rPh>
    <phoneticPr fontId="6"/>
  </si>
  <si>
    <t>・サイバー攻撃対処要領</t>
    <rPh sb="5" eb="7">
      <t>コウゲキ</t>
    </rPh>
    <rPh sb="7" eb="9">
      <t>タイショ</t>
    </rPh>
    <rPh sb="9" eb="11">
      <t>ヨウリョウ</t>
    </rPh>
    <phoneticPr fontId="12"/>
  </si>
  <si>
    <t>・電算機システム管理要領</t>
    <rPh sb="1" eb="4">
      <t>デンサンキ</t>
    </rPh>
    <rPh sb="8" eb="12">
      <t>カンリヨウリョウ</t>
    </rPh>
    <phoneticPr fontId="6"/>
  </si>
  <si>
    <t>・事務共通システム維持管理要領</t>
    <rPh sb="1" eb="5">
      <t>ジムキョウツウ</t>
    </rPh>
    <rPh sb="9" eb="15">
      <t>イジカンリヨウリョウ</t>
    </rPh>
    <phoneticPr fontId="6"/>
  </si>
  <si>
    <t>・移動局検査資料</t>
    <rPh sb="1" eb="4">
      <t>イドウキョク</t>
    </rPh>
    <rPh sb="4" eb="6">
      <t>ケンサ</t>
    </rPh>
    <rPh sb="6" eb="8">
      <t>シリョウ</t>
    </rPh>
    <phoneticPr fontId="6"/>
  </si>
  <si>
    <t>・移動局等検査表</t>
    <rPh sb="1" eb="3">
      <t>イドウ</t>
    </rPh>
    <rPh sb="3" eb="4">
      <t>キョク</t>
    </rPh>
    <rPh sb="4" eb="5">
      <t>ナド</t>
    </rPh>
    <rPh sb="5" eb="7">
      <t>ケンサ</t>
    </rPh>
    <rPh sb="7" eb="8">
      <t>オモテ</t>
    </rPh>
    <phoneticPr fontId="6"/>
  </si>
  <si>
    <t>・無線局検査表</t>
    <rPh sb="1" eb="7">
      <t>ムセンキョクケンサヒョウ</t>
    </rPh>
    <phoneticPr fontId="6"/>
  </si>
  <si>
    <t>廃止された日に係る特定日以後１年</t>
  </si>
  <si>
    <t>・気象通信実施要領</t>
    <rPh sb="1" eb="5">
      <t>キショウツウシン</t>
    </rPh>
    <rPh sb="5" eb="9">
      <t>ジッシヨウリョウ</t>
    </rPh>
    <phoneticPr fontId="6"/>
  </si>
  <si>
    <t>・通信業務実施要領</t>
    <rPh sb="1" eb="5">
      <t>ツウシンギョウム</t>
    </rPh>
    <rPh sb="5" eb="9">
      <t>ジッシヨウリョウ</t>
    </rPh>
    <phoneticPr fontId="6"/>
  </si>
  <si>
    <t>・運用中断等通知</t>
    <rPh sb="1" eb="3">
      <t>ウンヨウ</t>
    </rPh>
    <rPh sb="3" eb="5">
      <t>チュウダン</t>
    </rPh>
    <rPh sb="5" eb="6">
      <t>トウ</t>
    </rPh>
    <rPh sb="6" eb="8">
      <t>ツウチ</t>
    </rPh>
    <phoneticPr fontId="6"/>
  </si>
  <si>
    <t>・○○年度計画運用中断等</t>
    <rPh sb="3" eb="5">
      <t>ネンド</t>
    </rPh>
    <rPh sb="5" eb="7">
      <t>ケイカク</t>
    </rPh>
    <rPh sb="7" eb="11">
      <t>ウンヨウチュウダン</t>
    </rPh>
    <rPh sb="11" eb="12">
      <t>トウ</t>
    </rPh>
    <phoneticPr fontId="6"/>
  </si>
  <si>
    <t>・ＭＡＮＡＭ受信記録</t>
    <rPh sb="6" eb="8">
      <t>ジュシン</t>
    </rPh>
    <rPh sb="8" eb="10">
      <t>キロク</t>
    </rPh>
    <phoneticPr fontId="6"/>
  </si>
  <si>
    <t>・○○年度ＭＡＮＡＭ受信記録</t>
    <rPh sb="3" eb="5">
      <t>ネンド</t>
    </rPh>
    <rPh sb="10" eb="14">
      <t>ジュシンキロク</t>
    </rPh>
    <phoneticPr fontId="6"/>
  </si>
  <si>
    <t>・情報保証に関する細部業務実施要領について</t>
    <phoneticPr fontId="6"/>
  </si>
  <si>
    <t>・三沢気象隊における情報保証に関する細部業務実施要領について（○○年度）</t>
    <rPh sb="31" eb="35">
      <t>マルマルネンド</t>
    </rPh>
    <phoneticPr fontId="6"/>
  </si>
  <si>
    <t>気象通信に関する文書</t>
    <rPh sb="0" eb="4">
      <t>キショウツウシン</t>
    </rPh>
    <rPh sb="5" eb="6">
      <t>カン</t>
    </rPh>
    <rPh sb="8" eb="10">
      <t>ブンショ</t>
    </rPh>
    <phoneticPr fontId="6"/>
  </si>
  <si>
    <t>・気象通信実施細則</t>
    <rPh sb="1" eb="5">
      <t>キショウツウシン</t>
    </rPh>
    <rPh sb="5" eb="7">
      <t>ジッシ</t>
    </rPh>
    <rPh sb="7" eb="9">
      <t>サイソク</t>
    </rPh>
    <phoneticPr fontId="6"/>
  </si>
  <si>
    <t>・ドキュメント保管台帳</t>
    <rPh sb="7" eb="11">
      <t>ホカンダイチョウ</t>
    </rPh>
    <phoneticPr fontId="6"/>
  </si>
  <si>
    <t>システムの更新又は用途廃止に係る特定日以後１年</t>
    <rPh sb="5" eb="7">
      <t>コウシン</t>
    </rPh>
    <rPh sb="7" eb="8">
      <t>マタ</t>
    </rPh>
    <rPh sb="9" eb="11">
      <t>ヨウト</t>
    </rPh>
    <rPh sb="11" eb="13">
      <t>ハイシ</t>
    </rPh>
    <rPh sb="14" eb="15">
      <t>カカ</t>
    </rPh>
    <rPh sb="16" eb="19">
      <t>トクテイビ</t>
    </rPh>
    <rPh sb="19" eb="21">
      <t>イゴ</t>
    </rPh>
    <rPh sb="22" eb="23">
      <t>ネン</t>
    </rPh>
    <phoneticPr fontId="6"/>
  </si>
  <si>
    <t>・気象通信障害対処</t>
    <rPh sb="1" eb="9">
      <t>キショウツウシンショウガイタイショ</t>
    </rPh>
    <phoneticPr fontId="6"/>
  </si>
  <si>
    <t>・維持管理要領</t>
    <rPh sb="1" eb="7">
      <t>イジカンリヨウリョウ</t>
    </rPh>
    <phoneticPr fontId="6"/>
  </si>
  <si>
    <t xml:space="preserve">・航空気象観測システム(AIMOS)資料
</t>
    <rPh sb="1" eb="7">
      <t>コウクウキショウカンソク</t>
    </rPh>
    <rPh sb="18" eb="20">
      <t>シリョウ</t>
    </rPh>
    <phoneticPr fontId="6"/>
  </si>
  <si>
    <t>・統合気象システムの維持管理要領</t>
  </si>
  <si>
    <t>・プログラム管理状況についての報告</t>
    <rPh sb="6" eb="10">
      <t>カンリジョウキョウ</t>
    </rPh>
    <rPh sb="15" eb="17">
      <t>ホウコク</t>
    </rPh>
    <phoneticPr fontId="6"/>
  </si>
  <si>
    <t>・○○年度プログラム管理状況</t>
    <rPh sb="3" eb="5">
      <t>ネンド</t>
    </rPh>
    <rPh sb="10" eb="14">
      <t>カンリジョウキョウ</t>
    </rPh>
    <phoneticPr fontId="6"/>
  </si>
  <si>
    <t>・プログラム等保管状況点検簿</t>
    <rPh sb="6" eb="7">
      <t>トウ</t>
    </rPh>
    <rPh sb="7" eb="11">
      <t>ホカンジョウキョウ</t>
    </rPh>
    <rPh sb="11" eb="14">
      <t>テンケンボ</t>
    </rPh>
    <phoneticPr fontId="6"/>
  </si>
  <si>
    <t>・○○年度プログラム等保管状況点検簿</t>
    <rPh sb="1" eb="5">
      <t>マルマルネンド</t>
    </rPh>
    <phoneticPr fontId="6"/>
  </si>
  <si>
    <t>・移動局検査資料</t>
    <rPh sb="1" eb="4">
      <t>イドウキョク</t>
    </rPh>
    <rPh sb="4" eb="8">
      <t>ケンサシリョウ</t>
    </rPh>
    <phoneticPr fontId="6"/>
  </si>
  <si>
    <t>・○○年度移動局等検査</t>
    <rPh sb="3" eb="5">
      <t>ネンド</t>
    </rPh>
    <rPh sb="5" eb="7">
      <t>イドウ</t>
    </rPh>
    <rPh sb="7" eb="8">
      <t>キョク</t>
    </rPh>
    <rPh sb="8" eb="9">
      <t>トウ</t>
    </rPh>
    <rPh sb="9" eb="11">
      <t>ケンサ</t>
    </rPh>
    <phoneticPr fontId="6"/>
  </si>
  <si>
    <t>・気象通信回線構成現況報告</t>
    <rPh sb="1" eb="5">
      <t>キショウツウシン</t>
    </rPh>
    <rPh sb="5" eb="9">
      <t>カイセンコウセイ</t>
    </rPh>
    <rPh sb="9" eb="13">
      <t>ゲンキョウホウコク</t>
    </rPh>
    <phoneticPr fontId="6"/>
  </si>
  <si>
    <t>・○○年度気象通信回線構成現況報告</t>
    <rPh sb="1" eb="5">
      <t>マルマルネンド</t>
    </rPh>
    <rPh sb="5" eb="9">
      <t>キショウツウシン</t>
    </rPh>
    <rPh sb="9" eb="11">
      <t>カイセン</t>
    </rPh>
    <rPh sb="11" eb="13">
      <t>コウセイ</t>
    </rPh>
    <rPh sb="13" eb="17">
      <t>ゲンキョウホウコク</t>
    </rPh>
    <phoneticPr fontId="6"/>
  </si>
  <si>
    <t>通信監査に関する文書</t>
    <rPh sb="0" eb="4">
      <t>ツウシンカンサ</t>
    </rPh>
    <rPh sb="5" eb="6">
      <t>カン</t>
    </rPh>
    <rPh sb="8" eb="10">
      <t>ブンショ</t>
    </rPh>
    <phoneticPr fontId="6"/>
  </si>
  <si>
    <t>・気象通信監査事案報告・気象通信普通監査結果</t>
    <rPh sb="1" eb="7">
      <t>キショウツウシンカンサ</t>
    </rPh>
    <rPh sb="7" eb="11">
      <t>ジアンホウコク</t>
    </rPh>
    <rPh sb="12" eb="16">
      <t>キショウツウシン</t>
    </rPh>
    <rPh sb="16" eb="22">
      <t>フツウカンサケッカ</t>
    </rPh>
    <phoneticPr fontId="6"/>
  </si>
  <si>
    <t>・○○年度気象通信監査</t>
    <rPh sb="3" eb="5">
      <t>ネンド</t>
    </rPh>
    <rPh sb="5" eb="11">
      <t>キショウツウシンカンサ</t>
    </rPh>
    <phoneticPr fontId="6"/>
  </si>
  <si>
    <t>施設の維持管理に関する文書</t>
    <rPh sb="3" eb="5">
      <t>イジ</t>
    </rPh>
    <rPh sb="5" eb="7">
      <t>カンリ</t>
    </rPh>
    <rPh sb="8" eb="9">
      <t>カン</t>
    </rPh>
    <rPh sb="11" eb="13">
      <t>ブンショ</t>
    </rPh>
    <phoneticPr fontId="12"/>
  </si>
  <si>
    <t>・物品等設置許可書</t>
    <rPh sb="1" eb="3">
      <t>ブッピン</t>
    </rPh>
    <rPh sb="3" eb="4">
      <t>トウ</t>
    </rPh>
    <rPh sb="4" eb="6">
      <t>セッチ</t>
    </rPh>
    <rPh sb="6" eb="8">
      <t>キョカ</t>
    </rPh>
    <rPh sb="8" eb="9">
      <t>ショ</t>
    </rPh>
    <phoneticPr fontId="12"/>
  </si>
  <si>
    <t>・物品等設置許可書（○○）</t>
    <rPh sb="1" eb="3">
      <t>ブッピン</t>
    </rPh>
    <rPh sb="3" eb="4">
      <t>トウ</t>
    </rPh>
    <rPh sb="4" eb="6">
      <t>セッチ</t>
    </rPh>
    <rPh sb="6" eb="9">
      <t>キョカショ</t>
    </rPh>
    <phoneticPr fontId="6"/>
  </si>
  <si>
    <t>施設の更新又は改修に係る特定日以後１年</t>
    <rPh sb="0" eb="2">
      <t>シセツ</t>
    </rPh>
    <rPh sb="3" eb="5">
      <t>コウシン</t>
    </rPh>
    <rPh sb="5" eb="6">
      <t>マタ</t>
    </rPh>
    <rPh sb="7" eb="9">
      <t>カイシュウ</t>
    </rPh>
    <rPh sb="10" eb="11">
      <t>カカ</t>
    </rPh>
    <rPh sb="12" eb="15">
      <t>トクテイビ</t>
    </rPh>
    <rPh sb="15" eb="17">
      <t>イゴ</t>
    </rPh>
    <rPh sb="18" eb="19">
      <t>ネン</t>
    </rPh>
    <phoneticPr fontId="6"/>
  </si>
  <si>
    <t>・使用施設図面</t>
    <rPh sb="1" eb="5">
      <t>シヨウシセツ</t>
    </rPh>
    <rPh sb="5" eb="7">
      <t>ズメン</t>
    </rPh>
    <phoneticPr fontId="6"/>
  </si>
  <si>
    <t>・施設図面</t>
    <rPh sb="1" eb="5">
      <t>シセツズメン</t>
    </rPh>
    <phoneticPr fontId="6"/>
  </si>
  <si>
    <t>・庁舎等改修に関する資料</t>
    <rPh sb="1" eb="4">
      <t>チョウシャトウ</t>
    </rPh>
    <rPh sb="4" eb="6">
      <t>カイシュウ</t>
    </rPh>
    <rPh sb="7" eb="8">
      <t>カン</t>
    </rPh>
    <rPh sb="10" eb="12">
      <t>シリョウ</t>
    </rPh>
    <phoneticPr fontId="6"/>
  </si>
  <si>
    <t xml:space="preserve">・庁舎改修等に係る資料
</t>
    <rPh sb="1" eb="3">
      <t>チョウシャ</t>
    </rPh>
    <rPh sb="3" eb="5">
      <t>カイシュウ</t>
    </rPh>
    <rPh sb="5" eb="6">
      <t>ナド</t>
    </rPh>
    <rPh sb="7" eb="8">
      <t>カカ</t>
    </rPh>
    <rPh sb="9" eb="11">
      <t>シリョウ</t>
    </rPh>
    <phoneticPr fontId="6"/>
  </si>
  <si>
    <t>・完成図書</t>
  </si>
  <si>
    <t>・使用施設図面の報告</t>
    <rPh sb="1" eb="3">
      <t>シヨウ</t>
    </rPh>
    <rPh sb="3" eb="7">
      <t>シセツズメン</t>
    </rPh>
    <rPh sb="8" eb="10">
      <t>ホウコク</t>
    </rPh>
    <phoneticPr fontId="6"/>
  </si>
  <si>
    <t>・○○年使用施設図面について</t>
    <rPh sb="3" eb="4">
      <t>ネン</t>
    </rPh>
    <rPh sb="4" eb="10">
      <t>シヨウシセツズメン</t>
    </rPh>
    <phoneticPr fontId="6"/>
  </si>
  <si>
    <t>・日常点検実施表</t>
    <rPh sb="1" eb="5">
      <t>ニチジョウテンケン</t>
    </rPh>
    <rPh sb="5" eb="7">
      <t>ジッシ</t>
    </rPh>
    <rPh sb="7" eb="8">
      <t>ヒョウ</t>
    </rPh>
    <phoneticPr fontId="6"/>
  </si>
  <si>
    <t>・○○年度日常点検簿</t>
    <rPh sb="1" eb="5">
      <t>マルマルネンド</t>
    </rPh>
    <rPh sb="5" eb="9">
      <t>ニチジョウテンケン</t>
    </rPh>
    <rPh sb="9" eb="10">
      <t>ボ</t>
    </rPh>
    <phoneticPr fontId="6"/>
  </si>
  <si>
    <t>・修繕及び模様替当工事要望</t>
    <rPh sb="1" eb="3">
      <t>シュウゼン</t>
    </rPh>
    <rPh sb="3" eb="4">
      <t>オヨ</t>
    </rPh>
    <rPh sb="5" eb="8">
      <t>モヨウガ</t>
    </rPh>
    <rPh sb="8" eb="9">
      <t>トウ</t>
    </rPh>
    <rPh sb="9" eb="13">
      <t>コウジヨウボウ</t>
    </rPh>
    <phoneticPr fontId="6"/>
  </si>
  <si>
    <t>・○○年度修繕及び模様替当工事要望</t>
    <phoneticPr fontId="6"/>
  </si>
  <si>
    <t>・自隊消防訓練</t>
    <rPh sb="1" eb="3">
      <t>ジタイ</t>
    </rPh>
    <rPh sb="3" eb="7">
      <t>ショウボウクンレン</t>
    </rPh>
    <phoneticPr fontId="6"/>
  </si>
  <si>
    <t>・○○年度自隊消防訓練</t>
    <rPh sb="1" eb="5">
      <t>マルマルネンド</t>
    </rPh>
    <rPh sb="5" eb="6">
      <t>ジ</t>
    </rPh>
    <rPh sb="6" eb="7">
      <t>タイ</t>
    </rPh>
    <rPh sb="7" eb="9">
      <t>ショウボウ</t>
    </rPh>
    <rPh sb="9" eb="11">
      <t>クンレン</t>
    </rPh>
    <phoneticPr fontId="6"/>
  </si>
  <si>
    <t>・省エネ活動実施成果報告書</t>
    <rPh sb="1" eb="2">
      <t>ショウ</t>
    </rPh>
    <rPh sb="4" eb="6">
      <t>カツドウ</t>
    </rPh>
    <rPh sb="6" eb="8">
      <t>ジッシ</t>
    </rPh>
    <rPh sb="8" eb="13">
      <t>セイカホウコクショ</t>
    </rPh>
    <phoneticPr fontId="6"/>
  </si>
  <si>
    <t>・○○年度省エネ活動実施成果報告書</t>
    <rPh sb="1" eb="5">
      <t>マルマルネンド</t>
    </rPh>
    <rPh sb="5" eb="6">
      <t>ショウ</t>
    </rPh>
    <rPh sb="8" eb="10">
      <t>カツドウ</t>
    </rPh>
    <rPh sb="10" eb="12">
      <t>ジッシ</t>
    </rPh>
    <rPh sb="12" eb="17">
      <t>セイカホウコクショ</t>
    </rPh>
    <phoneticPr fontId="6"/>
  </si>
  <si>
    <t>秘密保全（２９の項に掲げるものを除く。）</t>
    <rPh sb="0" eb="4">
      <t>ヒミツホゼン</t>
    </rPh>
    <phoneticPr fontId="6"/>
  </si>
  <si>
    <t>特定秘密文書等の作成等に関する文書</t>
    <phoneticPr fontId="6"/>
  </si>
  <si>
    <t>・特定秘密接受簿</t>
    <phoneticPr fontId="6"/>
  </si>
  <si>
    <t>当該簿冊に記載された文書等が送達、返却（特定秘密登録簿を除く。）、秘の指定が解除又は廃棄された日に係る特定日以後５年</t>
    <rPh sb="20" eb="22">
      <t>トクテイ</t>
    </rPh>
    <phoneticPr fontId="6"/>
  </si>
  <si>
    <t>秘密文書の作成等に関する文書</t>
    <rPh sb="0" eb="2">
      <t>ヒミツ</t>
    </rPh>
    <rPh sb="2" eb="4">
      <t>ブンショ</t>
    </rPh>
    <rPh sb="5" eb="7">
      <t>サクセイ</t>
    </rPh>
    <rPh sb="7" eb="8">
      <t>トウ</t>
    </rPh>
    <rPh sb="9" eb="10">
      <t>カン</t>
    </rPh>
    <rPh sb="12" eb="14">
      <t>ブンショ</t>
    </rPh>
    <phoneticPr fontId="12"/>
  </si>
  <si>
    <t>当該簿冊に記載された文書等が送達、返却（秘密登録簿を除く。）、秘の指定が解除又は廃棄された日に係る特定日以後５年</t>
    <phoneticPr fontId="6"/>
  </si>
  <si>
    <t>・秘密登録簿</t>
    <rPh sb="3" eb="5">
      <t>トウロク</t>
    </rPh>
    <phoneticPr fontId="6"/>
  </si>
  <si>
    <t>・○○年度省秘の登録見直し記録簿</t>
    <rPh sb="3" eb="5">
      <t>ネンド</t>
    </rPh>
    <rPh sb="5" eb="7">
      <t>ショウヒ</t>
    </rPh>
    <rPh sb="8" eb="10">
      <t>トウロク</t>
    </rPh>
    <rPh sb="10" eb="12">
      <t>ミナオ</t>
    </rPh>
    <rPh sb="13" eb="16">
      <t>キロクボ</t>
    </rPh>
    <phoneticPr fontId="6"/>
  </si>
  <si>
    <t>・○○年度保全点検簿</t>
    <rPh sb="1" eb="5">
      <t>マルマルネンド</t>
    </rPh>
    <rPh sb="5" eb="10">
      <t>ホゼンテンケンボ</t>
    </rPh>
    <phoneticPr fontId="6"/>
  </si>
  <si>
    <t>・保全廃棄申請書</t>
    <rPh sb="1" eb="3">
      <t>ホゼン</t>
    </rPh>
    <rPh sb="3" eb="5">
      <t>ハイキ</t>
    </rPh>
    <rPh sb="5" eb="7">
      <t>シンセイ</t>
    </rPh>
    <rPh sb="7" eb="8">
      <t>ショ</t>
    </rPh>
    <phoneticPr fontId="6"/>
  </si>
  <si>
    <t>・○○年度保全廃棄申請書</t>
    <rPh sb="3" eb="5">
      <t>ネンド</t>
    </rPh>
    <rPh sb="5" eb="7">
      <t>ホゼン</t>
    </rPh>
    <rPh sb="7" eb="9">
      <t>ハイキ</t>
    </rPh>
    <rPh sb="9" eb="12">
      <t>シンセイショ</t>
    </rPh>
    <phoneticPr fontId="6"/>
  </si>
  <si>
    <t>・文字盤鍵の組合せ記録簿</t>
    <rPh sb="1" eb="5">
      <t>モジバンカギ</t>
    </rPh>
    <rPh sb="6" eb="8">
      <t>クミアワ</t>
    </rPh>
    <rPh sb="9" eb="12">
      <t>キロクボ</t>
    </rPh>
    <phoneticPr fontId="6"/>
  </si>
  <si>
    <t>・○○年度文字盤鍵の組合せ変更記録簿</t>
    <rPh sb="3" eb="5">
      <t>ネンド</t>
    </rPh>
    <rPh sb="5" eb="9">
      <t>モジバンカギ</t>
    </rPh>
    <rPh sb="10" eb="12">
      <t>クミアワ</t>
    </rPh>
    <rPh sb="13" eb="15">
      <t>ヘンコウ</t>
    </rPh>
    <rPh sb="15" eb="18">
      <t>キロクボ</t>
    </rPh>
    <phoneticPr fontId="6"/>
  </si>
  <si>
    <t>・定期検査報告書</t>
    <rPh sb="1" eb="3">
      <t>テイキ</t>
    </rPh>
    <rPh sb="3" eb="5">
      <t>ケンサ</t>
    </rPh>
    <rPh sb="5" eb="8">
      <t>ホウコクショ</t>
    </rPh>
    <phoneticPr fontId="6"/>
  </si>
  <si>
    <t>・○○年度秘密保全及び情報保証の調査点検及び報告</t>
    <rPh sb="1" eb="5">
      <t>マルマルネンド</t>
    </rPh>
    <rPh sb="5" eb="9">
      <t>ヒミツホゼン</t>
    </rPh>
    <rPh sb="9" eb="10">
      <t>オヨ</t>
    </rPh>
    <rPh sb="11" eb="13">
      <t>ジョウホウ</t>
    </rPh>
    <rPh sb="13" eb="15">
      <t>ホショウ</t>
    </rPh>
    <rPh sb="16" eb="18">
      <t>チョウサ</t>
    </rPh>
    <rPh sb="18" eb="20">
      <t>テンケン</t>
    </rPh>
    <rPh sb="20" eb="21">
      <t>オヨ</t>
    </rPh>
    <rPh sb="22" eb="24">
      <t>ホウコク</t>
    </rPh>
    <phoneticPr fontId="6"/>
  </si>
  <si>
    <t>・件名等報告</t>
    <phoneticPr fontId="6"/>
  </si>
  <si>
    <t>・特別検査</t>
    <phoneticPr fontId="6"/>
  </si>
  <si>
    <t>・取扱者指定に係る誓約書</t>
    <rPh sb="1" eb="3">
      <t>トリアツカ</t>
    </rPh>
    <rPh sb="3" eb="4">
      <t>シャ</t>
    </rPh>
    <rPh sb="4" eb="6">
      <t>シテイ</t>
    </rPh>
    <rPh sb="7" eb="8">
      <t>カカ</t>
    </rPh>
    <rPh sb="9" eb="12">
      <t>セイヤクショ</t>
    </rPh>
    <phoneticPr fontId="6"/>
  </si>
  <si>
    <t>当該文書に係る職員の転属又は退職に係る特定日以後５年</t>
    <phoneticPr fontId="6"/>
  </si>
  <si>
    <t>・退職者の誓約書</t>
    <rPh sb="1" eb="4">
      <t>タイショクシャ</t>
    </rPh>
    <rPh sb="5" eb="8">
      <t>セイヤクショ</t>
    </rPh>
    <phoneticPr fontId="6"/>
  </si>
  <si>
    <t>・○○年度誓約書</t>
    <rPh sb="1" eb="5">
      <t>マルマルネンド</t>
    </rPh>
    <rPh sb="5" eb="8">
      <t>セイヤクショ</t>
    </rPh>
    <phoneticPr fontId="6"/>
  </si>
  <si>
    <t>・携帯型情報通信・記録機器持ち込み申請・許可書</t>
    <phoneticPr fontId="6"/>
  </si>
  <si>
    <t>・○○年度携帯型情報通信・記録機器持ち込み申請・許可書</t>
    <rPh sb="3" eb="5">
      <t>ネンド</t>
    </rPh>
    <phoneticPr fontId="6"/>
  </si>
  <si>
    <t>許可した携帯型情報通信記録機器の盛り込みが不要となった日に係る特定日以後１年</t>
    <rPh sb="0" eb="2">
      <t>キョカ</t>
    </rPh>
    <rPh sb="4" eb="7">
      <t>ケイタイガタ</t>
    </rPh>
    <rPh sb="7" eb="9">
      <t>ジョウホウ</t>
    </rPh>
    <rPh sb="9" eb="15">
      <t>ツウシンキロクキキ</t>
    </rPh>
    <rPh sb="16" eb="17">
      <t>モ</t>
    </rPh>
    <rPh sb="18" eb="19">
      <t>コ</t>
    </rPh>
    <rPh sb="21" eb="23">
      <t>フヨウ</t>
    </rPh>
    <rPh sb="27" eb="28">
      <t>ヒ</t>
    </rPh>
    <rPh sb="29" eb="30">
      <t>カカ</t>
    </rPh>
    <rPh sb="31" eb="34">
      <t>トクテイヒ</t>
    </rPh>
    <rPh sb="34" eb="36">
      <t>イゴ</t>
    </rPh>
    <rPh sb="37" eb="38">
      <t>ネン</t>
    </rPh>
    <phoneticPr fontId="6"/>
  </si>
  <si>
    <t>・特定秘密取扱職員名簿</t>
  </si>
  <si>
    <t>・○○年度特秘取扱職員名簿</t>
    <rPh sb="3" eb="5">
      <t>ネンド</t>
    </rPh>
    <rPh sb="5" eb="6">
      <t>トク</t>
    </rPh>
    <rPh sb="6" eb="7">
      <t>ヒ</t>
    </rPh>
    <rPh sb="7" eb="13">
      <t>トリアツカイショクインメイボ</t>
    </rPh>
    <phoneticPr fontId="6"/>
  </si>
  <si>
    <t>適格性の確認等に関する文書</t>
    <rPh sb="0" eb="3">
      <t>テキカクセイ</t>
    </rPh>
    <rPh sb="4" eb="6">
      <t>カクニン</t>
    </rPh>
    <rPh sb="6" eb="7">
      <t>ナド</t>
    </rPh>
    <rPh sb="8" eb="9">
      <t>カン</t>
    </rPh>
    <phoneticPr fontId="12"/>
  </si>
  <si>
    <t xml:space="preserve">・○○年度適格性の確認
</t>
    <rPh sb="1" eb="5">
      <t>マルマルネンド</t>
    </rPh>
    <rPh sb="5" eb="8">
      <t>テキカクセイ</t>
    </rPh>
    <rPh sb="9" eb="11">
      <t>カクニン</t>
    </rPh>
    <phoneticPr fontId="6"/>
  </si>
  <si>
    <t>５年</t>
    <rPh sb="0" eb="1">
      <t>ネン</t>
    </rPh>
    <phoneticPr fontId="12"/>
  </si>
  <si>
    <t>・○○年度省秘取扱者名簿</t>
  </si>
  <si>
    <t>適性評価の実施等に関する文書</t>
    <rPh sb="0" eb="2">
      <t>テキセイ</t>
    </rPh>
    <rPh sb="2" eb="4">
      <t>ヒョウカ</t>
    </rPh>
    <rPh sb="5" eb="7">
      <t>ジッシ</t>
    </rPh>
    <rPh sb="7" eb="8">
      <t>ナド</t>
    </rPh>
    <rPh sb="9" eb="10">
      <t>カン</t>
    </rPh>
    <phoneticPr fontId="12"/>
  </si>
  <si>
    <t>・候補者名簿（行政機関の職員）</t>
    <phoneticPr fontId="12"/>
  </si>
  <si>
    <t>・○○年度適性評価に関する候補者名簿</t>
    <rPh sb="1" eb="5">
      <t>マルマルネンド</t>
    </rPh>
    <rPh sb="5" eb="6">
      <t>テキ</t>
    </rPh>
    <rPh sb="6" eb="7">
      <t>セイ</t>
    </rPh>
    <rPh sb="7" eb="9">
      <t>ヒョウカ</t>
    </rPh>
    <rPh sb="10" eb="11">
      <t>カン</t>
    </rPh>
    <rPh sb="13" eb="16">
      <t>コウホシャ</t>
    </rPh>
    <rPh sb="16" eb="18">
      <t>メイボ</t>
    </rPh>
    <phoneticPr fontId="6"/>
  </si>
  <si>
    <t>ス</t>
    <phoneticPr fontId="16"/>
  </si>
  <si>
    <t>立入手続等に関する文書</t>
    <rPh sb="0" eb="2">
      <t>タチイリ</t>
    </rPh>
    <rPh sb="2" eb="4">
      <t>テツヅキ</t>
    </rPh>
    <rPh sb="4" eb="5">
      <t>トウ</t>
    </rPh>
    <rPh sb="6" eb="7">
      <t>カン</t>
    </rPh>
    <rPh sb="9" eb="11">
      <t>ブンショ</t>
    </rPh>
    <phoneticPr fontId="6"/>
  </si>
  <si>
    <t>・業務実施要領</t>
    <rPh sb="1" eb="7">
      <t>ギョウムジッシヨウリョウ</t>
    </rPh>
    <phoneticPr fontId="6"/>
  </si>
  <si>
    <t>・立入手続等に関する業務実施要領</t>
    <rPh sb="1" eb="3">
      <t>タチイリ</t>
    </rPh>
    <rPh sb="3" eb="6">
      <t>テツヅキトウ</t>
    </rPh>
    <rPh sb="7" eb="8">
      <t>カン</t>
    </rPh>
    <rPh sb="10" eb="12">
      <t>ギョウム</t>
    </rPh>
    <rPh sb="12" eb="16">
      <t>ジッシヨウリョウ</t>
    </rPh>
    <phoneticPr fontId="6"/>
  </si>
  <si>
    <t>・保全教育実施記録簿</t>
    <rPh sb="1" eb="5">
      <t>ホゼンキョウイク</t>
    </rPh>
    <rPh sb="5" eb="7">
      <t>ジッシ</t>
    </rPh>
    <rPh sb="7" eb="10">
      <t>キロクボ</t>
    </rPh>
    <phoneticPr fontId="6"/>
  </si>
  <si>
    <t>・○○年度保全教育実施記録</t>
    <rPh sb="3" eb="5">
      <t>ネンド</t>
    </rPh>
    <rPh sb="5" eb="9">
      <t>ホゼンキョウイク</t>
    </rPh>
    <rPh sb="9" eb="11">
      <t>ジッシ</t>
    </rPh>
    <rPh sb="11" eb="13">
      <t>キロク</t>
    </rPh>
    <phoneticPr fontId="6"/>
  </si>
  <si>
    <t>適格性及び適正評価の保有期限に関する文書</t>
    <rPh sb="15" eb="16">
      <t>カン</t>
    </rPh>
    <rPh sb="18" eb="20">
      <t>ブンショ</t>
    </rPh>
    <phoneticPr fontId="6"/>
  </si>
  <si>
    <t>・取扱資格カード交付リスト</t>
    <rPh sb="1" eb="3">
      <t>トリアツカイ</t>
    </rPh>
    <rPh sb="3" eb="5">
      <t>シカク</t>
    </rPh>
    <rPh sb="8" eb="10">
      <t>コウフ</t>
    </rPh>
    <phoneticPr fontId="6"/>
  </si>
  <si>
    <t>・○○年度取扱資格カード交付リスト</t>
    <rPh sb="3" eb="5">
      <t>ネンド</t>
    </rPh>
    <rPh sb="5" eb="7">
      <t>トリアツカイ</t>
    </rPh>
    <rPh sb="7" eb="9">
      <t>シカク</t>
    </rPh>
    <rPh sb="12" eb="14">
      <t>コウフ</t>
    </rPh>
    <phoneticPr fontId="6"/>
  </si>
  <si>
    <t>装備業務調査に関する文書</t>
    <rPh sb="0" eb="6">
      <t>ソウビギョウムチョウサ</t>
    </rPh>
    <rPh sb="7" eb="8">
      <t>カン</t>
    </rPh>
    <rPh sb="10" eb="12">
      <t>ブンショ</t>
    </rPh>
    <phoneticPr fontId="12"/>
  </si>
  <si>
    <t>・受査日命、要改善事項、改善結果、調整事項等</t>
    <rPh sb="1" eb="5">
      <t>ジュサニチメイ</t>
    </rPh>
    <rPh sb="6" eb="11">
      <t>ヨウカイゼンジコウ</t>
    </rPh>
    <rPh sb="12" eb="16">
      <t>カイゼンケッカ</t>
    </rPh>
    <rPh sb="17" eb="22">
      <t>チョウセイジコウトウ</t>
    </rPh>
    <phoneticPr fontId="12"/>
  </si>
  <si>
    <t>・○○年度装備業務等調査受査</t>
    <rPh sb="1" eb="5">
      <t>マルマルネンド</t>
    </rPh>
    <rPh sb="5" eb="7">
      <t>ソウビ</t>
    </rPh>
    <rPh sb="7" eb="9">
      <t>ギョウム</t>
    </rPh>
    <rPh sb="9" eb="10">
      <t>ナド</t>
    </rPh>
    <rPh sb="10" eb="12">
      <t>チョウサ</t>
    </rPh>
    <rPh sb="12" eb="14">
      <t>ジュサ</t>
    </rPh>
    <phoneticPr fontId="6"/>
  </si>
  <si>
    <t>・○○年度対応記録簿</t>
    <rPh sb="1" eb="5">
      <t>マルマルネンド</t>
    </rPh>
    <rPh sb="5" eb="10">
      <t>タイオウキロクボ</t>
    </rPh>
    <phoneticPr fontId="6"/>
  </si>
  <si>
    <t>・他部隊受査に伴う改善事項等</t>
    <rPh sb="1" eb="4">
      <t>タブタイ</t>
    </rPh>
    <rPh sb="4" eb="6">
      <t>ジュサ</t>
    </rPh>
    <rPh sb="7" eb="8">
      <t>トモナ</t>
    </rPh>
    <rPh sb="9" eb="14">
      <t>カイゼンジコウトウ</t>
    </rPh>
    <phoneticPr fontId="6"/>
  </si>
  <si>
    <t>・○○年度装備業務等調査</t>
    <rPh sb="1" eb="5">
      <t>マルマルネンド</t>
    </rPh>
    <rPh sb="5" eb="7">
      <t>ソウビ</t>
    </rPh>
    <rPh sb="7" eb="9">
      <t>ギョウム</t>
    </rPh>
    <rPh sb="9" eb="10">
      <t>ナド</t>
    </rPh>
    <rPh sb="10" eb="12">
      <t>チョウサ</t>
    </rPh>
    <phoneticPr fontId="6"/>
  </si>
  <si>
    <t>・保有装備品の作業標準（ＴＯ等）における危険表示に係る調査</t>
    <phoneticPr fontId="6"/>
  </si>
  <si>
    <t>・○○年度保有装備品の作業標準の調査結果</t>
    <rPh sb="3" eb="5">
      <t>ネンド</t>
    </rPh>
    <rPh sb="5" eb="10">
      <t>ホユウソウビヒン</t>
    </rPh>
    <rPh sb="11" eb="15">
      <t>サギョウヒョウジュン</t>
    </rPh>
    <rPh sb="16" eb="18">
      <t>チョウサ</t>
    </rPh>
    <rPh sb="18" eb="20">
      <t>ケッカ</t>
    </rPh>
    <phoneticPr fontId="6"/>
  </si>
  <si>
    <t>プログラム・ドキュメントに関する文書</t>
    <rPh sb="13" eb="14">
      <t>カン</t>
    </rPh>
    <rPh sb="16" eb="18">
      <t>ブンショ</t>
    </rPh>
    <phoneticPr fontId="12"/>
  </si>
  <si>
    <t xml:space="preserve">・プログラム・ドキュメント
</t>
    <phoneticPr fontId="12"/>
  </si>
  <si>
    <t>・航空自衛隊クラウドシステム(統合気象サービス)ドキュメント</t>
    <rPh sb="1" eb="3">
      <t>コウクウ</t>
    </rPh>
    <rPh sb="3" eb="6">
      <t>ジエイタイ</t>
    </rPh>
    <rPh sb="15" eb="17">
      <t>トウゴウ</t>
    </rPh>
    <rPh sb="17" eb="19">
      <t>キショウ</t>
    </rPh>
    <phoneticPr fontId="6"/>
  </si>
  <si>
    <t>当該システムが廃止された場合は廃止に係る特定日以後１年</t>
    <rPh sb="0" eb="2">
      <t>トウガイ</t>
    </rPh>
    <rPh sb="7" eb="9">
      <t>ハイシ</t>
    </rPh>
    <rPh sb="12" eb="14">
      <t>バアイ</t>
    </rPh>
    <rPh sb="15" eb="17">
      <t>ハイシ</t>
    </rPh>
    <rPh sb="18" eb="19">
      <t>カカ</t>
    </rPh>
    <rPh sb="20" eb="23">
      <t>トクテイビ</t>
    </rPh>
    <rPh sb="23" eb="25">
      <t>イゴ</t>
    </rPh>
    <rPh sb="26" eb="27">
      <t>ネン</t>
    </rPh>
    <phoneticPr fontId="12"/>
  </si>
  <si>
    <t>気象器材の整備に関する文書</t>
    <rPh sb="0" eb="4">
      <t>キショウキザイ</t>
    </rPh>
    <rPh sb="5" eb="7">
      <t>セイビ</t>
    </rPh>
    <rPh sb="8" eb="9">
      <t>カン</t>
    </rPh>
    <rPh sb="11" eb="13">
      <t>ブンショ</t>
    </rPh>
    <phoneticPr fontId="12"/>
  </si>
  <si>
    <t>・履歴簿</t>
    <rPh sb="1" eb="4">
      <t>リレキボ</t>
    </rPh>
    <phoneticPr fontId="12"/>
  </si>
  <si>
    <t>・地上通信電子機器等履歴簿</t>
    <rPh sb="1" eb="3">
      <t>チジョウ</t>
    </rPh>
    <rPh sb="3" eb="7">
      <t>ツウシンデンシ</t>
    </rPh>
    <rPh sb="7" eb="9">
      <t>キキ</t>
    </rPh>
    <rPh sb="9" eb="10">
      <t>トウ</t>
    </rPh>
    <rPh sb="10" eb="12">
      <t>リレキ</t>
    </rPh>
    <rPh sb="12" eb="13">
      <t>ボ</t>
    </rPh>
    <phoneticPr fontId="6"/>
  </si>
  <si>
    <t>器材の換装又は廃止された日に係る特定日以後１年</t>
    <rPh sb="0" eb="2">
      <t>キザイ</t>
    </rPh>
    <rPh sb="3" eb="5">
      <t>カンソウ</t>
    </rPh>
    <rPh sb="5" eb="6">
      <t>マタ</t>
    </rPh>
    <phoneticPr fontId="6"/>
  </si>
  <si>
    <t>定期修理に関する文書</t>
    <rPh sb="0" eb="4">
      <t>テイキシュウリ</t>
    </rPh>
    <rPh sb="5" eb="6">
      <t>カン</t>
    </rPh>
    <rPh sb="8" eb="10">
      <t>ブンショ</t>
    </rPh>
    <phoneticPr fontId="6"/>
  </si>
  <si>
    <t>・修理要求</t>
    <rPh sb="1" eb="5">
      <t>シュウリヨウキュウ</t>
    </rPh>
    <phoneticPr fontId="12"/>
  </si>
  <si>
    <t>・○○年度地上器材定期修理要求</t>
    <rPh sb="1" eb="5">
      <t>マルマルネンド</t>
    </rPh>
    <rPh sb="5" eb="9">
      <t>チジョウキザイ</t>
    </rPh>
    <rPh sb="9" eb="13">
      <t>テイキシュウリ</t>
    </rPh>
    <rPh sb="13" eb="15">
      <t>ヨウキュウ</t>
    </rPh>
    <phoneticPr fontId="6"/>
  </si>
  <si>
    <t>・○○年度及び○○年度地上器材定期修理要求</t>
    <rPh sb="3" eb="5">
      <t>ネンド</t>
    </rPh>
    <rPh sb="5" eb="6">
      <t>オヨ</t>
    </rPh>
    <rPh sb="9" eb="11">
      <t>ネンド</t>
    </rPh>
    <rPh sb="11" eb="15">
      <t>チジョウキザイ</t>
    </rPh>
    <rPh sb="15" eb="19">
      <t>テイキシュウリ</t>
    </rPh>
    <rPh sb="19" eb="21">
      <t>ヨウキュウ</t>
    </rPh>
    <phoneticPr fontId="6"/>
  </si>
  <si>
    <t>・空輸要求</t>
    <phoneticPr fontId="6"/>
  </si>
  <si>
    <t>・○○年度運搬費予算要求書</t>
    <rPh sb="3" eb="5">
      <t>ネンド</t>
    </rPh>
    <rPh sb="5" eb="8">
      <t>ウンパンヒ</t>
    </rPh>
    <rPh sb="8" eb="13">
      <t>ヨサンヨウキュウショ</t>
    </rPh>
    <phoneticPr fontId="6"/>
  </si>
  <si>
    <t>離職した日に係る特定日以後１年</t>
    <rPh sb="0" eb="2">
      <t>リショク</t>
    </rPh>
    <rPh sb="4" eb="5">
      <t>ヒ</t>
    </rPh>
    <rPh sb="6" eb="7">
      <t>カカ</t>
    </rPh>
    <rPh sb="8" eb="11">
      <t>トクテイビ</t>
    </rPh>
    <rPh sb="11" eb="13">
      <t>イゴ</t>
    </rPh>
    <rPh sb="14" eb="15">
      <t>ネン</t>
    </rPh>
    <phoneticPr fontId="12"/>
  </si>
  <si>
    <t>・車両等運行指令書</t>
    <rPh sb="1" eb="3">
      <t>シャリョウ</t>
    </rPh>
    <rPh sb="3" eb="4">
      <t>トウ</t>
    </rPh>
    <rPh sb="4" eb="6">
      <t>ウンコウ</t>
    </rPh>
    <rPh sb="6" eb="9">
      <t>シレイショ</t>
    </rPh>
    <phoneticPr fontId="12"/>
  </si>
  <si>
    <t>・○○年度車両運行指令書</t>
    <rPh sb="1" eb="5">
      <t>マルマルネンド</t>
    </rPh>
    <rPh sb="5" eb="7">
      <t>シャリョウ</t>
    </rPh>
    <rPh sb="7" eb="9">
      <t>ウンコウ</t>
    </rPh>
    <rPh sb="9" eb="12">
      <t>シレイショ</t>
    </rPh>
    <phoneticPr fontId="12"/>
  </si>
  <si>
    <t>・○○年度車両等配車計画</t>
    <rPh sb="3" eb="5">
      <t>ネンド</t>
    </rPh>
    <phoneticPr fontId="6"/>
  </si>
  <si>
    <t>・引継証書</t>
    <rPh sb="1" eb="3">
      <t>ヒキツギ</t>
    </rPh>
    <rPh sb="3" eb="5">
      <t>ショウショ</t>
    </rPh>
    <phoneticPr fontId="12"/>
  </si>
  <si>
    <t>・引継証綴</t>
    <rPh sb="1" eb="3">
      <t>ヒキツギ</t>
    </rPh>
    <rPh sb="3" eb="4">
      <t>ショウ</t>
    </rPh>
    <rPh sb="4" eb="5">
      <t>ツヅリ</t>
    </rPh>
    <phoneticPr fontId="12"/>
  </si>
  <si>
    <t>廃止された日に係る特定日以後５年</t>
    <phoneticPr fontId="6"/>
  </si>
  <si>
    <t>・○○年度検査書</t>
    <rPh sb="3" eb="5">
      <t>ネンド</t>
    </rPh>
    <rPh sb="5" eb="8">
      <t>ケンサショ</t>
    </rPh>
    <phoneticPr fontId="6"/>
  </si>
  <si>
    <t>・装備請求</t>
    <rPh sb="1" eb="5">
      <t>ソウビセイキュウ</t>
    </rPh>
    <phoneticPr fontId="6"/>
  </si>
  <si>
    <t>・器材関係の請求に係る文書</t>
    <rPh sb="1" eb="5">
      <t>キザイカンケイ</t>
    </rPh>
    <rPh sb="6" eb="8">
      <t>セイキュウ</t>
    </rPh>
    <rPh sb="9" eb="10">
      <t>カカ</t>
    </rPh>
    <rPh sb="11" eb="13">
      <t>ブンショ</t>
    </rPh>
    <phoneticPr fontId="6"/>
  </si>
  <si>
    <t>・整備補給</t>
    <phoneticPr fontId="6"/>
  </si>
  <si>
    <t>請求物品等を取得した日に係る特定日以後１年</t>
    <rPh sb="0" eb="4">
      <t>セイキュウブッピン</t>
    </rPh>
    <rPh sb="4" eb="5">
      <t>トウ</t>
    </rPh>
    <rPh sb="6" eb="8">
      <t>シュトク</t>
    </rPh>
    <rPh sb="10" eb="11">
      <t>ヒ</t>
    </rPh>
    <rPh sb="12" eb="13">
      <t>カカ</t>
    </rPh>
    <rPh sb="14" eb="19">
      <t>トクテイビイゴ</t>
    </rPh>
    <rPh sb="20" eb="21">
      <t>ネン</t>
    </rPh>
    <phoneticPr fontId="6"/>
  </si>
  <si>
    <t>・図書管理備付簿</t>
    <rPh sb="1" eb="5">
      <t>トショカンリ</t>
    </rPh>
    <rPh sb="5" eb="8">
      <t>ソナエツケボ</t>
    </rPh>
    <phoneticPr fontId="6"/>
  </si>
  <si>
    <t>廃止された日に係る特定日以後１年</t>
    <rPh sb="0" eb="2">
      <t>ハイシ</t>
    </rPh>
    <rPh sb="5" eb="6">
      <t>ヒ</t>
    </rPh>
    <rPh sb="7" eb="8">
      <t>カカ</t>
    </rPh>
    <rPh sb="9" eb="14">
      <t>トクテイビイゴ</t>
    </rPh>
    <rPh sb="15" eb="16">
      <t>ネン</t>
    </rPh>
    <phoneticPr fontId="6"/>
  </si>
  <si>
    <t>・装備品に係る報告</t>
    <rPh sb="1" eb="4">
      <t>ソウビヒン</t>
    </rPh>
    <rPh sb="5" eb="6">
      <t>カカ</t>
    </rPh>
    <rPh sb="7" eb="9">
      <t>ホウコク</t>
    </rPh>
    <phoneticPr fontId="6"/>
  </si>
  <si>
    <t>・○○年度主要装備品保有状況報告</t>
    <rPh sb="3" eb="5">
      <t>ネンド</t>
    </rPh>
    <rPh sb="5" eb="7">
      <t>シュヨウ</t>
    </rPh>
    <rPh sb="7" eb="10">
      <t>ソウビヒン</t>
    </rPh>
    <rPh sb="10" eb="16">
      <t>ホユウジョウキョウホウコク</t>
    </rPh>
    <phoneticPr fontId="6"/>
  </si>
  <si>
    <t>・前渡部品設定資料</t>
    <rPh sb="1" eb="2">
      <t>ゼン</t>
    </rPh>
    <rPh sb="2" eb="3">
      <t>ト</t>
    </rPh>
    <rPh sb="3" eb="5">
      <t>ブヒン</t>
    </rPh>
    <rPh sb="5" eb="9">
      <t>セッテイシリョウ</t>
    </rPh>
    <phoneticPr fontId="6"/>
  </si>
  <si>
    <t>・○○年度部隊保有教範等管理簿</t>
  </si>
  <si>
    <t>・○○年度前渡部品設定資料</t>
  </si>
  <si>
    <t>・○○年度危険物の保有数量現況報告</t>
    <phoneticPr fontId="6"/>
  </si>
  <si>
    <t>・少量危険物貯蔵取扱責任者の選任、解任</t>
    <phoneticPr fontId="6"/>
  </si>
  <si>
    <t>・○○年度少量危険物貯蔵取扱責任者の選任、解任について</t>
    <phoneticPr fontId="6"/>
  </si>
  <si>
    <t>・○○年度三沢気象隊物品管理補給業務実施要領</t>
    <rPh sb="3" eb="5">
      <t>ネンド</t>
    </rPh>
    <rPh sb="5" eb="7">
      <t>ミサワ</t>
    </rPh>
    <rPh sb="7" eb="9">
      <t>キショウ</t>
    </rPh>
    <rPh sb="9" eb="10">
      <t>タイ</t>
    </rPh>
    <rPh sb="10" eb="12">
      <t>ブッピン</t>
    </rPh>
    <rPh sb="12" eb="14">
      <t>カンリ</t>
    </rPh>
    <rPh sb="14" eb="16">
      <t>ホキュウ</t>
    </rPh>
    <rPh sb="16" eb="18">
      <t>ギョウム</t>
    </rPh>
    <rPh sb="18" eb="20">
      <t>ジッシ</t>
    </rPh>
    <rPh sb="20" eb="22">
      <t>ヨウリョウ</t>
    </rPh>
    <phoneticPr fontId="6"/>
  </si>
  <si>
    <t>・○○年度危険物の取扱いに関する業務実施要領</t>
    <rPh sb="3" eb="5">
      <t>ネンド</t>
    </rPh>
    <phoneticPr fontId="6"/>
  </si>
  <si>
    <t>・技術指令書管理</t>
    <rPh sb="1" eb="3">
      <t>ギジュツ</t>
    </rPh>
    <rPh sb="3" eb="6">
      <t>シレイショ</t>
    </rPh>
    <rPh sb="6" eb="8">
      <t>カンリ</t>
    </rPh>
    <phoneticPr fontId="6"/>
  </si>
  <si>
    <t>・○○年度ＴＯ管理表</t>
    <rPh sb="3" eb="5">
      <t>ネンド</t>
    </rPh>
    <rPh sb="7" eb="10">
      <t>カンリヒョウ</t>
    </rPh>
    <phoneticPr fontId="6"/>
  </si>
  <si>
    <t>・○○年度技術指令書</t>
    <rPh sb="3" eb="5">
      <t>ネンド</t>
    </rPh>
    <rPh sb="5" eb="7">
      <t>ギジュツ</t>
    </rPh>
    <rPh sb="7" eb="10">
      <t>シレイショ</t>
    </rPh>
    <phoneticPr fontId="6"/>
  </si>
  <si>
    <t>・○○年度ＴＯファイル等点検実施結果</t>
    <rPh sb="1" eb="5">
      <t>マルマルネンド</t>
    </rPh>
    <rPh sb="11" eb="12">
      <t>トウ</t>
    </rPh>
    <rPh sb="12" eb="18">
      <t>テンケンジッシケッカ</t>
    </rPh>
    <phoneticPr fontId="6"/>
  </si>
  <si>
    <t>装備品の整備及び維持管理に関する文書</t>
    <rPh sb="0" eb="3">
      <t>ソウビヒン</t>
    </rPh>
    <rPh sb="4" eb="6">
      <t>セイビ</t>
    </rPh>
    <rPh sb="6" eb="7">
      <t>オヨ</t>
    </rPh>
    <rPh sb="8" eb="12">
      <t>イジカンリ</t>
    </rPh>
    <rPh sb="13" eb="14">
      <t>カン</t>
    </rPh>
    <rPh sb="16" eb="18">
      <t>ブンショ</t>
    </rPh>
    <phoneticPr fontId="6"/>
  </si>
  <si>
    <t>・航空気象群作業標準</t>
    <rPh sb="1" eb="6">
      <t>コウクウキショウグン</t>
    </rPh>
    <rPh sb="6" eb="10">
      <t>サギョウヒョウジュン</t>
    </rPh>
    <phoneticPr fontId="6"/>
  </si>
  <si>
    <t xml:space="preserve">・作業標準について
</t>
    <rPh sb="1" eb="5">
      <t>サギョウヒョウジュン</t>
    </rPh>
    <phoneticPr fontId="6"/>
  </si>
  <si>
    <t>・作業標準について（気象レーダー）</t>
    <rPh sb="1" eb="5">
      <t>サギョウヒョウジュン</t>
    </rPh>
    <rPh sb="10" eb="12">
      <t>キショウ</t>
    </rPh>
    <phoneticPr fontId="6"/>
  </si>
  <si>
    <t>廃止された日に係る特定日以後１年</t>
    <phoneticPr fontId="6"/>
  </si>
  <si>
    <t>・整備処理要領</t>
    <phoneticPr fontId="6"/>
  </si>
  <si>
    <t>・整備記録</t>
    <rPh sb="1" eb="5">
      <t>セイビキロク</t>
    </rPh>
    <phoneticPr fontId="6"/>
  </si>
  <si>
    <t>・発動発電機整備記録</t>
    <rPh sb="1" eb="6">
      <t>ハツドウハツデンキ</t>
    </rPh>
    <rPh sb="6" eb="10">
      <t>セイビキロク</t>
    </rPh>
    <phoneticPr fontId="6"/>
  </si>
  <si>
    <t>・気象器材受領報告</t>
    <rPh sb="1" eb="3">
      <t>キショウ</t>
    </rPh>
    <rPh sb="3" eb="5">
      <t>キザイ</t>
    </rPh>
    <rPh sb="5" eb="7">
      <t>ジュリョウ</t>
    </rPh>
    <rPh sb="7" eb="9">
      <t>ホウコク</t>
    </rPh>
    <phoneticPr fontId="6"/>
  </si>
  <si>
    <t>・気象一般測器</t>
    <rPh sb="1" eb="7">
      <t>キショウイッパンソッキ</t>
    </rPh>
    <phoneticPr fontId="6"/>
  </si>
  <si>
    <t>・計測器</t>
  </si>
  <si>
    <t>・移動気象レーダー装置管理</t>
  </si>
  <si>
    <t>・地上器材</t>
  </si>
  <si>
    <t>・教育資料</t>
    <rPh sb="1" eb="5">
      <t>キョウイクシリョウ</t>
    </rPh>
    <phoneticPr fontId="6"/>
  </si>
  <si>
    <t>・整備教育資料</t>
    <rPh sb="1" eb="7">
      <t>セイビキョウイクシリョウ</t>
    </rPh>
    <phoneticPr fontId="6"/>
  </si>
  <si>
    <t>・補給処整備要望</t>
    <rPh sb="1" eb="3">
      <t>ホキュウ</t>
    </rPh>
    <rPh sb="3" eb="4">
      <t>ショ</t>
    </rPh>
    <rPh sb="4" eb="6">
      <t>セイビ</t>
    </rPh>
    <rPh sb="6" eb="8">
      <t>ヨウボウ</t>
    </rPh>
    <phoneticPr fontId="6"/>
  </si>
  <si>
    <t>・○○年度補給処整備要望</t>
    <rPh sb="3" eb="5">
      <t>ネンド</t>
    </rPh>
    <rPh sb="5" eb="8">
      <t>ホキュウショ</t>
    </rPh>
    <rPh sb="8" eb="10">
      <t>セイビ</t>
    </rPh>
    <rPh sb="10" eb="12">
      <t>ヨウボウ</t>
    </rPh>
    <phoneticPr fontId="6"/>
  </si>
  <si>
    <t>・○○年度現地補給処整備要望</t>
    <rPh sb="3" eb="5">
      <t>ネンド</t>
    </rPh>
    <rPh sb="5" eb="7">
      <t>ゲンチ</t>
    </rPh>
    <rPh sb="7" eb="10">
      <t>ホキュウショ</t>
    </rPh>
    <rPh sb="10" eb="12">
      <t>セイビ</t>
    </rPh>
    <rPh sb="12" eb="14">
      <t>ヨウボウ</t>
    </rPh>
    <phoneticPr fontId="6"/>
  </si>
  <si>
    <t>・教育等記録</t>
    <rPh sb="1" eb="6">
      <t>キョウイクトウキロク</t>
    </rPh>
    <phoneticPr fontId="6"/>
  </si>
  <si>
    <t>・○○年度教育等記録（整備）</t>
    <rPh sb="1" eb="5">
      <t>マルマルネンド</t>
    </rPh>
    <rPh sb="5" eb="10">
      <t>キョウイクトウキロク</t>
    </rPh>
    <rPh sb="11" eb="13">
      <t>セイビ</t>
    </rPh>
    <phoneticPr fontId="6"/>
  </si>
  <si>
    <t>・整備日誌</t>
    <rPh sb="1" eb="5">
      <t>セイビニッシ</t>
    </rPh>
    <phoneticPr fontId="6"/>
  </si>
  <si>
    <t>・○○年度整備日誌</t>
    <rPh sb="1" eb="5">
      <t>マルマルネンド</t>
    </rPh>
    <rPh sb="5" eb="9">
      <t>セイビニッシ</t>
    </rPh>
    <phoneticPr fontId="6"/>
  </si>
  <si>
    <t>・工具管理</t>
    <rPh sb="1" eb="5">
      <t>コウグカンリ</t>
    </rPh>
    <phoneticPr fontId="6"/>
  </si>
  <si>
    <t>・○○年度工具管理</t>
    <rPh sb="3" eb="5">
      <t>ネンド</t>
    </rPh>
    <rPh sb="5" eb="9">
      <t>コウグカンリ</t>
    </rPh>
    <phoneticPr fontId="6"/>
  </si>
  <si>
    <t>品質管理</t>
    <rPh sb="0" eb="4">
      <t>ヒンシツカンリ</t>
    </rPh>
    <phoneticPr fontId="6"/>
  </si>
  <si>
    <t>品質管理に関する文書</t>
    <rPh sb="0" eb="4">
      <t>ヒンシツカンリ</t>
    </rPh>
    <rPh sb="5" eb="6">
      <t>カン</t>
    </rPh>
    <rPh sb="8" eb="10">
      <t>ブンショ</t>
    </rPh>
    <phoneticPr fontId="6"/>
  </si>
  <si>
    <t>・作業品質管理</t>
    <phoneticPr fontId="6"/>
  </si>
  <si>
    <t>・作業品質管理</t>
    <rPh sb="1" eb="3">
      <t>サギョウ</t>
    </rPh>
    <rPh sb="3" eb="7">
      <t>ヒンシツカンリ</t>
    </rPh>
    <phoneticPr fontId="6"/>
  </si>
  <si>
    <t>・品質管理</t>
    <rPh sb="1" eb="5">
      <t>ヒンシツカンリ</t>
    </rPh>
    <phoneticPr fontId="6"/>
  </si>
  <si>
    <t>・○○年度三沢気象隊品質管理</t>
    <rPh sb="1" eb="5">
      <t>マルマルネンド</t>
    </rPh>
    <rPh sb="5" eb="10">
      <t>ミサワキショウタイ</t>
    </rPh>
    <rPh sb="10" eb="14">
      <t>ヒンシツカンリ</t>
    </rPh>
    <phoneticPr fontId="6"/>
  </si>
  <si>
    <t>契約担当官補助者（中央調達）等に関する文書</t>
    <rPh sb="0" eb="5">
      <t>ケイヤクタントウカン</t>
    </rPh>
    <rPh sb="5" eb="8">
      <t>ホジョシャ</t>
    </rPh>
    <rPh sb="9" eb="13">
      <t>チュウオウチョウタツ</t>
    </rPh>
    <rPh sb="14" eb="15">
      <t>トウ</t>
    </rPh>
    <rPh sb="16" eb="17">
      <t>カン</t>
    </rPh>
    <rPh sb="19" eb="21">
      <t>ブンショ</t>
    </rPh>
    <phoneticPr fontId="6"/>
  </si>
  <si>
    <t>・支出負担行為担当官補助者指名・指名取消通知書</t>
    <rPh sb="1" eb="3">
      <t>シシュツ</t>
    </rPh>
    <rPh sb="3" eb="7">
      <t>フタンコウイ</t>
    </rPh>
    <rPh sb="7" eb="10">
      <t>タントウカン</t>
    </rPh>
    <rPh sb="10" eb="13">
      <t>ホジョシャ</t>
    </rPh>
    <rPh sb="13" eb="15">
      <t>シメイ</t>
    </rPh>
    <rPh sb="16" eb="20">
      <t>シメイトリケシ</t>
    </rPh>
    <rPh sb="20" eb="23">
      <t>ツウチショ</t>
    </rPh>
    <phoneticPr fontId="6"/>
  </si>
  <si>
    <t>・○○年度調達関係職員</t>
    <rPh sb="1" eb="5">
      <t>マルマルネンド</t>
    </rPh>
    <rPh sb="5" eb="11">
      <t>チョウタツカンケイショクイン</t>
    </rPh>
    <phoneticPr fontId="6"/>
  </si>
  <si>
    <t>・分任支出負担行為担当官補助任命・解任書</t>
    <rPh sb="1" eb="3">
      <t>ブンニン</t>
    </rPh>
    <rPh sb="3" eb="5">
      <t>シシュツ</t>
    </rPh>
    <rPh sb="5" eb="9">
      <t>フタンコウイ</t>
    </rPh>
    <rPh sb="9" eb="12">
      <t>タントウカン</t>
    </rPh>
    <rPh sb="12" eb="14">
      <t>ホジョ</t>
    </rPh>
    <rPh sb="14" eb="16">
      <t>ニンメイ</t>
    </rPh>
    <rPh sb="17" eb="19">
      <t>カイニン</t>
    </rPh>
    <rPh sb="19" eb="20">
      <t>ショ</t>
    </rPh>
    <phoneticPr fontId="6"/>
  </si>
  <si>
    <t>・○○年度契約担当官補助者通知書</t>
    <rPh sb="1" eb="5">
      <t>マルマルネンド</t>
    </rPh>
    <rPh sb="5" eb="10">
      <t>ケイヤクタントウカン</t>
    </rPh>
    <rPh sb="10" eb="13">
      <t>ホジョシャ</t>
    </rPh>
    <rPh sb="13" eb="16">
      <t>ツウチショ</t>
    </rPh>
    <phoneticPr fontId="6"/>
  </si>
  <si>
    <t>・○○年度分任支出負担行為担当官補者</t>
    <rPh sb="3" eb="5">
      <t>ネンド</t>
    </rPh>
    <rPh sb="17" eb="18">
      <t>シャ</t>
    </rPh>
    <phoneticPr fontId="6"/>
  </si>
  <si>
    <t>・監督・検査業務</t>
    <rPh sb="1" eb="3">
      <t>カントク</t>
    </rPh>
    <rPh sb="4" eb="6">
      <t>ケンサ</t>
    </rPh>
    <rPh sb="6" eb="8">
      <t>ギョウム</t>
    </rPh>
    <phoneticPr fontId="6"/>
  </si>
  <si>
    <t>・○○年度監督・検査業務</t>
    <rPh sb="1" eb="5">
      <t>マルマルネンド</t>
    </rPh>
    <rPh sb="5" eb="7">
      <t>カントク</t>
    </rPh>
    <rPh sb="8" eb="12">
      <t>ケンサギョウム</t>
    </rPh>
    <phoneticPr fontId="6"/>
  </si>
  <si>
    <t>役務に関する文書</t>
    <rPh sb="0" eb="2">
      <t>エキム</t>
    </rPh>
    <rPh sb="3" eb="4">
      <t>カン</t>
    </rPh>
    <rPh sb="6" eb="8">
      <t>ブンショ</t>
    </rPh>
    <phoneticPr fontId="6"/>
  </si>
  <si>
    <t>・中央調達（電算機、複合機、プリンタ等）に係る借上契約書類</t>
    <rPh sb="1" eb="5">
      <t>チュウオウチョウタツ</t>
    </rPh>
    <rPh sb="6" eb="9">
      <t>デンサンキ</t>
    </rPh>
    <rPh sb="10" eb="13">
      <t>フクゴウキ</t>
    </rPh>
    <rPh sb="18" eb="19">
      <t>トウ</t>
    </rPh>
    <rPh sb="21" eb="22">
      <t>カカ</t>
    </rPh>
    <rPh sb="23" eb="25">
      <t>カリア</t>
    </rPh>
    <rPh sb="25" eb="29">
      <t>ケイヤクショルイ</t>
    </rPh>
    <phoneticPr fontId="6"/>
  </si>
  <si>
    <t xml:space="preserve">・（電算機システム名）用器材借上、契約書類一式
</t>
    <rPh sb="2" eb="5">
      <t>デンサンキ</t>
    </rPh>
    <rPh sb="9" eb="10">
      <t>メイ</t>
    </rPh>
    <rPh sb="11" eb="12">
      <t>ヨウ</t>
    </rPh>
    <rPh sb="12" eb="14">
      <t>キザイ</t>
    </rPh>
    <rPh sb="14" eb="16">
      <t>カリア</t>
    </rPh>
    <rPh sb="17" eb="21">
      <t>ケイヤクショルイ</t>
    </rPh>
    <rPh sb="21" eb="23">
      <t>イッシキ</t>
    </rPh>
    <phoneticPr fontId="6"/>
  </si>
  <si>
    <t>契約終了に係る特定日以後５年</t>
    <rPh sb="0" eb="2">
      <t>ケイヤク</t>
    </rPh>
    <rPh sb="2" eb="4">
      <t>シュウリョウ</t>
    </rPh>
    <rPh sb="5" eb="6">
      <t>カカ</t>
    </rPh>
    <rPh sb="7" eb="12">
      <t>トクテイビイゴ</t>
    </rPh>
    <rPh sb="13" eb="14">
      <t>ネン</t>
    </rPh>
    <phoneticPr fontId="6"/>
  </si>
  <si>
    <t>・○○年度複合機借上書類</t>
    <phoneticPr fontId="6"/>
  </si>
  <si>
    <t>・気象器材の役務に関する文書</t>
    <rPh sb="1" eb="5">
      <t>キショウキザイ</t>
    </rPh>
    <rPh sb="6" eb="8">
      <t>エキム</t>
    </rPh>
    <rPh sb="9" eb="10">
      <t>カン</t>
    </rPh>
    <rPh sb="12" eb="14">
      <t>ブンショ</t>
    </rPh>
    <phoneticPr fontId="6"/>
  </si>
  <si>
    <t>・役務</t>
    <rPh sb="1" eb="3">
      <t>エキム</t>
    </rPh>
    <phoneticPr fontId="6"/>
  </si>
  <si>
    <t>器材が廃止された日に係る特定日以後１年</t>
    <rPh sb="0" eb="2">
      <t>キザイ</t>
    </rPh>
    <rPh sb="3" eb="5">
      <t>ハイシ</t>
    </rPh>
    <rPh sb="8" eb="9">
      <t>ヒ</t>
    </rPh>
    <rPh sb="10" eb="11">
      <t>カカ</t>
    </rPh>
    <rPh sb="12" eb="17">
      <t>トクテイビイゴ</t>
    </rPh>
    <rPh sb="18" eb="19">
      <t>ネン</t>
    </rPh>
    <phoneticPr fontId="6"/>
  </si>
  <si>
    <t>・情報システムの借上に係る撤去役務の取り扱いについて</t>
    <rPh sb="1" eb="3">
      <t>ジョウホウ</t>
    </rPh>
    <rPh sb="8" eb="10">
      <t>カリア</t>
    </rPh>
    <rPh sb="11" eb="12">
      <t>カカ</t>
    </rPh>
    <rPh sb="13" eb="17">
      <t>テッキョエキム</t>
    </rPh>
    <rPh sb="18" eb="19">
      <t>ト</t>
    </rPh>
    <rPh sb="20" eb="21">
      <t>アツカ</t>
    </rPh>
    <phoneticPr fontId="6"/>
  </si>
  <si>
    <t>・役務要求書</t>
    <rPh sb="1" eb="5">
      <t>エキムヨウキュウ</t>
    </rPh>
    <rPh sb="5" eb="6">
      <t>ショ</t>
    </rPh>
    <phoneticPr fontId="6"/>
  </si>
  <si>
    <t xml:space="preserve">・○○年度役務
</t>
    <rPh sb="1" eb="5">
      <t>マルマルネンド</t>
    </rPh>
    <rPh sb="5" eb="7">
      <t>エキム</t>
    </rPh>
    <phoneticPr fontId="6"/>
  </si>
  <si>
    <t>・○○年度役務要求書</t>
  </si>
  <si>
    <t>・電子購買発注請求書</t>
    <rPh sb="1" eb="5">
      <t>デンシコウバイ</t>
    </rPh>
    <rPh sb="5" eb="7">
      <t>ハッチュウ</t>
    </rPh>
    <rPh sb="7" eb="10">
      <t>セイキュウショ</t>
    </rPh>
    <phoneticPr fontId="6"/>
  </si>
  <si>
    <t>・○○年度電子購買発注請求書</t>
    <rPh sb="1" eb="5">
      <t>マルマルネンド</t>
    </rPh>
    <rPh sb="5" eb="9">
      <t>デンシコウバイ</t>
    </rPh>
    <rPh sb="9" eb="11">
      <t>ハッチュウ</t>
    </rPh>
    <rPh sb="11" eb="14">
      <t>セイキュウショ</t>
    </rPh>
    <phoneticPr fontId="6"/>
  </si>
  <si>
    <t>・撤去確認書</t>
    <rPh sb="1" eb="3">
      <t>テッキョ</t>
    </rPh>
    <rPh sb="3" eb="6">
      <t>カクニンショ</t>
    </rPh>
    <phoneticPr fontId="6"/>
  </si>
  <si>
    <t>・（電子計算機システム名）の撤去に係る契約書類</t>
    <rPh sb="2" eb="7">
      <t>デンシケイサンキ</t>
    </rPh>
    <rPh sb="11" eb="12">
      <t>メイ</t>
    </rPh>
    <rPh sb="14" eb="16">
      <t>テッキョ</t>
    </rPh>
    <rPh sb="17" eb="18">
      <t>カカ</t>
    </rPh>
    <rPh sb="19" eb="21">
      <t>ケイヤク</t>
    </rPh>
    <rPh sb="21" eb="23">
      <t>ショルイ</t>
    </rPh>
    <phoneticPr fontId="6"/>
  </si>
  <si>
    <t>・基地調達に係る計画資料</t>
    <rPh sb="1" eb="3">
      <t>キチ</t>
    </rPh>
    <rPh sb="3" eb="5">
      <t>チョウタツ</t>
    </rPh>
    <rPh sb="6" eb="7">
      <t>カカ</t>
    </rPh>
    <rPh sb="8" eb="10">
      <t>ケイカク</t>
    </rPh>
    <rPh sb="10" eb="12">
      <t>シリョウ</t>
    </rPh>
    <phoneticPr fontId="6"/>
  </si>
  <si>
    <t>・○○年度基地調達計画資料</t>
    <rPh sb="3" eb="5">
      <t>ネンド</t>
    </rPh>
    <rPh sb="5" eb="7">
      <t>キチ</t>
    </rPh>
    <rPh sb="7" eb="9">
      <t>チョウタツ</t>
    </rPh>
    <rPh sb="9" eb="11">
      <t>ケイカク</t>
    </rPh>
    <rPh sb="11" eb="13">
      <t>シリョウ</t>
    </rPh>
    <phoneticPr fontId="6"/>
  </si>
  <si>
    <t>・監督・検査業務に関する文書</t>
    <rPh sb="1" eb="3">
      <t>カントク</t>
    </rPh>
    <rPh sb="4" eb="8">
      <t>ケンサギョウム</t>
    </rPh>
    <rPh sb="9" eb="10">
      <t>カン</t>
    </rPh>
    <rPh sb="12" eb="14">
      <t>ブンショ</t>
    </rPh>
    <phoneticPr fontId="6"/>
  </si>
  <si>
    <t>・○○年度監督・検査業務</t>
    <rPh sb="3" eb="5">
      <t>ネンド</t>
    </rPh>
    <rPh sb="5" eb="7">
      <t>カントク</t>
    </rPh>
    <rPh sb="8" eb="12">
      <t>ケンサギョウム</t>
    </rPh>
    <phoneticPr fontId="6"/>
  </si>
  <si>
    <t>・教育の実施状況に関する文書</t>
    <rPh sb="9" eb="10">
      <t>カン</t>
    </rPh>
    <rPh sb="12" eb="14">
      <t>ブンショ</t>
    </rPh>
    <phoneticPr fontId="6"/>
  </si>
  <si>
    <t>・○○年度個人携帯用救命無線機事業に係る再発防止教育の実施状況報告</t>
    <rPh sb="31" eb="33">
      <t>ホウコク</t>
    </rPh>
    <phoneticPr fontId="6"/>
  </si>
  <si>
    <t>・○○年度支出負担行為担当官補助者に対する教育実施状況報告</t>
    <rPh sb="3" eb="5">
      <t>ネンド</t>
    </rPh>
    <rPh sb="5" eb="17">
      <t>シシュツフタンコウイタントウカンホジョシャ</t>
    </rPh>
    <rPh sb="18" eb="19">
      <t>タイ</t>
    </rPh>
    <rPh sb="21" eb="29">
      <t>キョウイクジッシジョウキョウホウコク</t>
    </rPh>
    <phoneticPr fontId="6"/>
  </si>
  <si>
    <t>・ヒューマンファクターズガイド</t>
    <phoneticPr fontId="12"/>
  </si>
  <si>
    <t>・実施状況報告</t>
    <rPh sb="1" eb="7">
      <t>ジッシジョウキョウホウコク</t>
    </rPh>
    <phoneticPr fontId="6"/>
  </si>
  <si>
    <t>・○○年度安全活動実施状況</t>
    <rPh sb="1" eb="5">
      <t>マルマルネンド</t>
    </rPh>
    <rPh sb="5" eb="13">
      <t>アンゼンカツドウジッシジョウキョウ</t>
    </rPh>
    <phoneticPr fontId="6"/>
  </si>
  <si>
    <t>・○○年度事故防止実施成果報告</t>
    <rPh sb="3" eb="5">
      <t>ネンド</t>
    </rPh>
    <rPh sb="5" eb="9">
      <t>ジコボウシ</t>
    </rPh>
    <rPh sb="9" eb="13">
      <t>ジッシセイカ</t>
    </rPh>
    <rPh sb="13" eb="15">
      <t>ホウコク</t>
    </rPh>
    <phoneticPr fontId="6"/>
  </si>
  <si>
    <t>・安全会議議事録</t>
    <rPh sb="1" eb="8">
      <t>アンゼンカイギギジロク</t>
    </rPh>
    <phoneticPr fontId="6"/>
  </si>
  <si>
    <t>・○○年度安全会議議事録</t>
    <phoneticPr fontId="6"/>
  </si>
  <si>
    <t>・事故防止計画</t>
    <rPh sb="1" eb="7">
      <t>ジコボウシケイカク</t>
    </rPh>
    <phoneticPr fontId="6"/>
  </si>
  <si>
    <t>・○○年度事故防止計画</t>
    <rPh sb="3" eb="5">
      <t>ネンド</t>
    </rPh>
    <rPh sb="5" eb="9">
      <t>ジコボウシ</t>
    </rPh>
    <rPh sb="9" eb="11">
      <t>ケイカク</t>
    </rPh>
    <phoneticPr fontId="6"/>
  </si>
  <si>
    <t>・航空自衛隊安全の日</t>
    <rPh sb="1" eb="3">
      <t>コウクウ</t>
    </rPh>
    <rPh sb="3" eb="6">
      <t>ジエイタイ</t>
    </rPh>
    <rPh sb="6" eb="8">
      <t>アンゼン</t>
    </rPh>
    <rPh sb="9" eb="10">
      <t>ヒ</t>
    </rPh>
    <phoneticPr fontId="6"/>
  </si>
  <si>
    <t>・○○年度航空自衛隊安全の日</t>
    <rPh sb="3" eb="5">
      <t>ネンド</t>
    </rPh>
    <rPh sb="5" eb="10">
      <t>コウクウジエイタイ</t>
    </rPh>
    <rPh sb="10" eb="12">
      <t>アンゼン</t>
    </rPh>
    <rPh sb="13" eb="14">
      <t>ヒ</t>
    </rPh>
    <phoneticPr fontId="6"/>
  </si>
  <si>
    <t>・○○年度地上事故調査報告書</t>
    <rPh sb="1" eb="5">
      <t>マルマルネンド</t>
    </rPh>
    <rPh sb="5" eb="9">
      <t>チジョウジコ</t>
    </rPh>
    <rPh sb="9" eb="11">
      <t>チョウサ</t>
    </rPh>
    <rPh sb="11" eb="14">
      <t>ホウコクショ</t>
    </rPh>
    <phoneticPr fontId="6"/>
  </si>
  <si>
    <t>地上事故の防止に関する文書</t>
    <rPh sb="0" eb="4">
      <t>チジョウジコ</t>
    </rPh>
    <rPh sb="5" eb="7">
      <t>ボウシ</t>
    </rPh>
    <rPh sb="8" eb="9">
      <t>カン</t>
    </rPh>
    <rPh sb="11" eb="13">
      <t>ブンショ</t>
    </rPh>
    <phoneticPr fontId="6"/>
  </si>
  <si>
    <t>・私有車両保有（持込）申請書</t>
    <rPh sb="1" eb="3">
      <t>シユウ</t>
    </rPh>
    <rPh sb="3" eb="5">
      <t>シャリョウ</t>
    </rPh>
    <rPh sb="5" eb="7">
      <t>ホユウ</t>
    </rPh>
    <rPh sb="8" eb="10">
      <t>モチコミ</t>
    </rPh>
    <rPh sb="11" eb="14">
      <t>シンセイショ</t>
    </rPh>
    <phoneticPr fontId="12"/>
  </si>
  <si>
    <t>・私有車両管理簿</t>
    <rPh sb="1" eb="8">
      <t>シユウシャリョウカンリボ</t>
    </rPh>
    <phoneticPr fontId="6"/>
  </si>
  <si>
    <t>私有車両を保有しなくなった日に係る特定日以後１年</t>
    <rPh sb="0" eb="4">
      <t>シユウシャリョウ</t>
    </rPh>
    <rPh sb="5" eb="7">
      <t>ホユウ</t>
    </rPh>
    <rPh sb="13" eb="14">
      <t>ヒ</t>
    </rPh>
    <rPh sb="15" eb="16">
      <t>カカ</t>
    </rPh>
    <rPh sb="17" eb="22">
      <t>トクテイビイゴ</t>
    </rPh>
    <rPh sb="23" eb="24">
      <t>ネン</t>
    </rPh>
    <phoneticPr fontId="12"/>
  </si>
  <si>
    <t>・安全施策実施計画・記録</t>
    <rPh sb="1" eb="5">
      <t>アンゼンセサク</t>
    </rPh>
    <rPh sb="5" eb="9">
      <t>ジッシケイカク</t>
    </rPh>
    <rPh sb="10" eb="12">
      <t>キロク</t>
    </rPh>
    <phoneticPr fontId="6"/>
  </si>
  <si>
    <t>・○○年度安全当直服務計画及び成果報告</t>
    <rPh sb="3" eb="5">
      <t>ネンド</t>
    </rPh>
    <rPh sb="5" eb="9">
      <t>アンゼントウチョク</t>
    </rPh>
    <rPh sb="9" eb="13">
      <t>フクムケイカク</t>
    </rPh>
    <rPh sb="13" eb="14">
      <t>オヨ</t>
    </rPh>
    <rPh sb="15" eb="19">
      <t>セイカホウコク</t>
    </rPh>
    <phoneticPr fontId="6"/>
  </si>
  <si>
    <t>・交通安全運動関連</t>
    <rPh sb="1" eb="3">
      <t>コウツウ</t>
    </rPh>
    <rPh sb="3" eb="5">
      <t>アンゼン</t>
    </rPh>
    <rPh sb="5" eb="7">
      <t>ウンドウ</t>
    </rPh>
    <rPh sb="7" eb="9">
      <t>カンレン</t>
    </rPh>
    <phoneticPr fontId="6"/>
  </si>
  <si>
    <t>・○○年度交通安全運動</t>
    <rPh sb="1" eb="5">
      <t>マルマルネンド</t>
    </rPh>
    <rPh sb="5" eb="7">
      <t>コウツウ</t>
    </rPh>
    <rPh sb="7" eb="9">
      <t>アンゼン</t>
    </rPh>
    <rPh sb="9" eb="11">
      <t>ウンドウ</t>
    </rPh>
    <phoneticPr fontId="6"/>
  </si>
  <si>
    <t>・○○年度職位組織図の報告について</t>
    <rPh sb="3" eb="5">
      <t>ネンド</t>
    </rPh>
    <rPh sb="5" eb="10">
      <t>ショクイソシキズ</t>
    </rPh>
    <rPh sb="11" eb="13">
      <t>ホウコク</t>
    </rPh>
    <phoneticPr fontId="6"/>
  </si>
  <si>
    <t>業務改善の年度の活動状況に関する文書</t>
    <rPh sb="0" eb="4">
      <t>ギョウムカイゼン</t>
    </rPh>
    <rPh sb="5" eb="7">
      <t>ネンド</t>
    </rPh>
    <rPh sb="8" eb="12">
      <t>カツドウジョウキョウ</t>
    </rPh>
    <rPh sb="13" eb="14">
      <t>カン</t>
    </rPh>
    <rPh sb="16" eb="18">
      <t>ブンショ</t>
    </rPh>
    <phoneticPr fontId="6"/>
  </si>
  <si>
    <t>・業務改善の年度の活動状況に関する文書</t>
    <rPh sb="1" eb="3">
      <t>ギョウム</t>
    </rPh>
    <rPh sb="3" eb="5">
      <t>カイゼン</t>
    </rPh>
    <rPh sb="6" eb="8">
      <t>ネンド</t>
    </rPh>
    <rPh sb="9" eb="11">
      <t>カツドウ</t>
    </rPh>
    <rPh sb="11" eb="13">
      <t>ジョウキョウ</t>
    </rPh>
    <rPh sb="14" eb="15">
      <t>カン</t>
    </rPh>
    <rPh sb="17" eb="19">
      <t>ブンショ</t>
    </rPh>
    <phoneticPr fontId="6"/>
  </si>
  <si>
    <t>・○○年度業務改善活動</t>
    <rPh sb="1" eb="5">
      <t>マルマルネンド</t>
    </rPh>
    <rPh sb="5" eb="11">
      <t>ギョウムカイゼンカツドウ</t>
    </rPh>
    <phoneticPr fontId="6"/>
  </si>
  <si>
    <t>統計符号表に関する文書</t>
    <rPh sb="0" eb="2">
      <t>トウケイ</t>
    </rPh>
    <rPh sb="2" eb="4">
      <t>フゴウ</t>
    </rPh>
    <rPh sb="4" eb="5">
      <t>ヒョウ</t>
    </rPh>
    <rPh sb="6" eb="7">
      <t>カカ</t>
    </rPh>
    <rPh sb="9" eb="11">
      <t>ブンショ</t>
    </rPh>
    <phoneticPr fontId="12"/>
  </si>
  <si>
    <t>・統計用符号表（加除式）</t>
    <rPh sb="1" eb="3">
      <t>トウケイ</t>
    </rPh>
    <rPh sb="3" eb="4">
      <t>ヨウ</t>
    </rPh>
    <rPh sb="4" eb="6">
      <t>フゴウ</t>
    </rPh>
    <rPh sb="6" eb="7">
      <t>ヒョウ</t>
    </rPh>
    <rPh sb="8" eb="11">
      <t>カジョシキ</t>
    </rPh>
    <phoneticPr fontId="12"/>
  </si>
  <si>
    <t>・航空自衛隊統計符号表（加除式）</t>
    <rPh sb="1" eb="6">
      <t>コウクウジエイタイ</t>
    </rPh>
    <rPh sb="6" eb="8">
      <t>トウケイ</t>
    </rPh>
    <rPh sb="8" eb="10">
      <t>フゴウ</t>
    </rPh>
    <rPh sb="10" eb="11">
      <t>ヒョウ</t>
    </rPh>
    <rPh sb="12" eb="15">
      <t>カジョシキ</t>
    </rPh>
    <phoneticPr fontId="6"/>
  </si>
  <si>
    <t>報告管理</t>
    <rPh sb="0" eb="2">
      <t>ホウコク</t>
    </rPh>
    <rPh sb="2" eb="4">
      <t>カンリ</t>
    </rPh>
    <phoneticPr fontId="6"/>
  </si>
  <si>
    <t>航空自衛隊報告管理規則の規定により作成・整備した文書</t>
    <rPh sb="12" eb="14">
      <t>キテイ</t>
    </rPh>
    <rPh sb="17" eb="19">
      <t>サクセイ</t>
    </rPh>
    <rPh sb="20" eb="22">
      <t>セイビ</t>
    </rPh>
    <rPh sb="24" eb="26">
      <t>ブンショ</t>
    </rPh>
    <phoneticPr fontId="12"/>
  </si>
  <si>
    <t>・登録報告一覧表</t>
    <phoneticPr fontId="12"/>
  </si>
  <si>
    <t>・○○年度達等制定報告</t>
    <rPh sb="1" eb="5">
      <t>マルマルネンド</t>
    </rPh>
    <rPh sb="5" eb="6">
      <t>タツ</t>
    </rPh>
    <rPh sb="6" eb="7">
      <t>トウ</t>
    </rPh>
    <rPh sb="7" eb="9">
      <t>セイテイ</t>
    </rPh>
    <rPh sb="9" eb="11">
      <t>ホウコク</t>
    </rPh>
    <phoneticPr fontId="6"/>
  </si>
  <si>
    <t>会計監査に関する文書</t>
    <rPh sb="0" eb="2">
      <t>カイケイ</t>
    </rPh>
    <rPh sb="2" eb="4">
      <t>カンサ</t>
    </rPh>
    <rPh sb="5" eb="6">
      <t>カン</t>
    </rPh>
    <rPh sb="8" eb="10">
      <t>ブンショ</t>
    </rPh>
    <phoneticPr fontId="12"/>
  </si>
  <si>
    <t>・会計実地監査・定期物品管理検査の実施</t>
    <phoneticPr fontId="6"/>
  </si>
  <si>
    <t>・○○年度会計検査監査</t>
    <rPh sb="3" eb="5">
      <t>ネンド</t>
    </rPh>
    <rPh sb="5" eb="9">
      <t>カイケイケンサ</t>
    </rPh>
    <rPh sb="9" eb="11">
      <t>カンサ</t>
    </rPh>
    <phoneticPr fontId="6"/>
  </si>
  <si>
    <t>法規類等を要約した文書</t>
    <rPh sb="0" eb="2">
      <t>ホウキ</t>
    </rPh>
    <rPh sb="2" eb="3">
      <t>ルイ</t>
    </rPh>
    <rPh sb="3" eb="4">
      <t>ナド</t>
    </rPh>
    <rPh sb="5" eb="7">
      <t>ヨウヤク</t>
    </rPh>
    <rPh sb="9" eb="11">
      <t>ブンショ</t>
    </rPh>
    <phoneticPr fontId="12"/>
  </si>
  <si>
    <t>・職務法規提要</t>
    <rPh sb="1" eb="3">
      <t>ショクム</t>
    </rPh>
    <rPh sb="3" eb="5">
      <t>ホウキ</t>
    </rPh>
    <rPh sb="5" eb="7">
      <t>テイヨウ</t>
    </rPh>
    <phoneticPr fontId="6"/>
  </si>
  <si>
    <t>・メンタルヘルスハンドブック</t>
    <phoneticPr fontId="6"/>
  </si>
  <si>
    <t>航空支援集団航空気象群松島気象隊標準文書保存期間基準（保存期間表）</t>
    <rPh sb="0" eb="2">
      <t>コウクウ</t>
    </rPh>
    <rPh sb="2" eb="4">
      <t>シエン</t>
    </rPh>
    <rPh sb="4" eb="6">
      <t>シュウダン</t>
    </rPh>
    <rPh sb="6" eb="8">
      <t>コウクウ</t>
    </rPh>
    <rPh sb="8" eb="11">
      <t>キショウグン</t>
    </rPh>
    <rPh sb="11" eb="13">
      <t>マツシマ</t>
    </rPh>
    <rPh sb="13" eb="15">
      <t>キショウ</t>
    </rPh>
    <rPh sb="15" eb="16">
      <t>タイ</t>
    </rPh>
    <rPh sb="16" eb="18">
      <t>ヒョウジュン</t>
    </rPh>
    <rPh sb="18" eb="20">
      <t>ブンショ</t>
    </rPh>
    <rPh sb="20" eb="22">
      <t>ホゾン</t>
    </rPh>
    <rPh sb="22" eb="24">
      <t>キカン</t>
    </rPh>
    <rPh sb="24" eb="26">
      <t>キジュン</t>
    </rPh>
    <rPh sb="27" eb="29">
      <t>ホゾン</t>
    </rPh>
    <rPh sb="29" eb="31">
      <t>キカン</t>
    </rPh>
    <rPh sb="31" eb="32">
      <t>ヒョウ</t>
    </rPh>
    <phoneticPr fontId="6"/>
  </si>
  <si>
    <t>文書管理者：松島気象隊長</t>
    <rPh sb="0" eb="2">
      <t>ブンショ</t>
    </rPh>
    <rPh sb="2" eb="4">
      <t>カンリ</t>
    </rPh>
    <rPh sb="4" eb="5">
      <t>シャ</t>
    </rPh>
    <rPh sb="6" eb="8">
      <t>マツシマ</t>
    </rPh>
    <rPh sb="8" eb="10">
      <t>キショウ</t>
    </rPh>
    <rPh sb="10" eb="11">
      <t>タイ</t>
    </rPh>
    <rPh sb="11" eb="12">
      <t>チョウ</t>
    </rPh>
    <phoneticPr fontId="6"/>
  </si>
  <si>
    <t>行政文書ファイル管理簿</t>
    <phoneticPr fontId="6"/>
  </si>
  <si>
    <t>文書、郵政</t>
    <rPh sb="0" eb="2">
      <t>ブンショ</t>
    </rPh>
    <rPh sb="3" eb="4">
      <t>ユウ</t>
    </rPh>
    <phoneticPr fontId="6"/>
  </si>
  <si>
    <t>以下について移管
移管廃棄簿（省全体の移管廃棄簿を取りまとめたものに限る。）</t>
    <rPh sb="0" eb="2">
      <t>イカ</t>
    </rPh>
    <rPh sb="6" eb="8">
      <t>イカン</t>
    </rPh>
    <rPh sb="9" eb="11">
      <t>イカン</t>
    </rPh>
    <rPh sb="11" eb="13">
      <t>ハイキ</t>
    </rPh>
    <rPh sb="13" eb="14">
      <t>ボ</t>
    </rPh>
    <rPh sb="15" eb="16">
      <t>ショウ</t>
    </rPh>
    <rPh sb="16" eb="18">
      <t>ゼンタイ</t>
    </rPh>
    <rPh sb="19" eb="21">
      <t>イカン</t>
    </rPh>
    <rPh sb="21" eb="23">
      <t>ハイキ</t>
    </rPh>
    <rPh sb="23" eb="24">
      <t>ボ</t>
    </rPh>
    <rPh sb="25" eb="26">
      <t>ト</t>
    </rPh>
    <rPh sb="34" eb="35">
      <t>カギ</t>
    </rPh>
    <phoneticPr fontId="12"/>
  </si>
  <si>
    <t>・来簡簿（〇〇年）
・来簡文書接受簿（〇〇年）</t>
    <rPh sb="1" eb="2">
      <t>キ</t>
    </rPh>
    <rPh sb="2" eb="3">
      <t>カン</t>
    </rPh>
    <rPh sb="3" eb="4">
      <t>バク</t>
    </rPh>
    <rPh sb="7" eb="8">
      <t>トシ</t>
    </rPh>
    <rPh sb="11" eb="12">
      <t>ライ</t>
    </rPh>
    <rPh sb="12" eb="13">
      <t>カン</t>
    </rPh>
    <rPh sb="13" eb="15">
      <t>ブンショ</t>
    </rPh>
    <rPh sb="15" eb="17">
      <t>セツジュ</t>
    </rPh>
    <rPh sb="17" eb="18">
      <t>ボ</t>
    </rPh>
    <rPh sb="21" eb="22">
      <t>ネン</t>
    </rPh>
    <phoneticPr fontId="6"/>
  </si>
  <si>
    <t>・文書台帳（〇〇年）</t>
    <rPh sb="1" eb="3">
      <t>ブンショ</t>
    </rPh>
    <rPh sb="3" eb="5">
      <t>ダイチョウ</t>
    </rPh>
    <rPh sb="8" eb="9">
      <t>ネン</t>
    </rPh>
    <phoneticPr fontId="6"/>
  </si>
  <si>
    <t>・移管・廃棄簿（〇〇年）</t>
    <rPh sb="10" eb="11">
      <t>ネン</t>
    </rPh>
    <phoneticPr fontId="6"/>
  </si>
  <si>
    <t>情報公開及び保有個人情報に関する文書</t>
    <rPh sb="4" eb="5">
      <t>オヨ</t>
    </rPh>
    <phoneticPr fontId="12"/>
  </si>
  <si>
    <t>保有個人情報教育等実施結果、保有個人情報の管理状況調査結果</t>
    <rPh sb="0" eb="2">
      <t>ホユウ</t>
    </rPh>
    <rPh sb="2" eb="4">
      <t>コジン</t>
    </rPh>
    <rPh sb="4" eb="6">
      <t>ジョウホウ</t>
    </rPh>
    <rPh sb="6" eb="8">
      <t>キョウイク</t>
    </rPh>
    <rPh sb="8" eb="9">
      <t>トウ</t>
    </rPh>
    <rPh sb="9" eb="11">
      <t>ジッシ</t>
    </rPh>
    <rPh sb="11" eb="13">
      <t>ケッカ</t>
    </rPh>
    <rPh sb="14" eb="16">
      <t>ホユウ</t>
    </rPh>
    <rPh sb="16" eb="18">
      <t>コジン</t>
    </rPh>
    <rPh sb="18" eb="20">
      <t>ジョウホウ</t>
    </rPh>
    <rPh sb="21" eb="23">
      <t>カンリ</t>
    </rPh>
    <rPh sb="23" eb="25">
      <t>ジョウキョウ</t>
    </rPh>
    <rPh sb="25" eb="27">
      <t>チョウサ</t>
    </rPh>
    <rPh sb="27" eb="29">
      <t>ケッカ</t>
    </rPh>
    <phoneticPr fontId="6"/>
  </si>
  <si>
    <t>・個人情報管理・教育（〇〇年度）</t>
    <rPh sb="1" eb="3">
      <t>コジン</t>
    </rPh>
    <rPh sb="3" eb="5">
      <t>ジョウホウ</t>
    </rPh>
    <rPh sb="5" eb="7">
      <t>カンリ</t>
    </rPh>
    <rPh sb="8" eb="10">
      <t>キョウイク</t>
    </rPh>
    <rPh sb="13" eb="15">
      <t>ネンド</t>
    </rPh>
    <phoneticPr fontId="6"/>
  </si>
  <si>
    <t>保有個人情報等の安全管理等に係る教育研修記録</t>
    <rPh sb="0" eb="2">
      <t>ホユウ</t>
    </rPh>
    <rPh sb="2" eb="6">
      <t>コジンジョウホウ</t>
    </rPh>
    <rPh sb="6" eb="7">
      <t>トウ</t>
    </rPh>
    <rPh sb="8" eb="10">
      <t>アンゼン</t>
    </rPh>
    <rPh sb="10" eb="12">
      <t>カンリ</t>
    </rPh>
    <rPh sb="12" eb="13">
      <t>トウ</t>
    </rPh>
    <rPh sb="14" eb="15">
      <t>カカ</t>
    </rPh>
    <rPh sb="16" eb="18">
      <t>キョウイク</t>
    </rPh>
    <rPh sb="18" eb="20">
      <t>ケンシュウ</t>
    </rPh>
    <rPh sb="20" eb="22">
      <t>キロク</t>
    </rPh>
    <phoneticPr fontId="6"/>
  </si>
  <si>
    <t>保護責任者等指定書、保護責任者補助者指定書</t>
    <rPh sb="0" eb="2">
      <t>ホゴ</t>
    </rPh>
    <rPh sb="2" eb="4">
      <t>セキニン</t>
    </rPh>
    <rPh sb="4" eb="5">
      <t>モノ</t>
    </rPh>
    <rPh sb="5" eb="7">
      <t>ホジョ</t>
    </rPh>
    <rPh sb="7" eb="8">
      <t>モノ</t>
    </rPh>
    <phoneticPr fontId="6"/>
  </si>
  <si>
    <t>・保護責任者及び保護責任者補助者指定書（〇〇年度）</t>
    <rPh sb="22" eb="24">
      <t>ネンド</t>
    </rPh>
    <phoneticPr fontId="6"/>
  </si>
  <si>
    <t>保護管理者が指定解除した日に係る特定日以後１年</t>
    <rPh sb="0" eb="2">
      <t>ホゴ</t>
    </rPh>
    <rPh sb="6" eb="8">
      <t>シテイ</t>
    </rPh>
    <rPh sb="8" eb="10">
      <t>カイジョ</t>
    </rPh>
    <rPh sb="12" eb="13">
      <t>ヒ</t>
    </rPh>
    <phoneticPr fontId="6"/>
  </si>
  <si>
    <t>保護責任者等解除書、保護責任者補助者解除書</t>
    <rPh sb="0" eb="2">
      <t>ホゴ</t>
    </rPh>
    <rPh sb="2" eb="4">
      <t>セキニン</t>
    </rPh>
    <rPh sb="4" eb="5">
      <t>モノ</t>
    </rPh>
    <rPh sb="5" eb="6">
      <t>トウ</t>
    </rPh>
    <rPh sb="6" eb="8">
      <t>カイジョ</t>
    </rPh>
    <rPh sb="8" eb="9">
      <t>ショ</t>
    </rPh>
    <rPh sb="18" eb="20">
      <t>カイジョ</t>
    </rPh>
    <phoneticPr fontId="6"/>
  </si>
  <si>
    <t>・保護責任者及び保護責任者補助者解除書（〇〇年度）</t>
    <rPh sb="16" eb="18">
      <t>カイジョ</t>
    </rPh>
    <rPh sb="20" eb="24">
      <t>マルマルネンド</t>
    </rPh>
    <phoneticPr fontId="6"/>
  </si>
  <si>
    <t>搭乗依頼、搭乗依頼(許可)台帳</t>
    <rPh sb="0" eb="2">
      <t>トウジョウ</t>
    </rPh>
    <rPh sb="2" eb="4">
      <t>イライ</t>
    </rPh>
    <rPh sb="5" eb="7">
      <t>トウジョウ</t>
    </rPh>
    <rPh sb="7" eb="9">
      <t>イライ</t>
    </rPh>
    <rPh sb="10" eb="12">
      <t>キョカ</t>
    </rPh>
    <rPh sb="13" eb="15">
      <t>ダイチョウ</t>
    </rPh>
    <phoneticPr fontId="6"/>
  </si>
  <si>
    <t>・航空機搭乗申請書（〇〇年度）</t>
    <rPh sb="1" eb="4">
      <t>コウクウキ</t>
    </rPh>
    <rPh sb="4" eb="6">
      <t>トウジョウ</t>
    </rPh>
    <rPh sb="6" eb="9">
      <t>シンセイショ</t>
    </rPh>
    <rPh sb="12" eb="14">
      <t>ネンド</t>
    </rPh>
    <phoneticPr fontId="6"/>
  </si>
  <si>
    <t>隊の行事に関する文書</t>
    <rPh sb="0" eb="1">
      <t>タイ</t>
    </rPh>
    <rPh sb="2" eb="4">
      <t>ギョウジ</t>
    </rPh>
    <rPh sb="5" eb="6">
      <t>カン</t>
    </rPh>
    <rPh sb="8" eb="10">
      <t>ブンショ</t>
    </rPh>
    <phoneticPr fontId="6"/>
  </si>
  <si>
    <t>行事支援に関する日日命令、行事参加に関する日日命令、</t>
    <rPh sb="0" eb="2">
      <t>ギョウジ</t>
    </rPh>
    <rPh sb="2" eb="4">
      <t>シエン</t>
    </rPh>
    <rPh sb="5" eb="6">
      <t>カン</t>
    </rPh>
    <rPh sb="8" eb="10">
      <t>ニチニチ</t>
    </rPh>
    <rPh sb="10" eb="12">
      <t>メイレイ</t>
    </rPh>
    <rPh sb="13" eb="15">
      <t>ギョウジ</t>
    </rPh>
    <rPh sb="15" eb="17">
      <t>サンカ</t>
    </rPh>
    <rPh sb="18" eb="19">
      <t>カン</t>
    </rPh>
    <rPh sb="21" eb="25">
      <t>ニチニチメイレイ</t>
    </rPh>
    <phoneticPr fontId="6"/>
  </si>
  <si>
    <t>・行事等に関する日日命令</t>
    <rPh sb="1" eb="3">
      <t>ギョウジ</t>
    </rPh>
    <rPh sb="3" eb="4">
      <t>トウ</t>
    </rPh>
    <rPh sb="5" eb="6">
      <t>カン</t>
    </rPh>
    <rPh sb="8" eb="10">
      <t>ニチニチ</t>
    </rPh>
    <rPh sb="10" eb="12">
      <t>メイレイ</t>
    </rPh>
    <phoneticPr fontId="6"/>
  </si>
  <si>
    <t>隊の勤務に関する文書</t>
    <rPh sb="0" eb="1">
      <t>タイ</t>
    </rPh>
    <rPh sb="2" eb="4">
      <t>キンム</t>
    </rPh>
    <rPh sb="5" eb="6">
      <t>カン</t>
    </rPh>
    <rPh sb="8" eb="10">
      <t>ブンショ</t>
    </rPh>
    <phoneticPr fontId="6"/>
  </si>
  <si>
    <t>交替制勤務等に関する日日命令、交替制勤務等の変更に関する日日命令</t>
    <rPh sb="0" eb="3">
      <t>コウタイセイ</t>
    </rPh>
    <rPh sb="3" eb="5">
      <t>キンム</t>
    </rPh>
    <rPh sb="5" eb="6">
      <t>トウ</t>
    </rPh>
    <rPh sb="7" eb="8">
      <t>カン</t>
    </rPh>
    <rPh sb="10" eb="14">
      <t>ニチニチメイレイ</t>
    </rPh>
    <rPh sb="15" eb="18">
      <t>コウタイセイ</t>
    </rPh>
    <rPh sb="18" eb="20">
      <t>キンム</t>
    </rPh>
    <rPh sb="20" eb="21">
      <t>トウ</t>
    </rPh>
    <rPh sb="22" eb="24">
      <t>ヘンコウ</t>
    </rPh>
    <rPh sb="25" eb="26">
      <t>カン</t>
    </rPh>
    <rPh sb="28" eb="30">
      <t>ニチニチ</t>
    </rPh>
    <rPh sb="30" eb="32">
      <t>メイレイ</t>
    </rPh>
    <phoneticPr fontId="6"/>
  </si>
  <si>
    <t>・勤務等に関する日日命令</t>
    <rPh sb="1" eb="3">
      <t>キンム</t>
    </rPh>
    <rPh sb="3" eb="4">
      <t>トウ</t>
    </rPh>
    <rPh sb="5" eb="6">
      <t>カン</t>
    </rPh>
    <rPh sb="8" eb="10">
      <t>ニチニチ</t>
    </rPh>
    <rPh sb="10" eb="12">
      <t>メイレイ</t>
    </rPh>
    <phoneticPr fontId="6"/>
  </si>
  <si>
    <t>文書管理の監査に関して作成した文書及び監査の方針等に関する文書</t>
    <phoneticPr fontId="6"/>
  </si>
  <si>
    <t>行政文書管理監査計画、行政文書管理監査結果</t>
    <phoneticPr fontId="12"/>
  </si>
  <si>
    <t>・行政文書の管理の状況調査（〇〇年度）</t>
    <rPh sb="16" eb="17">
      <t>ネン</t>
    </rPh>
    <rPh sb="17" eb="18">
      <t>ド</t>
    </rPh>
    <phoneticPr fontId="12"/>
  </si>
  <si>
    <t>文書管理の点検に付随して作成する文書</t>
    <rPh sb="0" eb="4">
      <t>ブンショカンリ</t>
    </rPh>
    <rPh sb="5" eb="7">
      <t>テンケン</t>
    </rPh>
    <rPh sb="8" eb="10">
      <t>フズイ</t>
    </rPh>
    <rPh sb="12" eb="14">
      <t>サクセイ</t>
    </rPh>
    <rPh sb="16" eb="18">
      <t>ブンショ</t>
    </rPh>
    <phoneticPr fontId="6"/>
  </si>
  <si>
    <t>行政文書の管理状況の点検票、行政文書管理状況点検集計表、文書管理者による研修実施結果、公文書管理自己点検用チェックシート、行政文書管理推進月間における自己点検チェックリスト</t>
    <phoneticPr fontId="6"/>
  </si>
  <si>
    <t>・行政文書の管理状況の点検票（〇〇年度）
・行政文書管理状況点検集計表（〇〇年度）
・文書管理者による研修実施結果（〇〇年度）</t>
    <rPh sb="15" eb="19">
      <t>マルマルネンド</t>
    </rPh>
    <phoneticPr fontId="6"/>
  </si>
  <si>
    <t>・公文書管理自己点検用チェックシート（〇〇年度）
・行政文書管理推進月間における自己点検チェックリスト（〇〇年度）</t>
    <rPh sb="19" eb="23">
      <t>マルマルネンド</t>
    </rPh>
    <rPh sb="52" eb="56">
      <t>マルマルネンド</t>
    </rPh>
    <phoneticPr fontId="6"/>
  </si>
  <si>
    <t>文書管理者引継報告書</t>
    <rPh sb="0" eb="2">
      <t>ブンショ</t>
    </rPh>
    <rPh sb="2" eb="5">
      <t>カンリシャ</t>
    </rPh>
    <rPh sb="5" eb="7">
      <t>ヒキツギ</t>
    </rPh>
    <rPh sb="7" eb="9">
      <t>ホウコク</t>
    </rPh>
    <rPh sb="9" eb="10">
      <t>ショ</t>
    </rPh>
    <phoneticPr fontId="12"/>
  </si>
  <si>
    <t>・引継報告書（〇〇年度）</t>
    <rPh sb="1" eb="3">
      <t>ヒキツギ</t>
    </rPh>
    <rPh sb="3" eb="5">
      <t>ホウコク</t>
    </rPh>
    <rPh sb="5" eb="6">
      <t>ショ</t>
    </rPh>
    <rPh sb="9" eb="11">
      <t>ネンド</t>
    </rPh>
    <phoneticPr fontId="12"/>
  </si>
  <si>
    <t>航空自衛隊法規類集、空幕例規、航空支援集団規則類集、航空気象群規則類集、松島基地規則類綴、第４航空団規則類綴、自衛隊統合達等、松島気象隊達綴、松島気象隊ＳＯＰ綴</t>
    <rPh sb="0" eb="2">
      <t>コウクウ</t>
    </rPh>
    <rPh sb="2" eb="5">
      <t>ジエイタイ</t>
    </rPh>
    <rPh sb="5" eb="7">
      <t>ホウキ</t>
    </rPh>
    <rPh sb="7" eb="8">
      <t>タグイ</t>
    </rPh>
    <rPh sb="8" eb="9">
      <t>シュウ</t>
    </rPh>
    <rPh sb="10" eb="12">
      <t>クウバク</t>
    </rPh>
    <rPh sb="12" eb="14">
      <t>レイキ</t>
    </rPh>
    <rPh sb="15" eb="17">
      <t>コウクウ</t>
    </rPh>
    <rPh sb="17" eb="19">
      <t>シエン</t>
    </rPh>
    <rPh sb="19" eb="21">
      <t>シュウダン</t>
    </rPh>
    <rPh sb="21" eb="23">
      <t>キソク</t>
    </rPh>
    <rPh sb="23" eb="24">
      <t>ルイ</t>
    </rPh>
    <rPh sb="24" eb="25">
      <t>シュウ</t>
    </rPh>
    <rPh sb="26" eb="28">
      <t>コウクウ</t>
    </rPh>
    <rPh sb="28" eb="31">
      <t>キショウグン</t>
    </rPh>
    <rPh sb="31" eb="33">
      <t>キソク</t>
    </rPh>
    <rPh sb="33" eb="34">
      <t>ルイ</t>
    </rPh>
    <rPh sb="34" eb="35">
      <t>シュウ</t>
    </rPh>
    <rPh sb="36" eb="38">
      <t>マツシマ</t>
    </rPh>
    <rPh sb="38" eb="40">
      <t>キチ</t>
    </rPh>
    <rPh sb="40" eb="42">
      <t>キソク</t>
    </rPh>
    <rPh sb="42" eb="43">
      <t>ルイ</t>
    </rPh>
    <rPh sb="43" eb="44">
      <t>ツヅリ</t>
    </rPh>
    <rPh sb="45" eb="46">
      <t>ダイ</t>
    </rPh>
    <rPh sb="47" eb="49">
      <t>コウクウ</t>
    </rPh>
    <rPh sb="49" eb="50">
      <t>ダン</t>
    </rPh>
    <rPh sb="50" eb="52">
      <t>キソク</t>
    </rPh>
    <rPh sb="52" eb="53">
      <t>ルイ</t>
    </rPh>
    <rPh sb="53" eb="54">
      <t>ツヅリ</t>
    </rPh>
    <phoneticPr fontId="12"/>
  </si>
  <si>
    <t>・航空自衛隊法規類集</t>
  </si>
  <si>
    <t>・空幕例規</t>
    <rPh sb="1" eb="3">
      <t>クウバク</t>
    </rPh>
    <rPh sb="3" eb="5">
      <t>レイキ</t>
    </rPh>
    <phoneticPr fontId="6"/>
  </si>
  <si>
    <t>・航空支援集団規則類集</t>
  </si>
  <si>
    <t xml:space="preserve">・松島基地規則類綴
</t>
    <rPh sb="8" eb="9">
      <t>ツヅリ</t>
    </rPh>
    <phoneticPr fontId="12"/>
  </si>
  <si>
    <t xml:space="preserve">・第４航空団規則類綴
</t>
    <rPh sb="1" eb="2">
      <t>ダイ</t>
    </rPh>
    <rPh sb="3" eb="6">
      <t>コウクウダン</t>
    </rPh>
    <rPh sb="6" eb="8">
      <t>キソク</t>
    </rPh>
    <rPh sb="8" eb="9">
      <t>ルイ</t>
    </rPh>
    <rPh sb="9" eb="10">
      <t>ツヅリ</t>
    </rPh>
    <phoneticPr fontId="12"/>
  </si>
  <si>
    <t>・第４航空団例規通達</t>
    <rPh sb="1" eb="2">
      <t>ダイ</t>
    </rPh>
    <rPh sb="3" eb="6">
      <t>コウクウダン</t>
    </rPh>
    <rPh sb="6" eb="8">
      <t>レイキ</t>
    </rPh>
    <rPh sb="8" eb="10">
      <t>ツウタツ</t>
    </rPh>
    <phoneticPr fontId="6"/>
  </si>
  <si>
    <t>・松島気象隊達綴</t>
    <rPh sb="1" eb="3">
      <t>マツシマ</t>
    </rPh>
    <rPh sb="3" eb="6">
      <t>キショウタイ</t>
    </rPh>
    <rPh sb="6" eb="7">
      <t>タツ</t>
    </rPh>
    <rPh sb="7" eb="8">
      <t>ツヅリ</t>
    </rPh>
    <phoneticPr fontId="6"/>
  </si>
  <si>
    <t>・松島気象隊ＳＯＰ綴</t>
    <rPh sb="1" eb="3">
      <t>マツシマ</t>
    </rPh>
    <rPh sb="3" eb="6">
      <t>キショウタイ</t>
    </rPh>
    <rPh sb="9" eb="10">
      <t>ツヅリ</t>
    </rPh>
    <phoneticPr fontId="6"/>
  </si>
  <si>
    <t>行政文書の管理、監査に関する文書</t>
    <rPh sb="0" eb="4">
      <t>ギョウセイブンショ</t>
    </rPh>
    <rPh sb="5" eb="7">
      <t>カンリ</t>
    </rPh>
    <rPh sb="8" eb="10">
      <t>カンサ</t>
    </rPh>
    <rPh sb="11" eb="12">
      <t>カン</t>
    </rPh>
    <rPh sb="14" eb="16">
      <t>ブンショ</t>
    </rPh>
    <phoneticPr fontId="6"/>
  </si>
  <si>
    <t>行政文書管理規則、一部を改正する達</t>
    <rPh sb="0" eb="4">
      <t>ギョウセイブンショ</t>
    </rPh>
    <rPh sb="4" eb="6">
      <t>カンリ</t>
    </rPh>
    <rPh sb="6" eb="8">
      <t>キソク</t>
    </rPh>
    <phoneticPr fontId="6"/>
  </si>
  <si>
    <t xml:space="preserve">・松島気象隊行政文書管理規則
</t>
    <rPh sb="1" eb="3">
      <t>マツシマ</t>
    </rPh>
    <rPh sb="3" eb="5">
      <t>キショウ</t>
    </rPh>
    <rPh sb="5" eb="6">
      <t>タイ</t>
    </rPh>
    <rPh sb="6" eb="8">
      <t>ギョウセイ</t>
    </rPh>
    <rPh sb="8" eb="10">
      <t>ブンショ</t>
    </rPh>
    <rPh sb="10" eb="12">
      <t>カンリ</t>
    </rPh>
    <rPh sb="12" eb="14">
      <t>キソク</t>
    </rPh>
    <phoneticPr fontId="6"/>
  </si>
  <si>
    <t>・松島気象隊行政文書管理規則の一部を改正する達</t>
    <rPh sb="1" eb="6">
      <t>マツシマキショウタイ</t>
    </rPh>
    <rPh sb="6" eb="10">
      <t>ギョウセイブンショ</t>
    </rPh>
    <rPh sb="10" eb="14">
      <t>カンリキソク</t>
    </rPh>
    <rPh sb="15" eb="17">
      <t>イチブ</t>
    </rPh>
    <rPh sb="18" eb="20">
      <t>カイセイ</t>
    </rPh>
    <rPh sb="22" eb="23">
      <t>タツ</t>
    </rPh>
    <phoneticPr fontId="6"/>
  </si>
  <si>
    <t>代決簿、業務連絡発簡簿、起案簿</t>
    <rPh sb="0" eb="2">
      <t>ダイケツ</t>
    </rPh>
    <rPh sb="2" eb="3">
      <t>ボ</t>
    </rPh>
    <rPh sb="4" eb="11">
      <t>ギョウムレンラクハッカンボ</t>
    </rPh>
    <rPh sb="12" eb="15">
      <t>キアンボ</t>
    </rPh>
    <phoneticPr fontId="6"/>
  </si>
  <si>
    <t>・代決簿（〇〇年度）
・業務連絡発簡簿</t>
    <rPh sb="1" eb="4">
      <t>ダイケツボ</t>
    </rPh>
    <rPh sb="5" eb="9">
      <t>マルマルネンド</t>
    </rPh>
    <rPh sb="12" eb="16">
      <t>ギョウムレンラク</t>
    </rPh>
    <rPh sb="16" eb="18">
      <t>ハッカン</t>
    </rPh>
    <rPh sb="18" eb="19">
      <t>ボ</t>
    </rPh>
    <phoneticPr fontId="6"/>
  </si>
  <si>
    <t>・起案簿（令和３年まで）</t>
    <rPh sb="1" eb="4">
      <t>キアンボ</t>
    </rPh>
    <rPh sb="5" eb="7">
      <t>レイワ</t>
    </rPh>
    <rPh sb="8" eb="9">
      <t>ネン</t>
    </rPh>
    <phoneticPr fontId="6"/>
  </si>
  <si>
    <t>広報活動実施成果報告書書、広報活動実施結果報告</t>
    <rPh sb="6" eb="8">
      <t>セイカ</t>
    </rPh>
    <rPh sb="8" eb="10">
      <t>ホウコク</t>
    </rPh>
    <rPh sb="10" eb="11">
      <t>ショ</t>
    </rPh>
    <rPh sb="11" eb="12">
      <t>ショ</t>
    </rPh>
    <rPh sb="13" eb="15">
      <t>コウホウ</t>
    </rPh>
    <rPh sb="15" eb="17">
      <t>カツドウ</t>
    </rPh>
    <rPh sb="17" eb="19">
      <t>ジッシ</t>
    </rPh>
    <rPh sb="19" eb="21">
      <t>ケッカ</t>
    </rPh>
    <rPh sb="21" eb="23">
      <t>ホウコク</t>
    </rPh>
    <phoneticPr fontId="6"/>
  </si>
  <si>
    <t>広報</t>
    <rPh sb="0" eb="1">
      <t>ヒロシ</t>
    </rPh>
    <phoneticPr fontId="12"/>
  </si>
  <si>
    <t>・広報活動実施成果報告書（〇〇年度）
・広報活動実施結果報告（〇〇年度）</t>
    <rPh sb="7" eb="9">
      <t>セイカ</t>
    </rPh>
    <rPh sb="9" eb="11">
      <t>ホウコク</t>
    </rPh>
    <rPh sb="11" eb="12">
      <t>ショ</t>
    </rPh>
    <rPh sb="13" eb="17">
      <t>マルマルネンド</t>
    </rPh>
    <rPh sb="20" eb="22">
      <t>コウホウ</t>
    </rPh>
    <rPh sb="22" eb="24">
      <t>カツドウ</t>
    </rPh>
    <rPh sb="24" eb="26">
      <t>ジッシ</t>
    </rPh>
    <rPh sb="26" eb="28">
      <t>ケッカ</t>
    </rPh>
    <rPh sb="28" eb="30">
      <t>ホウコク</t>
    </rPh>
    <rPh sb="31" eb="35">
      <t>マルマルネンド</t>
    </rPh>
    <phoneticPr fontId="6"/>
  </si>
  <si>
    <t>広報活動実施計画報告書</t>
    <phoneticPr fontId="6"/>
  </si>
  <si>
    <t>・広報活動実施計画報告書（〇〇年度）</t>
    <rPh sb="13" eb="17">
      <t>マルマルネンド</t>
    </rPh>
    <phoneticPr fontId="6"/>
  </si>
  <si>
    <t>広報業務の実施に関する文書</t>
    <rPh sb="0" eb="2">
      <t>コウホウ</t>
    </rPh>
    <rPh sb="2" eb="4">
      <t>ギョウム</t>
    </rPh>
    <rPh sb="5" eb="7">
      <t>ジッシ</t>
    </rPh>
    <rPh sb="8" eb="9">
      <t>カン</t>
    </rPh>
    <rPh sb="11" eb="13">
      <t>ブンショ</t>
    </rPh>
    <phoneticPr fontId="12"/>
  </si>
  <si>
    <t>広報業務実施要領</t>
    <rPh sb="2" eb="4">
      <t>ギョウム</t>
    </rPh>
    <rPh sb="4" eb="6">
      <t>ジッシ</t>
    </rPh>
    <rPh sb="6" eb="8">
      <t>ヨウリョウ</t>
    </rPh>
    <phoneticPr fontId="6"/>
  </si>
  <si>
    <t>・広報業務実施要領</t>
    <rPh sb="3" eb="5">
      <t>ギョウム</t>
    </rPh>
    <rPh sb="5" eb="7">
      <t>ジッシ</t>
    </rPh>
    <rPh sb="7" eb="9">
      <t>ヨウリョウ</t>
    </rPh>
    <phoneticPr fontId="6"/>
  </si>
  <si>
    <t>服制、旗章、標識</t>
    <rPh sb="0" eb="2">
      <t>フクセイ</t>
    </rPh>
    <rPh sb="3" eb="4">
      <t>ハタ</t>
    </rPh>
    <rPh sb="4" eb="5">
      <t>ショウ</t>
    </rPh>
    <rPh sb="6" eb="8">
      <t>ヒョウシキ</t>
    </rPh>
    <phoneticPr fontId="6"/>
  </si>
  <si>
    <t>服制に関する文書</t>
    <rPh sb="0" eb="2">
      <t>フクセイ</t>
    </rPh>
    <rPh sb="3" eb="4">
      <t>カン</t>
    </rPh>
    <rPh sb="6" eb="8">
      <t>ブンショ</t>
    </rPh>
    <phoneticPr fontId="12"/>
  </si>
  <si>
    <t>服制ハンドブック</t>
    <phoneticPr fontId="6"/>
  </si>
  <si>
    <t>会計（15の項及び24の項に掲げるものを除く。）</t>
    <rPh sb="0" eb="2">
      <t>カイケイ</t>
    </rPh>
    <rPh sb="6" eb="7">
      <t>コウ</t>
    </rPh>
    <rPh sb="7" eb="8">
      <t>オヨ</t>
    </rPh>
    <rPh sb="12" eb="13">
      <t>コウ</t>
    </rPh>
    <rPh sb="14" eb="15">
      <t>カカ</t>
    </rPh>
    <rPh sb="20" eb="21">
      <t>ノゾ</t>
    </rPh>
    <phoneticPr fontId="12"/>
  </si>
  <si>
    <t>債権管理簿、債権発生通知書</t>
    <rPh sb="0" eb="2">
      <t>サイケン</t>
    </rPh>
    <rPh sb="2" eb="5">
      <t>カンリボ</t>
    </rPh>
    <rPh sb="6" eb="8">
      <t>サイケン</t>
    </rPh>
    <rPh sb="8" eb="10">
      <t>ハッセイ</t>
    </rPh>
    <rPh sb="10" eb="13">
      <t>ツウチショ</t>
    </rPh>
    <phoneticPr fontId="12"/>
  </si>
  <si>
    <t>・債権発生通知書（〇〇年度）</t>
    <rPh sb="1" eb="3">
      <t>サイケン</t>
    </rPh>
    <rPh sb="3" eb="5">
      <t>ハッセイ</t>
    </rPh>
    <rPh sb="5" eb="8">
      <t>ツウチショ</t>
    </rPh>
    <rPh sb="11" eb="13">
      <t>ネンド</t>
    </rPh>
    <phoneticPr fontId="6"/>
  </si>
  <si>
    <t>(5)</t>
  </si>
  <si>
    <t>契約に関する文書</t>
    <phoneticPr fontId="6"/>
  </si>
  <si>
    <t>経費使用伺、私金立替払台帳、契約(成立・不能)通知書</t>
    <rPh sb="0" eb="2">
      <t>ケイヒ</t>
    </rPh>
    <rPh sb="2" eb="4">
      <t>シヨウ</t>
    </rPh>
    <rPh sb="4" eb="5">
      <t>ウカガ</t>
    </rPh>
    <rPh sb="6" eb="8">
      <t>シキン</t>
    </rPh>
    <rPh sb="8" eb="10">
      <t>タテカエ</t>
    </rPh>
    <rPh sb="10" eb="11">
      <t>ハラ</t>
    </rPh>
    <rPh sb="11" eb="13">
      <t>ダイチョウ</t>
    </rPh>
    <rPh sb="14" eb="16">
      <t>ケイヤク</t>
    </rPh>
    <rPh sb="17" eb="19">
      <t>セイリツ</t>
    </rPh>
    <rPh sb="20" eb="22">
      <t>フノウ</t>
    </rPh>
    <rPh sb="23" eb="26">
      <t>ツウチショ</t>
    </rPh>
    <phoneticPr fontId="6"/>
  </si>
  <si>
    <t>・経費使用伺（〇〇年度）
　　　　　　　　　　    　　　</t>
    <rPh sb="1" eb="3">
      <t>ケイヒ</t>
    </rPh>
    <rPh sb="3" eb="5">
      <t>シヨウ</t>
    </rPh>
    <rPh sb="5" eb="6">
      <t>ウカガ</t>
    </rPh>
    <rPh sb="7" eb="11">
      <t>マルマルネンド</t>
    </rPh>
    <phoneticPr fontId="6"/>
  </si>
  <si>
    <t>・契約担当官補助者通知書（〇〇年度）　</t>
    <rPh sb="15" eb="17">
      <t>ネンド</t>
    </rPh>
    <phoneticPr fontId="6"/>
  </si>
  <si>
    <t>(6)</t>
  </si>
  <si>
    <t xml:space="preserve">・特殊勤務命令簿（〇〇年度）
</t>
    <rPh sb="1" eb="3">
      <t>トクシュ</t>
    </rPh>
    <rPh sb="3" eb="5">
      <t>キンム</t>
    </rPh>
    <rPh sb="5" eb="7">
      <t>メイレイ</t>
    </rPh>
    <rPh sb="7" eb="8">
      <t>ボ</t>
    </rPh>
    <rPh sb="11" eb="13">
      <t>ネンド</t>
    </rPh>
    <phoneticPr fontId="12"/>
  </si>
  <si>
    <t xml:space="preserve">旅行命令簿、出張簿
</t>
    <rPh sb="0" eb="2">
      <t>リョコウ</t>
    </rPh>
    <rPh sb="2" eb="4">
      <t>メイレイ</t>
    </rPh>
    <rPh sb="4" eb="5">
      <t>ボ</t>
    </rPh>
    <phoneticPr fontId="12"/>
  </si>
  <si>
    <t xml:space="preserve">・旅行命令簿（〇〇年度）
</t>
    <rPh sb="1" eb="3">
      <t>リョコウ</t>
    </rPh>
    <rPh sb="3" eb="5">
      <t>メイレイ</t>
    </rPh>
    <rPh sb="5" eb="6">
      <t>ボ</t>
    </rPh>
    <rPh sb="7" eb="11">
      <t>マルマルネンド</t>
    </rPh>
    <phoneticPr fontId="12"/>
  </si>
  <si>
    <t>・出張簿（〇〇年度）</t>
    <rPh sb="5" eb="9">
      <t>マルマルネンド</t>
    </rPh>
    <phoneticPr fontId="6"/>
  </si>
  <si>
    <t>出張計画書</t>
    <rPh sb="0" eb="2">
      <t>シュッチョウ</t>
    </rPh>
    <rPh sb="2" eb="5">
      <t>ケイカクショ</t>
    </rPh>
    <phoneticPr fontId="6"/>
  </si>
  <si>
    <t xml:space="preserve">・出張計画書（〇〇年度）
</t>
    <rPh sb="1" eb="6">
      <t>シュッチョウケイカクショ</t>
    </rPh>
    <rPh sb="7" eb="11">
      <t>マルマルネンド</t>
    </rPh>
    <phoneticPr fontId="12"/>
  </si>
  <si>
    <t>旅費に関する文書</t>
    <rPh sb="0" eb="2">
      <t>リョヒ</t>
    </rPh>
    <rPh sb="3" eb="4">
      <t>カン</t>
    </rPh>
    <rPh sb="6" eb="8">
      <t>ブンショ</t>
    </rPh>
    <phoneticPr fontId="6"/>
  </si>
  <si>
    <t>旅費業務要領</t>
    <rPh sb="0" eb="2">
      <t>リョヒ</t>
    </rPh>
    <rPh sb="2" eb="4">
      <t>ギョウム</t>
    </rPh>
    <rPh sb="4" eb="6">
      <t>ヨウリョウ</t>
    </rPh>
    <phoneticPr fontId="6"/>
  </si>
  <si>
    <t>・旅費業務要領（〇〇年度）</t>
    <rPh sb="1" eb="3">
      <t>リョヒ</t>
    </rPh>
    <rPh sb="3" eb="5">
      <t>ギョウム</t>
    </rPh>
    <rPh sb="5" eb="7">
      <t>ヨウリョウ</t>
    </rPh>
    <rPh sb="8" eb="11">
      <t>マルマルネン</t>
    </rPh>
    <rPh sb="11" eb="12">
      <t>ド</t>
    </rPh>
    <phoneticPr fontId="6"/>
  </si>
  <si>
    <t>10年</t>
    <rPh sb="2" eb="3">
      <t>ネン</t>
    </rPh>
    <phoneticPr fontId="6"/>
  </si>
  <si>
    <t>破棄</t>
    <rPh sb="0" eb="2">
      <t>ハキ</t>
    </rPh>
    <phoneticPr fontId="6"/>
  </si>
  <si>
    <t>給与の支払に関する帳簿等に関する文書</t>
    <rPh sb="13" eb="14">
      <t>カン</t>
    </rPh>
    <rPh sb="16" eb="18">
      <t>ブンショ</t>
    </rPh>
    <phoneticPr fontId="6"/>
  </si>
  <si>
    <t>勤勉手当成績率上申書</t>
    <rPh sb="0" eb="2">
      <t>キンベン</t>
    </rPh>
    <rPh sb="2" eb="4">
      <t>テアテ</t>
    </rPh>
    <rPh sb="4" eb="7">
      <t>セイセキリツ</t>
    </rPh>
    <rPh sb="7" eb="10">
      <t>ジョウシンショ</t>
    </rPh>
    <phoneticPr fontId="6"/>
  </si>
  <si>
    <t>・勤勉手当（〇〇年度）</t>
    <rPh sb="1" eb="3">
      <t>キンベン</t>
    </rPh>
    <rPh sb="3" eb="5">
      <t>テアテ</t>
    </rPh>
    <rPh sb="6" eb="10">
      <t>マルマルネンド</t>
    </rPh>
    <phoneticPr fontId="6"/>
  </si>
  <si>
    <t>経歴管理基準集</t>
    <rPh sb="0" eb="2">
      <t>ケイレキ</t>
    </rPh>
    <rPh sb="2" eb="4">
      <t>カンリ</t>
    </rPh>
    <rPh sb="4" eb="6">
      <t>キジュン</t>
    </rPh>
    <rPh sb="6" eb="7">
      <t>シュウ</t>
    </rPh>
    <phoneticPr fontId="16"/>
  </si>
  <si>
    <t>・経歴管理基準集</t>
    <rPh sb="1" eb="3">
      <t>ケイレキ</t>
    </rPh>
    <rPh sb="3" eb="5">
      <t>カンリ</t>
    </rPh>
    <rPh sb="5" eb="7">
      <t>キジュン</t>
    </rPh>
    <rPh sb="7" eb="8">
      <t>シュウ</t>
    </rPh>
    <phoneticPr fontId="6"/>
  </si>
  <si>
    <t>・身上票</t>
    <rPh sb="1" eb="3">
      <t>シンジョウ</t>
    </rPh>
    <rPh sb="3" eb="4">
      <t>ヒョウ</t>
    </rPh>
    <phoneticPr fontId="6"/>
  </si>
  <si>
    <t>教育の実施に関する報告</t>
    <rPh sb="0" eb="2">
      <t>キョウイク</t>
    </rPh>
    <rPh sb="3" eb="5">
      <t>ジッシ</t>
    </rPh>
    <rPh sb="6" eb="7">
      <t>カン</t>
    </rPh>
    <rPh sb="9" eb="11">
      <t>ホウコク</t>
    </rPh>
    <phoneticPr fontId="6"/>
  </si>
  <si>
    <t>教育実施成果報告</t>
    <rPh sb="0" eb="2">
      <t>キョウイク</t>
    </rPh>
    <rPh sb="2" eb="4">
      <t>ジッシ</t>
    </rPh>
    <rPh sb="4" eb="6">
      <t>セイカ</t>
    </rPh>
    <rPh sb="6" eb="8">
      <t>ホウコク</t>
    </rPh>
    <phoneticPr fontId="6"/>
  </si>
  <si>
    <t>・教育実施成果報告（〇〇年度）</t>
    <rPh sb="1" eb="3">
      <t>キョウイク</t>
    </rPh>
    <rPh sb="3" eb="5">
      <t>ジッシ</t>
    </rPh>
    <rPh sb="5" eb="7">
      <t>セイカ</t>
    </rPh>
    <rPh sb="7" eb="9">
      <t>ホウコク</t>
    </rPh>
    <rPh sb="10" eb="14">
      <t>マルマルネンド</t>
    </rPh>
    <phoneticPr fontId="6"/>
  </si>
  <si>
    <t>勤勉手当に関する文書</t>
    <rPh sb="0" eb="2">
      <t>キンベン</t>
    </rPh>
    <rPh sb="2" eb="4">
      <t>テアテ</t>
    </rPh>
    <rPh sb="5" eb="6">
      <t>カン</t>
    </rPh>
    <rPh sb="8" eb="10">
      <t>ブンショ</t>
    </rPh>
    <phoneticPr fontId="6"/>
  </si>
  <si>
    <t>勤勉手当</t>
    <rPh sb="0" eb="4">
      <t>キンベンテアテ</t>
    </rPh>
    <phoneticPr fontId="6"/>
  </si>
  <si>
    <t>退職時の意識調査に関する文書</t>
    <rPh sb="0" eb="2">
      <t>タイショク</t>
    </rPh>
    <rPh sb="2" eb="3">
      <t>ジ</t>
    </rPh>
    <rPh sb="4" eb="6">
      <t>イシキ</t>
    </rPh>
    <rPh sb="6" eb="8">
      <t>チョウサ</t>
    </rPh>
    <rPh sb="9" eb="10">
      <t>カン</t>
    </rPh>
    <rPh sb="12" eb="14">
      <t>ブンショ</t>
    </rPh>
    <phoneticPr fontId="6"/>
  </si>
  <si>
    <t>隊員意識調査</t>
    <rPh sb="0" eb="2">
      <t>タイイン</t>
    </rPh>
    <rPh sb="2" eb="4">
      <t>イシキ</t>
    </rPh>
    <rPh sb="4" eb="6">
      <t>チョウサ</t>
    </rPh>
    <phoneticPr fontId="6"/>
  </si>
  <si>
    <t>・意識調査（〇〇年度）</t>
    <rPh sb="1" eb="3">
      <t>イシキ</t>
    </rPh>
    <rPh sb="3" eb="5">
      <t>チョウサ</t>
    </rPh>
    <rPh sb="6" eb="10">
      <t>マルマルネンド</t>
    </rPh>
    <phoneticPr fontId="6"/>
  </si>
  <si>
    <t>准曹士先任業務実施計画に関する文書</t>
    <rPh sb="0" eb="3">
      <t>ジュンソウシ</t>
    </rPh>
    <rPh sb="3" eb="5">
      <t>センニン</t>
    </rPh>
    <rPh sb="5" eb="7">
      <t>ギョウム</t>
    </rPh>
    <rPh sb="7" eb="9">
      <t>ジッシ</t>
    </rPh>
    <rPh sb="9" eb="11">
      <t>ケイカク</t>
    </rPh>
    <rPh sb="12" eb="13">
      <t>カン</t>
    </rPh>
    <rPh sb="15" eb="17">
      <t>ブンショ</t>
    </rPh>
    <phoneticPr fontId="6"/>
  </si>
  <si>
    <t>准曹士先任業務実施計画</t>
    <rPh sb="0" eb="3">
      <t>ジュンソウシ</t>
    </rPh>
    <rPh sb="3" eb="5">
      <t>センニン</t>
    </rPh>
    <rPh sb="5" eb="7">
      <t>ギョウム</t>
    </rPh>
    <rPh sb="7" eb="9">
      <t>ジッシ</t>
    </rPh>
    <rPh sb="9" eb="11">
      <t>ケイカク</t>
    </rPh>
    <phoneticPr fontId="6"/>
  </si>
  <si>
    <t>・松島気象隊准曹士先任実施計画（〇〇年度）</t>
    <rPh sb="1" eb="3">
      <t>マツシマ</t>
    </rPh>
    <rPh sb="3" eb="5">
      <t>キショウ</t>
    </rPh>
    <rPh sb="5" eb="6">
      <t>タイ</t>
    </rPh>
    <rPh sb="6" eb="7">
      <t>ジュン</t>
    </rPh>
    <rPh sb="7" eb="8">
      <t>ソウ</t>
    </rPh>
    <rPh sb="8" eb="9">
      <t>シ</t>
    </rPh>
    <rPh sb="9" eb="11">
      <t>センニン</t>
    </rPh>
    <rPh sb="11" eb="13">
      <t>ジッシ</t>
    </rPh>
    <rPh sb="13" eb="15">
      <t>ケイカク</t>
    </rPh>
    <rPh sb="16" eb="20">
      <t>マルマルネンド</t>
    </rPh>
    <phoneticPr fontId="6"/>
  </si>
  <si>
    <t>導入教育実施要領</t>
    <rPh sb="0" eb="4">
      <t>ドウニュウキョウイク</t>
    </rPh>
    <rPh sb="4" eb="6">
      <t>ジッシ</t>
    </rPh>
    <rPh sb="6" eb="8">
      <t>ヨウリョウ</t>
    </rPh>
    <phoneticPr fontId="6"/>
  </si>
  <si>
    <t>・松島気象隊導入教育実施要領について</t>
    <rPh sb="1" eb="3">
      <t>マツシマ</t>
    </rPh>
    <rPh sb="3" eb="5">
      <t>キショウ</t>
    </rPh>
    <rPh sb="5" eb="6">
      <t>タイ</t>
    </rPh>
    <rPh sb="6" eb="8">
      <t>ドウニュウ</t>
    </rPh>
    <rPh sb="8" eb="10">
      <t>キョウイク</t>
    </rPh>
    <rPh sb="10" eb="12">
      <t>ジッシ</t>
    </rPh>
    <rPh sb="12" eb="14">
      <t>ヨウリョウ</t>
    </rPh>
    <phoneticPr fontId="6"/>
  </si>
  <si>
    <t>服務規律</t>
    <rPh sb="0" eb="2">
      <t>フクム</t>
    </rPh>
    <rPh sb="2" eb="3">
      <t>キ</t>
    </rPh>
    <phoneticPr fontId="12"/>
  </si>
  <si>
    <t>・出勤簿（〇〇年）</t>
    <rPh sb="5" eb="8">
      <t>マルマルネン</t>
    </rPh>
    <phoneticPr fontId="6"/>
  </si>
  <si>
    <t>日課の特例に関する達、一部を改正する達</t>
    <rPh sb="0" eb="2">
      <t>ニッカ</t>
    </rPh>
    <rPh sb="3" eb="5">
      <t>トクレイ</t>
    </rPh>
    <rPh sb="6" eb="7">
      <t>カン</t>
    </rPh>
    <rPh sb="9" eb="10">
      <t>タツ</t>
    </rPh>
    <rPh sb="11" eb="13">
      <t>イチブ</t>
    </rPh>
    <rPh sb="14" eb="16">
      <t>カイセイ</t>
    </rPh>
    <rPh sb="18" eb="19">
      <t>タツ</t>
    </rPh>
    <phoneticPr fontId="6"/>
  </si>
  <si>
    <t>・松島気象隊日課の特例に関する達</t>
    <rPh sb="1" eb="3">
      <t>マツシマ</t>
    </rPh>
    <rPh sb="3" eb="6">
      <t>キショウタイ</t>
    </rPh>
    <rPh sb="6" eb="8">
      <t>ニッカ</t>
    </rPh>
    <rPh sb="9" eb="11">
      <t>トクレイ</t>
    </rPh>
    <rPh sb="12" eb="13">
      <t>カン</t>
    </rPh>
    <rPh sb="15" eb="16">
      <t>タツ</t>
    </rPh>
    <phoneticPr fontId="6"/>
  </si>
  <si>
    <t>・松島気象隊日課の特例に関する達の一部を改正する達</t>
    <rPh sb="1" eb="3">
      <t>マツシマ</t>
    </rPh>
    <rPh sb="3" eb="6">
      <t>キショウタイ</t>
    </rPh>
    <rPh sb="6" eb="8">
      <t>ニッカ</t>
    </rPh>
    <rPh sb="9" eb="11">
      <t>トクレイ</t>
    </rPh>
    <rPh sb="12" eb="13">
      <t>カン</t>
    </rPh>
    <rPh sb="15" eb="16">
      <t>タツ</t>
    </rPh>
    <rPh sb="17" eb="19">
      <t>イチブ</t>
    </rPh>
    <rPh sb="20" eb="22">
      <t>カイセイ</t>
    </rPh>
    <rPh sb="24" eb="25">
      <t>タツ</t>
    </rPh>
    <phoneticPr fontId="6"/>
  </si>
  <si>
    <t>・休暇・代休簿（〇〇年度）</t>
    <rPh sb="4" eb="7">
      <t>ダイキュウボ</t>
    </rPh>
    <rPh sb="8" eb="12">
      <t>マルマルネンド</t>
    </rPh>
    <phoneticPr fontId="16"/>
  </si>
  <si>
    <t>育児休業承認請求書</t>
    <phoneticPr fontId="6"/>
  </si>
  <si>
    <t>・隊員の育児休業について（〇〇年度）</t>
    <rPh sb="1" eb="3">
      <t>タイイン</t>
    </rPh>
    <rPh sb="4" eb="8">
      <t>イクジキュウギョウ</t>
    </rPh>
    <rPh sb="13" eb="17">
      <t>マルマルネンド</t>
    </rPh>
    <phoneticPr fontId="6"/>
  </si>
  <si>
    <t>海外渡航申請書</t>
    <rPh sb="0" eb="2">
      <t>カイガイ</t>
    </rPh>
    <rPh sb="2" eb="4">
      <t>トコウ</t>
    </rPh>
    <rPh sb="4" eb="7">
      <t>シンセイショ</t>
    </rPh>
    <phoneticPr fontId="6"/>
  </si>
  <si>
    <t>・海外渡航承認申請書（〇〇年度）</t>
    <rPh sb="1" eb="3">
      <t>カイガイ</t>
    </rPh>
    <rPh sb="3" eb="5">
      <t>トコウ</t>
    </rPh>
    <rPh sb="5" eb="7">
      <t>ショウニン</t>
    </rPh>
    <rPh sb="7" eb="10">
      <t>シンセイショ</t>
    </rPh>
    <rPh sb="13" eb="15">
      <t>ネンド</t>
    </rPh>
    <phoneticPr fontId="6"/>
  </si>
  <si>
    <t>部隊当直に関する文書</t>
    <rPh sb="0" eb="2">
      <t>ブタイ</t>
    </rPh>
    <rPh sb="2" eb="4">
      <t>トウチョク</t>
    </rPh>
    <rPh sb="5" eb="6">
      <t>カン</t>
    </rPh>
    <rPh sb="8" eb="10">
      <t>ブンショ</t>
    </rPh>
    <phoneticPr fontId="6"/>
  </si>
  <si>
    <t>当直日誌</t>
    <rPh sb="0" eb="4">
      <t>トウチョクニッシ</t>
    </rPh>
    <phoneticPr fontId="6"/>
  </si>
  <si>
    <t>・当直日誌（〇〇年度）</t>
    <rPh sb="1" eb="3">
      <t>トウチョク</t>
    </rPh>
    <rPh sb="3" eb="5">
      <t>ニッシ</t>
    </rPh>
    <rPh sb="8" eb="10">
      <t>ネンド</t>
    </rPh>
    <phoneticPr fontId="6"/>
  </si>
  <si>
    <t>服務規律の維持に関する文書</t>
    <rPh sb="0" eb="2">
      <t>フクム</t>
    </rPh>
    <rPh sb="2" eb="4">
      <t>キリツ</t>
    </rPh>
    <rPh sb="5" eb="7">
      <t>イジ</t>
    </rPh>
    <rPh sb="8" eb="9">
      <t>カン</t>
    </rPh>
    <rPh sb="11" eb="13">
      <t>ブンショ</t>
    </rPh>
    <phoneticPr fontId="6"/>
  </si>
  <si>
    <t>服務規則、一部を改正する達</t>
    <rPh sb="0" eb="2">
      <t>フクム</t>
    </rPh>
    <rPh sb="2" eb="4">
      <t>キソク</t>
    </rPh>
    <phoneticPr fontId="6"/>
  </si>
  <si>
    <t>・松島気象隊服務規則</t>
    <rPh sb="1" eb="3">
      <t>マツシマ</t>
    </rPh>
    <rPh sb="3" eb="5">
      <t>キショウ</t>
    </rPh>
    <rPh sb="5" eb="6">
      <t>タイ</t>
    </rPh>
    <rPh sb="6" eb="8">
      <t>フクム</t>
    </rPh>
    <rPh sb="8" eb="10">
      <t>キソク</t>
    </rPh>
    <phoneticPr fontId="6"/>
  </si>
  <si>
    <t>・松島気象隊服務規則の一部を改正する達</t>
    <rPh sb="1" eb="3">
      <t>マツシマ</t>
    </rPh>
    <rPh sb="3" eb="5">
      <t>キショウ</t>
    </rPh>
    <rPh sb="5" eb="6">
      <t>タイ</t>
    </rPh>
    <rPh sb="6" eb="8">
      <t>フクム</t>
    </rPh>
    <rPh sb="8" eb="10">
      <t>キソク</t>
    </rPh>
    <rPh sb="11" eb="13">
      <t>イチブ</t>
    </rPh>
    <rPh sb="14" eb="16">
      <t>カイセイ</t>
    </rPh>
    <rPh sb="18" eb="19">
      <t>タツ</t>
    </rPh>
    <phoneticPr fontId="6"/>
  </si>
  <si>
    <t>薬物検査実施報告</t>
    <rPh sb="0" eb="2">
      <t>ヤクブツ</t>
    </rPh>
    <rPh sb="2" eb="4">
      <t>ケンサ</t>
    </rPh>
    <rPh sb="4" eb="6">
      <t>ジッシ</t>
    </rPh>
    <rPh sb="6" eb="8">
      <t>ホウコク</t>
    </rPh>
    <phoneticPr fontId="6"/>
  </si>
  <si>
    <t>・薬物検査（〇〇年度）</t>
    <rPh sb="1" eb="3">
      <t>ヤクブツ</t>
    </rPh>
    <rPh sb="3" eb="5">
      <t>ケンサ</t>
    </rPh>
    <rPh sb="6" eb="10">
      <t>マルマルネンド</t>
    </rPh>
    <phoneticPr fontId="6"/>
  </si>
  <si>
    <t>服装容儀点検の実施に関する日日命令</t>
    <rPh sb="0" eb="2">
      <t>フクソウ</t>
    </rPh>
    <rPh sb="2" eb="4">
      <t>ヨウギ</t>
    </rPh>
    <rPh sb="4" eb="6">
      <t>テンケン</t>
    </rPh>
    <rPh sb="7" eb="9">
      <t>ジッシ</t>
    </rPh>
    <rPh sb="10" eb="11">
      <t>カン</t>
    </rPh>
    <rPh sb="13" eb="15">
      <t>ニチニチ</t>
    </rPh>
    <rPh sb="15" eb="17">
      <t>メイレイ</t>
    </rPh>
    <phoneticPr fontId="6"/>
  </si>
  <si>
    <t>・服装容儀点検の実施に関する日日命令</t>
    <rPh sb="1" eb="3">
      <t>フクソウ</t>
    </rPh>
    <rPh sb="3" eb="5">
      <t>ヨウギ</t>
    </rPh>
    <rPh sb="5" eb="7">
      <t>テンケン</t>
    </rPh>
    <rPh sb="8" eb="10">
      <t>ジッシ</t>
    </rPh>
    <rPh sb="11" eb="12">
      <t>カン</t>
    </rPh>
    <rPh sb="14" eb="16">
      <t>ニチニチ</t>
    </rPh>
    <rPh sb="16" eb="18">
      <t>メイレイ</t>
    </rPh>
    <phoneticPr fontId="6"/>
  </si>
  <si>
    <t>年末点検の実施に関する日日命令</t>
    <rPh sb="0" eb="2">
      <t>ネンマツ</t>
    </rPh>
    <rPh sb="2" eb="4">
      <t>テンケン</t>
    </rPh>
    <rPh sb="5" eb="7">
      <t>ジッシ</t>
    </rPh>
    <rPh sb="8" eb="9">
      <t>カン</t>
    </rPh>
    <rPh sb="11" eb="13">
      <t>ニチニチ</t>
    </rPh>
    <rPh sb="13" eb="15">
      <t>メイレイ</t>
    </rPh>
    <phoneticPr fontId="6"/>
  </si>
  <si>
    <t>・服務に関する点検について（〇〇年度）</t>
    <rPh sb="1" eb="3">
      <t>フクム</t>
    </rPh>
    <rPh sb="4" eb="5">
      <t>カン</t>
    </rPh>
    <rPh sb="7" eb="9">
      <t>テンケン</t>
    </rPh>
    <rPh sb="14" eb="18">
      <t>マルマルネンド</t>
    </rPh>
    <phoneticPr fontId="6"/>
  </si>
  <si>
    <t>服務指導計画、ハラスメントの防止等報告、海外渡航承認申請状況等報告、贈与等報告、服務指導実施状況報告</t>
    <rPh sb="0" eb="2">
      <t>フクム</t>
    </rPh>
    <rPh sb="2" eb="4">
      <t>シドウ</t>
    </rPh>
    <rPh sb="4" eb="6">
      <t>ケイカク</t>
    </rPh>
    <rPh sb="14" eb="17">
      <t>ボウシトウ</t>
    </rPh>
    <rPh sb="17" eb="19">
      <t>ホウコク</t>
    </rPh>
    <rPh sb="20" eb="22">
      <t>カイガイ</t>
    </rPh>
    <rPh sb="22" eb="24">
      <t>トコウ</t>
    </rPh>
    <rPh sb="24" eb="26">
      <t>ショウニン</t>
    </rPh>
    <rPh sb="26" eb="28">
      <t>シンセイ</t>
    </rPh>
    <rPh sb="28" eb="30">
      <t>ジョウキョウ</t>
    </rPh>
    <rPh sb="30" eb="31">
      <t>トウ</t>
    </rPh>
    <rPh sb="31" eb="33">
      <t>ホウコク</t>
    </rPh>
    <rPh sb="34" eb="37">
      <t>ゾウヨトウ</t>
    </rPh>
    <rPh sb="37" eb="39">
      <t>ホウコク</t>
    </rPh>
    <rPh sb="40" eb="44">
      <t>フクムシドウ</t>
    </rPh>
    <rPh sb="44" eb="46">
      <t>ジッシ</t>
    </rPh>
    <rPh sb="46" eb="48">
      <t>ジョウキョウ</t>
    </rPh>
    <rPh sb="48" eb="50">
      <t>ホウコク</t>
    </rPh>
    <phoneticPr fontId="6"/>
  </si>
  <si>
    <t>・服務指導に係る教育、報告（〇〇年度）</t>
    <rPh sb="1" eb="3">
      <t>フクム</t>
    </rPh>
    <rPh sb="3" eb="5">
      <t>シドウ</t>
    </rPh>
    <rPh sb="6" eb="7">
      <t>カカ</t>
    </rPh>
    <rPh sb="8" eb="10">
      <t>キョウイク</t>
    </rPh>
    <rPh sb="11" eb="13">
      <t>ホウコク</t>
    </rPh>
    <rPh sb="14" eb="18">
      <t>マルマルネンド</t>
    </rPh>
    <phoneticPr fontId="6"/>
  </si>
  <si>
    <t>特技制度</t>
    <rPh sb="0" eb="2">
      <t>トクギ</t>
    </rPh>
    <rPh sb="2" eb="4">
      <t>セイド</t>
    </rPh>
    <phoneticPr fontId="6"/>
  </si>
  <si>
    <t>特技職明細集</t>
    <rPh sb="0" eb="2">
      <t>トクギ</t>
    </rPh>
    <rPh sb="2" eb="3">
      <t>ショク</t>
    </rPh>
    <rPh sb="3" eb="5">
      <t>メイサイ</t>
    </rPh>
    <rPh sb="5" eb="6">
      <t>シュウ</t>
    </rPh>
    <phoneticPr fontId="6"/>
  </si>
  <si>
    <t>・准空尉・空曹・曹士特技明細集</t>
    <rPh sb="1" eb="4">
      <t>ジュンクウイ</t>
    </rPh>
    <rPh sb="5" eb="7">
      <t>クウソウ</t>
    </rPh>
    <rPh sb="8" eb="10">
      <t>ソウシ</t>
    </rPh>
    <rPh sb="10" eb="12">
      <t>トクギ</t>
    </rPh>
    <rPh sb="12" eb="14">
      <t>メイサイ</t>
    </rPh>
    <rPh sb="14" eb="15">
      <t>シュウ</t>
    </rPh>
    <phoneticPr fontId="6"/>
  </si>
  <si>
    <t>・幹部特技明細集</t>
    <rPh sb="1" eb="3">
      <t>カンブ</t>
    </rPh>
    <rPh sb="3" eb="5">
      <t>トクギ</t>
    </rPh>
    <rPh sb="5" eb="7">
      <t>メイサイ</t>
    </rPh>
    <rPh sb="7" eb="8">
      <t>シュウ</t>
    </rPh>
    <phoneticPr fontId="6"/>
  </si>
  <si>
    <t>証明に関する文書</t>
    <phoneticPr fontId="6"/>
  </si>
  <si>
    <t>各種証明上申書</t>
  </si>
  <si>
    <t>・身分証明書（〇〇年度）</t>
    <rPh sb="1" eb="3">
      <t>ミブン</t>
    </rPh>
    <rPh sb="3" eb="6">
      <t>ショウメイショ</t>
    </rPh>
    <rPh sb="9" eb="11">
      <t>ネンド</t>
    </rPh>
    <phoneticPr fontId="6"/>
  </si>
  <si>
    <t>勤務記録表、任用記録</t>
    <rPh sb="0" eb="2">
      <t>キンム</t>
    </rPh>
    <rPh sb="2" eb="4">
      <t>キロク</t>
    </rPh>
    <rPh sb="4" eb="5">
      <t>ヒョウ</t>
    </rPh>
    <rPh sb="6" eb="8">
      <t>ニンヨウ</t>
    </rPh>
    <rPh sb="8" eb="10">
      <t>キロク</t>
    </rPh>
    <phoneticPr fontId="6"/>
  </si>
  <si>
    <t>航空自衛隊統計用符号表</t>
    <rPh sb="0" eb="5">
      <t>コウクウジエイタイ</t>
    </rPh>
    <rPh sb="5" eb="7">
      <t>トウケイ</t>
    </rPh>
    <rPh sb="7" eb="8">
      <t>ヨウ</t>
    </rPh>
    <rPh sb="8" eb="10">
      <t>フゴウ</t>
    </rPh>
    <rPh sb="10" eb="11">
      <t>ヒョウ</t>
    </rPh>
    <phoneticPr fontId="6"/>
  </si>
  <si>
    <t>・航空自衛隊統計用符号表</t>
    <rPh sb="1" eb="3">
      <t>コウクウ</t>
    </rPh>
    <rPh sb="3" eb="6">
      <t>ジエイタイ</t>
    </rPh>
    <rPh sb="6" eb="8">
      <t>トウケイ</t>
    </rPh>
    <rPh sb="8" eb="9">
      <t>ヨウ</t>
    </rPh>
    <rPh sb="9" eb="11">
      <t>フゴウ</t>
    </rPh>
    <rPh sb="11" eb="12">
      <t>ヒョウ</t>
    </rPh>
    <phoneticPr fontId="6"/>
  </si>
  <si>
    <t>入校等上申書</t>
    <rPh sb="0" eb="2">
      <t>ニュウコウ</t>
    </rPh>
    <rPh sb="2" eb="3">
      <t>トウ</t>
    </rPh>
    <rPh sb="3" eb="6">
      <t>ジョウシンショ</t>
    </rPh>
    <phoneticPr fontId="6"/>
  </si>
  <si>
    <t>自衛官補任</t>
    <rPh sb="0" eb="3">
      <t>ジエイカン</t>
    </rPh>
    <rPh sb="3" eb="4">
      <t>ホ</t>
    </rPh>
    <rPh sb="4" eb="5">
      <t>ニン</t>
    </rPh>
    <phoneticPr fontId="6"/>
  </si>
  <si>
    <t>・入校上申書（〇〇年度）</t>
    <rPh sb="1" eb="3">
      <t>ニュウコウ</t>
    </rPh>
    <rPh sb="3" eb="5">
      <t>ジョウシン</t>
    </rPh>
    <rPh sb="5" eb="6">
      <t>ショ</t>
    </rPh>
    <rPh sb="7" eb="11">
      <t>マルマルネンド</t>
    </rPh>
    <phoneticPr fontId="6"/>
  </si>
  <si>
    <t>昇任資格者名簿、曹昇任筆記試験受験者数報告、曹昇任試験の実施に関する日日命令、勤務実績評価結果報告、特別昇任上申書</t>
    <rPh sb="0" eb="5">
      <t>ショウニンシカクシャ</t>
    </rPh>
    <rPh sb="5" eb="7">
      <t>メイボ</t>
    </rPh>
    <rPh sb="8" eb="9">
      <t>ソウ</t>
    </rPh>
    <rPh sb="9" eb="11">
      <t>ショウニン</t>
    </rPh>
    <rPh sb="11" eb="15">
      <t>ヒッキシケン</t>
    </rPh>
    <rPh sb="15" eb="18">
      <t>ジュケンシャ</t>
    </rPh>
    <rPh sb="18" eb="19">
      <t>スウ</t>
    </rPh>
    <rPh sb="19" eb="21">
      <t>ホウコク</t>
    </rPh>
    <rPh sb="22" eb="25">
      <t>ソウショウニン</t>
    </rPh>
    <rPh sb="25" eb="27">
      <t>シケン</t>
    </rPh>
    <rPh sb="28" eb="30">
      <t>ジッシ</t>
    </rPh>
    <phoneticPr fontId="6"/>
  </si>
  <si>
    <t>・昇任（〇〇年度）</t>
    <rPh sb="1" eb="3">
      <t>ショウニン</t>
    </rPh>
    <rPh sb="4" eb="8">
      <t>マルマルネンド</t>
    </rPh>
    <phoneticPr fontId="6"/>
  </si>
  <si>
    <t>退職及び継続任用に関する文書</t>
    <rPh sb="0" eb="2">
      <t>タイショク</t>
    </rPh>
    <rPh sb="2" eb="3">
      <t>オヨ</t>
    </rPh>
    <rPh sb="4" eb="6">
      <t>ケイゾク</t>
    </rPh>
    <rPh sb="6" eb="8">
      <t>ニンヨウ</t>
    </rPh>
    <rPh sb="9" eb="10">
      <t>カン</t>
    </rPh>
    <rPh sb="12" eb="14">
      <t>ブンショ</t>
    </rPh>
    <phoneticPr fontId="6"/>
  </si>
  <si>
    <t>事前調査報告書、任用期間満了退職者意見上申書、定年前付発令上申書</t>
    <rPh sb="0" eb="2">
      <t>ジゼン</t>
    </rPh>
    <rPh sb="2" eb="4">
      <t>チョウサ</t>
    </rPh>
    <rPh sb="4" eb="7">
      <t>ホウコクショ</t>
    </rPh>
    <rPh sb="8" eb="10">
      <t>ニンヨウ</t>
    </rPh>
    <rPh sb="10" eb="12">
      <t>キカン</t>
    </rPh>
    <rPh sb="12" eb="14">
      <t>マンリョウ</t>
    </rPh>
    <rPh sb="14" eb="17">
      <t>タイショクシャ</t>
    </rPh>
    <rPh sb="17" eb="19">
      <t>イケン</t>
    </rPh>
    <rPh sb="19" eb="22">
      <t>ジョウシンショ</t>
    </rPh>
    <rPh sb="23" eb="25">
      <t>テイネン</t>
    </rPh>
    <rPh sb="25" eb="26">
      <t>マエ</t>
    </rPh>
    <rPh sb="26" eb="27">
      <t>ヅキ</t>
    </rPh>
    <rPh sb="27" eb="29">
      <t>ハツレイ</t>
    </rPh>
    <rPh sb="29" eb="31">
      <t>ジョウシン</t>
    </rPh>
    <rPh sb="31" eb="32">
      <t>ショ</t>
    </rPh>
    <phoneticPr fontId="6"/>
  </si>
  <si>
    <t>・退職及び継続続任用（〇〇年度）</t>
    <rPh sb="1" eb="3">
      <t>タイショク</t>
    </rPh>
    <rPh sb="3" eb="4">
      <t>オヨ</t>
    </rPh>
    <rPh sb="5" eb="7">
      <t>ケイゾク</t>
    </rPh>
    <rPh sb="7" eb="8">
      <t>ゾク</t>
    </rPh>
    <rPh sb="8" eb="10">
      <t>ニンヨウ</t>
    </rPh>
    <rPh sb="11" eb="15">
      <t>マルマルネンド</t>
    </rPh>
    <phoneticPr fontId="6"/>
  </si>
  <si>
    <t>入札談合に関する文書</t>
    <rPh sb="0" eb="2">
      <t>ニュウサツ</t>
    </rPh>
    <rPh sb="2" eb="4">
      <t>ダンゴウ</t>
    </rPh>
    <rPh sb="5" eb="6">
      <t>カン</t>
    </rPh>
    <rPh sb="8" eb="10">
      <t>ブンショ</t>
    </rPh>
    <phoneticPr fontId="6"/>
  </si>
  <si>
    <t>入札談合防止教育実施記録</t>
    <rPh sb="0" eb="2">
      <t>ニュウサツ</t>
    </rPh>
    <rPh sb="2" eb="4">
      <t>ダンゴウ</t>
    </rPh>
    <rPh sb="4" eb="6">
      <t>ボウシ</t>
    </rPh>
    <rPh sb="6" eb="8">
      <t>キョウイク</t>
    </rPh>
    <rPh sb="8" eb="10">
      <t>ジッシ</t>
    </rPh>
    <rPh sb="10" eb="12">
      <t>キロク</t>
    </rPh>
    <phoneticPr fontId="6"/>
  </si>
  <si>
    <t>・入札談合防止教育実施記録（補任）（〇〇年度）</t>
    <rPh sb="1" eb="3">
      <t>ニュウサツ</t>
    </rPh>
    <rPh sb="3" eb="5">
      <t>ダンゴウ</t>
    </rPh>
    <rPh sb="5" eb="7">
      <t>ボウシ</t>
    </rPh>
    <rPh sb="7" eb="9">
      <t>キョウイク</t>
    </rPh>
    <rPh sb="9" eb="11">
      <t>ジッシ</t>
    </rPh>
    <rPh sb="11" eb="13">
      <t>キロク</t>
    </rPh>
    <rPh sb="14" eb="16">
      <t>ホニン</t>
    </rPh>
    <rPh sb="20" eb="22">
      <t>ネンド</t>
    </rPh>
    <phoneticPr fontId="6"/>
  </si>
  <si>
    <t>入札談合防止教育要領</t>
    <rPh sb="0" eb="2">
      <t>ニュウサツ</t>
    </rPh>
    <rPh sb="2" eb="4">
      <t>ダンゴウ</t>
    </rPh>
    <rPh sb="4" eb="6">
      <t>ボウシ</t>
    </rPh>
    <rPh sb="6" eb="8">
      <t>キョウイク</t>
    </rPh>
    <rPh sb="8" eb="10">
      <t>ヨウリョウ</t>
    </rPh>
    <phoneticPr fontId="6"/>
  </si>
  <si>
    <t>・入札談合防止教育要領について（〇〇年度）</t>
    <rPh sb="1" eb="3">
      <t>ニュウサツ</t>
    </rPh>
    <rPh sb="3" eb="5">
      <t>ダンゴウ</t>
    </rPh>
    <rPh sb="5" eb="7">
      <t>ボウシ</t>
    </rPh>
    <rPh sb="7" eb="9">
      <t>キョウイク</t>
    </rPh>
    <rPh sb="9" eb="11">
      <t>ヨウリョウ</t>
    </rPh>
    <rPh sb="16" eb="20">
      <t>マルマルネンド</t>
    </rPh>
    <phoneticPr fontId="6"/>
  </si>
  <si>
    <t>ア　事務官等の人事に関する文書</t>
    <rPh sb="2" eb="6">
      <t>ジムカントウ</t>
    </rPh>
    <rPh sb="7" eb="9">
      <t>ジンジ</t>
    </rPh>
    <rPh sb="10" eb="11">
      <t>カン</t>
    </rPh>
    <rPh sb="13" eb="15">
      <t>ブンショ</t>
    </rPh>
    <phoneticPr fontId="6"/>
  </si>
  <si>
    <t>非常勤隊員の任用</t>
    <rPh sb="0" eb="5">
      <t>ヒジョウキンタイイン</t>
    </rPh>
    <rPh sb="6" eb="8">
      <t>ニンヨウ</t>
    </rPh>
    <phoneticPr fontId="6"/>
  </si>
  <si>
    <t>事務官等人事</t>
    <rPh sb="0" eb="6">
      <t>ジムカントウジンジ</t>
    </rPh>
    <phoneticPr fontId="6"/>
  </si>
  <si>
    <t>非常勤隊員の任用について（〇〇年度）</t>
    <rPh sb="0" eb="5">
      <t>ヒジョウキンタイイン</t>
    </rPh>
    <rPh sb="6" eb="8">
      <t>ニンヨウ</t>
    </rPh>
    <rPh sb="13" eb="17">
      <t>マルマルネンド</t>
    </rPh>
    <phoneticPr fontId="6"/>
  </si>
  <si>
    <t>表彰、懲戒(20の項に掲げるものを除く。)</t>
    <rPh sb="0" eb="2">
      <t>ヒョウショウ</t>
    </rPh>
    <rPh sb="3" eb="5">
      <t>チョウカイ</t>
    </rPh>
    <rPh sb="9" eb="10">
      <t>コウ</t>
    </rPh>
    <rPh sb="11" eb="12">
      <t>カカ</t>
    </rPh>
    <rPh sb="17" eb="18">
      <t>ノゾ</t>
    </rPh>
    <phoneticPr fontId="12"/>
  </si>
  <si>
    <t>永年勤続者表彰受賞者名簿、予備自衛官永年勤続者表彰受賞者名簿、永年勤続者表彰受賞資格者名簿</t>
    <rPh sb="0" eb="2">
      <t>エイネン</t>
    </rPh>
    <rPh sb="2" eb="5">
      <t>キンゾクシャ</t>
    </rPh>
    <rPh sb="5" eb="7">
      <t>ヒョウショウ</t>
    </rPh>
    <rPh sb="7" eb="10">
      <t>ジュショウシャ</t>
    </rPh>
    <rPh sb="10" eb="12">
      <t>メイボ</t>
    </rPh>
    <phoneticPr fontId="12"/>
  </si>
  <si>
    <t>表彰、懲戒
(20の項に掲げるものを除く。）</t>
    <rPh sb="0" eb="2">
      <t>ヒョウショウ</t>
    </rPh>
    <rPh sb="3" eb="5">
      <t>チョウカイ</t>
    </rPh>
    <rPh sb="10" eb="11">
      <t>コウ</t>
    </rPh>
    <rPh sb="12" eb="13">
      <t>カカ</t>
    </rPh>
    <rPh sb="18" eb="19">
      <t>ノゾ</t>
    </rPh>
    <phoneticPr fontId="12"/>
  </si>
  <si>
    <t>・賞詞発行台帳（〇〇年度）
・永年勤続者表彰受賞者名簿（〇〇年度）
・予備自衛官永年勤続者表彰受賞者名簿（〇〇年度）</t>
    <rPh sb="8" eb="12">
      <t>マルマルネンド</t>
    </rPh>
    <rPh sb="28" eb="32">
      <t>マルマルネンド</t>
    </rPh>
    <rPh sb="53" eb="57">
      <t>マルマルネンド</t>
    </rPh>
    <phoneticPr fontId="6"/>
  </si>
  <si>
    <t>・表彰（〇〇年度）</t>
    <rPh sb="1" eb="3">
      <t>ヒョウショウ</t>
    </rPh>
    <rPh sb="6" eb="8">
      <t>ネンド</t>
    </rPh>
    <phoneticPr fontId="6"/>
  </si>
  <si>
    <t>懲戒処分等に関する書類、懲戒処分報告書、懲戒処分月報</t>
    <phoneticPr fontId="6"/>
  </si>
  <si>
    <t>・懲戒処分等に関する書類（懲戒処分報告書及び懲戒処分月報を除く。）</t>
    <phoneticPr fontId="6"/>
  </si>
  <si>
    <t>・懲戒処分報告書（〇〇年度）
・懲戒処分月報</t>
    <rPh sb="11" eb="13">
      <t>ネンド</t>
    </rPh>
    <phoneticPr fontId="6"/>
  </si>
  <si>
    <t>(9)</t>
    <phoneticPr fontId="6"/>
  </si>
  <si>
    <t>募集</t>
    <phoneticPr fontId="6"/>
  </si>
  <si>
    <t>リクルータ関連</t>
    <phoneticPr fontId="6"/>
  </si>
  <si>
    <t>・リクルータ（〇〇年度）</t>
    <rPh sb="7" eb="10">
      <t>マルマルネン</t>
    </rPh>
    <rPh sb="10" eb="11">
      <t>ド</t>
    </rPh>
    <phoneticPr fontId="6"/>
  </si>
  <si>
    <t>若年定年退職者給付金支給台帳、若年定年退職者給付金個人記録簿、支給調書、返納調書、追給調書</t>
    <phoneticPr fontId="6"/>
  </si>
  <si>
    <t>給与制度</t>
    <phoneticPr fontId="6"/>
  </si>
  <si>
    <t>・若年定年退職者発生通知書（〇〇年度）</t>
    <rPh sb="1" eb="3">
      <t>ジャクネン</t>
    </rPh>
    <rPh sb="3" eb="5">
      <t>テイネン</t>
    </rPh>
    <rPh sb="5" eb="7">
      <t>タイショク</t>
    </rPh>
    <rPh sb="7" eb="8">
      <t>シャ</t>
    </rPh>
    <rPh sb="8" eb="10">
      <t>ハッセイ</t>
    </rPh>
    <rPh sb="10" eb="13">
      <t>ツウチショ</t>
    </rPh>
    <rPh sb="16" eb="18">
      <t>ネンド</t>
    </rPh>
    <phoneticPr fontId="6"/>
  </si>
  <si>
    <t>給食通報</t>
    <rPh sb="0" eb="2">
      <t>キュウショク</t>
    </rPh>
    <rPh sb="2" eb="4">
      <t>ツウホウ</t>
    </rPh>
    <phoneticPr fontId="6"/>
  </si>
  <si>
    <t>・給食通報（〇〇年度）</t>
    <rPh sb="1" eb="3">
      <t>キュウショク</t>
    </rPh>
    <rPh sb="3" eb="5">
      <t>ツウホウ</t>
    </rPh>
    <rPh sb="6" eb="10">
      <t>マルマルネンド</t>
    </rPh>
    <phoneticPr fontId="6"/>
  </si>
  <si>
    <t>援護に関する文書</t>
    <rPh sb="0" eb="2">
      <t>エンゴ</t>
    </rPh>
    <rPh sb="3" eb="4">
      <t>カン</t>
    </rPh>
    <rPh sb="6" eb="8">
      <t>ブンショ</t>
    </rPh>
    <phoneticPr fontId="6"/>
  </si>
  <si>
    <t>就職援助業務事務処理要領</t>
    <rPh sb="0" eb="2">
      <t>シュウショク</t>
    </rPh>
    <rPh sb="2" eb="4">
      <t>エンジョ</t>
    </rPh>
    <rPh sb="4" eb="6">
      <t>ギョウム</t>
    </rPh>
    <rPh sb="6" eb="8">
      <t>ジム</t>
    </rPh>
    <rPh sb="8" eb="10">
      <t>ショリ</t>
    </rPh>
    <rPh sb="10" eb="12">
      <t>ヨウリョウ</t>
    </rPh>
    <phoneticPr fontId="6"/>
  </si>
  <si>
    <t>・就職援助業務事務処理要領（〇〇年度）</t>
    <rPh sb="16" eb="18">
      <t>ネンド</t>
    </rPh>
    <phoneticPr fontId="6"/>
  </si>
  <si>
    <t>ア　教育訓練検閲に関する文書</t>
    <rPh sb="2" eb="4">
      <t>キョウイク</t>
    </rPh>
    <rPh sb="4" eb="6">
      <t>クンレン</t>
    </rPh>
    <rPh sb="6" eb="8">
      <t>ケンエツ</t>
    </rPh>
    <rPh sb="9" eb="10">
      <t>カン</t>
    </rPh>
    <rPh sb="12" eb="14">
      <t>ブンショ</t>
    </rPh>
    <phoneticPr fontId="6"/>
  </si>
  <si>
    <t>航空自衛隊教範</t>
    <rPh sb="0" eb="1">
      <t>カン</t>
    </rPh>
    <phoneticPr fontId="16"/>
  </si>
  <si>
    <t>・航空自衛隊教範</t>
    <phoneticPr fontId="6"/>
  </si>
  <si>
    <t>・航空自衛隊訓練資料</t>
    <phoneticPr fontId="6"/>
  </si>
  <si>
    <t>実務訓練基準細目、実務訓練指導書、空曹・空士の実務訓練基準</t>
    <phoneticPr fontId="12"/>
  </si>
  <si>
    <t>・実務訓練基準細目
・実務訓練指導書
・空曹・空士の実務訓練基準</t>
    <rPh sb="11" eb="13">
      <t>ジツム</t>
    </rPh>
    <rPh sb="13" eb="15">
      <t>クンレン</t>
    </rPh>
    <rPh sb="15" eb="18">
      <t>シドウショ</t>
    </rPh>
    <phoneticPr fontId="6"/>
  </si>
  <si>
    <t xml:space="preserve">実務訓練記録、実務訓練記録総括表
</t>
    <phoneticPr fontId="12"/>
  </si>
  <si>
    <t>・実務訓練記録
・実務訓練記録総括表</t>
    <phoneticPr fontId="6"/>
  </si>
  <si>
    <t>ＯＪＴ上申書</t>
    <rPh sb="3" eb="6">
      <t>ジョウシンショ</t>
    </rPh>
    <phoneticPr fontId="6"/>
  </si>
  <si>
    <t>・ＯＪＴ上申書（〇〇年度）</t>
    <rPh sb="4" eb="7">
      <t>ジョウシンショ</t>
    </rPh>
    <rPh sb="10" eb="12">
      <t>ネンド</t>
    </rPh>
    <phoneticPr fontId="6"/>
  </si>
  <si>
    <t>練成訓練計画、練成訓練実施成果報告</t>
    <rPh sb="0" eb="2">
      <t>レンセイ</t>
    </rPh>
    <rPh sb="2" eb="4">
      <t>クンレン</t>
    </rPh>
    <rPh sb="4" eb="6">
      <t>ケイカク</t>
    </rPh>
    <rPh sb="7" eb="9">
      <t>レンセイ</t>
    </rPh>
    <rPh sb="9" eb="11">
      <t>クンレン</t>
    </rPh>
    <rPh sb="11" eb="13">
      <t>ジッシ</t>
    </rPh>
    <rPh sb="13" eb="15">
      <t>セイカ</t>
    </rPh>
    <rPh sb="15" eb="17">
      <t>ホウコク</t>
    </rPh>
    <phoneticPr fontId="16"/>
  </si>
  <si>
    <t>・練成訓練計画・報告（〇〇年度）</t>
    <rPh sb="8" eb="10">
      <t>ホウコク</t>
    </rPh>
    <rPh sb="11" eb="15">
      <t>マルマルネンド</t>
    </rPh>
    <phoneticPr fontId="6"/>
  </si>
  <si>
    <t>練成訓練に関する達</t>
    <rPh sb="0" eb="2">
      <t>レンセイ</t>
    </rPh>
    <rPh sb="2" eb="4">
      <t>クンレン</t>
    </rPh>
    <rPh sb="5" eb="6">
      <t>カン</t>
    </rPh>
    <rPh sb="8" eb="9">
      <t>タツ</t>
    </rPh>
    <phoneticPr fontId="16"/>
  </si>
  <si>
    <t>・松島気象隊の錬成訓練に関する達</t>
    <rPh sb="1" eb="3">
      <t>マツシマ</t>
    </rPh>
    <rPh sb="3" eb="5">
      <t>キショウ</t>
    </rPh>
    <rPh sb="5" eb="6">
      <t>タイ</t>
    </rPh>
    <rPh sb="7" eb="9">
      <t>レンセイ</t>
    </rPh>
    <rPh sb="9" eb="11">
      <t>クンレン</t>
    </rPh>
    <rPh sb="12" eb="13">
      <t>カン</t>
    </rPh>
    <rPh sb="15" eb="16">
      <t>タツ</t>
    </rPh>
    <phoneticPr fontId="6"/>
  </si>
  <si>
    <t>教育現況に関する文書</t>
    <rPh sb="0" eb="1">
      <t>キョウ</t>
    </rPh>
    <rPh sb="1" eb="2">
      <t>イク</t>
    </rPh>
    <rPh sb="2" eb="4">
      <t>ゲンキョウ</t>
    </rPh>
    <rPh sb="5" eb="6">
      <t>カン</t>
    </rPh>
    <rPh sb="8" eb="10">
      <t>ブンショ</t>
    </rPh>
    <phoneticPr fontId="16"/>
  </si>
  <si>
    <t>教育現況報告</t>
    <rPh sb="0" eb="2">
      <t>キョウイク</t>
    </rPh>
    <rPh sb="2" eb="4">
      <t>ゲンキョウ</t>
    </rPh>
    <rPh sb="4" eb="6">
      <t>ホウコク</t>
    </rPh>
    <phoneticPr fontId="16"/>
  </si>
  <si>
    <t>・訓練管理（〇〇年度）</t>
    <rPh sb="1" eb="3">
      <t>クンレン</t>
    </rPh>
    <rPh sb="3" eb="5">
      <t>カンリ</t>
    </rPh>
    <rPh sb="6" eb="10">
      <t>マルマルネンド</t>
    </rPh>
    <phoneticPr fontId="6"/>
  </si>
  <si>
    <t>・練成訓練予定表（〇〇年度）</t>
    <rPh sb="1" eb="8">
      <t>レンセイクンレンヨテイヒョウ</t>
    </rPh>
    <rPh sb="9" eb="13">
      <t>マルマルネンド</t>
    </rPh>
    <phoneticPr fontId="6"/>
  </si>
  <si>
    <t>・体力測定・練成訓練（〇〇年度）</t>
    <rPh sb="1" eb="5">
      <t>タイリョクソクテイ</t>
    </rPh>
    <rPh sb="6" eb="10">
      <t>レンセイクンレン</t>
    </rPh>
    <phoneticPr fontId="6"/>
  </si>
  <si>
    <t>・防衛教養（〇〇年度）</t>
    <rPh sb="1" eb="5">
      <t>ボウエイキョウヨウ</t>
    </rPh>
    <phoneticPr fontId="6"/>
  </si>
  <si>
    <t>・英語技能検定・能力確認試験（〇〇年度）</t>
    <rPh sb="1" eb="7">
      <t>エイゴギノウケンテイ</t>
    </rPh>
    <rPh sb="8" eb="14">
      <t>ノウリョクカクニンシケン</t>
    </rPh>
    <phoneticPr fontId="6"/>
  </si>
  <si>
    <t>・英語訓練・空自英検（〇〇年度）</t>
    <rPh sb="1" eb="5">
      <t>エイゴクンレン</t>
    </rPh>
    <rPh sb="6" eb="10">
      <t>クウジエイケン</t>
    </rPh>
    <rPh sb="11" eb="15">
      <t>マルマルネンド</t>
    </rPh>
    <phoneticPr fontId="6"/>
  </si>
  <si>
    <t>・球技大会（〇〇年度）</t>
    <rPh sb="1" eb="3">
      <t>キュウギ</t>
    </rPh>
    <rPh sb="3" eb="5">
      <t>タイカイ</t>
    </rPh>
    <rPh sb="6" eb="10">
      <t>マルマルネンド</t>
    </rPh>
    <phoneticPr fontId="6"/>
  </si>
  <si>
    <t>・特技訓練（〇〇年度）</t>
    <rPh sb="1" eb="5">
      <t>トクギクンレン</t>
    </rPh>
    <phoneticPr fontId="6"/>
  </si>
  <si>
    <t>・補助衛生員養成訓練（〇〇年度）</t>
    <rPh sb="1" eb="10">
      <t>ホジョエイセイインヨウセイクンレン</t>
    </rPh>
    <phoneticPr fontId="6"/>
  </si>
  <si>
    <t>・基地警備（〇〇年度）</t>
    <rPh sb="1" eb="5">
      <t>キチケイビ</t>
    </rPh>
    <phoneticPr fontId="6"/>
  </si>
  <si>
    <t>・訓練管理（警備火器）（〇〇年度）
・射撃訓練（〇〇年度）</t>
    <rPh sb="1" eb="3">
      <t>クンレン</t>
    </rPh>
    <rPh sb="3" eb="5">
      <t>カンリ</t>
    </rPh>
    <rPh sb="6" eb="10">
      <t>ケイビカキ</t>
    </rPh>
    <rPh sb="12" eb="16">
      <t>マルマルネンド</t>
    </rPh>
    <rPh sb="19" eb="23">
      <t>シャゲキクンレン</t>
    </rPh>
    <rPh sb="26" eb="27">
      <t>ネン</t>
    </rPh>
    <rPh sb="27" eb="28">
      <t>ド</t>
    </rPh>
    <phoneticPr fontId="6"/>
  </si>
  <si>
    <t>・気象幹部の技量レベル付与（〇〇年度）</t>
    <phoneticPr fontId="6"/>
  </si>
  <si>
    <t>・技能検定幹部について（〇〇年度）</t>
    <rPh sb="1" eb="7">
      <t>ギノウケンテイカンブ</t>
    </rPh>
    <rPh sb="12" eb="16">
      <t>マルマルネンド</t>
    </rPh>
    <phoneticPr fontId="6"/>
  </si>
  <si>
    <t>チ</t>
    <phoneticPr fontId="12"/>
  </si>
  <si>
    <t>航空自衛隊英語技能検定試験結果報告書</t>
    <rPh sb="0" eb="2">
      <t>コウクウ</t>
    </rPh>
    <rPh sb="2" eb="5">
      <t>ジエイタイ</t>
    </rPh>
    <rPh sb="5" eb="7">
      <t>エイゴ</t>
    </rPh>
    <rPh sb="7" eb="9">
      <t>ギノウ</t>
    </rPh>
    <rPh sb="9" eb="11">
      <t>ケンテイ</t>
    </rPh>
    <rPh sb="11" eb="13">
      <t>シケン</t>
    </rPh>
    <rPh sb="13" eb="15">
      <t>ケッカ</t>
    </rPh>
    <rPh sb="15" eb="17">
      <t>ホウコク</t>
    </rPh>
    <rPh sb="17" eb="18">
      <t>ショ</t>
    </rPh>
    <phoneticPr fontId="16"/>
  </si>
  <si>
    <t>・航空自衛隊英語技能検定（〇〇年度）</t>
    <rPh sb="13" eb="17">
      <t>マルマルネンド</t>
    </rPh>
    <phoneticPr fontId="6"/>
  </si>
  <si>
    <t>現地訓練に関する文書</t>
    <rPh sb="0" eb="2">
      <t>ゲンチ</t>
    </rPh>
    <rPh sb="2" eb="4">
      <t>クンレン</t>
    </rPh>
    <rPh sb="5" eb="6">
      <t>カン</t>
    </rPh>
    <rPh sb="8" eb="10">
      <t>ブンショ</t>
    </rPh>
    <phoneticPr fontId="16"/>
  </si>
  <si>
    <t>一般命令</t>
    <rPh sb="0" eb="2">
      <t>イッパン</t>
    </rPh>
    <rPh sb="2" eb="4">
      <t>メイレイ</t>
    </rPh>
    <phoneticPr fontId="16"/>
  </si>
  <si>
    <t>・現地訓練（第２７警戒隊）の実施に関する松島気象隊一般命令</t>
    <rPh sb="1" eb="3">
      <t>ゲンチ</t>
    </rPh>
    <rPh sb="3" eb="5">
      <t>クンレン</t>
    </rPh>
    <rPh sb="6" eb="7">
      <t>ダイ</t>
    </rPh>
    <rPh sb="9" eb="11">
      <t>ケイカイ</t>
    </rPh>
    <rPh sb="11" eb="12">
      <t>タイ</t>
    </rPh>
    <rPh sb="14" eb="16">
      <t>ジッシ</t>
    </rPh>
    <rPh sb="17" eb="18">
      <t>カン</t>
    </rPh>
    <rPh sb="20" eb="22">
      <t>マツシマ</t>
    </rPh>
    <rPh sb="22" eb="25">
      <t>キショウタイ</t>
    </rPh>
    <rPh sb="25" eb="27">
      <t>イッパン</t>
    </rPh>
    <rPh sb="27" eb="29">
      <t>メイレイ</t>
    </rPh>
    <phoneticPr fontId="6"/>
  </si>
  <si>
    <t>基地警備、日米共同統合演習、自衛隊統合演習、総隊総合訓練に関する文書</t>
    <phoneticPr fontId="6"/>
  </si>
  <si>
    <t>基地警備訓練、日米共同統合演習、自衛隊統合演習、総隊総合訓練</t>
    <rPh sb="0" eb="2">
      <t>キチ</t>
    </rPh>
    <rPh sb="2" eb="4">
      <t>ケイビ</t>
    </rPh>
    <rPh sb="4" eb="6">
      <t>クンレン</t>
    </rPh>
    <rPh sb="7" eb="9">
      <t>ニチベイ</t>
    </rPh>
    <rPh sb="9" eb="11">
      <t>キョウドウ</t>
    </rPh>
    <rPh sb="11" eb="13">
      <t>トウゴウ</t>
    </rPh>
    <rPh sb="13" eb="15">
      <t>エンシュウ</t>
    </rPh>
    <rPh sb="16" eb="19">
      <t>ジエイタイ</t>
    </rPh>
    <rPh sb="19" eb="21">
      <t>トウゴウ</t>
    </rPh>
    <rPh sb="21" eb="23">
      <t>エンシュウ</t>
    </rPh>
    <rPh sb="24" eb="25">
      <t>ソウ</t>
    </rPh>
    <rPh sb="25" eb="26">
      <t>タイ</t>
    </rPh>
    <rPh sb="26" eb="28">
      <t>ソウゴウ</t>
    </rPh>
    <rPh sb="28" eb="30">
      <t>クンレン</t>
    </rPh>
    <phoneticPr fontId="6"/>
  </si>
  <si>
    <t>・部隊訓練管理（〇〇年度）（令和6年度まで）</t>
    <rPh sb="1" eb="3">
      <t>ブタイ</t>
    </rPh>
    <rPh sb="3" eb="5">
      <t>クンレン</t>
    </rPh>
    <rPh sb="5" eb="7">
      <t>カンリ</t>
    </rPh>
    <rPh sb="14" eb="16">
      <t>レイワ</t>
    </rPh>
    <rPh sb="17" eb="19">
      <t>ネンド</t>
    </rPh>
    <phoneticPr fontId="6"/>
  </si>
  <si>
    <t>・部隊訓練実施計画・記録（〇〇年度）</t>
    <rPh sb="1" eb="9">
      <t>ブタイクンレンジッシケイカク</t>
    </rPh>
    <rPh sb="10" eb="12">
      <t>キロク</t>
    </rPh>
    <phoneticPr fontId="6"/>
  </si>
  <si>
    <t>・自衛隊統合演習（〇〇年度）</t>
    <rPh sb="1" eb="8">
      <t>ジエイタイトウゴウエンシュウ</t>
    </rPh>
    <phoneticPr fontId="6"/>
  </si>
  <si>
    <t>・防災訓練（〇〇年度）</t>
    <rPh sb="1" eb="5">
      <t>ボウサイクンレン</t>
    </rPh>
    <phoneticPr fontId="6"/>
  </si>
  <si>
    <t>・日米共同統合演習（〇〇年度）</t>
    <rPh sb="1" eb="9">
      <t>ニチベイキョウドウトウゴウエンシュウ</t>
    </rPh>
    <phoneticPr fontId="6"/>
  </si>
  <si>
    <t>・気象急変対処訓練一般命令（〇〇年度）</t>
    <rPh sb="1" eb="9">
      <t>キショウキュウヘンタイショクンレン</t>
    </rPh>
    <rPh sb="9" eb="13">
      <t>イッパンメイレイ</t>
    </rPh>
    <phoneticPr fontId="6"/>
  </si>
  <si>
    <t>・不測事態対処訓練一般命令（〇〇年度）</t>
    <rPh sb="1" eb="13">
      <t>フソクジタイタイショクンレンイッパンメイレイ</t>
    </rPh>
    <phoneticPr fontId="6"/>
  </si>
  <si>
    <t>防衛</t>
    <rPh sb="0" eb="2">
      <t>ボウエイ</t>
    </rPh>
    <phoneticPr fontId="6"/>
  </si>
  <si>
    <t>年度業務計画</t>
    <rPh sb="0" eb="2">
      <t>ネンド</t>
    </rPh>
    <rPh sb="2" eb="4">
      <t>ギョウム</t>
    </rPh>
    <rPh sb="4" eb="6">
      <t>ケイカク</t>
    </rPh>
    <phoneticPr fontId="6"/>
  </si>
  <si>
    <t>防衛</t>
    <phoneticPr fontId="6"/>
  </si>
  <si>
    <t>・業務計画（〇〇年度）</t>
    <rPh sb="1" eb="3">
      <t>ギョウム</t>
    </rPh>
    <rPh sb="3" eb="5">
      <t>ケイカク</t>
    </rPh>
    <rPh sb="6" eb="10">
      <t>マルマルネンド</t>
    </rPh>
    <phoneticPr fontId="6"/>
  </si>
  <si>
    <t>組織編制</t>
    <rPh sb="0" eb="2">
      <t>ソシキ</t>
    </rPh>
    <rPh sb="2" eb="4">
      <t>ヘンセイ</t>
    </rPh>
    <phoneticPr fontId="6"/>
  </si>
  <si>
    <t>内部組織に関する文書</t>
    <rPh sb="0" eb="2">
      <t>ナイブ</t>
    </rPh>
    <rPh sb="2" eb="4">
      <t>ソシキ</t>
    </rPh>
    <rPh sb="5" eb="6">
      <t>カン</t>
    </rPh>
    <rPh sb="8" eb="10">
      <t>ブンショ</t>
    </rPh>
    <phoneticPr fontId="6"/>
  </si>
  <si>
    <t>内部組織に関する達</t>
    <rPh sb="0" eb="4">
      <t>ナイブソシキ</t>
    </rPh>
    <rPh sb="5" eb="6">
      <t>カン</t>
    </rPh>
    <rPh sb="8" eb="9">
      <t>タツ</t>
    </rPh>
    <phoneticPr fontId="6"/>
  </si>
  <si>
    <t>・松島気象隊内部組織に関する達（〇〇年度）</t>
    <rPh sb="1" eb="3">
      <t>マツシマ</t>
    </rPh>
    <rPh sb="3" eb="5">
      <t>キショウ</t>
    </rPh>
    <rPh sb="5" eb="6">
      <t>タイ</t>
    </rPh>
    <rPh sb="6" eb="8">
      <t>ナイブ</t>
    </rPh>
    <rPh sb="8" eb="10">
      <t>ソシキ</t>
    </rPh>
    <rPh sb="11" eb="12">
      <t>カン</t>
    </rPh>
    <rPh sb="14" eb="15">
      <t>タツ</t>
    </rPh>
    <rPh sb="18" eb="20">
      <t>ネンド</t>
    </rPh>
    <phoneticPr fontId="6"/>
  </si>
  <si>
    <t>気象所勤務要領に関する文書</t>
    <rPh sb="0" eb="3">
      <t>キショウジョ</t>
    </rPh>
    <rPh sb="3" eb="5">
      <t>キンム</t>
    </rPh>
    <rPh sb="5" eb="7">
      <t>ヨウリョウ</t>
    </rPh>
    <rPh sb="8" eb="9">
      <t>カン</t>
    </rPh>
    <rPh sb="11" eb="13">
      <t>ブンショ</t>
    </rPh>
    <phoneticPr fontId="6"/>
  </si>
  <si>
    <t>要領</t>
    <rPh sb="0" eb="2">
      <t>ヨウリョウ</t>
    </rPh>
    <phoneticPr fontId="16"/>
  </si>
  <si>
    <t xml:space="preserve">・松島気象隊気象所勤務要領（〇〇年度）
</t>
    <rPh sb="1" eb="3">
      <t>マツシマ</t>
    </rPh>
    <rPh sb="3" eb="5">
      <t>キショウ</t>
    </rPh>
    <rPh sb="5" eb="6">
      <t>タイ</t>
    </rPh>
    <rPh sb="6" eb="8">
      <t>キショウ</t>
    </rPh>
    <rPh sb="8" eb="9">
      <t>ジョ</t>
    </rPh>
    <rPh sb="9" eb="11">
      <t>キンム</t>
    </rPh>
    <rPh sb="11" eb="13">
      <t>ヨウリョウ</t>
    </rPh>
    <rPh sb="14" eb="18">
      <t>マルマルネンド</t>
    </rPh>
    <phoneticPr fontId="12"/>
  </si>
  <si>
    <t>気象業務に係る人員変更</t>
    <rPh sb="0" eb="4">
      <t>キショウギョウム</t>
    </rPh>
    <rPh sb="5" eb="6">
      <t>カカ</t>
    </rPh>
    <rPh sb="7" eb="9">
      <t>ジンイン</t>
    </rPh>
    <rPh sb="9" eb="11">
      <t>ヘンコウ</t>
    </rPh>
    <phoneticPr fontId="6"/>
  </si>
  <si>
    <t>・気象業務に係る人員変更について（〇〇年度）</t>
    <rPh sb="1" eb="3">
      <t>キショウ</t>
    </rPh>
    <rPh sb="3" eb="5">
      <t>ギョウム</t>
    </rPh>
    <rPh sb="6" eb="7">
      <t>カカ</t>
    </rPh>
    <rPh sb="8" eb="10">
      <t>ジンイン</t>
    </rPh>
    <rPh sb="10" eb="12">
      <t>ヘンコウ</t>
    </rPh>
    <rPh sb="17" eb="21">
      <t>マルマルネンド</t>
    </rPh>
    <phoneticPr fontId="12"/>
  </si>
  <si>
    <t>飛行計画作成に関する文書</t>
    <rPh sb="0" eb="4">
      <t>ヒコウケイカク</t>
    </rPh>
    <rPh sb="4" eb="6">
      <t>サクセイ</t>
    </rPh>
    <rPh sb="7" eb="8">
      <t>カン</t>
    </rPh>
    <rPh sb="10" eb="12">
      <t>ブンショ</t>
    </rPh>
    <phoneticPr fontId="6"/>
  </si>
  <si>
    <t>飛行計画要覧</t>
    <rPh sb="0" eb="4">
      <t>ヒコウケイカク</t>
    </rPh>
    <rPh sb="4" eb="6">
      <t>ヨウラン</t>
    </rPh>
    <phoneticPr fontId="16"/>
  </si>
  <si>
    <t xml:space="preserve">・飛行計画要覧
</t>
    <rPh sb="1" eb="3">
      <t>ヒコウ</t>
    </rPh>
    <rPh sb="3" eb="5">
      <t>ケイカク</t>
    </rPh>
    <rPh sb="5" eb="7">
      <t>ヨウラン</t>
    </rPh>
    <phoneticPr fontId="12"/>
  </si>
  <si>
    <t>基地災害派遣に関する文書</t>
    <rPh sb="0" eb="2">
      <t>キチ</t>
    </rPh>
    <rPh sb="2" eb="4">
      <t>サイガイ</t>
    </rPh>
    <rPh sb="4" eb="6">
      <t>ハケン</t>
    </rPh>
    <rPh sb="7" eb="8">
      <t>カン</t>
    </rPh>
    <rPh sb="10" eb="12">
      <t>ブンショ</t>
    </rPh>
    <phoneticPr fontId="6"/>
  </si>
  <si>
    <t>松島基地災害派遣計画</t>
    <rPh sb="0" eb="10">
      <t>マツシマキチサイガイハケンケイカク</t>
    </rPh>
    <phoneticPr fontId="6"/>
  </si>
  <si>
    <t>・松島基地災害派遣計画（〇〇年度）</t>
    <rPh sb="1" eb="5">
      <t>マツシマキチ</t>
    </rPh>
    <rPh sb="5" eb="11">
      <t>サイガイハケンケイカク</t>
    </rPh>
    <rPh sb="12" eb="16">
      <t>マルマルネンド</t>
    </rPh>
    <phoneticPr fontId="6"/>
  </si>
  <si>
    <t>ア</t>
  </si>
  <si>
    <t>気象支援に関する文書</t>
  </si>
  <si>
    <t>岩手・宮城内陸地震に伴う災害派遣、東日本大震災に伴う災害派遣</t>
    <rPh sb="0" eb="2">
      <t>イワテ</t>
    </rPh>
    <rPh sb="3" eb="5">
      <t>ミヤギ</t>
    </rPh>
    <rPh sb="5" eb="7">
      <t>ナイリク</t>
    </rPh>
    <rPh sb="7" eb="9">
      <t>ジシン</t>
    </rPh>
    <rPh sb="10" eb="11">
      <t>トモナ</t>
    </rPh>
    <rPh sb="12" eb="16">
      <t>サイガイハケン</t>
    </rPh>
    <phoneticPr fontId="16"/>
  </si>
  <si>
    <t xml:space="preserve">・岩手宮城内陸地震に伴う災害派遣について
</t>
    <rPh sb="1" eb="3">
      <t>イワテ</t>
    </rPh>
    <rPh sb="3" eb="5">
      <t>ミヤギ</t>
    </rPh>
    <rPh sb="5" eb="7">
      <t>ナイリク</t>
    </rPh>
    <rPh sb="7" eb="9">
      <t>ジシン</t>
    </rPh>
    <rPh sb="10" eb="11">
      <t>トモナ</t>
    </rPh>
    <rPh sb="12" eb="14">
      <t>サイガイ</t>
    </rPh>
    <rPh sb="14" eb="16">
      <t>ハケン</t>
    </rPh>
    <phoneticPr fontId="12"/>
  </si>
  <si>
    <t xml:space="preserve">・東日本大震災に伴う災害派遣について
</t>
    <rPh sb="1" eb="2">
      <t>ヒガシ</t>
    </rPh>
    <rPh sb="2" eb="4">
      <t>ニホン</t>
    </rPh>
    <rPh sb="4" eb="7">
      <t>ダイシンサイ</t>
    </rPh>
    <rPh sb="8" eb="9">
      <t>トモナ</t>
    </rPh>
    <rPh sb="10" eb="12">
      <t>サイガイ</t>
    </rPh>
    <rPh sb="12" eb="14">
      <t>ハケン</t>
    </rPh>
    <phoneticPr fontId="12"/>
  </si>
  <si>
    <t>航空救難時気象支援記録、気象ウォーニング記録、気象レーダー画像、気象ブリーフィング資料、気象勧告実施記録、気象教育の実施に関する日日命令、航空警戒管制部隊に倒する気象教育実施成果報告、勤務規則、実施要領</t>
    <phoneticPr fontId="16"/>
  </si>
  <si>
    <t xml:space="preserve">・気象ウォーニング記録（〇〇年）
</t>
    <rPh sb="12" eb="15">
      <t>マルマルネン</t>
    </rPh>
    <phoneticPr fontId="12"/>
  </si>
  <si>
    <t>・気象レーダー画像（〇〇年度）</t>
    <rPh sb="12" eb="14">
      <t>ネンド</t>
    </rPh>
    <phoneticPr fontId="6"/>
  </si>
  <si>
    <t>・気象ブリーフィング資料（〇〇年度）</t>
    <rPh sb="13" eb="17">
      <t>マルマルネンド</t>
    </rPh>
    <phoneticPr fontId="6"/>
  </si>
  <si>
    <t>・気象勧告実施記録（〇〇年度）</t>
    <rPh sb="12" eb="14">
      <t>ネンド</t>
    </rPh>
    <phoneticPr fontId="6"/>
  </si>
  <si>
    <t>・気象教育の実施に関する日日命令</t>
    <rPh sb="1" eb="3">
      <t>キショウ</t>
    </rPh>
    <rPh sb="3" eb="5">
      <t>キョウイク</t>
    </rPh>
    <rPh sb="6" eb="8">
      <t>ジッシ</t>
    </rPh>
    <rPh sb="9" eb="10">
      <t>カン</t>
    </rPh>
    <rPh sb="12" eb="14">
      <t>ニチニチ</t>
    </rPh>
    <rPh sb="14" eb="16">
      <t>メイレイ</t>
    </rPh>
    <phoneticPr fontId="6"/>
  </si>
  <si>
    <t xml:space="preserve">・航空警戒管制部隊に対する気象教育実施成果について
</t>
    <rPh sb="10" eb="11">
      <t>タイ</t>
    </rPh>
    <phoneticPr fontId="6"/>
  </si>
  <si>
    <t>・松島気象隊気象勤務規則</t>
    <rPh sb="1" eb="3">
      <t>マツシマ</t>
    </rPh>
    <rPh sb="3" eb="5">
      <t>キショウ</t>
    </rPh>
    <rPh sb="5" eb="6">
      <t>タイ</t>
    </rPh>
    <rPh sb="6" eb="8">
      <t>キショウ</t>
    </rPh>
    <rPh sb="8" eb="10">
      <t>キンム</t>
    </rPh>
    <rPh sb="10" eb="12">
      <t>キソク</t>
    </rPh>
    <phoneticPr fontId="6"/>
  </si>
  <si>
    <t>・松島気象隊台風防護計画について（〇〇年度）</t>
    <rPh sb="1" eb="3">
      <t>マツシマ</t>
    </rPh>
    <rPh sb="3" eb="6">
      <t>キショウタイ</t>
    </rPh>
    <rPh sb="6" eb="8">
      <t>タイフウ</t>
    </rPh>
    <rPh sb="8" eb="10">
      <t>ボウゴ</t>
    </rPh>
    <rPh sb="10" eb="12">
      <t>ケイカク</t>
    </rPh>
    <rPh sb="19" eb="21">
      <t>ネンド</t>
    </rPh>
    <phoneticPr fontId="6"/>
  </si>
  <si>
    <t>・予報班業務実施要領について（〇〇年度）</t>
    <rPh sb="1" eb="3">
      <t>ヨホウ</t>
    </rPh>
    <rPh sb="3" eb="4">
      <t>ハン</t>
    </rPh>
    <rPh sb="4" eb="6">
      <t>ギョウム</t>
    </rPh>
    <rPh sb="6" eb="8">
      <t>ジッシ</t>
    </rPh>
    <rPh sb="8" eb="10">
      <t>ヨウリョウ</t>
    </rPh>
    <rPh sb="15" eb="19">
      <t>マルマルネンド</t>
    </rPh>
    <phoneticPr fontId="6"/>
  </si>
  <si>
    <t>・観測班業務実施要領について（〇〇年度）</t>
    <rPh sb="1" eb="4">
      <t>カンソクハン</t>
    </rPh>
    <rPh sb="4" eb="6">
      <t>ギョウム</t>
    </rPh>
    <rPh sb="6" eb="8">
      <t>ジッシ</t>
    </rPh>
    <rPh sb="8" eb="10">
      <t>ヨウリョウ</t>
    </rPh>
    <rPh sb="17" eb="19">
      <t>ネンド</t>
    </rPh>
    <phoneticPr fontId="6"/>
  </si>
  <si>
    <t>・観測班業務実施要領の一部改正について</t>
    <rPh sb="1" eb="4">
      <t>カンソクハン</t>
    </rPh>
    <rPh sb="4" eb="6">
      <t>ギョウム</t>
    </rPh>
    <rPh sb="6" eb="8">
      <t>ジッシ</t>
    </rPh>
    <rPh sb="8" eb="10">
      <t>ヨウリョウ</t>
    </rPh>
    <rPh sb="11" eb="13">
      <t>イチブ</t>
    </rPh>
    <rPh sb="13" eb="15">
      <t>カイセイ</t>
    </rPh>
    <phoneticPr fontId="6"/>
  </si>
  <si>
    <t>・気象支援関係規則綴</t>
    <rPh sb="1" eb="5">
      <t>キショウシエン</t>
    </rPh>
    <rPh sb="5" eb="7">
      <t>カンケイ</t>
    </rPh>
    <rPh sb="7" eb="9">
      <t>キソク</t>
    </rPh>
    <rPh sb="9" eb="10">
      <t>ツヅリ</t>
    </rPh>
    <phoneticPr fontId="6"/>
  </si>
  <si>
    <t>飛行場予報業務に関する文書</t>
    <rPh sb="0" eb="3">
      <t>ヒコウジョウ</t>
    </rPh>
    <rPh sb="3" eb="5">
      <t>ヨホウ</t>
    </rPh>
    <rPh sb="5" eb="7">
      <t>ギョウム</t>
    </rPh>
    <rPh sb="8" eb="9">
      <t>カン</t>
    </rPh>
    <rPh sb="11" eb="13">
      <t>ブンショ</t>
    </rPh>
    <phoneticPr fontId="6"/>
  </si>
  <si>
    <t>予報業務日誌</t>
    <rPh sb="0" eb="2">
      <t>ヨホウ</t>
    </rPh>
    <rPh sb="2" eb="4">
      <t>ギョウム</t>
    </rPh>
    <rPh sb="4" eb="6">
      <t>ニッシ</t>
    </rPh>
    <phoneticPr fontId="6"/>
  </si>
  <si>
    <t>・予報業務日誌（〇〇年度）</t>
    <rPh sb="1" eb="3">
      <t>ヨホウ</t>
    </rPh>
    <rPh sb="3" eb="5">
      <t>ギョウム</t>
    </rPh>
    <rPh sb="5" eb="7">
      <t>ニッシ</t>
    </rPh>
    <rPh sb="8" eb="12">
      <t>マルマルネンド</t>
    </rPh>
    <phoneticPr fontId="6"/>
  </si>
  <si>
    <t>予報原簿</t>
    <rPh sb="0" eb="2">
      <t>ヨホウ</t>
    </rPh>
    <rPh sb="2" eb="4">
      <t>ゲンボ</t>
    </rPh>
    <phoneticPr fontId="6"/>
  </si>
  <si>
    <t>・予報原簿（〇〇年度）</t>
    <rPh sb="1" eb="3">
      <t>ヨホウ</t>
    </rPh>
    <rPh sb="3" eb="5">
      <t>ゲンボ</t>
    </rPh>
    <rPh sb="6" eb="10">
      <t>マルマルネンド</t>
    </rPh>
    <phoneticPr fontId="6"/>
  </si>
  <si>
    <t>航空気象観測結果に関する文書</t>
    <rPh sb="0" eb="2">
      <t>コウクウ</t>
    </rPh>
    <rPh sb="2" eb="4">
      <t>キショウ</t>
    </rPh>
    <rPh sb="4" eb="6">
      <t>カンソク</t>
    </rPh>
    <rPh sb="6" eb="8">
      <t>ケッカ</t>
    </rPh>
    <rPh sb="9" eb="10">
      <t>カン</t>
    </rPh>
    <rPh sb="12" eb="14">
      <t>ブンショ</t>
    </rPh>
    <phoneticPr fontId="6"/>
  </si>
  <si>
    <t>航空気象観測結果記録表、航空気象観測結果整理表、航空気象観測点検結果報告、</t>
    <phoneticPr fontId="6"/>
  </si>
  <si>
    <t xml:space="preserve">・航空気象観測結果記録表〇〇年
</t>
    <rPh sb="12" eb="15">
      <t>マルマルネン</t>
    </rPh>
    <phoneticPr fontId="6"/>
  </si>
  <si>
    <t>・航空気象観測結果整理表〇〇年</t>
    <rPh sb="12" eb="15">
      <t>マルマルネン</t>
    </rPh>
    <phoneticPr fontId="6"/>
  </si>
  <si>
    <t>・航空気象観測結果記録表・整理表〇〇年（２０２１年まで）</t>
    <rPh sb="16" eb="19">
      <t>マルマルネン</t>
    </rPh>
    <rPh sb="24" eb="25">
      <t>ネン</t>
    </rPh>
    <phoneticPr fontId="6"/>
  </si>
  <si>
    <t>・〇〇年航空気象観測点検結果報告</t>
    <rPh sb="1" eb="4">
      <t>マルマルネン</t>
    </rPh>
    <rPh sb="4" eb="6">
      <t>コウクウ</t>
    </rPh>
    <rPh sb="6" eb="8">
      <t>キショウ</t>
    </rPh>
    <rPh sb="8" eb="10">
      <t>カンソク</t>
    </rPh>
    <rPh sb="10" eb="12">
      <t>テンケン</t>
    </rPh>
    <rPh sb="12" eb="14">
      <t>ケッカ</t>
    </rPh>
    <rPh sb="14" eb="16">
      <t>ホウコク</t>
    </rPh>
    <phoneticPr fontId="6"/>
  </si>
  <si>
    <t>観測規則、基地気象統計、気象便覧、気圧換算表、予報則、漸進観測等の実施に関する一般命令</t>
    <rPh sb="0" eb="2">
      <t>カンソク</t>
    </rPh>
    <rPh sb="2" eb="4">
      <t>キソク</t>
    </rPh>
    <phoneticPr fontId="6"/>
  </si>
  <si>
    <t xml:space="preserve">・航空気象観測規則類
</t>
    <rPh sb="1" eb="3">
      <t>コウクウ</t>
    </rPh>
    <rPh sb="3" eb="5">
      <t>キショウ</t>
    </rPh>
    <rPh sb="5" eb="7">
      <t>カンソク</t>
    </rPh>
    <rPh sb="7" eb="9">
      <t>キソク</t>
    </rPh>
    <rPh sb="9" eb="10">
      <t>ルイ</t>
    </rPh>
    <phoneticPr fontId="6"/>
  </si>
  <si>
    <t>・基地気象統計</t>
    <phoneticPr fontId="6"/>
  </si>
  <si>
    <t>・気象便覧</t>
    <phoneticPr fontId="6"/>
  </si>
  <si>
    <t>・気圧換算表</t>
    <phoneticPr fontId="6"/>
  </si>
  <si>
    <t>・前進観測等の実施に関する一般命令（〇〇年度）</t>
    <rPh sb="1" eb="3">
      <t>ゼンシン</t>
    </rPh>
    <rPh sb="3" eb="5">
      <t>カンソク</t>
    </rPh>
    <rPh sb="5" eb="6">
      <t>トウ</t>
    </rPh>
    <rPh sb="7" eb="9">
      <t>ジッシ</t>
    </rPh>
    <rPh sb="10" eb="11">
      <t>カン</t>
    </rPh>
    <rPh sb="13" eb="15">
      <t>イッパン</t>
    </rPh>
    <rPh sb="15" eb="17">
      <t>メイレイ</t>
    </rPh>
    <rPh sb="18" eb="22">
      <t>マルマルネンド</t>
    </rPh>
    <phoneticPr fontId="6"/>
  </si>
  <si>
    <t>気象観測員技量褒賞授与</t>
    <rPh sb="0" eb="2">
      <t>キショウ</t>
    </rPh>
    <rPh sb="2" eb="4">
      <t>カンソク</t>
    </rPh>
    <rPh sb="4" eb="5">
      <t>イン</t>
    </rPh>
    <rPh sb="5" eb="7">
      <t>ギリョウ</t>
    </rPh>
    <rPh sb="7" eb="9">
      <t>ホウショウ</t>
    </rPh>
    <rPh sb="9" eb="11">
      <t>ジュヨ</t>
    </rPh>
    <phoneticPr fontId="6"/>
  </si>
  <si>
    <t>・気象観測員技量褒賞授与（〇〇年度）</t>
    <rPh sb="1" eb="3">
      <t>キショウ</t>
    </rPh>
    <rPh sb="3" eb="5">
      <t>カンソク</t>
    </rPh>
    <rPh sb="5" eb="6">
      <t>イン</t>
    </rPh>
    <rPh sb="6" eb="8">
      <t>ギリョウ</t>
    </rPh>
    <rPh sb="8" eb="10">
      <t>ホウショウ</t>
    </rPh>
    <rPh sb="10" eb="12">
      <t>ジュヨ</t>
    </rPh>
    <rPh sb="15" eb="17">
      <t>ネンド</t>
    </rPh>
    <phoneticPr fontId="6"/>
  </si>
  <si>
    <t>ＦＯユーザ登録簿</t>
    <phoneticPr fontId="12"/>
  </si>
  <si>
    <t>・ＦＯユーザ登録簿（〇〇年度）</t>
    <rPh sb="10" eb="14">
      <t>マルマルネンド</t>
    </rPh>
    <phoneticPr fontId="12"/>
  </si>
  <si>
    <t>当該ページに記録された登録ユーザが全て登録解消された日に係る特定日以後５年</t>
    <rPh sb="0" eb="2">
      <t>トウガイ</t>
    </rPh>
    <phoneticPr fontId="12"/>
  </si>
  <si>
    <t>暗号化モード解除記録簿</t>
    <rPh sb="0" eb="3">
      <t>アンゴウカ</t>
    </rPh>
    <rPh sb="6" eb="8">
      <t>カイジョ</t>
    </rPh>
    <rPh sb="8" eb="10">
      <t>キロク</t>
    </rPh>
    <rPh sb="10" eb="11">
      <t>ボ</t>
    </rPh>
    <phoneticPr fontId="12"/>
  </si>
  <si>
    <t>・暗号化モード解除記録簿（〇〇年度）</t>
    <rPh sb="1" eb="4">
      <t>アンゴウカ</t>
    </rPh>
    <rPh sb="7" eb="9">
      <t>カイジョ</t>
    </rPh>
    <rPh sb="9" eb="11">
      <t>キロク</t>
    </rPh>
    <rPh sb="11" eb="12">
      <t>ボ</t>
    </rPh>
    <rPh sb="13" eb="17">
      <t>マルマルネンド</t>
    </rPh>
    <phoneticPr fontId="12"/>
  </si>
  <si>
    <t>パソコン及び可搬型記憶媒体の管理に関する文書</t>
    <rPh sb="4" eb="5">
      <t>オヨ</t>
    </rPh>
    <rPh sb="6" eb="9">
      <t>カハンガタ</t>
    </rPh>
    <rPh sb="9" eb="11">
      <t>キオク</t>
    </rPh>
    <rPh sb="11" eb="13">
      <t>バイタイ</t>
    </rPh>
    <phoneticPr fontId="6"/>
  </si>
  <si>
    <t>・ソフトウェア管理台帳（〇〇年度）
（令和５年度まで）</t>
    <rPh sb="7" eb="11">
      <t>カンリダイチョウ</t>
    </rPh>
    <rPh sb="14" eb="16">
      <t>ネンド</t>
    </rPh>
    <rPh sb="19" eb="21">
      <t>レイワ</t>
    </rPh>
    <rPh sb="22" eb="23">
      <t>ネン</t>
    </rPh>
    <rPh sb="23" eb="24">
      <t>ド</t>
    </rPh>
    <phoneticPr fontId="6"/>
  </si>
  <si>
    <t>当該ソフトウェアを全使用端末でアンインストールした日又は使用端末情報を更新するために新規に作成した日に係る特定日以後１年</t>
    <rPh sb="0" eb="2">
      <t>トウガイ</t>
    </rPh>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2" eb="44">
      <t>シンキ</t>
    </rPh>
    <rPh sb="45" eb="47">
      <t>サクセイ</t>
    </rPh>
    <rPh sb="49" eb="50">
      <t>ヒ</t>
    </rPh>
    <rPh sb="51" eb="52">
      <t>カカ</t>
    </rPh>
    <rPh sb="53" eb="56">
      <t>トクテイビ</t>
    </rPh>
    <rPh sb="56" eb="58">
      <t>イゴ</t>
    </rPh>
    <rPh sb="59" eb="60">
      <t>ネン</t>
    </rPh>
    <phoneticPr fontId="6"/>
  </si>
  <si>
    <t xml:space="preserve">・パソコン等管理簿（〇〇年度）（令和５年度まで）
</t>
    <rPh sb="5" eb="6">
      <t>トウ</t>
    </rPh>
    <rPh sb="6" eb="9">
      <t>カンリボ</t>
    </rPh>
    <rPh sb="10" eb="14">
      <t>マルマルネンド</t>
    </rPh>
    <rPh sb="16" eb="18">
      <t>レイワ</t>
    </rPh>
    <rPh sb="19" eb="20">
      <t>ネン</t>
    </rPh>
    <rPh sb="20" eb="21">
      <t>ド</t>
    </rPh>
    <phoneticPr fontId="12"/>
  </si>
  <si>
    <t>可搬記憶媒体管理簿</t>
    <rPh sb="0" eb="2">
      <t>カハン</t>
    </rPh>
    <rPh sb="2" eb="4">
      <t>キオク</t>
    </rPh>
    <rPh sb="4" eb="6">
      <t>バイタイ</t>
    </rPh>
    <rPh sb="6" eb="9">
      <t>カンリボ</t>
    </rPh>
    <phoneticPr fontId="12"/>
  </si>
  <si>
    <t>・可搬記憶媒体管理簿（〇〇年度）</t>
    <rPh sb="1" eb="3">
      <t>カハン</t>
    </rPh>
    <rPh sb="3" eb="5">
      <t>キオク</t>
    </rPh>
    <rPh sb="5" eb="7">
      <t>バイタイ</t>
    </rPh>
    <rPh sb="7" eb="10">
      <t>カンリボ</t>
    </rPh>
    <rPh sb="11" eb="15">
      <t>マルマルネンド</t>
    </rPh>
    <phoneticPr fontId="12"/>
  </si>
  <si>
    <t>目的特化型機器管理簿</t>
    <rPh sb="0" eb="2">
      <t>モクテキ</t>
    </rPh>
    <rPh sb="2" eb="5">
      <t>トッカガタ</t>
    </rPh>
    <rPh sb="5" eb="7">
      <t>キキ</t>
    </rPh>
    <rPh sb="7" eb="9">
      <t>カンリ</t>
    </rPh>
    <rPh sb="9" eb="10">
      <t>ボ</t>
    </rPh>
    <phoneticPr fontId="6"/>
  </si>
  <si>
    <t>・目的特化型機器管理簿（〇〇年度）</t>
    <rPh sb="1" eb="3">
      <t>モクテキ</t>
    </rPh>
    <rPh sb="3" eb="6">
      <t>トッカガタ</t>
    </rPh>
    <rPh sb="6" eb="8">
      <t>キキ</t>
    </rPh>
    <rPh sb="8" eb="10">
      <t>カンリ</t>
    </rPh>
    <rPh sb="10" eb="11">
      <t>ボ</t>
    </rPh>
    <rPh sb="12" eb="16">
      <t>マルマルネンド</t>
    </rPh>
    <phoneticPr fontId="6"/>
  </si>
  <si>
    <t>当該目的特化型機器が登録解消された日又は当該目的特化型機器の使用者を更新するため新規に作成した日に係る特定日以後５年</t>
    <rPh sb="0" eb="2">
      <t>トウガイ</t>
    </rPh>
    <rPh sb="2" eb="4">
      <t>モクテキ</t>
    </rPh>
    <rPh sb="4" eb="7">
      <t>トッカガタ</t>
    </rPh>
    <rPh sb="7" eb="9">
      <t>キキ</t>
    </rPh>
    <rPh sb="22" eb="24">
      <t>モクテキ</t>
    </rPh>
    <rPh sb="24" eb="27">
      <t>トッカガタ</t>
    </rPh>
    <rPh sb="27" eb="29">
      <t>キキ</t>
    </rPh>
    <phoneticPr fontId="6"/>
  </si>
  <si>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ドキュメント保管台帳、プログラム管理規則</t>
    <phoneticPr fontId="12"/>
  </si>
  <si>
    <t xml:space="preserve">・パソコン及び可搬型記憶媒体の管理・報告（〇〇年度）（令和５年度まで）
</t>
    <rPh sb="5" eb="6">
      <t>オヨ</t>
    </rPh>
    <rPh sb="7" eb="8">
      <t>ハン</t>
    </rPh>
    <rPh sb="8" eb="9">
      <t>カタ</t>
    </rPh>
    <rPh sb="9" eb="13">
      <t>キオクバイタイ</t>
    </rPh>
    <rPh sb="14" eb="16">
      <t>カンリ</t>
    </rPh>
    <rPh sb="17" eb="19">
      <t>ホウコク</t>
    </rPh>
    <rPh sb="21" eb="25">
      <t>マルマルネンド</t>
    </rPh>
    <rPh sb="27" eb="29">
      <t>レイワ</t>
    </rPh>
    <rPh sb="30" eb="32">
      <t>ネンド</t>
    </rPh>
    <phoneticPr fontId="12"/>
  </si>
  <si>
    <t>・統合気象システム端末管理台帳（令和元年まで）</t>
    <rPh sb="16" eb="20">
      <t>レイワガンネン</t>
    </rPh>
    <phoneticPr fontId="6"/>
  </si>
  <si>
    <t>・プログラム管理状況（〇〇年度）</t>
    <rPh sb="11" eb="15">
      <t>マルマルネンド</t>
    </rPh>
    <phoneticPr fontId="6"/>
  </si>
  <si>
    <t>・プログラム等保管状況点検簿</t>
    <rPh sb="6" eb="7">
      <t>トウ</t>
    </rPh>
    <rPh sb="7" eb="9">
      <t>ホカン</t>
    </rPh>
    <rPh sb="9" eb="11">
      <t>ジョウキョウ</t>
    </rPh>
    <rPh sb="11" eb="14">
      <t>テンケンボ</t>
    </rPh>
    <phoneticPr fontId="6"/>
  </si>
  <si>
    <t>装備品の用途廃止に係る特定日以後１年</t>
    <rPh sb="0" eb="3">
      <t>ソウビヒン</t>
    </rPh>
    <rPh sb="4" eb="6">
      <t>ヨウト</t>
    </rPh>
    <rPh sb="6" eb="8">
      <t>ハイシ</t>
    </rPh>
    <rPh sb="9" eb="10">
      <t>カカ</t>
    </rPh>
    <rPh sb="11" eb="14">
      <t>トクテイビ</t>
    </rPh>
    <rPh sb="14" eb="16">
      <t>イゴ</t>
    </rPh>
    <rPh sb="17" eb="18">
      <t>ネン</t>
    </rPh>
    <phoneticPr fontId="6"/>
  </si>
  <si>
    <t>・松島気象隊プログラム管理規則</t>
    <rPh sb="1" eb="3">
      <t>マツシマ</t>
    </rPh>
    <rPh sb="3" eb="5">
      <t>キショウ</t>
    </rPh>
    <rPh sb="5" eb="6">
      <t>タイ</t>
    </rPh>
    <rPh sb="11" eb="13">
      <t>カンリ</t>
    </rPh>
    <rPh sb="13" eb="15">
      <t>キソク</t>
    </rPh>
    <phoneticPr fontId="6"/>
  </si>
  <si>
    <t>情報保証教育に関する文書</t>
    <rPh sb="0" eb="2">
      <t>ジョウホウ</t>
    </rPh>
    <rPh sb="2" eb="4">
      <t>ホショウ</t>
    </rPh>
    <rPh sb="4" eb="6">
      <t>キョウイク</t>
    </rPh>
    <phoneticPr fontId="6"/>
  </si>
  <si>
    <t>情報保証教育実施記録</t>
    <rPh sb="0" eb="4">
      <t>ジョウホウホショウ</t>
    </rPh>
    <rPh sb="4" eb="6">
      <t>キョウイク</t>
    </rPh>
    <rPh sb="6" eb="8">
      <t>ジッシ</t>
    </rPh>
    <rPh sb="8" eb="10">
      <t>キロク</t>
    </rPh>
    <phoneticPr fontId="12"/>
  </si>
  <si>
    <t>・情報保証教育実施記録（〇〇年度）</t>
    <rPh sb="1" eb="3">
      <t>ジョウホウ</t>
    </rPh>
    <rPh sb="3" eb="5">
      <t>ホショウ</t>
    </rPh>
    <rPh sb="5" eb="7">
      <t>キョウイク</t>
    </rPh>
    <rPh sb="7" eb="9">
      <t>ジッシ</t>
    </rPh>
    <rPh sb="9" eb="11">
      <t>キロク</t>
    </rPh>
    <rPh sb="12" eb="16">
      <t>マルマルネンド</t>
    </rPh>
    <phoneticPr fontId="12"/>
  </si>
  <si>
    <t>誓約書</t>
    <rPh sb="0" eb="3">
      <t>セイヤクショ</t>
    </rPh>
    <phoneticPr fontId="12"/>
  </si>
  <si>
    <t>・誓約書（〇〇年度）</t>
    <rPh sb="1" eb="4">
      <t>セイヤクショ</t>
    </rPh>
    <rPh sb="7" eb="9">
      <t>ネンド</t>
    </rPh>
    <phoneticPr fontId="12"/>
  </si>
  <si>
    <t>システム構成図</t>
    <rPh sb="4" eb="6">
      <t>コウセイ</t>
    </rPh>
    <rPh sb="6" eb="7">
      <t>ズ</t>
    </rPh>
    <phoneticPr fontId="12"/>
  </si>
  <si>
    <t>・システム構成図（〇〇年度）</t>
    <rPh sb="5" eb="7">
      <t>コウセイ</t>
    </rPh>
    <rPh sb="7" eb="8">
      <t>ズ</t>
    </rPh>
    <rPh sb="9" eb="13">
      <t>マルマルネンド</t>
    </rPh>
    <phoneticPr fontId="12"/>
  </si>
  <si>
    <t>利用者登録申請に関する文書</t>
    <rPh sb="0" eb="3">
      <t>リヨウシャ</t>
    </rPh>
    <rPh sb="3" eb="5">
      <t>トウロク</t>
    </rPh>
    <rPh sb="5" eb="7">
      <t>シンセイ</t>
    </rPh>
    <rPh sb="8" eb="9">
      <t>カン</t>
    </rPh>
    <rPh sb="11" eb="13">
      <t>ブンショ</t>
    </rPh>
    <phoneticPr fontId="6"/>
  </si>
  <si>
    <t>ＪＷＳ利用者登録申請簿</t>
    <rPh sb="3" eb="6">
      <t>リヨウシャ</t>
    </rPh>
    <rPh sb="6" eb="8">
      <t>トウロク</t>
    </rPh>
    <rPh sb="8" eb="10">
      <t>シンセイ</t>
    </rPh>
    <rPh sb="10" eb="11">
      <t>ボ</t>
    </rPh>
    <phoneticPr fontId="6"/>
  </si>
  <si>
    <t>・ＪＷＳ利用者登録申請簿（〇〇年度）（令和６年度まで）</t>
    <rPh sb="4" eb="7">
      <t>リヨウシャ</t>
    </rPh>
    <rPh sb="7" eb="9">
      <t>トウロク</t>
    </rPh>
    <rPh sb="9" eb="11">
      <t>シンセイ</t>
    </rPh>
    <rPh sb="11" eb="12">
      <t>ボ</t>
    </rPh>
    <rPh sb="13" eb="17">
      <t>マルマルネンド</t>
    </rPh>
    <rPh sb="19" eb="21">
      <t>レイワ</t>
    </rPh>
    <rPh sb="22" eb="24">
      <t>ネンド</t>
    </rPh>
    <phoneticPr fontId="6"/>
  </si>
  <si>
    <t>要領に関する文書</t>
    <rPh sb="0" eb="2">
      <t>ヨウリョウ</t>
    </rPh>
    <rPh sb="3" eb="4">
      <t>カン</t>
    </rPh>
    <rPh sb="6" eb="8">
      <t>ブンショ</t>
    </rPh>
    <phoneticPr fontId="6"/>
  </si>
  <si>
    <t>情報保障細部実施要領、統合気象サービス維持管理細部要領、
空自Ｃ３Ｉデータネットワーク等運用管理要領</t>
    <rPh sb="0" eb="2">
      <t>ジョウホウ</t>
    </rPh>
    <rPh sb="2" eb="4">
      <t>ホショウ</t>
    </rPh>
    <rPh sb="3" eb="9">
      <t>サイブジッシヨウリョウ</t>
    </rPh>
    <rPh sb="11" eb="15">
      <t>トウゴウキショウ</t>
    </rPh>
    <rPh sb="19" eb="27">
      <t>イジカンリサイブヨウリョウ</t>
    </rPh>
    <rPh sb="29" eb="31">
      <t>クウジ</t>
    </rPh>
    <rPh sb="43" eb="44">
      <t>トウ</t>
    </rPh>
    <rPh sb="44" eb="48">
      <t>ウンヨウカンリ</t>
    </rPh>
    <rPh sb="48" eb="50">
      <t>ヨウリョウ</t>
    </rPh>
    <phoneticPr fontId="6"/>
  </si>
  <si>
    <t xml:space="preserve">・情報保障細部実施要領（〇〇年度）
・統合気象サービス維持管理細部要領（〇〇年）
</t>
    <rPh sb="1" eb="5">
      <t>ジョウホウホショウ</t>
    </rPh>
    <rPh sb="5" eb="11">
      <t>サイブジッシヨウリョウ</t>
    </rPh>
    <rPh sb="12" eb="16">
      <t>マルマルネンド</t>
    </rPh>
    <rPh sb="38" eb="39">
      <t>ネン</t>
    </rPh>
    <phoneticPr fontId="6"/>
  </si>
  <si>
    <t>・空自Ｃ３Ｉデータネットワーク等運用管理要領（〇〇年）</t>
    <phoneticPr fontId="6"/>
  </si>
  <si>
    <t>施設の点検に関する文書</t>
    <rPh sb="0" eb="2">
      <t>シセツ</t>
    </rPh>
    <rPh sb="3" eb="5">
      <t>テンケン</t>
    </rPh>
    <rPh sb="6" eb="7">
      <t>カン</t>
    </rPh>
    <rPh sb="9" eb="11">
      <t>ブンショ</t>
    </rPh>
    <phoneticPr fontId="6"/>
  </si>
  <si>
    <t>施設点検、防火点検、防災点検</t>
    <rPh sb="0" eb="2">
      <t>シセツ</t>
    </rPh>
    <rPh sb="2" eb="4">
      <t>テンケン</t>
    </rPh>
    <rPh sb="5" eb="7">
      <t>ボウカ</t>
    </rPh>
    <rPh sb="7" eb="9">
      <t>テンケン</t>
    </rPh>
    <rPh sb="10" eb="12">
      <t>ボウサイ</t>
    </rPh>
    <rPh sb="12" eb="14">
      <t>テンケン</t>
    </rPh>
    <phoneticPr fontId="6"/>
  </si>
  <si>
    <t>・施設点検（〇〇年度）
・防火防災点検（〇〇年度）（令和４年まで）</t>
    <rPh sb="1" eb="3">
      <t>シセツ</t>
    </rPh>
    <rPh sb="3" eb="5">
      <t>テンケン</t>
    </rPh>
    <rPh sb="6" eb="10">
      <t>マルマルネンド</t>
    </rPh>
    <rPh sb="13" eb="15">
      <t>ボウカ</t>
    </rPh>
    <rPh sb="15" eb="17">
      <t>ボウサイ</t>
    </rPh>
    <rPh sb="17" eb="19">
      <t>テンケン</t>
    </rPh>
    <rPh sb="20" eb="24">
      <t>マルマルネンド</t>
    </rPh>
    <rPh sb="26" eb="28">
      <t>レイワ</t>
    </rPh>
    <rPh sb="29" eb="30">
      <t>ネン</t>
    </rPh>
    <phoneticPr fontId="6"/>
  </si>
  <si>
    <t>使用施設の図面の変更に関する文書</t>
    <rPh sb="0" eb="2">
      <t>シヨウ</t>
    </rPh>
    <rPh sb="2" eb="4">
      <t>シセツ</t>
    </rPh>
    <rPh sb="5" eb="7">
      <t>ズメン</t>
    </rPh>
    <rPh sb="8" eb="10">
      <t>ヘンコウ</t>
    </rPh>
    <rPh sb="11" eb="12">
      <t>カン</t>
    </rPh>
    <rPh sb="14" eb="16">
      <t>ブンショ</t>
    </rPh>
    <phoneticPr fontId="6"/>
  </si>
  <si>
    <t>使用施設図面</t>
    <rPh sb="0" eb="2">
      <t>シヨウ</t>
    </rPh>
    <rPh sb="2" eb="4">
      <t>シセツ</t>
    </rPh>
    <rPh sb="4" eb="6">
      <t>ズメン</t>
    </rPh>
    <phoneticPr fontId="6"/>
  </si>
  <si>
    <t>・使用施設図面の変更について</t>
    <rPh sb="1" eb="3">
      <t>シヨウ</t>
    </rPh>
    <rPh sb="3" eb="7">
      <t>シセツズメン</t>
    </rPh>
    <rPh sb="8" eb="10">
      <t>ヘンコウ</t>
    </rPh>
    <phoneticPr fontId="6"/>
  </si>
  <si>
    <t>電気の使用に関する文書</t>
    <rPh sb="0" eb="2">
      <t>デンキ</t>
    </rPh>
    <rPh sb="3" eb="5">
      <t>シヨウ</t>
    </rPh>
    <rPh sb="6" eb="7">
      <t>カン</t>
    </rPh>
    <rPh sb="9" eb="11">
      <t>ブンショ</t>
    </rPh>
    <phoneticPr fontId="6"/>
  </si>
  <si>
    <t>電気器具使用申請書、負荷設備調査票</t>
    <rPh sb="0" eb="4">
      <t>デンキキグ</t>
    </rPh>
    <rPh sb="4" eb="6">
      <t>シヨウ</t>
    </rPh>
    <rPh sb="6" eb="9">
      <t>シンセイショ</t>
    </rPh>
    <rPh sb="10" eb="14">
      <t>フカセツビ</t>
    </rPh>
    <rPh sb="14" eb="17">
      <t>チョウサヒョウ</t>
    </rPh>
    <phoneticPr fontId="6"/>
  </si>
  <si>
    <t>・電気器具使用申請書（〇〇年度）
・負荷設備調査票（〇〇年度）</t>
    <rPh sb="1" eb="5">
      <t>デンキキグ</t>
    </rPh>
    <rPh sb="5" eb="7">
      <t>シヨウ</t>
    </rPh>
    <rPh sb="7" eb="10">
      <t>シンセイショ</t>
    </rPh>
    <rPh sb="11" eb="15">
      <t>マルマルネンド</t>
    </rPh>
    <rPh sb="18" eb="22">
      <t>フカセツビ</t>
    </rPh>
    <rPh sb="22" eb="25">
      <t>チョウサヒョウ</t>
    </rPh>
    <rPh sb="26" eb="30">
      <t>マルマルネンド</t>
    </rPh>
    <phoneticPr fontId="6"/>
  </si>
  <si>
    <t>施設管理に関する文書</t>
    <rPh sb="0" eb="2">
      <t>シセツ</t>
    </rPh>
    <rPh sb="2" eb="4">
      <t>カンリ</t>
    </rPh>
    <rPh sb="5" eb="6">
      <t>カン</t>
    </rPh>
    <rPh sb="8" eb="10">
      <t>ブンショ</t>
    </rPh>
    <phoneticPr fontId="6"/>
  </si>
  <si>
    <t>施設管理規則、一部改正に関する達</t>
    <rPh sb="0" eb="2">
      <t>シセツ</t>
    </rPh>
    <rPh sb="2" eb="4">
      <t>カンリ</t>
    </rPh>
    <rPh sb="4" eb="6">
      <t>キソク</t>
    </rPh>
    <rPh sb="7" eb="9">
      <t>イチブ</t>
    </rPh>
    <rPh sb="9" eb="11">
      <t>カイセイ</t>
    </rPh>
    <rPh sb="12" eb="13">
      <t>カン</t>
    </rPh>
    <rPh sb="15" eb="16">
      <t>タツ</t>
    </rPh>
    <phoneticPr fontId="6"/>
  </si>
  <si>
    <t>・松島気象隊施設管理規則</t>
    <rPh sb="1" eb="3">
      <t>マツシマ</t>
    </rPh>
    <rPh sb="3" eb="6">
      <t>キショウタイ</t>
    </rPh>
    <rPh sb="6" eb="8">
      <t>シセツ</t>
    </rPh>
    <rPh sb="8" eb="10">
      <t>カンリ</t>
    </rPh>
    <rPh sb="10" eb="12">
      <t>キソク</t>
    </rPh>
    <phoneticPr fontId="6"/>
  </si>
  <si>
    <t>・松島気象隊施設管理規則の一部を改正する達</t>
    <rPh sb="1" eb="3">
      <t>マツシマ</t>
    </rPh>
    <rPh sb="3" eb="6">
      <t>キショウタイ</t>
    </rPh>
    <rPh sb="6" eb="8">
      <t>シセツ</t>
    </rPh>
    <rPh sb="8" eb="10">
      <t>カンリ</t>
    </rPh>
    <rPh sb="10" eb="12">
      <t>キソク</t>
    </rPh>
    <rPh sb="13" eb="15">
      <t>イチブ</t>
    </rPh>
    <rPh sb="16" eb="18">
      <t>カイセイ</t>
    </rPh>
    <rPh sb="20" eb="21">
      <t>タツ</t>
    </rPh>
    <phoneticPr fontId="6"/>
  </si>
  <si>
    <t>消防規則、一部改正に関する達</t>
    <rPh sb="0" eb="2">
      <t>ショウボウ</t>
    </rPh>
    <rPh sb="2" eb="4">
      <t>キソク</t>
    </rPh>
    <rPh sb="5" eb="7">
      <t>イチブ</t>
    </rPh>
    <rPh sb="7" eb="9">
      <t>カイセイ</t>
    </rPh>
    <rPh sb="10" eb="11">
      <t>カン</t>
    </rPh>
    <rPh sb="13" eb="14">
      <t>タツ</t>
    </rPh>
    <phoneticPr fontId="6"/>
  </si>
  <si>
    <t>・松島気象隊消防規則</t>
    <rPh sb="1" eb="3">
      <t>マツシマ</t>
    </rPh>
    <rPh sb="3" eb="6">
      <t>キショウタイ</t>
    </rPh>
    <rPh sb="6" eb="8">
      <t>ショウボウ</t>
    </rPh>
    <rPh sb="8" eb="10">
      <t>キソク</t>
    </rPh>
    <phoneticPr fontId="6"/>
  </si>
  <si>
    <t>・松島気象隊消防規則の一部を改正する達</t>
    <rPh sb="1" eb="3">
      <t>マツシマ</t>
    </rPh>
    <rPh sb="3" eb="6">
      <t>キショウタイ</t>
    </rPh>
    <rPh sb="6" eb="8">
      <t>ショウボウ</t>
    </rPh>
    <rPh sb="8" eb="10">
      <t>キソク</t>
    </rPh>
    <rPh sb="11" eb="13">
      <t>イチブ</t>
    </rPh>
    <rPh sb="14" eb="16">
      <t>カイセイ</t>
    </rPh>
    <rPh sb="18" eb="19">
      <t>タツ</t>
    </rPh>
    <phoneticPr fontId="6"/>
  </si>
  <si>
    <t>・〇〇年松島気象隊防火防災管理規則</t>
    <rPh sb="1" eb="4">
      <t>マルマルネン</t>
    </rPh>
    <rPh sb="4" eb="6">
      <t>マツシマ</t>
    </rPh>
    <rPh sb="6" eb="9">
      <t>キショウタイ</t>
    </rPh>
    <rPh sb="9" eb="11">
      <t>ボウカ</t>
    </rPh>
    <rPh sb="11" eb="13">
      <t>ボウサイ</t>
    </rPh>
    <rPh sb="13" eb="15">
      <t>カンリ</t>
    </rPh>
    <rPh sb="15" eb="17">
      <t>キソク</t>
    </rPh>
    <phoneticPr fontId="6"/>
  </si>
  <si>
    <t>防火・防災に関する文書</t>
    <rPh sb="0" eb="2">
      <t>ボウカ</t>
    </rPh>
    <rPh sb="3" eb="5">
      <t>ボウサイ</t>
    </rPh>
    <rPh sb="6" eb="7">
      <t>カン</t>
    </rPh>
    <rPh sb="9" eb="11">
      <t>ブンショ</t>
    </rPh>
    <phoneticPr fontId="6"/>
  </si>
  <si>
    <t>防火防災、火災予防運動</t>
    <rPh sb="0" eb="2">
      <t>ボウカ</t>
    </rPh>
    <rPh sb="2" eb="4">
      <t>ボウサイ</t>
    </rPh>
    <rPh sb="5" eb="11">
      <t>カサイヨボウウンドウ</t>
    </rPh>
    <phoneticPr fontId="6"/>
  </si>
  <si>
    <t>・火災予防運動（〇〇年度）</t>
    <rPh sb="1" eb="7">
      <t>カサイヨボウウンドウ</t>
    </rPh>
    <rPh sb="10" eb="12">
      <t>ネンド</t>
    </rPh>
    <phoneticPr fontId="6"/>
  </si>
  <si>
    <t>・防火防災（〇〇年度）</t>
    <rPh sb="1" eb="3">
      <t>ボウカ</t>
    </rPh>
    <rPh sb="3" eb="5">
      <t>ボウサイ</t>
    </rPh>
    <rPh sb="6" eb="10">
      <t>マルマルネンド</t>
    </rPh>
    <phoneticPr fontId="6"/>
  </si>
  <si>
    <t>秘密登録簿、秘密接受簿、秘密保管簿</t>
    <rPh sb="0" eb="2">
      <t>ヒミツ</t>
    </rPh>
    <rPh sb="2" eb="5">
      <t>トウロクボ</t>
    </rPh>
    <rPh sb="6" eb="8">
      <t>ヒミツ</t>
    </rPh>
    <rPh sb="8" eb="10">
      <t>セツジュ</t>
    </rPh>
    <rPh sb="10" eb="11">
      <t>ボ</t>
    </rPh>
    <rPh sb="12" eb="14">
      <t>ヒミツ</t>
    </rPh>
    <rPh sb="14" eb="16">
      <t>ホカン</t>
    </rPh>
    <rPh sb="16" eb="17">
      <t>ボ</t>
    </rPh>
    <phoneticPr fontId="12"/>
  </si>
  <si>
    <t>・秘密登録簿（〇〇年）
・秘密接受簿（〇〇年）</t>
    <rPh sb="7" eb="10">
      <t>マルマルネン</t>
    </rPh>
    <rPh sb="15" eb="17">
      <t>セツジュ</t>
    </rPh>
    <rPh sb="19" eb="22">
      <t>マルマルネン</t>
    </rPh>
    <phoneticPr fontId="6"/>
  </si>
  <si>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12"/>
  </si>
  <si>
    <t>秘密指定等申請書</t>
    <phoneticPr fontId="6"/>
  </si>
  <si>
    <t>・秘密指定等申請書（〇〇年度）</t>
    <rPh sb="10" eb="14">
      <t>マルマルネンド</t>
    </rPh>
    <phoneticPr fontId="6"/>
  </si>
  <si>
    <t>秘密登録簿と同一の保存期間</t>
    <rPh sb="0" eb="2">
      <t>ヒミツ</t>
    </rPh>
    <rPh sb="2" eb="5">
      <t>トウロクボ</t>
    </rPh>
    <rPh sb="6" eb="8">
      <t>ドウイツ</t>
    </rPh>
    <rPh sb="9" eb="11">
      <t>ホゾン</t>
    </rPh>
    <rPh sb="11" eb="13">
      <t>キカン</t>
    </rPh>
    <phoneticPr fontId="6"/>
  </si>
  <si>
    <t>廃棄申請書</t>
    <rPh sb="0" eb="2">
      <t>ハイキ</t>
    </rPh>
    <rPh sb="2" eb="5">
      <t>シンセイショ</t>
    </rPh>
    <phoneticPr fontId="6"/>
  </si>
  <si>
    <t xml:space="preserve">・廃棄申請書（〇〇年度）
</t>
    <rPh sb="1" eb="3">
      <t>ハイキ</t>
    </rPh>
    <rPh sb="3" eb="6">
      <t>シンセイショ</t>
    </rPh>
    <rPh sb="7" eb="11">
      <t>マルマルネンド</t>
    </rPh>
    <phoneticPr fontId="6"/>
  </si>
  <si>
    <t>特定秘密の指定について</t>
    <rPh sb="0" eb="4">
      <t>トクテイヒミツ</t>
    </rPh>
    <rPh sb="5" eb="7">
      <t>シテイ</t>
    </rPh>
    <phoneticPr fontId="6"/>
  </si>
  <si>
    <t>・特定秘密の指定について（〇〇年）</t>
    <rPh sb="1" eb="5">
      <t>トクテイヒミツ</t>
    </rPh>
    <rPh sb="6" eb="8">
      <t>シテイ</t>
    </rPh>
    <rPh sb="13" eb="16">
      <t>マルマルネン</t>
    </rPh>
    <phoneticPr fontId="6"/>
  </si>
  <si>
    <t>秘の指定見直し実施記録簿</t>
    <rPh sb="0" eb="1">
      <t>ヒ</t>
    </rPh>
    <rPh sb="2" eb="4">
      <t>シテイ</t>
    </rPh>
    <rPh sb="4" eb="6">
      <t>ミナオ</t>
    </rPh>
    <rPh sb="7" eb="9">
      <t>ジッシ</t>
    </rPh>
    <rPh sb="9" eb="12">
      <t>キロクボ</t>
    </rPh>
    <phoneticPr fontId="6"/>
  </si>
  <si>
    <t>・秘の指定見直し実施記録簿（〇〇年度）</t>
    <rPh sb="1" eb="2">
      <t>ヒ</t>
    </rPh>
    <rPh sb="3" eb="5">
      <t>シテイ</t>
    </rPh>
    <rPh sb="5" eb="7">
      <t>ミナオ</t>
    </rPh>
    <rPh sb="8" eb="10">
      <t>ジッシ</t>
    </rPh>
    <rPh sb="10" eb="13">
      <t>キロクボ</t>
    </rPh>
    <rPh sb="14" eb="18">
      <t>マルマルネンド</t>
    </rPh>
    <phoneticPr fontId="6"/>
  </si>
  <si>
    <t>報告及び照会又は意見に係る文書、貸出簿、閲覧簿</t>
    <rPh sb="0" eb="2">
      <t>ホウコク</t>
    </rPh>
    <rPh sb="2" eb="3">
      <t>オヨ</t>
    </rPh>
    <rPh sb="4" eb="6">
      <t>ショウカイ</t>
    </rPh>
    <rPh sb="6" eb="7">
      <t>マタ</t>
    </rPh>
    <rPh sb="8" eb="10">
      <t>イケン</t>
    </rPh>
    <rPh sb="11" eb="12">
      <t>カカ</t>
    </rPh>
    <rPh sb="13" eb="15">
      <t>ブンショ</t>
    </rPh>
    <phoneticPr fontId="12"/>
  </si>
  <si>
    <t>・貸出簿（〇〇年度）
・閲覧簿（〇〇年度）</t>
    <rPh sb="1" eb="3">
      <t>カシダシ</t>
    </rPh>
    <rPh sb="3" eb="4">
      <t>ボ</t>
    </rPh>
    <rPh sb="5" eb="9">
      <t>マルマルネンド</t>
    </rPh>
    <rPh sb="12" eb="14">
      <t>エツラン</t>
    </rPh>
    <rPh sb="14" eb="15">
      <t>ボ</t>
    </rPh>
    <rPh sb="16" eb="20">
      <t>マルマルネンド</t>
    </rPh>
    <phoneticPr fontId="6"/>
  </si>
  <si>
    <t>点検簿</t>
    <phoneticPr fontId="12"/>
  </si>
  <si>
    <t xml:space="preserve">・点検簿（〇〇年度）
</t>
    <rPh sb="1" eb="3">
      <t>テンケン</t>
    </rPh>
    <rPh sb="3" eb="4">
      <t>ボ</t>
    </rPh>
    <rPh sb="5" eb="9">
      <t>マルマルネンド</t>
    </rPh>
    <phoneticPr fontId="6"/>
  </si>
  <si>
    <t>定期検査報告書、件名等報告、特別検査</t>
    <rPh sb="0" eb="2">
      <t>テイキ</t>
    </rPh>
    <rPh sb="2" eb="4">
      <t>ケンサ</t>
    </rPh>
    <rPh sb="4" eb="7">
      <t>ホウコクショ</t>
    </rPh>
    <rPh sb="8" eb="10">
      <t>ケンメイ</t>
    </rPh>
    <rPh sb="10" eb="11">
      <t>トウ</t>
    </rPh>
    <rPh sb="11" eb="13">
      <t>ホウコク</t>
    </rPh>
    <rPh sb="14" eb="16">
      <t>トクベツ</t>
    </rPh>
    <rPh sb="16" eb="18">
      <t>ケンサ</t>
    </rPh>
    <phoneticPr fontId="6"/>
  </si>
  <si>
    <t>・定期秘密保全検査及び情報保証定期調査
（〇〇年度）</t>
    <rPh sb="21" eb="25">
      <t>マルマルネンド</t>
    </rPh>
    <phoneticPr fontId="6"/>
  </si>
  <si>
    <t>取扱者指定に係る誓約書</t>
    <rPh sb="0" eb="2">
      <t>トリアツカイ</t>
    </rPh>
    <rPh sb="2" eb="3">
      <t>シャ</t>
    </rPh>
    <rPh sb="3" eb="5">
      <t>シテイ</t>
    </rPh>
    <rPh sb="6" eb="7">
      <t>カカ</t>
    </rPh>
    <rPh sb="8" eb="11">
      <t>セイヤクショ</t>
    </rPh>
    <phoneticPr fontId="6"/>
  </si>
  <si>
    <t>・誓約書
・誓約書　転出・退職者（〇〇年度）</t>
    <rPh sb="1" eb="4">
      <t>セイヤクショ</t>
    </rPh>
    <rPh sb="6" eb="9">
      <t>セイヤクショ</t>
    </rPh>
    <rPh sb="10" eb="12">
      <t>テンシュツ</t>
    </rPh>
    <rPh sb="13" eb="16">
      <t>タイショクシャ</t>
    </rPh>
    <rPh sb="17" eb="21">
      <t>マルマルネンド</t>
    </rPh>
    <phoneticPr fontId="12"/>
  </si>
  <si>
    <t>特定秘密取扱職員名簿</t>
    <phoneticPr fontId="6"/>
  </si>
  <si>
    <t>・特定秘密取扱職員名簿（〇〇年度）</t>
    <phoneticPr fontId="6"/>
  </si>
  <si>
    <t>秘密取扱者名簿、引継証明簿、携帯型情報通信・記録機器持込み申請・許可書</t>
    <rPh sb="0" eb="2">
      <t>ヒミツ</t>
    </rPh>
    <rPh sb="2" eb="4">
      <t>トリアツカイ</t>
    </rPh>
    <rPh sb="4" eb="5">
      <t>シャ</t>
    </rPh>
    <rPh sb="5" eb="7">
      <t>メイボ</t>
    </rPh>
    <rPh sb="8" eb="10">
      <t>ヒキツギ</t>
    </rPh>
    <rPh sb="10" eb="12">
      <t>ショウメイ</t>
    </rPh>
    <rPh sb="12" eb="13">
      <t>ボ</t>
    </rPh>
    <rPh sb="14" eb="17">
      <t>ケイタイガタ</t>
    </rPh>
    <rPh sb="17" eb="19">
      <t>ジョウホウ</t>
    </rPh>
    <rPh sb="19" eb="21">
      <t>ツウシン</t>
    </rPh>
    <rPh sb="22" eb="24">
      <t>キロク</t>
    </rPh>
    <rPh sb="24" eb="26">
      <t>キキ</t>
    </rPh>
    <rPh sb="26" eb="28">
      <t>モチコ</t>
    </rPh>
    <rPh sb="29" eb="31">
      <t>シンセイ</t>
    </rPh>
    <rPh sb="32" eb="35">
      <t>キョカショ</t>
    </rPh>
    <phoneticPr fontId="12"/>
  </si>
  <si>
    <t>・秘密取扱者名簿（〇〇年度）</t>
    <rPh sb="1" eb="3">
      <t>ヒミツ</t>
    </rPh>
    <rPh sb="3" eb="5">
      <t>トリアツカイ</t>
    </rPh>
    <rPh sb="5" eb="6">
      <t>シャ</t>
    </rPh>
    <rPh sb="6" eb="8">
      <t>メイボ</t>
    </rPh>
    <rPh sb="9" eb="13">
      <t>マルマルネンド</t>
    </rPh>
    <phoneticPr fontId="6"/>
  </si>
  <si>
    <t>５年</t>
    <rPh sb="1" eb="2">
      <t>ニチイゴ</t>
    </rPh>
    <phoneticPr fontId="12"/>
  </si>
  <si>
    <t>・引継証明簿（〇〇年度）</t>
    <phoneticPr fontId="6"/>
  </si>
  <si>
    <t>隊長の交代が確認された日に係る特定日以後１年</t>
    <rPh sb="0" eb="2">
      <t>タイチョウ</t>
    </rPh>
    <rPh sb="3" eb="5">
      <t>コウタイ</t>
    </rPh>
    <rPh sb="6" eb="8">
      <t>カクニン</t>
    </rPh>
    <rPh sb="11" eb="12">
      <t>ヒ</t>
    </rPh>
    <rPh sb="13" eb="14">
      <t>カカ</t>
    </rPh>
    <rPh sb="15" eb="18">
      <t>トクテイビ</t>
    </rPh>
    <rPh sb="18" eb="20">
      <t>イゴ</t>
    </rPh>
    <rPh sb="21" eb="22">
      <t>ネン</t>
    </rPh>
    <phoneticPr fontId="6"/>
  </si>
  <si>
    <t>航空自衛隊クラウドシステム検査結果</t>
    <rPh sb="2" eb="5">
      <t>ジエイタイ</t>
    </rPh>
    <rPh sb="13" eb="15">
      <t>ケンサ</t>
    </rPh>
    <rPh sb="15" eb="17">
      <t>ケッカ</t>
    </rPh>
    <phoneticPr fontId="6"/>
  </si>
  <si>
    <t>・航空自衛隊クラウドシステム検査結果（〇〇年度）</t>
    <rPh sb="3" eb="6">
      <t>ジエイタイ</t>
    </rPh>
    <rPh sb="14" eb="16">
      <t>ケンサ</t>
    </rPh>
    <rPh sb="16" eb="18">
      <t>ケッカ</t>
    </rPh>
    <rPh sb="19" eb="23">
      <t>マルマルネンド</t>
    </rPh>
    <phoneticPr fontId="6"/>
  </si>
  <si>
    <t>海外渡航後のチェックシート</t>
    <rPh sb="0" eb="2">
      <t>カイガイ</t>
    </rPh>
    <rPh sb="2" eb="4">
      <t>トコウ</t>
    </rPh>
    <rPh sb="4" eb="5">
      <t>ゴ</t>
    </rPh>
    <phoneticPr fontId="6"/>
  </si>
  <si>
    <t>・海外渡航後のチェックシート（〇〇年度）</t>
    <rPh sb="1" eb="3">
      <t>カイガイ</t>
    </rPh>
    <rPh sb="3" eb="5">
      <t>トコウ</t>
    </rPh>
    <rPh sb="5" eb="6">
      <t>ゴ</t>
    </rPh>
    <rPh sb="15" eb="19">
      <t>マルマルネンド</t>
    </rPh>
    <phoneticPr fontId="6"/>
  </si>
  <si>
    <t>文字盤かぎ番号変更記録簿</t>
    <rPh sb="0" eb="3">
      <t>モジバン</t>
    </rPh>
    <rPh sb="5" eb="7">
      <t>バンゴウ</t>
    </rPh>
    <rPh sb="7" eb="9">
      <t>ヘンコウ</t>
    </rPh>
    <rPh sb="9" eb="11">
      <t>キロク</t>
    </rPh>
    <rPh sb="11" eb="12">
      <t>ボ</t>
    </rPh>
    <phoneticPr fontId="6"/>
  </si>
  <si>
    <t>・文字盤かぎ番号変更記録簿（〇〇年度）</t>
    <rPh sb="1" eb="4">
      <t>モジバン</t>
    </rPh>
    <rPh sb="6" eb="8">
      <t>バンゴウ</t>
    </rPh>
    <rPh sb="8" eb="10">
      <t>ヘンコウ</t>
    </rPh>
    <rPh sb="10" eb="12">
      <t>キロク</t>
    </rPh>
    <rPh sb="12" eb="13">
      <t>ボ</t>
    </rPh>
    <rPh sb="14" eb="18">
      <t>マルマルネンド</t>
    </rPh>
    <phoneticPr fontId="6"/>
  </si>
  <si>
    <t>省秘保全教育実施記録、特定秘密保全教育実施記録</t>
    <rPh sb="0" eb="1">
      <t>ショウ</t>
    </rPh>
    <rPh sb="1" eb="2">
      <t>ヒ</t>
    </rPh>
    <rPh sb="2" eb="4">
      <t>ホゼン</t>
    </rPh>
    <rPh sb="4" eb="6">
      <t>キョウイク</t>
    </rPh>
    <rPh sb="6" eb="8">
      <t>ジッシ</t>
    </rPh>
    <rPh sb="8" eb="10">
      <t>キロク</t>
    </rPh>
    <rPh sb="11" eb="13">
      <t>トクテイ</t>
    </rPh>
    <rPh sb="13" eb="15">
      <t>ヒミツ</t>
    </rPh>
    <rPh sb="15" eb="17">
      <t>ホゼン</t>
    </rPh>
    <rPh sb="17" eb="19">
      <t>キョウイク</t>
    </rPh>
    <rPh sb="19" eb="21">
      <t>ジッシ</t>
    </rPh>
    <rPh sb="21" eb="23">
      <t>キロク</t>
    </rPh>
    <phoneticPr fontId="6"/>
  </si>
  <si>
    <t>・省秘保全教育実施記録（〇〇年度）</t>
    <rPh sb="12" eb="16">
      <t>マルマルネンド</t>
    </rPh>
    <phoneticPr fontId="6"/>
  </si>
  <si>
    <t>・特定秘密保全教育実施記録（〇〇年度）</t>
    <rPh sb="1" eb="3">
      <t>トクテイ</t>
    </rPh>
    <rPh sb="3" eb="5">
      <t>ヒミツ</t>
    </rPh>
    <rPh sb="14" eb="18">
      <t>マルマルネンド</t>
    </rPh>
    <phoneticPr fontId="6"/>
  </si>
  <si>
    <t>適格性の確認について</t>
    <rPh sb="0" eb="3">
      <t>テキカクセイ</t>
    </rPh>
    <rPh sb="4" eb="6">
      <t>カクニン</t>
    </rPh>
    <phoneticPr fontId="6"/>
  </si>
  <si>
    <t>・適格性の確認（〇〇年度）</t>
    <rPh sb="1" eb="4">
      <t>テキカクセイ</t>
    </rPh>
    <rPh sb="5" eb="7">
      <t>カクニン</t>
    </rPh>
    <rPh sb="8" eb="12">
      <t>マルマルネンド</t>
    </rPh>
    <phoneticPr fontId="6"/>
  </si>
  <si>
    <t>候補者名簿（行政機関の職員）、適性評価の実施についての同意書、公務所又は公私の団体への照会等についての同意書、質問票（適性評価）、調査票（適性評価）及び特定秘密の保護に関する誓約書等、適性評価の実施に当たって作成又は取得した文書等（評価対象者から不同意書又は同意の取下書が提出された場合の適性評価の実施に当たって作成又は取得した文書等を除く。）</t>
    <phoneticPr fontId="6"/>
  </si>
  <si>
    <t>・適性評価に係る誓約書（〇〇年度）</t>
    <rPh sb="6" eb="7">
      <t>カカ</t>
    </rPh>
    <rPh sb="8" eb="11">
      <t>セイヤクショ</t>
    </rPh>
    <rPh sb="14" eb="16">
      <t>ネンド</t>
    </rPh>
    <phoneticPr fontId="6"/>
  </si>
  <si>
    <t>適性評価に関する候補者名簿について</t>
    <rPh sb="0" eb="2">
      <t>テキセイ</t>
    </rPh>
    <rPh sb="2" eb="4">
      <t>ヒョウカ</t>
    </rPh>
    <rPh sb="5" eb="6">
      <t>カン</t>
    </rPh>
    <rPh sb="8" eb="11">
      <t>コウホシャ</t>
    </rPh>
    <rPh sb="11" eb="13">
      <t>メイボ</t>
    </rPh>
    <phoneticPr fontId="6"/>
  </si>
  <si>
    <t>・適性評価（〇〇年度）</t>
    <rPh sb="1" eb="5">
      <t>テキセイヒョウカ</t>
    </rPh>
    <rPh sb="8" eb="10">
      <t>ネンド</t>
    </rPh>
    <phoneticPr fontId="6"/>
  </si>
  <si>
    <t>装備業務調査について</t>
    <phoneticPr fontId="12"/>
  </si>
  <si>
    <t>・装備業務調査実施要領（〇〇年度）</t>
    <rPh sb="1" eb="7">
      <t>ソウビギョウムチョウサ</t>
    </rPh>
    <rPh sb="7" eb="11">
      <t>ジッシヨウリョウ</t>
    </rPh>
    <rPh sb="12" eb="16">
      <t>マルマルネンド</t>
    </rPh>
    <phoneticPr fontId="6"/>
  </si>
  <si>
    <t>・装備業務調査について（〇〇年度)</t>
    <rPh sb="14" eb="16">
      <t>ネンド</t>
    </rPh>
    <phoneticPr fontId="6"/>
  </si>
  <si>
    <t>業界関係者等と接触する場合における対応要領に関する教育等実施報告</t>
    <phoneticPr fontId="6"/>
  </si>
  <si>
    <t>・対応記録簿（〇〇年度）</t>
    <rPh sb="1" eb="3">
      <t>タイオウ</t>
    </rPh>
    <rPh sb="3" eb="5">
      <t>キロク</t>
    </rPh>
    <rPh sb="5" eb="6">
      <t>ボ</t>
    </rPh>
    <rPh sb="7" eb="11">
      <t>マルマルネンド</t>
    </rPh>
    <phoneticPr fontId="6"/>
  </si>
  <si>
    <t>・入札談合防止教育実施記録（装備）（〇〇年度）</t>
    <rPh sb="1" eb="3">
      <t>ニュウサツ</t>
    </rPh>
    <rPh sb="3" eb="5">
      <t>ダンゴウ</t>
    </rPh>
    <rPh sb="5" eb="7">
      <t>ボウシ</t>
    </rPh>
    <rPh sb="7" eb="9">
      <t>キョウイク</t>
    </rPh>
    <rPh sb="9" eb="11">
      <t>ジッシ</t>
    </rPh>
    <rPh sb="11" eb="13">
      <t>キロク</t>
    </rPh>
    <rPh sb="14" eb="16">
      <t>ソウビ</t>
    </rPh>
    <rPh sb="18" eb="22">
      <t>マルマルネンド</t>
    </rPh>
    <phoneticPr fontId="6"/>
  </si>
  <si>
    <t>補給処検定・整備に関する文書</t>
    <rPh sb="0" eb="3">
      <t>ホキュウショ</t>
    </rPh>
    <rPh sb="3" eb="5">
      <t>ケンテイ</t>
    </rPh>
    <rPh sb="6" eb="8">
      <t>セイビ</t>
    </rPh>
    <rPh sb="9" eb="10">
      <t>カン</t>
    </rPh>
    <rPh sb="12" eb="14">
      <t>ブンショ</t>
    </rPh>
    <phoneticPr fontId="6"/>
  </si>
  <si>
    <t>補給処検定のための計測器携行に関する一般命令</t>
    <rPh sb="0" eb="3">
      <t>ホキュウショ</t>
    </rPh>
    <rPh sb="3" eb="5">
      <t>ケンテイ</t>
    </rPh>
    <rPh sb="9" eb="11">
      <t>ケイソク</t>
    </rPh>
    <rPh sb="11" eb="12">
      <t>キ</t>
    </rPh>
    <rPh sb="12" eb="14">
      <t>ケイコウ</t>
    </rPh>
    <rPh sb="15" eb="16">
      <t>カン</t>
    </rPh>
    <rPh sb="18" eb="22">
      <t>イッパンメイレイ</t>
    </rPh>
    <phoneticPr fontId="6"/>
  </si>
  <si>
    <t>・補給処検定に関する一般命令（〇〇年度）</t>
    <rPh sb="1" eb="4">
      <t>ホキュウショ</t>
    </rPh>
    <rPh sb="4" eb="6">
      <t>ケンテイ</t>
    </rPh>
    <rPh sb="7" eb="8">
      <t>カン</t>
    </rPh>
    <rPh sb="10" eb="12">
      <t>イッパン</t>
    </rPh>
    <rPh sb="12" eb="14">
      <t>メイレイ</t>
    </rPh>
    <rPh sb="15" eb="19">
      <t>マルマルネンド</t>
    </rPh>
    <phoneticPr fontId="6"/>
  </si>
  <si>
    <t>現地補給処整備要求</t>
    <rPh sb="0" eb="2">
      <t>ゲンチ</t>
    </rPh>
    <rPh sb="2" eb="5">
      <t>ホキュウショ</t>
    </rPh>
    <rPh sb="5" eb="7">
      <t>セイビ</t>
    </rPh>
    <rPh sb="7" eb="9">
      <t>ヨウキュウ</t>
    </rPh>
    <phoneticPr fontId="6"/>
  </si>
  <si>
    <t>・現地補給処整備の要求について（〇〇年度）</t>
    <rPh sb="1" eb="3">
      <t>ゲンチ</t>
    </rPh>
    <rPh sb="3" eb="6">
      <t>ホキュウショ</t>
    </rPh>
    <rPh sb="6" eb="8">
      <t>セイビ</t>
    </rPh>
    <rPh sb="9" eb="11">
      <t>ヨウキュウ</t>
    </rPh>
    <rPh sb="16" eb="20">
      <t>マルマルネンド</t>
    </rPh>
    <phoneticPr fontId="6"/>
  </si>
  <si>
    <t>装備品の借用に関する文書</t>
    <rPh sb="0" eb="3">
      <t>ソウビヒン</t>
    </rPh>
    <rPh sb="4" eb="6">
      <t>シャクヨウ</t>
    </rPh>
    <rPh sb="7" eb="8">
      <t>カン</t>
    </rPh>
    <rPh sb="10" eb="12">
      <t>ブンショ</t>
    </rPh>
    <phoneticPr fontId="6"/>
  </si>
  <si>
    <t>小火器等借用申請書</t>
    <rPh sb="0" eb="3">
      <t>ショウカキ</t>
    </rPh>
    <rPh sb="3" eb="4">
      <t>トウ</t>
    </rPh>
    <rPh sb="4" eb="6">
      <t>シャクヨウ</t>
    </rPh>
    <rPh sb="6" eb="9">
      <t>シンセイショ</t>
    </rPh>
    <phoneticPr fontId="6"/>
  </si>
  <si>
    <t>・小火器等借用申請書（〇〇年度）</t>
    <rPh sb="1" eb="4">
      <t>ショウカキ</t>
    </rPh>
    <rPh sb="4" eb="5">
      <t>トウ</t>
    </rPh>
    <rPh sb="5" eb="7">
      <t>シャクヨウ</t>
    </rPh>
    <rPh sb="7" eb="10">
      <t>シンセイショ</t>
    </rPh>
    <rPh sb="11" eb="15">
      <t>マルマルネンド</t>
    </rPh>
    <phoneticPr fontId="6"/>
  </si>
  <si>
    <t>品質管理の実施に関する文書</t>
    <rPh sb="0" eb="2">
      <t>ヒンシツ</t>
    </rPh>
    <rPh sb="2" eb="4">
      <t>カンリ</t>
    </rPh>
    <rPh sb="5" eb="7">
      <t>ジッシ</t>
    </rPh>
    <rPh sb="8" eb="9">
      <t>カン</t>
    </rPh>
    <rPh sb="11" eb="13">
      <t>ブンショ</t>
    </rPh>
    <phoneticPr fontId="6"/>
  </si>
  <si>
    <t>品質管理実施計画</t>
    <rPh sb="0" eb="2">
      <t>ヒンシツ</t>
    </rPh>
    <rPh sb="2" eb="4">
      <t>カンリ</t>
    </rPh>
    <rPh sb="4" eb="6">
      <t>ジッシ</t>
    </rPh>
    <rPh sb="6" eb="8">
      <t>ケイカク</t>
    </rPh>
    <phoneticPr fontId="6"/>
  </si>
  <si>
    <t>・品質管理（〇〇年度）</t>
    <rPh sb="1" eb="3">
      <t>ヒンシツ</t>
    </rPh>
    <rPh sb="3" eb="5">
      <t>カンリ</t>
    </rPh>
    <rPh sb="6" eb="10">
      <t>マルマルネンド</t>
    </rPh>
    <phoneticPr fontId="6"/>
  </si>
  <si>
    <t>品質管理規則</t>
    <rPh sb="0" eb="2">
      <t>ヒンシツ</t>
    </rPh>
    <rPh sb="2" eb="4">
      <t>カンリ</t>
    </rPh>
    <rPh sb="4" eb="6">
      <t>キソク</t>
    </rPh>
    <phoneticPr fontId="6"/>
  </si>
  <si>
    <t>・松島気象隊装備品等品質管理規則</t>
    <rPh sb="1" eb="3">
      <t>マツシマ</t>
    </rPh>
    <rPh sb="3" eb="5">
      <t>キショウ</t>
    </rPh>
    <rPh sb="5" eb="6">
      <t>タイ</t>
    </rPh>
    <rPh sb="6" eb="10">
      <t>ソウビヒントウ</t>
    </rPh>
    <rPh sb="10" eb="12">
      <t>ヒンシツ</t>
    </rPh>
    <rPh sb="12" eb="14">
      <t>カンリ</t>
    </rPh>
    <rPh sb="14" eb="16">
      <t>キソク</t>
    </rPh>
    <phoneticPr fontId="6"/>
  </si>
  <si>
    <t>車両等運行指令書、車両等配車計画表、運行記録、制限外積載許可申請書、特殊車両通行通知書、行動従事車両証明書発行状況表、酒気帯び確認記録</t>
    <rPh sb="0" eb="2">
      <t>シャリョウ</t>
    </rPh>
    <rPh sb="2" eb="3">
      <t>トウ</t>
    </rPh>
    <rPh sb="3" eb="5">
      <t>ウンコウ</t>
    </rPh>
    <rPh sb="5" eb="8">
      <t>シレイショ</t>
    </rPh>
    <rPh sb="9" eb="11">
      <t>シャリョウ</t>
    </rPh>
    <rPh sb="11" eb="12">
      <t>トウ</t>
    </rPh>
    <rPh sb="12" eb="14">
      <t>ハイシャ</t>
    </rPh>
    <rPh sb="14" eb="16">
      <t>ケイカク</t>
    </rPh>
    <rPh sb="16" eb="17">
      <t>ヒョウ</t>
    </rPh>
    <rPh sb="18" eb="20">
      <t>ウンコウ</t>
    </rPh>
    <rPh sb="20" eb="22">
      <t>キロク</t>
    </rPh>
    <rPh sb="23" eb="26">
      <t>セイゲンガイ</t>
    </rPh>
    <rPh sb="26" eb="28">
      <t>セキサイ</t>
    </rPh>
    <rPh sb="28" eb="30">
      <t>キョカ</t>
    </rPh>
    <rPh sb="30" eb="33">
      <t>シンセイショ</t>
    </rPh>
    <rPh sb="34" eb="36">
      <t>トクシュ</t>
    </rPh>
    <rPh sb="36" eb="38">
      <t>シャリョウ</t>
    </rPh>
    <rPh sb="38" eb="40">
      <t>ツウコウ</t>
    </rPh>
    <rPh sb="40" eb="43">
      <t>ツウチショ</t>
    </rPh>
    <rPh sb="44" eb="46">
      <t>コウドウ</t>
    </rPh>
    <rPh sb="46" eb="48">
      <t>ジュウジ</t>
    </rPh>
    <rPh sb="48" eb="50">
      <t>シャリョウ</t>
    </rPh>
    <rPh sb="50" eb="53">
      <t>ショウメイショ</t>
    </rPh>
    <rPh sb="53" eb="55">
      <t>ハッコウ</t>
    </rPh>
    <rPh sb="55" eb="57">
      <t>ジョウキョウ</t>
    </rPh>
    <rPh sb="57" eb="58">
      <t>ヒョウ</t>
    </rPh>
    <phoneticPr fontId="12"/>
  </si>
  <si>
    <t>・車両等配車計画表（〇〇年度）</t>
    <rPh sb="10" eb="14">
      <t>マルマルネンド</t>
    </rPh>
    <phoneticPr fontId="6"/>
  </si>
  <si>
    <t>・車両等運行指令書（〇〇年度）</t>
    <rPh sb="1" eb="3">
      <t>シャリョウ</t>
    </rPh>
    <rPh sb="3" eb="4">
      <t>トウ</t>
    </rPh>
    <rPh sb="4" eb="6">
      <t>ウンコウ</t>
    </rPh>
    <rPh sb="6" eb="9">
      <t>シレイショ</t>
    </rPh>
    <rPh sb="10" eb="14">
      <t>マルマルネンド</t>
    </rPh>
    <phoneticPr fontId="6"/>
  </si>
  <si>
    <t xml:space="preserve">・車両等操縦免許試験及び操縦訓練（〇〇年度）
</t>
    <rPh sb="17" eb="21">
      <t>マルマルネンド</t>
    </rPh>
    <phoneticPr fontId="6"/>
  </si>
  <si>
    <t>・松島気象隊車両等管理運行規則</t>
    <rPh sb="1" eb="3">
      <t>マツシマ</t>
    </rPh>
    <rPh sb="3" eb="5">
      <t>キショウ</t>
    </rPh>
    <rPh sb="5" eb="6">
      <t>タイ</t>
    </rPh>
    <rPh sb="6" eb="8">
      <t>シャリョウ</t>
    </rPh>
    <rPh sb="8" eb="9">
      <t>トウ</t>
    </rPh>
    <rPh sb="9" eb="11">
      <t>カンリ</t>
    </rPh>
    <rPh sb="11" eb="13">
      <t>ウンコウ</t>
    </rPh>
    <rPh sb="13" eb="15">
      <t>キソク</t>
    </rPh>
    <phoneticPr fontId="6"/>
  </si>
  <si>
    <t>車両の管理に関する文書</t>
    <rPh sb="0" eb="2">
      <t>シャリョウ</t>
    </rPh>
    <rPh sb="3" eb="5">
      <t>カンリ</t>
    </rPh>
    <rPh sb="6" eb="7">
      <t>カン</t>
    </rPh>
    <rPh sb="9" eb="11">
      <t>ブンショ</t>
    </rPh>
    <phoneticPr fontId="6"/>
  </si>
  <si>
    <t>車両等管理運行規則</t>
    <rPh sb="0" eb="2">
      <t>シャリョウ</t>
    </rPh>
    <rPh sb="2" eb="3">
      <t>トウ</t>
    </rPh>
    <rPh sb="3" eb="5">
      <t>カンリ</t>
    </rPh>
    <rPh sb="5" eb="7">
      <t>ウンコウ</t>
    </rPh>
    <rPh sb="7" eb="9">
      <t>キソク</t>
    </rPh>
    <phoneticPr fontId="6"/>
  </si>
  <si>
    <t>・松島気象隊私有車両運行規則</t>
    <rPh sb="1" eb="3">
      <t>マツシマ</t>
    </rPh>
    <rPh sb="3" eb="6">
      <t>キショウタイ</t>
    </rPh>
    <rPh sb="6" eb="8">
      <t>シユウ</t>
    </rPh>
    <rPh sb="8" eb="10">
      <t>シャリョウ</t>
    </rPh>
    <rPh sb="10" eb="12">
      <t>ウンコウ</t>
    </rPh>
    <rPh sb="12" eb="14">
      <t>キソク</t>
    </rPh>
    <phoneticPr fontId="6"/>
  </si>
  <si>
    <t>私有車両運行規則</t>
    <rPh sb="0" eb="2">
      <t>シユウ</t>
    </rPh>
    <rPh sb="2" eb="4">
      <t>シャリョウ</t>
    </rPh>
    <rPh sb="4" eb="6">
      <t>ウンコウ</t>
    </rPh>
    <rPh sb="6" eb="8">
      <t>キソク</t>
    </rPh>
    <phoneticPr fontId="6"/>
  </si>
  <si>
    <t>・私有車両届
・私有車両届（〇〇年度）</t>
    <rPh sb="1" eb="5">
      <t>シユウシャリョウ</t>
    </rPh>
    <rPh sb="5" eb="6">
      <t>トドケ</t>
    </rPh>
    <rPh sb="8" eb="13">
      <t>シユウシャリョウトドケ</t>
    </rPh>
    <rPh sb="14" eb="18">
      <t>マルマルネンド</t>
    </rPh>
    <phoneticPr fontId="6"/>
  </si>
  <si>
    <t>職員の転属又は退職に係る特定日以後１年</t>
    <phoneticPr fontId="6"/>
  </si>
  <si>
    <t>監督・検査業務に関わる文書</t>
    <rPh sb="0" eb="2">
      <t>カントク</t>
    </rPh>
    <rPh sb="3" eb="5">
      <t>ケンサ</t>
    </rPh>
    <rPh sb="5" eb="7">
      <t>ギョウム</t>
    </rPh>
    <rPh sb="8" eb="9">
      <t>カカ</t>
    </rPh>
    <rPh sb="11" eb="13">
      <t>ブンショ</t>
    </rPh>
    <phoneticPr fontId="6"/>
  </si>
  <si>
    <t>・役務（〇〇年度）</t>
    <rPh sb="1" eb="3">
      <t>エキム</t>
    </rPh>
    <rPh sb="4" eb="8">
      <t>マルマルネンド</t>
    </rPh>
    <phoneticPr fontId="6"/>
  </si>
  <si>
    <t>・〇〇装置役務監督（〇〇年度）</t>
    <rPh sb="3" eb="5">
      <t>ソウチ</t>
    </rPh>
    <rPh sb="5" eb="7">
      <t>エキム</t>
    </rPh>
    <rPh sb="7" eb="9">
      <t>カントク</t>
    </rPh>
    <rPh sb="12" eb="13">
      <t>ネン</t>
    </rPh>
    <rPh sb="13" eb="14">
      <t>ド</t>
    </rPh>
    <phoneticPr fontId="6"/>
  </si>
  <si>
    <t>・電子計算機等借上契約関係書類（〇〇装置）</t>
    <rPh sb="1" eb="3">
      <t>デンシ</t>
    </rPh>
    <rPh sb="3" eb="6">
      <t>ケイサンキ</t>
    </rPh>
    <rPh sb="6" eb="7">
      <t>トウ</t>
    </rPh>
    <rPh sb="7" eb="9">
      <t>カリア</t>
    </rPh>
    <rPh sb="9" eb="11">
      <t>ケイヤク</t>
    </rPh>
    <rPh sb="11" eb="13">
      <t>カンケイ</t>
    </rPh>
    <rPh sb="13" eb="15">
      <t>ショルイ</t>
    </rPh>
    <rPh sb="16" eb="20">
      <t>マルマルソウチ</t>
    </rPh>
    <phoneticPr fontId="6"/>
  </si>
  <si>
    <t>借上契約終了に係る特定日以後５年</t>
    <rPh sb="0" eb="2">
      <t>カリア</t>
    </rPh>
    <rPh sb="2" eb="4">
      <t>ケイヤク</t>
    </rPh>
    <rPh sb="4" eb="6">
      <t>シュウリョウ</t>
    </rPh>
    <rPh sb="7" eb="8">
      <t>カカ</t>
    </rPh>
    <rPh sb="9" eb="12">
      <t>トクテイビ</t>
    </rPh>
    <rPh sb="12" eb="14">
      <t>イゴ</t>
    </rPh>
    <rPh sb="15" eb="16">
      <t>ネン</t>
    </rPh>
    <phoneticPr fontId="6"/>
  </si>
  <si>
    <t>教育に関する文書</t>
    <rPh sb="0" eb="2">
      <t>キョウイク</t>
    </rPh>
    <rPh sb="3" eb="4">
      <t>カン</t>
    </rPh>
    <rPh sb="6" eb="8">
      <t>ブンショ</t>
    </rPh>
    <phoneticPr fontId="6"/>
  </si>
  <si>
    <t>調達に関する教育実施報告</t>
    <rPh sb="3" eb="4">
      <t>カン</t>
    </rPh>
    <rPh sb="6" eb="8">
      <t>キョウイク</t>
    </rPh>
    <rPh sb="8" eb="10">
      <t>ジッシ</t>
    </rPh>
    <rPh sb="10" eb="12">
      <t>ホウコク</t>
    </rPh>
    <phoneticPr fontId="6"/>
  </si>
  <si>
    <t>個人携帯用救命無線機（練習機用）事業に係る再発防止教育の実施状況に関する報告について</t>
    <rPh sb="0" eb="2">
      <t>コジン</t>
    </rPh>
    <rPh sb="2" eb="7">
      <t>ケイタイヨウキュウメイ</t>
    </rPh>
    <rPh sb="7" eb="10">
      <t>ムセンキ</t>
    </rPh>
    <rPh sb="11" eb="15">
      <t>レンシュウキヨウ</t>
    </rPh>
    <rPh sb="16" eb="18">
      <t>ジギョウ</t>
    </rPh>
    <rPh sb="19" eb="20">
      <t>カカ</t>
    </rPh>
    <rPh sb="21" eb="23">
      <t>サイハツ</t>
    </rPh>
    <rPh sb="23" eb="27">
      <t>ボウシキョウイク</t>
    </rPh>
    <rPh sb="28" eb="32">
      <t>ジッシジョウキョウ</t>
    </rPh>
    <rPh sb="33" eb="34">
      <t>カン</t>
    </rPh>
    <rPh sb="36" eb="38">
      <t>ホウコク</t>
    </rPh>
    <phoneticPr fontId="6"/>
  </si>
  <si>
    <t>補給</t>
    <rPh sb="0" eb="1">
      <t>ホ</t>
    </rPh>
    <phoneticPr fontId="6"/>
  </si>
  <si>
    <t>管理記録カード、物品管理帳簿、物品出納帳簿、物品管理簿</t>
    <rPh sb="0" eb="2">
      <t>カンリ</t>
    </rPh>
    <rPh sb="2" eb="4">
      <t>キロク</t>
    </rPh>
    <rPh sb="8" eb="10">
      <t>ブッピン</t>
    </rPh>
    <rPh sb="10" eb="12">
      <t>カンリ</t>
    </rPh>
    <rPh sb="12" eb="14">
      <t>チョウボ</t>
    </rPh>
    <rPh sb="15" eb="17">
      <t>ブッピン</t>
    </rPh>
    <rPh sb="17" eb="19">
      <t>スイトウ</t>
    </rPh>
    <rPh sb="19" eb="21">
      <t>チョウボ</t>
    </rPh>
    <rPh sb="22" eb="24">
      <t>ブッピン</t>
    </rPh>
    <rPh sb="24" eb="27">
      <t>カンリボ</t>
    </rPh>
    <phoneticPr fontId="12"/>
  </si>
  <si>
    <t xml:space="preserve">・証書綴
</t>
    <phoneticPr fontId="6"/>
  </si>
  <si>
    <t>・外注洗濯返納表（〇〇年度）</t>
    <rPh sb="1" eb="3">
      <t>ガイチュウ</t>
    </rPh>
    <rPh sb="3" eb="5">
      <t>センタク</t>
    </rPh>
    <rPh sb="5" eb="7">
      <t>ヘンノウ</t>
    </rPh>
    <rPh sb="7" eb="8">
      <t>ヒョウ</t>
    </rPh>
    <rPh sb="9" eb="13">
      <t>マルマルネンド</t>
    </rPh>
    <phoneticPr fontId="6"/>
  </si>
  <si>
    <t>・図書受払簿（〇〇年度）</t>
    <rPh sb="7" eb="11">
      <t>マルマルネンド</t>
    </rPh>
    <phoneticPr fontId="6"/>
  </si>
  <si>
    <t>供用現況調査報告</t>
    <phoneticPr fontId="6"/>
  </si>
  <si>
    <t>・供用現況調査報告（〇〇年度）</t>
    <rPh sb="1" eb="3">
      <t>キョウヨウ</t>
    </rPh>
    <rPh sb="3" eb="5">
      <t>ゲンキョウ</t>
    </rPh>
    <rPh sb="5" eb="7">
      <t>チョウサ</t>
    </rPh>
    <rPh sb="7" eb="9">
      <t>ホウコク</t>
    </rPh>
    <rPh sb="10" eb="14">
      <t>マルマルネンド</t>
    </rPh>
    <phoneticPr fontId="6"/>
  </si>
  <si>
    <t>８８式鉄帽・防弾チョッキ・耐小銃用付加防護衣使用記録簿</t>
    <phoneticPr fontId="6"/>
  </si>
  <si>
    <t>・８８式鉄帽・防弾チョッキ・耐小銃用付加防護衣使用記録簿（〇〇年度）</t>
    <rPh sb="3" eb="4">
      <t>シキ</t>
    </rPh>
    <rPh sb="4" eb="5">
      <t>テツ</t>
    </rPh>
    <rPh sb="5" eb="6">
      <t>ボウ</t>
    </rPh>
    <rPh sb="7" eb="9">
      <t>ボウダン</t>
    </rPh>
    <rPh sb="14" eb="15">
      <t>タイ</t>
    </rPh>
    <rPh sb="15" eb="17">
      <t>ショウジュウ</t>
    </rPh>
    <rPh sb="17" eb="18">
      <t>ヨウ</t>
    </rPh>
    <rPh sb="18" eb="20">
      <t>フカ</t>
    </rPh>
    <rPh sb="20" eb="22">
      <t>ボウゴ</t>
    </rPh>
    <rPh sb="22" eb="23">
      <t>イ</t>
    </rPh>
    <rPh sb="23" eb="25">
      <t>シヨウ</t>
    </rPh>
    <rPh sb="25" eb="27">
      <t>キロク</t>
    </rPh>
    <rPh sb="27" eb="28">
      <t>ボ</t>
    </rPh>
    <rPh sb="29" eb="33">
      <t>マルマルネンド</t>
    </rPh>
    <phoneticPr fontId="6"/>
  </si>
  <si>
    <t>主要装備品保有状況報告</t>
    <rPh sb="0" eb="2">
      <t>シュヨウ</t>
    </rPh>
    <rPh sb="2" eb="5">
      <t>ソウビヒン</t>
    </rPh>
    <rPh sb="5" eb="7">
      <t>ホユウ</t>
    </rPh>
    <rPh sb="7" eb="9">
      <t>ジョウキョウ</t>
    </rPh>
    <rPh sb="9" eb="11">
      <t>ホウコク</t>
    </rPh>
    <phoneticPr fontId="6"/>
  </si>
  <si>
    <t>・主要装備品保有状況報告（令和５年まで）</t>
    <rPh sb="1" eb="3">
      <t>シュヨウ</t>
    </rPh>
    <rPh sb="3" eb="6">
      <t>ソウビヒン</t>
    </rPh>
    <rPh sb="6" eb="8">
      <t>ホユウ</t>
    </rPh>
    <rPh sb="8" eb="10">
      <t>ジョウキョウ</t>
    </rPh>
    <rPh sb="10" eb="12">
      <t>ホウコク</t>
    </rPh>
    <rPh sb="13" eb="15">
      <t>レイワ</t>
    </rPh>
    <rPh sb="16" eb="17">
      <t>ネン</t>
    </rPh>
    <phoneticPr fontId="6"/>
  </si>
  <si>
    <t>装備請求について、認識票（甲）請求書について</t>
    <rPh sb="0" eb="2">
      <t>ソウビ</t>
    </rPh>
    <rPh sb="2" eb="4">
      <t>セイキュウ</t>
    </rPh>
    <phoneticPr fontId="12"/>
  </si>
  <si>
    <t>・認識票（甲）請求書（令和５年まで）</t>
    <rPh sb="11" eb="13">
      <t>レイワ</t>
    </rPh>
    <rPh sb="14" eb="15">
      <t>ネン</t>
    </rPh>
    <phoneticPr fontId="6"/>
  </si>
  <si>
    <t>請求表、返納表</t>
    <rPh sb="0" eb="2">
      <t>セイキュウ</t>
    </rPh>
    <rPh sb="2" eb="3">
      <t>ヒョウ</t>
    </rPh>
    <rPh sb="4" eb="6">
      <t>ヘンノウ</t>
    </rPh>
    <rPh sb="6" eb="7">
      <t>ヒョウ</t>
    </rPh>
    <phoneticPr fontId="6"/>
  </si>
  <si>
    <t>・補用部品（〇〇年度）</t>
    <rPh sb="1" eb="3">
      <t>ホヨウ</t>
    </rPh>
    <rPh sb="3" eb="5">
      <t>ブヒン</t>
    </rPh>
    <rPh sb="6" eb="10">
      <t>マルマルネンド</t>
    </rPh>
    <phoneticPr fontId="6"/>
  </si>
  <si>
    <t>前渡部品設定資料</t>
    <rPh sb="0" eb="2">
      <t>マエワタ</t>
    </rPh>
    <rPh sb="2" eb="4">
      <t>ブヒン</t>
    </rPh>
    <rPh sb="4" eb="6">
      <t>セッテイ</t>
    </rPh>
    <rPh sb="6" eb="8">
      <t>シリョウ</t>
    </rPh>
    <phoneticPr fontId="6"/>
  </si>
  <si>
    <t>・前渡部品設定資料(〇〇年度）</t>
    <rPh sb="1" eb="3">
      <t>マエワタシ</t>
    </rPh>
    <rPh sb="3" eb="5">
      <t>ブヒン</t>
    </rPh>
    <rPh sb="5" eb="7">
      <t>セッテイ</t>
    </rPh>
    <rPh sb="7" eb="9">
      <t>シリョウ</t>
    </rPh>
    <rPh sb="10" eb="14">
      <t>マルマルネンド</t>
    </rPh>
    <phoneticPr fontId="6"/>
  </si>
  <si>
    <t>物品供用官引継書</t>
    <phoneticPr fontId="6"/>
  </si>
  <si>
    <t>・物品供用官引継書</t>
    <phoneticPr fontId="6"/>
  </si>
  <si>
    <t>引継ぎを受けた物品供用官が後任者に引継ぎを行った日に係る特定日以後５年</t>
    <phoneticPr fontId="6"/>
  </si>
  <si>
    <t>補給業務に関する文書</t>
    <rPh sb="0" eb="2">
      <t>ホキュウ</t>
    </rPh>
    <rPh sb="2" eb="4">
      <t>ギョウム</t>
    </rPh>
    <rPh sb="5" eb="6">
      <t>カン</t>
    </rPh>
    <rPh sb="8" eb="10">
      <t>ブンショ</t>
    </rPh>
    <phoneticPr fontId="6"/>
  </si>
  <si>
    <t>補給業務計画</t>
    <rPh sb="0" eb="2">
      <t>ホキュウ</t>
    </rPh>
    <rPh sb="2" eb="4">
      <t>ギョウム</t>
    </rPh>
    <rPh sb="4" eb="6">
      <t>ケイカク</t>
    </rPh>
    <phoneticPr fontId="6"/>
  </si>
  <si>
    <t>・補給業務計画（〇〇年度）</t>
    <rPh sb="1" eb="3">
      <t>ホキュウ</t>
    </rPh>
    <rPh sb="3" eb="5">
      <t>ギョウム</t>
    </rPh>
    <rPh sb="5" eb="7">
      <t>ケイカク</t>
    </rPh>
    <rPh sb="8" eb="12">
      <t>マルマルネンド</t>
    </rPh>
    <phoneticPr fontId="6"/>
  </si>
  <si>
    <t>補給出版物制度、物品管理補給手続綴、補給図書の索引</t>
    <rPh sb="0" eb="2">
      <t>ホキュウ</t>
    </rPh>
    <rPh sb="2" eb="5">
      <t>シュッパンブツ</t>
    </rPh>
    <rPh sb="5" eb="7">
      <t>セイド</t>
    </rPh>
    <rPh sb="8" eb="10">
      <t>ブッピン</t>
    </rPh>
    <rPh sb="10" eb="12">
      <t>カンリ</t>
    </rPh>
    <rPh sb="12" eb="14">
      <t>ホキュウ</t>
    </rPh>
    <rPh sb="14" eb="16">
      <t>テツヅキ</t>
    </rPh>
    <rPh sb="16" eb="17">
      <t>ツヅリ</t>
    </rPh>
    <rPh sb="18" eb="20">
      <t>ホキュウ</t>
    </rPh>
    <rPh sb="20" eb="22">
      <t>トショ</t>
    </rPh>
    <rPh sb="23" eb="25">
      <t>サクイン</t>
    </rPh>
    <phoneticPr fontId="6"/>
  </si>
  <si>
    <t>・航空自衛隊物品管理補給手続綴</t>
    <phoneticPr fontId="6"/>
  </si>
  <si>
    <t>・航空自衛隊補給出版物制度</t>
    <rPh sb="1" eb="3">
      <t>コウクウ</t>
    </rPh>
    <rPh sb="3" eb="6">
      <t>ジエイタイ</t>
    </rPh>
    <rPh sb="6" eb="8">
      <t>ホキュウ</t>
    </rPh>
    <rPh sb="8" eb="11">
      <t>シュッパンブツ</t>
    </rPh>
    <rPh sb="11" eb="13">
      <t>セイド</t>
    </rPh>
    <phoneticPr fontId="6"/>
  </si>
  <si>
    <t>・補給図書の索引</t>
  </si>
  <si>
    <t>・補給関係規則綴</t>
    <rPh sb="1" eb="3">
      <t>ホキュウ</t>
    </rPh>
    <rPh sb="3" eb="5">
      <t>カンケイ</t>
    </rPh>
    <rPh sb="5" eb="7">
      <t>キソク</t>
    </rPh>
    <rPh sb="7" eb="8">
      <t>ツヅリ</t>
    </rPh>
    <phoneticPr fontId="6"/>
  </si>
  <si>
    <t>物品管理補給規則、一部を改正する達</t>
    <rPh sb="0" eb="4">
      <t>ブッピンカンリ</t>
    </rPh>
    <rPh sb="4" eb="6">
      <t>ホキュウ</t>
    </rPh>
    <rPh sb="6" eb="8">
      <t>キソク</t>
    </rPh>
    <rPh sb="9" eb="11">
      <t>イチブ</t>
    </rPh>
    <rPh sb="12" eb="14">
      <t>カイセイ</t>
    </rPh>
    <rPh sb="16" eb="17">
      <t>タツ</t>
    </rPh>
    <phoneticPr fontId="6"/>
  </si>
  <si>
    <t>・松島気象隊物品管理補給規則</t>
    <rPh sb="1" eb="3">
      <t>マツシマ</t>
    </rPh>
    <rPh sb="3" eb="6">
      <t>キショウタイ</t>
    </rPh>
    <rPh sb="6" eb="8">
      <t>ブッピン</t>
    </rPh>
    <rPh sb="8" eb="10">
      <t>カンリ</t>
    </rPh>
    <rPh sb="10" eb="12">
      <t>ホキュウ</t>
    </rPh>
    <rPh sb="12" eb="14">
      <t>キソク</t>
    </rPh>
    <phoneticPr fontId="6"/>
  </si>
  <si>
    <t>・松島気象隊物品管理補給規則の一部を改正する達</t>
    <rPh sb="1" eb="3">
      <t>マツシマ</t>
    </rPh>
    <rPh sb="3" eb="6">
      <t>キショウタイ</t>
    </rPh>
    <rPh sb="6" eb="8">
      <t>ブッピン</t>
    </rPh>
    <rPh sb="8" eb="10">
      <t>カンリ</t>
    </rPh>
    <rPh sb="10" eb="12">
      <t>ホキュウ</t>
    </rPh>
    <rPh sb="12" eb="14">
      <t>キソク</t>
    </rPh>
    <rPh sb="15" eb="17">
      <t>イチブ</t>
    </rPh>
    <rPh sb="18" eb="20">
      <t>カイセイ</t>
    </rPh>
    <rPh sb="22" eb="23">
      <t>タツ</t>
    </rPh>
    <phoneticPr fontId="6"/>
  </si>
  <si>
    <t>航空自衛隊技術指令書</t>
    <rPh sb="0" eb="5">
      <t>コウクウジエイタイ</t>
    </rPh>
    <rPh sb="5" eb="7">
      <t>ギジュツ</t>
    </rPh>
    <rPh sb="7" eb="10">
      <t>シレイショ</t>
    </rPh>
    <phoneticPr fontId="6"/>
  </si>
  <si>
    <t>・航空自衛隊技術指令書</t>
    <rPh sb="1" eb="6">
      <t>コウクウジエイタイ</t>
    </rPh>
    <rPh sb="6" eb="8">
      <t>ギジュツ</t>
    </rPh>
    <rPh sb="8" eb="11">
      <t>シレイショ</t>
    </rPh>
    <phoneticPr fontId="6"/>
  </si>
  <si>
    <t>・松島気象隊技術指令書管理規則</t>
    <rPh sb="1" eb="3">
      <t>マツシマ</t>
    </rPh>
    <rPh sb="3" eb="6">
      <t>キショウタイ</t>
    </rPh>
    <rPh sb="6" eb="8">
      <t>ギジュツ</t>
    </rPh>
    <rPh sb="8" eb="11">
      <t>シレイショ</t>
    </rPh>
    <rPh sb="11" eb="13">
      <t>カンリ</t>
    </rPh>
    <rPh sb="13" eb="15">
      <t>キソク</t>
    </rPh>
    <phoneticPr fontId="6"/>
  </si>
  <si>
    <t>ＴＯ管理</t>
    <rPh sb="2" eb="4">
      <t>カンリ</t>
    </rPh>
    <phoneticPr fontId="6"/>
  </si>
  <si>
    <t>・ＴＯ管理・報告（〇〇年度）
・ＴＯ（技術指令書）管理（〇〇年度）</t>
    <rPh sb="3" eb="5">
      <t>カンリ</t>
    </rPh>
    <rPh sb="6" eb="8">
      <t>ホウコク</t>
    </rPh>
    <rPh sb="9" eb="13">
      <t>マルマルネンド</t>
    </rPh>
    <rPh sb="28" eb="32">
      <t>マルマルネンド</t>
    </rPh>
    <phoneticPr fontId="6"/>
  </si>
  <si>
    <t>・廃止ＴＯ（〇〇年度）</t>
    <rPh sb="1" eb="3">
      <t>ハイシ</t>
    </rPh>
    <rPh sb="6" eb="10">
      <t>マルマルネンド</t>
    </rPh>
    <phoneticPr fontId="6"/>
  </si>
  <si>
    <t>測器等の保守に関する文書</t>
    <rPh sb="0" eb="2">
      <t>ソッキ</t>
    </rPh>
    <rPh sb="2" eb="3">
      <t>トウ</t>
    </rPh>
    <rPh sb="4" eb="6">
      <t>ホシュ</t>
    </rPh>
    <rPh sb="7" eb="8">
      <t>カン</t>
    </rPh>
    <rPh sb="10" eb="12">
      <t>ブンショ</t>
    </rPh>
    <phoneticPr fontId="6"/>
  </si>
  <si>
    <t>気象測器管理、計測器管理、チェーンブロック点検表、整備詳報、履歴簿、整備日誌、地上器材整備検査記録、補給処整備要望品目、工具一覧表</t>
    <rPh sb="0" eb="2">
      <t>キショウ</t>
    </rPh>
    <rPh sb="2" eb="4">
      <t>ソッキ</t>
    </rPh>
    <rPh sb="4" eb="6">
      <t>カンリ</t>
    </rPh>
    <rPh sb="7" eb="10">
      <t>ケイソクキ</t>
    </rPh>
    <rPh sb="10" eb="12">
      <t>カンリ</t>
    </rPh>
    <rPh sb="21" eb="24">
      <t>テンケンヒョウ</t>
    </rPh>
    <rPh sb="25" eb="27">
      <t>セイビ</t>
    </rPh>
    <rPh sb="27" eb="29">
      <t>ショウホウ</t>
    </rPh>
    <phoneticPr fontId="6"/>
  </si>
  <si>
    <t>・気象測器管理（〇〇年度）</t>
    <rPh sb="8" eb="12">
      <t>マルマルネンド</t>
    </rPh>
    <phoneticPr fontId="6"/>
  </si>
  <si>
    <t>・計測器管理（〇〇年度）</t>
    <rPh sb="7" eb="11">
      <t>マルマルネンド</t>
    </rPh>
    <phoneticPr fontId="6"/>
  </si>
  <si>
    <t>・チェーンブロック点検表（〇〇年度）</t>
    <rPh sb="9" eb="12">
      <t>テンケンヒョウ</t>
    </rPh>
    <rPh sb="13" eb="17">
      <t>マルマルネンド</t>
    </rPh>
    <phoneticPr fontId="6"/>
  </si>
  <si>
    <t>・〇〇年度補給処整備要望品目</t>
    <rPh sb="3" eb="5">
      <t>ネンド</t>
    </rPh>
    <rPh sb="5" eb="8">
      <t>ホキュウショ</t>
    </rPh>
    <rPh sb="8" eb="10">
      <t>セイビ</t>
    </rPh>
    <rPh sb="10" eb="12">
      <t>ヨウボウ</t>
    </rPh>
    <rPh sb="12" eb="14">
      <t>ヒンモク</t>
    </rPh>
    <phoneticPr fontId="6"/>
  </si>
  <si>
    <t>・整備日誌（〇〇年度）</t>
    <rPh sb="1" eb="3">
      <t>セイビ</t>
    </rPh>
    <rPh sb="3" eb="5">
      <t>ニッシ</t>
    </rPh>
    <rPh sb="6" eb="10">
      <t>マルマルネンド</t>
    </rPh>
    <phoneticPr fontId="6"/>
  </si>
  <si>
    <t>・工具一覧表（〇〇年度）</t>
    <rPh sb="1" eb="3">
      <t>コウグ</t>
    </rPh>
    <rPh sb="3" eb="5">
      <t>イチラン</t>
    </rPh>
    <rPh sb="5" eb="6">
      <t>ヒョウ</t>
    </rPh>
    <rPh sb="7" eb="11">
      <t>マルマルネンド</t>
    </rPh>
    <phoneticPr fontId="6"/>
  </si>
  <si>
    <t>・地上器材整備検査記録（〇〇年度）</t>
    <rPh sb="1" eb="3">
      <t>チジョウ</t>
    </rPh>
    <rPh sb="3" eb="5">
      <t>キザイ</t>
    </rPh>
    <rPh sb="5" eb="7">
      <t>セイビ</t>
    </rPh>
    <rPh sb="7" eb="9">
      <t>ケンサ</t>
    </rPh>
    <rPh sb="9" eb="11">
      <t>キロク</t>
    </rPh>
    <rPh sb="12" eb="16">
      <t>マルマルネンド</t>
    </rPh>
    <phoneticPr fontId="6"/>
  </si>
  <si>
    <t>・〇〇年度補給処整備要望品目</t>
    <phoneticPr fontId="6"/>
  </si>
  <si>
    <t>・整備詳報</t>
    <rPh sb="1" eb="3">
      <t>セイビ</t>
    </rPh>
    <rPh sb="3" eb="5">
      <t>ショウホウ</t>
    </rPh>
    <phoneticPr fontId="6"/>
  </si>
  <si>
    <t>装備品の用途廃止又は不要決定の日に係る特定日以後１年</t>
    <rPh sb="0" eb="3">
      <t>ソウビヒン</t>
    </rPh>
    <rPh sb="4" eb="6">
      <t>ヨウト</t>
    </rPh>
    <rPh sb="6" eb="8">
      <t>ハイシ</t>
    </rPh>
    <rPh sb="8" eb="9">
      <t>マタ</t>
    </rPh>
    <rPh sb="10" eb="12">
      <t>フヨウ</t>
    </rPh>
    <rPh sb="12" eb="14">
      <t>ケッテイ</t>
    </rPh>
    <rPh sb="15" eb="16">
      <t>ヒ</t>
    </rPh>
    <rPh sb="17" eb="18">
      <t>カカ</t>
    </rPh>
    <rPh sb="19" eb="22">
      <t>トクテイビ</t>
    </rPh>
    <rPh sb="22" eb="24">
      <t>イゴ</t>
    </rPh>
    <rPh sb="25" eb="26">
      <t>ネン</t>
    </rPh>
    <phoneticPr fontId="6"/>
  </si>
  <si>
    <t>・履歴簿</t>
    <rPh sb="1" eb="4">
      <t>リレキボ</t>
    </rPh>
    <phoneticPr fontId="6"/>
  </si>
  <si>
    <t>整備業務に関する文書</t>
    <rPh sb="0" eb="2">
      <t>セイビ</t>
    </rPh>
    <rPh sb="2" eb="4">
      <t>ギョウム</t>
    </rPh>
    <rPh sb="5" eb="6">
      <t>カン</t>
    </rPh>
    <rPh sb="8" eb="10">
      <t>ブンショ</t>
    </rPh>
    <phoneticPr fontId="6"/>
  </si>
  <si>
    <t>装備品等整備規則、一部を改正する達</t>
    <rPh sb="0" eb="4">
      <t>ソウビヒントウ</t>
    </rPh>
    <rPh sb="4" eb="6">
      <t>セイビ</t>
    </rPh>
    <rPh sb="6" eb="8">
      <t>キソク</t>
    </rPh>
    <rPh sb="9" eb="11">
      <t>イチブ</t>
    </rPh>
    <rPh sb="12" eb="14">
      <t>カイセイ</t>
    </rPh>
    <rPh sb="16" eb="17">
      <t>タツ</t>
    </rPh>
    <phoneticPr fontId="6"/>
  </si>
  <si>
    <t>・松島気象隊装備品等整備規則</t>
    <rPh sb="1" eb="3">
      <t>マツシマ</t>
    </rPh>
    <rPh sb="3" eb="5">
      <t>キショウ</t>
    </rPh>
    <rPh sb="5" eb="6">
      <t>タイ</t>
    </rPh>
    <rPh sb="6" eb="9">
      <t>ソウビヒン</t>
    </rPh>
    <rPh sb="9" eb="10">
      <t>トウ</t>
    </rPh>
    <rPh sb="10" eb="12">
      <t>セイビ</t>
    </rPh>
    <rPh sb="12" eb="14">
      <t>キソク</t>
    </rPh>
    <phoneticPr fontId="6"/>
  </si>
  <si>
    <t>整備業務要領</t>
    <rPh sb="0" eb="2">
      <t>セイビ</t>
    </rPh>
    <rPh sb="2" eb="4">
      <t>ギョウム</t>
    </rPh>
    <rPh sb="4" eb="6">
      <t>ヨウリョウ</t>
    </rPh>
    <phoneticPr fontId="6"/>
  </si>
  <si>
    <t>・松島気象隊整備業務要領について</t>
    <rPh sb="1" eb="3">
      <t>マツシマ</t>
    </rPh>
    <rPh sb="3" eb="5">
      <t>キショウ</t>
    </rPh>
    <rPh sb="5" eb="6">
      <t>タイ</t>
    </rPh>
    <rPh sb="6" eb="8">
      <t>セイビ</t>
    </rPh>
    <rPh sb="8" eb="10">
      <t>ギョウム</t>
    </rPh>
    <rPh sb="10" eb="12">
      <t>ヨウリョウ</t>
    </rPh>
    <phoneticPr fontId="6"/>
  </si>
  <si>
    <t>整備業務実施計画</t>
    <rPh sb="0" eb="4">
      <t>セイビギョウム</t>
    </rPh>
    <rPh sb="4" eb="8">
      <t>ジッシケイカク</t>
    </rPh>
    <phoneticPr fontId="6"/>
  </si>
  <si>
    <t>・〇〇年度整備業務実施計画の実施について</t>
    <rPh sb="1" eb="5">
      <t>マルマルネンド</t>
    </rPh>
    <rPh sb="5" eb="7">
      <t>セイビ</t>
    </rPh>
    <rPh sb="7" eb="9">
      <t>ギョウム</t>
    </rPh>
    <rPh sb="9" eb="11">
      <t>ジッシ</t>
    </rPh>
    <rPh sb="11" eb="13">
      <t>ケイカク</t>
    </rPh>
    <rPh sb="14" eb="16">
      <t>ジッシ</t>
    </rPh>
    <phoneticPr fontId="6"/>
  </si>
  <si>
    <t>事故防止計画、事故防止実施状況報告、安全教育実施記録、安全会議議事録、安全当直記録簿</t>
    <rPh sb="0" eb="2">
      <t>ジコ</t>
    </rPh>
    <rPh sb="2" eb="4">
      <t>ボウシ</t>
    </rPh>
    <rPh sb="4" eb="6">
      <t>ケイカク</t>
    </rPh>
    <rPh sb="7" eb="11">
      <t>ジコボウシ</t>
    </rPh>
    <rPh sb="11" eb="13">
      <t>ジッシ</t>
    </rPh>
    <rPh sb="13" eb="15">
      <t>ジョウキョウ</t>
    </rPh>
    <rPh sb="15" eb="17">
      <t>ホウコク</t>
    </rPh>
    <rPh sb="18" eb="20">
      <t>アンゼン</t>
    </rPh>
    <rPh sb="20" eb="22">
      <t>キョウイク</t>
    </rPh>
    <rPh sb="22" eb="24">
      <t>ジッシ</t>
    </rPh>
    <rPh sb="24" eb="26">
      <t>キロク</t>
    </rPh>
    <rPh sb="27" eb="29">
      <t>アンゼン</t>
    </rPh>
    <rPh sb="29" eb="31">
      <t>カイギ</t>
    </rPh>
    <rPh sb="31" eb="34">
      <t>ギジロク</t>
    </rPh>
    <rPh sb="35" eb="39">
      <t>アンゼントウチョク</t>
    </rPh>
    <rPh sb="39" eb="42">
      <t>キロクボ</t>
    </rPh>
    <phoneticPr fontId="6"/>
  </si>
  <si>
    <t>・安全活動実施状況（〇〇年度）</t>
    <rPh sb="1" eb="3">
      <t>アンゼン</t>
    </rPh>
    <rPh sb="3" eb="5">
      <t>カツドウ</t>
    </rPh>
    <rPh sb="5" eb="7">
      <t>ジッシ</t>
    </rPh>
    <rPh sb="7" eb="9">
      <t>ジョウキョウ</t>
    </rPh>
    <rPh sb="10" eb="14">
      <t>マルマルネンド</t>
    </rPh>
    <phoneticPr fontId="6"/>
  </si>
  <si>
    <t>安全管理規則、一部を改正する達</t>
    <rPh sb="0" eb="2">
      <t>アンゼン</t>
    </rPh>
    <rPh sb="2" eb="4">
      <t>カンリ</t>
    </rPh>
    <rPh sb="4" eb="6">
      <t>キソク</t>
    </rPh>
    <phoneticPr fontId="6"/>
  </si>
  <si>
    <t>・松島気象隊安全管理規則</t>
    <rPh sb="1" eb="3">
      <t>マツシマ</t>
    </rPh>
    <rPh sb="3" eb="6">
      <t>キショウタイ</t>
    </rPh>
    <rPh sb="6" eb="8">
      <t>アンゼン</t>
    </rPh>
    <rPh sb="8" eb="10">
      <t>カンリ</t>
    </rPh>
    <rPh sb="10" eb="12">
      <t>キソク</t>
    </rPh>
    <phoneticPr fontId="6"/>
  </si>
  <si>
    <t>・松島気象隊安全管理規則の一部を改正する達</t>
    <rPh sb="1" eb="3">
      <t>マツシマ</t>
    </rPh>
    <rPh sb="3" eb="6">
      <t>キショウタイ</t>
    </rPh>
    <rPh sb="6" eb="8">
      <t>アンゼン</t>
    </rPh>
    <rPh sb="8" eb="10">
      <t>カンリ</t>
    </rPh>
    <rPh sb="10" eb="12">
      <t>キソク</t>
    </rPh>
    <rPh sb="13" eb="15">
      <t>イチブ</t>
    </rPh>
    <rPh sb="16" eb="18">
      <t>カイセイ</t>
    </rPh>
    <rPh sb="20" eb="21">
      <t>タツ</t>
    </rPh>
    <phoneticPr fontId="6"/>
  </si>
  <si>
    <t>地上安全</t>
    <rPh sb="0" eb="2">
      <t>チジョウ</t>
    </rPh>
    <rPh sb="2" eb="4">
      <t>アンゼン</t>
    </rPh>
    <phoneticPr fontId="6"/>
  </si>
  <si>
    <t>交通安全運動に関する文書</t>
    <rPh sb="0" eb="4">
      <t>コウツウアンゼン</t>
    </rPh>
    <rPh sb="4" eb="6">
      <t>ウンドウ</t>
    </rPh>
    <rPh sb="7" eb="8">
      <t>カン</t>
    </rPh>
    <rPh sb="10" eb="12">
      <t>ブンショ</t>
    </rPh>
    <phoneticPr fontId="6"/>
  </si>
  <si>
    <t>防衛省交通安全運動</t>
    <rPh sb="0" eb="3">
      <t>ボウエイショウ</t>
    </rPh>
    <rPh sb="3" eb="5">
      <t>コウツウ</t>
    </rPh>
    <rPh sb="5" eb="7">
      <t>アンゼン</t>
    </rPh>
    <rPh sb="7" eb="9">
      <t>ウンドウ</t>
    </rPh>
    <phoneticPr fontId="6"/>
  </si>
  <si>
    <t>・防衛省交通安全運動（〇〇年度）</t>
    <rPh sb="1" eb="4">
      <t>ボウエイショウ</t>
    </rPh>
    <rPh sb="4" eb="8">
      <t>コウツウアンゼン</t>
    </rPh>
    <rPh sb="8" eb="10">
      <t>ウンドウ</t>
    </rPh>
    <rPh sb="11" eb="15">
      <t>マルマルネンド</t>
    </rPh>
    <phoneticPr fontId="6"/>
  </si>
  <si>
    <t>・航空自衛隊安全点検・意識向上週間</t>
    <rPh sb="1" eb="6">
      <t>コウクウジエイタイ</t>
    </rPh>
    <rPh sb="6" eb="10">
      <t>アンゼンテンケン</t>
    </rPh>
    <rPh sb="11" eb="13">
      <t>イシキ</t>
    </rPh>
    <rPh sb="13" eb="15">
      <t>コウジョウ</t>
    </rPh>
    <rPh sb="15" eb="17">
      <t>シュウカン</t>
    </rPh>
    <phoneticPr fontId="6"/>
  </si>
  <si>
    <t>私有車両に関する文書</t>
    <rPh sb="0" eb="2">
      <t>シユウ</t>
    </rPh>
    <rPh sb="2" eb="4">
      <t>シャリョウ</t>
    </rPh>
    <rPh sb="5" eb="6">
      <t>カン</t>
    </rPh>
    <rPh sb="8" eb="10">
      <t>ブンショ</t>
    </rPh>
    <phoneticPr fontId="6"/>
  </si>
  <si>
    <t>私有車両駐車場現況通知、私有車両等現況、私有車両運行規則</t>
    <rPh sb="0" eb="2">
      <t>シユウ</t>
    </rPh>
    <rPh sb="2" eb="4">
      <t>シャリョウ</t>
    </rPh>
    <rPh sb="4" eb="7">
      <t>チュウシャジョウ</t>
    </rPh>
    <rPh sb="7" eb="9">
      <t>ゲンキョウ</t>
    </rPh>
    <rPh sb="9" eb="11">
      <t>ツウチ</t>
    </rPh>
    <rPh sb="12" eb="16">
      <t>シユウシャリョウ</t>
    </rPh>
    <rPh sb="16" eb="17">
      <t>トウ</t>
    </rPh>
    <rPh sb="17" eb="19">
      <t>ゲンキョウ</t>
    </rPh>
    <phoneticPr fontId="6"/>
  </si>
  <si>
    <t>・私有車両駐車場現況通知（〇〇年度）</t>
    <rPh sb="1" eb="3">
      <t>シユウ</t>
    </rPh>
    <rPh sb="3" eb="5">
      <t>シャリョウ</t>
    </rPh>
    <rPh sb="5" eb="8">
      <t>チュウシャジョウ</t>
    </rPh>
    <rPh sb="8" eb="10">
      <t>ゲンキョウ</t>
    </rPh>
    <rPh sb="10" eb="12">
      <t>ツウチ</t>
    </rPh>
    <rPh sb="13" eb="17">
      <t>マルマルネンド</t>
    </rPh>
    <phoneticPr fontId="6"/>
  </si>
  <si>
    <t>・私有車両等現況について（〇〇年度）</t>
    <rPh sb="1" eb="3">
      <t>シユウ</t>
    </rPh>
    <rPh sb="3" eb="5">
      <t>シャリョウ</t>
    </rPh>
    <rPh sb="5" eb="6">
      <t>トウ</t>
    </rPh>
    <rPh sb="6" eb="8">
      <t>ゲンキョウ</t>
    </rPh>
    <rPh sb="13" eb="17">
      <t>マルマルネンド</t>
    </rPh>
    <phoneticPr fontId="6"/>
  </si>
  <si>
    <t>・松島気象隊私有車両運行規則</t>
    <rPh sb="1" eb="3">
      <t>マツシマ</t>
    </rPh>
    <rPh sb="3" eb="6">
      <t>キショウタイ</t>
    </rPh>
    <rPh sb="6" eb="10">
      <t>シユウシャリョウ</t>
    </rPh>
    <rPh sb="10" eb="12">
      <t>ウンコウ</t>
    </rPh>
    <rPh sb="12" eb="14">
      <t>キソク</t>
    </rPh>
    <phoneticPr fontId="6"/>
  </si>
  <si>
    <t>報告提案、業務改善提案上申書、報告提案審査結果</t>
    <rPh sb="15" eb="17">
      <t>ホウコク</t>
    </rPh>
    <rPh sb="17" eb="19">
      <t>テイアン</t>
    </rPh>
    <rPh sb="19" eb="21">
      <t>シンサ</t>
    </rPh>
    <rPh sb="21" eb="23">
      <t>ケッカ</t>
    </rPh>
    <phoneticPr fontId="12"/>
  </si>
  <si>
    <t>・業務改善報告提案</t>
    <rPh sb="1" eb="3">
      <t>ギョウム</t>
    </rPh>
    <rPh sb="3" eb="5">
      <t>カイゼン</t>
    </rPh>
    <rPh sb="5" eb="7">
      <t>ホウコク</t>
    </rPh>
    <rPh sb="7" eb="9">
      <t>テイアン</t>
    </rPh>
    <phoneticPr fontId="12"/>
  </si>
  <si>
    <t>業務改善提案状況報告</t>
    <rPh sb="0" eb="2">
      <t>ギョウム</t>
    </rPh>
    <rPh sb="2" eb="4">
      <t>カイゼン</t>
    </rPh>
    <rPh sb="4" eb="6">
      <t>テイアン</t>
    </rPh>
    <rPh sb="6" eb="8">
      <t>ジョウキョウ</t>
    </rPh>
    <rPh sb="8" eb="10">
      <t>ホウコク</t>
    </rPh>
    <phoneticPr fontId="6"/>
  </si>
  <si>
    <t>・業務改善提案状況報告（〇〇年度）　　  　　</t>
    <rPh sb="1" eb="3">
      <t>ギョウム</t>
    </rPh>
    <rPh sb="3" eb="5">
      <t>カイゼン</t>
    </rPh>
    <rPh sb="5" eb="7">
      <t>テイアン</t>
    </rPh>
    <rPh sb="7" eb="9">
      <t>ジョウキョウ</t>
    </rPh>
    <rPh sb="9" eb="11">
      <t>ホウコク</t>
    </rPh>
    <rPh sb="12" eb="16">
      <t>マルマルネンド</t>
    </rPh>
    <phoneticPr fontId="6"/>
  </si>
  <si>
    <t>空幕監第３７号（令和３年４月３０日）に基づき作成した文書</t>
    <rPh sb="8" eb="10">
      <t>レイワ</t>
    </rPh>
    <rPh sb="11" eb="12">
      <t>ネン</t>
    </rPh>
    <rPh sb="13" eb="14">
      <t>ガツ</t>
    </rPh>
    <rPh sb="16" eb="17">
      <t>ニチ</t>
    </rPh>
    <phoneticPr fontId="6"/>
  </si>
  <si>
    <t>職位組織図</t>
    <rPh sb="0" eb="2">
      <t>ショクイ</t>
    </rPh>
    <rPh sb="2" eb="5">
      <t>ソシキズ</t>
    </rPh>
    <phoneticPr fontId="12"/>
  </si>
  <si>
    <t>・職位組織図の報告（〇〇年度）</t>
    <rPh sb="1" eb="3">
      <t>ショクイ</t>
    </rPh>
    <rPh sb="3" eb="6">
      <t>ソシキズ</t>
    </rPh>
    <rPh sb="7" eb="9">
      <t>ホウコク</t>
    </rPh>
    <rPh sb="10" eb="14">
      <t>マルマルネンド</t>
    </rPh>
    <phoneticPr fontId="12"/>
  </si>
  <si>
    <t>航空自衛隊報告管理規則の規定により作成・整備した文書</t>
    <phoneticPr fontId="6"/>
  </si>
  <si>
    <t>登録報告一覧表、報告要求文書確認簿、報告提出状況一覧表、報告文書利用状況調査</t>
    <phoneticPr fontId="6"/>
  </si>
  <si>
    <t xml:space="preserve">・達等制定報告
</t>
    <phoneticPr fontId="12"/>
  </si>
  <si>
    <t>会計監査</t>
    <phoneticPr fontId="6"/>
  </si>
  <si>
    <t>会計監査に関する文書</t>
    <phoneticPr fontId="6"/>
  </si>
  <si>
    <t>会計実地検査、会計実地監査文書</t>
    <rPh sb="0" eb="6">
      <t>カイケイジッチケンサ</t>
    </rPh>
    <rPh sb="7" eb="11">
      <t>カイケイジッチ</t>
    </rPh>
    <rPh sb="11" eb="13">
      <t>カンサ</t>
    </rPh>
    <rPh sb="13" eb="15">
      <t>ブンショ</t>
    </rPh>
    <phoneticPr fontId="6"/>
  </si>
  <si>
    <t>・会計実地監査・定期物品管理検査の実施（〇〇年度）
・会計実地検査報告（〇〇年度）</t>
    <rPh sb="20" eb="24">
      <t>マルマルネンド</t>
    </rPh>
    <rPh sb="36" eb="40">
      <t>マルマルネンド</t>
    </rPh>
    <phoneticPr fontId="6"/>
  </si>
  <si>
    <t>医療保険技術</t>
    <rPh sb="0" eb="2">
      <t>イリョウ</t>
    </rPh>
    <rPh sb="2" eb="4">
      <t>ホケン</t>
    </rPh>
    <rPh sb="4" eb="6">
      <t>ギジュツ</t>
    </rPh>
    <phoneticPr fontId="6"/>
  </si>
  <si>
    <t xml:space="preserve">定期（臨時・特別）健康診断等実施結果報告書、人員可動状況報告、騒音障害防止管理状況報告書
</t>
    <phoneticPr fontId="6"/>
  </si>
  <si>
    <t>・人員可動状況の報告について（〇〇年度）</t>
    <rPh sb="1" eb="3">
      <t>ジンイン</t>
    </rPh>
    <rPh sb="3" eb="5">
      <t>カドウ</t>
    </rPh>
    <rPh sb="5" eb="7">
      <t>ジョウキョウ</t>
    </rPh>
    <rPh sb="8" eb="10">
      <t>ホウコク</t>
    </rPh>
    <rPh sb="15" eb="19">
      <t>マルマルネンド</t>
    </rPh>
    <phoneticPr fontId="6"/>
  </si>
  <si>
    <t>航空衛生</t>
    <rPh sb="0" eb="4">
      <t>コウクウエイセイ</t>
    </rPh>
    <phoneticPr fontId="6"/>
  </si>
  <si>
    <t>航空衛生に関する文書</t>
    <rPh sb="0" eb="4">
      <t>コウクウエイセイ</t>
    </rPh>
    <rPh sb="5" eb="6">
      <t>カン</t>
    </rPh>
    <rPh sb="8" eb="10">
      <t>ブンショ</t>
    </rPh>
    <phoneticPr fontId="6"/>
  </si>
  <si>
    <t>航空生理訓練</t>
    <rPh sb="0" eb="6">
      <t>コウクウセイリクンレン</t>
    </rPh>
    <phoneticPr fontId="6"/>
  </si>
  <si>
    <t>航空衛生</t>
    <rPh sb="0" eb="2">
      <t>コウクウ</t>
    </rPh>
    <rPh sb="2" eb="4">
      <t>エイセイ</t>
    </rPh>
    <phoneticPr fontId="6"/>
  </si>
  <si>
    <t>・航空生理訓練について（〇〇年度）</t>
    <rPh sb="1" eb="3">
      <t>コウクウ</t>
    </rPh>
    <rPh sb="3" eb="7">
      <t>セイリクンレン</t>
    </rPh>
    <rPh sb="12" eb="16">
      <t>マルマルネンド</t>
    </rPh>
    <phoneticPr fontId="6"/>
  </si>
  <si>
    <t>航空支援集団航空気象群百里気象隊標準文書保存期間基準（保存期間表）</t>
    <rPh sb="0" eb="2">
      <t>コウクウ</t>
    </rPh>
    <rPh sb="2" eb="6">
      <t>シエンシュウダン</t>
    </rPh>
    <rPh sb="6" eb="8">
      <t>コウクウ</t>
    </rPh>
    <rPh sb="8" eb="11">
      <t>キショウグン</t>
    </rPh>
    <rPh sb="11" eb="13">
      <t>ヒャクリ</t>
    </rPh>
    <rPh sb="13" eb="16">
      <t>キショウタイ</t>
    </rPh>
    <rPh sb="16" eb="18">
      <t>ヒョウジュン</t>
    </rPh>
    <rPh sb="18" eb="20">
      <t>ブンショ</t>
    </rPh>
    <rPh sb="20" eb="22">
      <t>ホゾン</t>
    </rPh>
    <rPh sb="22" eb="24">
      <t>キカン</t>
    </rPh>
    <rPh sb="24" eb="26">
      <t>キジュン</t>
    </rPh>
    <rPh sb="27" eb="29">
      <t>ホゾン</t>
    </rPh>
    <rPh sb="29" eb="31">
      <t>キカン</t>
    </rPh>
    <rPh sb="31" eb="32">
      <t>ヒョウ</t>
    </rPh>
    <phoneticPr fontId="6"/>
  </si>
  <si>
    <t>文書管理者：百里気象隊長</t>
    <rPh sb="6" eb="8">
      <t>ヒャクリ</t>
    </rPh>
    <rPh sb="8" eb="11">
      <t>キショウタイ</t>
    </rPh>
    <rPh sb="11" eb="12">
      <t>チョウ</t>
    </rPh>
    <phoneticPr fontId="6"/>
  </si>
  <si>
    <t>・文書台帳</t>
    <phoneticPr fontId="6"/>
  </si>
  <si>
    <t>・個人情報の教育及び管理</t>
    <phoneticPr fontId="6"/>
  </si>
  <si>
    <t>・保護管理者が実施した定期点検に係る結果報告</t>
    <rPh sb="1" eb="3">
      <t>ホゴ</t>
    </rPh>
    <rPh sb="3" eb="5">
      <t>カンリ</t>
    </rPh>
    <rPh sb="5" eb="6">
      <t>シャ</t>
    </rPh>
    <rPh sb="7" eb="9">
      <t>ジッシ</t>
    </rPh>
    <rPh sb="11" eb="13">
      <t>テイキ</t>
    </rPh>
    <rPh sb="13" eb="15">
      <t>テンケン</t>
    </rPh>
    <rPh sb="16" eb="17">
      <t>カカワ</t>
    </rPh>
    <rPh sb="18" eb="20">
      <t>ケッカ</t>
    </rPh>
    <rPh sb="20" eb="22">
      <t>ホウコク</t>
    </rPh>
    <phoneticPr fontId="6"/>
  </si>
  <si>
    <t>・保護責任者等解除書</t>
    <phoneticPr fontId="6"/>
  </si>
  <si>
    <t>・行政文書管理及び保有個人情報等実地監査結果に基づく改善措置について</t>
    <rPh sb="1" eb="7">
      <t>ギョウセイブンショカンリ</t>
    </rPh>
    <rPh sb="7" eb="8">
      <t>オヨ</t>
    </rPh>
    <rPh sb="9" eb="11">
      <t>ホユウ</t>
    </rPh>
    <rPh sb="11" eb="13">
      <t>コジン</t>
    </rPh>
    <rPh sb="13" eb="15">
      <t>ジョウホウ</t>
    </rPh>
    <rPh sb="15" eb="16">
      <t>トウ</t>
    </rPh>
    <rPh sb="16" eb="18">
      <t>ジッチ</t>
    </rPh>
    <rPh sb="18" eb="20">
      <t>カンサ</t>
    </rPh>
    <rPh sb="20" eb="22">
      <t>ケッカ</t>
    </rPh>
    <phoneticPr fontId="6"/>
  </si>
  <si>
    <t>・行政文書管理及び保有個人情報等実地監査結果に基づく改善措置について</t>
    <rPh sb="23" eb="24">
      <t>モト</t>
    </rPh>
    <rPh sb="26" eb="28">
      <t>カイゼン</t>
    </rPh>
    <rPh sb="28" eb="30">
      <t>ソチ</t>
    </rPh>
    <phoneticPr fontId="6"/>
  </si>
  <si>
    <t>・個人情報等保護に関する自己点検票</t>
    <rPh sb="1" eb="3">
      <t>コジン</t>
    </rPh>
    <rPh sb="3" eb="5">
      <t>ジョウホウ</t>
    </rPh>
    <rPh sb="5" eb="6">
      <t>トウ</t>
    </rPh>
    <rPh sb="6" eb="8">
      <t>ホゴ</t>
    </rPh>
    <rPh sb="9" eb="10">
      <t>カン</t>
    </rPh>
    <rPh sb="12" eb="14">
      <t>ジコ</t>
    </rPh>
    <rPh sb="14" eb="16">
      <t>テンケン</t>
    </rPh>
    <rPh sb="16" eb="17">
      <t>ヒョウ</t>
    </rPh>
    <phoneticPr fontId="6"/>
  </si>
  <si>
    <t>航空機の搭乗に関する文書</t>
    <rPh sb="0" eb="3">
      <t>コウクウキ</t>
    </rPh>
    <rPh sb="4" eb="6">
      <t>トウジョウ</t>
    </rPh>
    <phoneticPr fontId="6"/>
  </si>
  <si>
    <t>・航空機搭乗申請</t>
    <rPh sb="1" eb="3">
      <t>コウクウ</t>
    </rPh>
    <rPh sb="3" eb="4">
      <t>キ</t>
    </rPh>
    <rPh sb="4" eb="6">
      <t>トウジョウ</t>
    </rPh>
    <rPh sb="6" eb="8">
      <t>シンセイ</t>
    </rPh>
    <phoneticPr fontId="6"/>
  </si>
  <si>
    <t>基地航空祭に関する文書</t>
    <rPh sb="0" eb="2">
      <t>キチ</t>
    </rPh>
    <rPh sb="4" eb="5">
      <t>マツ</t>
    </rPh>
    <phoneticPr fontId="6"/>
  </si>
  <si>
    <t>・百里基地航空祭</t>
    <rPh sb="1" eb="3">
      <t>ヒャクリ</t>
    </rPh>
    <rPh sb="3" eb="5">
      <t>キチ</t>
    </rPh>
    <rPh sb="5" eb="8">
      <t>コウクウサイ</t>
    </rPh>
    <phoneticPr fontId="6"/>
  </si>
  <si>
    <t>・百里基地航空祭</t>
    <phoneticPr fontId="6"/>
  </si>
  <si>
    <t>行事及び部隊視察等に関する文書</t>
    <rPh sb="0" eb="2">
      <t>ギョウジ</t>
    </rPh>
    <rPh sb="2" eb="3">
      <t>オヨ</t>
    </rPh>
    <rPh sb="4" eb="6">
      <t>ブタイ</t>
    </rPh>
    <rPh sb="6" eb="8">
      <t>シサツ</t>
    </rPh>
    <rPh sb="8" eb="9">
      <t>トウ</t>
    </rPh>
    <phoneticPr fontId="6"/>
  </si>
  <si>
    <t>・行事及び部隊視察等に関する日日命令</t>
    <rPh sb="1" eb="3">
      <t>ギョウジ</t>
    </rPh>
    <rPh sb="3" eb="4">
      <t>オヨ</t>
    </rPh>
    <rPh sb="5" eb="7">
      <t>ブタイ</t>
    </rPh>
    <rPh sb="7" eb="9">
      <t>シサツ</t>
    </rPh>
    <rPh sb="9" eb="10">
      <t>トウ</t>
    </rPh>
    <rPh sb="14" eb="15">
      <t>ニチ</t>
    </rPh>
    <rPh sb="15" eb="16">
      <t>ニチ</t>
    </rPh>
    <rPh sb="16" eb="18">
      <t>メイレイ</t>
    </rPh>
    <phoneticPr fontId="6"/>
  </si>
  <si>
    <t>・行事及び部隊視察等に関する日日命令</t>
    <phoneticPr fontId="6"/>
  </si>
  <si>
    <t>環境保全活動に関する文書</t>
    <rPh sb="0" eb="2">
      <t>カンキョウ</t>
    </rPh>
    <rPh sb="2" eb="4">
      <t>ホゼン</t>
    </rPh>
    <rPh sb="4" eb="6">
      <t>カツドウ</t>
    </rPh>
    <phoneticPr fontId="6"/>
  </si>
  <si>
    <t>・環境保全活動に関する日日命令</t>
    <rPh sb="11" eb="12">
      <t>ニチ</t>
    </rPh>
    <rPh sb="12" eb="13">
      <t>ニチ</t>
    </rPh>
    <rPh sb="13" eb="15">
      <t>メイレイ</t>
    </rPh>
    <phoneticPr fontId="6"/>
  </si>
  <si>
    <t>・環境保全活動に関する日日命令</t>
    <phoneticPr fontId="6"/>
  </si>
  <si>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22" eb="24">
      <t>ホウシン</t>
    </rPh>
    <rPh sb="24" eb="25">
      <t>トウ</t>
    </rPh>
    <rPh sb="26" eb="27">
      <t>カン</t>
    </rPh>
    <rPh sb="29" eb="31">
      <t>ブンショ</t>
    </rPh>
    <phoneticPr fontId="12"/>
  </si>
  <si>
    <t>・行政文書管理監査計画</t>
    <phoneticPr fontId="6"/>
  </si>
  <si>
    <t xml:space="preserve">・航空自衛隊法規類集
</t>
    <phoneticPr fontId="6"/>
  </si>
  <si>
    <t xml:space="preserve">・航空支援集団法規類集
</t>
    <phoneticPr fontId="6"/>
  </si>
  <si>
    <t xml:space="preserve">・基地法規類集
</t>
    <phoneticPr fontId="6"/>
  </si>
  <si>
    <t xml:space="preserve">・航空気象群規則集
</t>
    <phoneticPr fontId="6"/>
  </si>
  <si>
    <t>・百里気象隊規則集</t>
    <phoneticPr fontId="6"/>
  </si>
  <si>
    <t>・業務実施要領</t>
    <phoneticPr fontId="6"/>
  </si>
  <si>
    <t xml:space="preserve">・航空自衛隊法規類の一部変更
</t>
    <rPh sb="10" eb="12">
      <t>イチブ</t>
    </rPh>
    <rPh sb="12" eb="14">
      <t>ヘンコウ</t>
    </rPh>
    <phoneticPr fontId="6"/>
  </si>
  <si>
    <t>ケ</t>
  </si>
  <si>
    <t>・起案簿</t>
    <phoneticPr fontId="6"/>
  </si>
  <si>
    <t>コ</t>
    <phoneticPr fontId="12"/>
  </si>
  <si>
    <t>航空自衛隊における共通的な標準文書保存期間基準に関する文書</t>
    <rPh sb="0" eb="2">
      <t>コウクウ</t>
    </rPh>
    <rPh sb="2" eb="5">
      <t>ジエイタイ</t>
    </rPh>
    <rPh sb="9" eb="12">
      <t>キョウツウテキ</t>
    </rPh>
    <rPh sb="13" eb="15">
      <t>ヒョウジュン</t>
    </rPh>
    <rPh sb="15" eb="17">
      <t>ブンショ</t>
    </rPh>
    <rPh sb="17" eb="19">
      <t>ホゾン</t>
    </rPh>
    <rPh sb="19" eb="21">
      <t>キカン</t>
    </rPh>
    <rPh sb="21" eb="23">
      <t>キジュン</t>
    </rPh>
    <rPh sb="24" eb="25">
      <t>カン</t>
    </rPh>
    <rPh sb="27" eb="29">
      <t>ブンショ</t>
    </rPh>
    <phoneticPr fontId="6"/>
  </si>
  <si>
    <t>・航空自衛隊における共通的な標準文書保存期間基準（最新）、行政文書の作成に係る適正な手続きについて</t>
    <rPh sb="1" eb="3">
      <t>コウクウ</t>
    </rPh>
    <rPh sb="3" eb="6">
      <t>ジエイタイ</t>
    </rPh>
    <rPh sb="10" eb="13">
      <t>キョウツウテキ</t>
    </rPh>
    <rPh sb="14" eb="16">
      <t>ヒョウジュン</t>
    </rPh>
    <rPh sb="16" eb="18">
      <t>ブンショ</t>
    </rPh>
    <rPh sb="18" eb="20">
      <t>ホゾン</t>
    </rPh>
    <rPh sb="20" eb="22">
      <t>キカン</t>
    </rPh>
    <rPh sb="22" eb="24">
      <t>キジュン</t>
    </rPh>
    <rPh sb="25" eb="27">
      <t>サイシン</t>
    </rPh>
    <rPh sb="29" eb="31">
      <t>ギョウセイ</t>
    </rPh>
    <rPh sb="31" eb="33">
      <t>ブンショ</t>
    </rPh>
    <rPh sb="34" eb="36">
      <t>サクセイ</t>
    </rPh>
    <rPh sb="37" eb="38">
      <t>カカ</t>
    </rPh>
    <rPh sb="39" eb="41">
      <t>テキセイ</t>
    </rPh>
    <rPh sb="42" eb="44">
      <t>テツヅ</t>
    </rPh>
    <phoneticPr fontId="6"/>
  </si>
  <si>
    <t>サ</t>
    <phoneticPr fontId="12"/>
  </si>
  <si>
    <t>例規通達に関する文書</t>
    <rPh sb="0" eb="2">
      <t>レイキ</t>
    </rPh>
    <rPh sb="2" eb="4">
      <t>ツウタツ</t>
    </rPh>
    <rPh sb="5" eb="6">
      <t>カン</t>
    </rPh>
    <rPh sb="8" eb="10">
      <t>ブンショ</t>
    </rPh>
    <phoneticPr fontId="6"/>
  </si>
  <si>
    <t>・空幕例規通達等</t>
    <rPh sb="1" eb="3">
      <t>クウバク</t>
    </rPh>
    <rPh sb="3" eb="5">
      <t>レイキ</t>
    </rPh>
    <rPh sb="5" eb="7">
      <t>ツウタツ</t>
    </rPh>
    <rPh sb="7" eb="8">
      <t>トウ</t>
    </rPh>
    <phoneticPr fontId="6"/>
  </si>
  <si>
    <t>・例規通達</t>
    <phoneticPr fontId="6"/>
  </si>
  <si>
    <t>シ</t>
    <phoneticPr fontId="12"/>
  </si>
  <si>
    <t>行政文書管理及び保有個人情報等に関する文書</t>
    <phoneticPr fontId="6"/>
  </si>
  <si>
    <t>・行政文書管理及び保有個人情報等保護に関する実地監査の受査</t>
    <rPh sb="16" eb="18">
      <t>ホゴ</t>
    </rPh>
    <rPh sb="19" eb="20">
      <t>カン</t>
    </rPh>
    <rPh sb="22" eb="24">
      <t>ジッチ</t>
    </rPh>
    <rPh sb="27" eb="28">
      <t>ウ</t>
    </rPh>
    <rPh sb="28" eb="29">
      <t>サ</t>
    </rPh>
    <phoneticPr fontId="6"/>
  </si>
  <si>
    <t>・令和６年度１四半期行政文書管理及び保有個人情報等に保護に関する実地監査の受査に関する日日命令</t>
    <rPh sb="1" eb="3">
      <t>レイワ</t>
    </rPh>
    <rPh sb="4" eb="6">
      <t>ネンド</t>
    </rPh>
    <rPh sb="7" eb="8">
      <t>ヨン</t>
    </rPh>
    <rPh sb="8" eb="10">
      <t>ハンキ</t>
    </rPh>
    <rPh sb="26" eb="28">
      <t>ホゴ</t>
    </rPh>
    <rPh sb="40" eb="41">
      <t>カン</t>
    </rPh>
    <rPh sb="43" eb="44">
      <t>ニチ</t>
    </rPh>
    <rPh sb="44" eb="45">
      <t>ニチ</t>
    </rPh>
    <rPh sb="45" eb="47">
      <t>メイレイ</t>
    </rPh>
    <phoneticPr fontId="6"/>
  </si>
  <si>
    <t>ス</t>
    <phoneticPr fontId="12"/>
  </si>
  <si>
    <t>送達文書の管理を行うための帳簿</t>
    <rPh sb="0" eb="2">
      <t>ソウタツ</t>
    </rPh>
    <phoneticPr fontId="6"/>
  </si>
  <si>
    <t>・送達簿</t>
    <rPh sb="1" eb="3">
      <t>ソウタツ</t>
    </rPh>
    <rPh sb="3" eb="4">
      <t>ボ</t>
    </rPh>
    <phoneticPr fontId="6"/>
  </si>
  <si>
    <t>広報（012）</t>
    <rPh sb="0" eb="2">
      <t>コウホウ</t>
    </rPh>
    <phoneticPr fontId="12"/>
  </si>
  <si>
    <t>・基地モニター研修</t>
    <phoneticPr fontId="6"/>
  </si>
  <si>
    <t>・防衛モニター及び百里基地モニターの基地見学支援に関する百里気象隊一般命令</t>
    <phoneticPr fontId="6"/>
  </si>
  <si>
    <t>・示達予算</t>
    <rPh sb="1" eb="3">
      <t>ジタツ</t>
    </rPh>
    <rPh sb="3" eb="5">
      <t>ヨサン</t>
    </rPh>
    <phoneticPr fontId="6"/>
  </si>
  <si>
    <t>・旅行命令簿（旅行命令等に必要な記載事項を記録した電磁的記録を含む）</t>
    <rPh sb="1" eb="3">
      <t>リョコウ</t>
    </rPh>
    <rPh sb="3" eb="5">
      <t>メイレイ</t>
    </rPh>
    <rPh sb="5" eb="6">
      <t>ボ</t>
    </rPh>
    <rPh sb="7" eb="9">
      <t>リョコウ</t>
    </rPh>
    <rPh sb="9" eb="11">
      <t>メイレイ</t>
    </rPh>
    <rPh sb="11" eb="12">
      <t>トウ</t>
    </rPh>
    <rPh sb="13" eb="15">
      <t>ヒツヨウ</t>
    </rPh>
    <rPh sb="16" eb="18">
      <t>キサイ</t>
    </rPh>
    <rPh sb="18" eb="20">
      <t>ジコウ</t>
    </rPh>
    <rPh sb="21" eb="23">
      <t>キロク</t>
    </rPh>
    <rPh sb="25" eb="28">
      <t>デンジテキ</t>
    </rPh>
    <rPh sb="28" eb="30">
      <t>キロク</t>
    </rPh>
    <rPh sb="31" eb="32">
      <t>フク</t>
    </rPh>
    <phoneticPr fontId="12"/>
  </si>
  <si>
    <t>・旅行命令簿</t>
    <phoneticPr fontId="6"/>
  </si>
  <si>
    <t>人事評価に関する文書</t>
    <phoneticPr fontId="12"/>
  </si>
  <si>
    <t>・人事評価記録書</t>
    <phoneticPr fontId="12"/>
  </si>
  <si>
    <t>・人事評価記録書</t>
    <phoneticPr fontId="6"/>
  </si>
  <si>
    <t>人事関係質疑応答集に関する文書</t>
    <phoneticPr fontId="6"/>
  </si>
  <si>
    <t>・人事関係質疑応答集（改訂版）</t>
    <phoneticPr fontId="6"/>
  </si>
  <si>
    <t>要員・候補者推薦に関する文書</t>
    <rPh sb="0" eb="2">
      <t>ヨウイン</t>
    </rPh>
    <rPh sb="3" eb="6">
      <t>コウホシャ</t>
    </rPh>
    <rPh sb="6" eb="8">
      <t>スイセン</t>
    </rPh>
    <rPh sb="9" eb="10">
      <t>カン</t>
    </rPh>
    <rPh sb="12" eb="14">
      <t>ブンショ</t>
    </rPh>
    <phoneticPr fontId="12"/>
  </si>
  <si>
    <t xml:space="preserve">・要員・候補者等の推薦
</t>
    <rPh sb="1" eb="3">
      <t>ヨウイン</t>
    </rPh>
    <rPh sb="4" eb="7">
      <t>コウホシャ</t>
    </rPh>
    <rPh sb="7" eb="8">
      <t>トウ</t>
    </rPh>
    <rPh sb="9" eb="11">
      <t>スイセン</t>
    </rPh>
    <phoneticPr fontId="12"/>
  </si>
  <si>
    <t>・在外邦人及び国際緊急援助活動等の要員</t>
    <phoneticPr fontId="6"/>
  </si>
  <si>
    <t>コ</t>
  </si>
  <si>
    <t>優良昇給及び勤勉手当に関する文書</t>
    <rPh sb="0" eb="2">
      <t>ユウリョウ</t>
    </rPh>
    <rPh sb="2" eb="4">
      <t>ショウキュウ</t>
    </rPh>
    <rPh sb="4" eb="5">
      <t>オヨ</t>
    </rPh>
    <rPh sb="6" eb="8">
      <t>キンベン</t>
    </rPh>
    <rPh sb="8" eb="10">
      <t>テアテ</t>
    </rPh>
    <rPh sb="11" eb="12">
      <t>カン</t>
    </rPh>
    <rPh sb="14" eb="16">
      <t>ブンショ</t>
    </rPh>
    <phoneticPr fontId="16"/>
  </si>
  <si>
    <t>・優良昇給</t>
    <phoneticPr fontId="6"/>
  </si>
  <si>
    <t>・勤勉手当成績率</t>
    <phoneticPr fontId="6"/>
  </si>
  <si>
    <t>充員計画に関する文書</t>
    <rPh sb="0" eb="1">
      <t>ジュウ</t>
    </rPh>
    <rPh sb="1" eb="2">
      <t>イン</t>
    </rPh>
    <rPh sb="2" eb="4">
      <t>ケイカク</t>
    </rPh>
    <rPh sb="5" eb="6">
      <t>カン</t>
    </rPh>
    <rPh sb="8" eb="10">
      <t>ブンショ</t>
    </rPh>
    <phoneticPr fontId="12"/>
  </si>
  <si>
    <t>・准空尉、空曹及び空士自衛官充員計画資料</t>
    <rPh sb="1" eb="2">
      <t>ジュン</t>
    </rPh>
    <rPh sb="2" eb="3">
      <t>クウ</t>
    </rPh>
    <rPh sb="3" eb="4">
      <t>イ</t>
    </rPh>
    <rPh sb="5" eb="7">
      <t>クウソウ</t>
    </rPh>
    <rPh sb="7" eb="8">
      <t>オヨ</t>
    </rPh>
    <rPh sb="9" eb="11">
      <t>クウシ</t>
    </rPh>
    <rPh sb="11" eb="14">
      <t>ジエイカン</t>
    </rPh>
    <rPh sb="14" eb="15">
      <t>ミツル</t>
    </rPh>
    <rPh sb="15" eb="16">
      <t>イン</t>
    </rPh>
    <rPh sb="16" eb="18">
      <t>ケイカク</t>
    </rPh>
    <rPh sb="18" eb="20">
      <t>シリョウ</t>
    </rPh>
    <phoneticPr fontId="12"/>
  </si>
  <si>
    <t>・准空尉、空曹及び空士自衛官充員計画資料</t>
    <phoneticPr fontId="6"/>
  </si>
  <si>
    <t>自衛官の個人申告に関する文書</t>
    <rPh sb="0" eb="3">
      <t>ジエイカン</t>
    </rPh>
    <rPh sb="4" eb="6">
      <t>コジン</t>
    </rPh>
    <rPh sb="6" eb="8">
      <t>シンコク</t>
    </rPh>
    <rPh sb="9" eb="10">
      <t>カン</t>
    </rPh>
    <rPh sb="12" eb="14">
      <t>ブンショ</t>
    </rPh>
    <phoneticPr fontId="16"/>
  </si>
  <si>
    <t>・准曹士自衛官個人申告</t>
    <rPh sb="1" eb="2">
      <t>ジュン</t>
    </rPh>
    <rPh sb="2" eb="3">
      <t>ソウ</t>
    </rPh>
    <rPh sb="3" eb="4">
      <t>シ</t>
    </rPh>
    <rPh sb="4" eb="7">
      <t>ジエイカン</t>
    </rPh>
    <rPh sb="7" eb="9">
      <t>コジン</t>
    </rPh>
    <rPh sb="9" eb="11">
      <t>シンコク</t>
    </rPh>
    <phoneticPr fontId="12"/>
  </si>
  <si>
    <t>・准曹士自衛官個人申告</t>
    <phoneticPr fontId="6"/>
  </si>
  <si>
    <t>休職・病気休暇者に関する文書</t>
    <rPh sb="0" eb="2">
      <t>キュウショク</t>
    </rPh>
    <rPh sb="3" eb="5">
      <t>ビョウキ</t>
    </rPh>
    <rPh sb="5" eb="7">
      <t>キュウカ</t>
    </rPh>
    <rPh sb="7" eb="8">
      <t>シャ</t>
    </rPh>
    <rPh sb="9" eb="10">
      <t>カン</t>
    </rPh>
    <rPh sb="12" eb="14">
      <t>ブンショ</t>
    </rPh>
    <phoneticPr fontId="12"/>
  </si>
  <si>
    <t>・休職・病気休暇者現況報告</t>
    <rPh sb="9" eb="11">
      <t>ゲンキョウ</t>
    </rPh>
    <rPh sb="11" eb="13">
      <t>ホウコク</t>
    </rPh>
    <phoneticPr fontId="6"/>
  </si>
  <si>
    <t>・休職・復職上申書</t>
    <rPh sb="4" eb="6">
      <t>フクショク</t>
    </rPh>
    <rPh sb="6" eb="9">
      <t>ジョウシンショ</t>
    </rPh>
    <phoneticPr fontId="6"/>
  </si>
  <si>
    <t>セ</t>
    <phoneticPr fontId="12"/>
  </si>
  <si>
    <t>人的戦力(幹部)強化推進要綱に関する文書</t>
    <phoneticPr fontId="6"/>
  </si>
  <si>
    <t>・人的戦力(幹部)強化推進要綱に基づく教育</t>
    <phoneticPr fontId="6"/>
  </si>
  <si>
    <t>・人的戦力(幹部)強化推進要綱に基づく教育実施成果報告</t>
    <phoneticPr fontId="6"/>
  </si>
  <si>
    <t>ソ</t>
    <phoneticPr fontId="12"/>
  </si>
  <si>
    <t>電気料金徴収額集計・申告に関する文書</t>
    <phoneticPr fontId="6"/>
  </si>
  <si>
    <t>・電気料金徴収額集計表・申告票</t>
    <phoneticPr fontId="6"/>
  </si>
  <si>
    <t>タ</t>
    <phoneticPr fontId="12"/>
  </si>
  <si>
    <t>隊員意識調査に関する文書</t>
    <phoneticPr fontId="6"/>
  </si>
  <si>
    <t>・隊員意識調査</t>
    <phoneticPr fontId="6"/>
  </si>
  <si>
    <t>個別命令・発令等通知に関する文書</t>
    <phoneticPr fontId="6"/>
  </si>
  <si>
    <t>・百里気象隊個別命令・発令等通知</t>
    <phoneticPr fontId="6"/>
  </si>
  <si>
    <t>・個別命令事項の発令</t>
    <phoneticPr fontId="6"/>
  </si>
  <si>
    <t>・個別命令事項の発令について</t>
    <phoneticPr fontId="6"/>
  </si>
  <si>
    <t>非該当報告に関する文書</t>
    <phoneticPr fontId="6"/>
  </si>
  <si>
    <t>・非該当報告</t>
    <phoneticPr fontId="6"/>
  </si>
  <si>
    <t>・非該当報告（人事）</t>
    <phoneticPr fontId="6"/>
  </si>
  <si>
    <t>テ</t>
    <phoneticPr fontId="12"/>
  </si>
  <si>
    <t>割愛制度に関する文書</t>
    <phoneticPr fontId="6"/>
  </si>
  <si>
    <t>・割愛制度</t>
    <phoneticPr fontId="6"/>
  </si>
  <si>
    <t>・百里気象隊日課の特例に関する達</t>
    <rPh sb="1" eb="3">
      <t>ヒャクリ</t>
    </rPh>
    <rPh sb="3" eb="5">
      <t>キショウ</t>
    </rPh>
    <rPh sb="5" eb="6">
      <t>タイ</t>
    </rPh>
    <rPh sb="6" eb="8">
      <t>ニッカ</t>
    </rPh>
    <rPh sb="9" eb="11">
      <t>トクレイ</t>
    </rPh>
    <rPh sb="12" eb="13">
      <t>カン</t>
    </rPh>
    <rPh sb="15" eb="16">
      <t>タッ</t>
    </rPh>
    <phoneticPr fontId="16"/>
  </si>
  <si>
    <t>・出退勤管理簿</t>
    <rPh sb="1" eb="4">
      <t>シュツタイキン</t>
    </rPh>
    <rPh sb="4" eb="6">
      <t>カンリ</t>
    </rPh>
    <rPh sb="6" eb="7">
      <t>ボ</t>
    </rPh>
    <phoneticPr fontId="16"/>
  </si>
  <si>
    <t>・申告・割振り簿</t>
    <phoneticPr fontId="6"/>
  </si>
  <si>
    <t>・勤務割出に関する日日命令</t>
    <rPh sb="1" eb="3">
      <t>キンム</t>
    </rPh>
    <rPh sb="3" eb="5">
      <t>ワリダシ</t>
    </rPh>
    <rPh sb="6" eb="7">
      <t>カン</t>
    </rPh>
    <rPh sb="9" eb="11">
      <t>ニチニチ</t>
    </rPh>
    <rPh sb="11" eb="13">
      <t>メイレイ</t>
    </rPh>
    <phoneticPr fontId="6"/>
  </si>
  <si>
    <t>・気象所勤務・特別勤務</t>
    <phoneticPr fontId="6"/>
  </si>
  <si>
    <t>・隊員の育児休業</t>
    <phoneticPr fontId="6"/>
  </si>
  <si>
    <t>・シフト勤務者の勤務時間の試行</t>
    <phoneticPr fontId="6"/>
  </si>
  <si>
    <t>海外渡航に関する文書</t>
    <rPh sb="0" eb="2">
      <t>カイガイ</t>
    </rPh>
    <rPh sb="2" eb="4">
      <t>トコウ</t>
    </rPh>
    <rPh sb="5" eb="6">
      <t>カン</t>
    </rPh>
    <rPh sb="8" eb="10">
      <t>ブンショ</t>
    </rPh>
    <phoneticPr fontId="12"/>
  </si>
  <si>
    <t>・海外渡航承認申請状況等報告書</t>
    <rPh sb="1" eb="5">
      <t>カイガイトコウ</t>
    </rPh>
    <phoneticPr fontId="12"/>
  </si>
  <si>
    <t>・海外渡航申請書</t>
    <rPh sb="1" eb="3">
      <t>カイガイ</t>
    </rPh>
    <rPh sb="3" eb="5">
      <t>トコウ</t>
    </rPh>
    <rPh sb="5" eb="8">
      <t>シンセイショ</t>
    </rPh>
    <phoneticPr fontId="12"/>
  </si>
  <si>
    <t>・海外渡航承認申請等報告書</t>
    <phoneticPr fontId="6"/>
  </si>
  <si>
    <t>・海外渡航承認書</t>
    <phoneticPr fontId="6"/>
  </si>
  <si>
    <t>服務指導に関する文書</t>
    <phoneticPr fontId="6"/>
  </si>
  <si>
    <t xml:space="preserve">・服務指導
</t>
    <rPh sb="1" eb="3">
      <t>フクム</t>
    </rPh>
    <rPh sb="3" eb="5">
      <t>シドウ</t>
    </rPh>
    <phoneticPr fontId="6"/>
  </si>
  <si>
    <t>・百里気象隊服務規則の試行</t>
    <phoneticPr fontId="6"/>
  </si>
  <si>
    <t>・百里気象隊服務規則の試行について</t>
    <phoneticPr fontId="6"/>
  </si>
  <si>
    <t xml:space="preserve">・薬物検査実施状況報告
</t>
    <phoneticPr fontId="6"/>
  </si>
  <si>
    <t xml:space="preserve">・ハラスメントに関する教育
</t>
    <phoneticPr fontId="6"/>
  </si>
  <si>
    <t>・倫理法及び倫理規定に関する報告</t>
    <phoneticPr fontId="6"/>
  </si>
  <si>
    <t>・倫理法及び倫理規程に基づく贈与等の報告について</t>
    <phoneticPr fontId="6"/>
  </si>
  <si>
    <t>・自衛隊員倫理法等の周知徹底のために講じた施策について</t>
    <phoneticPr fontId="6"/>
  </si>
  <si>
    <t>・倫理法及び倫理規程に基づく贈与等の報告</t>
    <phoneticPr fontId="6"/>
  </si>
  <si>
    <t>・規律違反の根絶に向けた対策</t>
    <phoneticPr fontId="6"/>
  </si>
  <si>
    <t>・当直日誌</t>
    <rPh sb="1" eb="3">
      <t>トウチョク</t>
    </rPh>
    <rPh sb="3" eb="5">
      <t>ニッシ</t>
    </rPh>
    <phoneticPr fontId="6"/>
  </si>
  <si>
    <t>自衛官の身上把握に関する文書</t>
    <rPh sb="0" eb="3">
      <t>ジエイカン</t>
    </rPh>
    <rPh sb="4" eb="6">
      <t>シンジョウ</t>
    </rPh>
    <rPh sb="6" eb="8">
      <t>ハアク</t>
    </rPh>
    <rPh sb="9" eb="10">
      <t>カン</t>
    </rPh>
    <rPh sb="12" eb="14">
      <t>ブンショ</t>
    </rPh>
    <phoneticPr fontId="6"/>
  </si>
  <si>
    <t>・身上票</t>
    <phoneticPr fontId="6"/>
  </si>
  <si>
    <t xml:space="preserve">・幹部特技職明細集
</t>
    <phoneticPr fontId="6"/>
  </si>
  <si>
    <t>・准空尉・空曹・空士特技職明細集</t>
    <phoneticPr fontId="6"/>
  </si>
  <si>
    <t>特技試験に関する文書</t>
    <rPh sb="0" eb="2">
      <t>トクギ</t>
    </rPh>
    <rPh sb="2" eb="4">
      <t>シケン</t>
    </rPh>
    <rPh sb="5" eb="6">
      <t>カン</t>
    </rPh>
    <rPh sb="8" eb="10">
      <t>ブンショ</t>
    </rPh>
    <phoneticPr fontId="12"/>
  </si>
  <si>
    <t>・特技試験</t>
    <phoneticPr fontId="6"/>
  </si>
  <si>
    <t xml:space="preserve">・特技試験受験者見込み数通知
</t>
    <rPh sb="1" eb="3">
      <t>トクギ</t>
    </rPh>
    <rPh sb="3" eb="5">
      <t>シケン</t>
    </rPh>
    <rPh sb="5" eb="8">
      <t>ジュケンシャ</t>
    </rPh>
    <rPh sb="8" eb="10">
      <t>ミコ</t>
    </rPh>
    <rPh sb="11" eb="12">
      <t>スウ</t>
    </rPh>
    <rPh sb="12" eb="14">
      <t>ツウチ</t>
    </rPh>
    <phoneticPr fontId="16"/>
  </si>
  <si>
    <t>・特技試験受験者通知</t>
    <phoneticPr fontId="6"/>
  </si>
  <si>
    <t>人事記録、報告</t>
    <phoneticPr fontId="6"/>
  </si>
  <si>
    <t>・人事記録抄本</t>
    <phoneticPr fontId="6"/>
  </si>
  <si>
    <t>・任用記録</t>
    <phoneticPr fontId="6"/>
  </si>
  <si>
    <t>勤務実績評価に関する文書</t>
    <rPh sb="0" eb="2">
      <t>キンム</t>
    </rPh>
    <rPh sb="2" eb="4">
      <t>ジッセキ</t>
    </rPh>
    <rPh sb="4" eb="6">
      <t>ヒョウカ</t>
    </rPh>
    <rPh sb="7" eb="8">
      <t>カン</t>
    </rPh>
    <rPh sb="10" eb="12">
      <t>ブンショ</t>
    </rPh>
    <phoneticPr fontId="6"/>
  </si>
  <si>
    <t>・勤務実績評価</t>
    <rPh sb="1" eb="3">
      <t>キンム</t>
    </rPh>
    <rPh sb="3" eb="5">
      <t>ジッセキ</t>
    </rPh>
    <rPh sb="5" eb="7">
      <t>ヒョウカ</t>
    </rPh>
    <phoneticPr fontId="6"/>
  </si>
  <si>
    <t>継続任用に関する文書</t>
    <rPh sb="0" eb="2">
      <t>ケイゾク</t>
    </rPh>
    <rPh sb="2" eb="4">
      <t>ニンヨウ</t>
    </rPh>
    <rPh sb="5" eb="6">
      <t>カン</t>
    </rPh>
    <rPh sb="8" eb="10">
      <t>ブンショ</t>
    </rPh>
    <phoneticPr fontId="12"/>
  </si>
  <si>
    <t>・継続任用</t>
    <rPh sb="1" eb="3">
      <t>ケイゾク</t>
    </rPh>
    <rPh sb="3" eb="5">
      <t>ニンヨウ</t>
    </rPh>
    <phoneticPr fontId="12"/>
  </si>
  <si>
    <t>昇任及び任用に関する文書</t>
    <rPh sb="0" eb="2">
      <t>ショウニン</t>
    </rPh>
    <rPh sb="2" eb="3">
      <t>オヨ</t>
    </rPh>
    <rPh sb="4" eb="6">
      <t>ニンヨウ</t>
    </rPh>
    <rPh sb="7" eb="8">
      <t>カン</t>
    </rPh>
    <rPh sb="10" eb="12">
      <t>ブンショ</t>
    </rPh>
    <phoneticPr fontId="12"/>
  </si>
  <si>
    <t>・昇任試験</t>
    <rPh sb="1" eb="3">
      <t>ショウニン</t>
    </rPh>
    <rPh sb="3" eb="5">
      <t>シケン</t>
    </rPh>
    <phoneticPr fontId="12"/>
  </si>
  <si>
    <t>・昇任試験</t>
    <phoneticPr fontId="6"/>
  </si>
  <si>
    <t>・昇任資格者報告書</t>
    <phoneticPr fontId="6"/>
  </si>
  <si>
    <t>定年退職に関する文書</t>
    <rPh sb="0" eb="2">
      <t>テイネン</t>
    </rPh>
    <rPh sb="2" eb="4">
      <t>タイショク</t>
    </rPh>
    <rPh sb="5" eb="6">
      <t>カン</t>
    </rPh>
    <rPh sb="8" eb="10">
      <t>ブンショ</t>
    </rPh>
    <phoneticPr fontId="6"/>
  </si>
  <si>
    <t>・定年退職</t>
    <rPh sb="1" eb="3">
      <t>テイネン</t>
    </rPh>
    <rPh sb="3" eb="5">
      <t>タイショク</t>
    </rPh>
    <phoneticPr fontId="6"/>
  </si>
  <si>
    <t>・定年退職</t>
    <phoneticPr fontId="6"/>
  </si>
  <si>
    <t>幹部選抜に関する文書</t>
    <rPh sb="2" eb="4">
      <t>センバツ</t>
    </rPh>
    <rPh sb="5" eb="6">
      <t>カン</t>
    </rPh>
    <rPh sb="8" eb="10">
      <t>ブンショ</t>
    </rPh>
    <phoneticPr fontId="6"/>
  </si>
  <si>
    <t>・部内幹部選抜体力測定結果及び身体検査総括表</t>
    <rPh sb="1" eb="3">
      <t>ブナイ</t>
    </rPh>
    <rPh sb="3" eb="5">
      <t>カンブ</t>
    </rPh>
    <rPh sb="5" eb="7">
      <t>センバツ</t>
    </rPh>
    <rPh sb="7" eb="9">
      <t>タイリョク</t>
    </rPh>
    <rPh sb="9" eb="11">
      <t>ソクテイ</t>
    </rPh>
    <rPh sb="11" eb="13">
      <t>ケッカ</t>
    </rPh>
    <rPh sb="13" eb="14">
      <t>オヨ</t>
    </rPh>
    <rPh sb="15" eb="17">
      <t>シンタイ</t>
    </rPh>
    <rPh sb="17" eb="19">
      <t>ケンサ</t>
    </rPh>
    <rPh sb="19" eb="22">
      <t>ソウカツヒョウ</t>
    </rPh>
    <phoneticPr fontId="6"/>
  </si>
  <si>
    <t>・部内幹部選抜体力測定結果及び身体検査総括表</t>
    <phoneticPr fontId="6"/>
  </si>
  <si>
    <t>・部内幹部選抜第２次試験受験者の意見等報告</t>
    <phoneticPr fontId="6"/>
  </si>
  <si>
    <t>・部内幹部選抜第２次試験受験者の意見等報告について</t>
    <phoneticPr fontId="6"/>
  </si>
  <si>
    <t>・一般幹部候補生（部内）選抜試験受験者推薦上申書</t>
    <phoneticPr fontId="6"/>
  </si>
  <si>
    <t>・入校計画</t>
    <phoneticPr fontId="6"/>
  </si>
  <si>
    <t>航空気象群副官付要員等の推薦に関する文書</t>
    <phoneticPr fontId="6"/>
  </si>
  <si>
    <t>・航空気象群副官付要員等の推薦</t>
    <rPh sb="1" eb="6">
      <t>コ</t>
    </rPh>
    <rPh sb="6" eb="8">
      <t>フクカン</t>
    </rPh>
    <rPh sb="8" eb="9">
      <t>ヅケ</t>
    </rPh>
    <rPh sb="9" eb="11">
      <t>ヨウイン</t>
    </rPh>
    <rPh sb="11" eb="12">
      <t>トウ</t>
    </rPh>
    <rPh sb="13" eb="15">
      <t>スイセン</t>
    </rPh>
    <phoneticPr fontId="6"/>
  </si>
  <si>
    <t>・航空気象群副官付要員等の推薦</t>
    <phoneticPr fontId="6"/>
  </si>
  <si>
    <t>異動に関する文書</t>
    <phoneticPr fontId="6"/>
  </si>
  <si>
    <t>・異動調整</t>
    <phoneticPr fontId="6"/>
  </si>
  <si>
    <t>表彰、懲戒
(２０の項に掲げるものを除く。)</t>
    <rPh sb="0" eb="2">
      <t>ヒョウショウ</t>
    </rPh>
    <rPh sb="3" eb="5">
      <t>チョウカイ</t>
    </rPh>
    <rPh sb="10" eb="11">
      <t>コウ</t>
    </rPh>
    <rPh sb="12" eb="13">
      <t>カカ</t>
    </rPh>
    <rPh sb="18" eb="19">
      <t>ノゾ</t>
    </rPh>
    <phoneticPr fontId="12"/>
  </si>
  <si>
    <t>表彰に関する文書</t>
    <phoneticPr fontId="6"/>
  </si>
  <si>
    <t>・表彰に関する報告書</t>
    <phoneticPr fontId="6"/>
  </si>
  <si>
    <t>・表彰</t>
    <phoneticPr fontId="6"/>
  </si>
  <si>
    <t>・懲戒処分簿</t>
    <phoneticPr fontId="6"/>
  </si>
  <si>
    <t>表彰の手続に関する文書</t>
    <rPh sb="0" eb="2">
      <t>ヒョウショウ</t>
    </rPh>
    <rPh sb="3" eb="5">
      <t>テツヅキ</t>
    </rPh>
    <rPh sb="6" eb="7">
      <t>カン</t>
    </rPh>
    <rPh sb="9" eb="11">
      <t>ブンショ</t>
    </rPh>
    <phoneticPr fontId="6"/>
  </si>
  <si>
    <t>・表彰台帳</t>
    <rPh sb="1" eb="3">
      <t>ヒョウショウ</t>
    </rPh>
    <rPh sb="3" eb="4">
      <t>ダイ</t>
    </rPh>
    <rPh sb="4" eb="5">
      <t>チョウ</t>
    </rPh>
    <phoneticPr fontId="12"/>
  </si>
  <si>
    <t>・表彰台帳</t>
    <phoneticPr fontId="6"/>
  </si>
  <si>
    <t>・永年勤続者等表彰受賞予定者名簿</t>
    <phoneticPr fontId="6"/>
  </si>
  <si>
    <t xml:space="preserve">・精勤章の上申
</t>
    <rPh sb="1" eb="3">
      <t>セイキン</t>
    </rPh>
    <rPh sb="3" eb="4">
      <t>ショウ</t>
    </rPh>
    <phoneticPr fontId="12"/>
  </si>
  <si>
    <t xml:space="preserve">・精勤章上申書
</t>
    <phoneticPr fontId="12"/>
  </si>
  <si>
    <t>募集業務に関する文書</t>
    <rPh sb="0" eb="2">
      <t>ボシュウ</t>
    </rPh>
    <rPh sb="2" eb="4">
      <t>ギョウム</t>
    </rPh>
    <rPh sb="5" eb="6">
      <t>カン</t>
    </rPh>
    <rPh sb="8" eb="10">
      <t>ブンショ</t>
    </rPh>
    <phoneticPr fontId="12"/>
  </si>
  <si>
    <t>・隊員自主募集</t>
    <rPh sb="1" eb="3">
      <t>タイイン</t>
    </rPh>
    <rPh sb="3" eb="5">
      <t>ジシュ</t>
    </rPh>
    <rPh sb="5" eb="7">
      <t>ボシュウ</t>
    </rPh>
    <phoneticPr fontId="6"/>
  </si>
  <si>
    <t>・隊員自主募集成果報告</t>
    <phoneticPr fontId="6"/>
  </si>
  <si>
    <t>・航空自衛隊一般曹候補生採用に係る考慮事項</t>
    <phoneticPr fontId="6"/>
  </si>
  <si>
    <t>・航空自衛隊一般曹候補生採用に係る考慮事項について</t>
    <phoneticPr fontId="6"/>
  </si>
  <si>
    <t>(9)</t>
  </si>
  <si>
    <t>事務官等人事</t>
    <rPh sb="0" eb="3">
      <t>ジムカン</t>
    </rPh>
    <rPh sb="3" eb="4">
      <t>ナド</t>
    </rPh>
    <rPh sb="4" eb="6">
      <t>ジンジ</t>
    </rPh>
    <phoneticPr fontId="12"/>
  </si>
  <si>
    <t>期間業務隊員の採用等に関する文書</t>
    <rPh sb="0" eb="2">
      <t>キカン</t>
    </rPh>
    <rPh sb="2" eb="4">
      <t>ギョウム</t>
    </rPh>
    <rPh sb="4" eb="6">
      <t>タイイン</t>
    </rPh>
    <rPh sb="7" eb="9">
      <t>サイヨウ</t>
    </rPh>
    <rPh sb="9" eb="10">
      <t>トウ</t>
    </rPh>
    <rPh sb="11" eb="12">
      <t>カン</t>
    </rPh>
    <rPh sb="14" eb="16">
      <t>ブンショ</t>
    </rPh>
    <phoneticPr fontId="6"/>
  </si>
  <si>
    <t>・期間業務隊員について</t>
    <phoneticPr fontId="6"/>
  </si>
  <si>
    <t>・非常勤隊員の採用事務等</t>
    <phoneticPr fontId="6"/>
  </si>
  <si>
    <t>厚生一般</t>
    <rPh sb="0" eb="2">
      <t>コウセイ</t>
    </rPh>
    <rPh sb="2" eb="4">
      <t>イッパン</t>
    </rPh>
    <phoneticPr fontId="6"/>
  </si>
  <si>
    <t>家族支援</t>
    <phoneticPr fontId="6"/>
  </si>
  <si>
    <t>・家族支援</t>
    <phoneticPr fontId="6"/>
  </si>
  <si>
    <t>給食通報台帳</t>
    <phoneticPr fontId="12"/>
  </si>
  <si>
    <t>・給食通報台帳</t>
    <phoneticPr fontId="6"/>
  </si>
  <si>
    <t>・給食通報</t>
    <phoneticPr fontId="6"/>
  </si>
  <si>
    <t>・正規実務訓練記録表</t>
    <phoneticPr fontId="6"/>
  </si>
  <si>
    <t>・気象幹部の技量レベル</t>
    <phoneticPr fontId="6"/>
  </si>
  <si>
    <t xml:space="preserve">・実務訓練上申
</t>
    <phoneticPr fontId="6"/>
  </si>
  <si>
    <t>・ＯＪＴ上申書</t>
    <phoneticPr fontId="6"/>
  </si>
  <si>
    <t xml:space="preserve">・実務訓練記録総括表
</t>
    <phoneticPr fontId="6"/>
  </si>
  <si>
    <t>・練成訓練実施報告</t>
    <rPh sb="1" eb="3">
      <t>レンセイ</t>
    </rPh>
    <rPh sb="3" eb="5">
      <t>クンレン</t>
    </rPh>
    <rPh sb="5" eb="7">
      <t>ジッシ</t>
    </rPh>
    <rPh sb="7" eb="9">
      <t>ホウコク</t>
    </rPh>
    <phoneticPr fontId="16"/>
  </si>
  <si>
    <t>・練成訓練実施報告</t>
    <phoneticPr fontId="6"/>
  </si>
  <si>
    <t>・練成訓練予定表</t>
    <phoneticPr fontId="6"/>
  </si>
  <si>
    <t>・百里気象隊練成訓練予定表</t>
    <phoneticPr fontId="6"/>
  </si>
  <si>
    <t>・練成訓練実施計画及び実施記録</t>
    <phoneticPr fontId="6"/>
  </si>
  <si>
    <t>・英語試験</t>
    <rPh sb="1" eb="3">
      <t>エイゴ</t>
    </rPh>
    <rPh sb="3" eb="5">
      <t>シケン</t>
    </rPh>
    <phoneticPr fontId="6"/>
  </si>
  <si>
    <t>・英語技能検定の実施について</t>
    <rPh sb="1" eb="3">
      <t>エイゴ</t>
    </rPh>
    <rPh sb="3" eb="5">
      <t>ギノウ</t>
    </rPh>
    <rPh sb="5" eb="7">
      <t>ケンテイ</t>
    </rPh>
    <rPh sb="8" eb="10">
      <t>ジッシ</t>
    </rPh>
    <phoneticPr fontId="6"/>
  </si>
  <si>
    <t>・射撃訓練</t>
    <rPh sb="1" eb="3">
      <t>シャゲキ</t>
    </rPh>
    <rPh sb="3" eb="5">
      <t>クンレン</t>
    </rPh>
    <phoneticPr fontId="6"/>
  </si>
  <si>
    <t>・体力練成訓練、体力測定及び持続走</t>
    <phoneticPr fontId="6"/>
  </si>
  <si>
    <t>・補佐能力向上訓練</t>
    <phoneticPr fontId="6"/>
  </si>
  <si>
    <t>・空曹の予報業務に係る補佐能力向上訓練</t>
    <rPh sb="1" eb="3">
      <t>クウソウ</t>
    </rPh>
    <rPh sb="4" eb="6">
      <t>ヨホウ</t>
    </rPh>
    <rPh sb="6" eb="8">
      <t>ギョウム</t>
    </rPh>
    <rPh sb="9" eb="10">
      <t>カカ</t>
    </rPh>
    <rPh sb="11" eb="13">
      <t>ホサ</t>
    </rPh>
    <rPh sb="13" eb="15">
      <t>ノウリョク</t>
    </rPh>
    <rPh sb="15" eb="17">
      <t>コウジョウ</t>
    </rPh>
    <rPh sb="17" eb="19">
      <t>クンレン</t>
    </rPh>
    <phoneticPr fontId="6"/>
  </si>
  <si>
    <t>・集合訓練</t>
    <phoneticPr fontId="6"/>
  </si>
  <si>
    <t>・整備担当班長及び整備担当者集合訓練</t>
    <phoneticPr fontId="6"/>
  </si>
  <si>
    <t>教範等の作成、管理に関する文書</t>
    <rPh sb="0" eb="2">
      <t>キョウハン</t>
    </rPh>
    <rPh sb="2" eb="3">
      <t>トウ</t>
    </rPh>
    <rPh sb="4" eb="6">
      <t>サクセイ</t>
    </rPh>
    <rPh sb="7" eb="9">
      <t>カンリ</t>
    </rPh>
    <rPh sb="10" eb="11">
      <t>カン</t>
    </rPh>
    <rPh sb="13" eb="14">
      <t>ブン</t>
    </rPh>
    <rPh sb="14" eb="15">
      <t>ショ</t>
    </rPh>
    <phoneticPr fontId="16"/>
  </si>
  <si>
    <t>訓練の計画、記録に関する文書</t>
    <rPh sb="0" eb="2">
      <t>クンレン</t>
    </rPh>
    <rPh sb="3" eb="5">
      <t>ケイカク</t>
    </rPh>
    <rPh sb="6" eb="8">
      <t>キロク</t>
    </rPh>
    <rPh sb="9" eb="10">
      <t>カン</t>
    </rPh>
    <rPh sb="12" eb="14">
      <t>ブンショ</t>
    </rPh>
    <phoneticPr fontId="16"/>
  </si>
  <si>
    <t>・気象予報士の養成教育</t>
    <rPh sb="1" eb="6">
      <t>キショウヨホウシ</t>
    </rPh>
    <rPh sb="7" eb="9">
      <t>ヨウセイ</t>
    </rPh>
    <rPh sb="9" eb="11">
      <t>キョウイク</t>
    </rPh>
    <phoneticPr fontId="16"/>
  </si>
  <si>
    <t>・気象予報士養成訓練</t>
    <phoneticPr fontId="12"/>
  </si>
  <si>
    <t>・全国自衛隊サッカー大会参加</t>
    <phoneticPr fontId="6"/>
  </si>
  <si>
    <t>・第５７回全国自衛隊サッカー大会参加に関する百里気象隊一般命令</t>
    <phoneticPr fontId="6"/>
  </si>
  <si>
    <t>・現地訓練支援等に関する一般命令</t>
    <phoneticPr fontId="6"/>
  </si>
  <si>
    <t>・気象予報士養成訓練成果報告</t>
    <phoneticPr fontId="6"/>
  </si>
  <si>
    <t>・令和６年度気象予報士養成訓練成果報告</t>
    <phoneticPr fontId="6"/>
  </si>
  <si>
    <t>・基地警備要員（増強要員）の更新訓練及び技量検定</t>
    <phoneticPr fontId="6"/>
  </si>
  <si>
    <t>・基地警備要員（増強要員）の更新訓練及び技量検定の実施について</t>
    <phoneticPr fontId="6"/>
  </si>
  <si>
    <t>・応急処置訓練</t>
    <phoneticPr fontId="6"/>
  </si>
  <si>
    <t>・現地訓練等に関する一般命令</t>
    <phoneticPr fontId="6"/>
  </si>
  <si>
    <t>・統合気象システム移行訓練に関する一般命令</t>
    <phoneticPr fontId="6"/>
  </si>
  <si>
    <t>・統合気象システム移行訓練に関する百里気象隊一般命令</t>
    <phoneticPr fontId="6"/>
  </si>
  <si>
    <t>・技能検定幹部の指定等</t>
    <phoneticPr fontId="6"/>
  </si>
  <si>
    <t>・技能検定幹部の指定等について</t>
    <phoneticPr fontId="6"/>
  </si>
  <si>
    <t>・気象幹部技量検定等に関する日日命令</t>
    <phoneticPr fontId="6"/>
  </si>
  <si>
    <t>・英語技能検定の実施</t>
    <phoneticPr fontId="6"/>
  </si>
  <si>
    <t>・英語技能検定の実施について</t>
    <phoneticPr fontId="6"/>
  </si>
  <si>
    <t>・演習等参加に関する一般命令</t>
    <phoneticPr fontId="6"/>
  </si>
  <si>
    <t>・演習等参加に関する百里気象隊一般命令</t>
    <phoneticPr fontId="6"/>
  </si>
  <si>
    <t>・隊付教育の実施に関する一般命令</t>
    <phoneticPr fontId="6"/>
  </si>
  <si>
    <t>・隊付教育の実施に関する百里気象隊一般命令</t>
    <phoneticPr fontId="6"/>
  </si>
  <si>
    <t>・サッカー指導者養成訓練</t>
    <phoneticPr fontId="6"/>
  </si>
  <si>
    <t>・体育競技会への参加に関する一般命令</t>
    <phoneticPr fontId="6"/>
  </si>
  <si>
    <t>・体育競技会への参加に関する百里気象隊一般命令</t>
    <phoneticPr fontId="6"/>
  </si>
  <si>
    <t>部隊訓練に関する文書</t>
    <phoneticPr fontId="6"/>
  </si>
  <si>
    <t xml:space="preserve">・総出訓練実施計画及び実施記録
</t>
    <rPh sb="1" eb="3">
      <t>ソウデ</t>
    </rPh>
    <rPh sb="3" eb="5">
      <t>クンレン</t>
    </rPh>
    <rPh sb="7" eb="9">
      <t>ケイカク</t>
    </rPh>
    <rPh sb="9" eb="10">
      <t>オヨ</t>
    </rPh>
    <phoneticPr fontId="12"/>
  </si>
  <si>
    <t>・日米共同統合演習(実動演習)</t>
    <phoneticPr fontId="6"/>
  </si>
  <si>
    <t>・百里気象隊業務計画</t>
    <phoneticPr fontId="6"/>
  </si>
  <si>
    <t>以下について移管
・航空自衛隊の組織及び機能並びに政策の検討過程、決定、実施及び実績に関する重要な情報が記録された文書</t>
    <rPh sb="0" eb="2">
      <t>イカ</t>
    </rPh>
    <rPh sb="6" eb="8">
      <t>イカン</t>
    </rPh>
    <rPh sb="10" eb="12">
      <t>コウクウ</t>
    </rPh>
    <phoneticPr fontId="12"/>
  </si>
  <si>
    <t>防衛、警備等に関する文書</t>
    <rPh sb="0" eb="2">
      <t>ボウエイ</t>
    </rPh>
    <rPh sb="3" eb="5">
      <t>ケイビ</t>
    </rPh>
    <rPh sb="5" eb="6">
      <t>トウ</t>
    </rPh>
    <rPh sb="7" eb="8">
      <t>カン</t>
    </rPh>
    <rPh sb="10" eb="12">
      <t>ブンショ</t>
    </rPh>
    <phoneticPr fontId="6"/>
  </si>
  <si>
    <t>・領空侵犯に対する措置</t>
    <phoneticPr fontId="12"/>
  </si>
  <si>
    <t xml:space="preserve">・自衛隊の活動
</t>
    <phoneticPr fontId="6"/>
  </si>
  <si>
    <t xml:space="preserve">・航空自衛隊の活動
</t>
    <phoneticPr fontId="6"/>
  </si>
  <si>
    <t>・支援集団の活動</t>
    <phoneticPr fontId="6"/>
  </si>
  <si>
    <t>・気象群の活動</t>
    <phoneticPr fontId="6"/>
  </si>
  <si>
    <t>・百里気象隊地震対処計画</t>
    <phoneticPr fontId="6"/>
  </si>
  <si>
    <t>・百里基地の防衛に係る基準及び計画</t>
    <phoneticPr fontId="6"/>
  </si>
  <si>
    <t>飛行場予報則の検証及び改善に関する研究についての文書</t>
    <rPh sb="0" eb="3">
      <t>ヒコウジョウ</t>
    </rPh>
    <rPh sb="3" eb="5">
      <t>ヨホウ</t>
    </rPh>
    <rPh sb="5" eb="6">
      <t>ソク</t>
    </rPh>
    <rPh sb="7" eb="9">
      <t>ケンショウ</t>
    </rPh>
    <rPh sb="9" eb="10">
      <t>オヨ</t>
    </rPh>
    <rPh sb="11" eb="13">
      <t>カイゼン</t>
    </rPh>
    <rPh sb="14" eb="15">
      <t>カン</t>
    </rPh>
    <rPh sb="17" eb="19">
      <t>ケンキュウ</t>
    </rPh>
    <rPh sb="24" eb="26">
      <t>ブンショ</t>
    </rPh>
    <phoneticPr fontId="6"/>
  </si>
  <si>
    <t>・飛行場予報則の検証及び改善に関する研究</t>
    <phoneticPr fontId="6"/>
  </si>
  <si>
    <t>百里飛行場の運用に関する文書</t>
    <rPh sb="0" eb="2">
      <t>ヒャクリ</t>
    </rPh>
    <rPh sb="2" eb="5">
      <t>ヒコウジョウ</t>
    </rPh>
    <rPh sb="6" eb="8">
      <t>ウンヨウ</t>
    </rPh>
    <rPh sb="9" eb="10">
      <t>カン</t>
    </rPh>
    <rPh sb="12" eb="14">
      <t>ブンショ</t>
    </rPh>
    <phoneticPr fontId="6"/>
  </si>
  <si>
    <t>・百里飛行場運用規則</t>
    <rPh sb="1" eb="3">
      <t>ヒャクリ</t>
    </rPh>
    <rPh sb="3" eb="6">
      <t>ヒコウジョウ</t>
    </rPh>
    <rPh sb="6" eb="8">
      <t>ウンヨウ</t>
    </rPh>
    <rPh sb="8" eb="10">
      <t>キソク</t>
    </rPh>
    <phoneticPr fontId="6"/>
  </si>
  <si>
    <t>運用一般</t>
    <phoneticPr fontId="6"/>
  </si>
  <si>
    <t>百里気象隊の運用に関する文書</t>
    <rPh sb="0" eb="2">
      <t>ヒャクリ</t>
    </rPh>
    <rPh sb="2" eb="4">
      <t>キショウ</t>
    </rPh>
    <rPh sb="4" eb="5">
      <t>タイ</t>
    </rPh>
    <rPh sb="6" eb="8">
      <t>ウンヨウ</t>
    </rPh>
    <rPh sb="9" eb="10">
      <t>カン</t>
    </rPh>
    <rPh sb="12" eb="14">
      <t>ブンショ</t>
    </rPh>
    <phoneticPr fontId="6"/>
  </si>
  <si>
    <t>・気象業務に係る人員配置の変更</t>
    <rPh sb="1" eb="3">
      <t>キショウ</t>
    </rPh>
    <rPh sb="3" eb="5">
      <t>ギョウム</t>
    </rPh>
    <rPh sb="6" eb="7">
      <t>カカワ</t>
    </rPh>
    <rPh sb="8" eb="10">
      <t>ジンイン</t>
    </rPh>
    <rPh sb="10" eb="12">
      <t>ハイチ</t>
    </rPh>
    <rPh sb="13" eb="15">
      <t>ヘンコウ</t>
    </rPh>
    <phoneticPr fontId="6"/>
  </si>
  <si>
    <t>・当直気象観測員の資格付与</t>
    <rPh sb="1" eb="3">
      <t>トウチョク</t>
    </rPh>
    <rPh sb="3" eb="5">
      <t>キショウ</t>
    </rPh>
    <rPh sb="5" eb="7">
      <t>カンソク</t>
    </rPh>
    <rPh sb="7" eb="8">
      <t>イン</t>
    </rPh>
    <rPh sb="9" eb="11">
      <t>シカク</t>
    </rPh>
    <rPh sb="11" eb="13">
      <t>フヨ</t>
    </rPh>
    <phoneticPr fontId="6"/>
  </si>
  <si>
    <t>・当直気象観測員の資格付与について</t>
    <rPh sb="1" eb="3">
      <t>トウチョク</t>
    </rPh>
    <rPh sb="3" eb="5">
      <t>キショウ</t>
    </rPh>
    <rPh sb="5" eb="7">
      <t>カンソク</t>
    </rPh>
    <rPh sb="7" eb="8">
      <t>イン</t>
    </rPh>
    <rPh sb="9" eb="11">
      <t>シカク</t>
    </rPh>
    <rPh sb="11" eb="13">
      <t>フヨ</t>
    </rPh>
    <phoneticPr fontId="6"/>
  </si>
  <si>
    <t>気象統計に関する文書</t>
    <rPh sb="0" eb="2">
      <t>キショウ</t>
    </rPh>
    <rPh sb="2" eb="4">
      <t>トウケイ</t>
    </rPh>
    <rPh sb="5" eb="6">
      <t>カカ</t>
    </rPh>
    <rPh sb="8" eb="10">
      <t>ブンショ</t>
    </rPh>
    <phoneticPr fontId="12"/>
  </si>
  <si>
    <t>・気候（総合編）</t>
    <phoneticPr fontId="6"/>
  </si>
  <si>
    <t>・飛行場気象便覧　陸上自衛隊</t>
    <phoneticPr fontId="6"/>
  </si>
  <si>
    <t>・気象統計便覧</t>
    <phoneticPr fontId="6"/>
  </si>
  <si>
    <t>・台風平均経路図</t>
    <phoneticPr fontId="6"/>
  </si>
  <si>
    <t>・基地気象便覧　海上自衛隊</t>
    <phoneticPr fontId="6"/>
  </si>
  <si>
    <t>・陸上自衛隊　飛行場気象便覧</t>
    <phoneticPr fontId="6"/>
  </si>
  <si>
    <t>・飛行場気象便覧　航空自衛隊</t>
    <phoneticPr fontId="6"/>
  </si>
  <si>
    <t>・即応統計使用の手引き</t>
    <phoneticPr fontId="6"/>
  </si>
  <si>
    <t>・保安管制業務処理規程</t>
    <phoneticPr fontId="6"/>
  </si>
  <si>
    <t>百里基地航空救難に関する文書</t>
    <phoneticPr fontId="6"/>
  </si>
  <si>
    <t>・百里基地航空救難計画第３救難区航空救難計画</t>
    <rPh sb="1" eb="3">
      <t>ヒャクリ</t>
    </rPh>
    <rPh sb="3" eb="5">
      <t>キチ</t>
    </rPh>
    <rPh sb="5" eb="7">
      <t>コウクウ</t>
    </rPh>
    <rPh sb="7" eb="9">
      <t>キュウナン</t>
    </rPh>
    <rPh sb="9" eb="11">
      <t>ケイカク</t>
    </rPh>
    <rPh sb="11" eb="12">
      <t>ダイ</t>
    </rPh>
    <rPh sb="13" eb="15">
      <t>キュウナン</t>
    </rPh>
    <rPh sb="15" eb="16">
      <t>ク</t>
    </rPh>
    <rPh sb="16" eb="18">
      <t>コウクウ</t>
    </rPh>
    <rPh sb="18" eb="20">
      <t>キュウナン</t>
    </rPh>
    <rPh sb="20" eb="22">
      <t>ケイカク</t>
    </rPh>
    <phoneticPr fontId="6"/>
  </si>
  <si>
    <t>(4)</t>
  </si>
  <si>
    <t>気象所の業務に関する文書</t>
    <phoneticPr fontId="6"/>
  </si>
  <si>
    <t xml:space="preserve">・百里飛行場検証記録
</t>
    <rPh sb="1" eb="3">
      <t>ヒャクリ</t>
    </rPh>
    <rPh sb="3" eb="6">
      <t>ヒコウジョウ</t>
    </rPh>
    <rPh sb="6" eb="8">
      <t>ケンショウ</t>
    </rPh>
    <rPh sb="8" eb="10">
      <t>キロク</t>
    </rPh>
    <phoneticPr fontId="12"/>
  </si>
  <si>
    <t>気象</t>
    <rPh sb="0" eb="1">
      <t>キ</t>
    </rPh>
    <phoneticPr fontId="6"/>
  </si>
  <si>
    <t>・観測結果記録表</t>
    <phoneticPr fontId="6"/>
  </si>
  <si>
    <t xml:space="preserve">・観測結果整理表
</t>
    <phoneticPr fontId="6"/>
  </si>
  <si>
    <t>・予報原簿（ＦＣＳＴ）</t>
    <phoneticPr fontId="6"/>
  </si>
  <si>
    <t>・予報原簿（ＴＡＦ）</t>
    <phoneticPr fontId="12"/>
  </si>
  <si>
    <t>・気象ウォーニング発表記録</t>
    <rPh sb="1" eb="3">
      <t>キショウ</t>
    </rPh>
    <rPh sb="9" eb="10">
      <t>ハツ</t>
    </rPh>
    <rPh sb="10" eb="11">
      <t>ヒョウ</t>
    </rPh>
    <rPh sb="11" eb="13">
      <t>キロク</t>
    </rPh>
    <phoneticPr fontId="12"/>
  </si>
  <si>
    <t>・百里基地大雨</t>
    <phoneticPr fontId="6"/>
  </si>
  <si>
    <t>特定日以後1年</t>
    <phoneticPr fontId="6"/>
  </si>
  <si>
    <t>・気象勧告実施記録</t>
    <rPh sb="1" eb="3">
      <t>キショウ</t>
    </rPh>
    <rPh sb="3" eb="5">
      <t>カンコク</t>
    </rPh>
    <rPh sb="5" eb="7">
      <t>ジッシ</t>
    </rPh>
    <rPh sb="7" eb="9">
      <t>キロク</t>
    </rPh>
    <phoneticPr fontId="6"/>
  </si>
  <si>
    <t>・気象教育</t>
    <rPh sb="1" eb="3">
      <t>キショウ</t>
    </rPh>
    <rPh sb="3" eb="5">
      <t>キョウイク</t>
    </rPh>
    <phoneticPr fontId="6"/>
  </si>
  <si>
    <t>・気象観測点検結果</t>
    <rPh sb="1" eb="3">
      <t>キショウ</t>
    </rPh>
    <rPh sb="3" eb="5">
      <t>カンソク</t>
    </rPh>
    <rPh sb="5" eb="7">
      <t>テンケン</t>
    </rPh>
    <rPh sb="7" eb="9">
      <t>ケッカ</t>
    </rPh>
    <phoneticPr fontId="6"/>
  </si>
  <si>
    <t>・遠隔による気象支援に関する検証</t>
    <phoneticPr fontId="6"/>
  </si>
  <si>
    <t>・遠隔による気象支援の試行成果報告</t>
    <phoneticPr fontId="6"/>
  </si>
  <si>
    <t>・百里飛行場予報則</t>
    <phoneticPr fontId="6"/>
  </si>
  <si>
    <t>当該ページに記録された登録ユーザが全て登録解消された日又は登録ユーザを更新するため新規に作成した日に係る特定日以後５年</t>
    <rPh sb="0" eb="2">
      <t>トウガイ</t>
    </rPh>
    <rPh sb="6" eb="8">
      <t>キロク</t>
    </rPh>
    <rPh sb="11" eb="13">
      <t>トウロク</t>
    </rPh>
    <rPh sb="17" eb="18">
      <t>スベ</t>
    </rPh>
    <rPh sb="19" eb="21">
      <t>トウロク</t>
    </rPh>
    <rPh sb="21" eb="23">
      <t>カイショウ</t>
    </rPh>
    <rPh sb="26" eb="27">
      <t>ヒ</t>
    </rPh>
    <rPh sb="27" eb="28">
      <t>マタ</t>
    </rPh>
    <rPh sb="29" eb="31">
      <t>トウロク</t>
    </rPh>
    <rPh sb="35" eb="37">
      <t>コウシン</t>
    </rPh>
    <rPh sb="41" eb="43">
      <t>シンキ</t>
    </rPh>
    <rPh sb="44" eb="46">
      <t>サクセイ</t>
    </rPh>
    <rPh sb="48" eb="49">
      <t>ヒ</t>
    </rPh>
    <rPh sb="50" eb="51">
      <t>カカ</t>
    </rPh>
    <rPh sb="52" eb="54">
      <t>トクテイ</t>
    </rPh>
    <rPh sb="54" eb="55">
      <t>ヒ</t>
    </rPh>
    <rPh sb="55" eb="57">
      <t>イゴ</t>
    </rPh>
    <rPh sb="58" eb="59">
      <t>ネン</t>
    </rPh>
    <phoneticPr fontId="12"/>
  </si>
  <si>
    <t xml:space="preserve">・パソコン管理簿
</t>
    <phoneticPr fontId="12"/>
  </si>
  <si>
    <t>当該目的特化型機器が登録解消された日又は当該目的特化型機器の使用者を更新するため新規に作成した日に係る特定日以後５年</t>
  </si>
  <si>
    <t>・可搬記憶媒体管理簿</t>
    <phoneticPr fontId="12"/>
  </si>
  <si>
    <t>・官品可搬記憶媒体保管容器鍵の申し送り簿</t>
    <rPh sb="1" eb="2">
      <t>カン</t>
    </rPh>
    <rPh sb="2" eb="3">
      <t>ヒン</t>
    </rPh>
    <rPh sb="3" eb="5">
      <t>カハン</t>
    </rPh>
    <rPh sb="5" eb="7">
      <t>キオク</t>
    </rPh>
    <rPh sb="7" eb="9">
      <t>バイタイ</t>
    </rPh>
    <rPh sb="9" eb="11">
      <t>ホカン</t>
    </rPh>
    <rPh sb="11" eb="13">
      <t>ヨウキ</t>
    </rPh>
    <rPh sb="13" eb="14">
      <t>カギ</t>
    </rPh>
    <rPh sb="15" eb="16">
      <t>モウ</t>
    </rPh>
    <rPh sb="17" eb="18">
      <t>オク</t>
    </rPh>
    <rPh sb="19" eb="20">
      <t>ボ</t>
    </rPh>
    <phoneticPr fontId="12"/>
  </si>
  <si>
    <t>・官品可搬記憶媒体保管容器鍵の申し送り簿</t>
    <phoneticPr fontId="6"/>
  </si>
  <si>
    <t>・日々点検簿</t>
    <phoneticPr fontId="6"/>
  </si>
  <si>
    <t>・情報保証教育実施記録</t>
    <phoneticPr fontId="6"/>
  </si>
  <si>
    <t>・私有機器等で業務用データを取り扱っていない旨の誓約書</t>
    <rPh sb="24" eb="27">
      <t>セイヤクショ</t>
    </rPh>
    <phoneticPr fontId="12"/>
  </si>
  <si>
    <t>プログラム管理に関する文書</t>
    <rPh sb="5" eb="7">
      <t>カンリ</t>
    </rPh>
    <rPh sb="8" eb="9">
      <t>カン</t>
    </rPh>
    <rPh sb="11" eb="13">
      <t>ブンショ</t>
    </rPh>
    <phoneticPr fontId="12"/>
  </si>
  <si>
    <t>・プログラム等管理状況点検簿</t>
    <phoneticPr fontId="6"/>
  </si>
  <si>
    <t>統合気象システムに関する文書</t>
    <rPh sb="0" eb="2">
      <t>トウゴウ</t>
    </rPh>
    <rPh sb="2" eb="4">
      <t>キショウ</t>
    </rPh>
    <rPh sb="9" eb="10">
      <t>カン</t>
    </rPh>
    <rPh sb="12" eb="14">
      <t>ブンショ</t>
    </rPh>
    <phoneticPr fontId="12"/>
  </si>
  <si>
    <t>・気象通信回線の回線構成現況</t>
    <phoneticPr fontId="6"/>
  </si>
  <si>
    <t>・統合気象システム運用プログラム</t>
    <phoneticPr fontId="6"/>
  </si>
  <si>
    <t>補給本部長からの廃止通知等によりドキュメントの廃止が示された日に係る特定日以後１年</t>
    <rPh sb="0" eb="2">
      <t>ホキュウ</t>
    </rPh>
    <rPh sb="2" eb="5">
      <t>ホンブチョウ</t>
    </rPh>
    <rPh sb="8" eb="10">
      <t>ハイシ</t>
    </rPh>
    <rPh sb="10" eb="12">
      <t>ツウチ</t>
    </rPh>
    <rPh sb="12" eb="13">
      <t>トウ</t>
    </rPh>
    <rPh sb="23" eb="25">
      <t>ハイシ</t>
    </rPh>
    <rPh sb="26" eb="27">
      <t>シメ</t>
    </rPh>
    <rPh sb="30" eb="31">
      <t>ヒ</t>
    </rPh>
    <rPh sb="32" eb="33">
      <t>カカ</t>
    </rPh>
    <rPh sb="34" eb="37">
      <t>トクテイビ</t>
    </rPh>
    <rPh sb="37" eb="39">
      <t>イゴ</t>
    </rPh>
    <rPh sb="40" eb="41">
      <t>ネン</t>
    </rPh>
    <phoneticPr fontId="6"/>
  </si>
  <si>
    <t>移動局等検査に関する文書</t>
    <rPh sb="0" eb="2">
      <t>イドウ</t>
    </rPh>
    <rPh sb="2" eb="3">
      <t>キョク</t>
    </rPh>
    <rPh sb="3" eb="4">
      <t>トウ</t>
    </rPh>
    <rPh sb="4" eb="6">
      <t>ケンサ</t>
    </rPh>
    <rPh sb="7" eb="8">
      <t>カン</t>
    </rPh>
    <rPh sb="10" eb="12">
      <t>ブンショ</t>
    </rPh>
    <phoneticPr fontId="6"/>
  </si>
  <si>
    <t>・移動局等検査</t>
    <phoneticPr fontId="6"/>
  </si>
  <si>
    <t>気象器材に関する文書</t>
    <rPh sb="0" eb="2">
      <t>キショウ</t>
    </rPh>
    <rPh sb="2" eb="4">
      <t>キザイ</t>
    </rPh>
    <rPh sb="5" eb="6">
      <t>カン</t>
    </rPh>
    <rPh sb="8" eb="10">
      <t>ブンショ</t>
    </rPh>
    <phoneticPr fontId="6"/>
  </si>
  <si>
    <t>・計画運用中断等報告</t>
    <phoneticPr fontId="6"/>
  </si>
  <si>
    <t>・通信電子運用規則</t>
    <phoneticPr fontId="6"/>
  </si>
  <si>
    <t>・百里気象隊通信電子運用規則</t>
    <phoneticPr fontId="6"/>
  </si>
  <si>
    <t>・気象通信監査</t>
    <phoneticPr fontId="6"/>
  </si>
  <si>
    <t>施設の管理に関する文書</t>
    <rPh sb="0" eb="2">
      <t>シセツ</t>
    </rPh>
    <rPh sb="3" eb="5">
      <t>カンリ</t>
    </rPh>
    <rPh sb="6" eb="7">
      <t>カン</t>
    </rPh>
    <rPh sb="9" eb="11">
      <t>ブンショ</t>
    </rPh>
    <phoneticPr fontId="6"/>
  </si>
  <si>
    <t>・施設管理</t>
    <rPh sb="1" eb="3">
      <t>シセツ</t>
    </rPh>
    <rPh sb="3" eb="5">
      <t>カンリ</t>
    </rPh>
    <phoneticPr fontId="12"/>
  </si>
  <si>
    <t>施設</t>
    <phoneticPr fontId="6"/>
  </si>
  <si>
    <t>施設一般</t>
    <phoneticPr fontId="6"/>
  </si>
  <si>
    <t>・防火・防災管理記録</t>
    <phoneticPr fontId="6"/>
  </si>
  <si>
    <t>秘密保全
（２９の項に掲げるものを除く。）</t>
    <phoneticPr fontId="6"/>
  </si>
  <si>
    <t>特定秘密の指定に関する文書</t>
    <rPh sb="0" eb="1">
      <t>トク</t>
    </rPh>
    <phoneticPr fontId="6"/>
  </si>
  <si>
    <t>・秘密指定等申請書</t>
    <rPh sb="1" eb="3">
      <t>ヒミツ</t>
    </rPh>
    <rPh sb="3" eb="5">
      <t>シテイ</t>
    </rPh>
    <rPh sb="5" eb="6">
      <t>トウ</t>
    </rPh>
    <rPh sb="6" eb="8">
      <t>シンセイ</t>
    </rPh>
    <rPh sb="8" eb="9">
      <t>ショ</t>
    </rPh>
    <phoneticPr fontId="6"/>
  </si>
  <si>
    <t>秘密登録簿と同一の保存期間（ただし、秘密文書等の廃棄に係るものについては、５年）</t>
    <rPh sb="18" eb="20">
      <t>ヒミツ</t>
    </rPh>
    <rPh sb="20" eb="22">
      <t>ブンショ</t>
    </rPh>
    <rPh sb="22" eb="23">
      <t>トウ</t>
    </rPh>
    <rPh sb="24" eb="26">
      <t>ハイキ</t>
    </rPh>
    <rPh sb="27" eb="28">
      <t>カカ</t>
    </rPh>
    <rPh sb="38" eb="39">
      <t>ネン</t>
    </rPh>
    <phoneticPr fontId="6"/>
  </si>
  <si>
    <t>・防衛大臣指示を受けた保全教育実施状況</t>
    <phoneticPr fontId="6"/>
  </si>
  <si>
    <t>・秘密文書等の件名等の報告</t>
    <phoneticPr fontId="6"/>
  </si>
  <si>
    <t>・省秘点検簿</t>
    <phoneticPr fontId="12"/>
  </si>
  <si>
    <t>・廃棄申請書</t>
    <phoneticPr fontId="12"/>
  </si>
  <si>
    <t>・定期秘密保全検査報告書</t>
    <rPh sb="9" eb="12">
      <t>ホウコクショ</t>
    </rPh>
    <phoneticPr fontId="6"/>
  </si>
  <si>
    <t>・定期秘密保全検査・情報保証定期調査</t>
    <phoneticPr fontId="6"/>
  </si>
  <si>
    <t>・定期秘密保全検査及び情報保証定期調査受検結果報告</t>
    <phoneticPr fontId="6"/>
  </si>
  <si>
    <t>・省秘及び特定秘保全教育状況報告書</t>
    <phoneticPr fontId="6"/>
  </si>
  <si>
    <t>・誓約書（秘密保全）</t>
    <phoneticPr fontId="6"/>
  </si>
  <si>
    <t>・秘密取扱者名簿</t>
    <rPh sb="1" eb="3">
      <t>ヒミツ</t>
    </rPh>
    <phoneticPr fontId="6"/>
  </si>
  <si>
    <t>・秘密指定等申請書</t>
    <phoneticPr fontId="6"/>
  </si>
  <si>
    <t>許可した携帯型情報通信・記録機器の持込みが不要となった日に係る特定日以後１年</t>
    <phoneticPr fontId="6"/>
  </si>
  <si>
    <t>・立入申請書</t>
    <phoneticPr fontId="6"/>
  </si>
  <si>
    <t>・取扱資格カード</t>
    <phoneticPr fontId="6"/>
  </si>
  <si>
    <t>・情報流出防止に係る指導（個別面談）実施記録</t>
    <phoneticPr fontId="6"/>
  </si>
  <si>
    <t>・適格性の確認</t>
    <phoneticPr fontId="6"/>
  </si>
  <si>
    <t>・適性評価候補者名簿</t>
    <phoneticPr fontId="6"/>
  </si>
  <si>
    <t>・適性評価の実施についての同意書</t>
    <phoneticPr fontId="6"/>
  </si>
  <si>
    <t>・適性評価に関する手続き</t>
    <phoneticPr fontId="6"/>
  </si>
  <si>
    <t>秘密情報の取扱い等に関する文書</t>
    <rPh sb="0" eb="2">
      <t>ヒミツ</t>
    </rPh>
    <rPh sb="2" eb="4">
      <t>ジョウホウ</t>
    </rPh>
    <rPh sb="5" eb="7">
      <t>トリアツカ</t>
    </rPh>
    <rPh sb="8" eb="9">
      <t>トウ</t>
    </rPh>
    <rPh sb="10" eb="11">
      <t>カン</t>
    </rPh>
    <rPh sb="13" eb="15">
      <t>ブンショ</t>
    </rPh>
    <phoneticPr fontId="6"/>
  </si>
  <si>
    <t>・秘密情報の取扱い等に関する空幕からの通達等</t>
    <rPh sb="14" eb="16">
      <t>クウバク</t>
    </rPh>
    <rPh sb="19" eb="21">
      <t>ツウタツ</t>
    </rPh>
    <rPh sb="21" eb="22">
      <t>トウ</t>
    </rPh>
    <phoneticPr fontId="6"/>
  </si>
  <si>
    <t>・秘密保全の取扱い</t>
    <phoneticPr fontId="6"/>
  </si>
  <si>
    <t>・基地警備</t>
    <phoneticPr fontId="6"/>
  </si>
  <si>
    <t xml:space="preserve">・装備業務調査について（調査結果を除く）
</t>
    <phoneticPr fontId="12"/>
  </si>
  <si>
    <t>・装備業務調査等の同種不具合報告</t>
    <rPh sb="1" eb="3">
      <t>ソウビ</t>
    </rPh>
    <rPh sb="3" eb="5">
      <t>ギョウム</t>
    </rPh>
    <rPh sb="5" eb="7">
      <t>チョウサ</t>
    </rPh>
    <rPh sb="7" eb="8">
      <t>トウ</t>
    </rPh>
    <rPh sb="9" eb="11">
      <t>ドウシュ</t>
    </rPh>
    <rPh sb="11" eb="14">
      <t>フグアイ</t>
    </rPh>
    <rPh sb="14" eb="16">
      <t>ホウコク</t>
    </rPh>
    <phoneticPr fontId="12"/>
  </si>
  <si>
    <t>・業界関係者対応記録</t>
    <phoneticPr fontId="6"/>
  </si>
  <si>
    <t>気象一般測器に関する文書</t>
    <phoneticPr fontId="6"/>
  </si>
  <si>
    <t>・気象一般測器検定証書</t>
    <phoneticPr fontId="12"/>
  </si>
  <si>
    <t>・気象一般測器検定証書</t>
    <phoneticPr fontId="6"/>
  </si>
  <si>
    <t>補給処整備に関する文書</t>
    <phoneticPr fontId="6"/>
  </si>
  <si>
    <t>・現地補給処整備</t>
    <phoneticPr fontId="12"/>
  </si>
  <si>
    <t>・現地補給処整備</t>
    <phoneticPr fontId="6"/>
  </si>
  <si>
    <t>小火器借用申請に関する文書</t>
    <phoneticPr fontId="6"/>
  </si>
  <si>
    <t>・小火器借用申請書</t>
    <phoneticPr fontId="6"/>
  </si>
  <si>
    <t>・車両等操縦手資格記録</t>
    <rPh sb="1" eb="3">
      <t>シャリョウ</t>
    </rPh>
    <rPh sb="3" eb="4">
      <t>ナド</t>
    </rPh>
    <rPh sb="4" eb="6">
      <t>ソウジュウ</t>
    </rPh>
    <rPh sb="6" eb="7">
      <t>テ</t>
    </rPh>
    <rPh sb="7" eb="9">
      <t>シカク</t>
    </rPh>
    <rPh sb="9" eb="11">
      <t>キロク</t>
    </rPh>
    <phoneticPr fontId="12"/>
  </si>
  <si>
    <t>・車両等操縦手資格記録</t>
  </si>
  <si>
    <r>
      <rPr>
        <sz val="9"/>
        <rFont val="ＭＳ 明朝"/>
        <family val="1"/>
        <charset val="128"/>
      </rPr>
      <t>(3)</t>
    </r>
    <phoneticPr fontId="12"/>
  </si>
  <si>
    <t>・物品管理検査書</t>
    <phoneticPr fontId="6"/>
  </si>
  <si>
    <t>・物品亡失損傷報告</t>
    <phoneticPr fontId="6"/>
  </si>
  <si>
    <t>・物品損傷報告書</t>
    <phoneticPr fontId="6"/>
  </si>
  <si>
    <t>・装備請求</t>
    <phoneticPr fontId="6"/>
  </si>
  <si>
    <t>・認識票（甲）請求書について</t>
    <phoneticPr fontId="6"/>
  </si>
  <si>
    <t>・認識票（甲）請求書</t>
    <phoneticPr fontId="6"/>
  </si>
  <si>
    <t>装備品検査に関する文書</t>
    <phoneticPr fontId="12"/>
  </si>
  <si>
    <t>・装備品検査</t>
    <phoneticPr fontId="12"/>
  </si>
  <si>
    <t>装備品の保有状況に関する文書</t>
    <rPh sb="0" eb="3">
      <t>ソウビヒン</t>
    </rPh>
    <rPh sb="4" eb="6">
      <t>ホユウ</t>
    </rPh>
    <rPh sb="6" eb="8">
      <t>ジョウキョウ</t>
    </rPh>
    <rPh sb="9" eb="10">
      <t>カン</t>
    </rPh>
    <rPh sb="12" eb="14">
      <t>ブンショ</t>
    </rPh>
    <phoneticPr fontId="6"/>
  </si>
  <si>
    <t>・主要装備品保有状況報告</t>
    <rPh sb="1" eb="3">
      <t>シュヨウ</t>
    </rPh>
    <rPh sb="3" eb="6">
      <t>ソウビヒン</t>
    </rPh>
    <rPh sb="6" eb="8">
      <t>ホユウ</t>
    </rPh>
    <rPh sb="8" eb="10">
      <t>ジョウキョウ</t>
    </rPh>
    <rPh sb="10" eb="12">
      <t>ホウコク</t>
    </rPh>
    <phoneticPr fontId="6"/>
  </si>
  <si>
    <t>前渡部品の設定に関する文書</t>
    <rPh sb="0" eb="2">
      <t>マエワタシ</t>
    </rPh>
    <rPh sb="2" eb="4">
      <t>ブヒン</t>
    </rPh>
    <rPh sb="5" eb="7">
      <t>セッテイ</t>
    </rPh>
    <rPh sb="8" eb="9">
      <t>カン</t>
    </rPh>
    <rPh sb="11" eb="13">
      <t>ブンショ</t>
    </rPh>
    <phoneticPr fontId="12"/>
  </si>
  <si>
    <t>・前渡部品</t>
    <rPh sb="1" eb="3">
      <t>マエワタシ</t>
    </rPh>
    <rPh sb="3" eb="5">
      <t>ブヒン</t>
    </rPh>
    <phoneticPr fontId="12"/>
  </si>
  <si>
    <t>・前渡部品設定資料について</t>
    <rPh sb="1" eb="3">
      <t>マエワタシ</t>
    </rPh>
    <rPh sb="3" eb="5">
      <t>ブヒン</t>
    </rPh>
    <rPh sb="5" eb="7">
      <t>セッテイ</t>
    </rPh>
    <rPh sb="7" eb="9">
      <t>シリョウ</t>
    </rPh>
    <phoneticPr fontId="12"/>
  </si>
  <si>
    <t>補給図書に関する文書</t>
    <rPh sb="0" eb="2">
      <t>ホキュウ</t>
    </rPh>
    <rPh sb="2" eb="4">
      <t>トショ</t>
    </rPh>
    <phoneticPr fontId="12"/>
  </si>
  <si>
    <t>・航空自衛隊物品管理補給手続</t>
    <rPh sb="1" eb="3">
      <t>コウクウ</t>
    </rPh>
    <rPh sb="3" eb="6">
      <t>ジエイタイ</t>
    </rPh>
    <rPh sb="6" eb="8">
      <t>ブッピン</t>
    </rPh>
    <rPh sb="8" eb="10">
      <t>カンリ</t>
    </rPh>
    <rPh sb="10" eb="12">
      <t>ホキュウ</t>
    </rPh>
    <rPh sb="12" eb="14">
      <t>テツヅキ</t>
    </rPh>
    <phoneticPr fontId="12"/>
  </si>
  <si>
    <t>・航空自衛隊補給出版物制度</t>
    <phoneticPr fontId="6"/>
  </si>
  <si>
    <t>・航空自衛隊補給図書の索引</t>
    <phoneticPr fontId="6"/>
  </si>
  <si>
    <t>・航空自衛隊物品目録連邦品目識別基準参考図群集</t>
    <phoneticPr fontId="6"/>
  </si>
  <si>
    <t>電算機管理対象外の供用物品に関する文書</t>
    <rPh sb="0" eb="3">
      <t>デンサンキ</t>
    </rPh>
    <rPh sb="3" eb="5">
      <t>カンリ</t>
    </rPh>
    <rPh sb="5" eb="7">
      <t>タイショウ</t>
    </rPh>
    <rPh sb="7" eb="8">
      <t>ガイ</t>
    </rPh>
    <rPh sb="9" eb="11">
      <t>キョウヨウ</t>
    </rPh>
    <rPh sb="11" eb="13">
      <t>ブッピン</t>
    </rPh>
    <phoneticPr fontId="6"/>
  </si>
  <si>
    <t>・供用記録カード綴</t>
    <phoneticPr fontId="6"/>
  </si>
  <si>
    <t>定期現況調査に関する文書</t>
    <phoneticPr fontId="6"/>
  </si>
  <si>
    <t>・定期現況調査</t>
    <phoneticPr fontId="6"/>
  </si>
  <si>
    <t>発注請求書に関する文書</t>
    <phoneticPr fontId="6"/>
  </si>
  <si>
    <t>・発注請求書</t>
    <phoneticPr fontId="6"/>
  </si>
  <si>
    <t>・発注請求書（電子購買方式）</t>
    <phoneticPr fontId="6"/>
  </si>
  <si>
    <t>基地調達実施計画資料に関する文書</t>
    <phoneticPr fontId="6"/>
  </si>
  <si>
    <t>・基地調達実施計画資料</t>
    <phoneticPr fontId="6"/>
  </si>
  <si>
    <t>整備</t>
    <phoneticPr fontId="6"/>
  </si>
  <si>
    <t>・技術指令書管理</t>
    <phoneticPr fontId="6"/>
  </si>
  <si>
    <t>・TO(技術指令書)ファイル等管理点検実施結果</t>
    <phoneticPr fontId="6"/>
  </si>
  <si>
    <t>・TO(技術指令書)改善提案</t>
    <phoneticPr fontId="6"/>
  </si>
  <si>
    <t>廃止となった日に係る特定日以後１年</t>
    <rPh sb="0" eb="2">
      <t>ハイシ</t>
    </rPh>
    <rPh sb="6" eb="7">
      <t>ヒ</t>
    </rPh>
    <rPh sb="8" eb="9">
      <t>カカ</t>
    </rPh>
    <phoneticPr fontId="6"/>
  </si>
  <si>
    <t>整備業務計画に関する文書</t>
    <rPh sb="0" eb="2">
      <t>セイビ</t>
    </rPh>
    <rPh sb="2" eb="4">
      <t>ギョウム</t>
    </rPh>
    <rPh sb="4" eb="6">
      <t>ケイカク</t>
    </rPh>
    <rPh sb="7" eb="8">
      <t>カン</t>
    </rPh>
    <rPh sb="10" eb="12">
      <t>ブンショ</t>
    </rPh>
    <phoneticPr fontId="12"/>
  </si>
  <si>
    <t>・整備業務計画</t>
    <rPh sb="1" eb="3">
      <t>セイビ</t>
    </rPh>
    <rPh sb="3" eb="5">
      <t>ギョウム</t>
    </rPh>
    <rPh sb="5" eb="7">
      <t>ケイカク</t>
    </rPh>
    <phoneticPr fontId="12"/>
  </si>
  <si>
    <t>工具及び計測器に関する文書</t>
    <rPh sb="0" eb="2">
      <t>コウグ</t>
    </rPh>
    <rPh sb="2" eb="3">
      <t>オヨ</t>
    </rPh>
    <rPh sb="8" eb="9">
      <t>カン</t>
    </rPh>
    <rPh sb="11" eb="13">
      <t>ブンショ</t>
    </rPh>
    <phoneticPr fontId="12"/>
  </si>
  <si>
    <t>・気象測器・計測器・工具一覧表</t>
    <rPh sb="1" eb="3">
      <t>キショウ</t>
    </rPh>
    <rPh sb="3" eb="5">
      <t>ソッキ</t>
    </rPh>
    <rPh sb="6" eb="9">
      <t>ケイソクキ</t>
    </rPh>
    <rPh sb="10" eb="12">
      <t>コウグ</t>
    </rPh>
    <rPh sb="12" eb="14">
      <t>イチラン</t>
    </rPh>
    <rPh sb="14" eb="15">
      <t>ヒョウ</t>
    </rPh>
    <phoneticPr fontId="12"/>
  </si>
  <si>
    <t>気象測器に関する文書</t>
    <rPh sb="0" eb="2">
      <t>キショウ</t>
    </rPh>
    <rPh sb="2" eb="4">
      <t>ソッキ</t>
    </rPh>
    <rPh sb="5" eb="6">
      <t>カン</t>
    </rPh>
    <rPh sb="8" eb="10">
      <t>ブンショ</t>
    </rPh>
    <phoneticPr fontId="12"/>
  </si>
  <si>
    <t>・気象測器管理</t>
    <rPh sb="1" eb="3">
      <t>キショウ</t>
    </rPh>
    <rPh sb="3" eb="5">
      <t>ソッキ</t>
    </rPh>
    <rPh sb="5" eb="7">
      <t>カンリ</t>
    </rPh>
    <phoneticPr fontId="12"/>
  </si>
  <si>
    <t>整備業務に関する文書</t>
    <rPh sb="0" eb="2">
      <t>セイビ</t>
    </rPh>
    <rPh sb="2" eb="4">
      <t>ギョウム</t>
    </rPh>
    <rPh sb="5" eb="6">
      <t>カン</t>
    </rPh>
    <rPh sb="8" eb="10">
      <t>ブンショ</t>
    </rPh>
    <phoneticPr fontId="12"/>
  </si>
  <si>
    <t>・地上通信電子機器等履歴簿</t>
    <phoneticPr fontId="6"/>
  </si>
  <si>
    <t>機器の用途廃止日又は不用決定日に係る特定日以後１年</t>
    <phoneticPr fontId="6"/>
  </si>
  <si>
    <t>・百里気象隊装備品等に関する作業標準</t>
    <phoneticPr fontId="6"/>
  </si>
  <si>
    <t>・気象器材整備計画</t>
    <phoneticPr fontId="6"/>
  </si>
  <si>
    <t>・整備教育訓練実施記録</t>
    <phoneticPr fontId="6"/>
  </si>
  <si>
    <t>・地上器材整備検査記録</t>
    <phoneticPr fontId="6"/>
  </si>
  <si>
    <t>巡回整備に関する文書</t>
    <rPh sb="0" eb="2">
      <t>ジュンカイ</t>
    </rPh>
    <rPh sb="2" eb="4">
      <t>セイビ</t>
    </rPh>
    <rPh sb="5" eb="6">
      <t>カン</t>
    </rPh>
    <rPh sb="8" eb="10">
      <t>ブンショ</t>
    </rPh>
    <phoneticPr fontId="12"/>
  </si>
  <si>
    <t>・巡回整備の結果</t>
    <rPh sb="1" eb="3">
      <t>ジュンカイ</t>
    </rPh>
    <rPh sb="3" eb="5">
      <t>セイビ</t>
    </rPh>
    <rPh sb="6" eb="8">
      <t>ケッカ</t>
    </rPh>
    <phoneticPr fontId="12"/>
  </si>
  <si>
    <t>作業標準に関する文書</t>
    <rPh sb="0" eb="2">
      <t>サギョウ</t>
    </rPh>
    <rPh sb="2" eb="4">
      <t>ヒョウジュン</t>
    </rPh>
    <rPh sb="5" eb="6">
      <t>カン</t>
    </rPh>
    <rPh sb="8" eb="10">
      <t>ブンショ</t>
    </rPh>
    <phoneticPr fontId="6"/>
  </si>
  <si>
    <t>・装備品等に関する作業標準</t>
    <rPh sb="1" eb="4">
      <t>ソウビヒン</t>
    </rPh>
    <rPh sb="4" eb="5">
      <t>トウ</t>
    </rPh>
    <rPh sb="6" eb="7">
      <t>カン</t>
    </rPh>
    <rPh sb="9" eb="11">
      <t>サギョウ</t>
    </rPh>
    <rPh sb="11" eb="13">
      <t>ヒョウジュン</t>
    </rPh>
    <phoneticPr fontId="6"/>
  </si>
  <si>
    <t>廃止となった日に係る特定日以後１年</t>
    <phoneticPr fontId="6"/>
  </si>
  <si>
    <t>地上器材整備検査記録に関する文書</t>
    <rPh sb="11" eb="12">
      <t>カン</t>
    </rPh>
    <rPh sb="14" eb="16">
      <t>ブンショ</t>
    </rPh>
    <phoneticPr fontId="6"/>
  </si>
  <si>
    <t>・地上器材整備検査記録</t>
    <rPh sb="1" eb="3">
      <t>チジョウ</t>
    </rPh>
    <rPh sb="3" eb="5">
      <t>キザイ</t>
    </rPh>
    <rPh sb="5" eb="7">
      <t>セイビ</t>
    </rPh>
    <rPh sb="7" eb="9">
      <t>ケンサ</t>
    </rPh>
    <rPh sb="9" eb="11">
      <t>キロク</t>
    </rPh>
    <phoneticPr fontId="6"/>
  </si>
  <si>
    <t>整備報告に関する文書</t>
    <rPh sb="0" eb="2">
      <t>セイビ</t>
    </rPh>
    <rPh sb="2" eb="4">
      <t>ホウコク</t>
    </rPh>
    <rPh sb="5" eb="6">
      <t>カン</t>
    </rPh>
    <rPh sb="8" eb="10">
      <t>ブンショ</t>
    </rPh>
    <phoneticPr fontId="6"/>
  </si>
  <si>
    <t>・整備報告</t>
    <phoneticPr fontId="6"/>
  </si>
  <si>
    <t>クレーンの点検に関する文書</t>
    <rPh sb="5" eb="7">
      <t>テンケン</t>
    </rPh>
    <rPh sb="8" eb="9">
      <t>カン</t>
    </rPh>
    <rPh sb="11" eb="13">
      <t>ブンショ</t>
    </rPh>
    <phoneticPr fontId="6"/>
  </si>
  <si>
    <t>・月例点検記録表</t>
    <phoneticPr fontId="6"/>
  </si>
  <si>
    <t>・年次検査記録表</t>
  </si>
  <si>
    <t>・クレーン・玉掛け資格等保有状況</t>
    <phoneticPr fontId="6"/>
  </si>
  <si>
    <t>・クレーン定期自主検査記録</t>
    <phoneticPr fontId="6"/>
  </si>
  <si>
    <t>補給処整備要望品目</t>
    <phoneticPr fontId="6"/>
  </si>
  <si>
    <t>・補給処整備要望品目</t>
    <phoneticPr fontId="6"/>
  </si>
  <si>
    <t>品質管理</t>
    <phoneticPr fontId="6"/>
  </si>
  <si>
    <t>・品質管理実施計画及び実施結果</t>
    <phoneticPr fontId="12"/>
  </si>
  <si>
    <t>・品質管理</t>
    <phoneticPr fontId="6"/>
  </si>
  <si>
    <t>契約担当官補助者(指名・指名取消)通知書</t>
    <rPh sb="0" eb="2">
      <t>ケイヤク</t>
    </rPh>
    <rPh sb="2" eb="5">
      <t>タントウカン</t>
    </rPh>
    <rPh sb="5" eb="8">
      <t>ホジョシャ</t>
    </rPh>
    <rPh sb="9" eb="11">
      <t>シメイ</t>
    </rPh>
    <rPh sb="12" eb="14">
      <t>シメイ</t>
    </rPh>
    <rPh sb="14" eb="16">
      <t>トリケシ</t>
    </rPh>
    <rPh sb="17" eb="20">
      <t>ツウチショ</t>
    </rPh>
    <phoneticPr fontId="12"/>
  </si>
  <si>
    <t>・契約担当官補助者(指名・指名取消)通知書</t>
    <phoneticPr fontId="12"/>
  </si>
  <si>
    <t>事前調査に関する文書</t>
    <phoneticPr fontId="6"/>
  </si>
  <si>
    <t>・事前調査</t>
    <phoneticPr fontId="6"/>
  </si>
  <si>
    <t>統合気象システム撤去及び返還に関する文書</t>
    <phoneticPr fontId="6"/>
  </si>
  <si>
    <t>・統合気象システム撤去及び返還</t>
    <phoneticPr fontId="6"/>
  </si>
  <si>
    <t>分任支出負担行為担当官補助者(指名・指名取消)通知に関する文書</t>
    <phoneticPr fontId="6"/>
  </si>
  <si>
    <t>・分任支出負担行為担当官補助者(指名・指名取消)通知書</t>
    <phoneticPr fontId="6"/>
  </si>
  <si>
    <t>個人携帯用救命無線機（練習機等用）事業に係る再発防止教育の実施状況報告に関する文書</t>
    <phoneticPr fontId="6"/>
  </si>
  <si>
    <t>・個人携帯用救命無線機（練習機等用）事業に係る再発防止教育の実施状況報告</t>
    <phoneticPr fontId="6"/>
  </si>
  <si>
    <t>支出負担行為担当官補助者に対する教育実施状況報告に関する文書</t>
    <phoneticPr fontId="6"/>
  </si>
  <si>
    <t>・支出負担行為担当官補助者に対する教育実施状況報告</t>
    <phoneticPr fontId="6"/>
  </si>
  <si>
    <t>・私有自転車登録簿</t>
    <phoneticPr fontId="6"/>
  </si>
  <si>
    <t>安全</t>
    <phoneticPr fontId="6"/>
  </si>
  <si>
    <t>・安全点検実施報告</t>
    <rPh sb="1" eb="3">
      <t>アンゼン</t>
    </rPh>
    <rPh sb="3" eb="5">
      <t>テンケン</t>
    </rPh>
    <rPh sb="5" eb="7">
      <t>ジッシ</t>
    </rPh>
    <rPh sb="7" eb="9">
      <t>ホウコク</t>
    </rPh>
    <phoneticPr fontId="6"/>
  </si>
  <si>
    <t>・安全点検チェックリスト</t>
    <phoneticPr fontId="6"/>
  </si>
  <si>
    <t>・安全会議実施記録</t>
    <phoneticPr fontId="6"/>
  </si>
  <si>
    <t>・安全当直服務記録</t>
    <phoneticPr fontId="6"/>
  </si>
  <si>
    <t>・日々点検チェックリスト</t>
    <phoneticPr fontId="6"/>
  </si>
  <si>
    <t>航空自衛隊安全の日に関する文書</t>
    <phoneticPr fontId="6"/>
  </si>
  <si>
    <t>・安全の日</t>
    <rPh sb="1" eb="3">
      <t>アンゼン</t>
    </rPh>
    <rPh sb="4" eb="5">
      <t>ヒ</t>
    </rPh>
    <phoneticPr fontId="6"/>
  </si>
  <si>
    <t>事故防止に関する計画及び報告</t>
    <phoneticPr fontId="6"/>
  </si>
  <si>
    <t>・事故防止に関する計画及び報告</t>
    <rPh sb="1" eb="3">
      <t>ジコ</t>
    </rPh>
    <rPh sb="3" eb="5">
      <t>ボウシ</t>
    </rPh>
    <rPh sb="6" eb="7">
      <t>カン</t>
    </rPh>
    <rPh sb="9" eb="11">
      <t>ケイカク</t>
    </rPh>
    <rPh sb="11" eb="12">
      <t>オヨ</t>
    </rPh>
    <rPh sb="13" eb="15">
      <t>ホウコク</t>
    </rPh>
    <phoneticPr fontId="12"/>
  </si>
  <si>
    <t>・地上事故報告</t>
    <rPh sb="1" eb="3">
      <t>チジョウ</t>
    </rPh>
    <rPh sb="3" eb="5">
      <t>ジコ</t>
    </rPh>
    <rPh sb="5" eb="7">
      <t>ホウコク</t>
    </rPh>
    <phoneticPr fontId="12"/>
  </si>
  <si>
    <t>地上安全</t>
    <phoneticPr fontId="6"/>
  </si>
  <si>
    <t>・地上事故報告</t>
    <phoneticPr fontId="12"/>
  </si>
  <si>
    <t>防衛省交通安全運動に関する文書</t>
    <phoneticPr fontId="6"/>
  </si>
  <si>
    <t>・防衛省交通安全運動</t>
    <rPh sb="1" eb="4">
      <t>ボウエイショウ</t>
    </rPh>
    <rPh sb="4" eb="6">
      <t>コウツウ</t>
    </rPh>
    <rPh sb="6" eb="8">
      <t>アンゼン</t>
    </rPh>
    <rPh sb="8" eb="10">
      <t>ウンドウ</t>
    </rPh>
    <phoneticPr fontId="12"/>
  </si>
  <si>
    <t>・交通安全運動</t>
    <rPh sb="1" eb="3">
      <t>コウツウ</t>
    </rPh>
    <rPh sb="3" eb="5">
      <t>アンゼン</t>
    </rPh>
    <rPh sb="5" eb="7">
      <t>ウンドウ</t>
    </rPh>
    <phoneticPr fontId="12"/>
  </si>
  <si>
    <t>百里基地安全実技講習</t>
    <phoneticPr fontId="6"/>
  </si>
  <si>
    <t>・百里基地安全実技講習</t>
    <phoneticPr fontId="6"/>
  </si>
  <si>
    <t>・業務改善実施計画</t>
    <rPh sb="1" eb="3">
      <t>ギョウム</t>
    </rPh>
    <rPh sb="3" eb="5">
      <t>カイゼン</t>
    </rPh>
    <rPh sb="5" eb="7">
      <t>ジッシ</t>
    </rPh>
    <rPh sb="7" eb="9">
      <t>ケイカク</t>
    </rPh>
    <phoneticPr fontId="12"/>
  </si>
  <si>
    <t>監理一般</t>
    <phoneticPr fontId="6"/>
  </si>
  <si>
    <t>・統計用符号表（加除式）</t>
    <rPh sb="1" eb="3">
      <t>トウケイ</t>
    </rPh>
    <rPh sb="3" eb="4">
      <t>ヨウ</t>
    </rPh>
    <rPh sb="4" eb="6">
      <t>フゴウ</t>
    </rPh>
    <rPh sb="6" eb="7">
      <t>ヒョウ</t>
    </rPh>
    <phoneticPr fontId="12"/>
  </si>
  <si>
    <t>会計実地検査・監査に関する文書</t>
    <phoneticPr fontId="6"/>
  </si>
  <si>
    <t>・会計実地検査・監査</t>
    <phoneticPr fontId="6"/>
  </si>
  <si>
    <t>法規類等を要約した文書</t>
    <rPh sb="5" eb="7">
      <t>ヨウヤク</t>
    </rPh>
    <phoneticPr fontId="12"/>
  </si>
  <si>
    <t>法規</t>
    <phoneticPr fontId="6"/>
  </si>
  <si>
    <t>・報告</t>
  </si>
  <si>
    <t>文書管理者：東京気象隊長</t>
    <rPh sb="0" eb="2">
      <t>ブンショ</t>
    </rPh>
    <rPh sb="2" eb="4">
      <t>カンリ</t>
    </rPh>
    <rPh sb="4" eb="5">
      <t>シャ</t>
    </rPh>
    <rPh sb="6" eb="8">
      <t>トウキョウ</t>
    </rPh>
    <rPh sb="8" eb="10">
      <t>キショウ</t>
    </rPh>
    <rPh sb="10" eb="12">
      <t>タイチョウ</t>
    </rPh>
    <phoneticPr fontId="6"/>
  </si>
  <si>
    <t>・保存期間を１年未満として廃棄した行政文書ファイル等の類型の記録</t>
    <rPh sb="1" eb="3">
      <t>ホゾン</t>
    </rPh>
    <rPh sb="3" eb="5">
      <t>キカン</t>
    </rPh>
    <rPh sb="7" eb="8">
      <t>ネン</t>
    </rPh>
    <rPh sb="8" eb="10">
      <t>ミマン</t>
    </rPh>
    <rPh sb="13" eb="15">
      <t>ハイキ</t>
    </rPh>
    <rPh sb="17" eb="19">
      <t>ギョウセイ</t>
    </rPh>
    <rPh sb="19" eb="21">
      <t>ブンショ</t>
    </rPh>
    <rPh sb="25" eb="26">
      <t>トウ</t>
    </rPh>
    <rPh sb="27" eb="29">
      <t>ルイケイ</t>
    </rPh>
    <rPh sb="30" eb="32">
      <t>キロク</t>
    </rPh>
    <phoneticPr fontId="6"/>
  </si>
  <si>
    <t>・起案簿</t>
    <rPh sb="1" eb="3">
      <t>キアン</t>
    </rPh>
    <rPh sb="3" eb="4">
      <t>ボ</t>
    </rPh>
    <phoneticPr fontId="6"/>
  </si>
  <si>
    <t>指示書に基づく対応に係る重要な事項（１１の項から２６の項までに掲げるものを除く。）</t>
  </si>
  <si>
    <t>指示書に基づく対応に係る重要な事項</t>
  </si>
  <si>
    <t>2(1)ア27</t>
  </si>
  <si>
    <t>移管</t>
  </si>
  <si>
    <t>・回答</t>
  </si>
  <si>
    <t>特定秘密等漏えい事案に係る再発防止措置</t>
    <rPh sb="0" eb="2">
      <t>トクテイ</t>
    </rPh>
    <rPh sb="2" eb="4">
      <t>ヒミツ</t>
    </rPh>
    <rPh sb="4" eb="5">
      <t>トウ</t>
    </rPh>
    <rPh sb="5" eb="6">
      <t>ロウ</t>
    </rPh>
    <rPh sb="8" eb="10">
      <t>ジアン</t>
    </rPh>
    <rPh sb="11" eb="12">
      <t>カカ</t>
    </rPh>
    <rPh sb="13" eb="15">
      <t>サイハツ</t>
    </rPh>
    <rPh sb="15" eb="17">
      <t>ボウシ</t>
    </rPh>
    <rPh sb="17" eb="19">
      <t>ソチ</t>
    </rPh>
    <phoneticPr fontId="6"/>
  </si>
  <si>
    <t>特定秘密等漏えい事案根絶に向けた諸対策の徹底について（防防調（防）第１８１豪。令和５年３月３１日）に基づく再発防止措置に関する文書</t>
    <rPh sb="0" eb="4">
      <t>トクテイヒミツ</t>
    </rPh>
    <rPh sb="4" eb="5">
      <t>トウ</t>
    </rPh>
    <rPh sb="5" eb="6">
      <t>ロウ</t>
    </rPh>
    <rPh sb="8" eb="10">
      <t>ジアン</t>
    </rPh>
    <rPh sb="10" eb="12">
      <t>コンゼツ</t>
    </rPh>
    <rPh sb="13" eb="14">
      <t>ム</t>
    </rPh>
    <rPh sb="16" eb="19">
      <t>ショタイサク</t>
    </rPh>
    <rPh sb="20" eb="22">
      <t>テッテイ</t>
    </rPh>
    <rPh sb="27" eb="30">
      <t>ボウボウチョウ</t>
    </rPh>
    <rPh sb="31" eb="32">
      <t>ボウ</t>
    </rPh>
    <rPh sb="33" eb="34">
      <t>ダイ</t>
    </rPh>
    <rPh sb="37" eb="38">
      <t>ゴウ</t>
    </rPh>
    <rPh sb="39" eb="41">
      <t>レイワ</t>
    </rPh>
    <rPh sb="42" eb="43">
      <t>ネン</t>
    </rPh>
    <rPh sb="44" eb="45">
      <t>ガツ</t>
    </rPh>
    <rPh sb="47" eb="48">
      <t>ニチ</t>
    </rPh>
    <rPh sb="50" eb="51">
      <t>モト</t>
    </rPh>
    <rPh sb="53" eb="55">
      <t>サイハツ</t>
    </rPh>
    <rPh sb="55" eb="57">
      <t>ボウシ</t>
    </rPh>
    <rPh sb="57" eb="59">
      <t>ソチ</t>
    </rPh>
    <rPh sb="60" eb="61">
      <t>カン</t>
    </rPh>
    <rPh sb="63" eb="65">
      <t>ブンショ</t>
    </rPh>
    <phoneticPr fontId="6"/>
  </si>
  <si>
    <t>・元防衛省職員との面会に関する申請書</t>
    <rPh sb="1" eb="2">
      <t>モト</t>
    </rPh>
    <rPh sb="2" eb="5">
      <t>ボウエイショウ</t>
    </rPh>
    <rPh sb="5" eb="7">
      <t>ショクイン</t>
    </rPh>
    <rPh sb="9" eb="11">
      <t>メンカイ</t>
    </rPh>
    <rPh sb="12" eb="13">
      <t>カン</t>
    </rPh>
    <rPh sb="15" eb="18">
      <t>シンセイショ</t>
    </rPh>
    <phoneticPr fontId="6"/>
  </si>
  <si>
    <t>・元防衛省職員との面会に関する申請書</t>
    <phoneticPr fontId="6"/>
  </si>
  <si>
    <t>・元防衛省職員との面会に関する報告書</t>
    <phoneticPr fontId="6"/>
  </si>
  <si>
    <t>・元防衛省職員からの働き掛けに関する報告書</t>
  </si>
  <si>
    <t>・元防衛省職員からの働き掛けに関する報告書</t>
    <phoneticPr fontId="6"/>
  </si>
  <si>
    <t>・情報公開実施担当者名簿</t>
    <rPh sb="1" eb="5">
      <t>ジョウホウコウカイ</t>
    </rPh>
    <rPh sb="5" eb="10">
      <t>ジッシタントウシャ</t>
    </rPh>
    <rPh sb="10" eb="12">
      <t>メイボ</t>
    </rPh>
    <phoneticPr fontId="6"/>
  </si>
  <si>
    <t>・情報公開業務について
・情報公開実施担当者名簿の写しの送付について</t>
    <rPh sb="1" eb="3">
      <t>ジョウホウ</t>
    </rPh>
    <rPh sb="3" eb="5">
      <t>コウカイ</t>
    </rPh>
    <rPh sb="5" eb="7">
      <t>ギョウム</t>
    </rPh>
    <rPh sb="13" eb="17">
      <t>ジョウホウコウカイ</t>
    </rPh>
    <rPh sb="17" eb="22">
      <t>ジッシタントウシャ</t>
    </rPh>
    <rPh sb="22" eb="24">
      <t>メイボ</t>
    </rPh>
    <rPh sb="25" eb="26">
      <t>ウツ</t>
    </rPh>
    <rPh sb="28" eb="30">
      <t>ソウフ</t>
    </rPh>
    <phoneticPr fontId="6"/>
  </si>
  <si>
    <t>・個人情報保護業務ハンドブック(安全管理等業務)</t>
    <rPh sb="16" eb="18">
      <t>アンゼン</t>
    </rPh>
    <rPh sb="18" eb="20">
      <t>カンリ</t>
    </rPh>
    <rPh sb="20" eb="21">
      <t>トウ</t>
    </rPh>
    <rPh sb="21" eb="23">
      <t>ギョウム</t>
    </rPh>
    <phoneticPr fontId="6"/>
  </si>
  <si>
    <t>・個人情報保護業務ハンドブック</t>
    <phoneticPr fontId="12"/>
  </si>
  <si>
    <t xml:space="preserve">５年
</t>
    <rPh sb="1" eb="2">
      <t>ネン</t>
    </rPh>
    <phoneticPr fontId="12"/>
  </si>
  <si>
    <t>・個人情報に係る教育実施結果報告</t>
    <rPh sb="14" eb="16">
      <t>ホウコク</t>
    </rPh>
    <phoneticPr fontId="6"/>
  </si>
  <si>
    <t>・個人情報に係る教育・周知実施結果報告
・保有個人情報の管理状況等の調査について
・個人情報の保護・管理について　</t>
    <phoneticPr fontId="6"/>
  </si>
  <si>
    <t>・保護責任者指定書</t>
    <rPh sb="1" eb="3">
      <t>ホゴ</t>
    </rPh>
    <rPh sb="3" eb="6">
      <t>セキニンシャ</t>
    </rPh>
    <phoneticPr fontId="6"/>
  </si>
  <si>
    <t>文書、郵政（２２の項に揚げるものを除く。）</t>
    <rPh sb="0" eb="2">
      <t>ブンショ</t>
    </rPh>
    <rPh sb="3" eb="5">
      <t>ユウセイ</t>
    </rPh>
    <rPh sb="9" eb="10">
      <t>コウ</t>
    </rPh>
    <rPh sb="11" eb="12">
      <t>ア</t>
    </rPh>
    <rPh sb="17" eb="18">
      <t>ノゾ</t>
    </rPh>
    <phoneticPr fontId="12"/>
  </si>
  <si>
    <t>・行政文書管理状況調査等</t>
    <rPh sb="7" eb="9">
      <t>ジョウキョウ</t>
    </rPh>
    <rPh sb="9" eb="11">
      <t>チョウサ</t>
    </rPh>
    <rPh sb="11" eb="12">
      <t>トウ</t>
    </rPh>
    <phoneticPr fontId="12"/>
  </si>
  <si>
    <t xml:space="preserve">・行政文書の管理状況調査等について
</t>
    <rPh sb="1" eb="3">
      <t>ギョウセイ</t>
    </rPh>
    <rPh sb="3" eb="5">
      <t>ブンショ</t>
    </rPh>
    <rPh sb="6" eb="8">
      <t>カンリ</t>
    </rPh>
    <rPh sb="8" eb="10">
      <t>ジョウキョウ</t>
    </rPh>
    <rPh sb="10" eb="12">
      <t>チョウサ</t>
    </rPh>
    <rPh sb="12" eb="13">
      <t>トウ</t>
    </rPh>
    <phoneticPr fontId="12"/>
  </si>
  <si>
    <r>
      <rPr>
        <sz val="9"/>
        <rFont val="ＭＳ 明朝"/>
        <family val="1"/>
        <charset val="128"/>
      </rPr>
      <t>３年</t>
    </r>
    <r>
      <rPr>
        <strike/>
        <sz val="9"/>
        <rFont val="ＭＳ 明朝"/>
        <family val="1"/>
        <charset val="128"/>
      </rPr>
      <t xml:space="preserve">
</t>
    </r>
    <rPh sb="1" eb="2">
      <t>ネン</t>
    </rPh>
    <phoneticPr fontId="12"/>
  </si>
  <si>
    <t>・行政文書管理監査実施通達</t>
    <rPh sb="1" eb="3">
      <t>ギョウセイ</t>
    </rPh>
    <rPh sb="3" eb="5">
      <t>ブンショ</t>
    </rPh>
    <rPh sb="5" eb="7">
      <t>カンリ</t>
    </rPh>
    <rPh sb="7" eb="9">
      <t>カンサ</t>
    </rPh>
    <rPh sb="9" eb="11">
      <t>ジッシ</t>
    </rPh>
    <rPh sb="11" eb="13">
      <t>ツウタツ</t>
    </rPh>
    <phoneticPr fontId="6"/>
  </si>
  <si>
    <t>・行政文書管理について
・行政文書管理監査について</t>
    <rPh sb="1" eb="5">
      <t>ギョウセイブンショ</t>
    </rPh>
    <rPh sb="5" eb="7">
      <t>カンリ</t>
    </rPh>
    <rPh sb="13" eb="17">
      <t>ギョウセイブンショ</t>
    </rPh>
    <rPh sb="17" eb="21">
      <t>カンリカンサ</t>
    </rPh>
    <phoneticPr fontId="6"/>
  </si>
  <si>
    <t>文書管理の点検に付随して作成する文書</t>
    <rPh sb="5" eb="7">
      <t>テンケン</t>
    </rPh>
    <rPh sb="8" eb="10">
      <t>フズイ</t>
    </rPh>
    <rPh sb="12" eb="14">
      <t>サクセイ</t>
    </rPh>
    <rPh sb="16" eb="18">
      <t>ブンショ</t>
    </rPh>
    <phoneticPr fontId="6"/>
  </si>
  <si>
    <t>・行政文書の管理状況の点検票</t>
    <rPh sb="1" eb="3">
      <t>ギョウセイ</t>
    </rPh>
    <rPh sb="3" eb="5">
      <t>ブンショ</t>
    </rPh>
    <rPh sb="6" eb="8">
      <t>カンリ</t>
    </rPh>
    <rPh sb="8" eb="10">
      <t>ジョウキョウ</t>
    </rPh>
    <rPh sb="11" eb="14">
      <t>テンケンヒョウ</t>
    </rPh>
    <phoneticPr fontId="6"/>
  </si>
  <si>
    <t>・行政文書管理状況点検集計表</t>
    <rPh sb="1" eb="3">
      <t>ギョウセイ</t>
    </rPh>
    <rPh sb="3" eb="5">
      <t>ブンショ</t>
    </rPh>
    <rPh sb="5" eb="7">
      <t>カンリ</t>
    </rPh>
    <rPh sb="7" eb="9">
      <t>ジョウキョウ</t>
    </rPh>
    <rPh sb="9" eb="11">
      <t>テンケン</t>
    </rPh>
    <rPh sb="11" eb="14">
      <t>シュウケイヒョウ</t>
    </rPh>
    <phoneticPr fontId="6"/>
  </si>
  <si>
    <t>・文書管理者による研修実施結果</t>
    <rPh sb="1" eb="3">
      <t>ブンショ</t>
    </rPh>
    <rPh sb="3" eb="6">
      <t>カンリシャ</t>
    </rPh>
    <rPh sb="9" eb="11">
      <t>ケンシュウ</t>
    </rPh>
    <rPh sb="11" eb="13">
      <t>ジッシ</t>
    </rPh>
    <rPh sb="13" eb="15">
      <t>ケッカ</t>
    </rPh>
    <phoneticPr fontId="6"/>
  </si>
  <si>
    <t>・公文書管理自己点検用チェックシート</t>
    <rPh sb="1" eb="4">
      <t>コウブンショ</t>
    </rPh>
    <rPh sb="4" eb="6">
      <t>カンリ</t>
    </rPh>
    <rPh sb="6" eb="8">
      <t>ジコ</t>
    </rPh>
    <rPh sb="8" eb="10">
      <t>テンケン</t>
    </rPh>
    <rPh sb="10" eb="11">
      <t>ヨウ</t>
    </rPh>
    <phoneticPr fontId="6"/>
  </si>
  <si>
    <t>・行政文書管理推進月間における自己点検チェックリスト</t>
    <rPh sb="1" eb="3">
      <t>ギョウセイ</t>
    </rPh>
    <rPh sb="3" eb="5">
      <t>ブンショ</t>
    </rPh>
    <rPh sb="5" eb="7">
      <t>カンリ</t>
    </rPh>
    <rPh sb="7" eb="9">
      <t>スイシン</t>
    </rPh>
    <rPh sb="9" eb="11">
      <t>ゲッカン</t>
    </rPh>
    <rPh sb="15" eb="17">
      <t>ジコ</t>
    </rPh>
    <rPh sb="17" eb="19">
      <t>テンケン</t>
    </rPh>
    <phoneticPr fontId="6"/>
  </si>
  <si>
    <t>エ　</t>
    <phoneticPr fontId="12"/>
  </si>
  <si>
    <t>・航空自衛隊法規類集</t>
    <rPh sb="1" eb="3">
      <t>コウクウ</t>
    </rPh>
    <rPh sb="3" eb="6">
      <t>ジエイタイ</t>
    </rPh>
    <rPh sb="6" eb="8">
      <t>ホウキ</t>
    </rPh>
    <rPh sb="8" eb="9">
      <t>ルイ</t>
    </rPh>
    <rPh sb="9" eb="10">
      <t>シュウ</t>
    </rPh>
    <phoneticPr fontId="6"/>
  </si>
  <si>
    <t>・航空自衛隊法規類集
・航空支援集団規則類集
・航空気象群規則綴
・東京気象隊規則類
・市ヶ谷駐屯地規則類
・航空中央業務隊・市ヶ谷基地達集
・空幕例規</t>
    <rPh sb="1" eb="3">
      <t>コウクウ</t>
    </rPh>
    <rPh sb="3" eb="6">
      <t>ジエイタイ</t>
    </rPh>
    <rPh sb="6" eb="8">
      <t>ホウキ</t>
    </rPh>
    <rPh sb="8" eb="9">
      <t>ルイ</t>
    </rPh>
    <rPh sb="9" eb="10">
      <t>シュウ</t>
    </rPh>
    <phoneticPr fontId="6"/>
  </si>
  <si>
    <t>・広報活動実施計画</t>
    <rPh sb="1" eb="3">
      <t>コウホウ</t>
    </rPh>
    <rPh sb="3" eb="5">
      <t>カツドウ</t>
    </rPh>
    <rPh sb="5" eb="7">
      <t>ジッシ</t>
    </rPh>
    <rPh sb="7" eb="9">
      <t>ケイカク</t>
    </rPh>
    <phoneticPr fontId="12"/>
  </si>
  <si>
    <t xml:space="preserve">１年
</t>
    <rPh sb="1" eb="2">
      <t>ネン</t>
    </rPh>
    <phoneticPr fontId="12"/>
  </si>
  <si>
    <t>・服制ハンドブック</t>
    <rPh sb="1" eb="2">
      <t>フク</t>
    </rPh>
    <rPh sb="2" eb="3">
      <t>セイ</t>
    </rPh>
    <phoneticPr fontId="6"/>
  </si>
  <si>
    <t>・特殊勤務命令簿</t>
    <phoneticPr fontId="12"/>
  </si>
  <si>
    <t xml:space="preserve">・特殊勤務命令簿
</t>
    <phoneticPr fontId="12"/>
  </si>
  <si>
    <t>６年</t>
    <phoneticPr fontId="12"/>
  </si>
  <si>
    <t>・扶養手当、通勤手当、住居手当及び単身赴任手当の届出</t>
    <rPh sb="15" eb="16">
      <t>オヨ</t>
    </rPh>
    <rPh sb="24" eb="26">
      <t>トドケデ</t>
    </rPh>
    <phoneticPr fontId="12"/>
  </si>
  <si>
    <t>・証明書類（通勤届等）</t>
    <rPh sb="1" eb="3">
      <t>ショウメイ</t>
    </rPh>
    <rPh sb="3" eb="5">
      <t>ショルイ</t>
    </rPh>
    <rPh sb="6" eb="8">
      <t>ツウキン</t>
    </rPh>
    <rPh sb="8" eb="9">
      <t>トド</t>
    </rPh>
    <rPh sb="9" eb="10">
      <t>トウ</t>
    </rPh>
    <phoneticPr fontId="12"/>
  </si>
  <si>
    <t>届出に係る要件を具備しなくなる日に係る特定日以後６年</t>
    <rPh sb="0" eb="2">
      <t>トドケデ</t>
    </rPh>
    <rPh sb="3" eb="4">
      <t>カカ</t>
    </rPh>
    <rPh sb="5" eb="7">
      <t>ヨウケン</t>
    </rPh>
    <rPh sb="8" eb="10">
      <t>グビ</t>
    </rPh>
    <rPh sb="15" eb="16">
      <t>ヒ</t>
    </rPh>
    <rPh sb="17" eb="18">
      <t>カカ</t>
    </rPh>
    <rPh sb="19" eb="22">
      <t>トクテイビ</t>
    </rPh>
    <rPh sb="22" eb="24">
      <t>イゴ</t>
    </rPh>
    <rPh sb="25" eb="26">
      <t>ネン</t>
    </rPh>
    <phoneticPr fontId="12"/>
  </si>
  <si>
    <t>・扶養手当、通勤手当、住居手当及び単身赴任手当の認定簿</t>
    <rPh sb="1" eb="3">
      <t>フヨウ</t>
    </rPh>
    <rPh sb="3" eb="5">
      <t>テアテ</t>
    </rPh>
    <rPh sb="6" eb="8">
      <t>ツウキン</t>
    </rPh>
    <rPh sb="8" eb="10">
      <t>テアテ</t>
    </rPh>
    <rPh sb="11" eb="13">
      <t>ジュウキョ</t>
    </rPh>
    <rPh sb="13" eb="15">
      <t>テアテ</t>
    </rPh>
    <rPh sb="15" eb="16">
      <t>オヨ</t>
    </rPh>
    <rPh sb="17" eb="19">
      <t>タンシン</t>
    </rPh>
    <rPh sb="19" eb="20">
      <t>オモム</t>
    </rPh>
    <rPh sb="20" eb="21">
      <t>ニン</t>
    </rPh>
    <rPh sb="21" eb="23">
      <t>テアテ</t>
    </rPh>
    <rPh sb="24" eb="26">
      <t>ニンテイ</t>
    </rPh>
    <rPh sb="26" eb="27">
      <t>ボ</t>
    </rPh>
    <phoneticPr fontId="12"/>
  </si>
  <si>
    <t>・証明書類（認定簿等）</t>
    <rPh sb="1" eb="3">
      <t>ショウメイ</t>
    </rPh>
    <rPh sb="3" eb="5">
      <t>ショルイ</t>
    </rPh>
    <rPh sb="6" eb="8">
      <t>ニンテイ</t>
    </rPh>
    <rPh sb="8" eb="9">
      <t>ボ</t>
    </rPh>
    <rPh sb="9" eb="10">
      <t>トウ</t>
    </rPh>
    <phoneticPr fontId="12"/>
  </si>
  <si>
    <t>支給要件を具備しなくなる日に係る特定日以後６年</t>
    <rPh sb="0" eb="2">
      <t>シキュウ</t>
    </rPh>
    <rPh sb="2" eb="4">
      <t>ヨウケン</t>
    </rPh>
    <rPh sb="5" eb="7">
      <t>グビ</t>
    </rPh>
    <rPh sb="12" eb="13">
      <t>ヒ</t>
    </rPh>
    <rPh sb="22" eb="23">
      <t>ネン</t>
    </rPh>
    <phoneticPr fontId="12"/>
  </si>
  <si>
    <t>・勤務状況通知書</t>
    <rPh sb="1" eb="3">
      <t>キンム</t>
    </rPh>
    <rPh sb="3" eb="5">
      <t>ジョウキョウ</t>
    </rPh>
    <rPh sb="5" eb="7">
      <t>ツウチ</t>
    </rPh>
    <rPh sb="7" eb="8">
      <t>ショ</t>
    </rPh>
    <phoneticPr fontId="12"/>
  </si>
  <si>
    <t>・勤務状況通知書（控）</t>
    <rPh sb="1" eb="3">
      <t>キンム</t>
    </rPh>
    <rPh sb="3" eb="5">
      <t>ジョウキョウ</t>
    </rPh>
    <rPh sb="5" eb="8">
      <t>ツウチショ</t>
    </rPh>
    <rPh sb="9" eb="10">
      <t>ヒカ</t>
    </rPh>
    <phoneticPr fontId="12"/>
  </si>
  <si>
    <t>・旅行命令簿（旅行命令等に必要な記載事項を記録した電磁的記録を含む。）</t>
    <rPh sb="1" eb="3">
      <t>リョコウ</t>
    </rPh>
    <rPh sb="3" eb="5">
      <t>メイレイ</t>
    </rPh>
    <rPh sb="5" eb="6">
      <t>ボ</t>
    </rPh>
    <rPh sb="7" eb="9">
      <t>リョコウ</t>
    </rPh>
    <rPh sb="9" eb="11">
      <t>メイレイ</t>
    </rPh>
    <rPh sb="11" eb="12">
      <t>トウ</t>
    </rPh>
    <rPh sb="13" eb="15">
      <t>ヒツヨウ</t>
    </rPh>
    <rPh sb="16" eb="18">
      <t>キサイ</t>
    </rPh>
    <rPh sb="18" eb="20">
      <t>ジコウ</t>
    </rPh>
    <rPh sb="21" eb="23">
      <t>キロク</t>
    </rPh>
    <rPh sb="25" eb="28">
      <t>デンジテキ</t>
    </rPh>
    <rPh sb="28" eb="30">
      <t>キロク</t>
    </rPh>
    <rPh sb="31" eb="32">
      <t>フク</t>
    </rPh>
    <phoneticPr fontId="12"/>
  </si>
  <si>
    <t>・旅行命令簿</t>
    <rPh sb="1" eb="3">
      <t>リョコウ</t>
    </rPh>
    <rPh sb="3" eb="5">
      <t>メイレイ</t>
    </rPh>
    <rPh sb="5" eb="6">
      <t>ボ</t>
    </rPh>
    <phoneticPr fontId="12"/>
  </si>
  <si>
    <r>
      <rPr>
        <sz val="9"/>
        <rFont val="ＭＳ 明朝"/>
        <family val="1"/>
        <charset val="128"/>
      </rPr>
      <t>人事の状況に関する報告文書</t>
    </r>
    <r>
      <rPr>
        <strike/>
        <sz val="9"/>
        <rFont val="ＭＳ 明朝"/>
        <family val="1"/>
        <charset val="128"/>
      </rPr>
      <t xml:space="preserve">
</t>
    </r>
    <rPh sb="0" eb="2">
      <t>ジンジ</t>
    </rPh>
    <rPh sb="3" eb="5">
      <t>ジョウキョウ</t>
    </rPh>
    <rPh sb="6" eb="7">
      <t>カン</t>
    </rPh>
    <rPh sb="9" eb="11">
      <t>ホウコク</t>
    </rPh>
    <rPh sb="11" eb="13">
      <t>ブンショ</t>
    </rPh>
    <phoneticPr fontId="6"/>
  </si>
  <si>
    <t>・人員現況報告</t>
    <rPh sb="1" eb="3">
      <t>ジンイン</t>
    </rPh>
    <rPh sb="3" eb="5">
      <t>ゲンキョウ</t>
    </rPh>
    <rPh sb="5" eb="7">
      <t>ホウコク</t>
    </rPh>
    <phoneticPr fontId="6"/>
  </si>
  <si>
    <t>・人事報告について
・人事報告について(注意)</t>
    <rPh sb="1" eb="3">
      <t>ジンジ</t>
    </rPh>
    <rPh sb="3" eb="5">
      <t>ホウコク</t>
    </rPh>
    <rPh sb="11" eb="15">
      <t>ジンジホウコク</t>
    </rPh>
    <rPh sb="20" eb="22">
      <t>チュウイ</t>
    </rPh>
    <phoneticPr fontId="6"/>
  </si>
  <si>
    <t>常用（無期限）</t>
    <phoneticPr fontId="12"/>
  </si>
  <si>
    <t>・勤務成績報告書</t>
    <rPh sb="1" eb="3">
      <t>キンム</t>
    </rPh>
    <rPh sb="3" eb="5">
      <t>セイセキ</t>
    </rPh>
    <rPh sb="5" eb="8">
      <t>ホウコクショ</t>
    </rPh>
    <phoneticPr fontId="12"/>
  </si>
  <si>
    <t>服務規律維持に関する文書</t>
    <rPh sb="0" eb="2">
      <t>フクム</t>
    </rPh>
    <rPh sb="2" eb="4">
      <t>キリツ</t>
    </rPh>
    <rPh sb="4" eb="6">
      <t>イジ</t>
    </rPh>
    <rPh sb="7" eb="8">
      <t>カン</t>
    </rPh>
    <rPh sb="10" eb="12">
      <t>ブンショ</t>
    </rPh>
    <phoneticPr fontId="6"/>
  </si>
  <si>
    <t>・年度服務指導計画</t>
    <rPh sb="1" eb="3">
      <t>ネンド</t>
    </rPh>
    <rPh sb="3" eb="5">
      <t>フクム</t>
    </rPh>
    <rPh sb="5" eb="7">
      <t>シドウ</t>
    </rPh>
    <rPh sb="7" eb="9">
      <t>ケイカク</t>
    </rPh>
    <phoneticPr fontId="6"/>
  </si>
  <si>
    <t>・服務規律の維持について</t>
    <rPh sb="1" eb="3">
      <t>フクム</t>
    </rPh>
    <rPh sb="3" eb="5">
      <t>キリツ</t>
    </rPh>
    <rPh sb="6" eb="8">
      <t>イジ</t>
    </rPh>
    <phoneticPr fontId="6"/>
  </si>
  <si>
    <t>・服務規律の維持について（日命、報告等）</t>
    <rPh sb="1" eb="3">
      <t>フクム</t>
    </rPh>
    <rPh sb="3" eb="5">
      <t>キリツ</t>
    </rPh>
    <rPh sb="6" eb="8">
      <t>イジ</t>
    </rPh>
    <rPh sb="13" eb="14">
      <t>ニチ</t>
    </rPh>
    <rPh sb="14" eb="15">
      <t>メイ</t>
    </rPh>
    <rPh sb="16" eb="18">
      <t>ホウコク</t>
    </rPh>
    <rPh sb="18" eb="19">
      <t>トウ</t>
    </rPh>
    <phoneticPr fontId="6"/>
  </si>
  <si>
    <t>・服務指導実施状況報告</t>
    <phoneticPr fontId="6"/>
  </si>
  <si>
    <t>・服務規律(注意)報告</t>
    <phoneticPr fontId="6"/>
  </si>
  <si>
    <t>・准空尉・空曹・空士特技職明細集
・幹部特技明細集</t>
    <rPh sb="1" eb="4">
      <t>ジュンクウイ</t>
    </rPh>
    <rPh sb="5" eb="7">
      <t>クウソウ</t>
    </rPh>
    <rPh sb="8" eb="10">
      <t>クウシ</t>
    </rPh>
    <rPh sb="10" eb="12">
      <t>トクギ</t>
    </rPh>
    <rPh sb="12" eb="13">
      <t>ショク</t>
    </rPh>
    <rPh sb="13" eb="16">
      <t>メイサイシュウ</t>
    </rPh>
    <rPh sb="18" eb="20">
      <t>カンブ</t>
    </rPh>
    <rPh sb="20" eb="22">
      <t>トクギ</t>
    </rPh>
    <rPh sb="22" eb="24">
      <t>メイサイ</t>
    </rPh>
    <rPh sb="24" eb="25">
      <t>シュウ</t>
    </rPh>
    <phoneticPr fontId="16"/>
  </si>
  <si>
    <t>・各種証明上申書</t>
    <rPh sb="1" eb="3">
      <t>カクシュ</t>
    </rPh>
    <rPh sb="3" eb="5">
      <t>ショウメイ</t>
    </rPh>
    <rPh sb="5" eb="8">
      <t>ジョウシンショ</t>
    </rPh>
    <phoneticPr fontId="12"/>
  </si>
  <si>
    <t>・身分証明書再発行</t>
    <rPh sb="1" eb="3">
      <t>ミブン</t>
    </rPh>
    <rPh sb="3" eb="6">
      <t>ショウメイショ</t>
    </rPh>
    <rPh sb="6" eb="7">
      <t>サイ</t>
    </rPh>
    <rPh sb="7" eb="9">
      <t>ハッコウ</t>
    </rPh>
    <phoneticPr fontId="12"/>
  </si>
  <si>
    <t xml:space="preserve">・勤務記録表
</t>
    <rPh sb="1" eb="3">
      <t>キンム</t>
    </rPh>
    <rPh sb="3" eb="5">
      <t>キロク</t>
    </rPh>
    <rPh sb="5" eb="6">
      <t>ヒョウ</t>
    </rPh>
    <phoneticPr fontId="12"/>
  </si>
  <si>
    <t>自衛官補任</t>
    <rPh sb="0" eb="5">
      <t>ジエイカンホニン</t>
    </rPh>
    <phoneticPr fontId="12"/>
  </si>
  <si>
    <t>・自衛官補任等報告</t>
    <rPh sb="1" eb="4">
      <t>ジエイカン</t>
    </rPh>
    <rPh sb="4" eb="6">
      <t>ホニン</t>
    </rPh>
    <rPh sb="6" eb="7">
      <t>トウ</t>
    </rPh>
    <rPh sb="7" eb="9">
      <t>ホウコク</t>
    </rPh>
    <phoneticPr fontId="12"/>
  </si>
  <si>
    <t>・自衛官補任等報告
・自衛官補任等(注意)報告</t>
    <rPh sb="1" eb="6">
      <t>ジエイカンホニン</t>
    </rPh>
    <rPh sb="6" eb="7">
      <t>トウ</t>
    </rPh>
    <rPh sb="7" eb="9">
      <t>ホウコク</t>
    </rPh>
    <rPh sb="11" eb="14">
      <t>ジエイカン</t>
    </rPh>
    <rPh sb="14" eb="17">
      <t>ホニントウ</t>
    </rPh>
    <rPh sb="18" eb="20">
      <t>チュウイ</t>
    </rPh>
    <rPh sb="21" eb="23">
      <t>ホウコク</t>
    </rPh>
    <phoneticPr fontId="12"/>
  </si>
  <si>
    <t>・表彰の上申</t>
    <rPh sb="1" eb="3">
      <t>ヒョウショウ</t>
    </rPh>
    <rPh sb="4" eb="6">
      <t>ジョウシン</t>
    </rPh>
    <phoneticPr fontId="12"/>
  </si>
  <si>
    <t xml:space="preserve">表彰、懲戒
</t>
    <rPh sb="0" eb="2">
      <t>ヒョウショウ</t>
    </rPh>
    <rPh sb="3" eb="5">
      <t>チョウカイ</t>
    </rPh>
    <phoneticPr fontId="12"/>
  </si>
  <si>
    <t>・表彰、精勤章授与等の上申</t>
    <rPh sb="1" eb="3">
      <t>ヒョウショウ</t>
    </rPh>
    <rPh sb="4" eb="7">
      <t>セイキンショウ</t>
    </rPh>
    <rPh sb="7" eb="9">
      <t>ジュヨ</t>
    </rPh>
    <rPh sb="9" eb="10">
      <t>トウ</t>
    </rPh>
    <rPh sb="11" eb="13">
      <t>ジョウシン</t>
    </rPh>
    <phoneticPr fontId="12"/>
  </si>
  <si>
    <t>・精勤賞授与の上申</t>
    <phoneticPr fontId="6"/>
  </si>
  <si>
    <t>・表彰実施報告</t>
    <phoneticPr fontId="6"/>
  </si>
  <si>
    <t>・表彰について(日命、報告)</t>
    <phoneticPr fontId="6"/>
  </si>
  <si>
    <t>・隊員自主募集成果報告</t>
    <rPh sb="1" eb="3">
      <t>タイイン</t>
    </rPh>
    <rPh sb="3" eb="5">
      <t>ジシュ</t>
    </rPh>
    <rPh sb="5" eb="7">
      <t>ボシュウ</t>
    </rPh>
    <rPh sb="7" eb="9">
      <t>セイカ</t>
    </rPh>
    <rPh sb="9" eb="11">
      <t>ホウコク</t>
    </rPh>
    <phoneticPr fontId="16"/>
  </si>
  <si>
    <t>家族支援に関する文書</t>
    <rPh sb="0" eb="2">
      <t>カゾク</t>
    </rPh>
    <rPh sb="2" eb="4">
      <t>シエン</t>
    </rPh>
    <rPh sb="5" eb="6">
      <t>カン</t>
    </rPh>
    <rPh sb="8" eb="10">
      <t>ブンショ</t>
    </rPh>
    <phoneticPr fontId="6"/>
  </si>
  <si>
    <t>・家族支援に関する報告</t>
    <rPh sb="1" eb="5">
      <t>カゾクシエン</t>
    </rPh>
    <rPh sb="6" eb="7">
      <t>カン</t>
    </rPh>
    <rPh sb="9" eb="11">
      <t>ホウコク</t>
    </rPh>
    <phoneticPr fontId="6"/>
  </si>
  <si>
    <t>厚生一般</t>
    <rPh sb="0" eb="4">
      <t>コウセイイッパン</t>
    </rPh>
    <phoneticPr fontId="6"/>
  </si>
  <si>
    <t>・厚生に関する報告</t>
    <rPh sb="1" eb="3">
      <t>コウセイ</t>
    </rPh>
    <rPh sb="4" eb="5">
      <t>カン</t>
    </rPh>
    <rPh sb="7" eb="9">
      <t>ホウコク</t>
    </rPh>
    <phoneticPr fontId="6"/>
  </si>
  <si>
    <t>就職援護</t>
    <phoneticPr fontId="6"/>
  </si>
  <si>
    <t>就職援護に関する文書</t>
    <rPh sb="0" eb="2">
      <t>シュウショク</t>
    </rPh>
    <rPh sb="2" eb="4">
      <t>エンゴ</t>
    </rPh>
    <rPh sb="5" eb="6">
      <t>カン</t>
    </rPh>
    <rPh sb="8" eb="10">
      <t>ブンショ</t>
    </rPh>
    <phoneticPr fontId="6"/>
  </si>
  <si>
    <t>・若年定年退職予定隊員希望調査票（Ａ）（控）</t>
    <rPh sb="1" eb="3">
      <t>ジャクネン</t>
    </rPh>
    <rPh sb="3" eb="5">
      <t>テイネン</t>
    </rPh>
    <rPh sb="5" eb="7">
      <t>タイショク</t>
    </rPh>
    <rPh sb="7" eb="9">
      <t>ヨテイ</t>
    </rPh>
    <rPh sb="9" eb="11">
      <t>タイイン</t>
    </rPh>
    <rPh sb="11" eb="13">
      <t>キボウ</t>
    </rPh>
    <rPh sb="13" eb="16">
      <t>チョウサヒョウ</t>
    </rPh>
    <rPh sb="20" eb="21">
      <t>ヒカ</t>
    </rPh>
    <phoneticPr fontId="6"/>
  </si>
  <si>
    <t>・若年定年退職予定隊員希望調査票（Ａ）（控）</t>
    <rPh sb="1" eb="3">
      <t>ジャクネン</t>
    </rPh>
    <rPh sb="3" eb="5">
      <t>テイネン</t>
    </rPh>
    <rPh sb="5" eb="7">
      <t>タイショク</t>
    </rPh>
    <rPh sb="7" eb="9">
      <t>ヨテイ</t>
    </rPh>
    <rPh sb="9" eb="11">
      <t>タイイン</t>
    </rPh>
    <rPh sb="11" eb="13">
      <t>キボウ</t>
    </rPh>
    <rPh sb="13" eb="15">
      <t>チョウサ</t>
    </rPh>
    <rPh sb="15" eb="16">
      <t>ヒョウ</t>
    </rPh>
    <rPh sb="20" eb="21">
      <t>ヒカエ</t>
    </rPh>
    <phoneticPr fontId="6"/>
  </si>
  <si>
    <t>航空自衛隊教範</t>
    <phoneticPr fontId="6"/>
  </si>
  <si>
    <t>航空自衛隊訓練資料</t>
    <rPh sb="5" eb="7">
      <t>クンレン</t>
    </rPh>
    <rPh sb="7" eb="9">
      <t>シリョウ</t>
    </rPh>
    <phoneticPr fontId="6"/>
  </si>
  <si>
    <t>・実務訓練基準細目
・実務訓練指導書</t>
    <phoneticPr fontId="12"/>
  </si>
  <si>
    <t>・実務訓練指導書、空曹・空士の実務訓練基準</t>
    <phoneticPr fontId="6"/>
  </si>
  <si>
    <t>・空曹・空士の実務訓練基準（加除式）</t>
    <rPh sb="1" eb="3">
      <t>クウソウ</t>
    </rPh>
    <rPh sb="4" eb="6">
      <t>クウシ</t>
    </rPh>
    <rPh sb="7" eb="9">
      <t>ジツム</t>
    </rPh>
    <rPh sb="9" eb="11">
      <t>クンレン</t>
    </rPh>
    <rPh sb="11" eb="13">
      <t>キジュン</t>
    </rPh>
    <rPh sb="14" eb="16">
      <t>カジョ</t>
    </rPh>
    <rPh sb="16" eb="17">
      <t>シキ</t>
    </rPh>
    <phoneticPr fontId="12"/>
  </si>
  <si>
    <t>・実務訓練記録</t>
    <rPh sb="5" eb="7">
      <t>キロク</t>
    </rPh>
    <phoneticPr fontId="12"/>
  </si>
  <si>
    <t>・練成訓練
・練成訓練計画</t>
    <rPh sb="1" eb="3">
      <t>レンセイ</t>
    </rPh>
    <rPh sb="3" eb="5">
      <t>クンレン</t>
    </rPh>
    <rPh sb="7" eb="11">
      <t>レンセイクンレン</t>
    </rPh>
    <rPh sb="11" eb="13">
      <t>ケイカク</t>
    </rPh>
    <phoneticPr fontId="16"/>
  </si>
  <si>
    <t>訓練実施に関する文書</t>
    <rPh sb="0" eb="2">
      <t>クンレン</t>
    </rPh>
    <rPh sb="2" eb="4">
      <t>ジッシ</t>
    </rPh>
    <rPh sb="5" eb="6">
      <t>カン</t>
    </rPh>
    <rPh sb="8" eb="10">
      <t>ブンショ</t>
    </rPh>
    <phoneticPr fontId="6"/>
  </si>
  <si>
    <t>・部隊訓練計画・実施記録</t>
    <rPh sb="1" eb="3">
      <t>ブタイ</t>
    </rPh>
    <rPh sb="3" eb="5">
      <t>クンレン</t>
    </rPh>
    <rPh sb="5" eb="7">
      <t>ケイカク</t>
    </rPh>
    <rPh sb="8" eb="10">
      <t>ジッシ</t>
    </rPh>
    <rPh sb="10" eb="12">
      <t>キロク</t>
    </rPh>
    <phoneticPr fontId="6"/>
  </si>
  <si>
    <t>・部隊訓練計画・実施記録</t>
    <rPh sb="1" eb="3">
      <t>ブタイ</t>
    </rPh>
    <rPh sb="3" eb="5">
      <t>クンレン</t>
    </rPh>
    <phoneticPr fontId="6"/>
  </si>
  <si>
    <t>・個人訓練計画・実施記録</t>
    <phoneticPr fontId="6"/>
  </si>
  <si>
    <t>・気象幹部特技訓練記録</t>
    <rPh sb="1" eb="3">
      <t>キショウ</t>
    </rPh>
    <rPh sb="3" eb="5">
      <t>カンブ</t>
    </rPh>
    <rPh sb="5" eb="7">
      <t>トクギ</t>
    </rPh>
    <rPh sb="7" eb="9">
      <t>クンレン</t>
    </rPh>
    <rPh sb="9" eb="11">
      <t>キロク</t>
    </rPh>
    <phoneticPr fontId="12"/>
  </si>
  <si>
    <t>保管する要件を具備しなくなった日に係る特定日１年</t>
    <rPh sb="0" eb="2">
      <t>ホカン</t>
    </rPh>
    <rPh sb="4" eb="6">
      <t>ヨウケン</t>
    </rPh>
    <rPh sb="7" eb="9">
      <t>グビ</t>
    </rPh>
    <rPh sb="15" eb="16">
      <t>ヒ</t>
    </rPh>
    <rPh sb="17" eb="18">
      <t>カカ</t>
    </rPh>
    <rPh sb="19" eb="22">
      <t>トクテイビ</t>
    </rPh>
    <phoneticPr fontId="6"/>
  </si>
  <si>
    <t>・気象ウォーニング記録</t>
    <rPh sb="1" eb="3">
      <t>キショウ</t>
    </rPh>
    <phoneticPr fontId="12"/>
  </si>
  <si>
    <t>気象</t>
    <phoneticPr fontId="6"/>
  </si>
  <si>
    <t xml:space="preserve">・気象ウォーニング記録
</t>
    <phoneticPr fontId="12"/>
  </si>
  <si>
    <t xml:space="preserve">３年
</t>
    <rPh sb="1" eb="2">
      <t>ネン</t>
    </rPh>
    <phoneticPr fontId="12"/>
  </si>
  <si>
    <t>・気象業務記録</t>
    <phoneticPr fontId="6"/>
  </si>
  <si>
    <t>当該ページに記録された登録ユーザが全て登録解消された又は登録ユーザを更新するために新規に作成した日に係る特定日以後５年</t>
    <rPh sb="0" eb="2">
      <t>トウガイ</t>
    </rPh>
    <rPh sb="26" eb="27">
      <t>マタ</t>
    </rPh>
    <rPh sb="28" eb="30">
      <t>トウロク</t>
    </rPh>
    <rPh sb="34" eb="36">
      <t>コウシン</t>
    </rPh>
    <rPh sb="41" eb="43">
      <t>シンキ</t>
    </rPh>
    <rPh sb="44" eb="46">
      <t>サクセイ</t>
    </rPh>
    <phoneticPr fontId="12"/>
  </si>
  <si>
    <t>官品パソコン等の管理に関する文書</t>
    <phoneticPr fontId="6"/>
  </si>
  <si>
    <t>・パソコン管理簿</t>
    <rPh sb="5" eb="7">
      <t>カンリ</t>
    </rPh>
    <rPh sb="7" eb="8">
      <t>ボ</t>
    </rPh>
    <phoneticPr fontId="12"/>
  </si>
  <si>
    <t>・ソフトウエア管理台帳</t>
    <rPh sb="7" eb="9">
      <t>カンリ</t>
    </rPh>
    <rPh sb="9" eb="11">
      <t>ダイチョウ</t>
    </rPh>
    <phoneticPr fontId="12"/>
  </si>
  <si>
    <t>・ソフトウエア管理台帳（保存用）</t>
    <rPh sb="7" eb="11">
      <t>カンリダイチョウ</t>
    </rPh>
    <rPh sb="12" eb="14">
      <t>ホゾン</t>
    </rPh>
    <rPh sb="14" eb="15">
      <t>ヨウ</t>
    </rPh>
    <phoneticPr fontId="12"/>
  </si>
  <si>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t>
    </rPh>
    <rPh sb="52" eb="55">
      <t>トクテイビ</t>
    </rPh>
    <rPh sb="55" eb="57">
      <t>イゴ</t>
    </rPh>
    <rPh sb="58" eb="59">
      <t>ネン</t>
    </rPh>
    <phoneticPr fontId="12"/>
  </si>
  <si>
    <t xml:space="preserve">・官品パソコン持出簿
</t>
    <rPh sb="1" eb="2">
      <t>カン</t>
    </rPh>
    <rPh sb="2" eb="3">
      <t>シナ</t>
    </rPh>
    <rPh sb="7" eb="9">
      <t>モチダシ</t>
    </rPh>
    <rPh sb="9" eb="10">
      <t>ボ</t>
    </rPh>
    <phoneticPr fontId="12"/>
  </si>
  <si>
    <t>・可搬記憶媒体日々点検簿</t>
    <phoneticPr fontId="6"/>
  </si>
  <si>
    <t>エ　情報保証教育に関する文書</t>
    <rPh sb="2" eb="4">
      <t>ジョウホウ</t>
    </rPh>
    <rPh sb="4" eb="6">
      <t>ホショウ</t>
    </rPh>
    <rPh sb="6" eb="8">
      <t>キョウイク</t>
    </rPh>
    <rPh sb="9" eb="10">
      <t>カン</t>
    </rPh>
    <rPh sb="12" eb="14">
      <t>ブンショ</t>
    </rPh>
    <phoneticPr fontId="12"/>
  </si>
  <si>
    <t>オ　私有パソコン等確認に関する文書</t>
    <rPh sb="2" eb="4">
      <t>シユウ</t>
    </rPh>
    <rPh sb="8" eb="9">
      <t>トウ</t>
    </rPh>
    <rPh sb="9" eb="11">
      <t>カクニン</t>
    </rPh>
    <rPh sb="12" eb="13">
      <t>カン</t>
    </rPh>
    <rPh sb="15" eb="17">
      <t>ブンショ</t>
    </rPh>
    <phoneticPr fontId="12"/>
  </si>
  <si>
    <t>・私有機器等で業務用データを取り扱っていない旨の誓約書</t>
    <rPh sb="1" eb="3">
      <t>シユウ</t>
    </rPh>
    <rPh sb="3" eb="5">
      <t>キキ</t>
    </rPh>
    <rPh sb="5" eb="6">
      <t>トウ</t>
    </rPh>
    <rPh sb="7" eb="9">
      <t>ギョウム</t>
    </rPh>
    <rPh sb="9" eb="10">
      <t>ヨウ</t>
    </rPh>
    <rPh sb="14" eb="15">
      <t>ト</t>
    </rPh>
    <rPh sb="16" eb="17">
      <t>アツカ</t>
    </rPh>
    <rPh sb="22" eb="23">
      <t>ムネ</t>
    </rPh>
    <rPh sb="24" eb="27">
      <t>セイヤクショ</t>
    </rPh>
    <phoneticPr fontId="12"/>
  </si>
  <si>
    <t>カ　サイバー攻撃等対処に関する文書</t>
    <rPh sb="6" eb="8">
      <t>コウゲキ</t>
    </rPh>
    <rPh sb="8" eb="9">
      <t>トウ</t>
    </rPh>
    <rPh sb="9" eb="11">
      <t>タイショ</t>
    </rPh>
    <phoneticPr fontId="12"/>
  </si>
  <si>
    <t>・サイバー攻撃等発生通報</t>
    <rPh sb="5" eb="7">
      <t>コウゲキ</t>
    </rPh>
    <rPh sb="7" eb="8">
      <t>トウ</t>
    </rPh>
    <rPh sb="8" eb="10">
      <t>ハッセイ</t>
    </rPh>
    <rPh sb="10" eb="12">
      <t>ツウホウ</t>
    </rPh>
    <phoneticPr fontId="12"/>
  </si>
  <si>
    <t>入退室管理に関する文書</t>
    <rPh sb="3" eb="5">
      <t>カンリ</t>
    </rPh>
    <rPh sb="6" eb="7">
      <t>カン</t>
    </rPh>
    <rPh sb="9" eb="11">
      <t>ブンショ</t>
    </rPh>
    <phoneticPr fontId="6"/>
  </si>
  <si>
    <t>統合気象システムに関する文書</t>
    <rPh sb="0" eb="2">
      <t>トウゴウ</t>
    </rPh>
    <rPh sb="2" eb="4">
      <t>キショウ</t>
    </rPh>
    <rPh sb="9" eb="10">
      <t>カン</t>
    </rPh>
    <rPh sb="12" eb="14">
      <t>ブンショ</t>
    </rPh>
    <phoneticPr fontId="6"/>
  </si>
  <si>
    <t>・統合気象システム（ＪＷＳ）利用者申請兼管理簿</t>
    <phoneticPr fontId="6"/>
  </si>
  <si>
    <t xml:space="preserve">(1) </t>
  </si>
  <si>
    <t>施設の点検に関する文書</t>
    <rPh sb="3" eb="5">
      <t>テンケン</t>
    </rPh>
    <rPh sb="6" eb="7">
      <t>カン</t>
    </rPh>
    <phoneticPr fontId="6"/>
  </si>
  <si>
    <t>・施設・火気日日点検表</t>
    <phoneticPr fontId="6"/>
  </si>
  <si>
    <t>・施設、火気日日点検表</t>
    <rPh sb="1" eb="3">
      <t>シセツ</t>
    </rPh>
    <phoneticPr fontId="6"/>
  </si>
  <si>
    <t>・特定秘密接受簿</t>
    <rPh sb="1" eb="3">
      <t>トクテイ</t>
    </rPh>
    <rPh sb="3" eb="5">
      <t>ヒミツ</t>
    </rPh>
    <rPh sb="5" eb="7">
      <t>セツジュ</t>
    </rPh>
    <rPh sb="7" eb="8">
      <t>ボ</t>
    </rPh>
    <phoneticPr fontId="12"/>
  </si>
  <si>
    <t>当該簿冊に記載された文書等が送達され、又は破棄された日に係る特定日以後５年</t>
    <rPh sb="0" eb="2">
      <t>トウガイ</t>
    </rPh>
    <rPh sb="2" eb="4">
      <t>ボサツ</t>
    </rPh>
    <rPh sb="5" eb="7">
      <t>キサイ</t>
    </rPh>
    <rPh sb="10" eb="12">
      <t>ブンショ</t>
    </rPh>
    <rPh sb="12" eb="13">
      <t>トウ</t>
    </rPh>
    <rPh sb="14" eb="16">
      <t>ソウタツ</t>
    </rPh>
    <rPh sb="19" eb="20">
      <t>マタ</t>
    </rPh>
    <rPh sb="21" eb="23">
      <t>ハキ</t>
    </rPh>
    <rPh sb="26" eb="27">
      <t>ヒ</t>
    </rPh>
    <rPh sb="28" eb="29">
      <t>カカ</t>
    </rPh>
    <rPh sb="30" eb="33">
      <t>トクテイビ</t>
    </rPh>
    <rPh sb="33" eb="35">
      <t>イゴ</t>
    </rPh>
    <rPh sb="36" eb="37">
      <t>ネン</t>
    </rPh>
    <phoneticPr fontId="12"/>
  </si>
  <si>
    <t>・特定秘密閲覧簿記載省略者名簿</t>
    <rPh sb="1" eb="3">
      <t>トクテイ</t>
    </rPh>
    <rPh sb="3" eb="5">
      <t>ヒミツ</t>
    </rPh>
    <rPh sb="5" eb="7">
      <t>エツラン</t>
    </rPh>
    <rPh sb="7" eb="8">
      <t>ボ</t>
    </rPh>
    <rPh sb="8" eb="10">
      <t>キサイ</t>
    </rPh>
    <rPh sb="10" eb="12">
      <t>ショウリャク</t>
    </rPh>
    <rPh sb="12" eb="13">
      <t>シャ</t>
    </rPh>
    <rPh sb="13" eb="15">
      <t>メイボ</t>
    </rPh>
    <phoneticPr fontId="12"/>
  </si>
  <si>
    <t>ク　秘密文書の作成等に関する文書</t>
    <rPh sb="2" eb="4">
      <t>ヒミツ</t>
    </rPh>
    <rPh sb="4" eb="6">
      <t>ブンショ</t>
    </rPh>
    <rPh sb="7" eb="9">
      <t>サクセイ</t>
    </rPh>
    <rPh sb="9" eb="10">
      <t>トウ</t>
    </rPh>
    <rPh sb="11" eb="12">
      <t>カン</t>
    </rPh>
    <rPh sb="14" eb="16">
      <t>ブンショ</t>
    </rPh>
    <phoneticPr fontId="12"/>
  </si>
  <si>
    <t>当該簿冊に記載された文書等が送達、返却（秘密登録簿を除く。）、秘の指定が解除又は廃棄された日に係る特定日以後５年</t>
    <rPh sb="0" eb="2">
      <t>トウガイ</t>
    </rPh>
    <rPh sb="2" eb="4">
      <t>ボサツ</t>
    </rPh>
    <rPh sb="5" eb="7">
      <t>キサイ</t>
    </rPh>
    <rPh sb="10" eb="13">
      <t>ブンショナド</t>
    </rPh>
    <rPh sb="14" eb="16">
      <t>ソウタツ</t>
    </rPh>
    <rPh sb="17" eb="19">
      <t>ヘンキャク</t>
    </rPh>
    <rPh sb="20" eb="22">
      <t>ヒミツ</t>
    </rPh>
    <rPh sb="22" eb="25">
      <t>トウロクボ</t>
    </rPh>
    <rPh sb="26" eb="27">
      <t>ノゾ</t>
    </rPh>
    <rPh sb="31" eb="32">
      <t>ヒ</t>
    </rPh>
    <rPh sb="33" eb="35">
      <t>シテイ</t>
    </rPh>
    <rPh sb="36" eb="38">
      <t>カイジョ</t>
    </rPh>
    <rPh sb="38" eb="39">
      <t>マタ</t>
    </rPh>
    <rPh sb="40" eb="42">
      <t>ハイキ</t>
    </rPh>
    <rPh sb="45" eb="46">
      <t>ヒ</t>
    </rPh>
    <rPh sb="47" eb="48">
      <t>カカ</t>
    </rPh>
    <rPh sb="49" eb="52">
      <t>トクテイビ</t>
    </rPh>
    <rPh sb="52" eb="54">
      <t>イゴ</t>
    </rPh>
    <rPh sb="55" eb="56">
      <t>ネン</t>
    </rPh>
    <phoneticPr fontId="12"/>
  </si>
  <si>
    <t>・秘密指定申請書</t>
    <rPh sb="1" eb="3">
      <t>ヒミツ</t>
    </rPh>
    <rPh sb="3" eb="5">
      <t>シテイ</t>
    </rPh>
    <rPh sb="5" eb="8">
      <t>シンセイショ</t>
    </rPh>
    <phoneticPr fontId="6"/>
  </si>
  <si>
    <t>・秘指定申請書</t>
    <rPh sb="1" eb="4">
      <t>ヒシテイ</t>
    </rPh>
    <rPh sb="4" eb="7">
      <t>シンセイショ</t>
    </rPh>
    <phoneticPr fontId="6"/>
  </si>
  <si>
    <t>秘密登録簿と同一の保存期間（ただし、秘密文書等の廃棄に係るものについては、５年）</t>
    <rPh sb="0" eb="2">
      <t>ヒミツ</t>
    </rPh>
    <rPh sb="2" eb="5">
      <t>トウロクボ</t>
    </rPh>
    <rPh sb="6" eb="8">
      <t>ドウイツ</t>
    </rPh>
    <rPh sb="9" eb="11">
      <t>ホゾン</t>
    </rPh>
    <rPh sb="11" eb="13">
      <t>キカン</t>
    </rPh>
    <rPh sb="18" eb="20">
      <t>ヒミツ</t>
    </rPh>
    <rPh sb="20" eb="23">
      <t>ブンショトウ</t>
    </rPh>
    <rPh sb="24" eb="26">
      <t>ハイキ</t>
    </rPh>
    <rPh sb="27" eb="28">
      <t>カカ</t>
    </rPh>
    <rPh sb="38" eb="39">
      <t>ネン</t>
    </rPh>
    <phoneticPr fontId="6"/>
  </si>
  <si>
    <t>１年(令和３年２月以前)</t>
    <rPh sb="1" eb="2">
      <t>ネン</t>
    </rPh>
    <rPh sb="10" eb="11">
      <t>ゼン</t>
    </rPh>
    <phoneticPr fontId="6"/>
  </si>
  <si>
    <t>・秘の指定見直し実施記録簿</t>
    <rPh sb="1" eb="2">
      <t>ヒ</t>
    </rPh>
    <rPh sb="3" eb="5">
      <t>シテイ</t>
    </rPh>
    <rPh sb="5" eb="7">
      <t>ミナオ</t>
    </rPh>
    <rPh sb="8" eb="10">
      <t>ジッシ</t>
    </rPh>
    <rPh sb="10" eb="13">
      <t>キロクボ</t>
    </rPh>
    <phoneticPr fontId="6"/>
  </si>
  <si>
    <t>・秘の指定見直し実施記録簿</t>
    <rPh sb="1" eb="2">
      <t>ヒ</t>
    </rPh>
    <rPh sb="3" eb="5">
      <t>シテイ</t>
    </rPh>
    <rPh sb="5" eb="7">
      <t>ミナオ</t>
    </rPh>
    <rPh sb="8" eb="10">
      <t>ジッシ</t>
    </rPh>
    <rPh sb="10" eb="12">
      <t>キロク</t>
    </rPh>
    <rPh sb="12" eb="13">
      <t>ボ</t>
    </rPh>
    <phoneticPr fontId="6"/>
  </si>
  <si>
    <t>・点検簿</t>
    <phoneticPr fontId="6"/>
  </si>
  <si>
    <t>・定期検査報告書</t>
    <rPh sb="1" eb="3">
      <t>テイキ</t>
    </rPh>
    <rPh sb="3" eb="5">
      <t>ケンサ</t>
    </rPh>
    <rPh sb="5" eb="7">
      <t>ホウコク</t>
    </rPh>
    <rPh sb="7" eb="8">
      <t>ショ</t>
    </rPh>
    <phoneticPr fontId="12"/>
  </si>
  <si>
    <t>・定期秘密保全検査等について(日命・報告)</t>
    <rPh sb="1" eb="3">
      <t>テイキ</t>
    </rPh>
    <rPh sb="3" eb="5">
      <t>ヒミツ</t>
    </rPh>
    <rPh sb="5" eb="7">
      <t>ホゼン</t>
    </rPh>
    <rPh sb="7" eb="9">
      <t>ケンサ</t>
    </rPh>
    <rPh sb="9" eb="10">
      <t>トウ</t>
    </rPh>
    <rPh sb="15" eb="16">
      <t>ニチ</t>
    </rPh>
    <rPh sb="16" eb="17">
      <t>メイ</t>
    </rPh>
    <rPh sb="18" eb="20">
      <t>ホウコク</t>
    </rPh>
    <phoneticPr fontId="12"/>
  </si>
  <si>
    <t>・件名等報告</t>
    <rPh sb="1" eb="3">
      <t>ケンメイ</t>
    </rPh>
    <rPh sb="3" eb="4">
      <t>トウ</t>
    </rPh>
    <rPh sb="4" eb="6">
      <t>ホウコク</t>
    </rPh>
    <phoneticPr fontId="6"/>
  </si>
  <si>
    <t>・保全教育実施状況報告書</t>
    <rPh sb="1" eb="3">
      <t>ホゼン</t>
    </rPh>
    <rPh sb="3" eb="5">
      <t>キョウイク</t>
    </rPh>
    <rPh sb="5" eb="7">
      <t>ジッシ</t>
    </rPh>
    <rPh sb="7" eb="9">
      <t>ジョウキョウ</t>
    </rPh>
    <rPh sb="9" eb="12">
      <t>ホウコクショ</t>
    </rPh>
    <phoneticPr fontId="6"/>
  </si>
  <si>
    <t>管理体制・流出防止に付随して作成する文書</t>
    <rPh sb="0" eb="4">
      <t>カンリタイセイ</t>
    </rPh>
    <rPh sb="5" eb="7">
      <t>リュウシュツ</t>
    </rPh>
    <rPh sb="7" eb="9">
      <t>ボウシ</t>
    </rPh>
    <rPh sb="10" eb="12">
      <t>フズイ</t>
    </rPh>
    <rPh sb="14" eb="16">
      <t>サクセイ</t>
    </rPh>
    <rPh sb="18" eb="20">
      <t>ブンショ</t>
    </rPh>
    <phoneticPr fontId="12"/>
  </si>
  <si>
    <t>・取扱者指定に係る誓約書</t>
    <rPh sb="1" eb="4">
      <t>トリアツカイシャ</t>
    </rPh>
    <rPh sb="4" eb="6">
      <t>シテイ</t>
    </rPh>
    <rPh sb="7" eb="8">
      <t>カカ</t>
    </rPh>
    <rPh sb="9" eb="12">
      <t>セイヤクショ</t>
    </rPh>
    <phoneticPr fontId="12"/>
  </si>
  <si>
    <t>当該文書に係る職員の転属又は退職に係る特定日以後５年</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12"/>
  </si>
  <si>
    <t>・特定秘密引継証明簿</t>
    <rPh sb="1" eb="3">
      <t>トクテイ</t>
    </rPh>
    <rPh sb="3" eb="5">
      <t>ヒミツ</t>
    </rPh>
    <rPh sb="4" eb="5">
      <t>ミツ</t>
    </rPh>
    <rPh sb="5" eb="7">
      <t>ヒキツギ</t>
    </rPh>
    <rPh sb="7" eb="9">
      <t>ショウメイ</t>
    </rPh>
    <rPh sb="9" eb="10">
      <t>ボ</t>
    </rPh>
    <phoneticPr fontId="12"/>
  </si>
  <si>
    <t>５年</t>
    <rPh sb="0" eb="2">
      <t>ニチイゴネン</t>
    </rPh>
    <phoneticPr fontId="12"/>
  </si>
  <si>
    <t>・秘密取扱者名簿</t>
    <rPh sb="3" eb="6">
      <t>トリアツカイシャ</t>
    </rPh>
    <rPh sb="6" eb="8">
      <t>メイボ</t>
    </rPh>
    <phoneticPr fontId="12"/>
  </si>
  <si>
    <t>・秘密取扱者名簿</t>
    <rPh sb="1" eb="3">
      <t>ヒミツ</t>
    </rPh>
    <rPh sb="3" eb="6">
      <t>トリアツカイシャ</t>
    </rPh>
    <rPh sb="6" eb="8">
      <t>メイボ</t>
    </rPh>
    <phoneticPr fontId="12"/>
  </si>
  <si>
    <t>適格性の確認等に関する文書</t>
    <rPh sb="0" eb="3">
      <t>テキカクセイ</t>
    </rPh>
    <rPh sb="4" eb="6">
      <t>カクニン</t>
    </rPh>
    <rPh sb="6" eb="7">
      <t>トウ</t>
    </rPh>
    <rPh sb="8" eb="9">
      <t>カン</t>
    </rPh>
    <rPh sb="11" eb="13">
      <t>ブンショ</t>
    </rPh>
    <phoneticPr fontId="12"/>
  </si>
  <si>
    <t>・適格性の確認について</t>
    <rPh sb="1" eb="4">
      <t>テキカクセイ</t>
    </rPh>
    <rPh sb="5" eb="7">
      <t>カクニン</t>
    </rPh>
    <phoneticPr fontId="6"/>
  </si>
  <si>
    <t>適性評価の実施等に関する文書</t>
    <rPh sb="0" eb="4">
      <t>テキセイヒョウカ</t>
    </rPh>
    <rPh sb="5" eb="7">
      <t>ジッシ</t>
    </rPh>
    <rPh sb="7" eb="8">
      <t>トウ</t>
    </rPh>
    <rPh sb="9" eb="10">
      <t>カン</t>
    </rPh>
    <rPh sb="12" eb="14">
      <t>ブンショ</t>
    </rPh>
    <phoneticPr fontId="6"/>
  </si>
  <si>
    <t>・装備業務調査結果について</t>
    <phoneticPr fontId="6"/>
  </si>
  <si>
    <t>・装備業務調査について（調査結果を除く）</t>
    <rPh sb="1" eb="3">
      <t>ソウビ</t>
    </rPh>
    <rPh sb="3" eb="5">
      <t>ギョウム</t>
    </rPh>
    <rPh sb="5" eb="7">
      <t>チョウサ</t>
    </rPh>
    <rPh sb="12" eb="14">
      <t>チョウサ</t>
    </rPh>
    <rPh sb="14" eb="16">
      <t>ケッカ</t>
    </rPh>
    <rPh sb="17" eb="18">
      <t>ノゾ</t>
    </rPh>
    <phoneticPr fontId="12"/>
  </si>
  <si>
    <t>・装備業務調査について（調査結果を除く）</t>
    <rPh sb="1" eb="3">
      <t>ソウビ</t>
    </rPh>
    <rPh sb="3" eb="5">
      <t>ギョウム</t>
    </rPh>
    <rPh sb="5" eb="7">
      <t>チョウサ</t>
    </rPh>
    <phoneticPr fontId="12"/>
  </si>
  <si>
    <t>・輸送請求票（控）</t>
    <rPh sb="1" eb="3">
      <t>ユソウ</t>
    </rPh>
    <rPh sb="3" eb="5">
      <t>セイキュウ</t>
    </rPh>
    <rPh sb="5" eb="6">
      <t>ヒョウ</t>
    </rPh>
    <rPh sb="7" eb="8">
      <t>ヒカ</t>
    </rPh>
    <phoneticPr fontId="6"/>
  </si>
  <si>
    <t>車両等の運行等に関する記録等</t>
    <rPh sb="0" eb="2">
      <t>シャリョウ</t>
    </rPh>
    <rPh sb="2" eb="3">
      <t>トウ</t>
    </rPh>
    <rPh sb="4" eb="6">
      <t>ウンコウ</t>
    </rPh>
    <rPh sb="6" eb="7">
      <t>トウ</t>
    </rPh>
    <rPh sb="8" eb="9">
      <t>カン</t>
    </rPh>
    <rPh sb="11" eb="13">
      <t>キロク</t>
    </rPh>
    <rPh sb="13" eb="14">
      <t>トウ</t>
    </rPh>
    <phoneticPr fontId="6"/>
  </si>
  <si>
    <t>離職した日に係る特定日以後１年</t>
    <rPh sb="4" eb="5">
      <t>ヒ</t>
    </rPh>
    <rPh sb="6" eb="7">
      <t>カカ</t>
    </rPh>
    <rPh sb="8" eb="10">
      <t>トクテイ</t>
    </rPh>
    <rPh sb="10" eb="11">
      <t>ヒ</t>
    </rPh>
    <rPh sb="11" eb="13">
      <t>イゴ</t>
    </rPh>
    <phoneticPr fontId="12"/>
  </si>
  <si>
    <t>・管理記録カード物品管理帳簿</t>
    <rPh sb="1" eb="3">
      <t>カンリ</t>
    </rPh>
    <rPh sb="3" eb="5">
      <t>キロク</t>
    </rPh>
    <rPh sb="8" eb="10">
      <t>ブッピン</t>
    </rPh>
    <rPh sb="10" eb="12">
      <t>カンリ</t>
    </rPh>
    <rPh sb="12" eb="14">
      <t>チョウボ</t>
    </rPh>
    <phoneticPr fontId="12"/>
  </si>
  <si>
    <t>・証書</t>
    <phoneticPr fontId="12"/>
  </si>
  <si>
    <t>・調達請求票</t>
    <rPh sb="1" eb="3">
      <t>チョウタツ</t>
    </rPh>
    <rPh sb="3" eb="6">
      <t>セイキュウヒョウ</t>
    </rPh>
    <phoneticPr fontId="6"/>
  </si>
  <si>
    <t>・統制台帳</t>
    <rPh sb="1" eb="3">
      <t>トウセイ</t>
    </rPh>
    <rPh sb="3" eb="5">
      <t>ダイチョウ</t>
    </rPh>
    <phoneticPr fontId="6"/>
  </si>
  <si>
    <t>・引継書</t>
    <rPh sb="1" eb="3">
      <t>ヒキツ</t>
    </rPh>
    <rPh sb="3" eb="4">
      <t>ショ</t>
    </rPh>
    <phoneticPr fontId="6"/>
  </si>
  <si>
    <t>・引継書</t>
    <rPh sb="1" eb="2">
      <t>ヒ</t>
    </rPh>
    <rPh sb="2" eb="3">
      <t>ツ</t>
    </rPh>
    <rPh sb="3" eb="4">
      <t>ショ</t>
    </rPh>
    <phoneticPr fontId="6"/>
  </si>
  <si>
    <t>引継ぎを受けた物品共用官が後任者に引継ぎを行った日に係る特定日以後１年</t>
    <rPh sb="7" eb="9">
      <t>ブッピン</t>
    </rPh>
    <rPh sb="9" eb="11">
      <t>キョウヨウ</t>
    </rPh>
    <rPh sb="11" eb="12">
      <t>カン</t>
    </rPh>
    <rPh sb="26" eb="27">
      <t>カカ</t>
    </rPh>
    <rPh sb="28" eb="31">
      <t>トクテイビ</t>
    </rPh>
    <rPh sb="31" eb="33">
      <t>イゴ</t>
    </rPh>
    <rPh sb="34" eb="35">
      <t>ネン</t>
    </rPh>
    <phoneticPr fontId="12"/>
  </si>
  <si>
    <t>・物品使用職員の亡失損傷報告</t>
    <phoneticPr fontId="6"/>
  </si>
  <si>
    <t>・四半期の物品亡失損傷報告</t>
    <phoneticPr fontId="6"/>
  </si>
  <si>
    <t>器材の整備に関する文書</t>
    <phoneticPr fontId="6"/>
  </si>
  <si>
    <t>・隊作業標準</t>
    <rPh sb="1" eb="2">
      <t>タイ</t>
    </rPh>
    <rPh sb="2" eb="4">
      <t>サギョウ</t>
    </rPh>
    <rPh sb="4" eb="6">
      <t>ヒョウジュン</t>
    </rPh>
    <phoneticPr fontId="6"/>
  </si>
  <si>
    <t>・東京気象隊作業標準</t>
    <phoneticPr fontId="6"/>
  </si>
  <si>
    <t>・整備計画・記録等</t>
    <rPh sb="1" eb="3">
      <t>セイビ</t>
    </rPh>
    <rPh sb="3" eb="5">
      <t>ケイカク</t>
    </rPh>
    <rPh sb="6" eb="8">
      <t>キロク</t>
    </rPh>
    <rPh sb="8" eb="9">
      <t>トウ</t>
    </rPh>
    <phoneticPr fontId="6"/>
  </si>
  <si>
    <t>・東京気象隊整備計画・記録等について</t>
    <rPh sb="11" eb="13">
      <t>キロク</t>
    </rPh>
    <rPh sb="13" eb="14">
      <t>トウ</t>
    </rPh>
    <phoneticPr fontId="6"/>
  </si>
  <si>
    <t>・巡回整備に実施結果に基づく是正</t>
    <phoneticPr fontId="6"/>
  </si>
  <si>
    <t>・巡回整備に実施結果に基づく是正について</t>
  </si>
  <si>
    <t>・ＴＯ管理状況</t>
    <rPh sb="3" eb="5">
      <t>カンリ</t>
    </rPh>
    <rPh sb="5" eb="7">
      <t>ジョウキョウ</t>
    </rPh>
    <phoneticPr fontId="6"/>
  </si>
  <si>
    <t>・ＴＯ管理状況等について
・技術指令書（ＴＯ）接受簿
・技術指令書（ＴＯ）保有状況管理表
・定例点検実施記録
・年次点検実施記録
・技術指令書（ＴＯ）ファイル等点検記録
・技術指令書（ＴＯ）教育実施記録</t>
    <rPh sb="3" eb="5">
      <t>カンリ</t>
    </rPh>
    <rPh sb="5" eb="7">
      <t>ジョウキョウ</t>
    </rPh>
    <rPh sb="7" eb="8">
      <t>トウ</t>
    </rPh>
    <rPh sb="14" eb="16">
      <t>ギジュツ</t>
    </rPh>
    <rPh sb="16" eb="19">
      <t>シレイショ</t>
    </rPh>
    <rPh sb="23" eb="25">
      <t>セツジュ</t>
    </rPh>
    <rPh sb="25" eb="26">
      <t>ボ</t>
    </rPh>
    <rPh sb="28" eb="30">
      <t>ギジュツ</t>
    </rPh>
    <rPh sb="30" eb="33">
      <t>シレイショ</t>
    </rPh>
    <rPh sb="37" eb="39">
      <t>ホユウ</t>
    </rPh>
    <rPh sb="39" eb="41">
      <t>ジョウキョウ</t>
    </rPh>
    <rPh sb="41" eb="43">
      <t>カンリ</t>
    </rPh>
    <rPh sb="43" eb="44">
      <t>ヒョウ</t>
    </rPh>
    <rPh sb="46" eb="48">
      <t>テイレイ</t>
    </rPh>
    <rPh sb="48" eb="50">
      <t>テンケン</t>
    </rPh>
    <rPh sb="50" eb="52">
      <t>ジッシ</t>
    </rPh>
    <rPh sb="52" eb="54">
      <t>キロク</t>
    </rPh>
    <rPh sb="56" eb="58">
      <t>ネンジ</t>
    </rPh>
    <rPh sb="58" eb="60">
      <t>テンケン</t>
    </rPh>
    <rPh sb="60" eb="62">
      <t>ジッシ</t>
    </rPh>
    <rPh sb="62" eb="64">
      <t>キロク</t>
    </rPh>
    <rPh sb="66" eb="68">
      <t>ギジュツ</t>
    </rPh>
    <rPh sb="68" eb="71">
      <t>シレイショ</t>
    </rPh>
    <rPh sb="79" eb="80">
      <t>トウ</t>
    </rPh>
    <rPh sb="80" eb="82">
      <t>テンケン</t>
    </rPh>
    <rPh sb="82" eb="84">
      <t>キロク</t>
    </rPh>
    <rPh sb="86" eb="88">
      <t>ギジュツ</t>
    </rPh>
    <phoneticPr fontId="6"/>
  </si>
  <si>
    <t>・電子ＴＯ管理表</t>
    <phoneticPr fontId="6"/>
  </si>
  <si>
    <t>更新に係る特定日以後１年</t>
    <rPh sb="0" eb="2">
      <t>コウシン</t>
    </rPh>
    <rPh sb="3" eb="4">
      <t>カカ</t>
    </rPh>
    <phoneticPr fontId="6"/>
  </si>
  <si>
    <t>・航空自衛隊技術指令書</t>
    <phoneticPr fontId="6"/>
  </si>
  <si>
    <t>・航空自衛隊技術指令書</t>
  </si>
  <si>
    <t>・気象測器管理台帳</t>
    <phoneticPr fontId="6"/>
  </si>
  <si>
    <t>・品質管理計画・記録等</t>
    <rPh sb="1" eb="3">
      <t>ヒンシツ</t>
    </rPh>
    <rPh sb="3" eb="5">
      <t>カンリ</t>
    </rPh>
    <rPh sb="5" eb="7">
      <t>ケイカク</t>
    </rPh>
    <rPh sb="8" eb="10">
      <t>キロク</t>
    </rPh>
    <rPh sb="10" eb="11">
      <t>トウ</t>
    </rPh>
    <phoneticPr fontId="6"/>
  </si>
  <si>
    <t>・品質管理計画・記録等について</t>
    <rPh sb="1" eb="3">
      <t>ヒンシツ</t>
    </rPh>
    <rPh sb="3" eb="5">
      <t>カンリ</t>
    </rPh>
    <rPh sb="5" eb="7">
      <t>ケイカク</t>
    </rPh>
    <rPh sb="8" eb="10">
      <t>キロク</t>
    </rPh>
    <rPh sb="10" eb="11">
      <t>トウ</t>
    </rPh>
    <phoneticPr fontId="6"/>
  </si>
  <si>
    <t>・統合気象システム借上に係る契約書類</t>
    <rPh sb="1" eb="3">
      <t>トウゴウ</t>
    </rPh>
    <rPh sb="3" eb="5">
      <t>キショウ</t>
    </rPh>
    <rPh sb="9" eb="10">
      <t>カ</t>
    </rPh>
    <rPh sb="10" eb="11">
      <t>ア</t>
    </rPh>
    <rPh sb="12" eb="13">
      <t>カカ</t>
    </rPh>
    <rPh sb="14" eb="16">
      <t>ケイヤク</t>
    </rPh>
    <rPh sb="16" eb="18">
      <t>ショルイ</t>
    </rPh>
    <phoneticPr fontId="6"/>
  </si>
  <si>
    <t>・統合気象システム借上に係る契約書類</t>
    <phoneticPr fontId="6"/>
  </si>
  <si>
    <t>当該システムの使用を終了し、撤去完了日に係る特定日以後５年</t>
    <rPh sb="0" eb="2">
      <t>トウガイ</t>
    </rPh>
    <rPh sb="7" eb="9">
      <t>シヨウ</t>
    </rPh>
    <rPh sb="10" eb="12">
      <t>シュウリョウ</t>
    </rPh>
    <rPh sb="14" eb="16">
      <t>テッキョ</t>
    </rPh>
    <rPh sb="16" eb="18">
      <t>カンリョウ</t>
    </rPh>
    <rPh sb="18" eb="19">
      <t>ヒ</t>
    </rPh>
    <rPh sb="20" eb="21">
      <t>カカ</t>
    </rPh>
    <rPh sb="22" eb="25">
      <t>トクテイビ</t>
    </rPh>
    <rPh sb="25" eb="27">
      <t>イゴ</t>
    </rPh>
    <rPh sb="28" eb="29">
      <t>ネン</t>
    </rPh>
    <phoneticPr fontId="6"/>
  </si>
  <si>
    <t>システム監査ツールに関する文書</t>
    <rPh sb="4" eb="6">
      <t>カンサ</t>
    </rPh>
    <rPh sb="10" eb="11">
      <t>カン</t>
    </rPh>
    <rPh sb="13" eb="15">
      <t>ブンショ</t>
    </rPh>
    <phoneticPr fontId="6"/>
  </si>
  <si>
    <t>・システム監査ツールに係る契約書類</t>
    <rPh sb="5" eb="7">
      <t>カンサ</t>
    </rPh>
    <phoneticPr fontId="6"/>
  </si>
  <si>
    <t>・システム監査ツールに係る契約書類</t>
    <phoneticPr fontId="6"/>
  </si>
  <si>
    <t>ア　安全管理に関する文書</t>
    <rPh sb="2" eb="4">
      <t>アンゼン</t>
    </rPh>
    <rPh sb="4" eb="6">
      <t>カンリ</t>
    </rPh>
    <rPh sb="7" eb="8">
      <t>カン</t>
    </rPh>
    <rPh sb="10" eb="12">
      <t>ブンショ</t>
    </rPh>
    <phoneticPr fontId="12"/>
  </si>
  <si>
    <t xml:space="preserve">・事故防止計画等について
</t>
    <rPh sb="1" eb="3">
      <t>ジコ</t>
    </rPh>
    <rPh sb="3" eb="5">
      <t>ボウシ</t>
    </rPh>
    <rPh sb="5" eb="7">
      <t>ケイカク</t>
    </rPh>
    <rPh sb="7" eb="8">
      <t>トウ</t>
    </rPh>
    <phoneticPr fontId="12"/>
  </si>
  <si>
    <t>・安全教育実施記録</t>
    <phoneticPr fontId="6"/>
  </si>
  <si>
    <t>・安全教育実施記録</t>
  </si>
  <si>
    <t>・安全点検簿</t>
  </si>
  <si>
    <t>・安全会議議事録</t>
  </si>
  <si>
    <t>・業務改善提案上申書</t>
  </si>
  <si>
    <t>イ　業務改善の年度の活動状況に関する文書</t>
    <rPh sb="2" eb="4">
      <t>ギョウム</t>
    </rPh>
    <rPh sb="4" eb="6">
      <t>カイゼン</t>
    </rPh>
    <rPh sb="7" eb="9">
      <t>ネンド</t>
    </rPh>
    <rPh sb="10" eb="12">
      <t>カツドウ</t>
    </rPh>
    <rPh sb="12" eb="14">
      <t>ジョウキョウ</t>
    </rPh>
    <rPh sb="15" eb="16">
      <t>カン</t>
    </rPh>
    <rPh sb="18" eb="20">
      <t>ブンショ</t>
    </rPh>
    <phoneticPr fontId="12"/>
  </si>
  <si>
    <t>エ　空幕監第３７号（令和３年４月３０日）に基づき作成した文書</t>
    <rPh sb="10" eb="12">
      <t>レイワ</t>
    </rPh>
    <rPh sb="13" eb="14">
      <t>ネン</t>
    </rPh>
    <rPh sb="15" eb="16">
      <t>ガツ</t>
    </rPh>
    <rPh sb="18" eb="19">
      <t>ニチ</t>
    </rPh>
    <rPh sb="21" eb="22">
      <t>モト</t>
    </rPh>
    <rPh sb="24" eb="26">
      <t>サクセイ</t>
    </rPh>
    <rPh sb="28" eb="30">
      <t>ブンショ</t>
    </rPh>
    <phoneticPr fontId="12"/>
  </si>
  <si>
    <t>・統計用符号表</t>
    <rPh sb="1" eb="4">
      <t>トウケイヨウ</t>
    </rPh>
    <rPh sb="4" eb="6">
      <t>フゴウ</t>
    </rPh>
    <rPh sb="6" eb="7">
      <t>ヒョウ</t>
    </rPh>
    <phoneticPr fontId="6"/>
  </si>
  <si>
    <t>イ　規則作成時の報告</t>
    <rPh sb="2" eb="4">
      <t>キソク</t>
    </rPh>
    <rPh sb="4" eb="6">
      <t>サクセイ</t>
    </rPh>
    <rPh sb="6" eb="7">
      <t>ジ</t>
    </rPh>
    <rPh sb="8" eb="10">
      <t>ホウコク</t>
    </rPh>
    <phoneticPr fontId="6"/>
  </si>
  <si>
    <t>・達制定報告</t>
    <rPh sb="1" eb="2">
      <t>タツ</t>
    </rPh>
    <rPh sb="2" eb="4">
      <t>セイテイ</t>
    </rPh>
    <rPh sb="4" eb="6">
      <t>ホウコク</t>
    </rPh>
    <phoneticPr fontId="12"/>
  </si>
  <si>
    <t>ア　会計監査に関する文書</t>
    <rPh sb="2" eb="4">
      <t>カイケイ</t>
    </rPh>
    <rPh sb="4" eb="6">
      <t>カンサ</t>
    </rPh>
    <rPh sb="7" eb="8">
      <t>カン</t>
    </rPh>
    <rPh sb="10" eb="12">
      <t>ブンショ</t>
    </rPh>
    <phoneticPr fontId="6"/>
  </si>
  <si>
    <t>・会計実地監査・検査</t>
    <rPh sb="1" eb="3">
      <t>カイケイ</t>
    </rPh>
    <rPh sb="3" eb="5">
      <t>ジッチ</t>
    </rPh>
    <rPh sb="5" eb="7">
      <t>カンサ</t>
    </rPh>
    <rPh sb="8" eb="10">
      <t>ケンサ</t>
    </rPh>
    <phoneticPr fontId="12"/>
  </si>
  <si>
    <t>・職務法規提要（加除式）</t>
    <rPh sb="1" eb="3">
      <t>ショクム</t>
    </rPh>
    <rPh sb="3" eb="5">
      <t>ホウキ</t>
    </rPh>
    <rPh sb="5" eb="7">
      <t>テイヨウ</t>
    </rPh>
    <rPh sb="8" eb="10">
      <t>カジョ</t>
    </rPh>
    <rPh sb="10" eb="11">
      <t>シキ</t>
    </rPh>
    <phoneticPr fontId="6"/>
  </si>
  <si>
    <t>・達起案の手引</t>
    <rPh sb="1" eb="2">
      <t>タツ</t>
    </rPh>
    <rPh sb="2" eb="4">
      <t>キアン</t>
    </rPh>
    <rPh sb="5" eb="7">
      <t>テビ</t>
    </rPh>
    <phoneticPr fontId="6"/>
  </si>
  <si>
    <t>改定版を受領した日に係る特定日以後１年</t>
    <rPh sb="0" eb="2">
      <t>カイテイ</t>
    </rPh>
    <rPh sb="2" eb="3">
      <t>バン</t>
    </rPh>
    <rPh sb="4" eb="6">
      <t>ジュリョウ</t>
    </rPh>
    <rPh sb="8" eb="9">
      <t>ヒ</t>
    </rPh>
    <rPh sb="10" eb="11">
      <t>カカ</t>
    </rPh>
    <rPh sb="12" eb="15">
      <t>トクテイビ</t>
    </rPh>
    <rPh sb="15" eb="17">
      <t>イゴ</t>
    </rPh>
    <rPh sb="18" eb="19">
      <t>ネン</t>
    </rPh>
    <phoneticPr fontId="6"/>
  </si>
  <si>
    <t>ア　身体歴</t>
    <rPh sb="2" eb="4">
      <t>シンタイ</t>
    </rPh>
    <rPh sb="4" eb="5">
      <t>レキ</t>
    </rPh>
    <phoneticPr fontId="12"/>
  </si>
  <si>
    <t>廃棄（離職後、気象群本部で管理）</t>
    <rPh sb="0" eb="2">
      <t>ハイキ</t>
    </rPh>
    <rPh sb="3" eb="6">
      <t>リショクゴ</t>
    </rPh>
    <rPh sb="7" eb="10">
      <t>キショウグン</t>
    </rPh>
    <rPh sb="10" eb="12">
      <t>ホンブ</t>
    </rPh>
    <rPh sb="13" eb="15">
      <t>カンリ</t>
    </rPh>
    <phoneticPr fontId="12"/>
  </si>
  <si>
    <t>・人員可動状況報告</t>
    <rPh sb="1" eb="3">
      <t>ジンイン</t>
    </rPh>
    <rPh sb="3" eb="5">
      <t>カドウ</t>
    </rPh>
    <rPh sb="5" eb="7">
      <t>ジョウキョウ</t>
    </rPh>
    <rPh sb="7" eb="9">
      <t>ホウコク</t>
    </rPh>
    <phoneticPr fontId="6"/>
  </si>
  <si>
    <t>達その他の例規的文書の制定又は改廃のための文書</t>
    <rPh sb="0" eb="1">
      <t>タツ</t>
    </rPh>
    <rPh sb="3" eb="4">
      <t>タ</t>
    </rPh>
    <rPh sb="5" eb="6">
      <t>レイ</t>
    </rPh>
    <rPh sb="6" eb="7">
      <t>キ</t>
    </rPh>
    <rPh sb="7" eb="8">
      <t>テキ</t>
    </rPh>
    <rPh sb="8" eb="10">
      <t>ブンショ</t>
    </rPh>
    <rPh sb="11" eb="13">
      <t>セイテイ</t>
    </rPh>
    <rPh sb="13" eb="14">
      <t>マタ</t>
    </rPh>
    <rPh sb="15" eb="17">
      <t>カイハイ</t>
    </rPh>
    <rPh sb="21" eb="23">
      <t>ブンショ</t>
    </rPh>
    <phoneticPr fontId="6"/>
  </si>
  <si>
    <t>・部隊等達</t>
    <rPh sb="1" eb="3">
      <t>ブタイ</t>
    </rPh>
    <rPh sb="3" eb="4">
      <t>トウ</t>
    </rPh>
    <rPh sb="4" eb="5">
      <t>タツ</t>
    </rPh>
    <phoneticPr fontId="6"/>
  </si>
  <si>
    <t xml:space="preserve">・東京気象隊達
</t>
    <rPh sb="6" eb="7">
      <t>タツ</t>
    </rPh>
    <phoneticPr fontId="6"/>
  </si>
  <si>
    <t>以下について移管
・防衛大臣が発する命令に基づき発する文書</t>
    <rPh sb="0" eb="2">
      <t>イカ</t>
    </rPh>
    <rPh sb="6" eb="8">
      <t>イカン</t>
    </rPh>
    <rPh sb="10" eb="12">
      <t>ボウエイ</t>
    </rPh>
    <rPh sb="12" eb="14">
      <t>ダイジン</t>
    </rPh>
    <rPh sb="15" eb="16">
      <t>ハッ</t>
    </rPh>
    <rPh sb="18" eb="20">
      <t>メイレイ</t>
    </rPh>
    <rPh sb="21" eb="22">
      <t>モト</t>
    </rPh>
    <rPh sb="24" eb="25">
      <t>ハッ</t>
    </rPh>
    <rPh sb="27" eb="29">
      <t>ブンショ</t>
    </rPh>
    <phoneticPr fontId="6"/>
  </si>
  <si>
    <t>・一般命令（軽易なものに限る。）</t>
    <rPh sb="6" eb="8">
      <t>ケイイ</t>
    </rPh>
    <rPh sb="12" eb="13">
      <t>カギ</t>
    </rPh>
    <phoneticPr fontId="6"/>
  </si>
  <si>
    <t>航空支援集団航空気象群横田気象隊標準文書保存期間基準（保存期間表）</t>
    <rPh sb="0" eb="2">
      <t>コウクウ</t>
    </rPh>
    <rPh sb="2" eb="4">
      <t>シエン</t>
    </rPh>
    <rPh sb="4" eb="6">
      <t>シュウダン</t>
    </rPh>
    <rPh sb="6" eb="8">
      <t>コウクウ</t>
    </rPh>
    <rPh sb="8" eb="10">
      <t>キショウ</t>
    </rPh>
    <rPh sb="10" eb="11">
      <t>グン</t>
    </rPh>
    <rPh sb="11" eb="13">
      <t>ヨコタ</t>
    </rPh>
    <rPh sb="13" eb="15">
      <t>キショウ</t>
    </rPh>
    <rPh sb="15" eb="16">
      <t>タイ</t>
    </rPh>
    <rPh sb="16" eb="18">
      <t>ヒョウジュン</t>
    </rPh>
    <rPh sb="18" eb="20">
      <t>ブンショ</t>
    </rPh>
    <rPh sb="20" eb="22">
      <t>ホゾン</t>
    </rPh>
    <rPh sb="22" eb="24">
      <t>キカン</t>
    </rPh>
    <rPh sb="24" eb="26">
      <t>キジュン</t>
    </rPh>
    <rPh sb="27" eb="29">
      <t>ホゾン</t>
    </rPh>
    <rPh sb="29" eb="31">
      <t>キカン</t>
    </rPh>
    <rPh sb="31" eb="32">
      <t>ヒョウ</t>
    </rPh>
    <phoneticPr fontId="6"/>
  </si>
  <si>
    <t>文書管理者：横田気象隊長</t>
    <rPh sb="6" eb="11">
      <t>ヨコタキショウタイ</t>
    </rPh>
    <rPh sb="11" eb="12">
      <t>チョウ</t>
    </rPh>
    <phoneticPr fontId="6"/>
  </si>
  <si>
    <t>・行政文書ファイル管理簿</t>
    <rPh sb="1" eb="3">
      <t>ギョウセイ</t>
    </rPh>
    <rPh sb="3" eb="5">
      <t>ブンショ</t>
    </rPh>
    <rPh sb="9" eb="11">
      <t>カンリ</t>
    </rPh>
    <rPh sb="11" eb="12">
      <t>ボ</t>
    </rPh>
    <phoneticPr fontId="6"/>
  </si>
  <si>
    <t>・来簡簿
・来簡文書接受簿</t>
    <rPh sb="1" eb="2">
      <t>ライ</t>
    </rPh>
    <rPh sb="2" eb="3">
      <t>カン</t>
    </rPh>
    <rPh sb="3" eb="4">
      <t>ボ</t>
    </rPh>
    <rPh sb="8" eb="10">
      <t>ブンショ</t>
    </rPh>
    <rPh sb="10" eb="13">
      <t>セツジュボ</t>
    </rPh>
    <phoneticPr fontId="6"/>
  </si>
  <si>
    <t>・起案簿
・文書台帳</t>
    <rPh sb="1" eb="3">
      <t>キアン</t>
    </rPh>
    <rPh sb="3" eb="4">
      <t>ボ</t>
    </rPh>
    <rPh sb="6" eb="8">
      <t>ブンショ</t>
    </rPh>
    <rPh sb="8" eb="10">
      <t>ダイチョウ</t>
    </rPh>
    <phoneticPr fontId="6"/>
  </si>
  <si>
    <t>・〇〇年度　行政文書ファイル廃棄簿</t>
    <rPh sb="3" eb="5">
      <t>ネンド</t>
    </rPh>
    <rPh sb="6" eb="10">
      <t>ギョウセイブンショ</t>
    </rPh>
    <rPh sb="14" eb="16">
      <t>ハイキ</t>
    </rPh>
    <rPh sb="16" eb="17">
      <t>ボ</t>
    </rPh>
    <phoneticPr fontId="6"/>
  </si>
  <si>
    <t>・航空自衛隊情報公開の手引き</t>
    <phoneticPr fontId="6"/>
  </si>
  <si>
    <t>改訂版を受領した日に係る特定日以後１年</t>
    <phoneticPr fontId="6"/>
  </si>
  <si>
    <t>・〇〇年度　個人情報に係る教育実施結果報告
・〇〇年度　研修等実施結果報告</t>
    <rPh sb="6" eb="8">
      <t>コジン</t>
    </rPh>
    <rPh sb="8" eb="10">
      <t>ジョウホウ</t>
    </rPh>
    <rPh sb="11" eb="12">
      <t>カカ</t>
    </rPh>
    <rPh sb="13" eb="15">
      <t>キョウイク</t>
    </rPh>
    <rPh sb="15" eb="17">
      <t>ジッシ</t>
    </rPh>
    <rPh sb="17" eb="19">
      <t>ケッカ</t>
    </rPh>
    <rPh sb="19" eb="21">
      <t>ホウコク</t>
    </rPh>
    <rPh sb="28" eb="30">
      <t>ケンシュウ</t>
    </rPh>
    <rPh sb="30" eb="31">
      <t>トウ</t>
    </rPh>
    <rPh sb="31" eb="33">
      <t>ジッシ</t>
    </rPh>
    <rPh sb="33" eb="35">
      <t>ケッカ</t>
    </rPh>
    <rPh sb="35" eb="37">
      <t>ホウコク</t>
    </rPh>
    <phoneticPr fontId="6"/>
  </si>
  <si>
    <t>・〇〇年度　保有個人情報等の安全管理点検結果（定期）</t>
    <rPh sb="6" eb="8">
      <t>ホユウ</t>
    </rPh>
    <rPh sb="8" eb="10">
      <t>コジン</t>
    </rPh>
    <rPh sb="10" eb="12">
      <t>ジョウホウ</t>
    </rPh>
    <rPh sb="12" eb="13">
      <t>トウ</t>
    </rPh>
    <rPh sb="14" eb="16">
      <t>アンゼン</t>
    </rPh>
    <rPh sb="16" eb="18">
      <t>カンリ</t>
    </rPh>
    <rPh sb="18" eb="20">
      <t>テンケン</t>
    </rPh>
    <rPh sb="20" eb="22">
      <t>ケッカ</t>
    </rPh>
    <rPh sb="23" eb="25">
      <t>テイキ</t>
    </rPh>
    <phoneticPr fontId="6"/>
  </si>
  <si>
    <t>・保有個人情報の安全管理状況に係る監査結果報告</t>
    <rPh sb="1" eb="3">
      <t>ホユウ</t>
    </rPh>
    <rPh sb="3" eb="5">
      <t>コジン</t>
    </rPh>
    <rPh sb="5" eb="7">
      <t>ジョウホウ</t>
    </rPh>
    <rPh sb="8" eb="10">
      <t>アンゼン</t>
    </rPh>
    <rPh sb="10" eb="12">
      <t>カンリ</t>
    </rPh>
    <rPh sb="12" eb="14">
      <t>ジョウキョウ</t>
    </rPh>
    <rPh sb="15" eb="16">
      <t>カカ</t>
    </rPh>
    <rPh sb="17" eb="19">
      <t>カンサ</t>
    </rPh>
    <rPh sb="19" eb="21">
      <t>ケッカ</t>
    </rPh>
    <rPh sb="21" eb="23">
      <t>ホウコク</t>
    </rPh>
    <phoneticPr fontId="6"/>
  </si>
  <si>
    <t>・〇〇年度　保有個人情報の安全管理状況に係る監査結果報告</t>
    <phoneticPr fontId="6"/>
  </si>
  <si>
    <t>・保有個人情報等の安全管理状況に係る監査結果を踏まえた改善措置</t>
    <rPh sb="1" eb="3">
      <t>ホユウ</t>
    </rPh>
    <rPh sb="3" eb="5">
      <t>コジン</t>
    </rPh>
    <rPh sb="5" eb="7">
      <t>ジョウホウ</t>
    </rPh>
    <rPh sb="7" eb="8">
      <t>トウ</t>
    </rPh>
    <rPh sb="9" eb="11">
      <t>アンゼン</t>
    </rPh>
    <rPh sb="11" eb="13">
      <t>カンリ</t>
    </rPh>
    <rPh sb="13" eb="15">
      <t>ジョウキョウ</t>
    </rPh>
    <rPh sb="16" eb="17">
      <t>カカ</t>
    </rPh>
    <rPh sb="18" eb="20">
      <t>カンサ</t>
    </rPh>
    <rPh sb="20" eb="22">
      <t>ケッカ</t>
    </rPh>
    <rPh sb="23" eb="24">
      <t>フ</t>
    </rPh>
    <rPh sb="27" eb="29">
      <t>カイゼン</t>
    </rPh>
    <rPh sb="29" eb="31">
      <t>ソチ</t>
    </rPh>
    <phoneticPr fontId="6"/>
  </si>
  <si>
    <t>・〇〇年度　保有個人情報等の安全管理状況に係る監査結果を踏まえた改善措置</t>
    <phoneticPr fontId="6"/>
  </si>
  <si>
    <t>・保有個人情報等の安全管理等監査</t>
    <phoneticPr fontId="6"/>
  </si>
  <si>
    <t>・〇〇年度　保有個人情報等の安全管理等監査</t>
    <rPh sb="3" eb="5">
      <t>ネンド</t>
    </rPh>
    <rPh sb="6" eb="12">
      <t>ホユウコジンジョウホウ</t>
    </rPh>
    <rPh sb="12" eb="13">
      <t>トウ</t>
    </rPh>
    <rPh sb="14" eb="16">
      <t>アンゼン</t>
    </rPh>
    <rPh sb="16" eb="19">
      <t>カンリトウ</t>
    </rPh>
    <rPh sb="19" eb="21">
      <t>カンサ</t>
    </rPh>
    <phoneticPr fontId="6"/>
  </si>
  <si>
    <t>・〇〇年度　保護責任者等指定書</t>
    <phoneticPr fontId="6"/>
  </si>
  <si>
    <t>・〇〇年度　保護責任者等指定変更書</t>
    <phoneticPr fontId="6"/>
  </si>
  <si>
    <t>・〇〇年度　保護責任者等解除書</t>
    <phoneticPr fontId="6"/>
  </si>
  <si>
    <t>・航空自衛隊における共通的な標準文書保存期間基準</t>
    <rPh sb="1" eb="6">
      <t>コウクウジエイタイ</t>
    </rPh>
    <rPh sb="10" eb="13">
      <t>キョウツウテキ</t>
    </rPh>
    <rPh sb="14" eb="16">
      <t>ヒョウジュン</t>
    </rPh>
    <rPh sb="16" eb="20">
      <t>ブンショホゾン</t>
    </rPh>
    <rPh sb="20" eb="22">
      <t>キカン</t>
    </rPh>
    <rPh sb="22" eb="24">
      <t>キジュン</t>
    </rPh>
    <phoneticPr fontId="6"/>
  </si>
  <si>
    <t>・行政文書管理監査計画</t>
    <rPh sb="1" eb="9">
      <t>ギョウセイブンショカンリカンサ</t>
    </rPh>
    <rPh sb="9" eb="11">
      <t>ケイカク</t>
    </rPh>
    <phoneticPr fontId="6"/>
  </si>
  <si>
    <t>・〇〇年度　行政文書管理監査</t>
    <rPh sb="3" eb="5">
      <t>ネンド</t>
    </rPh>
    <rPh sb="6" eb="10">
      <t>ギョウセイブンショ</t>
    </rPh>
    <rPh sb="10" eb="14">
      <t>カンリカンサ</t>
    </rPh>
    <phoneticPr fontId="6"/>
  </si>
  <si>
    <t>・行政文書管理監査結果</t>
    <rPh sb="9" eb="11">
      <t>ケッカ</t>
    </rPh>
    <phoneticPr fontId="6"/>
  </si>
  <si>
    <t>・行政文書管理監査に関する日日命令</t>
    <rPh sb="1" eb="5">
      <t>ギョウセイブンショ</t>
    </rPh>
    <rPh sb="5" eb="7">
      <t>カンリ</t>
    </rPh>
    <rPh sb="7" eb="9">
      <t>カンサ</t>
    </rPh>
    <rPh sb="10" eb="11">
      <t>カン</t>
    </rPh>
    <rPh sb="13" eb="15">
      <t>ニチニチ</t>
    </rPh>
    <rPh sb="15" eb="17">
      <t>メイレイ</t>
    </rPh>
    <phoneticPr fontId="6"/>
  </si>
  <si>
    <t>・〇〇年度　行政文書管理監査受査に関する横田気象隊日日命令</t>
    <rPh sb="3" eb="5">
      <t>ネンド</t>
    </rPh>
    <rPh sb="6" eb="10">
      <t>ギョウセイブンショ</t>
    </rPh>
    <rPh sb="10" eb="12">
      <t>カンリ</t>
    </rPh>
    <rPh sb="12" eb="14">
      <t>カンサ</t>
    </rPh>
    <rPh sb="14" eb="15">
      <t>ウケ</t>
    </rPh>
    <rPh sb="15" eb="16">
      <t>サ</t>
    </rPh>
    <rPh sb="17" eb="18">
      <t>カン</t>
    </rPh>
    <rPh sb="20" eb="22">
      <t>ヨコタ</t>
    </rPh>
    <rPh sb="22" eb="24">
      <t>キショウ</t>
    </rPh>
    <rPh sb="24" eb="25">
      <t>タイ</t>
    </rPh>
    <rPh sb="25" eb="27">
      <t>ニチニチ</t>
    </rPh>
    <rPh sb="27" eb="29">
      <t>メイレイ</t>
    </rPh>
    <phoneticPr fontId="6"/>
  </si>
  <si>
    <t>・〇〇年度　行政文書の管理状況の点検票</t>
    <rPh sb="3" eb="5">
      <t>ネンド</t>
    </rPh>
    <phoneticPr fontId="6"/>
  </si>
  <si>
    <t>・公文書管理自己点検用チェックシート</t>
    <phoneticPr fontId="6"/>
  </si>
  <si>
    <t>・〇〇年度　公文書管理自己点検用チェックシート</t>
    <rPh sb="3" eb="5">
      <t>ネンド</t>
    </rPh>
    <phoneticPr fontId="6"/>
  </si>
  <si>
    <t>・行政文書管理推進月間における自己点検チェックリスト</t>
    <phoneticPr fontId="6"/>
  </si>
  <si>
    <t>・〇〇年度　行政文書管理推進月間における自己点検チェックリスト</t>
    <rPh sb="3" eb="5">
      <t>ネンド</t>
    </rPh>
    <phoneticPr fontId="6"/>
  </si>
  <si>
    <t>・〇〇年度　文書管理者引継報告書</t>
    <rPh sb="3" eb="5">
      <t>ネンド</t>
    </rPh>
    <phoneticPr fontId="6"/>
  </si>
  <si>
    <t>・航空自衛隊法規類集</t>
    <rPh sb="1" eb="3">
      <t>コウクウ</t>
    </rPh>
    <rPh sb="3" eb="6">
      <t>ジエイタイ</t>
    </rPh>
    <rPh sb="6" eb="8">
      <t>ホウキ</t>
    </rPh>
    <rPh sb="8" eb="10">
      <t>ルイシュウ</t>
    </rPh>
    <phoneticPr fontId="6"/>
  </si>
  <si>
    <t xml:space="preserve">・航空支援集団法規類集
</t>
    <rPh sb="7" eb="10">
      <t>ホウキルイ</t>
    </rPh>
    <rPh sb="10" eb="11">
      <t>シュウ</t>
    </rPh>
    <phoneticPr fontId="6"/>
  </si>
  <si>
    <t xml:space="preserve">・航空気象群規則類
</t>
    <phoneticPr fontId="6"/>
  </si>
  <si>
    <t>・横田基地規則</t>
    <phoneticPr fontId="6"/>
  </si>
  <si>
    <t xml:space="preserve">・作戦システム運用隊規則
</t>
    <phoneticPr fontId="6"/>
  </si>
  <si>
    <t>・横田気象隊規則</t>
    <phoneticPr fontId="6"/>
  </si>
  <si>
    <t>・横田基地通達類</t>
    <rPh sb="1" eb="5">
      <t>ヨコタキチ</t>
    </rPh>
    <rPh sb="5" eb="8">
      <t>ツウタツルイ</t>
    </rPh>
    <phoneticPr fontId="6"/>
  </si>
  <si>
    <t>・作戦システム運用隊通達類</t>
    <rPh sb="1" eb="3">
      <t>サクセン</t>
    </rPh>
    <rPh sb="7" eb="10">
      <t>ウンヨウタイ</t>
    </rPh>
    <rPh sb="10" eb="12">
      <t>ツウタツ</t>
    </rPh>
    <rPh sb="12" eb="13">
      <t>ルイ</t>
    </rPh>
    <phoneticPr fontId="6"/>
  </si>
  <si>
    <t>・作戦システム運用隊規則　注意</t>
    <rPh sb="1" eb="3">
      <t>サクセン</t>
    </rPh>
    <rPh sb="7" eb="10">
      <t>ウンヨウタイ</t>
    </rPh>
    <rPh sb="10" eb="12">
      <t>キソク</t>
    </rPh>
    <rPh sb="13" eb="15">
      <t>チュウイ</t>
    </rPh>
    <phoneticPr fontId="6"/>
  </si>
  <si>
    <t>・横田基地規則　注意</t>
    <rPh sb="1" eb="5">
      <t>ヨコタキチ</t>
    </rPh>
    <rPh sb="5" eb="7">
      <t>キソク</t>
    </rPh>
    <rPh sb="8" eb="10">
      <t>チュウイ</t>
    </rPh>
    <phoneticPr fontId="6"/>
  </si>
  <si>
    <t>・横田基地通達類　注意</t>
    <rPh sb="1" eb="5">
      <t>ヨコタキチ</t>
    </rPh>
    <rPh sb="5" eb="8">
      <t>ツウタツルイ</t>
    </rPh>
    <rPh sb="9" eb="11">
      <t>チュウイ</t>
    </rPh>
    <phoneticPr fontId="6"/>
  </si>
  <si>
    <t>・基地及び支援集団規則類集</t>
    <phoneticPr fontId="6"/>
  </si>
  <si>
    <t>・気象群規則類集</t>
    <phoneticPr fontId="6"/>
  </si>
  <si>
    <t>・（書留）郵便物接受簿</t>
    <rPh sb="2" eb="4">
      <t>カキトメ</t>
    </rPh>
    <rPh sb="5" eb="8">
      <t>ユウビンブツ</t>
    </rPh>
    <rPh sb="8" eb="11">
      <t>セツジュボ</t>
    </rPh>
    <phoneticPr fontId="6"/>
  </si>
  <si>
    <t>・郵便切手受払簿</t>
    <rPh sb="1" eb="3">
      <t>ユウビン</t>
    </rPh>
    <rPh sb="3" eb="5">
      <t>キッテ</t>
    </rPh>
    <rPh sb="5" eb="7">
      <t>ウケハライ</t>
    </rPh>
    <rPh sb="7" eb="8">
      <t>ボ</t>
    </rPh>
    <phoneticPr fontId="6"/>
  </si>
  <si>
    <t>コ</t>
    <phoneticPr fontId="16"/>
  </si>
  <si>
    <t>・部隊達</t>
    <rPh sb="1" eb="3">
      <t>ブタイ</t>
    </rPh>
    <rPh sb="3" eb="4">
      <t>タツ</t>
    </rPh>
    <phoneticPr fontId="6"/>
  </si>
  <si>
    <t>・横田気象隊達</t>
    <rPh sb="1" eb="6">
      <t>ヨコタキショウタイ</t>
    </rPh>
    <rPh sb="6" eb="7">
      <t>タツ</t>
    </rPh>
    <phoneticPr fontId="6"/>
  </si>
  <si>
    <t>広報活動の計画及び成果を報告する文書</t>
    <rPh sb="0" eb="2">
      <t>コウホウ</t>
    </rPh>
    <rPh sb="2" eb="4">
      <t>カツドウ</t>
    </rPh>
    <rPh sb="5" eb="7">
      <t>ケイカク</t>
    </rPh>
    <rPh sb="7" eb="8">
      <t>オヨ</t>
    </rPh>
    <rPh sb="9" eb="11">
      <t>セイカ</t>
    </rPh>
    <rPh sb="12" eb="14">
      <t>ホウコク</t>
    </rPh>
    <rPh sb="16" eb="18">
      <t>ブンショ</t>
    </rPh>
    <phoneticPr fontId="12"/>
  </si>
  <si>
    <t>広報</t>
    <phoneticPr fontId="6"/>
  </si>
  <si>
    <t>・〇〇年度　広報活動実施計画及び成果報告</t>
    <rPh sb="3" eb="5">
      <t>ネンド</t>
    </rPh>
    <rPh sb="6" eb="10">
      <t>コウホウカツドウ</t>
    </rPh>
    <rPh sb="10" eb="12">
      <t>ジッシ</t>
    </rPh>
    <rPh sb="12" eb="14">
      <t>ケイカク</t>
    </rPh>
    <rPh sb="14" eb="15">
      <t>オヨ</t>
    </rPh>
    <rPh sb="16" eb="18">
      <t>セイカ</t>
    </rPh>
    <rPh sb="18" eb="20">
      <t>ホウコク</t>
    </rPh>
    <phoneticPr fontId="6"/>
  </si>
  <si>
    <t>服装に関する文書</t>
    <rPh sb="0" eb="2">
      <t>フクソウ</t>
    </rPh>
    <rPh sb="3" eb="4">
      <t>カン</t>
    </rPh>
    <rPh sb="6" eb="8">
      <t>ブンショ</t>
    </rPh>
    <phoneticPr fontId="6"/>
  </si>
  <si>
    <t>・横田気象隊における通勤時の服装</t>
    <rPh sb="1" eb="6">
      <t>ヨコタキショウタイ</t>
    </rPh>
    <rPh sb="10" eb="13">
      <t>ツウキンジ</t>
    </rPh>
    <rPh sb="14" eb="16">
      <t>フクソウ</t>
    </rPh>
    <phoneticPr fontId="6"/>
  </si>
  <si>
    <t>会計
（１５の項及び２４の項に掲げるものを除く。）</t>
    <phoneticPr fontId="6"/>
  </si>
  <si>
    <t>・〇〇年度　予算示達通知書</t>
    <rPh sb="3" eb="5">
      <t>ネンド</t>
    </rPh>
    <rPh sb="6" eb="8">
      <t>ヨサン</t>
    </rPh>
    <rPh sb="8" eb="10">
      <t>ジタツ</t>
    </rPh>
    <rPh sb="10" eb="13">
      <t>ツウチショ</t>
    </rPh>
    <phoneticPr fontId="6"/>
  </si>
  <si>
    <t>・年間予算使用計画</t>
    <rPh sb="1" eb="3">
      <t>ネンカン</t>
    </rPh>
    <rPh sb="3" eb="5">
      <t>ヨサン</t>
    </rPh>
    <rPh sb="5" eb="7">
      <t>シヨウ</t>
    </rPh>
    <rPh sb="7" eb="9">
      <t>ケイカク</t>
    </rPh>
    <phoneticPr fontId="6"/>
  </si>
  <si>
    <t>・〇〇年度　年間予算使用計画</t>
    <rPh sb="3" eb="5">
      <t>ネンド</t>
    </rPh>
    <rPh sb="6" eb="8">
      <t>ネンカン</t>
    </rPh>
    <rPh sb="8" eb="10">
      <t>ヨサン</t>
    </rPh>
    <rPh sb="10" eb="12">
      <t>シヨウ</t>
    </rPh>
    <rPh sb="12" eb="14">
      <t>ケイカク</t>
    </rPh>
    <phoneticPr fontId="6"/>
  </si>
  <si>
    <t>・防衛省予算歳入歳出予算科目表</t>
    <phoneticPr fontId="6"/>
  </si>
  <si>
    <t>・〇〇年度　防衛省予算歳入歳出予算科目表について</t>
    <phoneticPr fontId="6"/>
  </si>
  <si>
    <t>・支出負担行為状況報告書</t>
    <phoneticPr fontId="6"/>
  </si>
  <si>
    <t>・〇〇年度　差引簿</t>
    <rPh sb="3" eb="5">
      <t>ネンド</t>
    </rPh>
    <rPh sb="6" eb="7">
      <t>サ</t>
    </rPh>
    <rPh sb="7" eb="8">
      <t>ヒ</t>
    </rPh>
    <rPh sb="8" eb="9">
      <t>ボ</t>
    </rPh>
    <phoneticPr fontId="6"/>
  </si>
  <si>
    <t>・債権管理簿</t>
    <rPh sb="1" eb="3">
      <t>サイケン</t>
    </rPh>
    <rPh sb="3" eb="6">
      <t>カンリボ</t>
    </rPh>
    <phoneticPr fontId="12"/>
  </si>
  <si>
    <t>・〇〇年度　債権管理簿（債権発生通知書）</t>
    <rPh sb="3" eb="5">
      <t>ネンド</t>
    </rPh>
    <rPh sb="6" eb="8">
      <t>サイケン</t>
    </rPh>
    <rPh sb="8" eb="11">
      <t>カンリボ</t>
    </rPh>
    <rPh sb="12" eb="14">
      <t>サイケン</t>
    </rPh>
    <rPh sb="14" eb="16">
      <t>ハッセイ</t>
    </rPh>
    <rPh sb="16" eb="19">
      <t>ツウチショ</t>
    </rPh>
    <phoneticPr fontId="6"/>
  </si>
  <si>
    <t>・電気料金徴収額集計表</t>
    <rPh sb="1" eb="5">
      <t>デンキリョウキン</t>
    </rPh>
    <rPh sb="5" eb="8">
      <t>チョウシュウガク</t>
    </rPh>
    <rPh sb="8" eb="10">
      <t>シュウケイ</t>
    </rPh>
    <rPh sb="10" eb="11">
      <t>ヒョウ</t>
    </rPh>
    <phoneticPr fontId="6"/>
  </si>
  <si>
    <t>・〇〇年度　電気料金徴収額集計表</t>
    <rPh sb="3" eb="5">
      <t>ネンド</t>
    </rPh>
    <rPh sb="6" eb="10">
      <t>デンキリョウキン</t>
    </rPh>
    <rPh sb="10" eb="13">
      <t>チョウシュウガク</t>
    </rPh>
    <rPh sb="13" eb="16">
      <t>シュウケイヒョウ</t>
    </rPh>
    <phoneticPr fontId="6"/>
  </si>
  <si>
    <t>・電気料金徴収額申告票</t>
    <rPh sb="1" eb="5">
      <t>デンキリョウキン</t>
    </rPh>
    <rPh sb="5" eb="8">
      <t>チョウシュウガク</t>
    </rPh>
    <rPh sb="8" eb="10">
      <t>シンコク</t>
    </rPh>
    <rPh sb="10" eb="11">
      <t>ヒョウ</t>
    </rPh>
    <phoneticPr fontId="6"/>
  </si>
  <si>
    <t>・〇〇年度　電気料金徴収額申告表</t>
    <rPh sb="3" eb="5">
      <t>ネンド</t>
    </rPh>
    <rPh sb="6" eb="8">
      <t>デンキ</t>
    </rPh>
    <rPh sb="8" eb="10">
      <t>リョウキン</t>
    </rPh>
    <rPh sb="10" eb="12">
      <t>チョウシュウ</t>
    </rPh>
    <rPh sb="12" eb="13">
      <t>ガク</t>
    </rPh>
    <rPh sb="13" eb="15">
      <t>シンコク</t>
    </rPh>
    <rPh sb="15" eb="16">
      <t>ヒョウ</t>
    </rPh>
    <phoneticPr fontId="6"/>
  </si>
  <si>
    <t>・私金立替払使用伺</t>
    <phoneticPr fontId="6"/>
  </si>
  <si>
    <t>・〇〇年度　私金立替払使用伺</t>
    <rPh sb="3" eb="5">
      <t>ネンド</t>
    </rPh>
    <rPh sb="6" eb="7">
      <t>ワタクシ</t>
    </rPh>
    <rPh sb="7" eb="8">
      <t>キン</t>
    </rPh>
    <rPh sb="8" eb="10">
      <t>タテカエ</t>
    </rPh>
    <rPh sb="10" eb="11">
      <t>ハラ</t>
    </rPh>
    <rPh sb="11" eb="13">
      <t>シヨウ</t>
    </rPh>
    <rPh sb="13" eb="14">
      <t>ウカガ</t>
    </rPh>
    <phoneticPr fontId="6"/>
  </si>
  <si>
    <t>・〇〇年度　特殊勤務命令簿</t>
    <rPh sb="3" eb="5">
      <t>ネンド</t>
    </rPh>
    <rPh sb="6" eb="8">
      <t>トクシュ</t>
    </rPh>
    <rPh sb="8" eb="10">
      <t>キンム</t>
    </rPh>
    <rPh sb="10" eb="13">
      <t>メイレイボ</t>
    </rPh>
    <phoneticPr fontId="6"/>
  </si>
  <si>
    <t>５年１月（令和６年度まで）</t>
    <rPh sb="3" eb="4">
      <t>ツキ</t>
    </rPh>
    <rPh sb="5" eb="7">
      <t>レイワ</t>
    </rPh>
    <rPh sb="8" eb="10">
      <t>ネンド</t>
    </rPh>
    <phoneticPr fontId="6"/>
  </si>
  <si>
    <t>６年（令和７年度以降）</t>
    <phoneticPr fontId="6"/>
  </si>
  <si>
    <t>・サブグループ（補助者）（指名・取消）通知書</t>
    <rPh sb="8" eb="11">
      <t>ホジョシャ</t>
    </rPh>
    <rPh sb="13" eb="15">
      <t>シメイ</t>
    </rPh>
    <rPh sb="16" eb="18">
      <t>トリケシ</t>
    </rPh>
    <rPh sb="19" eb="22">
      <t>ツウチショ</t>
    </rPh>
    <phoneticPr fontId="6"/>
  </si>
  <si>
    <t>・〇〇年度　サブグループ（補助者）（指名・取消）通知書</t>
    <rPh sb="3" eb="5">
      <t>ネンド</t>
    </rPh>
    <rPh sb="13" eb="16">
      <t>ホジョシャ</t>
    </rPh>
    <rPh sb="18" eb="20">
      <t>シメイ</t>
    </rPh>
    <rPh sb="21" eb="23">
      <t>トリケシ</t>
    </rPh>
    <rPh sb="24" eb="27">
      <t>ツウチショ</t>
    </rPh>
    <phoneticPr fontId="6"/>
  </si>
  <si>
    <t>５年</t>
    <rPh sb="0" eb="1">
      <t>ネン</t>
    </rPh>
    <phoneticPr fontId="6"/>
  </si>
  <si>
    <t>・事務グループ（指名・取消）通知書</t>
    <rPh sb="1" eb="3">
      <t>ジム</t>
    </rPh>
    <rPh sb="8" eb="10">
      <t>シメイ</t>
    </rPh>
    <rPh sb="11" eb="13">
      <t>トリケシ</t>
    </rPh>
    <rPh sb="14" eb="17">
      <t>ツウチショ</t>
    </rPh>
    <phoneticPr fontId="6"/>
  </si>
  <si>
    <t>・〇〇年度　事務グループ（指名・取消）通知書</t>
    <rPh sb="3" eb="5">
      <t>ネンド</t>
    </rPh>
    <rPh sb="6" eb="8">
      <t>ジム</t>
    </rPh>
    <rPh sb="13" eb="15">
      <t>シメイ</t>
    </rPh>
    <rPh sb="16" eb="18">
      <t>トリケシ</t>
    </rPh>
    <rPh sb="19" eb="22">
      <t>ツウチショ</t>
    </rPh>
    <phoneticPr fontId="6"/>
  </si>
  <si>
    <t>３年</t>
    <rPh sb="0" eb="1">
      <t>ネン</t>
    </rPh>
    <phoneticPr fontId="6"/>
  </si>
  <si>
    <t xml:space="preserve">・扶養手当、通勤手当、住居手当及び単身赴任手当の認定簿
</t>
    <phoneticPr fontId="12"/>
  </si>
  <si>
    <t>・〇〇年度　通勤届・通勤手当確認・決定簿</t>
    <rPh sb="3" eb="5">
      <t>ネンド</t>
    </rPh>
    <rPh sb="6" eb="9">
      <t>ツウキントドケ</t>
    </rPh>
    <rPh sb="10" eb="14">
      <t>ツウキンテアテ</t>
    </rPh>
    <rPh sb="14" eb="16">
      <t>カクニン</t>
    </rPh>
    <rPh sb="17" eb="20">
      <t>ケッテイボ</t>
    </rPh>
    <phoneticPr fontId="6"/>
  </si>
  <si>
    <t xml:space="preserve">・旅行命令簿（旅行命令等に必要な記載事項を記録した電磁的記録を含む）
</t>
    <rPh sb="1" eb="3">
      <t>リョコウ</t>
    </rPh>
    <rPh sb="3" eb="5">
      <t>メイレイ</t>
    </rPh>
    <rPh sb="5" eb="6">
      <t>ボ</t>
    </rPh>
    <rPh sb="7" eb="9">
      <t>リョコウ</t>
    </rPh>
    <rPh sb="9" eb="11">
      <t>メイレイ</t>
    </rPh>
    <rPh sb="11" eb="12">
      <t>トウ</t>
    </rPh>
    <rPh sb="13" eb="15">
      <t>ヒツヨウ</t>
    </rPh>
    <rPh sb="16" eb="18">
      <t>キサイ</t>
    </rPh>
    <rPh sb="18" eb="20">
      <t>ジコウ</t>
    </rPh>
    <rPh sb="21" eb="23">
      <t>キロク</t>
    </rPh>
    <rPh sb="25" eb="28">
      <t>デンジテキ</t>
    </rPh>
    <rPh sb="28" eb="30">
      <t>キロク</t>
    </rPh>
    <rPh sb="31" eb="32">
      <t>フク</t>
    </rPh>
    <phoneticPr fontId="12"/>
  </si>
  <si>
    <t>・〇〇年度　旅行命令簿、旅行伺</t>
    <rPh sb="3" eb="5">
      <t>ネンド</t>
    </rPh>
    <rPh sb="6" eb="8">
      <t>リョコウ</t>
    </rPh>
    <rPh sb="8" eb="11">
      <t>メイレイボ</t>
    </rPh>
    <rPh sb="12" eb="14">
      <t>リョコウ</t>
    </rPh>
    <rPh sb="14" eb="15">
      <t>ウカガ</t>
    </rPh>
    <phoneticPr fontId="6"/>
  </si>
  <si>
    <t>３年（令和６年度まで）</t>
    <rPh sb="1" eb="2">
      <t>ネン</t>
    </rPh>
    <rPh sb="3" eb="5">
      <t>レイワ</t>
    </rPh>
    <rPh sb="6" eb="8">
      <t>ネンド</t>
    </rPh>
    <phoneticPr fontId="12"/>
  </si>
  <si>
    <t>５年（令和７年度以降）</t>
    <phoneticPr fontId="6"/>
  </si>
  <si>
    <t>・〇〇年度　出張簿</t>
    <rPh sb="3" eb="5">
      <t>ネンド</t>
    </rPh>
    <phoneticPr fontId="6"/>
  </si>
  <si>
    <t>・旅費担当職員（指名・取消）通知書</t>
    <rPh sb="1" eb="3">
      <t>リョヒ</t>
    </rPh>
    <rPh sb="3" eb="7">
      <t>タントウショクイン</t>
    </rPh>
    <rPh sb="8" eb="10">
      <t>シメイ</t>
    </rPh>
    <rPh sb="11" eb="13">
      <t>トリケシ</t>
    </rPh>
    <rPh sb="14" eb="17">
      <t>ツウチショ</t>
    </rPh>
    <phoneticPr fontId="6"/>
  </si>
  <si>
    <t>・〇〇年度　旅費担当職員（指名・取消）通知書</t>
    <rPh sb="3" eb="5">
      <t>ネンド</t>
    </rPh>
    <rPh sb="6" eb="8">
      <t>リョヒ</t>
    </rPh>
    <rPh sb="8" eb="12">
      <t>タントウショクイン</t>
    </rPh>
    <rPh sb="13" eb="15">
      <t>シメイ</t>
    </rPh>
    <rPh sb="16" eb="18">
      <t>トリケシ</t>
    </rPh>
    <rPh sb="19" eb="22">
      <t>ツウチショ</t>
    </rPh>
    <phoneticPr fontId="6"/>
  </si>
  <si>
    <t>・経歴管理基準集</t>
    <rPh sb="1" eb="3">
      <t>ケイレキ</t>
    </rPh>
    <rPh sb="3" eb="5">
      <t>カンリ</t>
    </rPh>
    <rPh sb="5" eb="8">
      <t>キジュンシュウ</t>
    </rPh>
    <phoneticPr fontId="6"/>
  </si>
  <si>
    <t>・人事関係質疑応答集</t>
    <rPh sb="1" eb="5">
      <t>ジンジカンケイ</t>
    </rPh>
    <rPh sb="5" eb="7">
      <t>シツギ</t>
    </rPh>
    <rPh sb="7" eb="9">
      <t>オウトウ</t>
    </rPh>
    <rPh sb="9" eb="10">
      <t>シュウ</t>
    </rPh>
    <phoneticPr fontId="6"/>
  </si>
  <si>
    <t>・〇〇年度　勤務実績評価報告書</t>
    <rPh sb="1" eb="5">
      <t>マルマルネンド</t>
    </rPh>
    <rPh sb="9" eb="10">
      <t>セキ</t>
    </rPh>
    <rPh sb="12" eb="15">
      <t>ホウコクショ</t>
    </rPh>
    <phoneticPr fontId="6"/>
  </si>
  <si>
    <t>・退職時意識調査結果</t>
    <rPh sb="1" eb="4">
      <t>タイショクジ</t>
    </rPh>
    <rPh sb="4" eb="6">
      <t>イシキ</t>
    </rPh>
    <rPh sb="6" eb="8">
      <t>チョウサ</t>
    </rPh>
    <rPh sb="8" eb="10">
      <t>ケッカ</t>
    </rPh>
    <phoneticPr fontId="6"/>
  </si>
  <si>
    <t>・〇〇年度　退職時意識調査結果</t>
    <rPh sb="3" eb="4">
      <t>ネン</t>
    </rPh>
    <rPh sb="4" eb="5">
      <t>ド</t>
    </rPh>
    <rPh sb="6" eb="9">
      <t>タイショクジ</t>
    </rPh>
    <rPh sb="9" eb="11">
      <t>イシキ</t>
    </rPh>
    <rPh sb="11" eb="13">
      <t>チョウサ</t>
    </rPh>
    <rPh sb="13" eb="15">
      <t>ケッカ</t>
    </rPh>
    <phoneticPr fontId="6"/>
  </si>
  <si>
    <t>・病気休暇取得報告</t>
    <rPh sb="1" eb="5">
      <t>ビョウキキュウカ</t>
    </rPh>
    <rPh sb="5" eb="7">
      <t>シュトク</t>
    </rPh>
    <rPh sb="7" eb="9">
      <t>ホウコク</t>
    </rPh>
    <phoneticPr fontId="6"/>
  </si>
  <si>
    <t>・〇〇年度　病気休暇取得報告</t>
    <rPh sb="3" eb="5">
      <t>ネンド</t>
    </rPh>
    <rPh sb="6" eb="8">
      <t>ビョウキ</t>
    </rPh>
    <rPh sb="8" eb="10">
      <t>キュウカ</t>
    </rPh>
    <rPh sb="10" eb="12">
      <t>シュトク</t>
    </rPh>
    <rPh sb="12" eb="14">
      <t>ホウコク</t>
    </rPh>
    <phoneticPr fontId="6"/>
  </si>
  <si>
    <t>・調達等関係業務及び補助金等関係業務に従事している職員の補職替え等（来簡）</t>
    <rPh sb="1" eb="3">
      <t>チョウタツ</t>
    </rPh>
    <rPh sb="3" eb="4">
      <t>トウ</t>
    </rPh>
    <rPh sb="4" eb="6">
      <t>カンケイ</t>
    </rPh>
    <rPh sb="6" eb="8">
      <t>ギョウム</t>
    </rPh>
    <rPh sb="8" eb="9">
      <t>オヨ</t>
    </rPh>
    <rPh sb="10" eb="13">
      <t>ホジョキン</t>
    </rPh>
    <rPh sb="13" eb="14">
      <t>トウ</t>
    </rPh>
    <rPh sb="14" eb="16">
      <t>カンケイ</t>
    </rPh>
    <rPh sb="16" eb="18">
      <t>ギョウム</t>
    </rPh>
    <rPh sb="19" eb="21">
      <t>ジュウジ</t>
    </rPh>
    <rPh sb="25" eb="27">
      <t>ショクイン</t>
    </rPh>
    <rPh sb="28" eb="30">
      <t>ホショク</t>
    </rPh>
    <rPh sb="30" eb="31">
      <t>ガ</t>
    </rPh>
    <rPh sb="32" eb="33">
      <t>トウ</t>
    </rPh>
    <rPh sb="34" eb="35">
      <t>ライ</t>
    </rPh>
    <rPh sb="35" eb="36">
      <t>カン</t>
    </rPh>
    <phoneticPr fontId="6"/>
  </si>
  <si>
    <t>・調達等関係業務及び補助金等関係業務に従事している職員の補職替え等について</t>
    <rPh sb="1" eb="3">
      <t>チョウタツ</t>
    </rPh>
    <rPh sb="3" eb="4">
      <t>トウ</t>
    </rPh>
    <rPh sb="4" eb="6">
      <t>カンケイ</t>
    </rPh>
    <rPh sb="6" eb="8">
      <t>ギョウム</t>
    </rPh>
    <rPh sb="8" eb="9">
      <t>オヨ</t>
    </rPh>
    <rPh sb="10" eb="13">
      <t>ホジョキン</t>
    </rPh>
    <rPh sb="13" eb="14">
      <t>トウ</t>
    </rPh>
    <rPh sb="14" eb="16">
      <t>カンケイ</t>
    </rPh>
    <rPh sb="16" eb="18">
      <t>ギョウム</t>
    </rPh>
    <rPh sb="19" eb="21">
      <t>ジュウジ</t>
    </rPh>
    <rPh sb="25" eb="27">
      <t>ショクイン</t>
    </rPh>
    <rPh sb="28" eb="30">
      <t>ホショク</t>
    </rPh>
    <rPh sb="30" eb="31">
      <t>ガ</t>
    </rPh>
    <rPh sb="32" eb="33">
      <t>トウ</t>
    </rPh>
    <phoneticPr fontId="6"/>
  </si>
  <si>
    <t>・自衛隊員の再就職等規制の遵守の更なる徹底等について（来簡）</t>
    <rPh sb="1" eb="5">
      <t>ジエイタイイン</t>
    </rPh>
    <rPh sb="6" eb="10">
      <t>サイシュウショクトウ</t>
    </rPh>
    <rPh sb="10" eb="12">
      <t>キセイ</t>
    </rPh>
    <rPh sb="13" eb="15">
      <t>ジュンシュ</t>
    </rPh>
    <rPh sb="16" eb="17">
      <t>サラ</t>
    </rPh>
    <rPh sb="19" eb="21">
      <t>テッテイ</t>
    </rPh>
    <rPh sb="21" eb="22">
      <t>トウ</t>
    </rPh>
    <rPh sb="27" eb="29">
      <t>ライカン</t>
    </rPh>
    <phoneticPr fontId="6"/>
  </si>
  <si>
    <t>・自衛隊員の再就職等規制の遵守の更なる徹底等について</t>
    <rPh sb="1" eb="5">
      <t>ジエイタイイン</t>
    </rPh>
    <rPh sb="6" eb="10">
      <t>サイシュウショクトウ</t>
    </rPh>
    <rPh sb="10" eb="12">
      <t>キセイ</t>
    </rPh>
    <rPh sb="13" eb="15">
      <t>ジュンシュ</t>
    </rPh>
    <rPh sb="16" eb="17">
      <t>サラ</t>
    </rPh>
    <rPh sb="19" eb="21">
      <t>テッテイ</t>
    </rPh>
    <rPh sb="21" eb="22">
      <t>トウ</t>
    </rPh>
    <phoneticPr fontId="6"/>
  </si>
  <si>
    <t>職務分担表</t>
    <rPh sb="0" eb="5">
      <t>ショクムブンタンヒョウ</t>
    </rPh>
    <phoneticPr fontId="6"/>
  </si>
  <si>
    <t>・職務分担表</t>
    <phoneticPr fontId="6"/>
  </si>
  <si>
    <t>・〇〇年度　職務分担表</t>
    <rPh sb="3" eb="5">
      <t>ネンド</t>
    </rPh>
    <phoneticPr fontId="6"/>
  </si>
  <si>
    <t>人員現況及び人的戦力に関する文書</t>
    <phoneticPr fontId="6"/>
  </si>
  <si>
    <t>・人的戦力（幹部）強化推進要綱に基づく教育実施成果報告</t>
    <phoneticPr fontId="6"/>
  </si>
  <si>
    <t>・〇〇年度　人的戦力（幹部）強化推進要綱に基づく教育実施成果報告</t>
    <rPh sb="3" eb="5">
      <t>ネンド</t>
    </rPh>
    <phoneticPr fontId="6"/>
  </si>
  <si>
    <t>・国際緊急援助活動並びに在外邦人等の保護措置及び輸送に係る要員候補者名簿</t>
    <rPh sb="1" eb="3">
      <t>コクサイ</t>
    </rPh>
    <rPh sb="3" eb="5">
      <t>キンキュウ</t>
    </rPh>
    <rPh sb="5" eb="9">
      <t>エンジョカツドウ</t>
    </rPh>
    <rPh sb="9" eb="10">
      <t>ナラ</t>
    </rPh>
    <rPh sb="12" eb="17">
      <t>ザイガイホウジントウ</t>
    </rPh>
    <rPh sb="18" eb="20">
      <t>ホゴ</t>
    </rPh>
    <rPh sb="20" eb="22">
      <t>ソチ</t>
    </rPh>
    <rPh sb="22" eb="23">
      <t>オヨ</t>
    </rPh>
    <rPh sb="24" eb="26">
      <t>ユソウ</t>
    </rPh>
    <rPh sb="27" eb="28">
      <t>カカ</t>
    </rPh>
    <rPh sb="29" eb="34">
      <t>ヨウインコウホシャ</t>
    </rPh>
    <rPh sb="34" eb="36">
      <t>メイボ</t>
    </rPh>
    <phoneticPr fontId="6"/>
  </si>
  <si>
    <t>・〇〇年度　国際緊急援助活動並びに在外邦人等の保護措置及び輸送に係る要員候補者名簿</t>
    <rPh sb="3" eb="5">
      <t>ネンド</t>
    </rPh>
    <phoneticPr fontId="6"/>
  </si>
  <si>
    <t>・幹部自衛官の定年再任用の報告</t>
    <rPh sb="1" eb="3">
      <t>カンブ</t>
    </rPh>
    <rPh sb="3" eb="6">
      <t>ジエイカン</t>
    </rPh>
    <rPh sb="7" eb="9">
      <t>テイネン</t>
    </rPh>
    <rPh sb="9" eb="12">
      <t>サイニンヨウ</t>
    </rPh>
    <rPh sb="13" eb="15">
      <t>ホウコク</t>
    </rPh>
    <phoneticPr fontId="6"/>
  </si>
  <si>
    <t>・〇〇年度　幹部自衛官の定年再任用の報告について</t>
    <rPh sb="3" eb="5">
      <t>ネンド</t>
    </rPh>
    <rPh sb="6" eb="11">
      <t>カンブジエイカン</t>
    </rPh>
    <rPh sb="12" eb="14">
      <t>テイネン</t>
    </rPh>
    <rPh sb="14" eb="17">
      <t>サイニンヨウ</t>
    </rPh>
    <rPh sb="18" eb="20">
      <t>ホウコク</t>
    </rPh>
    <phoneticPr fontId="6"/>
  </si>
  <si>
    <t>勤勉に関する文書</t>
    <rPh sb="0" eb="2">
      <t>キンベン</t>
    </rPh>
    <rPh sb="3" eb="4">
      <t>カン</t>
    </rPh>
    <rPh sb="6" eb="8">
      <t>ブンショ</t>
    </rPh>
    <phoneticPr fontId="6"/>
  </si>
  <si>
    <t>・勤勉手当成績率上申書</t>
    <rPh sb="1" eb="3">
      <t>キンベン</t>
    </rPh>
    <rPh sb="3" eb="5">
      <t>テアテ</t>
    </rPh>
    <rPh sb="5" eb="7">
      <t>セイセキ</t>
    </rPh>
    <rPh sb="7" eb="8">
      <t>リツ</t>
    </rPh>
    <rPh sb="8" eb="11">
      <t>ジョウシンショ</t>
    </rPh>
    <phoneticPr fontId="6"/>
  </si>
  <si>
    <t>・〇〇年度　勤勉手当成績率上申書</t>
    <rPh sb="3" eb="5">
      <t>ネンド</t>
    </rPh>
    <rPh sb="6" eb="8">
      <t>キンベン</t>
    </rPh>
    <rPh sb="8" eb="10">
      <t>テアテ</t>
    </rPh>
    <rPh sb="10" eb="12">
      <t>セイセキ</t>
    </rPh>
    <rPh sb="12" eb="13">
      <t>リツ</t>
    </rPh>
    <rPh sb="13" eb="16">
      <t>ジョウシンショ</t>
    </rPh>
    <phoneticPr fontId="6"/>
  </si>
  <si>
    <t>昇給に関する文書</t>
    <rPh sb="0" eb="2">
      <t>ショウキュウ</t>
    </rPh>
    <phoneticPr fontId="6"/>
  </si>
  <si>
    <t>・優良昇給の上申</t>
    <phoneticPr fontId="6"/>
  </si>
  <si>
    <t>・〇〇年１月１日付優良昇給の上申について</t>
    <rPh sb="3" eb="4">
      <t>ネン</t>
    </rPh>
    <rPh sb="5" eb="6">
      <t>ガツ</t>
    </rPh>
    <rPh sb="7" eb="8">
      <t>ニチ</t>
    </rPh>
    <rPh sb="8" eb="9">
      <t>ヅケ</t>
    </rPh>
    <rPh sb="9" eb="11">
      <t>ユウリョウ</t>
    </rPh>
    <rPh sb="11" eb="13">
      <t>ショウキュウ</t>
    </rPh>
    <rPh sb="14" eb="16">
      <t>ジョウシン</t>
    </rPh>
    <phoneticPr fontId="6"/>
  </si>
  <si>
    <t>・〇〇年度　横田気象隊個別命令</t>
    <rPh sb="3" eb="5">
      <t>ネンド</t>
    </rPh>
    <rPh sb="6" eb="11">
      <t>ヨコタキショウタイ</t>
    </rPh>
    <phoneticPr fontId="6"/>
  </si>
  <si>
    <t>・航空気象群個別命令発令のための上申文書</t>
    <rPh sb="1" eb="6">
      <t>コウクウキショウグン</t>
    </rPh>
    <rPh sb="6" eb="10">
      <t>コベツメイレイ</t>
    </rPh>
    <rPh sb="10" eb="12">
      <t>ハツレイ</t>
    </rPh>
    <rPh sb="16" eb="20">
      <t>ジョウシンブンショ</t>
    </rPh>
    <phoneticPr fontId="6"/>
  </si>
  <si>
    <t>・〇〇年度　航空気象群個別命令の発令について</t>
    <rPh sb="3" eb="5">
      <t>ネンド</t>
    </rPh>
    <rPh sb="6" eb="11">
      <t>コウクウキショウグン</t>
    </rPh>
    <rPh sb="11" eb="15">
      <t>コベツメイレイ</t>
    </rPh>
    <rPh sb="16" eb="18">
      <t>ハツレイ</t>
    </rPh>
    <phoneticPr fontId="6"/>
  </si>
  <si>
    <t>・准曹士先任業務実施計画</t>
    <rPh sb="1" eb="6">
      <t>ジュンソウシセンニン</t>
    </rPh>
    <rPh sb="6" eb="8">
      <t>ギョウム</t>
    </rPh>
    <rPh sb="8" eb="12">
      <t>ジッシケイカク</t>
    </rPh>
    <phoneticPr fontId="6"/>
  </si>
  <si>
    <t>・〇〇年度　横田気象隊准曹士先任業務実施計画について</t>
    <rPh sb="3" eb="5">
      <t>ネンド</t>
    </rPh>
    <rPh sb="6" eb="11">
      <t>ヨコタキショウタイ</t>
    </rPh>
    <rPh sb="11" eb="16">
      <t>ジュンソウシセンニン</t>
    </rPh>
    <rPh sb="16" eb="18">
      <t>ギョウム</t>
    </rPh>
    <rPh sb="18" eb="22">
      <t>ジッシケイカク</t>
    </rPh>
    <phoneticPr fontId="6"/>
  </si>
  <si>
    <t>勤務時間等の記録に関する文書</t>
    <rPh sb="0" eb="4">
      <t>キンムジカン</t>
    </rPh>
    <rPh sb="4" eb="5">
      <t>トウ</t>
    </rPh>
    <rPh sb="6" eb="8">
      <t>キロク</t>
    </rPh>
    <rPh sb="9" eb="10">
      <t>カン</t>
    </rPh>
    <rPh sb="12" eb="14">
      <t>ブンショ</t>
    </rPh>
    <phoneticPr fontId="6"/>
  </si>
  <si>
    <t>・勤務時間等の記録</t>
    <rPh sb="1" eb="6">
      <t>キンムジカントウ</t>
    </rPh>
    <rPh sb="7" eb="9">
      <t>キロク</t>
    </rPh>
    <phoneticPr fontId="6"/>
  </si>
  <si>
    <t>・航空自衛隊の勤務時間等の記録について</t>
    <rPh sb="1" eb="6">
      <t>コウクウジエイタイ</t>
    </rPh>
    <rPh sb="7" eb="12">
      <t>キンムジカントウ</t>
    </rPh>
    <rPh sb="13" eb="15">
      <t>キロク</t>
    </rPh>
    <phoneticPr fontId="6"/>
  </si>
  <si>
    <t>服務規律</t>
    <phoneticPr fontId="6"/>
  </si>
  <si>
    <t>・〇〇年度　出勤簿</t>
    <rPh sb="3" eb="5">
      <t>ネンド</t>
    </rPh>
    <rPh sb="6" eb="9">
      <t>シュッキンボ</t>
    </rPh>
    <phoneticPr fontId="6"/>
  </si>
  <si>
    <t>・申告割振簿（フレックス）</t>
    <rPh sb="1" eb="3">
      <t>シンコク</t>
    </rPh>
    <rPh sb="3" eb="5">
      <t>ワリフ</t>
    </rPh>
    <phoneticPr fontId="6"/>
  </si>
  <si>
    <t>・〇〇年度　申告割振簿（フレックス）</t>
    <rPh sb="3" eb="5">
      <t>ネンド</t>
    </rPh>
    <rPh sb="6" eb="8">
      <t>シンコク</t>
    </rPh>
    <phoneticPr fontId="6"/>
  </si>
  <si>
    <t>・〇〇年度　テレワーク申請書</t>
    <rPh sb="3" eb="5">
      <t>ネンド</t>
    </rPh>
    <phoneticPr fontId="6"/>
  </si>
  <si>
    <t>・勤務計画変更上申書</t>
    <rPh sb="1" eb="5">
      <t>キンムケイカク</t>
    </rPh>
    <rPh sb="5" eb="7">
      <t>ヘンコウ</t>
    </rPh>
    <rPh sb="7" eb="10">
      <t>ジョウシンショ</t>
    </rPh>
    <phoneticPr fontId="6"/>
  </si>
  <si>
    <t>・〇〇年度　勤務計画変更上申書</t>
    <rPh sb="3" eb="5">
      <t>ネンド</t>
    </rPh>
    <phoneticPr fontId="6"/>
  </si>
  <si>
    <t>・〇〇年度　休暇簿（年次休暇、病気休暇）</t>
    <rPh sb="3" eb="5">
      <t>ネンド</t>
    </rPh>
    <rPh sb="6" eb="8">
      <t>キュウカ</t>
    </rPh>
    <rPh sb="8" eb="9">
      <t>ボ</t>
    </rPh>
    <rPh sb="10" eb="12">
      <t>ネンジ</t>
    </rPh>
    <rPh sb="12" eb="14">
      <t>キュウカ</t>
    </rPh>
    <rPh sb="15" eb="17">
      <t>ビョウキ</t>
    </rPh>
    <rPh sb="17" eb="19">
      <t>キュウカ</t>
    </rPh>
    <phoneticPr fontId="6"/>
  </si>
  <si>
    <t>・〇〇年　休暇簿（特別休暇）</t>
    <rPh sb="3" eb="4">
      <t>ネン</t>
    </rPh>
    <rPh sb="5" eb="8">
      <t>キュウカボ</t>
    </rPh>
    <rPh sb="9" eb="13">
      <t>トクベツキュウカ</t>
    </rPh>
    <phoneticPr fontId="6"/>
  </si>
  <si>
    <t>・〇〇年度　休日の代休指定簿</t>
    <rPh sb="3" eb="5">
      <t>ネンド</t>
    </rPh>
    <rPh sb="6" eb="8">
      <t>キュウジツ</t>
    </rPh>
    <rPh sb="9" eb="11">
      <t>ダイキュウ</t>
    </rPh>
    <rPh sb="11" eb="14">
      <t>シテイボ</t>
    </rPh>
    <phoneticPr fontId="6"/>
  </si>
  <si>
    <t>・〇〇年度　振替（代休）管理簿</t>
    <rPh sb="3" eb="5">
      <t>ネンド</t>
    </rPh>
    <rPh sb="6" eb="8">
      <t>フリカエ</t>
    </rPh>
    <rPh sb="9" eb="11">
      <t>ダイキュウ</t>
    </rPh>
    <rPh sb="12" eb="15">
      <t>カンリボ</t>
    </rPh>
    <phoneticPr fontId="6"/>
  </si>
  <si>
    <t>服務規律に関する文書</t>
    <rPh sb="0" eb="2">
      <t>フクム</t>
    </rPh>
    <rPh sb="2" eb="4">
      <t>キリツ</t>
    </rPh>
    <rPh sb="5" eb="6">
      <t>カン</t>
    </rPh>
    <rPh sb="8" eb="10">
      <t>ブンショ</t>
    </rPh>
    <phoneticPr fontId="12"/>
  </si>
  <si>
    <t>・導入教育実施記録</t>
    <rPh sb="1" eb="3">
      <t>ドウニュウ</t>
    </rPh>
    <rPh sb="3" eb="5">
      <t>キョウイク</t>
    </rPh>
    <rPh sb="5" eb="7">
      <t>ジッシ</t>
    </rPh>
    <rPh sb="7" eb="9">
      <t>キロク</t>
    </rPh>
    <phoneticPr fontId="6"/>
  </si>
  <si>
    <t>・〇〇年度　導入教育実施記録</t>
    <rPh sb="3" eb="5">
      <t>ネンド</t>
    </rPh>
    <phoneticPr fontId="6"/>
  </si>
  <si>
    <t>・部隊当直日誌</t>
    <rPh sb="1" eb="3">
      <t>ブタイ</t>
    </rPh>
    <rPh sb="3" eb="5">
      <t>トウチョク</t>
    </rPh>
    <rPh sb="5" eb="7">
      <t>ニッシ</t>
    </rPh>
    <phoneticPr fontId="6"/>
  </si>
  <si>
    <t>・○○年度　当直勤務簿</t>
    <rPh sb="6" eb="11">
      <t>トウチョクキンムボ</t>
    </rPh>
    <phoneticPr fontId="6"/>
  </si>
  <si>
    <t>・海外渡航承認状況報告</t>
    <rPh sb="1" eb="3">
      <t>カイガイ</t>
    </rPh>
    <rPh sb="3" eb="5">
      <t>トコウ</t>
    </rPh>
    <rPh sb="5" eb="7">
      <t>ショウニン</t>
    </rPh>
    <rPh sb="7" eb="9">
      <t>ジョウキョウ</t>
    </rPh>
    <rPh sb="9" eb="11">
      <t>ホウコク</t>
    </rPh>
    <phoneticPr fontId="6"/>
  </si>
  <si>
    <t>・〇〇年度　海外渡航承認申請状況等報告</t>
    <rPh sb="3" eb="5">
      <t>ネンド</t>
    </rPh>
    <rPh sb="12" eb="14">
      <t>シンセイ</t>
    </rPh>
    <rPh sb="16" eb="17">
      <t>トウ</t>
    </rPh>
    <phoneticPr fontId="6"/>
  </si>
  <si>
    <t>・服務会議議事録</t>
    <rPh sb="1" eb="3">
      <t>フクム</t>
    </rPh>
    <rPh sb="3" eb="5">
      <t>カイギ</t>
    </rPh>
    <rPh sb="5" eb="8">
      <t>ギジロク</t>
    </rPh>
    <phoneticPr fontId="6"/>
  </si>
  <si>
    <t>・〇〇年度　服務会議議事録</t>
    <rPh sb="3" eb="5">
      <t>ネンド</t>
    </rPh>
    <phoneticPr fontId="6"/>
  </si>
  <si>
    <t>・営舎外居住許可申請書</t>
    <rPh sb="1" eb="3">
      <t>エイシャ</t>
    </rPh>
    <rPh sb="3" eb="4">
      <t>ガイ</t>
    </rPh>
    <rPh sb="4" eb="6">
      <t>キョジュウ</t>
    </rPh>
    <rPh sb="6" eb="8">
      <t>キョカ</t>
    </rPh>
    <rPh sb="8" eb="11">
      <t>シンセイショ</t>
    </rPh>
    <phoneticPr fontId="6"/>
  </si>
  <si>
    <t>・〇〇年度　営舎外居住許可申請</t>
    <rPh sb="3" eb="5">
      <t>ネンド</t>
    </rPh>
    <phoneticPr fontId="6"/>
  </si>
  <si>
    <t>・ハラスメントに関する報告、苦情相談</t>
    <rPh sb="8" eb="9">
      <t>カン</t>
    </rPh>
    <rPh sb="11" eb="13">
      <t>ホウコク</t>
    </rPh>
    <rPh sb="14" eb="16">
      <t>クジョウ</t>
    </rPh>
    <rPh sb="16" eb="18">
      <t>ソウダン</t>
    </rPh>
    <phoneticPr fontId="6"/>
  </si>
  <si>
    <t>・〇〇年度　セクハラ・パワハラ・マタハラの防止等に関する教育の実施状況等報告</t>
    <rPh sb="3" eb="5">
      <t>ネンド</t>
    </rPh>
    <rPh sb="21" eb="23">
      <t>ボウシ</t>
    </rPh>
    <rPh sb="23" eb="24">
      <t>トウ</t>
    </rPh>
    <rPh sb="25" eb="26">
      <t>カン</t>
    </rPh>
    <rPh sb="28" eb="30">
      <t>キョウイク</t>
    </rPh>
    <rPh sb="31" eb="35">
      <t>ジッシジョウキョウ</t>
    </rPh>
    <rPh sb="35" eb="36">
      <t>トウ</t>
    </rPh>
    <rPh sb="36" eb="38">
      <t>ホウコク</t>
    </rPh>
    <phoneticPr fontId="6"/>
  </si>
  <si>
    <t>・患者発生報告</t>
    <rPh sb="1" eb="3">
      <t>カンジャ</t>
    </rPh>
    <rPh sb="3" eb="5">
      <t>ハッセイ</t>
    </rPh>
    <rPh sb="5" eb="7">
      <t>ホウコク</t>
    </rPh>
    <phoneticPr fontId="6"/>
  </si>
  <si>
    <t>・〇〇年度　患者発生報告</t>
    <rPh sb="3" eb="5">
      <t>ネンド</t>
    </rPh>
    <phoneticPr fontId="6"/>
  </si>
  <si>
    <t>・育児休業について</t>
    <rPh sb="1" eb="5">
      <t>イクジキュウギョウ</t>
    </rPh>
    <phoneticPr fontId="6"/>
  </si>
  <si>
    <t>・〇〇年度　隊員の育児休業について</t>
    <rPh sb="3" eb="5">
      <t>ネンド</t>
    </rPh>
    <rPh sb="6" eb="8">
      <t>タイイン</t>
    </rPh>
    <phoneticPr fontId="6"/>
  </si>
  <si>
    <t>・贈与等報告書</t>
    <phoneticPr fontId="6"/>
  </si>
  <si>
    <t>・〇〇年度　倫理規定に基づく贈与等の報告について</t>
    <rPh sb="3" eb="5">
      <t>ネンド</t>
    </rPh>
    <rPh sb="6" eb="10">
      <t>リンリキテイ</t>
    </rPh>
    <rPh sb="11" eb="12">
      <t>モト</t>
    </rPh>
    <rPh sb="14" eb="16">
      <t>ゾウヨ</t>
    </rPh>
    <rPh sb="16" eb="17">
      <t>トウ</t>
    </rPh>
    <rPh sb="18" eb="20">
      <t>ホウコク</t>
    </rPh>
    <phoneticPr fontId="6"/>
  </si>
  <si>
    <t>・服務指導計画及び実施状況報告</t>
    <rPh sb="5" eb="7">
      <t>ケイカク</t>
    </rPh>
    <rPh sb="9" eb="13">
      <t>ジッシジョウキョウ</t>
    </rPh>
    <phoneticPr fontId="6"/>
  </si>
  <si>
    <t>・〇〇年度　服務指導計画</t>
    <rPh sb="3" eb="5">
      <t>ネンド</t>
    </rPh>
    <rPh sb="10" eb="12">
      <t>ケイカク</t>
    </rPh>
    <phoneticPr fontId="6"/>
  </si>
  <si>
    <t>・〇〇年度　服務成果報告</t>
    <rPh sb="3" eb="5">
      <t>ネンド</t>
    </rPh>
    <rPh sb="6" eb="8">
      <t>フクム</t>
    </rPh>
    <rPh sb="8" eb="10">
      <t>セイカ</t>
    </rPh>
    <rPh sb="10" eb="12">
      <t>ホウコク</t>
    </rPh>
    <phoneticPr fontId="6"/>
  </si>
  <si>
    <t>・自衛隊員倫理法等の周知徹底のため講じた施策</t>
    <phoneticPr fontId="6"/>
  </si>
  <si>
    <t>・〇〇年度　自衛隊員倫理法等の周知徹底のため講じた施策</t>
    <rPh sb="3" eb="5">
      <t>ネンド</t>
    </rPh>
    <phoneticPr fontId="6"/>
  </si>
  <si>
    <t>・服務教育実施記録</t>
    <rPh sb="1" eb="3">
      <t>フクム</t>
    </rPh>
    <phoneticPr fontId="6"/>
  </si>
  <si>
    <t>・〇〇年度　服務教育実施記録</t>
    <rPh sb="3" eb="5">
      <t>ネンド</t>
    </rPh>
    <rPh sb="6" eb="8">
      <t>フクム</t>
    </rPh>
    <phoneticPr fontId="6"/>
  </si>
  <si>
    <t>・薬物検査実施状況報告書</t>
    <rPh sb="1" eb="3">
      <t>ヤクブツ</t>
    </rPh>
    <rPh sb="3" eb="5">
      <t>ケンサ</t>
    </rPh>
    <rPh sb="5" eb="7">
      <t>ジッシ</t>
    </rPh>
    <rPh sb="7" eb="9">
      <t>ジョウキョウ</t>
    </rPh>
    <rPh sb="9" eb="12">
      <t>ホウコクショ</t>
    </rPh>
    <phoneticPr fontId="6"/>
  </si>
  <si>
    <t>・〇〇年度　薬物検査実施状況報告書</t>
    <rPh sb="3" eb="5">
      <t>ネンド</t>
    </rPh>
    <rPh sb="6" eb="8">
      <t>ヤクブツ</t>
    </rPh>
    <rPh sb="8" eb="10">
      <t>ケンサ</t>
    </rPh>
    <rPh sb="10" eb="12">
      <t>ジッシ</t>
    </rPh>
    <rPh sb="12" eb="14">
      <t>ジョウキョウ</t>
    </rPh>
    <rPh sb="14" eb="17">
      <t>ホウコクショ</t>
    </rPh>
    <phoneticPr fontId="6"/>
  </si>
  <si>
    <t>・薬物検査実施要領（来簡）</t>
    <rPh sb="1" eb="3">
      <t>ヤクブツ</t>
    </rPh>
    <rPh sb="3" eb="5">
      <t>ケンサ</t>
    </rPh>
    <rPh sb="5" eb="7">
      <t>ジッシ</t>
    </rPh>
    <rPh sb="7" eb="9">
      <t>ヨウリョウ</t>
    </rPh>
    <rPh sb="10" eb="12">
      <t>ライカン</t>
    </rPh>
    <phoneticPr fontId="6"/>
  </si>
  <si>
    <t>・自衛官に対する薬物検査の実施要領について</t>
    <rPh sb="1" eb="4">
      <t>ジエイカン</t>
    </rPh>
    <rPh sb="5" eb="6">
      <t>タイ</t>
    </rPh>
    <rPh sb="8" eb="12">
      <t>ヤクブツケンサ</t>
    </rPh>
    <rPh sb="13" eb="17">
      <t>ジッシヨウリョウ</t>
    </rPh>
    <phoneticPr fontId="6"/>
  </si>
  <si>
    <t>・日日命令</t>
    <rPh sb="1" eb="2">
      <t>ニチ</t>
    </rPh>
    <rPh sb="2" eb="3">
      <t>ニチ</t>
    </rPh>
    <rPh sb="3" eb="5">
      <t>メイレイ</t>
    </rPh>
    <phoneticPr fontId="6"/>
  </si>
  <si>
    <t>・〇〇年度　服装容儀点検の実施に関する横田気象隊日日命令</t>
    <rPh sb="3" eb="5">
      <t>ネンド</t>
    </rPh>
    <rPh sb="6" eb="10">
      <t>フクソウヨウギ</t>
    </rPh>
    <rPh sb="10" eb="12">
      <t>テンケン</t>
    </rPh>
    <rPh sb="13" eb="15">
      <t>ジッシ</t>
    </rPh>
    <rPh sb="16" eb="17">
      <t>カン</t>
    </rPh>
    <rPh sb="19" eb="24">
      <t>ヨコタキショウタイ</t>
    </rPh>
    <rPh sb="24" eb="26">
      <t>ニチニチ</t>
    </rPh>
    <rPh sb="26" eb="28">
      <t>メイレイ</t>
    </rPh>
    <phoneticPr fontId="6"/>
  </si>
  <si>
    <t>・〇〇年度　年末点検の実施に関する横田気象隊日日命令</t>
    <rPh sb="3" eb="5">
      <t>ネンド</t>
    </rPh>
    <rPh sb="6" eb="8">
      <t>ネンマツ</t>
    </rPh>
    <rPh sb="8" eb="10">
      <t>テンケン</t>
    </rPh>
    <rPh sb="11" eb="13">
      <t>ジッシ</t>
    </rPh>
    <rPh sb="14" eb="15">
      <t>カン</t>
    </rPh>
    <rPh sb="17" eb="22">
      <t>ヨコタキショウタイ</t>
    </rPh>
    <rPh sb="22" eb="23">
      <t>ニチ</t>
    </rPh>
    <rPh sb="23" eb="24">
      <t>ニチ</t>
    </rPh>
    <rPh sb="24" eb="26">
      <t>メイレイ</t>
    </rPh>
    <phoneticPr fontId="6"/>
  </si>
  <si>
    <t>・部隊達</t>
    <phoneticPr fontId="6"/>
  </si>
  <si>
    <t>・日課の変更に関する試行</t>
    <rPh sb="1" eb="3">
      <t>ニッカ</t>
    </rPh>
    <rPh sb="4" eb="6">
      <t>ヘンコウ</t>
    </rPh>
    <rPh sb="7" eb="8">
      <t>カン</t>
    </rPh>
    <rPh sb="10" eb="12">
      <t>シコウ</t>
    </rPh>
    <phoneticPr fontId="6"/>
  </si>
  <si>
    <t>・交代制で勤務する隊員の日課の変更の試行について</t>
    <rPh sb="1" eb="4">
      <t>コウタイセイ</t>
    </rPh>
    <rPh sb="5" eb="7">
      <t>キンム</t>
    </rPh>
    <rPh sb="9" eb="11">
      <t>タイイン</t>
    </rPh>
    <rPh sb="12" eb="14">
      <t>ニッカ</t>
    </rPh>
    <rPh sb="15" eb="17">
      <t>ヘンコウ</t>
    </rPh>
    <rPh sb="18" eb="20">
      <t>シコウ</t>
    </rPh>
    <phoneticPr fontId="6"/>
  </si>
  <si>
    <t>特技制度</t>
    <phoneticPr fontId="6"/>
  </si>
  <si>
    <t>・幹部特技職明細集</t>
    <rPh sb="1" eb="3">
      <t>カンブ</t>
    </rPh>
    <phoneticPr fontId="6"/>
  </si>
  <si>
    <t>・准空尉・空曹・空士特技職明細集</t>
    <rPh sb="1" eb="2">
      <t>ジュン</t>
    </rPh>
    <rPh sb="2" eb="3">
      <t>クウ</t>
    </rPh>
    <rPh sb="3" eb="4">
      <t>イ</t>
    </rPh>
    <rPh sb="5" eb="7">
      <t>クウソウ</t>
    </rPh>
    <rPh sb="8" eb="10">
      <t>クウシ</t>
    </rPh>
    <rPh sb="10" eb="12">
      <t>トクギ</t>
    </rPh>
    <rPh sb="12" eb="13">
      <t>ショク</t>
    </rPh>
    <rPh sb="13" eb="15">
      <t>メイサイ</t>
    </rPh>
    <rPh sb="15" eb="16">
      <t>シュウ</t>
    </rPh>
    <phoneticPr fontId="6"/>
  </si>
  <si>
    <t>特技試験</t>
    <rPh sb="0" eb="4">
      <t>トクギシケン</t>
    </rPh>
    <phoneticPr fontId="6"/>
  </si>
  <si>
    <t>・特技試験（ＡＰＴ）</t>
    <rPh sb="1" eb="5">
      <t>トクギシケン</t>
    </rPh>
    <phoneticPr fontId="6"/>
  </si>
  <si>
    <t>・〇〇年度　特技試験受験者通知</t>
    <rPh sb="3" eb="5">
      <t>ネンド</t>
    </rPh>
    <rPh sb="6" eb="10">
      <t>トクギシケン</t>
    </rPh>
    <rPh sb="10" eb="13">
      <t>ジュケンシャ</t>
    </rPh>
    <rPh sb="13" eb="15">
      <t>ツウチ</t>
    </rPh>
    <phoneticPr fontId="6"/>
  </si>
  <si>
    <t>証明に関する文書</t>
    <rPh sb="0" eb="2">
      <t>ショウメイ</t>
    </rPh>
    <rPh sb="3" eb="4">
      <t>カン</t>
    </rPh>
    <rPh sb="6" eb="8">
      <t>ブンショ</t>
    </rPh>
    <phoneticPr fontId="12"/>
  </si>
  <si>
    <t>・身分証明書再発行申請書</t>
    <rPh sb="1" eb="6">
      <t>ミブンショウメイショ</t>
    </rPh>
    <rPh sb="6" eb="9">
      <t>サイハッコウ</t>
    </rPh>
    <rPh sb="9" eb="12">
      <t>シンセイショ</t>
    </rPh>
    <phoneticPr fontId="6"/>
  </si>
  <si>
    <t>・勤務記録表抄本</t>
    <rPh sb="1" eb="3">
      <t>キンム</t>
    </rPh>
    <rPh sb="3" eb="5">
      <t>キロク</t>
    </rPh>
    <rPh sb="5" eb="6">
      <t>ヒョウ</t>
    </rPh>
    <rPh sb="6" eb="8">
      <t>ショウホン</t>
    </rPh>
    <phoneticPr fontId="6"/>
  </si>
  <si>
    <t>・昇任試験</t>
  </si>
  <si>
    <t>自衛官補任</t>
    <phoneticPr fontId="6"/>
  </si>
  <si>
    <t>・〇〇年度　空曹昇任試験について</t>
    <rPh sb="3" eb="5">
      <t>ネンド</t>
    </rPh>
    <rPh sb="6" eb="8">
      <t>クウソウ</t>
    </rPh>
    <rPh sb="8" eb="10">
      <t>ショウニン</t>
    </rPh>
    <rPh sb="10" eb="12">
      <t>シケン</t>
    </rPh>
    <phoneticPr fontId="6"/>
  </si>
  <si>
    <t>・〇〇年度　昇任資格者報告</t>
    <rPh sb="3" eb="5">
      <t>ネンド</t>
    </rPh>
    <rPh sb="6" eb="8">
      <t>ショウニン</t>
    </rPh>
    <rPh sb="8" eb="11">
      <t>シカクシャ</t>
    </rPh>
    <rPh sb="11" eb="13">
      <t>ホウコク</t>
    </rPh>
    <phoneticPr fontId="6"/>
  </si>
  <si>
    <t>・〇〇年度　受験地別昇任筆記試験受験者数報告書</t>
    <rPh sb="3" eb="5">
      <t>ネンド</t>
    </rPh>
    <rPh sb="6" eb="9">
      <t>ジュケンチ</t>
    </rPh>
    <rPh sb="9" eb="10">
      <t>ベツ</t>
    </rPh>
    <rPh sb="10" eb="12">
      <t>ショウニン</t>
    </rPh>
    <rPh sb="12" eb="16">
      <t>ヒッキシケン</t>
    </rPh>
    <rPh sb="16" eb="20">
      <t>ジュケンシャスウ</t>
    </rPh>
    <rPh sb="20" eb="22">
      <t>ホウコク</t>
    </rPh>
    <rPh sb="22" eb="23">
      <t>ショ</t>
    </rPh>
    <phoneticPr fontId="6"/>
  </si>
  <si>
    <t>・〇〇年度　部内幹部受験者数報告</t>
    <rPh sb="3" eb="5">
      <t>ネンド</t>
    </rPh>
    <phoneticPr fontId="6"/>
  </si>
  <si>
    <t>・〇〇年度　勤務実績評価報告書</t>
    <rPh sb="3" eb="5">
      <t>ネンド</t>
    </rPh>
    <rPh sb="6" eb="10">
      <t>キンムジッセキ</t>
    </rPh>
    <rPh sb="10" eb="12">
      <t>ヒョウカ</t>
    </rPh>
    <rPh sb="12" eb="14">
      <t>ホウコク</t>
    </rPh>
    <rPh sb="14" eb="15">
      <t>ショ</t>
    </rPh>
    <phoneticPr fontId="6"/>
  </si>
  <si>
    <t>・〇〇年度　定年付発令上申</t>
    <rPh sb="3" eb="5">
      <t>ネンド</t>
    </rPh>
    <rPh sb="6" eb="8">
      <t>テイネン</t>
    </rPh>
    <rPh sb="8" eb="9">
      <t>ツ</t>
    </rPh>
    <rPh sb="9" eb="11">
      <t>ハツレイ</t>
    </rPh>
    <rPh sb="11" eb="13">
      <t>ジョウシン</t>
    </rPh>
    <phoneticPr fontId="6"/>
  </si>
  <si>
    <t>・〇〇年度　特別昇任上申</t>
    <rPh sb="3" eb="5">
      <t>ネンド</t>
    </rPh>
    <rPh sb="6" eb="8">
      <t>トクベツ</t>
    </rPh>
    <rPh sb="8" eb="10">
      <t>ショウニン</t>
    </rPh>
    <rPh sb="10" eb="12">
      <t>ジョウシン</t>
    </rPh>
    <phoneticPr fontId="6"/>
  </si>
  <si>
    <t>・〇〇年度　定年退官表彰上申</t>
    <rPh sb="3" eb="5">
      <t>ネンド</t>
    </rPh>
    <rPh sb="6" eb="8">
      <t>テイネン</t>
    </rPh>
    <rPh sb="8" eb="10">
      <t>タイカン</t>
    </rPh>
    <rPh sb="10" eb="12">
      <t>ヒョウショウ</t>
    </rPh>
    <rPh sb="12" eb="14">
      <t>ジョウシン</t>
    </rPh>
    <phoneticPr fontId="6"/>
  </si>
  <si>
    <t>・〇〇年度　異動候補者名簿</t>
    <rPh sb="3" eb="5">
      <t>ネンド</t>
    </rPh>
    <rPh sb="6" eb="11">
      <t>イドウコウホシャ</t>
    </rPh>
    <rPh sb="11" eb="13">
      <t>メイボ</t>
    </rPh>
    <phoneticPr fontId="6"/>
  </si>
  <si>
    <t>・〇〇年度　准空尉・空曹及び空士自衛官の異動について</t>
    <rPh sb="3" eb="5">
      <t>ネンド</t>
    </rPh>
    <rPh sb="6" eb="7">
      <t>ジュン</t>
    </rPh>
    <rPh sb="7" eb="8">
      <t>クウ</t>
    </rPh>
    <rPh sb="8" eb="9">
      <t>イ</t>
    </rPh>
    <rPh sb="10" eb="12">
      <t>クウソウ</t>
    </rPh>
    <rPh sb="12" eb="13">
      <t>オヨ</t>
    </rPh>
    <rPh sb="14" eb="16">
      <t>クウシ</t>
    </rPh>
    <rPh sb="16" eb="19">
      <t>ジエイカン</t>
    </rPh>
    <rPh sb="20" eb="22">
      <t>イドウ</t>
    </rPh>
    <phoneticPr fontId="6"/>
  </si>
  <si>
    <t>・幹部自衛官の異動資料</t>
    <rPh sb="1" eb="3">
      <t>カンブ</t>
    </rPh>
    <rPh sb="3" eb="6">
      <t>ジエイカン</t>
    </rPh>
    <rPh sb="7" eb="9">
      <t>イドウ</t>
    </rPh>
    <rPh sb="9" eb="11">
      <t>シリョウ</t>
    </rPh>
    <phoneticPr fontId="6"/>
  </si>
  <si>
    <t>・幹部自衛官の異動資料について（〇〇年度中の報告）</t>
    <rPh sb="1" eb="6">
      <t>カンブジエイカン</t>
    </rPh>
    <rPh sb="7" eb="11">
      <t>イドウシリョウ</t>
    </rPh>
    <rPh sb="18" eb="20">
      <t>ネンド</t>
    </rPh>
    <rPh sb="20" eb="21">
      <t>チュウ</t>
    </rPh>
    <rPh sb="22" eb="24">
      <t>ホウコク</t>
    </rPh>
    <phoneticPr fontId="6"/>
  </si>
  <si>
    <t>・マザーベース管理</t>
    <phoneticPr fontId="6"/>
  </si>
  <si>
    <t>・〇〇年度　マザーベース登録者認定通知書</t>
    <rPh sb="3" eb="5">
      <t>ネンド</t>
    </rPh>
    <rPh sb="14" eb="15">
      <t>シャ</t>
    </rPh>
    <phoneticPr fontId="6"/>
  </si>
  <si>
    <t>・在外公館警備対策官</t>
    <rPh sb="1" eb="5">
      <t>ザイガイコウカン</t>
    </rPh>
    <rPh sb="5" eb="7">
      <t>ケイビ</t>
    </rPh>
    <rPh sb="7" eb="10">
      <t>タイサクカン</t>
    </rPh>
    <phoneticPr fontId="6"/>
  </si>
  <si>
    <t>・在外公館警備対策官要員候補者名簿</t>
    <rPh sb="1" eb="3">
      <t>ザイガイ</t>
    </rPh>
    <rPh sb="3" eb="5">
      <t>コウカン</t>
    </rPh>
    <rPh sb="5" eb="10">
      <t>ケイビタイサクカン</t>
    </rPh>
    <rPh sb="10" eb="12">
      <t>ヨウイン</t>
    </rPh>
    <rPh sb="12" eb="15">
      <t>コウホシャ</t>
    </rPh>
    <rPh sb="15" eb="17">
      <t>メイボ</t>
    </rPh>
    <phoneticPr fontId="6"/>
  </si>
  <si>
    <t>個人申告票に関する文書</t>
    <phoneticPr fontId="6"/>
  </si>
  <si>
    <t>・幹部自衛官個人申告票</t>
    <phoneticPr fontId="6"/>
  </si>
  <si>
    <t>・〇〇年度　幹部自衛官の個人申告について</t>
    <rPh sb="3" eb="5">
      <t>ネンド</t>
    </rPh>
    <rPh sb="6" eb="11">
      <t>カンブジエイカン</t>
    </rPh>
    <rPh sb="12" eb="16">
      <t>コジンシンコク</t>
    </rPh>
    <phoneticPr fontId="6"/>
  </si>
  <si>
    <t>・准空尉・空曹及び空士自衛官個人申告票</t>
    <phoneticPr fontId="6"/>
  </si>
  <si>
    <t>・〇〇年度　准空尉・空曹及び空士自衛官個人申告について</t>
    <rPh sb="3" eb="5">
      <t>ネンド</t>
    </rPh>
    <phoneticPr fontId="6"/>
  </si>
  <si>
    <t>・〇〇年度　表彰の上申</t>
    <rPh sb="3" eb="5">
      <t>ネンド</t>
    </rPh>
    <phoneticPr fontId="6"/>
  </si>
  <si>
    <t>・〇〇年度　永年勤続者等表彰受賞予定者名簿</t>
    <rPh sb="3" eb="5">
      <t>ネンド</t>
    </rPh>
    <rPh sb="6" eb="8">
      <t>エイネン</t>
    </rPh>
    <rPh sb="8" eb="10">
      <t>キンゾク</t>
    </rPh>
    <rPh sb="10" eb="11">
      <t>シャ</t>
    </rPh>
    <rPh sb="11" eb="12">
      <t>トウ</t>
    </rPh>
    <rPh sb="12" eb="14">
      <t>ヒョウショウ</t>
    </rPh>
    <rPh sb="14" eb="16">
      <t>ジュショウ</t>
    </rPh>
    <rPh sb="16" eb="19">
      <t>ヨテイシャ</t>
    </rPh>
    <rPh sb="19" eb="21">
      <t>メイボ</t>
    </rPh>
    <phoneticPr fontId="6"/>
  </si>
  <si>
    <t>・精勤賞授与の上申</t>
    <rPh sb="1" eb="4">
      <t>セイキンショウ</t>
    </rPh>
    <rPh sb="4" eb="6">
      <t>ジュヨ</t>
    </rPh>
    <rPh sb="7" eb="9">
      <t>ジョウシン</t>
    </rPh>
    <phoneticPr fontId="6"/>
  </si>
  <si>
    <t>・〇〇年度　精勤章授与の上申</t>
    <rPh sb="6" eb="8">
      <t>セイキン</t>
    </rPh>
    <rPh sb="8" eb="9">
      <t>ショウ</t>
    </rPh>
    <phoneticPr fontId="6"/>
  </si>
  <si>
    <t>・〇〇年度　表彰式の実施に関する横田気象隊日日命令</t>
    <rPh sb="3" eb="5">
      <t>ネンド</t>
    </rPh>
    <rPh sb="6" eb="9">
      <t>ヒョウショウシキ</t>
    </rPh>
    <rPh sb="10" eb="12">
      <t>ジッシ</t>
    </rPh>
    <rPh sb="13" eb="14">
      <t>カン</t>
    </rPh>
    <rPh sb="16" eb="21">
      <t>ヨコタキショウタイ</t>
    </rPh>
    <rPh sb="21" eb="23">
      <t>ニチニチ</t>
    </rPh>
    <rPh sb="23" eb="25">
      <t>メイレイ</t>
    </rPh>
    <phoneticPr fontId="6"/>
  </si>
  <si>
    <t>・発令等通知</t>
    <rPh sb="1" eb="3">
      <t>ハツレイ</t>
    </rPh>
    <rPh sb="3" eb="4">
      <t>トウ</t>
    </rPh>
    <rPh sb="4" eb="6">
      <t>ツウチ</t>
    </rPh>
    <phoneticPr fontId="6"/>
  </si>
  <si>
    <t>・〇〇年度　発令等通知</t>
    <rPh sb="3" eb="5">
      <t>ネンド</t>
    </rPh>
    <rPh sb="6" eb="8">
      <t>ハツレイ</t>
    </rPh>
    <rPh sb="8" eb="9">
      <t>トウ</t>
    </rPh>
    <rPh sb="9" eb="11">
      <t>ツウチ</t>
    </rPh>
    <phoneticPr fontId="6"/>
  </si>
  <si>
    <t>・〇〇年度　隊員自主募集成果報告</t>
    <rPh sb="3" eb="5">
      <t>ネンド</t>
    </rPh>
    <rPh sb="12" eb="14">
      <t>セイカ</t>
    </rPh>
    <rPh sb="14" eb="16">
      <t>ホウコク</t>
    </rPh>
    <phoneticPr fontId="6"/>
  </si>
  <si>
    <t>・〇〇年度における募集関連施策の推進について</t>
    <rPh sb="3" eb="5">
      <t>ネンド</t>
    </rPh>
    <rPh sb="9" eb="13">
      <t>ボシュウカンレン</t>
    </rPh>
    <rPh sb="13" eb="15">
      <t>セサク</t>
    </rPh>
    <rPh sb="16" eb="18">
      <t>スイシン</t>
    </rPh>
    <phoneticPr fontId="6"/>
  </si>
  <si>
    <t>(9)</t>
    <phoneticPr fontId="12"/>
  </si>
  <si>
    <t>・横田気象隊達</t>
    <rPh sb="1" eb="3">
      <t>ヨコタ</t>
    </rPh>
    <rPh sb="3" eb="7">
      <t>キショウタイタツ</t>
    </rPh>
    <phoneticPr fontId="6"/>
  </si>
  <si>
    <t>一般事務補助員に関する文書</t>
    <rPh sb="0" eb="7">
      <t>イッパンジムホジョイン</t>
    </rPh>
    <rPh sb="8" eb="9">
      <t>カン</t>
    </rPh>
    <rPh sb="11" eb="13">
      <t>ブンショ</t>
    </rPh>
    <phoneticPr fontId="6"/>
  </si>
  <si>
    <t>・非常勤隊員の任用について</t>
    <rPh sb="1" eb="6">
      <t>ヒジョウキンタイイン</t>
    </rPh>
    <rPh sb="7" eb="9">
      <t>ニンヨウ</t>
    </rPh>
    <phoneticPr fontId="6"/>
  </si>
  <si>
    <t>・〇〇年度　非常勤隊員の任用について</t>
    <rPh sb="3" eb="5">
      <t>ネンド</t>
    </rPh>
    <rPh sb="6" eb="11">
      <t>ヒジョウキンタイイン</t>
    </rPh>
    <rPh sb="12" eb="14">
      <t>ニンヨウ</t>
    </rPh>
    <phoneticPr fontId="6"/>
  </si>
  <si>
    <t>・非常勤隊員勤務状況記録</t>
    <rPh sb="1" eb="4">
      <t>ヒジョウキン</t>
    </rPh>
    <rPh sb="4" eb="6">
      <t>タイイン</t>
    </rPh>
    <rPh sb="6" eb="10">
      <t>キンムジョウキョウ</t>
    </rPh>
    <rPh sb="10" eb="12">
      <t>キロク</t>
    </rPh>
    <phoneticPr fontId="6"/>
  </si>
  <si>
    <t>・〇〇年度　非常勤隊員勤務状況記録</t>
    <rPh sb="3" eb="5">
      <t>ネンド</t>
    </rPh>
    <rPh sb="6" eb="9">
      <t>ヒジョウキン</t>
    </rPh>
    <rPh sb="9" eb="11">
      <t>タイイン</t>
    </rPh>
    <rPh sb="11" eb="15">
      <t>キンムジョウキョウ</t>
    </rPh>
    <rPh sb="15" eb="17">
      <t>キロク</t>
    </rPh>
    <phoneticPr fontId="6"/>
  </si>
  <si>
    <t>・非常勤隊員勤務実績把握書について</t>
    <rPh sb="1" eb="4">
      <t>ヒジョウキン</t>
    </rPh>
    <rPh sb="4" eb="6">
      <t>タイイン</t>
    </rPh>
    <rPh sb="6" eb="8">
      <t>キンム</t>
    </rPh>
    <rPh sb="8" eb="10">
      <t>ジッセキ</t>
    </rPh>
    <rPh sb="10" eb="13">
      <t>ハアクショ</t>
    </rPh>
    <phoneticPr fontId="6"/>
  </si>
  <si>
    <t>・〇〇年度　非常勤隊員勤務実績把握書について</t>
    <rPh sb="3" eb="5">
      <t>ネンド</t>
    </rPh>
    <rPh sb="6" eb="9">
      <t>ヒジョウキン</t>
    </rPh>
    <rPh sb="9" eb="11">
      <t>タイイン</t>
    </rPh>
    <rPh sb="11" eb="13">
      <t>キンム</t>
    </rPh>
    <rPh sb="13" eb="15">
      <t>ジッセキ</t>
    </rPh>
    <rPh sb="15" eb="18">
      <t>ハアクショ</t>
    </rPh>
    <phoneticPr fontId="6"/>
  </si>
  <si>
    <t>通勤災害に関する文書</t>
    <rPh sb="0" eb="2">
      <t>ツウキン</t>
    </rPh>
    <rPh sb="2" eb="4">
      <t>サイガイ</t>
    </rPh>
    <rPh sb="5" eb="6">
      <t>カン</t>
    </rPh>
    <rPh sb="8" eb="10">
      <t>ブンショ</t>
    </rPh>
    <phoneticPr fontId="6"/>
  </si>
  <si>
    <t>・通勤災害通知書</t>
    <rPh sb="1" eb="3">
      <t>ツウキン</t>
    </rPh>
    <rPh sb="3" eb="5">
      <t>サイガイ</t>
    </rPh>
    <rPh sb="5" eb="8">
      <t>ツウチショ</t>
    </rPh>
    <phoneticPr fontId="6"/>
  </si>
  <si>
    <t>恩償</t>
    <phoneticPr fontId="6"/>
  </si>
  <si>
    <t>・〇〇年度　通勤災害通知書</t>
    <rPh sb="3" eb="5">
      <t>ネンド</t>
    </rPh>
    <rPh sb="6" eb="8">
      <t>ツウキン</t>
    </rPh>
    <rPh sb="8" eb="10">
      <t>サイガイ</t>
    </rPh>
    <rPh sb="10" eb="13">
      <t>ツウチショ</t>
    </rPh>
    <phoneticPr fontId="6"/>
  </si>
  <si>
    <t>給食業務に関する文書</t>
    <rPh sb="0" eb="2">
      <t>キュウショク</t>
    </rPh>
    <rPh sb="2" eb="4">
      <t>ギョウム</t>
    </rPh>
    <rPh sb="5" eb="6">
      <t>カン</t>
    </rPh>
    <rPh sb="8" eb="10">
      <t>ブンショ</t>
    </rPh>
    <phoneticPr fontId="6"/>
  </si>
  <si>
    <t>・〇〇年度　給食通報発行台帳</t>
    <rPh sb="3" eb="5">
      <t>ネンド</t>
    </rPh>
    <rPh sb="6" eb="8">
      <t>キュウショク</t>
    </rPh>
    <rPh sb="8" eb="10">
      <t>ツウホウ</t>
    </rPh>
    <rPh sb="10" eb="12">
      <t>ハッコウ</t>
    </rPh>
    <rPh sb="12" eb="14">
      <t>ダイチョウ</t>
    </rPh>
    <phoneticPr fontId="6"/>
  </si>
  <si>
    <t>・〇〇年度　増加食請求票</t>
    <rPh sb="3" eb="5">
      <t>ネンド</t>
    </rPh>
    <rPh sb="6" eb="8">
      <t>ゾウカ</t>
    </rPh>
    <rPh sb="8" eb="9">
      <t>ショク</t>
    </rPh>
    <rPh sb="9" eb="11">
      <t>セイキュウ</t>
    </rPh>
    <rPh sb="11" eb="12">
      <t>ヒョウ</t>
    </rPh>
    <phoneticPr fontId="6"/>
  </si>
  <si>
    <t>・航空自衛隊訓練資料</t>
    <phoneticPr fontId="16"/>
  </si>
  <si>
    <t>・実務訓練指導書</t>
    <rPh sb="1" eb="3">
      <t>ジツム</t>
    </rPh>
    <rPh sb="3" eb="5">
      <t>クンレン</t>
    </rPh>
    <rPh sb="5" eb="8">
      <t>シドウショ</t>
    </rPh>
    <phoneticPr fontId="6"/>
  </si>
  <si>
    <t>・気象幹部特技記録</t>
    <rPh sb="1" eb="5">
      <t>キショウカンブ</t>
    </rPh>
    <rPh sb="5" eb="7">
      <t>トクギ</t>
    </rPh>
    <rPh sb="7" eb="9">
      <t>キロク</t>
    </rPh>
    <phoneticPr fontId="6"/>
  </si>
  <si>
    <t>・実務訓練記録表</t>
    <rPh sb="1" eb="5">
      <t>ジツムクンレン</t>
    </rPh>
    <rPh sb="5" eb="8">
      <t>キロクヒョウ</t>
    </rPh>
    <phoneticPr fontId="6"/>
  </si>
  <si>
    <t>・〇〇年度練成訓練実施報告</t>
    <rPh sb="3" eb="5">
      <t>ネンド</t>
    </rPh>
    <rPh sb="5" eb="7">
      <t>レンセイ</t>
    </rPh>
    <rPh sb="7" eb="9">
      <t>クンレン</t>
    </rPh>
    <rPh sb="9" eb="11">
      <t>ジッシ</t>
    </rPh>
    <rPh sb="11" eb="13">
      <t>ホウコク</t>
    </rPh>
    <phoneticPr fontId="6"/>
  </si>
  <si>
    <t>・○○年度練成訓練予定表</t>
    <rPh sb="3" eb="5">
      <t>ネンド</t>
    </rPh>
    <rPh sb="5" eb="9">
      <t>レンセイクンレン</t>
    </rPh>
    <rPh sb="9" eb="12">
      <t>ヨテイヒョウ</t>
    </rPh>
    <phoneticPr fontId="6"/>
  </si>
  <si>
    <t>・○○年度月間練成訓練実施計画</t>
    <rPh sb="3" eb="5">
      <t>ネンド</t>
    </rPh>
    <rPh sb="5" eb="7">
      <t>ゲッカン</t>
    </rPh>
    <rPh sb="7" eb="11">
      <t>レンセイクンレン</t>
    </rPh>
    <rPh sb="11" eb="13">
      <t>ジッシ</t>
    </rPh>
    <rPh sb="13" eb="15">
      <t>ケイカク</t>
    </rPh>
    <phoneticPr fontId="6"/>
  </si>
  <si>
    <t>・○○年度　空曹の予報業務に係る補佐能力向上訓練</t>
    <phoneticPr fontId="6"/>
  </si>
  <si>
    <t>・部隊保有教範等管理簿</t>
    <phoneticPr fontId="6"/>
  </si>
  <si>
    <t>・部隊保有教範等貸出簿</t>
    <phoneticPr fontId="6"/>
  </si>
  <si>
    <t>訓練の実施に関する文書</t>
    <rPh sb="0" eb="2">
      <t>クンレン</t>
    </rPh>
    <rPh sb="3" eb="5">
      <t>ジッシ</t>
    </rPh>
    <rPh sb="6" eb="7">
      <t>カン</t>
    </rPh>
    <rPh sb="9" eb="11">
      <t>ブンショ</t>
    </rPh>
    <phoneticPr fontId="6"/>
  </si>
  <si>
    <t>・一般命令</t>
    <rPh sb="1" eb="3">
      <t>イッパン</t>
    </rPh>
    <rPh sb="3" eb="5">
      <t>メイレイ</t>
    </rPh>
    <phoneticPr fontId="6"/>
  </si>
  <si>
    <t>・○○年度　体力練成訓練及び体力測定の実施に関する一般命令</t>
    <rPh sb="3" eb="5">
      <t>ネンド</t>
    </rPh>
    <rPh sb="6" eb="8">
      <t>タイリョク</t>
    </rPh>
    <rPh sb="8" eb="12">
      <t>レンセイクンレン</t>
    </rPh>
    <rPh sb="12" eb="13">
      <t>オヨ</t>
    </rPh>
    <rPh sb="14" eb="16">
      <t>タイリョク</t>
    </rPh>
    <rPh sb="16" eb="18">
      <t>ソクテイ</t>
    </rPh>
    <rPh sb="19" eb="21">
      <t>ジッシ</t>
    </rPh>
    <rPh sb="22" eb="23">
      <t>カン</t>
    </rPh>
    <rPh sb="25" eb="29">
      <t>イッパンメイレイ</t>
    </rPh>
    <phoneticPr fontId="6"/>
  </si>
  <si>
    <t>・○○年度　警備火器射撃訓練への参加に関する一般命令</t>
    <rPh sb="6" eb="8">
      <t>ケイビ</t>
    </rPh>
    <rPh sb="8" eb="10">
      <t>カキ</t>
    </rPh>
    <rPh sb="10" eb="12">
      <t>シャゲキ</t>
    </rPh>
    <rPh sb="12" eb="14">
      <t>クンレン</t>
    </rPh>
    <rPh sb="16" eb="18">
      <t>サンカ</t>
    </rPh>
    <rPh sb="19" eb="20">
      <t>カン</t>
    </rPh>
    <rPh sb="22" eb="26">
      <t>イッパンメイレイ</t>
    </rPh>
    <phoneticPr fontId="6"/>
  </si>
  <si>
    <t>・○○年度　在外邦人等保護措置等の搭乗支援隊要員候補者に対する集合訓練への参加に関する一般命令</t>
    <rPh sb="6" eb="8">
      <t>ザイガイ</t>
    </rPh>
    <rPh sb="8" eb="10">
      <t>ホウジン</t>
    </rPh>
    <rPh sb="10" eb="11">
      <t>トウ</t>
    </rPh>
    <rPh sb="11" eb="13">
      <t>ホゴ</t>
    </rPh>
    <rPh sb="13" eb="15">
      <t>ソチ</t>
    </rPh>
    <rPh sb="15" eb="16">
      <t>トウ</t>
    </rPh>
    <rPh sb="17" eb="19">
      <t>トウジョウ</t>
    </rPh>
    <rPh sb="19" eb="21">
      <t>シエン</t>
    </rPh>
    <rPh sb="21" eb="22">
      <t>タイ</t>
    </rPh>
    <rPh sb="22" eb="24">
      <t>ヨウイン</t>
    </rPh>
    <rPh sb="24" eb="27">
      <t>コウホシャ</t>
    </rPh>
    <rPh sb="28" eb="29">
      <t>タイ</t>
    </rPh>
    <rPh sb="31" eb="33">
      <t>シュウゴウ</t>
    </rPh>
    <rPh sb="33" eb="35">
      <t>クンレン</t>
    </rPh>
    <rPh sb="37" eb="39">
      <t>サンカ</t>
    </rPh>
    <rPh sb="40" eb="41">
      <t>カン</t>
    </rPh>
    <rPh sb="43" eb="45">
      <t>イッパン</t>
    </rPh>
    <rPh sb="45" eb="47">
      <t>メイレイ</t>
    </rPh>
    <phoneticPr fontId="6"/>
  </si>
  <si>
    <t>・〇〇年度　練成訓練の実施に関する一般命令</t>
    <rPh sb="3" eb="5">
      <t>ネンド</t>
    </rPh>
    <rPh sb="6" eb="10">
      <t>レンセイクンレン</t>
    </rPh>
    <rPh sb="11" eb="13">
      <t>ジッシ</t>
    </rPh>
    <rPh sb="14" eb="15">
      <t>カン</t>
    </rPh>
    <rPh sb="17" eb="21">
      <t>イッパンメイレイ</t>
    </rPh>
    <phoneticPr fontId="6"/>
  </si>
  <si>
    <t>・〇〇年度　武道訓練に関する一般命令</t>
    <rPh sb="3" eb="5">
      <t>ネンド</t>
    </rPh>
    <rPh sb="6" eb="8">
      <t>ブドウ</t>
    </rPh>
    <rPh sb="8" eb="10">
      <t>クンレン</t>
    </rPh>
    <rPh sb="11" eb="12">
      <t>カン</t>
    </rPh>
    <rPh sb="14" eb="18">
      <t>イッパンメイレイ</t>
    </rPh>
    <phoneticPr fontId="6"/>
  </si>
  <si>
    <t>・○○年度航空自衛隊英語技能検定実施に関する日日命令</t>
    <rPh sb="5" eb="7">
      <t>コウクウ</t>
    </rPh>
    <rPh sb="7" eb="10">
      <t>ジエイタイ</t>
    </rPh>
    <rPh sb="10" eb="12">
      <t>エイゴ</t>
    </rPh>
    <rPh sb="12" eb="14">
      <t>ギノウ</t>
    </rPh>
    <rPh sb="14" eb="16">
      <t>ケンテイ</t>
    </rPh>
    <rPh sb="16" eb="18">
      <t>ジッシ</t>
    </rPh>
    <rPh sb="19" eb="20">
      <t>カン</t>
    </rPh>
    <rPh sb="22" eb="23">
      <t>ニチ</t>
    </rPh>
    <rPh sb="23" eb="24">
      <t>ニチ</t>
    </rPh>
    <rPh sb="24" eb="26">
      <t>メイレイ</t>
    </rPh>
    <phoneticPr fontId="6"/>
  </si>
  <si>
    <t>・航空気象群准曹士先任集合訓練に関する一般命令及び個別命令</t>
    <rPh sb="1" eb="3">
      <t>コウクウ</t>
    </rPh>
    <rPh sb="3" eb="6">
      <t>キショウグン</t>
    </rPh>
    <rPh sb="6" eb="9">
      <t>ジュンソウシ</t>
    </rPh>
    <rPh sb="9" eb="11">
      <t>センニン</t>
    </rPh>
    <rPh sb="11" eb="13">
      <t>シュウゴウ</t>
    </rPh>
    <rPh sb="13" eb="15">
      <t>クンレン</t>
    </rPh>
    <rPh sb="16" eb="17">
      <t>カン</t>
    </rPh>
    <rPh sb="19" eb="23">
      <t>イッパンメイレイ</t>
    </rPh>
    <rPh sb="23" eb="24">
      <t>オヨ</t>
    </rPh>
    <rPh sb="25" eb="27">
      <t>コベツ</t>
    </rPh>
    <rPh sb="27" eb="29">
      <t>メイレイ</t>
    </rPh>
    <phoneticPr fontId="6"/>
  </si>
  <si>
    <t>・〇〇年度航空気象群准曹士先任集合訓練</t>
    <rPh sb="3" eb="5">
      <t>ネンド</t>
    </rPh>
    <rPh sb="5" eb="10">
      <t>コウクウキショウグン</t>
    </rPh>
    <rPh sb="10" eb="13">
      <t>ジュンソウシ</t>
    </rPh>
    <rPh sb="13" eb="15">
      <t>センニン</t>
    </rPh>
    <rPh sb="15" eb="17">
      <t>シュウゴウ</t>
    </rPh>
    <rPh sb="17" eb="19">
      <t>クンレン</t>
    </rPh>
    <phoneticPr fontId="6"/>
  </si>
  <si>
    <t>・横田気象隊達</t>
    <phoneticPr fontId="6"/>
  </si>
  <si>
    <t>部隊訓練一般</t>
    <rPh sb="0" eb="4">
      <t>ブタイクンレン</t>
    </rPh>
    <rPh sb="4" eb="6">
      <t>イッパン</t>
    </rPh>
    <phoneticPr fontId="6"/>
  </si>
  <si>
    <t>実務訓練に関する文書</t>
    <phoneticPr fontId="6"/>
  </si>
  <si>
    <t>・気象幹部特技記録</t>
    <rPh sb="1" eb="3">
      <t>キショウ</t>
    </rPh>
    <rPh sb="3" eb="5">
      <t>カンブ</t>
    </rPh>
    <rPh sb="5" eb="7">
      <t>トクギ</t>
    </rPh>
    <rPh sb="7" eb="9">
      <t>キロク</t>
    </rPh>
    <phoneticPr fontId="6"/>
  </si>
  <si>
    <t>・気象幹部特技記録</t>
  </si>
  <si>
    <t>練成訓練に関する文書</t>
    <rPh sb="0" eb="4">
      <t>レンセイクンレン</t>
    </rPh>
    <rPh sb="5" eb="6">
      <t>カン</t>
    </rPh>
    <rPh sb="8" eb="10">
      <t>ブンショ</t>
    </rPh>
    <phoneticPr fontId="6"/>
  </si>
  <si>
    <t>・練成訓練計画</t>
    <rPh sb="1" eb="5">
      <t>レンセイクンレン</t>
    </rPh>
    <rPh sb="5" eb="7">
      <t>ケイカク</t>
    </rPh>
    <phoneticPr fontId="6"/>
  </si>
  <si>
    <t>・部隊訓練実施計画・実施記録</t>
    <rPh sb="1" eb="5">
      <t>ブタイクンレン</t>
    </rPh>
    <rPh sb="5" eb="7">
      <t>ジッシ</t>
    </rPh>
    <rPh sb="7" eb="9">
      <t>ケイカク</t>
    </rPh>
    <rPh sb="10" eb="12">
      <t>ジッシ</t>
    </rPh>
    <rPh sb="12" eb="14">
      <t>キロク</t>
    </rPh>
    <phoneticPr fontId="6"/>
  </si>
  <si>
    <t>訓練の実施に関する文書</t>
  </si>
  <si>
    <t>・一般命令</t>
  </si>
  <si>
    <t>・○○年度自衛隊統合防災訓練に係る一般命令</t>
    <rPh sb="12" eb="14">
      <t>クンレン</t>
    </rPh>
    <rPh sb="15" eb="16">
      <t>カカ</t>
    </rPh>
    <phoneticPr fontId="6"/>
  </si>
  <si>
    <t>・○○年度日米共同統合演習に係る一般命令</t>
    <phoneticPr fontId="6"/>
  </si>
  <si>
    <t>・○○年度自衛隊統合演習（実動演習）への参加について</t>
    <rPh sb="3" eb="5">
      <t>ネンド</t>
    </rPh>
    <rPh sb="5" eb="8">
      <t>ジエイタイ</t>
    </rPh>
    <rPh sb="8" eb="10">
      <t>トウゴウ</t>
    </rPh>
    <rPh sb="10" eb="12">
      <t>エンシュウ</t>
    </rPh>
    <rPh sb="13" eb="15">
      <t>ジツドウ</t>
    </rPh>
    <rPh sb="15" eb="17">
      <t>エンシュウ</t>
    </rPh>
    <rPh sb="20" eb="22">
      <t>サンカ</t>
    </rPh>
    <phoneticPr fontId="6"/>
  </si>
  <si>
    <t>・防災訓練への参加</t>
    <rPh sb="1" eb="3">
      <t>ボウサイ</t>
    </rPh>
    <rPh sb="3" eb="5">
      <t>クンレン</t>
    </rPh>
    <phoneticPr fontId="6"/>
  </si>
  <si>
    <t>・〇〇年度　防災訓練</t>
    <phoneticPr fontId="6"/>
  </si>
  <si>
    <t>・空曹の予報業務に係る補佐能力向上訓練への参加</t>
    <phoneticPr fontId="6"/>
  </si>
  <si>
    <t>教育成果に関する文書</t>
    <phoneticPr fontId="6"/>
  </si>
  <si>
    <t>・自衛隊統合演習（実働演習）の参加における成果</t>
    <phoneticPr fontId="6"/>
  </si>
  <si>
    <t>・○○年度自衛隊統合演習（実動演習）の参加成果について</t>
    <rPh sb="3" eb="5">
      <t>ネンド</t>
    </rPh>
    <rPh sb="5" eb="8">
      <t>ジエイタイ</t>
    </rPh>
    <rPh sb="8" eb="10">
      <t>トウゴウ</t>
    </rPh>
    <rPh sb="10" eb="12">
      <t>エンシュウ</t>
    </rPh>
    <rPh sb="13" eb="14">
      <t>ミノル</t>
    </rPh>
    <rPh sb="14" eb="15">
      <t>ドウ</t>
    </rPh>
    <rPh sb="15" eb="17">
      <t>エンシュウ</t>
    </rPh>
    <rPh sb="19" eb="21">
      <t>サンカ</t>
    </rPh>
    <rPh sb="21" eb="23">
      <t>セイカ</t>
    </rPh>
    <phoneticPr fontId="6"/>
  </si>
  <si>
    <t>・日米統合共同演習（実動演習）参加における成果</t>
    <phoneticPr fontId="6"/>
  </si>
  <si>
    <t>・○○年度日米統合共同演習（実動演習）参加における成果について</t>
    <rPh sb="5" eb="7">
      <t>ニチベイ</t>
    </rPh>
    <rPh sb="7" eb="9">
      <t>トウゴウ</t>
    </rPh>
    <rPh sb="9" eb="11">
      <t>キョウドウ</t>
    </rPh>
    <rPh sb="11" eb="13">
      <t>エンシュウ</t>
    </rPh>
    <rPh sb="14" eb="16">
      <t>ジツドウ</t>
    </rPh>
    <rPh sb="16" eb="18">
      <t>エンシュウ</t>
    </rPh>
    <rPh sb="19" eb="21">
      <t>サンカ</t>
    </rPh>
    <rPh sb="25" eb="27">
      <t>セイカ</t>
    </rPh>
    <phoneticPr fontId="6"/>
  </si>
  <si>
    <t>・日米統合共同演習（指揮所演習）参加における成果</t>
    <phoneticPr fontId="6"/>
  </si>
  <si>
    <t>・○○年度日米統合共同演習（指揮所演習）参加における成果について　　</t>
    <phoneticPr fontId="6"/>
  </si>
  <si>
    <t>・教育訓練点検の受験</t>
    <rPh sb="1" eb="3">
      <t>キョウイク</t>
    </rPh>
    <rPh sb="3" eb="5">
      <t>クンレン</t>
    </rPh>
    <rPh sb="5" eb="7">
      <t>テンケン</t>
    </rPh>
    <rPh sb="8" eb="10">
      <t>ジュケン</t>
    </rPh>
    <phoneticPr fontId="6"/>
  </si>
  <si>
    <t>・〇〇年度　教育訓練点検の受験</t>
    <rPh sb="3" eb="5">
      <t>ネンド</t>
    </rPh>
    <phoneticPr fontId="6"/>
  </si>
  <si>
    <t>・電気設備保守点検に伴う気象支援</t>
    <rPh sb="1" eb="5">
      <t>デンキセツビ</t>
    </rPh>
    <rPh sb="5" eb="7">
      <t>ホシュ</t>
    </rPh>
    <rPh sb="7" eb="9">
      <t>テンケン</t>
    </rPh>
    <rPh sb="10" eb="11">
      <t>トモナ</t>
    </rPh>
    <rPh sb="12" eb="16">
      <t>キショウシエン</t>
    </rPh>
    <phoneticPr fontId="6"/>
  </si>
  <si>
    <t>・〇〇年度　電気設備保守点検実施に伴う気象支援について</t>
    <phoneticPr fontId="6"/>
  </si>
  <si>
    <t>・〇〇年度　航空気象群業務計画</t>
    <rPh sb="6" eb="11">
      <t>コウクウキショウグン</t>
    </rPh>
    <phoneticPr fontId="6"/>
  </si>
  <si>
    <t>・航空支援集団大規模震災等対処計画</t>
    <rPh sb="1" eb="7">
      <t>コウクウシエンシュウダン</t>
    </rPh>
    <rPh sb="7" eb="12">
      <t>ダイキボシンサイ</t>
    </rPh>
    <rPh sb="12" eb="13">
      <t>トウ</t>
    </rPh>
    <rPh sb="13" eb="17">
      <t>タイショケイカク</t>
    </rPh>
    <phoneticPr fontId="12"/>
  </si>
  <si>
    <t>・地震等災害対処計画</t>
    <phoneticPr fontId="6"/>
  </si>
  <si>
    <t>・航空支援集団火山災害対処計画案について</t>
    <phoneticPr fontId="6"/>
  </si>
  <si>
    <t>・南海トラフ地震対処計画</t>
    <phoneticPr fontId="6"/>
  </si>
  <si>
    <t>・首都直下地震対処計画</t>
    <phoneticPr fontId="6"/>
  </si>
  <si>
    <t>・原子力災害対処計画</t>
    <phoneticPr fontId="6"/>
  </si>
  <si>
    <t>・日本海溝・千島海溝周辺海溝型地震対処計画</t>
    <phoneticPr fontId="6"/>
  </si>
  <si>
    <t>・火山災害対処計画</t>
    <phoneticPr fontId="6"/>
  </si>
  <si>
    <t>・航空総隊及び空災部隊大規模震災等対処計画</t>
    <rPh sb="1" eb="3">
      <t>コウクウ</t>
    </rPh>
    <rPh sb="3" eb="4">
      <t>ソウ</t>
    </rPh>
    <rPh sb="4" eb="5">
      <t>タイ</t>
    </rPh>
    <rPh sb="5" eb="6">
      <t>オヨ</t>
    </rPh>
    <rPh sb="7" eb="8">
      <t>ソラ</t>
    </rPh>
    <rPh sb="8" eb="9">
      <t>サイ</t>
    </rPh>
    <rPh sb="9" eb="11">
      <t>ブタイ</t>
    </rPh>
    <rPh sb="11" eb="14">
      <t>ダイキボ</t>
    </rPh>
    <rPh sb="14" eb="16">
      <t>シンサイ</t>
    </rPh>
    <rPh sb="16" eb="17">
      <t>トウ</t>
    </rPh>
    <rPh sb="17" eb="19">
      <t>タイショ</t>
    </rPh>
    <rPh sb="19" eb="21">
      <t>ケイカク</t>
    </rPh>
    <phoneticPr fontId="6"/>
  </si>
  <si>
    <t xml:space="preserve">・航空気象群大規模震災等対処計画
</t>
    <rPh sb="1" eb="3">
      <t>コウクウ</t>
    </rPh>
    <rPh sb="3" eb="5">
      <t>キショウ</t>
    </rPh>
    <rPh sb="5" eb="6">
      <t>グン</t>
    </rPh>
    <rPh sb="6" eb="12">
      <t>ダイキボシンサイトウ</t>
    </rPh>
    <rPh sb="12" eb="16">
      <t>タイショケイカク</t>
    </rPh>
    <phoneticPr fontId="6"/>
  </si>
  <si>
    <t>・災害派遣CONOPSについて</t>
    <phoneticPr fontId="6"/>
  </si>
  <si>
    <t>・弾道ミサイル等情報について</t>
    <phoneticPr fontId="6"/>
  </si>
  <si>
    <t>・自衛隊の活動</t>
    <rPh sb="1" eb="4">
      <t>ジエイタイ</t>
    </rPh>
    <rPh sb="5" eb="7">
      <t>カツドウ</t>
    </rPh>
    <phoneticPr fontId="6"/>
  </si>
  <si>
    <t>・自衛隊の活動について（〇〇年度）</t>
    <phoneticPr fontId="6"/>
  </si>
  <si>
    <t>・航空支援集団の活動</t>
    <rPh sb="1" eb="3">
      <t>コウクウ</t>
    </rPh>
    <rPh sb="3" eb="7">
      <t>シエンシュウダン</t>
    </rPh>
    <rPh sb="8" eb="10">
      <t>カツドウ</t>
    </rPh>
    <phoneticPr fontId="6"/>
  </si>
  <si>
    <t>・航空支援集団の活動について（〇〇年度）</t>
    <phoneticPr fontId="6"/>
  </si>
  <si>
    <t>・航空気象群の活動について（〇〇年度）</t>
    <phoneticPr fontId="6"/>
  </si>
  <si>
    <t>・大規模震災災害派遣に係る気象業務の実施</t>
    <phoneticPr fontId="6"/>
  </si>
  <si>
    <t>・横田気象隊の活動</t>
    <rPh sb="1" eb="3">
      <t>ヨコタ</t>
    </rPh>
    <rPh sb="3" eb="6">
      <t>キショウタイ</t>
    </rPh>
    <rPh sb="7" eb="9">
      <t>カツドウ</t>
    </rPh>
    <phoneticPr fontId="6"/>
  </si>
  <si>
    <t>・横田気象隊活動記録(〇〇年度)</t>
    <phoneticPr fontId="6"/>
  </si>
  <si>
    <t>・故安倍晋三国葬儀におけるセキュリティ支援に関する航空支援集団一般命令</t>
    <phoneticPr fontId="6"/>
  </si>
  <si>
    <t>5年</t>
  </si>
  <si>
    <t>・航空自衛隊の行動</t>
    <rPh sb="1" eb="6">
      <t>コウクウジエイタイ</t>
    </rPh>
    <rPh sb="7" eb="9">
      <t>コウドウ</t>
    </rPh>
    <phoneticPr fontId="6"/>
  </si>
  <si>
    <t>・航空自衛隊の活動に関する航空幕僚長措置指令について</t>
    <phoneticPr fontId="6"/>
  </si>
  <si>
    <t>・新型コロナウイルス感染症の感染拡大防止のための救援に係る災害派遣における災害派遣詳細について</t>
    <phoneticPr fontId="6"/>
  </si>
  <si>
    <t>・新型コロナウイルス感染症に対する水際対策強化に係る災害派遣における支援の終結に関する航空気象群行動命令</t>
    <phoneticPr fontId="6"/>
  </si>
  <si>
    <t>・気象群行災命</t>
    <rPh sb="1" eb="3">
      <t>キショウ</t>
    </rPh>
    <rPh sb="3" eb="4">
      <t>グン</t>
    </rPh>
    <rPh sb="4" eb="5">
      <t>ギョウ</t>
    </rPh>
    <rPh sb="5" eb="6">
      <t>サイ</t>
    </rPh>
    <rPh sb="6" eb="7">
      <t>イノチ</t>
    </rPh>
    <phoneticPr fontId="6"/>
  </si>
  <si>
    <t>・横田基地警備計画</t>
    <phoneticPr fontId="6"/>
  </si>
  <si>
    <t>・予備自衛官制度要綱　注意</t>
    <rPh sb="1" eb="3">
      <t>ヨビ</t>
    </rPh>
    <rPh sb="3" eb="6">
      <t>ジエイカン</t>
    </rPh>
    <rPh sb="6" eb="8">
      <t>セイド</t>
    </rPh>
    <rPh sb="8" eb="10">
      <t>ヨウコウ</t>
    </rPh>
    <rPh sb="11" eb="13">
      <t>チュウイ</t>
    </rPh>
    <phoneticPr fontId="6"/>
  </si>
  <si>
    <t>・米空軍横田基地の一斉放送</t>
    <phoneticPr fontId="6"/>
  </si>
  <si>
    <t>・部隊対処計画</t>
    <rPh sb="1" eb="7">
      <t>ブタイタイショケイカク</t>
    </rPh>
    <phoneticPr fontId="6"/>
  </si>
  <si>
    <t>・横田気象隊首都直下地震及び南海トラフ地震対処計画</t>
    <phoneticPr fontId="6"/>
  </si>
  <si>
    <t>・航空気象群の態勢に関する達</t>
    <phoneticPr fontId="6"/>
  </si>
  <si>
    <t>・航空支援集団の態勢に関する達</t>
    <phoneticPr fontId="6"/>
  </si>
  <si>
    <t>・態勢移行時の情報の伝達および報告等の要領について</t>
    <phoneticPr fontId="6"/>
  </si>
  <si>
    <t>・横田基地防衛計画</t>
    <phoneticPr fontId="6"/>
  </si>
  <si>
    <t>・横田基地指揮所運用規則</t>
    <phoneticPr fontId="6"/>
  </si>
  <si>
    <t>組織編制</t>
    <phoneticPr fontId="6"/>
  </si>
  <si>
    <t>・横田気象隊達</t>
    <rPh sb="1" eb="7">
      <t>ヨコタキショウタイタツ</t>
    </rPh>
    <phoneticPr fontId="6"/>
  </si>
  <si>
    <t>・航空気象部隊の整備に関する検討の実施成果</t>
    <rPh sb="1" eb="3">
      <t>コウクウ</t>
    </rPh>
    <rPh sb="3" eb="5">
      <t>キショウ</t>
    </rPh>
    <rPh sb="5" eb="7">
      <t>ブタイ</t>
    </rPh>
    <rPh sb="8" eb="10">
      <t>セイビ</t>
    </rPh>
    <rPh sb="11" eb="12">
      <t>カン</t>
    </rPh>
    <rPh sb="14" eb="16">
      <t>ケントウ</t>
    </rPh>
    <rPh sb="17" eb="19">
      <t>ジッシ</t>
    </rPh>
    <rPh sb="19" eb="21">
      <t>セイカ</t>
    </rPh>
    <phoneticPr fontId="6"/>
  </si>
  <si>
    <t>演習等参加に関する命令を発するための文書</t>
    <rPh sb="0" eb="2">
      <t>エンシュウ</t>
    </rPh>
    <rPh sb="2" eb="3">
      <t>トウ</t>
    </rPh>
    <rPh sb="3" eb="5">
      <t>サンカ</t>
    </rPh>
    <rPh sb="6" eb="7">
      <t>カン</t>
    </rPh>
    <phoneticPr fontId="6"/>
  </si>
  <si>
    <t>・一般命令</t>
    <phoneticPr fontId="6"/>
  </si>
  <si>
    <t>・自衛隊の任務に関する行動命令</t>
    <rPh sb="1" eb="4">
      <t>ジエイタイ</t>
    </rPh>
    <rPh sb="5" eb="7">
      <t>ニンム</t>
    </rPh>
    <rPh sb="8" eb="9">
      <t>カン</t>
    </rPh>
    <phoneticPr fontId="6"/>
  </si>
  <si>
    <t>・基地警備要員の養成及び管理要領</t>
    <phoneticPr fontId="6"/>
  </si>
  <si>
    <t>・航空総隊の参加する日米共同訓練等に係る一般命令</t>
    <rPh sb="1" eb="5">
      <t>コウクウソウタイ</t>
    </rPh>
    <rPh sb="6" eb="8">
      <t>サンカ</t>
    </rPh>
    <rPh sb="10" eb="17">
      <t>ニチベイキョウドウクンレントウ</t>
    </rPh>
    <phoneticPr fontId="6"/>
  </si>
  <si>
    <t>・航空交通情報等提供要領について</t>
    <phoneticPr fontId="6"/>
  </si>
  <si>
    <t>・緊急事態等が発生した際の写真による速報要領について</t>
    <phoneticPr fontId="6"/>
  </si>
  <si>
    <t>・邦人等の輸送の実施に関する行動命令</t>
    <phoneticPr fontId="6"/>
  </si>
  <si>
    <t>５年（来簡）</t>
    <rPh sb="1" eb="2">
      <t>ネン</t>
    </rPh>
    <rPh sb="3" eb="4">
      <t>コ</t>
    </rPh>
    <rPh sb="4" eb="5">
      <t>カン</t>
    </rPh>
    <phoneticPr fontId="12"/>
  </si>
  <si>
    <t>・〇〇年度　防衛省総合防災訓練の実施について</t>
    <phoneticPr fontId="6"/>
  </si>
  <si>
    <t>・新型コロナウイルス感染症拡大防止に係る航空機の搭乗規制について</t>
    <phoneticPr fontId="6"/>
  </si>
  <si>
    <t>・航空保安管制業務及び気象業務の運用時間</t>
    <phoneticPr fontId="6"/>
  </si>
  <si>
    <t>・国家的行事に係る航空気象群一般命令</t>
    <rPh sb="1" eb="6">
      <t>コッカテキギョウジ</t>
    </rPh>
    <rPh sb="7" eb="8">
      <t>カカ</t>
    </rPh>
    <phoneticPr fontId="6"/>
  </si>
  <si>
    <t>・国家的行事に関する航空総隊一般命令</t>
    <rPh sb="1" eb="6">
      <t>コッカテキギョウジ</t>
    </rPh>
    <phoneticPr fontId="6"/>
  </si>
  <si>
    <t>・運用時間短縮の報告について</t>
    <phoneticPr fontId="6"/>
  </si>
  <si>
    <t>・個別命令</t>
    <rPh sb="1" eb="3">
      <t>コベツ</t>
    </rPh>
    <phoneticPr fontId="6"/>
  </si>
  <si>
    <t>災害対処に関する文書</t>
    <rPh sb="0" eb="2">
      <t>サイガイ</t>
    </rPh>
    <rPh sb="2" eb="4">
      <t>タイショ</t>
    </rPh>
    <rPh sb="5" eb="6">
      <t>カン</t>
    </rPh>
    <rPh sb="8" eb="10">
      <t>ブンショ</t>
    </rPh>
    <phoneticPr fontId="6"/>
  </si>
  <si>
    <t>・災害対処計画</t>
    <rPh sb="1" eb="3">
      <t>サイガイ</t>
    </rPh>
    <rPh sb="3" eb="7">
      <t>タイショケイカク</t>
    </rPh>
    <phoneticPr fontId="6"/>
  </si>
  <si>
    <t>保安</t>
    <phoneticPr fontId="6"/>
  </si>
  <si>
    <t>・災害派遣計画等</t>
    <rPh sb="1" eb="3">
      <t>サイガイ</t>
    </rPh>
    <rPh sb="3" eb="5">
      <t>ハケン</t>
    </rPh>
    <rPh sb="5" eb="7">
      <t>ケイカク</t>
    </rPh>
    <rPh sb="7" eb="8">
      <t>トウ</t>
    </rPh>
    <phoneticPr fontId="6"/>
  </si>
  <si>
    <t>・航空救難団災害派遣計画について</t>
    <rPh sb="1" eb="3">
      <t>コウクウ</t>
    </rPh>
    <rPh sb="3" eb="6">
      <t>キュウナンダン</t>
    </rPh>
    <rPh sb="6" eb="10">
      <t>サイガイハケン</t>
    </rPh>
    <rPh sb="10" eb="12">
      <t>ケイカク</t>
    </rPh>
    <phoneticPr fontId="6"/>
  </si>
  <si>
    <t>・地震等の発生時における情報収集</t>
    <rPh sb="1" eb="4">
      <t>ジシントウ</t>
    </rPh>
    <rPh sb="5" eb="7">
      <t>ハッセイ</t>
    </rPh>
    <rPh sb="7" eb="8">
      <t>ジ</t>
    </rPh>
    <rPh sb="12" eb="16">
      <t>ジョウホウシュウシュウ</t>
    </rPh>
    <phoneticPr fontId="6"/>
  </si>
  <si>
    <t>救難対処に関する文書</t>
    <rPh sb="0" eb="2">
      <t>キュウナン</t>
    </rPh>
    <rPh sb="2" eb="4">
      <t>タイショ</t>
    </rPh>
    <rPh sb="5" eb="6">
      <t>カン</t>
    </rPh>
    <rPh sb="8" eb="10">
      <t>ブンショ</t>
    </rPh>
    <phoneticPr fontId="6"/>
  </si>
  <si>
    <t>・救難対処計画</t>
    <rPh sb="1" eb="3">
      <t>キュウナン</t>
    </rPh>
    <rPh sb="3" eb="7">
      <t>タイショケイカク</t>
    </rPh>
    <phoneticPr fontId="6"/>
  </si>
  <si>
    <t>救難</t>
    <phoneticPr fontId="6"/>
  </si>
  <si>
    <t>・救難対処計画等</t>
    <rPh sb="1" eb="3">
      <t>キュウナン</t>
    </rPh>
    <rPh sb="3" eb="7">
      <t>タイショケイカク</t>
    </rPh>
    <rPh sb="7" eb="8">
      <t>トウ</t>
    </rPh>
    <phoneticPr fontId="6"/>
  </si>
  <si>
    <t>・第２救難区域航空救難計画（施行）</t>
    <rPh sb="1" eb="2">
      <t>ダイ</t>
    </rPh>
    <rPh sb="3" eb="5">
      <t>キュウナン</t>
    </rPh>
    <rPh sb="5" eb="7">
      <t>クイキ</t>
    </rPh>
    <rPh sb="7" eb="9">
      <t>コウクウ</t>
    </rPh>
    <rPh sb="9" eb="11">
      <t>キュウナン</t>
    </rPh>
    <rPh sb="11" eb="13">
      <t>ケイカク</t>
    </rPh>
    <rPh sb="14" eb="16">
      <t>シコウ</t>
    </rPh>
    <phoneticPr fontId="6"/>
  </si>
  <si>
    <t>・第２救難区域航空救難計画について</t>
    <rPh sb="1" eb="2">
      <t>ダイ</t>
    </rPh>
    <rPh sb="3" eb="5">
      <t>キュウナン</t>
    </rPh>
    <rPh sb="5" eb="7">
      <t>クイキ</t>
    </rPh>
    <rPh sb="7" eb="9">
      <t>コウクウ</t>
    </rPh>
    <rPh sb="9" eb="11">
      <t>キュウナン</t>
    </rPh>
    <rPh sb="11" eb="13">
      <t>ケイカク</t>
    </rPh>
    <phoneticPr fontId="6"/>
  </si>
  <si>
    <t>・飛行場気象便覧</t>
    <rPh sb="1" eb="4">
      <t>ヒコウジョウ</t>
    </rPh>
    <rPh sb="4" eb="6">
      <t>キショウ</t>
    </rPh>
    <rPh sb="6" eb="8">
      <t>ビンラン</t>
    </rPh>
    <phoneticPr fontId="6"/>
  </si>
  <si>
    <t>・基地気象便覧（海上自衛隊）</t>
    <rPh sb="1" eb="3">
      <t>キチ</t>
    </rPh>
    <rPh sb="3" eb="5">
      <t>キショウ</t>
    </rPh>
    <rPh sb="5" eb="7">
      <t>ビンラン</t>
    </rPh>
    <rPh sb="8" eb="10">
      <t>カイジョウ</t>
    </rPh>
    <rPh sb="10" eb="13">
      <t>ジエイタイ</t>
    </rPh>
    <phoneticPr fontId="6"/>
  </si>
  <si>
    <t>３０年</t>
    <phoneticPr fontId="12"/>
  </si>
  <si>
    <t>・気候</t>
    <rPh sb="1" eb="3">
      <t>キコウ</t>
    </rPh>
    <phoneticPr fontId="6"/>
  </si>
  <si>
    <t>・気候（総合編）</t>
    <rPh sb="1" eb="3">
      <t>キコウ</t>
    </rPh>
    <rPh sb="4" eb="6">
      <t>ソウゴウ</t>
    </rPh>
    <rPh sb="6" eb="7">
      <t>ヘン</t>
    </rPh>
    <phoneticPr fontId="6"/>
  </si>
  <si>
    <t>常用</t>
    <rPh sb="0" eb="2">
      <t>ジョウヨウ</t>
    </rPh>
    <phoneticPr fontId="12"/>
  </si>
  <si>
    <t>・気象業務日誌</t>
    <rPh sb="1" eb="3">
      <t>キショウ</t>
    </rPh>
    <rPh sb="3" eb="5">
      <t>ギョウムキショウジョキンムジッシヨウリョウ</t>
    </rPh>
    <phoneticPr fontId="6"/>
  </si>
  <si>
    <t>・〇〇年度　気象業務日誌　</t>
    <rPh sb="6" eb="12">
      <t>キショウギョウムニッシ</t>
    </rPh>
    <phoneticPr fontId="6"/>
  </si>
  <si>
    <t>３０年（令和６年度作成まで）</t>
    <rPh sb="2" eb="3">
      <t>ネン</t>
    </rPh>
    <rPh sb="4" eb="6">
      <t>レイワ</t>
    </rPh>
    <rPh sb="7" eb="8">
      <t>ネン</t>
    </rPh>
    <rPh sb="8" eb="9">
      <t>ド</t>
    </rPh>
    <rPh sb="9" eb="11">
      <t>サクセイ</t>
    </rPh>
    <phoneticPr fontId="6"/>
  </si>
  <si>
    <t>・気象ウォーニング記録紙</t>
    <rPh sb="1" eb="3">
      <t>キショウ</t>
    </rPh>
    <rPh sb="9" eb="11">
      <t>キロク</t>
    </rPh>
    <rPh sb="11" eb="12">
      <t>カミ</t>
    </rPh>
    <phoneticPr fontId="6"/>
  </si>
  <si>
    <t xml:space="preserve">・〇〇年度　気象ウォーニング記録紙 </t>
    <rPh sb="3" eb="5">
      <t>ネンド</t>
    </rPh>
    <rPh sb="6" eb="8">
      <t>キショウ</t>
    </rPh>
    <rPh sb="14" eb="16">
      <t>キロク</t>
    </rPh>
    <rPh sb="16" eb="17">
      <t>カミ</t>
    </rPh>
    <phoneticPr fontId="6"/>
  </si>
  <si>
    <t>・○○年度　気象情報通信記録</t>
    <rPh sb="6" eb="8">
      <t>キショウ</t>
    </rPh>
    <rPh sb="8" eb="10">
      <t>ジョウホウ</t>
    </rPh>
    <rPh sb="10" eb="12">
      <t>ツウシン</t>
    </rPh>
    <rPh sb="12" eb="14">
      <t>キロク</t>
    </rPh>
    <phoneticPr fontId="6"/>
  </si>
  <si>
    <t>・気象通信簿付簿冊等</t>
    <rPh sb="1" eb="3">
      <t>キショウ</t>
    </rPh>
    <rPh sb="3" eb="6">
      <t>ツウシンボ</t>
    </rPh>
    <rPh sb="6" eb="7">
      <t>ツキ</t>
    </rPh>
    <rPh sb="7" eb="9">
      <t>ボサツ</t>
    </rPh>
    <rPh sb="9" eb="10">
      <t>トウ</t>
    </rPh>
    <phoneticPr fontId="6"/>
  </si>
  <si>
    <t>・地震等の発生時における気象情報の通報</t>
    <rPh sb="1" eb="4">
      <t>ジシントウ</t>
    </rPh>
    <rPh sb="5" eb="8">
      <t>ハッセイジ</t>
    </rPh>
    <rPh sb="12" eb="14">
      <t>キショウ</t>
    </rPh>
    <rPh sb="14" eb="16">
      <t>ジョウホウ</t>
    </rPh>
    <rPh sb="17" eb="19">
      <t>ツウホウ</t>
    </rPh>
    <phoneticPr fontId="6"/>
  </si>
  <si>
    <t>・気象通信関連規則</t>
    <rPh sb="1" eb="5">
      <t>キショウツウシン</t>
    </rPh>
    <rPh sb="5" eb="7">
      <t>カンレン</t>
    </rPh>
    <rPh sb="7" eb="9">
      <t>キソク</t>
    </rPh>
    <phoneticPr fontId="6"/>
  </si>
  <si>
    <t>・気象通信関連規則</t>
    <rPh sb="1" eb="9">
      <t>キショウツウシンカンレンキソク</t>
    </rPh>
    <phoneticPr fontId="6"/>
  </si>
  <si>
    <t>・通達等</t>
    <rPh sb="1" eb="3">
      <t>ツウタツ</t>
    </rPh>
    <rPh sb="3" eb="4">
      <t>トウ</t>
    </rPh>
    <phoneticPr fontId="6"/>
  </si>
  <si>
    <t>・ＲＱー４Ｂの運航に対する気象業務について</t>
    <rPh sb="7" eb="9">
      <t>ウンコウ</t>
    </rPh>
    <rPh sb="10" eb="11">
      <t>タイ</t>
    </rPh>
    <rPh sb="13" eb="17">
      <t>キショウギョウム</t>
    </rPh>
    <phoneticPr fontId="6"/>
  </si>
  <si>
    <t>・次期統合気象サービスの準備の実施について</t>
    <rPh sb="1" eb="3">
      <t>ジキ</t>
    </rPh>
    <rPh sb="3" eb="5">
      <t>トウゴウ</t>
    </rPh>
    <rPh sb="5" eb="7">
      <t>キショウ</t>
    </rPh>
    <rPh sb="12" eb="14">
      <t>ジュンビ</t>
    </rPh>
    <rPh sb="15" eb="17">
      <t>ジッシ</t>
    </rPh>
    <phoneticPr fontId="6"/>
  </si>
  <si>
    <t>・予報見積もりの作成要領について</t>
    <rPh sb="1" eb="3">
      <t>ヨホウ</t>
    </rPh>
    <rPh sb="3" eb="5">
      <t>ミツモリ</t>
    </rPh>
    <rPh sb="8" eb="10">
      <t>サクセイ</t>
    </rPh>
    <rPh sb="10" eb="12">
      <t>ヨウリョウ</t>
    </rPh>
    <phoneticPr fontId="6"/>
  </si>
  <si>
    <t>・移動式気象器材の運用基準</t>
    <rPh sb="1" eb="3">
      <t>イドウ</t>
    </rPh>
    <rPh sb="3" eb="4">
      <t>シキ</t>
    </rPh>
    <rPh sb="4" eb="6">
      <t>キショウ</t>
    </rPh>
    <rPh sb="6" eb="8">
      <t>キザイ</t>
    </rPh>
    <rPh sb="9" eb="11">
      <t>ウンヨウ</t>
    </rPh>
    <rPh sb="11" eb="13">
      <t>キジュン</t>
    </rPh>
    <phoneticPr fontId="6"/>
  </si>
  <si>
    <t>気象業務等参加に関する文書</t>
    <rPh sb="0" eb="4">
      <t>キショウギョウム</t>
    </rPh>
    <rPh sb="4" eb="5">
      <t>トウ</t>
    </rPh>
    <rPh sb="5" eb="7">
      <t>サンカ</t>
    </rPh>
    <rPh sb="8" eb="9">
      <t>カン</t>
    </rPh>
    <rPh sb="11" eb="13">
      <t>ブンショ</t>
    </rPh>
    <phoneticPr fontId="6"/>
  </si>
  <si>
    <t>・気象業務等への参加に関する一般命令</t>
    <phoneticPr fontId="6"/>
  </si>
  <si>
    <t>・横田気象隊実施要領等</t>
    <rPh sb="1" eb="6">
      <t>ヨコタキショウタイ</t>
    </rPh>
    <rPh sb="6" eb="10">
      <t>ジッシヨウリョウ</t>
    </rPh>
    <rPh sb="10" eb="11">
      <t>トウ</t>
    </rPh>
    <phoneticPr fontId="6"/>
  </si>
  <si>
    <t>・ＦＯユーザ登録簿</t>
    <phoneticPr fontId="6"/>
  </si>
  <si>
    <t>・〇〇年度　ソフトウェア管理台帳</t>
    <phoneticPr fontId="6"/>
  </si>
  <si>
    <t>パソコン等持出簿・使用記録簿（気象所）</t>
    <phoneticPr fontId="6"/>
  </si>
  <si>
    <t>・〇〇年度　パソコン等持出簿・使用記録簿（気象所）</t>
    <phoneticPr fontId="6"/>
  </si>
  <si>
    <t>パソコン等点検簿</t>
    <rPh sb="4" eb="5">
      <t>ナド</t>
    </rPh>
    <phoneticPr fontId="6"/>
  </si>
  <si>
    <t>・〇〇年度　パソコン等点検簿</t>
    <phoneticPr fontId="6"/>
  </si>
  <si>
    <t>・鍵の申し送り簿</t>
    <rPh sb="1" eb="2">
      <t>カギ</t>
    </rPh>
    <rPh sb="3" eb="4">
      <t>モウ</t>
    </rPh>
    <rPh sb="5" eb="6">
      <t>オク</t>
    </rPh>
    <rPh sb="7" eb="8">
      <t>ボ</t>
    </rPh>
    <phoneticPr fontId="6"/>
  </si>
  <si>
    <t>・〇〇年度　鍵の申し送り簿（気象所）</t>
    <rPh sb="6" eb="7">
      <t>カギ</t>
    </rPh>
    <rPh sb="8" eb="9">
      <t>モウ</t>
    </rPh>
    <rPh sb="10" eb="11">
      <t>オク</t>
    </rPh>
    <rPh sb="12" eb="13">
      <t>ボ</t>
    </rPh>
    <rPh sb="14" eb="17">
      <t>キショウジョ</t>
    </rPh>
    <phoneticPr fontId="6"/>
  </si>
  <si>
    <t>・定期・臨時点検簿</t>
    <rPh sb="1" eb="3">
      <t>テイキ</t>
    </rPh>
    <rPh sb="4" eb="6">
      <t>リンジ</t>
    </rPh>
    <rPh sb="6" eb="8">
      <t>テンケン</t>
    </rPh>
    <rPh sb="8" eb="9">
      <t>ボ</t>
    </rPh>
    <phoneticPr fontId="6"/>
  </si>
  <si>
    <t>・日々点検簿（総括班、気象所）</t>
    <rPh sb="1" eb="3">
      <t>ヒビ</t>
    </rPh>
    <rPh sb="3" eb="6">
      <t>テンケンボ</t>
    </rPh>
    <rPh sb="7" eb="10">
      <t>ソウカツハン</t>
    </rPh>
    <rPh sb="11" eb="14">
      <t>キショウジョ</t>
    </rPh>
    <phoneticPr fontId="6"/>
  </si>
  <si>
    <t>・〇〇年度　誓約書（情報保証）</t>
    <phoneticPr fontId="6"/>
  </si>
  <si>
    <t>・サイバー攻撃等対処に関する文書</t>
    <rPh sb="5" eb="7">
      <t>コウゲキ</t>
    </rPh>
    <rPh sb="7" eb="8">
      <t>ナド</t>
    </rPh>
    <rPh sb="8" eb="10">
      <t>タイショ</t>
    </rPh>
    <rPh sb="11" eb="12">
      <t>カン</t>
    </rPh>
    <rPh sb="14" eb="16">
      <t>ブンショ</t>
    </rPh>
    <phoneticPr fontId="6"/>
  </si>
  <si>
    <t>・サイバー攻撃等対処要領（気象所）　注意</t>
    <phoneticPr fontId="6"/>
  </si>
  <si>
    <t>・航空自衛隊におけるサイバー攻撃等対処状況（〇〇年度）</t>
    <phoneticPr fontId="6"/>
  </si>
  <si>
    <t>・情報処理安全確保支援士について</t>
    <rPh sb="1" eb="3">
      <t>ジョウホウ</t>
    </rPh>
    <rPh sb="3" eb="5">
      <t>ショリ</t>
    </rPh>
    <rPh sb="5" eb="7">
      <t>アンゼン</t>
    </rPh>
    <rPh sb="7" eb="9">
      <t>カクホ</t>
    </rPh>
    <rPh sb="9" eb="11">
      <t>シエン</t>
    </rPh>
    <rPh sb="11" eb="12">
      <t>シ</t>
    </rPh>
    <phoneticPr fontId="6"/>
  </si>
  <si>
    <t>・情報処理安全確保支援士の認定の申請について</t>
    <phoneticPr fontId="6"/>
  </si>
  <si>
    <t>各種システムに関する文書</t>
    <rPh sb="0" eb="2">
      <t>カクシュ</t>
    </rPh>
    <rPh sb="7" eb="8">
      <t>カン</t>
    </rPh>
    <rPh sb="10" eb="12">
      <t>ブンショ</t>
    </rPh>
    <phoneticPr fontId="12"/>
  </si>
  <si>
    <t>・システム監査ツールの管理運用要領</t>
    <rPh sb="5" eb="7">
      <t>カンサ</t>
    </rPh>
    <rPh sb="11" eb="13">
      <t>カンリ</t>
    </rPh>
    <rPh sb="13" eb="15">
      <t>ウンヨウ</t>
    </rPh>
    <rPh sb="15" eb="17">
      <t>ヨウリョウ</t>
    </rPh>
    <phoneticPr fontId="6"/>
  </si>
  <si>
    <t>・web使用者認証ID（登録・変更）依頼書</t>
    <rPh sb="4" eb="6">
      <t>シヨウ</t>
    </rPh>
    <rPh sb="6" eb="7">
      <t>シャ</t>
    </rPh>
    <rPh sb="7" eb="9">
      <t>ニンショウ</t>
    </rPh>
    <rPh sb="12" eb="14">
      <t>トウロク</t>
    </rPh>
    <rPh sb="15" eb="17">
      <t>ヘンコウ</t>
    </rPh>
    <rPh sb="18" eb="20">
      <t>イライ</t>
    </rPh>
    <rPh sb="20" eb="21">
      <t>ショ</t>
    </rPh>
    <phoneticPr fontId="6"/>
  </si>
  <si>
    <t>・空自指揮システムサイバー攻撃対処操作手順書</t>
    <rPh sb="1" eb="3">
      <t>クウジ</t>
    </rPh>
    <rPh sb="3" eb="5">
      <t>シキ</t>
    </rPh>
    <rPh sb="13" eb="15">
      <t>コウゲキ</t>
    </rPh>
    <rPh sb="15" eb="17">
      <t>タイショ</t>
    </rPh>
    <rPh sb="17" eb="19">
      <t>ソウサ</t>
    </rPh>
    <rPh sb="19" eb="21">
      <t>テジュン</t>
    </rPh>
    <rPh sb="21" eb="22">
      <t>ショ</t>
    </rPh>
    <phoneticPr fontId="6"/>
  </si>
  <si>
    <t>・事務共通システムの管理要領</t>
    <phoneticPr fontId="6"/>
  </si>
  <si>
    <t>・CENTRIX-Jの管理に係る記録類</t>
    <phoneticPr fontId="6"/>
  </si>
  <si>
    <t>・空自C3Iデータネットワークの細部運用管理要領</t>
    <rPh sb="1" eb="3">
      <t>クウジ</t>
    </rPh>
    <rPh sb="16" eb="18">
      <t>サイブ</t>
    </rPh>
    <rPh sb="18" eb="20">
      <t>ウンヨウ</t>
    </rPh>
    <rPh sb="20" eb="22">
      <t>カンリ</t>
    </rPh>
    <rPh sb="22" eb="24">
      <t>ヨウリョウ</t>
    </rPh>
    <phoneticPr fontId="6"/>
  </si>
  <si>
    <t>・空自C3Iデータネットワークの細部運用管理要領</t>
    <phoneticPr fontId="6"/>
  </si>
  <si>
    <t>・航空自衛隊インターネット系管理運用要領</t>
    <rPh sb="1" eb="6">
      <t>コウクウジエイタイ</t>
    </rPh>
    <rPh sb="13" eb="14">
      <t>ケイ</t>
    </rPh>
    <rPh sb="14" eb="16">
      <t>カンリ</t>
    </rPh>
    <rPh sb="16" eb="20">
      <t>ウンヨウヨウリョウ</t>
    </rPh>
    <phoneticPr fontId="6"/>
  </si>
  <si>
    <t>・航空自衛隊インターネット系管理運用要領について</t>
    <phoneticPr fontId="6"/>
  </si>
  <si>
    <t>気象システムに関する文書</t>
    <rPh sb="0" eb="2">
      <t>キショウ</t>
    </rPh>
    <rPh sb="7" eb="8">
      <t>カン</t>
    </rPh>
    <rPh sb="10" eb="12">
      <t>ブンショ</t>
    </rPh>
    <phoneticPr fontId="6"/>
  </si>
  <si>
    <t>・統合気象システムマニュアル</t>
    <rPh sb="1" eb="3">
      <t>トウゴウ</t>
    </rPh>
    <rPh sb="3" eb="5">
      <t>キショウ</t>
    </rPh>
    <phoneticPr fontId="6"/>
  </si>
  <si>
    <t>・統合気象システムマニュアル</t>
    <phoneticPr fontId="6"/>
  </si>
  <si>
    <t>規則廃止された日に係る特定日以降１年</t>
    <rPh sb="0" eb="2">
      <t>キソク</t>
    </rPh>
    <rPh sb="2" eb="4">
      <t>ハイシ</t>
    </rPh>
    <rPh sb="7" eb="8">
      <t>ヒ</t>
    </rPh>
    <rPh sb="9" eb="10">
      <t>カカ</t>
    </rPh>
    <rPh sb="11" eb="16">
      <t>トクテイビイコウ</t>
    </rPh>
    <rPh sb="17" eb="18">
      <t>ネン</t>
    </rPh>
    <phoneticPr fontId="6"/>
  </si>
  <si>
    <t>・ドキュメント保管台帳</t>
    <rPh sb="7" eb="9">
      <t>ホカン</t>
    </rPh>
    <rPh sb="9" eb="11">
      <t>ダイチョウ</t>
    </rPh>
    <phoneticPr fontId="6"/>
  </si>
  <si>
    <t>・ドキュメント保管台帳</t>
    <phoneticPr fontId="6"/>
  </si>
  <si>
    <t>・プログラムドキュメント</t>
    <phoneticPr fontId="6"/>
  </si>
  <si>
    <t>・プログラムドキュメント（統合気象システム及び統合気象サービス）</t>
    <rPh sb="13" eb="15">
      <t>トウゴウ</t>
    </rPh>
    <rPh sb="15" eb="17">
      <t>キショウ</t>
    </rPh>
    <rPh sb="21" eb="22">
      <t>オヨ</t>
    </rPh>
    <rPh sb="23" eb="27">
      <t>トウゴウキショウ</t>
    </rPh>
    <phoneticPr fontId="6"/>
  </si>
  <si>
    <t>・プログラム等保管状況点検簿</t>
    <rPh sb="6" eb="7">
      <t>トウ</t>
    </rPh>
    <rPh sb="7" eb="9">
      <t>ホカン</t>
    </rPh>
    <rPh sb="9" eb="11">
      <t>ジョウキョウ</t>
    </rPh>
    <rPh sb="11" eb="13">
      <t>テンケン</t>
    </rPh>
    <rPh sb="13" eb="14">
      <t>ボ</t>
    </rPh>
    <phoneticPr fontId="6"/>
  </si>
  <si>
    <t>・プログラム等保管状況点検簿</t>
    <phoneticPr fontId="6"/>
  </si>
  <si>
    <t>・航空気象群通信電子運用規則</t>
    <rPh sb="1" eb="3">
      <t>コウクウ</t>
    </rPh>
    <rPh sb="3" eb="5">
      <t>キショウ</t>
    </rPh>
    <rPh sb="5" eb="6">
      <t>グン</t>
    </rPh>
    <rPh sb="6" eb="8">
      <t>ツウシン</t>
    </rPh>
    <rPh sb="8" eb="10">
      <t>デンシ</t>
    </rPh>
    <rPh sb="10" eb="12">
      <t>ウンヨウ</t>
    </rPh>
    <rPh sb="12" eb="14">
      <t>キソク</t>
    </rPh>
    <phoneticPr fontId="6"/>
  </si>
  <si>
    <t>・航空気象群通信電子運用規則（気象群CEI）</t>
    <rPh sb="15" eb="17">
      <t>キショウ</t>
    </rPh>
    <rPh sb="17" eb="18">
      <t>グン</t>
    </rPh>
    <phoneticPr fontId="6"/>
  </si>
  <si>
    <t>・定例点検簿</t>
    <rPh sb="1" eb="3">
      <t>テイレイ</t>
    </rPh>
    <rPh sb="3" eb="5">
      <t>テンケン</t>
    </rPh>
    <rPh sb="5" eb="6">
      <t>ボ</t>
    </rPh>
    <phoneticPr fontId="6"/>
  </si>
  <si>
    <t>・定例点検実施記録</t>
    <rPh sb="1" eb="3">
      <t>テイレイ</t>
    </rPh>
    <rPh sb="3" eb="5">
      <t>テンケン</t>
    </rPh>
    <rPh sb="5" eb="7">
      <t>ジッシ</t>
    </rPh>
    <rPh sb="7" eb="9">
      <t>キロク</t>
    </rPh>
    <phoneticPr fontId="6"/>
  </si>
  <si>
    <t>・年次点検簿</t>
    <rPh sb="1" eb="3">
      <t>ネンジ</t>
    </rPh>
    <rPh sb="3" eb="6">
      <t>テンケンボ</t>
    </rPh>
    <phoneticPr fontId="6"/>
  </si>
  <si>
    <t>・年次点検実施記録</t>
    <rPh sb="1" eb="3">
      <t>ネンジ</t>
    </rPh>
    <rPh sb="3" eb="5">
      <t>テンケン</t>
    </rPh>
    <rPh sb="5" eb="9">
      <t>ジッシキロク</t>
    </rPh>
    <phoneticPr fontId="6"/>
  </si>
  <si>
    <t>・プログラム管理及び点検</t>
    <phoneticPr fontId="6"/>
  </si>
  <si>
    <t>・プログラム管理及び点検（令和〇年度）</t>
    <phoneticPr fontId="6"/>
  </si>
  <si>
    <t>・統合気象サービスの管理</t>
    <rPh sb="1" eb="3">
      <t>トウゴウ</t>
    </rPh>
    <rPh sb="3" eb="5">
      <t>キショウ</t>
    </rPh>
    <rPh sb="10" eb="12">
      <t>カンリ</t>
    </rPh>
    <phoneticPr fontId="6"/>
  </si>
  <si>
    <t>・統合気象サービスの管理に係る記録類</t>
    <rPh sb="1" eb="3">
      <t>トウゴウ</t>
    </rPh>
    <rPh sb="3" eb="5">
      <t>キショウ</t>
    </rPh>
    <rPh sb="10" eb="12">
      <t>カンリ</t>
    </rPh>
    <rPh sb="13" eb="14">
      <t>カカ</t>
    </rPh>
    <rPh sb="15" eb="17">
      <t>キロク</t>
    </rPh>
    <rPh sb="17" eb="18">
      <t>ルイ</t>
    </rPh>
    <phoneticPr fontId="6"/>
  </si>
  <si>
    <t>対象機器等の換装又は撤去完了日に係る特定日以降１年</t>
    <phoneticPr fontId="6"/>
  </si>
  <si>
    <t>・統合気象システムにおける気象情報提供部利用申請書</t>
    <rPh sb="1" eb="3">
      <t>トウゴウ</t>
    </rPh>
    <rPh sb="3" eb="5">
      <t>キショウ</t>
    </rPh>
    <rPh sb="13" eb="15">
      <t>キショウ</t>
    </rPh>
    <rPh sb="15" eb="17">
      <t>ジョウホウ</t>
    </rPh>
    <rPh sb="17" eb="19">
      <t>テイキョウ</t>
    </rPh>
    <rPh sb="19" eb="20">
      <t>ブ</t>
    </rPh>
    <rPh sb="20" eb="22">
      <t>リヨウ</t>
    </rPh>
    <rPh sb="22" eb="25">
      <t>シンセイショ</t>
    </rPh>
    <phoneticPr fontId="6"/>
  </si>
  <si>
    <t>・統合気象システム気象情報提供部利用申請書兼管理簿</t>
    <rPh sb="21" eb="22">
      <t>ケン</t>
    </rPh>
    <rPh sb="22" eb="25">
      <t>カンリボ</t>
    </rPh>
    <phoneticPr fontId="6"/>
  </si>
  <si>
    <t>情報保障業務実施要領に関する文書</t>
    <rPh sb="0" eb="2">
      <t>ジョウホウ</t>
    </rPh>
    <rPh sb="2" eb="4">
      <t>ホショウ</t>
    </rPh>
    <rPh sb="4" eb="6">
      <t>ギョウム</t>
    </rPh>
    <rPh sb="6" eb="10">
      <t>ジッシヨウリョウ</t>
    </rPh>
    <rPh sb="11" eb="12">
      <t>カン</t>
    </rPh>
    <rPh sb="14" eb="16">
      <t>ブンショ</t>
    </rPh>
    <phoneticPr fontId="6"/>
  </si>
  <si>
    <t>・情報保障細部実施要領</t>
    <rPh sb="1" eb="3">
      <t>ジョウホウ</t>
    </rPh>
    <rPh sb="3" eb="5">
      <t>ホショウ</t>
    </rPh>
    <rPh sb="5" eb="7">
      <t>サイブ</t>
    </rPh>
    <rPh sb="7" eb="9">
      <t>ジッシ</t>
    </rPh>
    <rPh sb="9" eb="11">
      <t>ヨウリョウ</t>
    </rPh>
    <phoneticPr fontId="6"/>
  </si>
  <si>
    <t>・空自における情報保証の運用について</t>
    <phoneticPr fontId="6"/>
  </si>
  <si>
    <t>・航空自衛隊における情報保証に関する達の解釈及び運用について（別冊第１）</t>
    <phoneticPr fontId="6"/>
  </si>
  <si>
    <t>・航空支援集団における官品パソコン等の管理要領について</t>
    <phoneticPr fontId="6"/>
  </si>
  <si>
    <t>・空調機日日点検簿</t>
    <rPh sb="1" eb="3">
      <t>クウチョウ</t>
    </rPh>
    <rPh sb="3" eb="4">
      <t>キ</t>
    </rPh>
    <rPh sb="4" eb="6">
      <t>ニチニチ</t>
    </rPh>
    <rPh sb="6" eb="8">
      <t>テンケン</t>
    </rPh>
    <rPh sb="8" eb="9">
      <t>ボ</t>
    </rPh>
    <phoneticPr fontId="12"/>
  </si>
  <si>
    <t>・施設日常点検基準表</t>
    <rPh sb="1" eb="3">
      <t>シセツ</t>
    </rPh>
    <rPh sb="3" eb="5">
      <t>ニチジョウ</t>
    </rPh>
    <rPh sb="5" eb="7">
      <t>テンケン</t>
    </rPh>
    <rPh sb="7" eb="9">
      <t>キジュン</t>
    </rPh>
    <rPh sb="9" eb="10">
      <t>ヒョウ</t>
    </rPh>
    <phoneticPr fontId="6"/>
  </si>
  <si>
    <t>・電気設備保守点検</t>
    <rPh sb="1" eb="5">
      <t>デンキセツビ</t>
    </rPh>
    <rPh sb="5" eb="9">
      <t>ホシュテンケン</t>
    </rPh>
    <phoneticPr fontId="6"/>
  </si>
  <si>
    <t>・電気設備保守点検に伴う日日命令</t>
    <rPh sb="1" eb="5">
      <t>デンキセツビ</t>
    </rPh>
    <rPh sb="5" eb="9">
      <t>ホシュテンケン</t>
    </rPh>
    <rPh sb="10" eb="11">
      <t>トモナ</t>
    </rPh>
    <rPh sb="12" eb="16">
      <t>ニチニチメイレイ</t>
    </rPh>
    <phoneticPr fontId="6"/>
  </si>
  <si>
    <t>・電気器具使用許可証</t>
    <rPh sb="1" eb="5">
      <t>デンキキグ</t>
    </rPh>
    <rPh sb="5" eb="7">
      <t>シヨウ</t>
    </rPh>
    <rPh sb="7" eb="10">
      <t>キョカショウ</t>
    </rPh>
    <phoneticPr fontId="6"/>
  </si>
  <si>
    <t>防火防災に関連する文書</t>
    <rPh sb="0" eb="4">
      <t>ボウカボウサイ</t>
    </rPh>
    <rPh sb="5" eb="7">
      <t>カンレン</t>
    </rPh>
    <rPh sb="9" eb="11">
      <t>ブンショ</t>
    </rPh>
    <phoneticPr fontId="6"/>
  </si>
  <si>
    <t>・火災予防運動</t>
    <rPh sb="1" eb="7">
      <t>カサイヨボウウンドウ</t>
    </rPh>
    <phoneticPr fontId="12"/>
  </si>
  <si>
    <t>・火災予防運動参加に伴う日日命令</t>
    <rPh sb="1" eb="7">
      <t>カサイヨボウウンドウ</t>
    </rPh>
    <rPh sb="7" eb="9">
      <t>サンカ</t>
    </rPh>
    <rPh sb="10" eb="11">
      <t>トモナ</t>
    </rPh>
    <rPh sb="12" eb="14">
      <t>ニチニチ</t>
    </rPh>
    <rPh sb="14" eb="16">
      <t>メイレイ</t>
    </rPh>
    <phoneticPr fontId="12"/>
  </si>
  <si>
    <t>・自主点検表</t>
    <rPh sb="1" eb="6">
      <t>ジシュテンケンヒョウ</t>
    </rPh>
    <phoneticPr fontId="6"/>
  </si>
  <si>
    <t>・防災自主点検表</t>
    <rPh sb="1" eb="3">
      <t>ボウサイ</t>
    </rPh>
    <rPh sb="3" eb="8">
      <t>ジシュテンケンヒョウ</t>
    </rPh>
    <phoneticPr fontId="6"/>
  </si>
  <si>
    <t>・消防用設備自主点検表</t>
    <rPh sb="1" eb="4">
      <t>ショウボウヨウ</t>
    </rPh>
    <rPh sb="4" eb="6">
      <t>セツビ</t>
    </rPh>
    <rPh sb="6" eb="11">
      <t>ジシュテンケンヒョウ</t>
    </rPh>
    <phoneticPr fontId="6"/>
  </si>
  <si>
    <t>・特定秘密接受簿</t>
    <rPh sb="5" eb="8">
      <t>セツジュボ</t>
    </rPh>
    <phoneticPr fontId="6"/>
  </si>
  <si>
    <t>当該簿冊に記載された文書等が送達、返却（特定秘密登録簿を除く。）、秘の指定が解除又は廃棄された日に係る特定日以後１０年</t>
    <phoneticPr fontId="6"/>
  </si>
  <si>
    <t>当該簿冊に記載された文書等が送達、返却（秘密登録簿を除く。）、秘の指定が解除又は廃棄された日に係る特定日以後５年</t>
    <rPh sb="17" eb="19">
      <t>ヘンキャク</t>
    </rPh>
    <rPh sb="20" eb="22">
      <t>ヒミツ</t>
    </rPh>
    <rPh sb="22" eb="25">
      <t>トウロクボ</t>
    </rPh>
    <rPh sb="26" eb="27">
      <t>ノゾ</t>
    </rPh>
    <rPh sb="31" eb="32">
      <t>ヒ</t>
    </rPh>
    <rPh sb="33" eb="35">
      <t>シテイ</t>
    </rPh>
    <rPh sb="36" eb="38">
      <t>カイジョ</t>
    </rPh>
    <rPh sb="40" eb="42">
      <t>ハイキ</t>
    </rPh>
    <phoneticPr fontId="6"/>
  </si>
  <si>
    <t>・○○年度秘密登録簿（特定日確定）</t>
    <phoneticPr fontId="6"/>
  </si>
  <si>
    <t>・○○年度秘密接受簿（特定日確定）</t>
    <phoneticPr fontId="6"/>
  </si>
  <si>
    <t>・秘密接受簿（○○年度）　</t>
    <phoneticPr fontId="6"/>
  </si>
  <si>
    <t>・秘密指定等申請書（○○年度）</t>
    <phoneticPr fontId="6"/>
  </si>
  <si>
    <t>・〇〇年度　廃棄申請書</t>
    <rPh sb="3" eb="5">
      <t>ネンド</t>
    </rPh>
    <phoneticPr fontId="6"/>
  </si>
  <si>
    <t>・指定に係る周知書</t>
    <rPh sb="1" eb="3">
      <t>シテイ</t>
    </rPh>
    <rPh sb="4" eb="5">
      <t>カカ</t>
    </rPh>
    <rPh sb="6" eb="8">
      <t>シュウチ</t>
    </rPh>
    <rPh sb="8" eb="9">
      <t>ショ</t>
    </rPh>
    <phoneticPr fontId="6"/>
  </si>
  <si>
    <t>・〇〇年度　指定に係る周知書</t>
    <rPh sb="3" eb="5">
      <t>ネンド</t>
    </rPh>
    <phoneticPr fontId="6"/>
  </si>
  <si>
    <t>・〇〇年度　貸出簿</t>
    <rPh sb="3" eb="5">
      <t>ネンド</t>
    </rPh>
    <phoneticPr fontId="6"/>
  </si>
  <si>
    <t>・閲覧簿</t>
    <rPh sb="1" eb="3">
      <t>エツラン</t>
    </rPh>
    <rPh sb="3" eb="4">
      <t>ボ</t>
    </rPh>
    <phoneticPr fontId="6"/>
  </si>
  <si>
    <t>・〇〇年度　閲覧簿</t>
    <phoneticPr fontId="6"/>
  </si>
  <si>
    <t>・複写記録簿</t>
    <rPh sb="1" eb="3">
      <t>フクシャ</t>
    </rPh>
    <rPh sb="3" eb="6">
      <t>キロクボ</t>
    </rPh>
    <phoneticPr fontId="6"/>
  </si>
  <si>
    <t>・〇〇年度　複写記録簿</t>
    <phoneticPr fontId="6"/>
  </si>
  <si>
    <t>・〇〇年度　秘の指定見直し実施記録簿</t>
    <phoneticPr fontId="6"/>
  </si>
  <si>
    <t>・〇〇年度　点検簿</t>
    <phoneticPr fontId="6"/>
  </si>
  <si>
    <t>・〇〇年度　文字盤かぎ番号変更記録簿</t>
    <phoneticPr fontId="6"/>
  </si>
  <si>
    <t>・○○年度　定期秘密保全検査報告書</t>
    <phoneticPr fontId="6"/>
  </si>
  <si>
    <t>・定期秘密保全検査日日命令</t>
    <rPh sb="1" eb="9">
      <t>テイキヒミツホゼンケンサ</t>
    </rPh>
    <rPh sb="9" eb="11">
      <t>ニチニチ</t>
    </rPh>
    <rPh sb="11" eb="13">
      <t>メイレイ</t>
    </rPh>
    <phoneticPr fontId="6"/>
  </si>
  <si>
    <t>・○○年度　定期秘密保全検査及び情報保証定期調査</t>
    <phoneticPr fontId="6"/>
  </si>
  <si>
    <t>・○○年度　定期秘密保全検査及び情報保証定期調査受験等結果報告</t>
    <phoneticPr fontId="6"/>
  </si>
  <si>
    <t>・○○年度　秘密保全教育実施状況報告書</t>
    <rPh sb="6" eb="12">
      <t>ヒミツホゼンキョウイク</t>
    </rPh>
    <rPh sb="12" eb="16">
      <t>ジッシジョウキョウ</t>
    </rPh>
    <rPh sb="16" eb="18">
      <t>ホウコク</t>
    </rPh>
    <rPh sb="18" eb="19">
      <t>ショ</t>
    </rPh>
    <phoneticPr fontId="6"/>
  </si>
  <si>
    <t>・○○年度　秘密文書等の件名等の報告</t>
    <phoneticPr fontId="6"/>
  </si>
  <si>
    <t>当該文書に係る職員の転属又は退職に係る特定日以後５年</t>
  </si>
  <si>
    <t>・〇〇年度　誓約書</t>
    <rPh sb="3" eb="5">
      <t>ネンド</t>
    </rPh>
    <phoneticPr fontId="6"/>
  </si>
  <si>
    <t>・〇〇年度　特定秘密取扱職員名簿</t>
    <rPh sb="3" eb="5">
      <t>ネンド</t>
    </rPh>
    <phoneticPr fontId="6"/>
  </si>
  <si>
    <t>・特定秘密引継証明簿</t>
    <phoneticPr fontId="6"/>
  </si>
  <si>
    <t>・〇〇年度　秘密取扱者名簿</t>
    <rPh sb="3" eb="5">
      <t>ネンド</t>
    </rPh>
    <phoneticPr fontId="6"/>
  </si>
  <si>
    <t>・〇〇年度　引継証明簿</t>
    <rPh sb="3" eb="5">
      <t>ネンド</t>
    </rPh>
    <phoneticPr fontId="6"/>
  </si>
  <si>
    <t>・立入申請書</t>
    <rPh sb="1" eb="2">
      <t>タ</t>
    </rPh>
    <rPh sb="2" eb="3">
      <t>イ</t>
    </rPh>
    <rPh sb="3" eb="6">
      <t>シンセイショ</t>
    </rPh>
    <phoneticPr fontId="6"/>
  </si>
  <si>
    <t>・○○年度　臨時立入申請書</t>
    <phoneticPr fontId="6"/>
  </si>
  <si>
    <t>・秘密保全教育実施記録</t>
    <phoneticPr fontId="6"/>
  </si>
  <si>
    <t>・○○年度　保全教育実施記録</t>
    <phoneticPr fontId="6"/>
  </si>
  <si>
    <t>・○○年度　秘密保全教育実施記録</t>
    <phoneticPr fontId="6"/>
  </si>
  <si>
    <t>・保全教育実施状況</t>
    <rPh sb="1" eb="3">
      <t>ホゼン</t>
    </rPh>
    <rPh sb="3" eb="5">
      <t>キョウイク</t>
    </rPh>
    <rPh sb="5" eb="7">
      <t>ジッシ</t>
    </rPh>
    <rPh sb="7" eb="9">
      <t>ジョウキョウ</t>
    </rPh>
    <phoneticPr fontId="6"/>
  </si>
  <si>
    <t>・○○年度　情報流出防止及び秘密保全教育について</t>
    <phoneticPr fontId="6"/>
  </si>
  <si>
    <t>・○○年度　情報流出防止に係る指導（個別面談）実施記録</t>
    <phoneticPr fontId="6"/>
  </si>
  <si>
    <t>・特定秘密等漏えい事案根絶に向けた諸対策に係る文書</t>
    <rPh sb="21" eb="22">
      <t>カカ</t>
    </rPh>
    <rPh sb="23" eb="25">
      <t>ブンショ</t>
    </rPh>
    <phoneticPr fontId="6"/>
  </si>
  <si>
    <t>・ＤＩＩオープン系加入システムに係る文書</t>
    <rPh sb="16" eb="17">
      <t>カカ</t>
    </rPh>
    <rPh sb="18" eb="20">
      <t>ブンショ</t>
    </rPh>
    <phoneticPr fontId="6"/>
  </si>
  <si>
    <t>・○○年度　ＤＩＩオープン系加入システムに関する知識確認問題</t>
    <phoneticPr fontId="6"/>
  </si>
  <si>
    <t>適格性の確認等に関する文書</t>
  </si>
  <si>
    <t>・秘密の取り扱いに関する適格性の確認等に関する訓令に基づく適格性確認等に関する資料</t>
  </si>
  <si>
    <t>・秘密の取り扱いに関する適格性の確認等に関する訓令に基づく適格性確認等に関する資料</t>
    <phoneticPr fontId="6"/>
  </si>
  <si>
    <t>・○○年度　確認番号の付与について</t>
    <phoneticPr fontId="6"/>
  </si>
  <si>
    <t>・適格性確認、質問票変更に関する通知文書</t>
    <rPh sb="1" eb="4">
      <t>テキカクセイ</t>
    </rPh>
    <rPh sb="4" eb="6">
      <t>カクニン</t>
    </rPh>
    <rPh sb="7" eb="9">
      <t>シツモン</t>
    </rPh>
    <rPh sb="9" eb="10">
      <t>ヒョウ</t>
    </rPh>
    <rPh sb="10" eb="12">
      <t>ヘンコウ</t>
    </rPh>
    <rPh sb="13" eb="14">
      <t>カン</t>
    </rPh>
    <rPh sb="16" eb="18">
      <t>ツウチ</t>
    </rPh>
    <rPh sb="18" eb="20">
      <t>ブンショ</t>
    </rPh>
    <phoneticPr fontId="6"/>
  </si>
  <si>
    <t>・○○年度　適格性の確認について</t>
    <phoneticPr fontId="6"/>
  </si>
  <si>
    <t>・○○年度　適格性の確認と更新の処置について　注意</t>
    <phoneticPr fontId="6"/>
  </si>
  <si>
    <t>適性評価の実施等に関する文書</t>
    <rPh sb="0" eb="2">
      <t>テキセイ</t>
    </rPh>
    <rPh sb="2" eb="4">
      <t>ヒョウカ</t>
    </rPh>
    <rPh sb="5" eb="8">
      <t>ジッシトウ</t>
    </rPh>
    <rPh sb="9" eb="10">
      <t>カン</t>
    </rPh>
    <rPh sb="12" eb="14">
      <t>ブンショ</t>
    </rPh>
    <phoneticPr fontId="6"/>
  </si>
  <si>
    <t>・適性評価候補者上申に関する文書</t>
    <rPh sb="1" eb="5">
      <t>テキセイヒョウカ</t>
    </rPh>
    <rPh sb="5" eb="8">
      <t>コウホシャ</t>
    </rPh>
    <rPh sb="8" eb="10">
      <t>ジョウシン</t>
    </rPh>
    <rPh sb="11" eb="12">
      <t>カン</t>
    </rPh>
    <rPh sb="14" eb="16">
      <t>ブンショ</t>
    </rPh>
    <phoneticPr fontId="6"/>
  </si>
  <si>
    <t>・○○年度　適性評価に関する候補者名簿について</t>
    <rPh sb="6" eb="10">
      <t>テキセイヒョウカ</t>
    </rPh>
    <rPh sb="11" eb="12">
      <t>カン</t>
    </rPh>
    <rPh sb="14" eb="17">
      <t>コウホシャ</t>
    </rPh>
    <rPh sb="17" eb="19">
      <t>メイボ</t>
    </rPh>
    <phoneticPr fontId="6"/>
  </si>
  <si>
    <t>・適性評価結果通知書</t>
    <rPh sb="1" eb="3">
      <t>テキセイ</t>
    </rPh>
    <phoneticPr fontId="6"/>
  </si>
  <si>
    <t>・適性評価の結果について</t>
    <phoneticPr fontId="6"/>
  </si>
  <si>
    <t>・特定秘密の保護に関する誓約書</t>
  </si>
  <si>
    <t>・〇〇年度　特定秘密の保護に関する誓約書</t>
    <rPh sb="3" eb="5">
      <t>ネンド</t>
    </rPh>
    <phoneticPr fontId="6"/>
  </si>
  <si>
    <t>・○○年度　特定秘密誓約書</t>
    <phoneticPr fontId="6"/>
  </si>
  <si>
    <t>規則等に関する文書</t>
  </si>
  <si>
    <t>・特定秘密の保護に関する訓令等</t>
    <phoneticPr fontId="6"/>
  </si>
  <si>
    <t>・特定秘密の保護に関する訓令等の制定</t>
    <phoneticPr fontId="6"/>
  </si>
  <si>
    <t>・秘密の取扱いに関する適格性の確認等に関する関係規則</t>
    <phoneticPr fontId="6"/>
  </si>
  <si>
    <t>・保全業務関係規則</t>
    <rPh sb="1" eb="3">
      <t>ホゼン</t>
    </rPh>
    <rPh sb="3" eb="5">
      <t>ギョウム</t>
    </rPh>
    <phoneticPr fontId="6"/>
  </si>
  <si>
    <t>・保全業務関係規則</t>
    <phoneticPr fontId="6"/>
  </si>
  <si>
    <t>装備業務調査の受査に関する文書</t>
    <rPh sb="0" eb="2">
      <t>ソウビ</t>
    </rPh>
    <rPh sb="2" eb="4">
      <t>ギョウム</t>
    </rPh>
    <rPh sb="4" eb="6">
      <t>チョウサ</t>
    </rPh>
    <rPh sb="7" eb="8">
      <t>ウ</t>
    </rPh>
    <rPh sb="8" eb="9">
      <t>サ</t>
    </rPh>
    <rPh sb="10" eb="11">
      <t>カン</t>
    </rPh>
    <rPh sb="13" eb="15">
      <t>ブンショ</t>
    </rPh>
    <phoneticPr fontId="6"/>
  </si>
  <si>
    <t>・装備業務調査に関する文書</t>
    <phoneticPr fontId="6"/>
  </si>
  <si>
    <t>・装備業務調査</t>
    <phoneticPr fontId="6"/>
  </si>
  <si>
    <t>・装備業務等の調査結果に基づく処置報告</t>
    <rPh sb="1" eb="3">
      <t>ソウビ</t>
    </rPh>
    <rPh sb="3" eb="5">
      <t>ギョウム</t>
    </rPh>
    <rPh sb="5" eb="6">
      <t>ナド</t>
    </rPh>
    <rPh sb="7" eb="9">
      <t>チョウサ</t>
    </rPh>
    <rPh sb="9" eb="11">
      <t>ケッカ</t>
    </rPh>
    <rPh sb="12" eb="13">
      <t>モト</t>
    </rPh>
    <rPh sb="15" eb="17">
      <t>ショチ</t>
    </rPh>
    <rPh sb="17" eb="19">
      <t>ホウコク</t>
    </rPh>
    <phoneticPr fontId="6"/>
  </si>
  <si>
    <t>・〇〇年度　装備業務等の調査結果に基づく是正処置状況報告について</t>
    <rPh sb="3" eb="5">
      <t>ネンド</t>
    </rPh>
    <rPh sb="6" eb="8">
      <t>ソウビ</t>
    </rPh>
    <rPh sb="8" eb="10">
      <t>ギョウム</t>
    </rPh>
    <rPh sb="10" eb="11">
      <t>ナド</t>
    </rPh>
    <rPh sb="12" eb="14">
      <t>チョウサ</t>
    </rPh>
    <rPh sb="14" eb="16">
      <t>ケッカ</t>
    </rPh>
    <rPh sb="17" eb="18">
      <t>モト</t>
    </rPh>
    <rPh sb="20" eb="22">
      <t>ゼセイ</t>
    </rPh>
    <rPh sb="22" eb="24">
      <t>ショチ</t>
    </rPh>
    <rPh sb="24" eb="26">
      <t>ジョウキョウ</t>
    </rPh>
    <rPh sb="26" eb="28">
      <t>ホウコク</t>
    </rPh>
    <phoneticPr fontId="6"/>
  </si>
  <si>
    <t>・〇〇年度巡回整備等実施結果について</t>
    <phoneticPr fontId="6"/>
  </si>
  <si>
    <t>・装備一般（装備業務調査）（〇〇年度）</t>
    <phoneticPr fontId="6"/>
  </si>
  <si>
    <t>・是正処置状況報告について（〇〇年度）</t>
    <phoneticPr fontId="6"/>
  </si>
  <si>
    <t>・装備教務等の調査結果処置要領について</t>
    <phoneticPr fontId="6"/>
  </si>
  <si>
    <t>・装備業務等の調査結果に基づく処置について（〇〇年度）</t>
    <phoneticPr fontId="6"/>
  </si>
  <si>
    <t>・調達関係業務教育状況</t>
    <rPh sb="1" eb="3">
      <t>チョウタツ</t>
    </rPh>
    <rPh sb="3" eb="5">
      <t>カンケイ</t>
    </rPh>
    <rPh sb="5" eb="7">
      <t>ギョウム</t>
    </rPh>
    <rPh sb="7" eb="9">
      <t>キョウイク</t>
    </rPh>
    <rPh sb="9" eb="11">
      <t>ジョウキョウ</t>
    </rPh>
    <phoneticPr fontId="6"/>
  </si>
  <si>
    <t>・〇〇年度　対応記録簿</t>
    <rPh sb="3" eb="5">
      <t>ネンド</t>
    </rPh>
    <rPh sb="6" eb="11">
      <t>タイオウキロクボ</t>
    </rPh>
    <phoneticPr fontId="6"/>
  </si>
  <si>
    <t>その他</t>
    <rPh sb="2" eb="3">
      <t>タ</t>
    </rPh>
    <phoneticPr fontId="6"/>
  </si>
  <si>
    <t>・ソフトウェアに関する文書</t>
    <rPh sb="8" eb="9">
      <t>カン</t>
    </rPh>
    <rPh sb="11" eb="13">
      <t>ブンショ</t>
    </rPh>
    <phoneticPr fontId="6"/>
  </si>
  <si>
    <t>・ソフトウェア管理装置の管理及び運用要領</t>
    <phoneticPr fontId="6"/>
  </si>
  <si>
    <t>・ソフトウェア管理プログラムの管理要領</t>
    <phoneticPr fontId="6"/>
  </si>
  <si>
    <t>輸送に関係する台帳並びに運賃、料金等の支払いの証拠となる証票類及びその明細</t>
    <rPh sb="0" eb="2">
      <t>ユソウ</t>
    </rPh>
    <rPh sb="3" eb="5">
      <t>カンケイ</t>
    </rPh>
    <rPh sb="7" eb="9">
      <t>ダイチョウ</t>
    </rPh>
    <rPh sb="9" eb="10">
      <t>ナラ</t>
    </rPh>
    <rPh sb="12" eb="14">
      <t>ウンチン</t>
    </rPh>
    <rPh sb="15" eb="18">
      <t>リョウキントウ</t>
    </rPh>
    <rPh sb="19" eb="21">
      <t>シハライ</t>
    </rPh>
    <rPh sb="23" eb="25">
      <t>ショウコ</t>
    </rPh>
    <rPh sb="28" eb="30">
      <t>ショウヒョウ</t>
    </rPh>
    <rPh sb="30" eb="31">
      <t>ルイ</t>
    </rPh>
    <rPh sb="31" eb="32">
      <t>オヨ</t>
    </rPh>
    <rPh sb="35" eb="37">
      <t>メイサイ</t>
    </rPh>
    <phoneticPr fontId="6"/>
  </si>
  <si>
    <t>・運搬費所要見積もり</t>
    <rPh sb="1" eb="4">
      <t>ウンパンヒ</t>
    </rPh>
    <rPh sb="4" eb="6">
      <t>ショヨウ</t>
    </rPh>
    <rPh sb="6" eb="8">
      <t>ミツモリ</t>
    </rPh>
    <phoneticPr fontId="6"/>
  </si>
  <si>
    <t>・運搬費所要見積書</t>
    <rPh sb="1" eb="4">
      <t>ウンパンヒ</t>
    </rPh>
    <rPh sb="4" eb="6">
      <t>ショヨウ</t>
    </rPh>
    <rPh sb="6" eb="8">
      <t>ミツモリ</t>
    </rPh>
    <rPh sb="8" eb="9">
      <t>ショ</t>
    </rPh>
    <phoneticPr fontId="6"/>
  </si>
  <si>
    <t>・車両等操縦手資格記録</t>
    <rPh sb="1" eb="3">
      <t>シャリョウ</t>
    </rPh>
    <rPh sb="3" eb="4">
      <t>トウ</t>
    </rPh>
    <rPh sb="4" eb="7">
      <t>ソウジュウシュ</t>
    </rPh>
    <rPh sb="7" eb="9">
      <t>シカク</t>
    </rPh>
    <rPh sb="9" eb="11">
      <t>キロク</t>
    </rPh>
    <phoneticPr fontId="6"/>
  </si>
  <si>
    <t>・離職者車両等操縦手資格記録</t>
    <rPh sb="1" eb="4">
      <t>リショクシャ</t>
    </rPh>
    <rPh sb="4" eb="6">
      <t>シャリョウ</t>
    </rPh>
    <rPh sb="6" eb="7">
      <t>トウ</t>
    </rPh>
    <rPh sb="7" eb="9">
      <t>ソウジュウ</t>
    </rPh>
    <rPh sb="9" eb="10">
      <t>シュ</t>
    </rPh>
    <rPh sb="10" eb="12">
      <t>シカク</t>
    </rPh>
    <rPh sb="12" eb="14">
      <t>キロク</t>
    </rPh>
    <phoneticPr fontId="12"/>
  </si>
  <si>
    <t>・離職者車両等操縦手資格記録</t>
    <rPh sb="1" eb="4">
      <t>リショクシャ</t>
    </rPh>
    <rPh sb="4" eb="6">
      <t>シャリョウ</t>
    </rPh>
    <rPh sb="6" eb="7">
      <t>トウ</t>
    </rPh>
    <rPh sb="7" eb="10">
      <t>ソウジュウシュ</t>
    </rPh>
    <rPh sb="10" eb="12">
      <t>シカク</t>
    </rPh>
    <rPh sb="12" eb="14">
      <t>キロク</t>
    </rPh>
    <phoneticPr fontId="6"/>
  </si>
  <si>
    <t>・車両等操縦許可証付与申請</t>
    <rPh sb="1" eb="3">
      <t>シャリョウ</t>
    </rPh>
    <rPh sb="3" eb="4">
      <t>トウ</t>
    </rPh>
    <rPh sb="4" eb="6">
      <t>ソウジュウ</t>
    </rPh>
    <rPh sb="6" eb="9">
      <t>キョカショウ</t>
    </rPh>
    <rPh sb="9" eb="11">
      <t>フヨ</t>
    </rPh>
    <rPh sb="11" eb="13">
      <t>シンセイ</t>
    </rPh>
    <phoneticPr fontId="6"/>
  </si>
  <si>
    <t>・車両等操縦許可証付与申請書</t>
    <rPh sb="1" eb="3">
      <t>シャリョウ</t>
    </rPh>
    <rPh sb="3" eb="4">
      <t>トウ</t>
    </rPh>
    <rPh sb="4" eb="6">
      <t>ソウジュウ</t>
    </rPh>
    <rPh sb="6" eb="9">
      <t>キョカショウ</t>
    </rPh>
    <rPh sb="9" eb="11">
      <t>フヨ</t>
    </rPh>
    <rPh sb="11" eb="14">
      <t>シンセイショ</t>
    </rPh>
    <phoneticPr fontId="6"/>
  </si>
  <si>
    <t>補給</t>
    <phoneticPr fontId="6"/>
  </si>
  <si>
    <t>物品管理に関する帳簿及び証書</t>
    <phoneticPr fontId="6"/>
  </si>
  <si>
    <t>・被服装具簿</t>
    <rPh sb="1" eb="3">
      <t>ヒフク</t>
    </rPh>
    <rPh sb="3" eb="5">
      <t>ソウグ</t>
    </rPh>
    <rPh sb="5" eb="6">
      <t>ボ</t>
    </rPh>
    <phoneticPr fontId="6"/>
  </si>
  <si>
    <t>・証書綴</t>
    <rPh sb="1" eb="3">
      <t>ショウショ</t>
    </rPh>
    <rPh sb="3" eb="4">
      <t>ツヅリ</t>
    </rPh>
    <phoneticPr fontId="6"/>
  </si>
  <si>
    <t>物品管理に関する帳簿及び証書の補助簿</t>
    <phoneticPr fontId="6"/>
  </si>
  <si>
    <t>・在庫統制カード</t>
    <phoneticPr fontId="6"/>
  </si>
  <si>
    <t>・配分カード</t>
    <rPh sb="1" eb="3">
      <t>ハイブン</t>
    </rPh>
    <phoneticPr fontId="6"/>
  </si>
  <si>
    <t>・業務装備品装備定数表</t>
    <rPh sb="1" eb="6">
      <t>ギョウムソウビヒン</t>
    </rPh>
    <rPh sb="6" eb="11">
      <t>ソウビテイスウヒョウ</t>
    </rPh>
    <phoneticPr fontId="12"/>
  </si>
  <si>
    <t>・装備基準数表</t>
    <rPh sb="1" eb="7">
      <t>ソウビキジュンスウヒョウ</t>
    </rPh>
    <phoneticPr fontId="6"/>
  </si>
  <si>
    <t>・定期供用現況調査</t>
    <rPh sb="1" eb="3">
      <t>テイキ</t>
    </rPh>
    <rPh sb="3" eb="5">
      <t>キョウヨウ</t>
    </rPh>
    <rPh sb="5" eb="9">
      <t>ゲンキョウチョウサ</t>
    </rPh>
    <phoneticPr fontId="6"/>
  </si>
  <si>
    <t>・〇〇年度　定期供用現況調査表</t>
    <rPh sb="3" eb="5">
      <t>ネンド</t>
    </rPh>
    <rPh sb="6" eb="8">
      <t>テイキ</t>
    </rPh>
    <rPh sb="8" eb="10">
      <t>キョウヨウ</t>
    </rPh>
    <rPh sb="10" eb="14">
      <t>ゲンキョウチョウサ</t>
    </rPh>
    <rPh sb="14" eb="15">
      <t>ヒョウ</t>
    </rPh>
    <phoneticPr fontId="6"/>
  </si>
  <si>
    <t>・技術指令書（ＴＯ）個別</t>
    <phoneticPr fontId="6"/>
  </si>
  <si>
    <t>・技術指令書（ＴＯ）紙媒体</t>
    <phoneticPr fontId="6"/>
  </si>
  <si>
    <t>・技術指令書（ＴＯ）管理　令和〇年度</t>
    <phoneticPr fontId="6"/>
  </si>
  <si>
    <t>・TO管理カード（令和〇年度）</t>
    <phoneticPr fontId="6"/>
  </si>
  <si>
    <t>・TO管理検査等の実施結果について</t>
    <phoneticPr fontId="6"/>
  </si>
  <si>
    <t>・廃止技術指令書の保管要領について</t>
    <phoneticPr fontId="6"/>
  </si>
  <si>
    <t>気象器材の整備の記録に関する文書</t>
    <rPh sb="0" eb="2">
      <t>キショウ</t>
    </rPh>
    <rPh sb="2" eb="4">
      <t>キザイ</t>
    </rPh>
    <rPh sb="5" eb="7">
      <t>セイビ</t>
    </rPh>
    <rPh sb="8" eb="10">
      <t>キロク</t>
    </rPh>
    <rPh sb="11" eb="12">
      <t>カン</t>
    </rPh>
    <rPh sb="14" eb="16">
      <t>ブンショ</t>
    </rPh>
    <phoneticPr fontId="6"/>
  </si>
  <si>
    <t>・地上通信電子機器(TACMET-R)履歴簿</t>
    <rPh sb="1" eb="3">
      <t>チジョウ</t>
    </rPh>
    <rPh sb="3" eb="5">
      <t>ツウシン</t>
    </rPh>
    <rPh sb="5" eb="7">
      <t>デンシ</t>
    </rPh>
    <rPh sb="7" eb="9">
      <t>キキ</t>
    </rPh>
    <rPh sb="19" eb="21">
      <t>リレキ</t>
    </rPh>
    <rPh sb="21" eb="22">
      <t>ボ</t>
    </rPh>
    <phoneticPr fontId="6"/>
  </si>
  <si>
    <t>対象装備品等の用途廃止又は不要決定の日に係る特定日以降１年</t>
    <rPh sb="0" eb="2">
      <t>タイショウ</t>
    </rPh>
    <rPh sb="2" eb="6">
      <t>ソウビヒントウ</t>
    </rPh>
    <rPh sb="7" eb="11">
      <t>ヨウトハイシ</t>
    </rPh>
    <rPh sb="11" eb="12">
      <t>マタ</t>
    </rPh>
    <rPh sb="13" eb="17">
      <t>フヨウケッテイ</t>
    </rPh>
    <rPh sb="18" eb="19">
      <t>ヒ</t>
    </rPh>
    <rPh sb="20" eb="21">
      <t>カカ</t>
    </rPh>
    <rPh sb="22" eb="27">
      <t>トクテイビイコウ</t>
    </rPh>
    <rPh sb="28" eb="29">
      <t>ネン</t>
    </rPh>
    <phoneticPr fontId="6"/>
  </si>
  <si>
    <t>・気象測器管理表</t>
    <rPh sb="1" eb="3">
      <t>キショウ</t>
    </rPh>
    <rPh sb="3" eb="5">
      <t>ソッキ</t>
    </rPh>
    <rPh sb="5" eb="8">
      <t>カンリヒョウ</t>
    </rPh>
    <phoneticPr fontId="6"/>
  </si>
  <si>
    <t>・気象測器検定証書</t>
    <rPh sb="1" eb="3">
      <t>キショウ</t>
    </rPh>
    <rPh sb="3" eb="5">
      <t>ソッキ</t>
    </rPh>
    <rPh sb="5" eb="7">
      <t>ケンテイ</t>
    </rPh>
    <rPh sb="7" eb="9">
      <t>ショウショ</t>
    </rPh>
    <phoneticPr fontId="6"/>
  </si>
  <si>
    <t>・工具台帳</t>
    <rPh sb="1" eb="3">
      <t>コウグ</t>
    </rPh>
    <rPh sb="3" eb="5">
      <t>ダイチョウ</t>
    </rPh>
    <phoneticPr fontId="6"/>
  </si>
  <si>
    <t>・工具一覧表</t>
    <rPh sb="1" eb="3">
      <t>コウグ</t>
    </rPh>
    <rPh sb="3" eb="6">
      <t>イチランヒョウ</t>
    </rPh>
    <phoneticPr fontId="6"/>
  </si>
  <si>
    <t>・気象測器一覧表</t>
    <rPh sb="1" eb="3">
      <t>キショウ</t>
    </rPh>
    <rPh sb="3" eb="5">
      <t>ソッキ</t>
    </rPh>
    <rPh sb="5" eb="8">
      <t>イチランヒョウ</t>
    </rPh>
    <phoneticPr fontId="6"/>
  </si>
  <si>
    <t>・TOコピー等管理</t>
    <rPh sb="6" eb="7">
      <t>トウ</t>
    </rPh>
    <rPh sb="7" eb="9">
      <t>カンリ</t>
    </rPh>
    <phoneticPr fontId="6"/>
  </si>
  <si>
    <t>装備品等整備業務に関する文書</t>
    <rPh sb="0" eb="4">
      <t>ソウビヒントウ</t>
    </rPh>
    <rPh sb="4" eb="6">
      <t>セイビ</t>
    </rPh>
    <rPh sb="6" eb="8">
      <t>ギョウム</t>
    </rPh>
    <rPh sb="9" eb="10">
      <t>カン</t>
    </rPh>
    <rPh sb="12" eb="14">
      <t>ブンショ</t>
    </rPh>
    <phoneticPr fontId="6"/>
  </si>
  <si>
    <t>・装備品等整備業務実施要領</t>
    <rPh sb="1" eb="3">
      <t>ソウビ</t>
    </rPh>
    <rPh sb="3" eb="4">
      <t>ヒン</t>
    </rPh>
    <rPh sb="4" eb="5">
      <t>トウ</t>
    </rPh>
    <rPh sb="5" eb="7">
      <t>セイビ</t>
    </rPh>
    <rPh sb="7" eb="9">
      <t>ギョウム</t>
    </rPh>
    <rPh sb="9" eb="11">
      <t>ジッシ</t>
    </rPh>
    <rPh sb="11" eb="13">
      <t>ヨウリョウ</t>
    </rPh>
    <phoneticPr fontId="6"/>
  </si>
  <si>
    <t>・横田気象隊装備品等整備業務実施要領について</t>
    <rPh sb="1" eb="3">
      <t>ヨコタ</t>
    </rPh>
    <rPh sb="3" eb="5">
      <t>キショウ</t>
    </rPh>
    <rPh sb="5" eb="6">
      <t>タイ</t>
    </rPh>
    <rPh sb="6" eb="9">
      <t>ソウビヒン</t>
    </rPh>
    <rPh sb="9" eb="10">
      <t>ナド</t>
    </rPh>
    <rPh sb="10" eb="12">
      <t>セイビ</t>
    </rPh>
    <rPh sb="12" eb="14">
      <t>ギョウム</t>
    </rPh>
    <rPh sb="14" eb="16">
      <t>ジッシ</t>
    </rPh>
    <rPh sb="16" eb="18">
      <t>ヨウリョウ</t>
    </rPh>
    <phoneticPr fontId="6"/>
  </si>
  <si>
    <t>・装備品等整備業務に関する報告</t>
    <rPh sb="13" eb="15">
      <t>ホウコク</t>
    </rPh>
    <phoneticPr fontId="6"/>
  </si>
  <si>
    <t>・整備報告（令和〇年度）</t>
    <phoneticPr fontId="6"/>
  </si>
  <si>
    <t>・ＪＷＳ改修役務に関する文書</t>
    <rPh sb="4" eb="6">
      <t>カイシュウ</t>
    </rPh>
    <rPh sb="6" eb="8">
      <t>エキム</t>
    </rPh>
    <rPh sb="9" eb="10">
      <t>カン</t>
    </rPh>
    <rPh sb="12" eb="14">
      <t>ブンショ</t>
    </rPh>
    <phoneticPr fontId="6"/>
  </si>
  <si>
    <t>・JWSプログラム改修役務の調達について</t>
    <phoneticPr fontId="6"/>
  </si>
  <si>
    <t>・航空気象群装備品等品質管理規則</t>
    <rPh sb="1" eb="3">
      <t>コウクウ</t>
    </rPh>
    <rPh sb="3" eb="5">
      <t>キショウ</t>
    </rPh>
    <rPh sb="5" eb="6">
      <t>グン</t>
    </rPh>
    <rPh sb="6" eb="9">
      <t>ソウビヒン</t>
    </rPh>
    <rPh sb="9" eb="10">
      <t>ナド</t>
    </rPh>
    <rPh sb="10" eb="12">
      <t>ヒンシツ</t>
    </rPh>
    <rPh sb="12" eb="14">
      <t>カンリ</t>
    </rPh>
    <rPh sb="14" eb="16">
      <t>キソク</t>
    </rPh>
    <phoneticPr fontId="6"/>
  </si>
  <si>
    <t>・航空気象群装備品等品質管理規則について</t>
    <phoneticPr fontId="6"/>
  </si>
  <si>
    <t>・装備品等の整備業務における作業品質管理について</t>
    <phoneticPr fontId="6"/>
  </si>
  <si>
    <t>・品質管理実施計画及び実施報告</t>
    <rPh sb="1" eb="3">
      <t>ヒンシツ</t>
    </rPh>
    <rPh sb="3" eb="5">
      <t>カンリ</t>
    </rPh>
    <rPh sb="5" eb="7">
      <t>ジッシ</t>
    </rPh>
    <rPh sb="7" eb="9">
      <t>ケイカク</t>
    </rPh>
    <rPh sb="9" eb="10">
      <t>オヨ</t>
    </rPh>
    <rPh sb="11" eb="13">
      <t>ジッシ</t>
    </rPh>
    <rPh sb="13" eb="15">
      <t>ホウコク</t>
    </rPh>
    <phoneticPr fontId="6"/>
  </si>
  <si>
    <t>・年度航空気象群品質管理実施計画について</t>
    <phoneticPr fontId="6"/>
  </si>
  <si>
    <t>・〇〇年度 品質管理実施計画</t>
    <rPh sb="3" eb="5">
      <t>ネンド</t>
    </rPh>
    <rPh sb="12" eb="14">
      <t>ケイカク</t>
    </rPh>
    <phoneticPr fontId="6"/>
  </si>
  <si>
    <t>・〇〇年度 品質管理実施報告</t>
    <rPh sb="3" eb="5">
      <t>ネンド</t>
    </rPh>
    <rPh sb="12" eb="14">
      <t>ホウコク</t>
    </rPh>
    <phoneticPr fontId="6"/>
  </si>
  <si>
    <t>基地調達要求に関連する文書</t>
    <rPh sb="0" eb="4">
      <t>キチチョウタツ</t>
    </rPh>
    <rPh sb="4" eb="6">
      <t>ヨウキュウ</t>
    </rPh>
    <rPh sb="7" eb="9">
      <t>カンレン</t>
    </rPh>
    <rPh sb="11" eb="13">
      <t>ブンショ</t>
    </rPh>
    <phoneticPr fontId="6"/>
  </si>
  <si>
    <t>・基地調達所要計画</t>
    <rPh sb="1" eb="5">
      <t>キチチョウタツ</t>
    </rPh>
    <rPh sb="5" eb="7">
      <t>ショヨウ</t>
    </rPh>
    <rPh sb="7" eb="9">
      <t>ケイカク</t>
    </rPh>
    <phoneticPr fontId="6"/>
  </si>
  <si>
    <t>・基地調達所要計画書</t>
    <rPh sb="1" eb="9">
      <t>キチチョウタツショヨウケイカク</t>
    </rPh>
    <rPh sb="9" eb="10">
      <t>ショ</t>
    </rPh>
    <phoneticPr fontId="6"/>
  </si>
  <si>
    <t>・基地調達請求資料</t>
    <rPh sb="1" eb="5">
      <t>キチチョウタツ</t>
    </rPh>
    <rPh sb="5" eb="9">
      <t>セイキュウシリョウ</t>
    </rPh>
    <phoneticPr fontId="6"/>
  </si>
  <si>
    <t>・予算使用確認書</t>
    <rPh sb="1" eb="8">
      <t>ヨサンシヨウカクニンショ</t>
    </rPh>
    <phoneticPr fontId="6"/>
  </si>
  <si>
    <t>支出負担行為担当官補助者の任命及び解任に関連する文書</t>
    <rPh sb="0" eb="12">
      <t>シシュツフタンコウイタントウカンホジョシャ</t>
    </rPh>
    <rPh sb="13" eb="15">
      <t>ニンメイ</t>
    </rPh>
    <rPh sb="15" eb="16">
      <t>オヨ</t>
    </rPh>
    <rPh sb="17" eb="19">
      <t>カイニン</t>
    </rPh>
    <rPh sb="20" eb="22">
      <t>カンレン</t>
    </rPh>
    <rPh sb="24" eb="26">
      <t>ブンショ</t>
    </rPh>
    <phoneticPr fontId="6"/>
  </si>
  <si>
    <t>・分任支出負担行為担当官補助者の任命・解任書</t>
    <rPh sb="1" eb="15">
      <t>ブンニンシシュツフタンコウイタントウカンホジョシャ</t>
    </rPh>
    <rPh sb="16" eb="18">
      <t>ニンメイ</t>
    </rPh>
    <rPh sb="19" eb="21">
      <t>カイニン</t>
    </rPh>
    <rPh sb="21" eb="22">
      <t>ショ</t>
    </rPh>
    <phoneticPr fontId="6"/>
  </si>
  <si>
    <t>支出負担行為担当官補助者の教育実施状況に関連する文書</t>
    <rPh sb="0" eb="12">
      <t>シシュツフタンコウイタントウカンホジョシャ</t>
    </rPh>
    <rPh sb="13" eb="15">
      <t>キョウイク</t>
    </rPh>
    <rPh sb="15" eb="19">
      <t>ジッシジョウキョウ</t>
    </rPh>
    <rPh sb="20" eb="22">
      <t>カンレン</t>
    </rPh>
    <rPh sb="24" eb="26">
      <t>ブンショ</t>
    </rPh>
    <phoneticPr fontId="6"/>
  </si>
  <si>
    <t>・支出負担行為担当官補助者の教育実施状況報告</t>
    <rPh sb="1" eb="13">
      <t>シシュツフタンコウイタントウカンホジョシャ</t>
    </rPh>
    <rPh sb="14" eb="20">
      <t>キョウイクジッシジョウキョウ</t>
    </rPh>
    <rPh sb="20" eb="22">
      <t>ホウコク</t>
    </rPh>
    <phoneticPr fontId="6"/>
  </si>
  <si>
    <t>・安全教育実施記録</t>
    <rPh sb="1" eb="3">
      <t>アンゼン</t>
    </rPh>
    <rPh sb="3" eb="5">
      <t>キョウイク</t>
    </rPh>
    <rPh sb="5" eb="9">
      <t>ジッシキロク</t>
    </rPh>
    <phoneticPr fontId="6"/>
  </si>
  <si>
    <t>安全運動参加及び「航空自衛隊安全の日」実施に関する文書</t>
    <rPh sb="0" eb="2">
      <t>アンゼン</t>
    </rPh>
    <rPh sb="2" eb="4">
      <t>ウンドウ</t>
    </rPh>
    <rPh sb="4" eb="6">
      <t>サンカ</t>
    </rPh>
    <rPh sb="6" eb="7">
      <t>オヨ</t>
    </rPh>
    <rPh sb="9" eb="14">
      <t>コウクウジエイタイ</t>
    </rPh>
    <rPh sb="14" eb="16">
      <t>アンゼン</t>
    </rPh>
    <rPh sb="17" eb="18">
      <t>ヒ</t>
    </rPh>
    <rPh sb="19" eb="21">
      <t>ジッシ</t>
    </rPh>
    <rPh sb="22" eb="23">
      <t>カン</t>
    </rPh>
    <rPh sb="25" eb="27">
      <t>ブンショ</t>
    </rPh>
    <phoneticPr fontId="6"/>
  </si>
  <si>
    <t>・○○年度　安全に関する横田気象隊日日命令</t>
    <rPh sb="3" eb="5">
      <t>ネンド</t>
    </rPh>
    <rPh sb="6" eb="8">
      <t>アンゼン</t>
    </rPh>
    <rPh sb="9" eb="10">
      <t>カン</t>
    </rPh>
    <rPh sb="12" eb="17">
      <t>ヨコタキショウタイ</t>
    </rPh>
    <rPh sb="17" eb="18">
      <t>ニチ</t>
    </rPh>
    <rPh sb="18" eb="19">
      <t>ニチ</t>
    </rPh>
    <rPh sb="19" eb="21">
      <t>メイレイ</t>
    </rPh>
    <phoneticPr fontId="6"/>
  </si>
  <si>
    <t>飛行安全に関する文書</t>
    <rPh sb="0" eb="4">
      <t>ヒコウアンゼン</t>
    </rPh>
    <rPh sb="5" eb="6">
      <t>カン</t>
    </rPh>
    <rPh sb="8" eb="10">
      <t>ブンショ</t>
    </rPh>
    <phoneticPr fontId="12"/>
  </si>
  <si>
    <t>「飛行と安全」誌の作成について</t>
    <rPh sb="1" eb="3">
      <t>ヒコウ</t>
    </rPh>
    <rPh sb="4" eb="6">
      <t>アンゼン</t>
    </rPh>
    <rPh sb="7" eb="8">
      <t>シ</t>
    </rPh>
    <rPh sb="9" eb="11">
      <t>サクセイ</t>
    </rPh>
    <phoneticPr fontId="6"/>
  </si>
  <si>
    <t>飛行安全</t>
    <phoneticPr fontId="6"/>
  </si>
  <si>
    <t>・地上事故調査報告書</t>
    <phoneticPr fontId="6"/>
  </si>
  <si>
    <t>・〇〇年度　業務改善提案上申書</t>
    <rPh sb="3" eb="5">
      <t>ネンド</t>
    </rPh>
    <phoneticPr fontId="6"/>
  </si>
  <si>
    <t>・〇〇年度　職位組織図</t>
    <rPh sb="3" eb="5">
      <t>ネンド</t>
    </rPh>
    <phoneticPr fontId="6"/>
  </si>
  <si>
    <t>・達制定報告</t>
    <rPh sb="1" eb="2">
      <t>タツ</t>
    </rPh>
    <rPh sb="2" eb="4">
      <t>セイテイ</t>
    </rPh>
    <rPh sb="4" eb="6">
      <t>ホウコク</t>
    </rPh>
    <phoneticPr fontId="6"/>
  </si>
  <si>
    <t>・〇〇年度　達制定報告</t>
    <rPh sb="3" eb="5">
      <t>ネンド</t>
    </rPh>
    <phoneticPr fontId="6"/>
  </si>
  <si>
    <t>会計監査に関する文書</t>
    <rPh sb="0" eb="4">
      <t>カイケイカンサ</t>
    </rPh>
    <rPh sb="5" eb="6">
      <t>カン</t>
    </rPh>
    <rPh sb="8" eb="10">
      <t>ブンショ</t>
    </rPh>
    <phoneticPr fontId="6"/>
  </si>
  <si>
    <t>・〇〇年度　会計実地監査に関する横田気象隊日日命令</t>
    <rPh sb="3" eb="5">
      <t>ネンド</t>
    </rPh>
    <rPh sb="6" eb="8">
      <t>カイケイ</t>
    </rPh>
    <rPh sb="8" eb="10">
      <t>ジッチ</t>
    </rPh>
    <rPh sb="10" eb="12">
      <t>カンサ</t>
    </rPh>
    <rPh sb="13" eb="14">
      <t>カン</t>
    </rPh>
    <rPh sb="16" eb="18">
      <t>ヨコタ</t>
    </rPh>
    <rPh sb="18" eb="20">
      <t>キショウ</t>
    </rPh>
    <rPh sb="20" eb="21">
      <t>タイ</t>
    </rPh>
    <rPh sb="21" eb="23">
      <t>ニチニチ</t>
    </rPh>
    <rPh sb="23" eb="25">
      <t>メイレイ</t>
    </rPh>
    <phoneticPr fontId="6"/>
  </si>
  <si>
    <t>・会計実地検査結果</t>
    <rPh sb="1" eb="3">
      <t>カイケイ</t>
    </rPh>
    <rPh sb="3" eb="5">
      <t>ジッチ</t>
    </rPh>
    <rPh sb="5" eb="7">
      <t>ケンサ</t>
    </rPh>
    <rPh sb="7" eb="9">
      <t>ケッカ</t>
    </rPh>
    <phoneticPr fontId="6"/>
  </si>
  <si>
    <t>・〇〇年度　会計実地検査結果について</t>
    <rPh sb="3" eb="5">
      <t>ネンド</t>
    </rPh>
    <rPh sb="6" eb="8">
      <t>カイケイ</t>
    </rPh>
    <rPh sb="8" eb="10">
      <t>ジッチ</t>
    </rPh>
    <rPh sb="10" eb="12">
      <t>ケンサ</t>
    </rPh>
    <rPh sb="12" eb="14">
      <t>ケッカ</t>
    </rPh>
    <phoneticPr fontId="6"/>
  </si>
  <si>
    <t>・人員可動状況報告</t>
    <rPh sb="1" eb="3">
      <t>ジンイン</t>
    </rPh>
    <rPh sb="3" eb="5">
      <t>カドウ</t>
    </rPh>
    <rPh sb="5" eb="7">
      <t>ジョウキョウ</t>
    </rPh>
    <rPh sb="7" eb="9">
      <t>ホウコク</t>
    </rPh>
    <phoneticPr fontId="12"/>
  </si>
  <si>
    <t>・〇〇年度　人員可動状況報告</t>
    <phoneticPr fontId="6"/>
  </si>
  <si>
    <t>航空支援集団航空気象群入間気象隊標準文書保存期間基準（保存期間表）</t>
    <rPh sb="0" eb="6">
      <t>コウクウシエンシュウダン</t>
    </rPh>
    <rPh sb="6" eb="11">
      <t>コウクウキショウグン</t>
    </rPh>
    <rPh sb="11" eb="16">
      <t>イルマキショウタイ</t>
    </rPh>
    <rPh sb="16" eb="18">
      <t>ヒョウジュン</t>
    </rPh>
    <rPh sb="18" eb="20">
      <t>ブンショ</t>
    </rPh>
    <rPh sb="20" eb="22">
      <t>ホゾン</t>
    </rPh>
    <rPh sb="22" eb="24">
      <t>キカン</t>
    </rPh>
    <rPh sb="24" eb="26">
      <t>キジュン</t>
    </rPh>
    <rPh sb="27" eb="29">
      <t>ホゾン</t>
    </rPh>
    <rPh sb="29" eb="31">
      <t>キカン</t>
    </rPh>
    <rPh sb="31" eb="32">
      <t>ヒョウ</t>
    </rPh>
    <phoneticPr fontId="6"/>
  </si>
  <si>
    <t>文書管理者：入間気象隊長</t>
    <rPh sb="6" eb="12">
      <t>イルマキショウタイチョウ</t>
    </rPh>
    <phoneticPr fontId="6"/>
  </si>
  <si>
    <t xml:space="preserve">・○年来簡文書接受簿
</t>
    <phoneticPr fontId="6"/>
  </si>
  <si>
    <t>・○年来簡簿</t>
  </si>
  <si>
    <t xml:space="preserve">・〇年起案簿
</t>
    <rPh sb="2" eb="3">
      <t>ネン</t>
    </rPh>
    <rPh sb="3" eb="5">
      <t>キアン</t>
    </rPh>
    <phoneticPr fontId="6"/>
  </si>
  <si>
    <t>・〇年文書台帳</t>
  </si>
  <si>
    <t xml:space="preserve">・○年度移管・廃棄簿
</t>
    <phoneticPr fontId="6"/>
  </si>
  <si>
    <t xml:space="preserve">・航空自衛隊史
</t>
    <rPh sb="1" eb="3">
      <t>コウクウ</t>
    </rPh>
    <rPh sb="3" eb="6">
      <t>ジエイタイ</t>
    </rPh>
    <rPh sb="6" eb="7">
      <t>シ</t>
    </rPh>
    <phoneticPr fontId="12"/>
  </si>
  <si>
    <t>以下について移管
・入間気象隊部隊史（原本）</t>
    <rPh sb="0" eb="2">
      <t>イカ</t>
    </rPh>
    <rPh sb="6" eb="8">
      <t>イカン</t>
    </rPh>
    <rPh sb="10" eb="12">
      <t>イルマ</t>
    </rPh>
    <rPh sb="12" eb="15">
      <t>キショウタイ</t>
    </rPh>
    <rPh sb="15" eb="17">
      <t>ブタイ</t>
    </rPh>
    <rPh sb="17" eb="18">
      <t>シ</t>
    </rPh>
    <rPh sb="19" eb="21">
      <t>ゲンポン</t>
    </rPh>
    <phoneticPr fontId="16"/>
  </si>
  <si>
    <t>・部隊史</t>
    <rPh sb="1" eb="3">
      <t>ブタイ</t>
    </rPh>
    <rPh sb="3" eb="4">
      <t>シ</t>
    </rPh>
    <phoneticPr fontId="6"/>
  </si>
  <si>
    <t>・〇年度航空自衛隊保有個人情報の開示、訂正及び利用停止請求事務手続の手引</t>
    <rPh sb="2" eb="4">
      <t>ネンド</t>
    </rPh>
    <phoneticPr fontId="6"/>
  </si>
  <si>
    <t>・行政文書探索結果</t>
    <rPh sb="1" eb="5">
      <t>ギョウセイブンショ</t>
    </rPh>
    <rPh sb="5" eb="7">
      <t>タンサク</t>
    </rPh>
    <rPh sb="7" eb="9">
      <t>ケッカ</t>
    </rPh>
    <phoneticPr fontId="6"/>
  </si>
  <si>
    <t>・〇年度行政文書探索結果</t>
    <rPh sb="2" eb="4">
      <t>ネンド</t>
    </rPh>
    <rPh sb="4" eb="6">
      <t>ギョウセイ</t>
    </rPh>
    <rPh sb="6" eb="8">
      <t>ブンショ</t>
    </rPh>
    <rPh sb="8" eb="10">
      <t>タンサク</t>
    </rPh>
    <rPh sb="10" eb="12">
      <t>ケッカ</t>
    </rPh>
    <phoneticPr fontId="6"/>
  </si>
  <si>
    <t xml:space="preserve">・個人情報保護業務ハンドブック（安全管理等業務）第６版
</t>
    <phoneticPr fontId="12"/>
  </si>
  <si>
    <t>５年（令和７年１０月３０日以前）</t>
    <rPh sb="1" eb="2">
      <t>ネン</t>
    </rPh>
    <rPh sb="3" eb="5">
      <t>レイワ</t>
    </rPh>
    <rPh sb="6" eb="7">
      <t>ネン</t>
    </rPh>
    <rPh sb="9" eb="10">
      <t>ツキ</t>
    </rPh>
    <rPh sb="12" eb="13">
      <t>ヒ</t>
    </rPh>
    <rPh sb="13" eb="15">
      <t>イゼン</t>
    </rPh>
    <phoneticPr fontId="6"/>
  </si>
  <si>
    <t>・個人情報保護業務ハンドブック</t>
    <phoneticPr fontId="6"/>
  </si>
  <si>
    <t xml:space="preserve">・〇年度個人情報保護業務ハンドブック
</t>
    <rPh sb="2" eb="4">
      <t>ネンド</t>
    </rPh>
    <rPh sb="4" eb="8">
      <t>コジンジョウホウ</t>
    </rPh>
    <rPh sb="8" eb="10">
      <t>ホゴ</t>
    </rPh>
    <rPh sb="10" eb="12">
      <t>ギョウム</t>
    </rPh>
    <phoneticPr fontId="12"/>
  </si>
  <si>
    <t>３年（令和７年１０月３０日以後）</t>
    <rPh sb="1" eb="2">
      <t>ネン</t>
    </rPh>
    <rPh sb="3" eb="5">
      <t>レイワ</t>
    </rPh>
    <rPh sb="6" eb="7">
      <t>ネン</t>
    </rPh>
    <rPh sb="9" eb="10">
      <t>ツキ</t>
    </rPh>
    <rPh sb="12" eb="13">
      <t>ヒ</t>
    </rPh>
    <rPh sb="13" eb="15">
      <t>イゴ</t>
    </rPh>
    <phoneticPr fontId="6"/>
  </si>
  <si>
    <t>・保有個人情報等の安全管理等に係る教育研修記録</t>
    <phoneticPr fontId="6"/>
  </si>
  <si>
    <t>・個人情報に係る教育実施結果報告</t>
    <phoneticPr fontId="6"/>
  </si>
  <si>
    <t>・保有個人情報等の安全管理点検等監査</t>
    <rPh sb="15" eb="16">
      <t>トウ</t>
    </rPh>
    <rPh sb="16" eb="18">
      <t>カンサ</t>
    </rPh>
    <phoneticPr fontId="6"/>
  </si>
  <si>
    <t>・書面監査チェックシート</t>
    <rPh sb="1" eb="3">
      <t>ショメン</t>
    </rPh>
    <rPh sb="3" eb="5">
      <t>カンサ</t>
    </rPh>
    <phoneticPr fontId="6"/>
  </si>
  <si>
    <t>・〇年度書面監査チェックシート</t>
    <rPh sb="2" eb="4">
      <t>ネンド</t>
    </rPh>
    <rPh sb="4" eb="6">
      <t>ショメン</t>
    </rPh>
    <rPh sb="6" eb="8">
      <t>カンサ</t>
    </rPh>
    <phoneticPr fontId="6"/>
  </si>
  <si>
    <t>・開示請求対象文書</t>
    <rPh sb="1" eb="3">
      <t>カイジ</t>
    </rPh>
    <rPh sb="3" eb="5">
      <t>セイキュウ</t>
    </rPh>
    <rPh sb="5" eb="7">
      <t>タイショウ</t>
    </rPh>
    <rPh sb="7" eb="9">
      <t>ブンショ</t>
    </rPh>
    <phoneticPr fontId="6"/>
  </si>
  <si>
    <t>・〇年度開示請求対象文書</t>
    <rPh sb="2" eb="4">
      <t>ネンド</t>
    </rPh>
    <rPh sb="4" eb="6">
      <t>カイジ</t>
    </rPh>
    <rPh sb="6" eb="8">
      <t>セイキュウ</t>
    </rPh>
    <rPh sb="8" eb="10">
      <t>タイショウ</t>
    </rPh>
    <rPh sb="10" eb="12">
      <t>ブンショ</t>
    </rPh>
    <phoneticPr fontId="6"/>
  </si>
  <si>
    <t>・〇年度保護責任者等解除書</t>
    <rPh sb="2" eb="4">
      <t>ネンド</t>
    </rPh>
    <rPh sb="4" eb="6">
      <t>ホゴ</t>
    </rPh>
    <phoneticPr fontId="6"/>
  </si>
  <si>
    <t>・入間気象隊標準文書保存期間基準</t>
    <rPh sb="1" eb="3">
      <t>イルマ</t>
    </rPh>
    <rPh sb="3" eb="6">
      <t>キショウタイ</t>
    </rPh>
    <rPh sb="6" eb="8">
      <t>ヒョウジュン</t>
    </rPh>
    <rPh sb="8" eb="10">
      <t>ブンショ</t>
    </rPh>
    <rPh sb="10" eb="12">
      <t>ホゾン</t>
    </rPh>
    <rPh sb="12" eb="14">
      <t>キカン</t>
    </rPh>
    <rPh sb="14" eb="16">
      <t>キジュン</t>
    </rPh>
    <phoneticPr fontId="12"/>
  </si>
  <si>
    <t>・〇年度行政文書管理及び保有個人情報等実地監査</t>
    <rPh sb="2" eb="4">
      <t>ネンド</t>
    </rPh>
    <phoneticPr fontId="6"/>
  </si>
  <si>
    <t>・行政文書管理研修（対面方式）の実施</t>
  </si>
  <si>
    <t>文書管理の点検に付随して作成する文書</t>
    <rPh sb="0" eb="2">
      <t>ブンショ</t>
    </rPh>
    <rPh sb="2" eb="4">
      <t>カンリ</t>
    </rPh>
    <rPh sb="5" eb="7">
      <t>テンケン</t>
    </rPh>
    <rPh sb="8" eb="10">
      <t>フズイ</t>
    </rPh>
    <rPh sb="12" eb="14">
      <t>サクセイ</t>
    </rPh>
    <rPh sb="16" eb="18">
      <t>ブンショ</t>
    </rPh>
    <phoneticPr fontId="12"/>
  </si>
  <si>
    <t>・行政文書の管理状況の点検票</t>
    <rPh sb="1" eb="5">
      <t>ギョウセイブンショ</t>
    </rPh>
    <rPh sb="6" eb="10">
      <t>カンリジョウキョウ</t>
    </rPh>
    <rPh sb="11" eb="13">
      <t>テンケン</t>
    </rPh>
    <rPh sb="13" eb="14">
      <t>ヒョウ</t>
    </rPh>
    <phoneticPr fontId="12"/>
  </si>
  <si>
    <t>・〇年度行政文書の管理状況の点検票</t>
    <rPh sb="2" eb="4">
      <t>ネンド</t>
    </rPh>
    <rPh sb="4" eb="8">
      <t>ギョウセイブンショ</t>
    </rPh>
    <rPh sb="9" eb="13">
      <t>カンリジョウキョウ</t>
    </rPh>
    <rPh sb="14" eb="16">
      <t>テンケン</t>
    </rPh>
    <rPh sb="16" eb="17">
      <t>ヒョウ</t>
    </rPh>
    <phoneticPr fontId="12"/>
  </si>
  <si>
    <t>・文書管理者による研修点検実施結果</t>
    <rPh sb="1" eb="6">
      <t>ブンショカンリシャ</t>
    </rPh>
    <rPh sb="9" eb="11">
      <t>ケンシュウ</t>
    </rPh>
    <rPh sb="11" eb="13">
      <t>テンケン</t>
    </rPh>
    <rPh sb="13" eb="15">
      <t>ジッシ</t>
    </rPh>
    <rPh sb="15" eb="17">
      <t>ケッカ</t>
    </rPh>
    <phoneticPr fontId="12"/>
  </si>
  <si>
    <t>・〇年度文書管理者による研修点検実施結果</t>
    <rPh sb="2" eb="4">
      <t>ネンド</t>
    </rPh>
    <rPh sb="4" eb="9">
      <t>ブンショカンリシャ</t>
    </rPh>
    <rPh sb="12" eb="14">
      <t>ケンシュウ</t>
    </rPh>
    <rPh sb="14" eb="16">
      <t>テンケン</t>
    </rPh>
    <rPh sb="16" eb="18">
      <t>ジッシ</t>
    </rPh>
    <rPh sb="18" eb="20">
      <t>ケッカ</t>
    </rPh>
    <phoneticPr fontId="12"/>
  </si>
  <si>
    <t>・公文書管理自己点検用チェックシート</t>
    <rPh sb="1" eb="4">
      <t>コウブンショ</t>
    </rPh>
    <rPh sb="4" eb="6">
      <t>カンリ</t>
    </rPh>
    <rPh sb="6" eb="10">
      <t>ジコテンケン</t>
    </rPh>
    <rPh sb="10" eb="11">
      <t>ヨウ</t>
    </rPh>
    <phoneticPr fontId="12"/>
  </si>
  <si>
    <t>・〇年度公文書管理自己点検用チェックシート</t>
    <rPh sb="2" eb="4">
      <t>ネンド</t>
    </rPh>
    <phoneticPr fontId="6"/>
  </si>
  <si>
    <t>・行政文書管理推進月間における自己点検チェックリスト</t>
    <rPh sb="1" eb="5">
      <t>ギョウセイブンショ</t>
    </rPh>
    <rPh sb="5" eb="7">
      <t>カンリ</t>
    </rPh>
    <rPh sb="7" eb="9">
      <t>スイシン</t>
    </rPh>
    <rPh sb="9" eb="11">
      <t>ゲッカン</t>
    </rPh>
    <rPh sb="15" eb="19">
      <t>ジコテンケン</t>
    </rPh>
    <phoneticPr fontId="12"/>
  </si>
  <si>
    <t>・〇年度行政文書管理推進月間における自己点検表</t>
    <rPh sb="2" eb="4">
      <t>ネンド</t>
    </rPh>
    <rPh sb="22" eb="23">
      <t>ヒョウ</t>
    </rPh>
    <phoneticPr fontId="6"/>
  </si>
  <si>
    <t>・〇年度文書管理者引継報告書</t>
    <rPh sb="2" eb="4">
      <t>ネンド</t>
    </rPh>
    <rPh sb="4" eb="6">
      <t>ブンショ</t>
    </rPh>
    <rPh sb="6" eb="9">
      <t>カンリシャ</t>
    </rPh>
    <rPh sb="9" eb="11">
      <t>ヒキツギ</t>
    </rPh>
    <rPh sb="11" eb="13">
      <t>ホウコク</t>
    </rPh>
    <rPh sb="13" eb="14">
      <t>ショ</t>
    </rPh>
    <phoneticPr fontId="12"/>
  </si>
  <si>
    <t xml:space="preserve">・航空自衛隊法規類集
</t>
    <rPh sb="1" eb="3">
      <t>コウクウ</t>
    </rPh>
    <rPh sb="3" eb="6">
      <t>ジエイタイ</t>
    </rPh>
    <rPh sb="6" eb="8">
      <t>ホウキ</t>
    </rPh>
    <rPh sb="8" eb="9">
      <t>タグイ</t>
    </rPh>
    <rPh sb="9" eb="10">
      <t>シュウ</t>
    </rPh>
    <phoneticPr fontId="12"/>
  </si>
  <si>
    <t>・入間気象隊規則</t>
    <phoneticPr fontId="6"/>
  </si>
  <si>
    <t>・入間基地規則</t>
    <phoneticPr fontId="6"/>
  </si>
  <si>
    <t>・中部航空警戒管制団規則</t>
  </si>
  <si>
    <t>・新潟分屯基地規則</t>
  </si>
  <si>
    <t>・新潟救難隊規則</t>
    <phoneticPr fontId="6"/>
  </si>
  <si>
    <t xml:space="preserve">・〇年度書留郵便物接受簿
</t>
    <rPh sb="2" eb="3">
      <t>ネン</t>
    </rPh>
    <rPh sb="3" eb="4">
      <t>ド</t>
    </rPh>
    <phoneticPr fontId="12"/>
  </si>
  <si>
    <t>行政文書の管理を行うための帳簿</t>
    <rPh sb="0" eb="4">
      <t>ギョウセイブンショ</t>
    </rPh>
    <rPh sb="5" eb="7">
      <t>カンリ</t>
    </rPh>
    <rPh sb="8" eb="9">
      <t>オコナ</t>
    </rPh>
    <rPh sb="13" eb="15">
      <t>チョウボ</t>
    </rPh>
    <phoneticPr fontId="6"/>
  </si>
  <si>
    <t>・代決簿</t>
    <rPh sb="1" eb="2">
      <t>ダイ</t>
    </rPh>
    <rPh sb="2" eb="3">
      <t>ケツ</t>
    </rPh>
    <rPh sb="3" eb="4">
      <t>ボ</t>
    </rPh>
    <phoneticPr fontId="6"/>
  </si>
  <si>
    <t>・〇年度代決簿</t>
    <rPh sb="2" eb="3">
      <t>ネン</t>
    </rPh>
    <rPh sb="3" eb="4">
      <t>ド</t>
    </rPh>
    <rPh sb="4" eb="5">
      <t>ダイ</t>
    </rPh>
    <rPh sb="5" eb="6">
      <t>ケツ</t>
    </rPh>
    <rPh sb="6" eb="7">
      <t>ボ</t>
    </rPh>
    <phoneticPr fontId="6"/>
  </si>
  <si>
    <t>行政文書管理に係る処理手順等に関する文書</t>
    <rPh sb="0" eb="2">
      <t>ギョウセイ</t>
    </rPh>
    <rPh sb="2" eb="4">
      <t>ブンショ</t>
    </rPh>
    <rPh sb="4" eb="6">
      <t>カンリ</t>
    </rPh>
    <rPh sb="7" eb="8">
      <t>カカ</t>
    </rPh>
    <rPh sb="9" eb="11">
      <t>ショリ</t>
    </rPh>
    <rPh sb="11" eb="14">
      <t>テジュントウ</t>
    </rPh>
    <rPh sb="15" eb="16">
      <t>カン</t>
    </rPh>
    <rPh sb="18" eb="20">
      <t>ブンショ</t>
    </rPh>
    <phoneticPr fontId="6"/>
  </si>
  <si>
    <t>・文書作成処理要領</t>
    <phoneticPr fontId="6"/>
  </si>
  <si>
    <t xml:space="preserve">・航空自衛隊における文書の作成及び処理要領
</t>
    <rPh sb="1" eb="6">
      <t>コウクウジエイタイ</t>
    </rPh>
    <rPh sb="10" eb="12">
      <t>ブンショ</t>
    </rPh>
    <rPh sb="13" eb="15">
      <t>サクセイ</t>
    </rPh>
    <rPh sb="15" eb="16">
      <t>オヨ</t>
    </rPh>
    <rPh sb="17" eb="19">
      <t>ショリ</t>
    </rPh>
    <rPh sb="19" eb="21">
      <t>ヨウリョウ</t>
    </rPh>
    <phoneticPr fontId="12"/>
  </si>
  <si>
    <t>改訂版を作成又は受領した日に係る特定日以後１年</t>
    <rPh sb="0" eb="3">
      <t>カイテイバン</t>
    </rPh>
    <rPh sb="4" eb="6">
      <t>サクセイ</t>
    </rPh>
    <rPh sb="6" eb="7">
      <t>マタ</t>
    </rPh>
    <rPh sb="8" eb="10">
      <t>ジュリョウ</t>
    </rPh>
    <rPh sb="12" eb="13">
      <t>ヒ</t>
    </rPh>
    <phoneticPr fontId="6"/>
  </si>
  <si>
    <t>・職員認証サービス運用マニュアル</t>
    <phoneticPr fontId="6"/>
  </si>
  <si>
    <t>・職員認証サービス運用マニュアル</t>
  </si>
  <si>
    <t>・文書管理システム操作マニュアル</t>
    <phoneticPr fontId="6"/>
  </si>
  <si>
    <t>会計機関に関する文書</t>
    <phoneticPr fontId="6"/>
  </si>
  <si>
    <t>・電気料金集金表</t>
    <rPh sb="1" eb="3">
      <t>デンキ</t>
    </rPh>
    <rPh sb="3" eb="5">
      <t>リョウキン</t>
    </rPh>
    <rPh sb="5" eb="7">
      <t>シュウキン</t>
    </rPh>
    <rPh sb="7" eb="8">
      <t>ヒョウ</t>
    </rPh>
    <phoneticPr fontId="6"/>
  </si>
  <si>
    <t>・〇年度電気料金集金表</t>
    <rPh sb="2" eb="4">
      <t>ネンド</t>
    </rPh>
    <rPh sb="4" eb="6">
      <t>デンキ</t>
    </rPh>
    <rPh sb="6" eb="8">
      <t>リョウキン</t>
    </rPh>
    <rPh sb="8" eb="10">
      <t>シュウキン</t>
    </rPh>
    <rPh sb="10" eb="11">
      <t>ヒョウ</t>
    </rPh>
    <phoneticPr fontId="6"/>
  </si>
  <si>
    <t>・〇年度債権管理簿</t>
    <rPh sb="2" eb="4">
      <t>ネンド</t>
    </rPh>
    <rPh sb="4" eb="6">
      <t>サイケン</t>
    </rPh>
    <rPh sb="6" eb="9">
      <t>カンリボ</t>
    </rPh>
    <phoneticPr fontId="6"/>
  </si>
  <si>
    <t>・〇年度特殊勤務命令簿</t>
    <rPh sb="2" eb="4">
      <t>ネンド</t>
    </rPh>
    <rPh sb="4" eb="6">
      <t>トクシュ</t>
    </rPh>
    <rPh sb="6" eb="8">
      <t>キンム</t>
    </rPh>
    <rPh sb="8" eb="10">
      <t>メイレイ</t>
    </rPh>
    <rPh sb="10" eb="11">
      <t>ボ</t>
    </rPh>
    <phoneticPr fontId="12"/>
  </si>
  <si>
    <t>５年１月（令和７年１０月３１日以前）</t>
    <rPh sb="1" eb="2">
      <t>ネン</t>
    </rPh>
    <rPh sb="3" eb="4">
      <t>ツキ</t>
    </rPh>
    <rPh sb="5" eb="7">
      <t>レイワ</t>
    </rPh>
    <rPh sb="8" eb="9">
      <t>ネン</t>
    </rPh>
    <rPh sb="11" eb="12">
      <t>ツキ</t>
    </rPh>
    <rPh sb="14" eb="15">
      <t>ヒ</t>
    </rPh>
    <rPh sb="15" eb="17">
      <t>イゼン</t>
    </rPh>
    <phoneticPr fontId="12"/>
  </si>
  <si>
    <t>６年（令和７年１１月１日以降）</t>
    <rPh sb="0" eb="1">
      <t>ネン</t>
    </rPh>
    <rPh sb="3" eb="5">
      <t>レイワ</t>
    </rPh>
    <rPh sb="6" eb="7">
      <t>ネン</t>
    </rPh>
    <rPh sb="9" eb="10">
      <t>ツキ</t>
    </rPh>
    <rPh sb="11" eb="12">
      <t>ヒ</t>
    </rPh>
    <rPh sb="12" eb="14">
      <t>イコウ</t>
    </rPh>
    <phoneticPr fontId="6"/>
  </si>
  <si>
    <t xml:space="preserve">・〇年度旅行命令簿
</t>
    <rPh sb="2" eb="4">
      <t>ネンド</t>
    </rPh>
    <rPh sb="4" eb="6">
      <t>リョコウ</t>
    </rPh>
    <rPh sb="6" eb="8">
      <t>メイレイ</t>
    </rPh>
    <rPh sb="8" eb="9">
      <t>ボ</t>
    </rPh>
    <phoneticPr fontId="12"/>
  </si>
  <si>
    <t>３年（令和７年８月２１日以前）</t>
    <rPh sb="1" eb="2">
      <t>ネン</t>
    </rPh>
    <rPh sb="3" eb="5">
      <t>レイワ</t>
    </rPh>
    <rPh sb="6" eb="7">
      <t>ネン</t>
    </rPh>
    <rPh sb="8" eb="9">
      <t>ツキ</t>
    </rPh>
    <rPh sb="11" eb="12">
      <t>ヒ</t>
    </rPh>
    <rPh sb="12" eb="14">
      <t>イゼン</t>
    </rPh>
    <phoneticPr fontId="12"/>
  </si>
  <si>
    <t>５年（令和７年８月２２日以後）</t>
    <rPh sb="1" eb="2">
      <t>ネン</t>
    </rPh>
    <rPh sb="13" eb="14">
      <t>ゴ</t>
    </rPh>
    <phoneticPr fontId="6"/>
  </si>
  <si>
    <t>出張に関する帳簿</t>
    <rPh sb="0" eb="2">
      <t>シュッチョウ</t>
    </rPh>
    <rPh sb="3" eb="4">
      <t>カン</t>
    </rPh>
    <rPh sb="6" eb="8">
      <t>チョウボ</t>
    </rPh>
    <phoneticPr fontId="6"/>
  </si>
  <si>
    <t xml:space="preserve">・出張簿
</t>
    <rPh sb="1" eb="4">
      <t>シュッチョウボ</t>
    </rPh>
    <phoneticPr fontId="12"/>
  </si>
  <si>
    <t xml:space="preserve">・〇年度出張簿
</t>
    <rPh sb="2" eb="4">
      <t>ネンド</t>
    </rPh>
    <rPh sb="4" eb="6">
      <t>シュッチョウ</t>
    </rPh>
    <rPh sb="6" eb="7">
      <t>ボ</t>
    </rPh>
    <phoneticPr fontId="12"/>
  </si>
  <si>
    <t>３年（令和７年８月２１日以前）</t>
    <rPh sb="1" eb="2">
      <t>ネン</t>
    </rPh>
    <phoneticPr fontId="6"/>
  </si>
  <si>
    <t>５年（令和７年８月２２日以後）</t>
    <rPh sb="1" eb="2">
      <t>ネン</t>
    </rPh>
    <rPh sb="11" eb="12">
      <t>ヒ</t>
    </rPh>
    <phoneticPr fontId="6"/>
  </si>
  <si>
    <t>特殊旅費に関する帳簿</t>
    <rPh sb="0" eb="2">
      <t>トクシュ</t>
    </rPh>
    <rPh sb="2" eb="4">
      <t>リョヒ</t>
    </rPh>
    <rPh sb="5" eb="6">
      <t>カン</t>
    </rPh>
    <rPh sb="8" eb="10">
      <t>チョウボ</t>
    </rPh>
    <phoneticPr fontId="6"/>
  </si>
  <si>
    <t>・特殊旅費</t>
    <rPh sb="1" eb="3">
      <t>トクシュ</t>
    </rPh>
    <rPh sb="3" eb="5">
      <t>リョヒ</t>
    </rPh>
    <phoneticPr fontId="12"/>
  </si>
  <si>
    <t xml:space="preserve">・〇年度特殊旅費（休暇帰省旅費）申請書
</t>
    <rPh sb="2" eb="4">
      <t>ネンド</t>
    </rPh>
    <rPh sb="4" eb="6">
      <t>トクシュ</t>
    </rPh>
    <rPh sb="6" eb="8">
      <t>リョヒ</t>
    </rPh>
    <rPh sb="9" eb="11">
      <t>キュウカ</t>
    </rPh>
    <rPh sb="11" eb="13">
      <t>キセイ</t>
    </rPh>
    <rPh sb="13" eb="15">
      <t>リョヒ</t>
    </rPh>
    <rPh sb="16" eb="19">
      <t>シンセイショ</t>
    </rPh>
    <phoneticPr fontId="12"/>
  </si>
  <si>
    <t>５年（令和７年８月２２日以後）</t>
    <phoneticPr fontId="6"/>
  </si>
  <si>
    <t>・人事発令</t>
    <rPh sb="1" eb="5">
      <t>ジンジハツレイ</t>
    </rPh>
    <phoneticPr fontId="12"/>
  </si>
  <si>
    <t>人事評価に関する文書</t>
    <rPh sb="0" eb="2">
      <t>ジンジ</t>
    </rPh>
    <rPh sb="2" eb="4">
      <t>ヒョウカ</t>
    </rPh>
    <rPh sb="5" eb="6">
      <t>カン</t>
    </rPh>
    <rPh sb="8" eb="10">
      <t>ブンショ</t>
    </rPh>
    <phoneticPr fontId="12"/>
  </si>
  <si>
    <t>・人事評価記録書</t>
    <rPh sb="1" eb="3">
      <t>ジンジ</t>
    </rPh>
    <rPh sb="3" eb="5">
      <t>ヒョウカ</t>
    </rPh>
    <rPh sb="5" eb="7">
      <t>キロク</t>
    </rPh>
    <rPh sb="7" eb="8">
      <t>ショ</t>
    </rPh>
    <phoneticPr fontId="12"/>
  </si>
  <si>
    <t>隊員身上票</t>
    <rPh sb="0" eb="2">
      <t>タイイン</t>
    </rPh>
    <rPh sb="2" eb="4">
      <t>シンジョウ</t>
    </rPh>
    <rPh sb="4" eb="5">
      <t>ヒョウ</t>
    </rPh>
    <phoneticPr fontId="12"/>
  </si>
  <si>
    <t>・隊員身上票</t>
    <rPh sb="1" eb="3">
      <t>タイイン</t>
    </rPh>
    <rPh sb="3" eb="5">
      <t>シンジョウ</t>
    </rPh>
    <rPh sb="5" eb="6">
      <t>ヒョウ</t>
    </rPh>
    <phoneticPr fontId="12"/>
  </si>
  <si>
    <t>・隊員身上票</t>
    <rPh sb="5" eb="6">
      <t>ヒョウ</t>
    </rPh>
    <phoneticPr fontId="6"/>
  </si>
  <si>
    <t>・〇年度出勤簿</t>
  </si>
  <si>
    <t>・〇年度フレックスタイム制・休暇時間申告・割り振り簿</t>
    <rPh sb="2" eb="4">
      <t>ネンド</t>
    </rPh>
    <rPh sb="12" eb="13">
      <t>セイ</t>
    </rPh>
    <rPh sb="14" eb="20">
      <t>キュウカジカンシンコク</t>
    </rPh>
    <rPh sb="21" eb="22">
      <t>ワ</t>
    </rPh>
    <rPh sb="23" eb="24">
      <t>フ</t>
    </rPh>
    <rPh sb="25" eb="26">
      <t>ボ</t>
    </rPh>
    <phoneticPr fontId="6"/>
  </si>
  <si>
    <t>・〇年度休暇簿</t>
    <rPh sb="2" eb="4">
      <t>ネンド</t>
    </rPh>
    <rPh sb="4" eb="7">
      <t>キュウカボ</t>
    </rPh>
    <phoneticPr fontId="16"/>
  </si>
  <si>
    <t>・〇年度休日の代休日指定簿</t>
    <rPh sb="2" eb="3">
      <t>ネン</t>
    </rPh>
    <rPh sb="3" eb="4">
      <t>ド</t>
    </rPh>
    <phoneticPr fontId="6"/>
  </si>
  <si>
    <t>・〇年度振替（代休）管理簿</t>
    <rPh sb="2" eb="4">
      <t>ネンド</t>
    </rPh>
    <phoneticPr fontId="6"/>
  </si>
  <si>
    <t>・〇年度海外渡航承認申請書</t>
    <rPh sb="2" eb="4">
      <t>ネンド</t>
    </rPh>
    <rPh sb="4" eb="8">
      <t>カイガイトコウ</t>
    </rPh>
    <rPh sb="8" eb="10">
      <t>ショウニン</t>
    </rPh>
    <rPh sb="10" eb="13">
      <t>シンセイショ</t>
    </rPh>
    <phoneticPr fontId="6"/>
  </si>
  <si>
    <t>・〇年度海外渡航申請状況に関する通達</t>
    <phoneticPr fontId="6"/>
  </si>
  <si>
    <t>・〇年度海外渡航申請状況に関する通達</t>
    <rPh sb="2" eb="4">
      <t>ネンド</t>
    </rPh>
    <rPh sb="4" eb="8">
      <t>カイガイトコウ</t>
    </rPh>
    <rPh sb="8" eb="10">
      <t>シンセイ</t>
    </rPh>
    <rPh sb="10" eb="12">
      <t>ジョウキョウ</t>
    </rPh>
    <rPh sb="13" eb="14">
      <t>カン</t>
    </rPh>
    <rPh sb="16" eb="18">
      <t>ツウタツ</t>
    </rPh>
    <phoneticPr fontId="6"/>
  </si>
  <si>
    <t xml:space="preserve">・准空尉・空曹・空士特技職明細集
</t>
    <rPh sb="1" eb="2">
      <t>ジュン</t>
    </rPh>
    <rPh sb="2" eb="4">
      <t>クウイ</t>
    </rPh>
    <rPh sb="5" eb="6">
      <t>クウ</t>
    </rPh>
    <rPh sb="6" eb="7">
      <t>ソウ</t>
    </rPh>
    <rPh sb="8" eb="9">
      <t>クウ</t>
    </rPh>
    <rPh sb="9" eb="10">
      <t>シ</t>
    </rPh>
    <rPh sb="10" eb="12">
      <t>トクギ</t>
    </rPh>
    <phoneticPr fontId="6"/>
  </si>
  <si>
    <t>・幹部特技職明細集</t>
    <rPh sb="1" eb="3">
      <t>カンブ</t>
    </rPh>
    <rPh sb="3" eb="6">
      <t>トクギショク</t>
    </rPh>
    <rPh sb="6" eb="8">
      <t>メイサイ</t>
    </rPh>
    <rPh sb="8" eb="9">
      <t>シュウ</t>
    </rPh>
    <phoneticPr fontId="6"/>
  </si>
  <si>
    <t>・特技付与等通知書（原議に限る。）</t>
    <rPh sb="10" eb="12">
      <t>ゲンギ</t>
    </rPh>
    <rPh sb="13" eb="14">
      <t>カギ</t>
    </rPh>
    <phoneticPr fontId="12"/>
  </si>
  <si>
    <t>・〇年度特技付与等通知書</t>
    <rPh sb="2" eb="4">
      <t>ネンド</t>
    </rPh>
    <phoneticPr fontId="6"/>
  </si>
  <si>
    <t>・勤務記録表抄本</t>
    <rPh sb="1" eb="3">
      <t>キンム</t>
    </rPh>
    <rPh sb="3" eb="5">
      <t>キロク</t>
    </rPh>
    <rPh sb="5" eb="6">
      <t>ヒョウ</t>
    </rPh>
    <rPh sb="6" eb="8">
      <t>ショウホン</t>
    </rPh>
    <phoneticPr fontId="12"/>
  </si>
  <si>
    <t>・〇年度人事記録、報告に関する命令・通達等</t>
    <rPh sb="2" eb="4">
      <t>ネンド</t>
    </rPh>
    <rPh sb="4" eb="6">
      <t>ジンジ</t>
    </rPh>
    <rPh sb="6" eb="8">
      <t>キロク</t>
    </rPh>
    <rPh sb="9" eb="11">
      <t>ホウコク</t>
    </rPh>
    <rPh sb="12" eb="13">
      <t>カン</t>
    </rPh>
    <rPh sb="15" eb="17">
      <t>メイレイ</t>
    </rPh>
    <rPh sb="18" eb="21">
      <t>ツウタツトウ</t>
    </rPh>
    <phoneticPr fontId="6"/>
  </si>
  <si>
    <t>人事発令（自衛官補任）に関する文書</t>
    <rPh sb="0" eb="2">
      <t>ジンジ</t>
    </rPh>
    <rPh sb="2" eb="4">
      <t>ハツレイ</t>
    </rPh>
    <rPh sb="5" eb="8">
      <t>ジエイカン</t>
    </rPh>
    <rPh sb="8" eb="10">
      <t>ホニン</t>
    </rPh>
    <rPh sb="12" eb="13">
      <t>カン</t>
    </rPh>
    <rPh sb="15" eb="16">
      <t>ブン</t>
    </rPh>
    <rPh sb="16" eb="17">
      <t>ショ</t>
    </rPh>
    <phoneticPr fontId="12"/>
  </si>
  <si>
    <t>・〇年度自衛官補任に関する命令・通達等</t>
    <rPh sb="2" eb="4">
      <t>ネンド</t>
    </rPh>
    <rPh sb="4" eb="7">
      <t>ジエイカン</t>
    </rPh>
    <rPh sb="7" eb="9">
      <t>ホニン</t>
    </rPh>
    <rPh sb="10" eb="11">
      <t>カン</t>
    </rPh>
    <rPh sb="13" eb="15">
      <t>メイレイ</t>
    </rPh>
    <rPh sb="16" eb="18">
      <t>ツウタツ</t>
    </rPh>
    <rPh sb="18" eb="19">
      <t>トウ</t>
    </rPh>
    <phoneticPr fontId="12"/>
  </si>
  <si>
    <t>・〇年度永年勤続者表彰受賞者名簿</t>
    <rPh sb="2" eb="4">
      <t>ネンド</t>
    </rPh>
    <phoneticPr fontId="6"/>
  </si>
  <si>
    <t>・表彰に関する報告書</t>
    <rPh sb="1" eb="3">
      <t>ヒョウショウ</t>
    </rPh>
    <rPh sb="4" eb="5">
      <t>カン</t>
    </rPh>
    <rPh sb="7" eb="10">
      <t>ホウコクショ</t>
    </rPh>
    <phoneticPr fontId="12"/>
  </si>
  <si>
    <t>・表彰に関する通達等</t>
    <rPh sb="1" eb="3">
      <t>ヒョウショウ</t>
    </rPh>
    <rPh sb="4" eb="5">
      <t>カン</t>
    </rPh>
    <rPh sb="7" eb="9">
      <t>ツウタツ</t>
    </rPh>
    <rPh sb="9" eb="10">
      <t>トウ</t>
    </rPh>
    <phoneticPr fontId="6"/>
  </si>
  <si>
    <t>・表彰台帳</t>
  </si>
  <si>
    <t xml:space="preserve">・〇年度隊員自主募集
</t>
    <rPh sb="2" eb="4">
      <t>ネンド</t>
    </rPh>
    <rPh sb="4" eb="6">
      <t>タイイン</t>
    </rPh>
    <rPh sb="6" eb="8">
      <t>ジシュ</t>
    </rPh>
    <rPh sb="8" eb="10">
      <t>ボシュウ</t>
    </rPh>
    <phoneticPr fontId="16"/>
  </si>
  <si>
    <t xml:space="preserve">・〇年度隊員自主募集成果報告
</t>
    <rPh sb="2" eb="4">
      <t>ネンド</t>
    </rPh>
    <rPh sb="4" eb="6">
      <t>タイイン</t>
    </rPh>
    <rPh sb="6" eb="8">
      <t>ジシュ</t>
    </rPh>
    <rPh sb="8" eb="10">
      <t>ボシュウ</t>
    </rPh>
    <rPh sb="10" eb="14">
      <t>セイカホウコク</t>
    </rPh>
    <phoneticPr fontId="16"/>
  </si>
  <si>
    <t>・募集に関する命令・通達等</t>
    <phoneticPr fontId="6"/>
  </si>
  <si>
    <t>給養に関わる再検討の管理のため自隊で作成した文書</t>
    <rPh sb="0" eb="2">
      <t>キュウヨウ</t>
    </rPh>
    <rPh sb="3" eb="4">
      <t>カカ</t>
    </rPh>
    <rPh sb="6" eb="9">
      <t>サイケントウ</t>
    </rPh>
    <rPh sb="10" eb="12">
      <t>カンリ</t>
    </rPh>
    <rPh sb="15" eb="17">
      <t>ジタイ</t>
    </rPh>
    <rPh sb="18" eb="20">
      <t>サクセイ</t>
    </rPh>
    <rPh sb="22" eb="24">
      <t>ブンショ</t>
    </rPh>
    <phoneticPr fontId="6"/>
  </si>
  <si>
    <t>・給食通報発行台帳</t>
    <rPh sb="1" eb="5">
      <t>キュウショクツウホウ</t>
    </rPh>
    <rPh sb="5" eb="9">
      <t>ハッコウダイチョウ</t>
    </rPh>
    <phoneticPr fontId="6"/>
  </si>
  <si>
    <t>・〇年給食通報台帳</t>
    <rPh sb="2" eb="3">
      <t>ネン</t>
    </rPh>
    <rPh sb="3" eb="7">
      <t>キュウショクツウホウ</t>
    </rPh>
    <rPh sb="7" eb="9">
      <t>ダイチョウ</t>
    </rPh>
    <phoneticPr fontId="6"/>
  </si>
  <si>
    <t>・航空自衛隊教範（加除式）</t>
    <rPh sb="1" eb="3">
      <t>コウクウ</t>
    </rPh>
    <rPh sb="3" eb="6">
      <t>ジエイタイ</t>
    </rPh>
    <rPh sb="6" eb="8">
      <t>キョウハン</t>
    </rPh>
    <rPh sb="9" eb="11">
      <t>カジョ</t>
    </rPh>
    <rPh sb="11" eb="12">
      <t>シキ</t>
    </rPh>
    <phoneticPr fontId="16"/>
  </si>
  <si>
    <t>・航空自衛隊訓練資料（加除式）</t>
    <rPh sb="1" eb="3">
      <t>コウクウ</t>
    </rPh>
    <rPh sb="3" eb="6">
      <t>ジエイタイ</t>
    </rPh>
    <rPh sb="6" eb="8">
      <t>クンレン</t>
    </rPh>
    <rPh sb="8" eb="10">
      <t>シリョウ</t>
    </rPh>
    <rPh sb="11" eb="13">
      <t>カジョ</t>
    </rPh>
    <rPh sb="13" eb="14">
      <t>シキ</t>
    </rPh>
    <phoneticPr fontId="16"/>
  </si>
  <si>
    <t>・実務訓練基準細目</t>
  </si>
  <si>
    <t>・実務訓練指導書</t>
  </si>
  <si>
    <t>・実務訓練記録</t>
  </si>
  <si>
    <t>・実務訓練総括表</t>
    <phoneticPr fontId="6"/>
  </si>
  <si>
    <t>・空曹・空士の実務訓練基準（加除式）</t>
    <rPh sb="1" eb="3">
      <t>クウソウ</t>
    </rPh>
    <rPh sb="4" eb="6">
      <t>クウシ</t>
    </rPh>
    <rPh sb="7" eb="11">
      <t>ジツムクンレン</t>
    </rPh>
    <rPh sb="11" eb="13">
      <t>キジュン</t>
    </rPh>
    <rPh sb="14" eb="17">
      <t>カジョシキ</t>
    </rPh>
    <phoneticPr fontId="6"/>
  </si>
  <si>
    <t>・練成訓練計画</t>
    <phoneticPr fontId="6"/>
  </si>
  <si>
    <t>当該ページに記録された最終の返納日に係る特定日以後１年</t>
    <rPh sb="14" eb="16">
      <t>ヘンノウ</t>
    </rPh>
    <rPh sb="18" eb="19">
      <t>カカ</t>
    </rPh>
    <rPh sb="20" eb="23">
      <t>トクテイビ</t>
    </rPh>
    <rPh sb="23" eb="25">
      <t>イゴ</t>
    </rPh>
    <phoneticPr fontId="12"/>
  </si>
  <si>
    <t>個人訓練に関する文書</t>
    <rPh sb="0" eb="4">
      <t>コジンクンレン</t>
    </rPh>
    <rPh sb="5" eb="6">
      <t>カン</t>
    </rPh>
    <rPh sb="8" eb="10">
      <t>ブンショ</t>
    </rPh>
    <phoneticPr fontId="6"/>
  </si>
  <si>
    <t>・〇年度個人訓練実施計画</t>
    <rPh sb="2" eb="4">
      <t>ネンド</t>
    </rPh>
    <phoneticPr fontId="6"/>
  </si>
  <si>
    <t>・〇年度個人訓練実施記録</t>
    <rPh sb="2" eb="4">
      <t>ネンド</t>
    </rPh>
    <phoneticPr fontId="6"/>
  </si>
  <si>
    <t>・〇年度集合教育資料</t>
    <rPh sb="2" eb="4">
      <t>ネンド</t>
    </rPh>
    <phoneticPr fontId="6"/>
  </si>
  <si>
    <t>・検定射撃実施記録</t>
    <phoneticPr fontId="6"/>
  </si>
  <si>
    <t>防衛一般</t>
    <rPh sb="0" eb="4">
      <t>ボウエイイッパン</t>
    </rPh>
    <phoneticPr fontId="6"/>
  </si>
  <si>
    <t>地震災害対処に関する文書</t>
    <rPh sb="0" eb="2">
      <t>ジシン</t>
    </rPh>
    <rPh sb="2" eb="4">
      <t>サイガイ</t>
    </rPh>
    <rPh sb="4" eb="6">
      <t>タイショ</t>
    </rPh>
    <rPh sb="7" eb="8">
      <t>カン</t>
    </rPh>
    <rPh sb="10" eb="12">
      <t>ブンショ</t>
    </rPh>
    <phoneticPr fontId="6"/>
  </si>
  <si>
    <t>・地震災害対処計画</t>
    <rPh sb="1" eb="3">
      <t>ジシン</t>
    </rPh>
    <rPh sb="3" eb="5">
      <t>サイガイ</t>
    </rPh>
    <rPh sb="5" eb="7">
      <t>タイショ</t>
    </rPh>
    <rPh sb="7" eb="9">
      <t>ケイカク</t>
    </rPh>
    <phoneticPr fontId="6"/>
  </si>
  <si>
    <t>防衛一般</t>
    <rPh sb="0" eb="2">
      <t>ボウエイ</t>
    </rPh>
    <rPh sb="2" eb="4">
      <t>イッパン</t>
    </rPh>
    <phoneticPr fontId="6"/>
  </si>
  <si>
    <t>廃棄</t>
    <rPh sb="0" eb="2">
      <t>ハイキ</t>
    </rPh>
    <phoneticPr fontId="5"/>
  </si>
  <si>
    <t>大規模震災等災害派遣に関する文書</t>
    <rPh sb="0" eb="3">
      <t>ダイキボ</t>
    </rPh>
    <rPh sb="3" eb="5">
      <t>シンサイ</t>
    </rPh>
    <rPh sb="5" eb="6">
      <t>トウ</t>
    </rPh>
    <rPh sb="6" eb="8">
      <t>サイガイ</t>
    </rPh>
    <rPh sb="8" eb="10">
      <t>ハケン</t>
    </rPh>
    <rPh sb="11" eb="12">
      <t>カン</t>
    </rPh>
    <rPh sb="14" eb="16">
      <t>ブンショ</t>
    </rPh>
    <phoneticPr fontId="6"/>
  </si>
  <si>
    <t>・大規模震災等災害派遣計画</t>
    <rPh sb="1" eb="4">
      <t>ダイキボ</t>
    </rPh>
    <rPh sb="4" eb="6">
      <t>シンサイ</t>
    </rPh>
    <rPh sb="6" eb="7">
      <t>トウ</t>
    </rPh>
    <rPh sb="7" eb="9">
      <t>サイガイ</t>
    </rPh>
    <rPh sb="9" eb="11">
      <t>ハケン</t>
    </rPh>
    <rPh sb="11" eb="13">
      <t>ケイカク</t>
    </rPh>
    <phoneticPr fontId="6"/>
  </si>
  <si>
    <t>・航空気象群中期研究開発計画</t>
    <rPh sb="1" eb="3">
      <t>コウクウ</t>
    </rPh>
    <rPh sb="3" eb="6">
      <t>キショウグン</t>
    </rPh>
    <rPh sb="6" eb="8">
      <t>チュウキ</t>
    </rPh>
    <phoneticPr fontId="6"/>
  </si>
  <si>
    <t>・研究開発成果報告</t>
    <phoneticPr fontId="6"/>
  </si>
  <si>
    <t>・飛行場予報則の検証及び改善</t>
  </si>
  <si>
    <t>部隊運用に関する文書</t>
    <rPh sb="0" eb="4">
      <t>ブタイウンヨウ</t>
    </rPh>
    <rPh sb="5" eb="6">
      <t>カン</t>
    </rPh>
    <rPh sb="8" eb="10">
      <t>ブンショ</t>
    </rPh>
    <phoneticPr fontId="6"/>
  </si>
  <si>
    <t>・気象支援</t>
    <rPh sb="1" eb="5">
      <t>キショウシエン</t>
    </rPh>
    <phoneticPr fontId="6"/>
  </si>
  <si>
    <t>・〇年度気象支援（注意）</t>
    <rPh sb="2" eb="4">
      <t>ネンド</t>
    </rPh>
    <rPh sb="4" eb="6">
      <t>キショウ</t>
    </rPh>
    <rPh sb="6" eb="8">
      <t>シエン</t>
    </rPh>
    <rPh sb="9" eb="11">
      <t>チュウイ</t>
    </rPh>
    <phoneticPr fontId="6"/>
  </si>
  <si>
    <t>・〇年度気象支援</t>
    <rPh sb="2" eb="4">
      <t>ネンド</t>
    </rPh>
    <rPh sb="4" eb="8">
      <t>キショウシエン</t>
    </rPh>
    <phoneticPr fontId="6"/>
  </si>
  <si>
    <t>・〇年度自衛隊の活動</t>
    <rPh sb="2" eb="4">
      <t>ネンド</t>
    </rPh>
    <rPh sb="4" eb="7">
      <t>ジエイタイ</t>
    </rPh>
    <rPh sb="8" eb="10">
      <t>カツドウ</t>
    </rPh>
    <phoneticPr fontId="6"/>
  </si>
  <si>
    <t>・〇年度基地防警</t>
    <rPh sb="2" eb="4">
      <t>ネンド</t>
    </rPh>
    <rPh sb="4" eb="6">
      <t>キチ</t>
    </rPh>
    <rPh sb="6" eb="7">
      <t>ボウ</t>
    </rPh>
    <rPh sb="7" eb="8">
      <t>ケイ</t>
    </rPh>
    <phoneticPr fontId="6"/>
  </si>
  <si>
    <t>・〇年度基地警備増強要員資格付与通知</t>
    <rPh sb="2" eb="4">
      <t>ネンド</t>
    </rPh>
    <rPh sb="4" eb="6">
      <t>キチ</t>
    </rPh>
    <rPh sb="6" eb="8">
      <t>ケイビ</t>
    </rPh>
    <rPh sb="8" eb="10">
      <t>ゾウキョウ</t>
    </rPh>
    <rPh sb="10" eb="12">
      <t>ヨウイン</t>
    </rPh>
    <rPh sb="12" eb="16">
      <t>シカクフヨ</t>
    </rPh>
    <rPh sb="16" eb="18">
      <t>ツウチ</t>
    </rPh>
    <phoneticPr fontId="6"/>
  </si>
  <si>
    <t>・〇年度新潟分屯基地警備細部実施要領</t>
    <phoneticPr fontId="6"/>
  </si>
  <si>
    <t>保安に関する文書</t>
    <phoneticPr fontId="6"/>
  </si>
  <si>
    <t>・地震等発生時における情報収集</t>
    <rPh sb="1" eb="3">
      <t>ジシン</t>
    </rPh>
    <rPh sb="3" eb="4">
      <t>トウ</t>
    </rPh>
    <rPh sb="4" eb="6">
      <t>ハッセイ</t>
    </rPh>
    <rPh sb="6" eb="7">
      <t>ジ</t>
    </rPh>
    <rPh sb="11" eb="13">
      <t>ジョウホウ</t>
    </rPh>
    <rPh sb="13" eb="15">
      <t>シュウシュウ</t>
    </rPh>
    <phoneticPr fontId="6"/>
  </si>
  <si>
    <t>救難に関する文書</t>
    <phoneticPr fontId="6"/>
  </si>
  <si>
    <t>・入間基地航空救難計画</t>
    <rPh sb="1" eb="3">
      <t>イルマ</t>
    </rPh>
    <rPh sb="3" eb="5">
      <t>キチ</t>
    </rPh>
    <rPh sb="5" eb="7">
      <t>コウクウ</t>
    </rPh>
    <rPh sb="7" eb="9">
      <t>キュウナン</t>
    </rPh>
    <rPh sb="9" eb="11">
      <t>ケイカク</t>
    </rPh>
    <phoneticPr fontId="6"/>
  </si>
  <si>
    <t>気象予報、気象支援に関する文書</t>
    <rPh sb="0" eb="4">
      <t>キショウヨホウ</t>
    </rPh>
    <rPh sb="5" eb="9">
      <t>キショウシエン</t>
    </rPh>
    <rPh sb="10" eb="11">
      <t>カン</t>
    </rPh>
    <rPh sb="13" eb="15">
      <t>ブンショ</t>
    </rPh>
    <phoneticPr fontId="6"/>
  </si>
  <si>
    <t>・予報検証記録</t>
    <phoneticPr fontId="6"/>
  </si>
  <si>
    <t xml:space="preserve">・〇年度予報日誌
</t>
    <rPh sb="2" eb="4">
      <t>ネンド</t>
    </rPh>
    <rPh sb="6" eb="8">
      <t>ニッシ</t>
    </rPh>
    <phoneticPr fontId="6"/>
  </si>
  <si>
    <t>・〇年度予報原簿</t>
    <rPh sb="2" eb="4">
      <t>ネンド</t>
    </rPh>
    <rPh sb="4" eb="6">
      <t>ヨホウ</t>
    </rPh>
    <rPh sb="6" eb="8">
      <t>ゲンボ</t>
    </rPh>
    <phoneticPr fontId="6"/>
  </si>
  <si>
    <t>・業務日誌</t>
    <phoneticPr fontId="6"/>
  </si>
  <si>
    <t>・〇年度予報業務日誌</t>
    <rPh sb="2" eb="4">
      <t>ネンド</t>
    </rPh>
    <rPh sb="4" eb="6">
      <t>ヨホウ</t>
    </rPh>
    <phoneticPr fontId="6"/>
  </si>
  <si>
    <t>・〇年度気象ブリーフィングチャート</t>
    <rPh sb="2" eb="4">
      <t>ネンド</t>
    </rPh>
    <rPh sb="4" eb="6">
      <t>キショウ</t>
    </rPh>
    <phoneticPr fontId="6"/>
  </si>
  <si>
    <t>・気象ウォーニング記録</t>
    <phoneticPr fontId="6"/>
  </si>
  <si>
    <t>・〇年度気象ウォーニング記録紙</t>
    <rPh sb="2" eb="4">
      <t>ネンド</t>
    </rPh>
    <rPh sb="14" eb="15">
      <t>カミ</t>
    </rPh>
    <phoneticPr fontId="6"/>
  </si>
  <si>
    <t>・気象支援記録等</t>
    <phoneticPr fontId="6"/>
  </si>
  <si>
    <t>・〇年度気象勧告実施記録</t>
    <rPh sb="2" eb="4">
      <t>ネンド</t>
    </rPh>
    <phoneticPr fontId="6"/>
  </si>
  <si>
    <t>・〇年度飛行障害現象遭遇報告</t>
    <rPh sb="2" eb="4">
      <t>ネンド</t>
    </rPh>
    <phoneticPr fontId="6"/>
  </si>
  <si>
    <t>・気象監視記録等</t>
    <phoneticPr fontId="6"/>
  </si>
  <si>
    <t>・〇年度ＦＵＪＩ　ＣＡＴ　ＡＤＶＩＳＯＲＹ　ＴＵＲＢ　ＡＤＶＩＳＯＲＹ（ＦＵＪＩ　ＡＲＥＡ）通報記録　</t>
    <rPh sb="2" eb="4">
      <t>ネンド</t>
    </rPh>
    <phoneticPr fontId="6"/>
  </si>
  <si>
    <t>・〇年度雷情報発表記録</t>
    <rPh sb="2" eb="4">
      <t>ネンド</t>
    </rPh>
    <phoneticPr fontId="6"/>
  </si>
  <si>
    <t>・〇年度支援対象基地等の被害状況に関する報告</t>
    <rPh sb="2" eb="4">
      <t>ネンド</t>
    </rPh>
    <phoneticPr fontId="6"/>
  </si>
  <si>
    <t>・気象統計資料</t>
    <rPh sb="1" eb="3">
      <t>キショウ</t>
    </rPh>
    <rPh sb="5" eb="7">
      <t>シリョウ</t>
    </rPh>
    <phoneticPr fontId="6"/>
  </si>
  <si>
    <t xml:space="preserve">・〇年航空気象観測結果記録表
</t>
    <rPh sb="2" eb="3">
      <t>ネン</t>
    </rPh>
    <phoneticPr fontId="6"/>
  </si>
  <si>
    <t>・〇年航空気象観測結果整理表</t>
    <rPh sb="2" eb="3">
      <t>ネン</t>
    </rPh>
    <rPh sb="13" eb="14">
      <t>ヒョウ</t>
    </rPh>
    <phoneticPr fontId="6"/>
  </si>
  <si>
    <t>・業務実績記録表</t>
    <phoneticPr fontId="6"/>
  </si>
  <si>
    <t>・業務実績記録表</t>
  </si>
  <si>
    <t>統合気象サービスに係る気象通報の業務実績記録が用途廃止された日に係る特定日以後１年</t>
    <rPh sb="0" eb="2">
      <t>トウゴウ</t>
    </rPh>
    <rPh sb="2" eb="4">
      <t>キショウ</t>
    </rPh>
    <rPh sb="9" eb="10">
      <t>カカ</t>
    </rPh>
    <rPh sb="11" eb="15">
      <t>キショウツウホウ</t>
    </rPh>
    <rPh sb="16" eb="18">
      <t>ギョウム</t>
    </rPh>
    <rPh sb="18" eb="20">
      <t>ジッセキ</t>
    </rPh>
    <rPh sb="20" eb="22">
      <t>キロク</t>
    </rPh>
    <rPh sb="23" eb="25">
      <t>ヨウト</t>
    </rPh>
    <rPh sb="25" eb="27">
      <t>ハイシ</t>
    </rPh>
    <rPh sb="30" eb="31">
      <t>ヒ</t>
    </rPh>
    <rPh sb="32" eb="33">
      <t>カカ</t>
    </rPh>
    <rPh sb="34" eb="37">
      <t>トクテイビ</t>
    </rPh>
    <rPh sb="37" eb="39">
      <t>イゴ</t>
    </rPh>
    <rPh sb="40" eb="41">
      <t>ネン</t>
    </rPh>
    <phoneticPr fontId="12"/>
  </si>
  <si>
    <t>・場外離着陸場気象通報</t>
    <phoneticPr fontId="6"/>
  </si>
  <si>
    <t>・〇年度ヘリスポットＷＸ通報記録表</t>
    <rPh sb="2" eb="4">
      <t>ネンド</t>
    </rPh>
    <rPh sb="12" eb="14">
      <t>ツウホウ</t>
    </rPh>
    <rPh sb="14" eb="17">
      <t>キロクヒョウ</t>
    </rPh>
    <phoneticPr fontId="6"/>
  </si>
  <si>
    <t>・気象観測に関する文書等</t>
    <phoneticPr fontId="6"/>
  </si>
  <si>
    <t xml:space="preserve">・〇年度航空気象観測等資料点検結果
</t>
    <rPh sb="2" eb="4">
      <t>ネンド</t>
    </rPh>
    <phoneticPr fontId="6"/>
  </si>
  <si>
    <t>・高層気象観測に関する文書等</t>
    <phoneticPr fontId="6"/>
  </si>
  <si>
    <t>・〇年度高層風観測記録表</t>
    <rPh sb="2" eb="4">
      <t>ネンド</t>
    </rPh>
    <phoneticPr fontId="6"/>
  </si>
  <si>
    <t>・統合気象システムに関する資料</t>
    <phoneticPr fontId="6"/>
  </si>
  <si>
    <t>・統合気象システム借上契約書</t>
    <phoneticPr fontId="6"/>
  </si>
  <si>
    <t>・ＪＷＳテーブル設定記録</t>
    <phoneticPr fontId="6"/>
  </si>
  <si>
    <t xml:space="preserve">・〇年度テーブル設定変更記録
</t>
    <rPh sb="2" eb="4">
      <t>ネンド</t>
    </rPh>
    <rPh sb="10" eb="12">
      <t>ヘンコウ</t>
    </rPh>
    <phoneticPr fontId="6"/>
  </si>
  <si>
    <t>・〇年度ＦＯユーザー登録簿</t>
    <rPh sb="2" eb="4">
      <t>ネンド</t>
    </rPh>
    <phoneticPr fontId="12"/>
  </si>
  <si>
    <t>・〇年度暗号化モード解除記録簿</t>
    <rPh sb="2" eb="4">
      <t>ネンド</t>
    </rPh>
    <rPh sb="4" eb="7">
      <t>アンゴウカ</t>
    </rPh>
    <rPh sb="10" eb="12">
      <t>カイジョ</t>
    </rPh>
    <rPh sb="12" eb="14">
      <t>キロク</t>
    </rPh>
    <rPh sb="14" eb="15">
      <t>ボ</t>
    </rPh>
    <phoneticPr fontId="12"/>
  </si>
  <si>
    <t xml:space="preserve">・〇年度パソコン管理簿
</t>
    <rPh sb="2" eb="4">
      <t>ネンド</t>
    </rPh>
    <rPh sb="8" eb="11">
      <t>カンリボ</t>
    </rPh>
    <phoneticPr fontId="12"/>
  </si>
  <si>
    <t>・目的特化型機器管理簿</t>
    <rPh sb="1" eb="3">
      <t>モクテキ</t>
    </rPh>
    <rPh sb="3" eb="5">
      <t>トッカ</t>
    </rPh>
    <rPh sb="5" eb="6">
      <t>ガタ</t>
    </rPh>
    <rPh sb="6" eb="8">
      <t>キキ</t>
    </rPh>
    <rPh sb="8" eb="11">
      <t>カンリボ</t>
    </rPh>
    <phoneticPr fontId="12"/>
  </si>
  <si>
    <t>・〇年度目的特化型機器管理簿</t>
    <rPh sb="2" eb="4">
      <t>ネンド</t>
    </rPh>
    <rPh sb="4" eb="6">
      <t>モクテキ</t>
    </rPh>
    <rPh sb="6" eb="9">
      <t>トッカガタ</t>
    </rPh>
    <rPh sb="9" eb="11">
      <t>キキ</t>
    </rPh>
    <rPh sb="11" eb="13">
      <t>カンリ</t>
    </rPh>
    <rPh sb="13" eb="14">
      <t>ボ</t>
    </rPh>
    <phoneticPr fontId="12"/>
  </si>
  <si>
    <t>当該目的特化型機器が登録解消された日又は当該目的特化型機器の使用者を更新するため新規に作成した日に係る特定日以後５年</t>
    <rPh sb="2" eb="4">
      <t>モクテキ</t>
    </rPh>
    <rPh sb="4" eb="6">
      <t>トッカ</t>
    </rPh>
    <rPh sb="6" eb="7">
      <t>ガタ</t>
    </rPh>
    <rPh sb="7" eb="9">
      <t>キキ</t>
    </rPh>
    <rPh sb="22" eb="24">
      <t>モクテキ</t>
    </rPh>
    <rPh sb="24" eb="26">
      <t>トッカ</t>
    </rPh>
    <rPh sb="26" eb="27">
      <t>ガタ</t>
    </rPh>
    <rPh sb="27" eb="29">
      <t>キキ</t>
    </rPh>
    <phoneticPr fontId="12"/>
  </si>
  <si>
    <t>・〇年度パソコン持出簿</t>
    <rPh sb="2" eb="4">
      <t>ネンド</t>
    </rPh>
    <phoneticPr fontId="6"/>
  </si>
  <si>
    <t>・〇年度品可搬記憶媒体持出簿</t>
    <rPh sb="2" eb="4">
      <t>ネンド</t>
    </rPh>
    <rPh sb="4" eb="5">
      <t>ヒン</t>
    </rPh>
    <phoneticPr fontId="6"/>
  </si>
  <si>
    <t>・〇年度可搬記憶媒体使用記録簿</t>
    <rPh sb="2" eb="4">
      <t>ネンド</t>
    </rPh>
    <phoneticPr fontId="6"/>
  </si>
  <si>
    <t>・〇年度パソコン員数点検簿</t>
    <rPh sb="2" eb="4">
      <t>ネンド</t>
    </rPh>
    <phoneticPr fontId="6"/>
  </si>
  <si>
    <t>・〇年度可搬記憶媒体員数点検簿</t>
    <rPh sb="2" eb="4">
      <t>ネンド</t>
    </rPh>
    <phoneticPr fontId="6"/>
  </si>
  <si>
    <t>・〇年度パソコン定期及び臨時点検簿</t>
    <rPh sb="2" eb="4">
      <t>ネンド</t>
    </rPh>
    <phoneticPr fontId="6"/>
  </si>
  <si>
    <t>・〇年度可搬記憶媒体定期及び臨時点検簿</t>
    <rPh sb="2" eb="4">
      <t>ネンド</t>
    </rPh>
    <phoneticPr fontId="6"/>
  </si>
  <si>
    <t>・〇年度受領書</t>
    <rPh sb="2" eb="4">
      <t>ネンド</t>
    </rPh>
    <phoneticPr fontId="6"/>
  </si>
  <si>
    <t>３年（令和４年３月３１日以前）</t>
    <rPh sb="1" eb="2">
      <t>ネン</t>
    </rPh>
    <rPh sb="3" eb="5">
      <t>レイワ</t>
    </rPh>
    <rPh sb="6" eb="7">
      <t>ネン</t>
    </rPh>
    <rPh sb="8" eb="9">
      <t>ツキ</t>
    </rPh>
    <rPh sb="11" eb="12">
      <t>ヒ</t>
    </rPh>
    <rPh sb="12" eb="14">
      <t>イゼン</t>
    </rPh>
    <phoneticPr fontId="6"/>
  </si>
  <si>
    <t>１年（令和４年４年１日以降）</t>
    <rPh sb="1" eb="2">
      <t>ネン</t>
    </rPh>
    <rPh sb="3" eb="5">
      <t>レイワ</t>
    </rPh>
    <rPh sb="6" eb="7">
      <t>ネン</t>
    </rPh>
    <rPh sb="8" eb="9">
      <t>ネン</t>
    </rPh>
    <rPh sb="10" eb="11">
      <t>ヒ</t>
    </rPh>
    <rPh sb="11" eb="13">
      <t>イコウ</t>
    </rPh>
    <phoneticPr fontId="6"/>
  </si>
  <si>
    <t>サイバー攻撃等対処に関する文書</t>
    <rPh sb="4" eb="6">
      <t>コウゲキ</t>
    </rPh>
    <rPh sb="6" eb="7">
      <t>トウ</t>
    </rPh>
    <rPh sb="7" eb="9">
      <t>タイショ</t>
    </rPh>
    <phoneticPr fontId="12"/>
  </si>
  <si>
    <t>・セキュリティ情報通報</t>
    <rPh sb="7" eb="9">
      <t>ジョウホウ</t>
    </rPh>
    <rPh sb="9" eb="11">
      <t>ツウホウ</t>
    </rPh>
    <phoneticPr fontId="12"/>
  </si>
  <si>
    <t>気象電文に関する文書</t>
    <rPh sb="0" eb="2">
      <t>キショウ</t>
    </rPh>
    <rPh sb="2" eb="4">
      <t>デンブン</t>
    </rPh>
    <rPh sb="5" eb="6">
      <t>カン</t>
    </rPh>
    <rPh sb="8" eb="10">
      <t>ブンショ</t>
    </rPh>
    <phoneticPr fontId="6"/>
  </si>
  <si>
    <t>・ＭＡＮＡＭ（変更通信文）受信記録</t>
    <rPh sb="7" eb="9">
      <t>ヘンコウ</t>
    </rPh>
    <rPh sb="9" eb="11">
      <t>ツウシン</t>
    </rPh>
    <rPh sb="11" eb="12">
      <t>ブン</t>
    </rPh>
    <rPh sb="13" eb="15">
      <t>ジュシン</t>
    </rPh>
    <rPh sb="15" eb="17">
      <t>キロク</t>
    </rPh>
    <phoneticPr fontId="6"/>
  </si>
  <si>
    <t>・〇年度ＭＡＮＡＭ受信記録・テーブル設定記録</t>
    <phoneticPr fontId="6"/>
  </si>
  <si>
    <t>・運用中断報告</t>
    <rPh sb="1" eb="3">
      <t>ウンヨウ</t>
    </rPh>
    <rPh sb="3" eb="5">
      <t>チュウダン</t>
    </rPh>
    <rPh sb="5" eb="7">
      <t>ホウコク</t>
    </rPh>
    <phoneticPr fontId="6"/>
  </si>
  <si>
    <t>・〇年度運用中断報告</t>
    <rPh sb="2" eb="4">
      <t>ネンド</t>
    </rPh>
    <rPh sb="4" eb="6">
      <t>ウンヨウ</t>
    </rPh>
    <rPh sb="6" eb="8">
      <t>チュウダン</t>
    </rPh>
    <rPh sb="8" eb="10">
      <t>ホウコク</t>
    </rPh>
    <phoneticPr fontId="6"/>
  </si>
  <si>
    <t>統合電話番号簿に関する文書</t>
    <rPh sb="8" eb="9">
      <t>カン</t>
    </rPh>
    <rPh sb="11" eb="13">
      <t>ブンショ</t>
    </rPh>
    <phoneticPr fontId="6"/>
  </si>
  <si>
    <t>・統合電話番号簿</t>
    <rPh sb="1" eb="3">
      <t>トウゴウ</t>
    </rPh>
    <rPh sb="3" eb="5">
      <t>デンワ</t>
    </rPh>
    <rPh sb="5" eb="8">
      <t>バンゴウボ</t>
    </rPh>
    <phoneticPr fontId="6"/>
  </si>
  <si>
    <t>・〇年度統合電話番号簿</t>
    <rPh sb="2" eb="4">
      <t>ネンド</t>
    </rPh>
    <rPh sb="4" eb="6">
      <t>トウゴウ</t>
    </rPh>
    <rPh sb="6" eb="8">
      <t>デンワ</t>
    </rPh>
    <rPh sb="8" eb="11">
      <t>バンゴウボ</t>
    </rPh>
    <phoneticPr fontId="6"/>
  </si>
  <si>
    <t>電気器具使用申請に関する文書</t>
    <rPh sb="0" eb="2">
      <t>デンキ</t>
    </rPh>
    <rPh sb="2" eb="4">
      <t>キグ</t>
    </rPh>
    <rPh sb="4" eb="6">
      <t>シヨウ</t>
    </rPh>
    <rPh sb="6" eb="8">
      <t>シンセイ</t>
    </rPh>
    <rPh sb="9" eb="10">
      <t>カン</t>
    </rPh>
    <rPh sb="12" eb="14">
      <t>ブンショ</t>
    </rPh>
    <phoneticPr fontId="6"/>
  </si>
  <si>
    <t>・電気器具使用許可申請書</t>
    <rPh sb="1" eb="3">
      <t>デンキ</t>
    </rPh>
    <rPh sb="3" eb="5">
      <t>キグ</t>
    </rPh>
    <rPh sb="5" eb="7">
      <t>シヨウ</t>
    </rPh>
    <rPh sb="7" eb="9">
      <t>キョカ</t>
    </rPh>
    <rPh sb="9" eb="12">
      <t>シンセイショ</t>
    </rPh>
    <phoneticPr fontId="12"/>
  </si>
  <si>
    <t>・〇年度電気器具使用許可申請書</t>
    <rPh sb="2" eb="4">
      <t>ネンド</t>
    </rPh>
    <rPh sb="4" eb="6">
      <t>デンキ</t>
    </rPh>
    <rPh sb="6" eb="8">
      <t>キグ</t>
    </rPh>
    <rPh sb="8" eb="10">
      <t>シヨウ</t>
    </rPh>
    <rPh sb="10" eb="12">
      <t>キョカ</t>
    </rPh>
    <rPh sb="12" eb="15">
      <t>シンセイショ</t>
    </rPh>
    <phoneticPr fontId="12"/>
  </si>
  <si>
    <t>電気工作物管理に関する文書</t>
  </si>
  <si>
    <t>・電気工作物点検</t>
    <rPh sb="1" eb="3">
      <t>デンキ</t>
    </rPh>
    <phoneticPr fontId="12"/>
  </si>
  <si>
    <t>・〇年度電気工作物測定結果報告書</t>
    <rPh sb="2" eb="4">
      <t>ネン</t>
    </rPh>
    <rPh sb="4" eb="6">
      <t>デンキ</t>
    </rPh>
    <rPh sb="6" eb="9">
      <t>コウサクブツ</t>
    </rPh>
    <rPh sb="9" eb="11">
      <t>ソクテイ</t>
    </rPh>
    <rPh sb="11" eb="13">
      <t>ケッカ</t>
    </rPh>
    <rPh sb="13" eb="16">
      <t>ホウコクショ</t>
    </rPh>
    <phoneticPr fontId="6"/>
  </si>
  <si>
    <t>維持、補修</t>
    <rPh sb="0" eb="2">
      <t>イジ</t>
    </rPh>
    <rPh sb="3" eb="5">
      <t>ホシュウ</t>
    </rPh>
    <phoneticPr fontId="12"/>
  </si>
  <si>
    <t>維持管理に関する文書</t>
    <rPh sb="0" eb="2">
      <t>イジ</t>
    </rPh>
    <rPh sb="2" eb="4">
      <t>カンリ</t>
    </rPh>
    <rPh sb="5" eb="6">
      <t>カン</t>
    </rPh>
    <rPh sb="8" eb="10">
      <t>ブンショ</t>
    </rPh>
    <phoneticPr fontId="12"/>
  </si>
  <si>
    <t>・日常点検記録表</t>
  </si>
  <si>
    <t>・空気調和装置運転記録</t>
  </si>
  <si>
    <t>・防火点検（日々点検）</t>
  </si>
  <si>
    <t>・防火・防災点検（定期点検）</t>
    <phoneticPr fontId="6"/>
  </si>
  <si>
    <t>・消防用設備等点検表</t>
  </si>
  <si>
    <t>・年度施設補修等計画</t>
    <rPh sb="1" eb="3">
      <t>ネンド</t>
    </rPh>
    <rPh sb="3" eb="5">
      <t>シセツ</t>
    </rPh>
    <rPh sb="5" eb="7">
      <t>ホシュウ</t>
    </rPh>
    <rPh sb="7" eb="8">
      <t>トウ</t>
    </rPh>
    <rPh sb="8" eb="10">
      <t>ケイカク</t>
    </rPh>
    <phoneticPr fontId="12"/>
  </si>
  <si>
    <t>・危険物取扱教育実施記録</t>
  </si>
  <si>
    <t>・〇年度特定秘密接受簿</t>
    <rPh sb="2" eb="4">
      <t>ネンド</t>
    </rPh>
    <rPh sb="4" eb="6">
      <t>トクテイ</t>
    </rPh>
    <rPh sb="6" eb="8">
      <t>ヒミツ</t>
    </rPh>
    <rPh sb="8" eb="10">
      <t>セツジュ</t>
    </rPh>
    <rPh sb="10" eb="11">
      <t>ボ</t>
    </rPh>
    <phoneticPr fontId="12"/>
  </si>
  <si>
    <t>当該簿冊に記載された文書等が送達、返却（特定秘密登録簿を除く。）、秘の指定が解除又は廃棄された日に係る特定日以後１０年</t>
    <rPh sb="20" eb="22">
      <t>トクテイ</t>
    </rPh>
    <phoneticPr fontId="6"/>
  </si>
  <si>
    <t>・特定秘密点検簿</t>
    <rPh sb="1" eb="3">
      <t>トクテイ</t>
    </rPh>
    <rPh sb="3" eb="5">
      <t>ヒミツ</t>
    </rPh>
    <rPh sb="5" eb="7">
      <t>テンケン</t>
    </rPh>
    <rPh sb="7" eb="8">
      <t>ボ</t>
    </rPh>
    <phoneticPr fontId="6"/>
  </si>
  <si>
    <t>・〇年度特定秘密引継証明簿</t>
    <rPh sb="2" eb="4">
      <t>ネンド</t>
    </rPh>
    <phoneticPr fontId="6"/>
  </si>
  <si>
    <t>・〇年度特定秘密点検簿</t>
    <rPh sb="2" eb="4">
      <t>ネンド</t>
    </rPh>
    <phoneticPr fontId="6"/>
  </si>
  <si>
    <t>・秘密登録簿</t>
  </si>
  <si>
    <t>・秘密接受簿</t>
  </si>
  <si>
    <t>・秘密保管簿</t>
    <phoneticPr fontId="6"/>
  </si>
  <si>
    <t>・報告及び照会又は意見に係る文書</t>
  </si>
  <si>
    <t>・秘の指定見直し実施記録簿</t>
  </si>
  <si>
    <t>・〇年度特定秘密引継証明簿</t>
    <rPh sb="2" eb="4">
      <t>ネンド</t>
    </rPh>
    <rPh sb="4" eb="6">
      <t>トクテイ</t>
    </rPh>
    <rPh sb="6" eb="8">
      <t>ヒミツ</t>
    </rPh>
    <phoneticPr fontId="6"/>
  </si>
  <si>
    <t>・〇年度秘密引継証明簿</t>
    <rPh sb="2" eb="4">
      <t>ネンド</t>
    </rPh>
    <rPh sb="4" eb="6">
      <t>ヒミツ</t>
    </rPh>
    <phoneticPr fontId="6"/>
  </si>
  <si>
    <t>・〇年度秘密点検簿</t>
    <rPh sb="2" eb="4">
      <t>ネンド</t>
    </rPh>
    <rPh sb="4" eb="6">
      <t>ヒミツ</t>
    </rPh>
    <phoneticPr fontId="6"/>
  </si>
  <si>
    <t>誓約書が失効した日に係る特定日以後１年</t>
    <rPh sb="0" eb="3">
      <t>セイヤクショ</t>
    </rPh>
    <rPh sb="4" eb="6">
      <t>シッコウ</t>
    </rPh>
    <rPh sb="8" eb="9">
      <t>ヒ</t>
    </rPh>
    <rPh sb="10" eb="11">
      <t>カカ</t>
    </rPh>
    <rPh sb="12" eb="15">
      <t>トクテイビ</t>
    </rPh>
    <rPh sb="15" eb="17">
      <t>イゴ</t>
    </rPh>
    <rPh sb="18" eb="19">
      <t>ネン</t>
    </rPh>
    <phoneticPr fontId="12"/>
  </si>
  <si>
    <t>・特定秘密定期検査等報告書</t>
    <rPh sb="1" eb="3">
      <t>トクテイ</t>
    </rPh>
    <rPh sb="3" eb="5">
      <t>ヒミツ</t>
    </rPh>
    <rPh sb="5" eb="7">
      <t>テイキ</t>
    </rPh>
    <rPh sb="7" eb="9">
      <t>ケンサ</t>
    </rPh>
    <rPh sb="9" eb="10">
      <t>トウ</t>
    </rPh>
    <rPh sb="10" eb="12">
      <t>ホウコク</t>
    </rPh>
    <rPh sb="12" eb="13">
      <t>ショ</t>
    </rPh>
    <phoneticPr fontId="6"/>
  </si>
  <si>
    <t>・〇年度特定秘密定期検査等報告書</t>
    <rPh sb="2" eb="4">
      <t>ネンド</t>
    </rPh>
    <rPh sb="4" eb="6">
      <t>トクテイ</t>
    </rPh>
    <rPh sb="6" eb="8">
      <t>ヒミツ</t>
    </rPh>
    <rPh sb="8" eb="10">
      <t>テイキ</t>
    </rPh>
    <rPh sb="10" eb="12">
      <t>ケンサ</t>
    </rPh>
    <rPh sb="12" eb="13">
      <t>トウ</t>
    </rPh>
    <rPh sb="13" eb="15">
      <t>ホウコク</t>
    </rPh>
    <rPh sb="15" eb="16">
      <t>ショ</t>
    </rPh>
    <phoneticPr fontId="6"/>
  </si>
  <si>
    <t>・特定秘密件名等報告</t>
    <phoneticPr fontId="6"/>
  </si>
  <si>
    <t>・〇年度特定秘密件名等報告</t>
    <rPh sb="2" eb="4">
      <t>ネンド</t>
    </rPh>
    <phoneticPr fontId="6"/>
  </si>
  <si>
    <t>・〇年度定期検査報告書</t>
    <rPh sb="2" eb="4">
      <t>ネンド</t>
    </rPh>
    <rPh sb="4" eb="6">
      <t>テイキ</t>
    </rPh>
    <rPh sb="6" eb="8">
      <t>ケンサ</t>
    </rPh>
    <rPh sb="8" eb="11">
      <t>ホウコクショ</t>
    </rPh>
    <phoneticPr fontId="6"/>
  </si>
  <si>
    <t>・〇年度件名等報告</t>
    <rPh sb="2" eb="4">
      <t>ネンド</t>
    </rPh>
    <phoneticPr fontId="6"/>
  </si>
  <si>
    <t>・〇年度秘密取扱者名簿</t>
    <rPh sb="2" eb="4">
      <t>ネンド</t>
    </rPh>
    <rPh sb="4" eb="6">
      <t>ヒミツ</t>
    </rPh>
    <phoneticPr fontId="6"/>
  </si>
  <si>
    <t>・〇年度引継証明簿</t>
    <rPh sb="2" eb="4">
      <t>ネンド</t>
    </rPh>
    <phoneticPr fontId="6"/>
  </si>
  <si>
    <t>・個別面談に係る文書</t>
  </si>
  <si>
    <t>・適格性の確認に関する文書</t>
    <rPh sb="1" eb="4">
      <t>テキカクセイ</t>
    </rPh>
    <rPh sb="5" eb="7">
      <t>カクニン</t>
    </rPh>
    <rPh sb="8" eb="9">
      <t>カン</t>
    </rPh>
    <rPh sb="11" eb="13">
      <t>ブンショ</t>
    </rPh>
    <phoneticPr fontId="6"/>
  </si>
  <si>
    <t>・適正評価に関する候補者名簿</t>
    <rPh sb="9" eb="12">
      <t>コウホシャ</t>
    </rPh>
    <rPh sb="12" eb="14">
      <t>メイボ</t>
    </rPh>
    <phoneticPr fontId="6"/>
  </si>
  <si>
    <t>・質問票（適性評価）</t>
    <phoneticPr fontId="6"/>
  </si>
  <si>
    <t>・適正評価に関する質問票等・調査票</t>
    <rPh sb="1" eb="3">
      <t>テキセイ</t>
    </rPh>
    <rPh sb="3" eb="5">
      <t>ヒョウカ</t>
    </rPh>
    <rPh sb="6" eb="7">
      <t>カン</t>
    </rPh>
    <rPh sb="9" eb="11">
      <t>シツモン</t>
    </rPh>
    <rPh sb="11" eb="13">
      <t>ヒョウナド</t>
    </rPh>
    <rPh sb="14" eb="17">
      <t>チョウサヒョウ</t>
    </rPh>
    <phoneticPr fontId="6"/>
  </si>
  <si>
    <t>・調査票（適性評価）</t>
    <phoneticPr fontId="6"/>
  </si>
  <si>
    <t>・特定秘密の保護に関する誓約書</t>
    <phoneticPr fontId="12"/>
  </si>
  <si>
    <t>隊員退職時に徴取する誓約書及び未徴取時の通知文書</t>
    <rPh sb="0" eb="2">
      <t>タイイン</t>
    </rPh>
    <rPh sb="2" eb="4">
      <t>タイショク</t>
    </rPh>
    <rPh sb="4" eb="5">
      <t>トキ</t>
    </rPh>
    <rPh sb="6" eb="8">
      <t>チョウシュ</t>
    </rPh>
    <rPh sb="10" eb="13">
      <t>セイヤクショ</t>
    </rPh>
    <rPh sb="13" eb="14">
      <t>オヨ</t>
    </rPh>
    <rPh sb="15" eb="16">
      <t>ミ</t>
    </rPh>
    <rPh sb="16" eb="18">
      <t>チョウシュ</t>
    </rPh>
    <rPh sb="18" eb="19">
      <t>トキ</t>
    </rPh>
    <rPh sb="20" eb="22">
      <t>ツウチ</t>
    </rPh>
    <rPh sb="22" eb="24">
      <t>ブンショ</t>
    </rPh>
    <phoneticPr fontId="6"/>
  </si>
  <si>
    <t>退職する隊員に対し退職後の守秘義務及び現職職員への秘密情報の提供を求めることを禁ずる旨を認識させるために徴取する誓約書（航空幕僚監部運用支援・情報部情報課において保存するデータ）、徴取の求めに応じなかった旨を防衛政策局長に通知するための文書</t>
    <rPh sb="0" eb="2">
      <t>タイショク</t>
    </rPh>
    <rPh sb="4" eb="6">
      <t>タイイン</t>
    </rPh>
    <rPh sb="7" eb="8">
      <t>タイ</t>
    </rPh>
    <rPh sb="9" eb="12">
      <t>タイショクゴ</t>
    </rPh>
    <rPh sb="13" eb="15">
      <t>シュヒ</t>
    </rPh>
    <rPh sb="15" eb="17">
      <t>ギム</t>
    </rPh>
    <rPh sb="17" eb="18">
      <t>オヨ</t>
    </rPh>
    <rPh sb="19" eb="20">
      <t>ゲン</t>
    </rPh>
    <rPh sb="20" eb="21">
      <t>ショク</t>
    </rPh>
    <rPh sb="21" eb="23">
      <t>ショクイン</t>
    </rPh>
    <rPh sb="25" eb="27">
      <t>ヒミツ</t>
    </rPh>
    <rPh sb="27" eb="29">
      <t>ジョウホウ</t>
    </rPh>
    <rPh sb="30" eb="32">
      <t>テイキョウ</t>
    </rPh>
    <rPh sb="33" eb="34">
      <t>モト</t>
    </rPh>
    <rPh sb="39" eb="40">
      <t>キン</t>
    </rPh>
    <rPh sb="42" eb="43">
      <t>ムネ</t>
    </rPh>
    <rPh sb="44" eb="46">
      <t>ニンシキ</t>
    </rPh>
    <rPh sb="52" eb="54">
      <t>チョウシュ</t>
    </rPh>
    <rPh sb="56" eb="59">
      <t>セイヤクショ</t>
    </rPh>
    <rPh sb="60" eb="62">
      <t>コウクウ</t>
    </rPh>
    <rPh sb="62" eb="64">
      <t>バクリョウ</t>
    </rPh>
    <rPh sb="64" eb="66">
      <t>カンブ</t>
    </rPh>
    <rPh sb="66" eb="68">
      <t>ウンヨウ</t>
    </rPh>
    <rPh sb="68" eb="70">
      <t>シエン</t>
    </rPh>
    <rPh sb="71" eb="73">
      <t>ジョウホウ</t>
    </rPh>
    <rPh sb="73" eb="74">
      <t>ブ</t>
    </rPh>
    <rPh sb="74" eb="76">
      <t>ジョウホウ</t>
    </rPh>
    <rPh sb="76" eb="77">
      <t>カ</t>
    </rPh>
    <rPh sb="81" eb="83">
      <t>ホゾン</t>
    </rPh>
    <rPh sb="90" eb="92">
      <t>チョウシュ</t>
    </rPh>
    <rPh sb="93" eb="94">
      <t>モト</t>
    </rPh>
    <rPh sb="96" eb="97">
      <t>オウ</t>
    </rPh>
    <rPh sb="102" eb="103">
      <t>ムネ</t>
    </rPh>
    <rPh sb="104" eb="106">
      <t>ボウエイ</t>
    </rPh>
    <rPh sb="106" eb="108">
      <t>セイサク</t>
    </rPh>
    <rPh sb="108" eb="110">
      <t>キョクチョウ</t>
    </rPh>
    <rPh sb="111" eb="113">
      <t>ツウチ</t>
    </rPh>
    <rPh sb="118" eb="120">
      <t>ブンショ</t>
    </rPh>
    <phoneticPr fontId="6"/>
  </si>
  <si>
    <t>退職する日に係る特定日以３０年</t>
    <rPh sb="0" eb="2">
      <t>タイショク</t>
    </rPh>
    <rPh sb="4" eb="5">
      <t>ヒ</t>
    </rPh>
    <rPh sb="6" eb="7">
      <t>カカ</t>
    </rPh>
    <rPh sb="8" eb="10">
      <t>トクテイ</t>
    </rPh>
    <rPh sb="10" eb="11">
      <t>ビ</t>
    </rPh>
    <rPh sb="11" eb="12">
      <t>イ</t>
    </rPh>
    <rPh sb="14" eb="15">
      <t>ネン</t>
    </rPh>
    <phoneticPr fontId="12"/>
  </si>
  <si>
    <t>元防衛省職員に対するブリーフィング及び面会についての申請及び報告等に関する文書</t>
    <rPh sb="0" eb="1">
      <t>モト</t>
    </rPh>
    <rPh sb="1" eb="3">
      <t>ボウエイ</t>
    </rPh>
    <rPh sb="3" eb="4">
      <t>ショウ</t>
    </rPh>
    <rPh sb="4" eb="6">
      <t>ショクイン</t>
    </rPh>
    <rPh sb="7" eb="8">
      <t>タイ</t>
    </rPh>
    <rPh sb="17" eb="18">
      <t>オヨ</t>
    </rPh>
    <rPh sb="19" eb="21">
      <t>メンカイ</t>
    </rPh>
    <rPh sb="26" eb="28">
      <t>シンセイ</t>
    </rPh>
    <rPh sb="28" eb="29">
      <t>オヨ</t>
    </rPh>
    <rPh sb="30" eb="32">
      <t>ホウコク</t>
    </rPh>
    <rPh sb="32" eb="33">
      <t>トウ</t>
    </rPh>
    <rPh sb="34" eb="35">
      <t>カン</t>
    </rPh>
    <rPh sb="37" eb="39">
      <t>ブンショ</t>
    </rPh>
    <phoneticPr fontId="6"/>
  </si>
  <si>
    <t>情報部署の職員と元防衛職員との面会に関する申請書兼報告書、元防衛省職員からの働き掛けに関する報告書、情報部署以外の職員と元防衛省職員との面会に関する報告書、元防衛省職員からのブリーフィング依頼事項連絡書、元防衛省職員に対するブリーフィングの実施に関する申請書兼報告書</t>
    <rPh sb="0" eb="2">
      <t>ジョウホウ</t>
    </rPh>
    <rPh sb="2" eb="4">
      <t>ブショ</t>
    </rPh>
    <rPh sb="5" eb="7">
      <t>ショクイン</t>
    </rPh>
    <rPh sb="8" eb="9">
      <t>モト</t>
    </rPh>
    <rPh sb="9" eb="11">
      <t>ボウエイ</t>
    </rPh>
    <rPh sb="11" eb="13">
      <t>ショクイン</t>
    </rPh>
    <rPh sb="15" eb="17">
      <t>メンカイ</t>
    </rPh>
    <rPh sb="18" eb="19">
      <t>カン</t>
    </rPh>
    <rPh sb="21" eb="24">
      <t>シンセイショ</t>
    </rPh>
    <rPh sb="24" eb="25">
      <t>ケン</t>
    </rPh>
    <rPh sb="25" eb="28">
      <t>ホウコクショ</t>
    </rPh>
    <rPh sb="29" eb="30">
      <t>モト</t>
    </rPh>
    <rPh sb="30" eb="32">
      <t>ボウエイ</t>
    </rPh>
    <rPh sb="32" eb="33">
      <t>ショウ</t>
    </rPh>
    <rPh sb="33" eb="35">
      <t>ショクイン</t>
    </rPh>
    <rPh sb="38" eb="39">
      <t>ハタラ</t>
    </rPh>
    <rPh sb="40" eb="41">
      <t>カ</t>
    </rPh>
    <rPh sb="43" eb="44">
      <t>カン</t>
    </rPh>
    <rPh sb="46" eb="49">
      <t>ホウコクショ</t>
    </rPh>
    <rPh sb="50" eb="52">
      <t>ジョウホウ</t>
    </rPh>
    <rPh sb="52" eb="54">
      <t>ブショ</t>
    </rPh>
    <rPh sb="54" eb="56">
      <t>イガイ</t>
    </rPh>
    <rPh sb="57" eb="59">
      <t>ショクイン</t>
    </rPh>
    <rPh sb="60" eb="61">
      <t>モト</t>
    </rPh>
    <rPh sb="61" eb="63">
      <t>ボウエイ</t>
    </rPh>
    <rPh sb="63" eb="64">
      <t>ショウ</t>
    </rPh>
    <rPh sb="64" eb="66">
      <t>ショクイン</t>
    </rPh>
    <rPh sb="68" eb="70">
      <t>メンカイ</t>
    </rPh>
    <rPh sb="71" eb="72">
      <t>カン</t>
    </rPh>
    <rPh sb="74" eb="77">
      <t>ホウコクショ</t>
    </rPh>
    <rPh sb="78" eb="79">
      <t>モト</t>
    </rPh>
    <rPh sb="79" eb="81">
      <t>ボウエイ</t>
    </rPh>
    <rPh sb="81" eb="82">
      <t>ショウ</t>
    </rPh>
    <rPh sb="82" eb="84">
      <t>ショクイン</t>
    </rPh>
    <rPh sb="94" eb="96">
      <t>イライ</t>
    </rPh>
    <rPh sb="96" eb="98">
      <t>ジコウ</t>
    </rPh>
    <phoneticPr fontId="6"/>
  </si>
  <si>
    <t>・情報部署の職員と元防衛職員との面会に関する申請書兼報告書</t>
    <phoneticPr fontId="6"/>
  </si>
  <si>
    <t>・装備業務調査結果について</t>
    <rPh sb="1" eb="3">
      <t>ソウビ</t>
    </rPh>
    <rPh sb="3" eb="5">
      <t>ギョウム</t>
    </rPh>
    <rPh sb="5" eb="7">
      <t>チョウサ</t>
    </rPh>
    <rPh sb="7" eb="9">
      <t>ケッカ</t>
    </rPh>
    <phoneticPr fontId="12"/>
  </si>
  <si>
    <t>・装備業務調査について（調査結果を除く）</t>
    <rPh sb="12" eb="14">
      <t>チョウサ</t>
    </rPh>
    <rPh sb="14" eb="16">
      <t>ケッカ</t>
    </rPh>
    <rPh sb="17" eb="18">
      <t>ノゾ</t>
    </rPh>
    <phoneticPr fontId="12"/>
  </si>
  <si>
    <t>・応対記録</t>
    <rPh sb="0" eb="2">
      <t>オウタイ</t>
    </rPh>
    <rPh sb="2" eb="4">
      <t>キロク</t>
    </rPh>
    <phoneticPr fontId="5"/>
  </si>
  <si>
    <t>・応対記録</t>
    <rPh sb="1" eb="3">
      <t>オウタイ</t>
    </rPh>
    <rPh sb="3" eb="5">
      <t>キロク</t>
    </rPh>
    <phoneticPr fontId="5"/>
  </si>
  <si>
    <t>・車両等運行指令書</t>
    <phoneticPr fontId="6"/>
  </si>
  <si>
    <t>・〇年度車両等運行指令書</t>
    <rPh sb="2" eb="4">
      <t>ネンド</t>
    </rPh>
    <phoneticPr fontId="6"/>
  </si>
  <si>
    <t>・〇年度車両等配車計画表</t>
    <rPh sb="2" eb="4">
      <t>ネンド</t>
    </rPh>
    <phoneticPr fontId="6"/>
  </si>
  <si>
    <t>・供用記録カード</t>
    <rPh sb="1" eb="3">
      <t>キョウヨウ</t>
    </rPh>
    <rPh sb="3" eb="5">
      <t>キロク</t>
    </rPh>
    <phoneticPr fontId="12"/>
  </si>
  <si>
    <t>・〇年度定期物品管理点検簿</t>
    <rPh sb="2" eb="4">
      <t>ネンド</t>
    </rPh>
    <rPh sb="4" eb="6">
      <t>テイキ</t>
    </rPh>
    <rPh sb="6" eb="8">
      <t>ブッピン</t>
    </rPh>
    <rPh sb="8" eb="10">
      <t>カンリ</t>
    </rPh>
    <rPh sb="10" eb="13">
      <t>テンケンボ</t>
    </rPh>
    <phoneticPr fontId="6"/>
  </si>
  <si>
    <t>物品管理に関する帳簿及び証書の補助簿</t>
    <rPh sb="15" eb="18">
      <t>ホジョボ</t>
    </rPh>
    <phoneticPr fontId="12"/>
  </si>
  <si>
    <t>・記録明細カード</t>
    <phoneticPr fontId="6"/>
  </si>
  <si>
    <t>・配分カード</t>
    <rPh sb="1" eb="3">
      <t>ハイブン</t>
    </rPh>
    <phoneticPr fontId="12"/>
  </si>
  <si>
    <t>・〇年度物品管理検査書</t>
    <rPh sb="2" eb="4">
      <t>ネンド</t>
    </rPh>
    <rPh sb="4" eb="6">
      <t>ブッピン</t>
    </rPh>
    <rPh sb="6" eb="8">
      <t>カンリ</t>
    </rPh>
    <rPh sb="8" eb="10">
      <t>ケンサ</t>
    </rPh>
    <rPh sb="10" eb="11">
      <t>ショ</t>
    </rPh>
    <phoneticPr fontId="12"/>
  </si>
  <si>
    <t>・装備請求について</t>
  </si>
  <si>
    <t>・技術指令書（ＪＴＯ）</t>
    <phoneticPr fontId="6"/>
  </si>
  <si>
    <t>装備品等の整備に関する文書</t>
    <rPh sb="0" eb="4">
      <t>ソウビヒントウ</t>
    </rPh>
    <rPh sb="5" eb="7">
      <t>セイビ</t>
    </rPh>
    <rPh sb="8" eb="9">
      <t>カン</t>
    </rPh>
    <rPh sb="11" eb="13">
      <t>ブンショ</t>
    </rPh>
    <phoneticPr fontId="6"/>
  </si>
  <si>
    <t>・整備管理</t>
    <rPh sb="1" eb="5">
      <t>セイビカンリ</t>
    </rPh>
    <phoneticPr fontId="6"/>
  </si>
  <si>
    <t>・整備業務実施要領</t>
    <rPh sb="1" eb="3">
      <t>セイビ</t>
    </rPh>
    <rPh sb="3" eb="5">
      <t>ギョウム</t>
    </rPh>
    <rPh sb="5" eb="7">
      <t>ジッシ</t>
    </rPh>
    <rPh sb="7" eb="9">
      <t>ヨウリョウ</t>
    </rPh>
    <phoneticPr fontId="5"/>
  </si>
  <si>
    <t>・整備教育訓練実施記録</t>
    <rPh sb="1" eb="3">
      <t>セイビ</t>
    </rPh>
    <rPh sb="3" eb="5">
      <t>キョウイク</t>
    </rPh>
    <rPh sb="5" eb="7">
      <t>クンレン</t>
    </rPh>
    <rPh sb="7" eb="9">
      <t>ジッシ</t>
    </rPh>
    <rPh sb="9" eb="11">
      <t>キロク</t>
    </rPh>
    <phoneticPr fontId="6"/>
  </si>
  <si>
    <t>１年</t>
    <rPh sb="1" eb="2">
      <t>ネン</t>
    </rPh>
    <phoneticPr fontId="5"/>
  </si>
  <si>
    <t>・定例点検結果記録</t>
    <rPh sb="1" eb="5">
      <t>テイレイテンケン</t>
    </rPh>
    <rPh sb="5" eb="7">
      <t>ケッカ</t>
    </rPh>
    <rPh sb="7" eb="9">
      <t>キロク</t>
    </rPh>
    <phoneticPr fontId="6"/>
  </si>
  <si>
    <t>・年次点検結果記録</t>
    <rPh sb="1" eb="5">
      <t>ネンジテンケン</t>
    </rPh>
    <rPh sb="5" eb="7">
      <t>ケッカ</t>
    </rPh>
    <rPh sb="7" eb="9">
      <t>キロク</t>
    </rPh>
    <phoneticPr fontId="6"/>
  </si>
  <si>
    <t>・点検結果不具合処置状況表</t>
    <rPh sb="1" eb="3">
      <t>テンケン</t>
    </rPh>
    <rPh sb="3" eb="5">
      <t>ケッカ</t>
    </rPh>
    <rPh sb="5" eb="10">
      <t>フグアイショチ</t>
    </rPh>
    <rPh sb="10" eb="12">
      <t>ジョウキョウ</t>
    </rPh>
    <rPh sb="12" eb="13">
      <t>ヒョウ</t>
    </rPh>
    <phoneticPr fontId="6"/>
  </si>
  <si>
    <t>・気象測器一覧表</t>
    <rPh sb="1" eb="3">
      <t>キショウ</t>
    </rPh>
    <rPh sb="3" eb="5">
      <t>ソッキ</t>
    </rPh>
    <rPh sb="5" eb="7">
      <t>イチラン</t>
    </rPh>
    <rPh sb="7" eb="8">
      <t>ヒョウ</t>
    </rPh>
    <phoneticPr fontId="5"/>
  </si>
  <si>
    <t>・ＴＯ保有管理表</t>
    <rPh sb="3" eb="5">
      <t>ホユウ</t>
    </rPh>
    <rPh sb="5" eb="7">
      <t>カンリ</t>
    </rPh>
    <rPh sb="7" eb="8">
      <t>ヒョウ</t>
    </rPh>
    <phoneticPr fontId="6"/>
  </si>
  <si>
    <t>・ＴＯコピー等管理表</t>
    <rPh sb="6" eb="7">
      <t>トウ</t>
    </rPh>
    <rPh sb="7" eb="9">
      <t>カンリ</t>
    </rPh>
    <rPh sb="9" eb="10">
      <t>ヒョウ</t>
    </rPh>
    <phoneticPr fontId="6"/>
  </si>
  <si>
    <t>・ＴＯ持ち出し簿</t>
    <rPh sb="3" eb="4">
      <t>モ</t>
    </rPh>
    <rPh sb="5" eb="6">
      <t>ダ</t>
    </rPh>
    <rPh sb="7" eb="8">
      <t>ボ</t>
    </rPh>
    <phoneticPr fontId="6"/>
  </si>
  <si>
    <t>・ＴＯ教育実施記録</t>
    <rPh sb="3" eb="5">
      <t>キョウイク</t>
    </rPh>
    <rPh sb="5" eb="7">
      <t>ジッシ</t>
    </rPh>
    <rPh sb="7" eb="9">
      <t>キロク</t>
    </rPh>
    <phoneticPr fontId="5"/>
  </si>
  <si>
    <t>・電子ＴＯ取扱指定管理表</t>
    <rPh sb="1" eb="3">
      <t>デンシ</t>
    </rPh>
    <rPh sb="5" eb="7">
      <t>トリアツカイ</t>
    </rPh>
    <rPh sb="7" eb="11">
      <t>シテイカンリ</t>
    </rPh>
    <rPh sb="11" eb="12">
      <t>ヒョウ</t>
    </rPh>
    <phoneticPr fontId="6"/>
  </si>
  <si>
    <t>・配信ＴＯ配布記録表</t>
    <rPh sb="1" eb="3">
      <t>ハイシン</t>
    </rPh>
    <rPh sb="5" eb="7">
      <t>ハイフ</t>
    </rPh>
    <rPh sb="7" eb="10">
      <t>キロクヒョウ</t>
    </rPh>
    <phoneticPr fontId="6"/>
  </si>
  <si>
    <t>・アカウント配布表</t>
    <rPh sb="6" eb="9">
      <t>ハイフヒョウ</t>
    </rPh>
    <phoneticPr fontId="6"/>
  </si>
  <si>
    <t>・アカウント管理表</t>
    <rPh sb="6" eb="9">
      <t>カンリヒョウ</t>
    </rPh>
    <phoneticPr fontId="6"/>
  </si>
  <si>
    <t>・オンラインＴＯ閲覧等記録</t>
    <rPh sb="8" eb="10">
      <t>エツラン</t>
    </rPh>
    <rPh sb="10" eb="11">
      <t>トウ</t>
    </rPh>
    <rPh sb="11" eb="13">
      <t>キロク</t>
    </rPh>
    <phoneticPr fontId="6"/>
  </si>
  <si>
    <t>・ＴＯファイル等点検結果記録</t>
    <rPh sb="7" eb="8">
      <t>トウ</t>
    </rPh>
    <rPh sb="8" eb="10">
      <t>テンケン</t>
    </rPh>
    <rPh sb="10" eb="12">
      <t>ケッカ</t>
    </rPh>
    <rPh sb="12" eb="14">
      <t>キロク</t>
    </rPh>
    <phoneticPr fontId="6"/>
  </si>
  <si>
    <t>・ＴＯ管理年度計画</t>
    <rPh sb="3" eb="5">
      <t>カンリ</t>
    </rPh>
    <rPh sb="5" eb="7">
      <t>ネンド</t>
    </rPh>
    <rPh sb="7" eb="9">
      <t>ケイカク</t>
    </rPh>
    <phoneticPr fontId="6"/>
  </si>
  <si>
    <t>・一覧表</t>
    <rPh sb="1" eb="4">
      <t>イチランヒョウ</t>
    </rPh>
    <phoneticPr fontId="6"/>
  </si>
  <si>
    <t>・計測器一覧表</t>
    <rPh sb="1" eb="2">
      <t>ケイ</t>
    </rPh>
    <rPh sb="2" eb="4">
      <t>ソッキ</t>
    </rPh>
    <rPh sb="4" eb="6">
      <t>イチラン</t>
    </rPh>
    <rPh sb="6" eb="7">
      <t>ヒョウ</t>
    </rPh>
    <phoneticPr fontId="5"/>
  </si>
  <si>
    <t>・作業命令票</t>
    <rPh sb="1" eb="3">
      <t>サギョウ</t>
    </rPh>
    <rPh sb="3" eb="5">
      <t>メイレイ</t>
    </rPh>
    <rPh sb="5" eb="6">
      <t>ヒョウ</t>
    </rPh>
    <phoneticPr fontId="5"/>
  </si>
  <si>
    <t>・地上器材整備管理</t>
    <phoneticPr fontId="6"/>
  </si>
  <si>
    <t>・地上器材整備記録</t>
    <rPh sb="1" eb="3">
      <t>チジョウ</t>
    </rPh>
    <rPh sb="3" eb="5">
      <t>キザイ</t>
    </rPh>
    <rPh sb="5" eb="7">
      <t>セイビ</t>
    </rPh>
    <rPh sb="7" eb="9">
      <t>キロク</t>
    </rPh>
    <phoneticPr fontId="5"/>
  </si>
  <si>
    <t>・電源器材整備実績報告</t>
    <rPh sb="1" eb="3">
      <t>デンゲン</t>
    </rPh>
    <rPh sb="3" eb="5">
      <t>キザイ</t>
    </rPh>
    <rPh sb="5" eb="7">
      <t>セイビ</t>
    </rPh>
    <rPh sb="7" eb="9">
      <t>ジッセキ</t>
    </rPh>
    <rPh sb="9" eb="11">
      <t>ホウコク</t>
    </rPh>
    <phoneticPr fontId="5"/>
  </si>
  <si>
    <t>・地上器材検査計画カード</t>
    <rPh sb="1" eb="3">
      <t>チジョウ</t>
    </rPh>
    <rPh sb="3" eb="5">
      <t>キザイ</t>
    </rPh>
    <rPh sb="5" eb="7">
      <t>ケンサ</t>
    </rPh>
    <rPh sb="7" eb="9">
      <t>ケイカク</t>
    </rPh>
    <phoneticPr fontId="5"/>
  </si>
  <si>
    <t>・地上器材来歴記録</t>
    <phoneticPr fontId="6"/>
  </si>
  <si>
    <t>・地上器材来歴記録</t>
    <rPh sb="1" eb="3">
      <t>チジョウ</t>
    </rPh>
    <rPh sb="3" eb="5">
      <t>キザイ</t>
    </rPh>
    <rPh sb="5" eb="7">
      <t>ライレキ</t>
    </rPh>
    <rPh sb="7" eb="9">
      <t>キロク</t>
    </rPh>
    <phoneticPr fontId="5"/>
  </si>
  <si>
    <t>地上器材の不用決定した日に係る特定日以後１年</t>
    <rPh sb="0" eb="4">
      <t>チジョウキザイ</t>
    </rPh>
    <rPh sb="5" eb="7">
      <t>フヨウ</t>
    </rPh>
    <rPh sb="7" eb="9">
      <t>ケッテイ</t>
    </rPh>
    <rPh sb="11" eb="12">
      <t>ヒ</t>
    </rPh>
    <rPh sb="13" eb="14">
      <t>カカ</t>
    </rPh>
    <phoneticPr fontId="6"/>
  </si>
  <si>
    <t>・品質検査結果記録簿</t>
    <phoneticPr fontId="6"/>
  </si>
  <si>
    <t>・品質検査</t>
    <phoneticPr fontId="6"/>
  </si>
  <si>
    <t>－</t>
    <phoneticPr fontId="5"/>
  </si>
  <si>
    <t>・実施記録</t>
    <phoneticPr fontId="6"/>
  </si>
  <si>
    <t>・〇年度品質管理教育訓練実施記録</t>
    <rPh sb="2" eb="4">
      <t>ネンド</t>
    </rPh>
    <phoneticPr fontId="6"/>
  </si>
  <si>
    <t>・〇年度調達実施計画</t>
    <rPh sb="2" eb="4">
      <t>ネンド</t>
    </rPh>
    <phoneticPr fontId="6"/>
  </si>
  <si>
    <t>５年</t>
    <rPh sb="1" eb="2">
      <t>ネン</t>
    </rPh>
    <phoneticPr fontId="5"/>
  </si>
  <si>
    <t>・〇年度役務調達要求書</t>
    <rPh sb="2" eb="4">
      <t>ネンド</t>
    </rPh>
    <phoneticPr fontId="6"/>
  </si>
  <si>
    <t>・監督官及び検査官の指名通知</t>
    <phoneticPr fontId="6"/>
  </si>
  <si>
    <t>・〇年度分任支出負担行為担当官補助者通知</t>
    <rPh sb="2" eb="4">
      <t>ネンド</t>
    </rPh>
    <phoneticPr fontId="6"/>
  </si>
  <si>
    <t>・使用責任者</t>
    <phoneticPr fontId="6"/>
  </si>
  <si>
    <t>・〇年度契約担当官補助者通知</t>
    <rPh sb="2" eb="4">
      <t>ネンド</t>
    </rPh>
    <phoneticPr fontId="6"/>
  </si>
  <si>
    <t>・使用責任者通知</t>
  </si>
  <si>
    <t>・〇年度事故防止計画</t>
    <rPh sb="2" eb="4">
      <t>ネンド</t>
    </rPh>
    <phoneticPr fontId="6"/>
  </si>
  <si>
    <t>・〇年度事故防止報告</t>
    <rPh sb="2" eb="4">
      <t>ネンド</t>
    </rPh>
    <phoneticPr fontId="6"/>
  </si>
  <si>
    <t>航空事故の調査等に関する文書</t>
    <phoneticPr fontId="6"/>
  </si>
  <si>
    <t>・飛行安全教育実施記録</t>
    <rPh sb="1" eb="3">
      <t>ヒコウ</t>
    </rPh>
    <rPh sb="3" eb="5">
      <t>アンゼン</t>
    </rPh>
    <rPh sb="5" eb="7">
      <t>キョウイク</t>
    </rPh>
    <rPh sb="7" eb="9">
      <t>ジッシ</t>
    </rPh>
    <rPh sb="9" eb="11">
      <t>キロク</t>
    </rPh>
    <phoneticPr fontId="6"/>
  </si>
  <si>
    <t>・〇年度飛行安全教育実施記録</t>
    <rPh sb="2" eb="4">
      <t>ネンド</t>
    </rPh>
    <rPh sb="4" eb="6">
      <t>ヒコウ</t>
    </rPh>
    <rPh sb="6" eb="8">
      <t>アンゼン</t>
    </rPh>
    <rPh sb="8" eb="10">
      <t>キョウイク</t>
    </rPh>
    <rPh sb="10" eb="12">
      <t>ジッシ</t>
    </rPh>
    <rPh sb="12" eb="14">
      <t>キロク</t>
    </rPh>
    <phoneticPr fontId="6"/>
  </si>
  <si>
    <t>・業務改善の年度の活動状況に関する文書</t>
    <rPh sb="1" eb="3">
      <t>ギョウム</t>
    </rPh>
    <rPh sb="3" eb="5">
      <t>カイゼン</t>
    </rPh>
    <rPh sb="6" eb="8">
      <t>ネンド</t>
    </rPh>
    <rPh sb="9" eb="11">
      <t>カツドウ</t>
    </rPh>
    <rPh sb="11" eb="13">
      <t>ジョウキョウ</t>
    </rPh>
    <rPh sb="14" eb="15">
      <t>カン</t>
    </rPh>
    <rPh sb="17" eb="19">
      <t>ブンショ</t>
    </rPh>
    <phoneticPr fontId="12"/>
  </si>
  <si>
    <t>監理業務に関する文書</t>
    <rPh sb="0" eb="2">
      <t>カンリ</t>
    </rPh>
    <rPh sb="2" eb="4">
      <t>ギョウム</t>
    </rPh>
    <rPh sb="5" eb="6">
      <t>カン</t>
    </rPh>
    <rPh sb="8" eb="10">
      <t>ブンショ</t>
    </rPh>
    <phoneticPr fontId="6"/>
  </si>
  <si>
    <t>・監理業務必携</t>
    <rPh sb="1" eb="3">
      <t>カンリ</t>
    </rPh>
    <rPh sb="3" eb="5">
      <t>ギョウム</t>
    </rPh>
    <rPh sb="5" eb="7">
      <t>ヒッケイ</t>
    </rPh>
    <phoneticPr fontId="6"/>
  </si>
  <si>
    <t>・監理業務必携（第〇版）</t>
    <rPh sb="1" eb="3">
      <t>カンリ</t>
    </rPh>
    <rPh sb="3" eb="5">
      <t>ギョウム</t>
    </rPh>
    <rPh sb="5" eb="7">
      <t>ヒッケイ</t>
    </rPh>
    <rPh sb="8" eb="9">
      <t>ダイ</t>
    </rPh>
    <rPh sb="10" eb="11">
      <t>ハン</t>
    </rPh>
    <phoneticPr fontId="6"/>
  </si>
  <si>
    <t>・航空自衛隊統計用符号表（加除式）</t>
    <rPh sb="1" eb="3">
      <t>コウクウ</t>
    </rPh>
    <rPh sb="3" eb="6">
      <t>ジエイタイ</t>
    </rPh>
    <rPh sb="6" eb="8">
      <t>トウケイ</t>
    </rPh>
    <rPh sb="8" eb="9">
      <t>ヨウ</t>
    </rPh>
    <rPh sb="9" eb="11">
      <t>フゴウ</t>
    </rPh>
    <rPh sb="11" eb="12">
      <t>ヒョウ</t>
    </rPh>
    <rPh sb="13" eb="15">
      <t>カジョ</t>
    </rPh>
    <rPh sb="15" eb="16">
      <t>シキ</t>
    </rPh>
    <phoneticPr fontId="12"/>
  </si>
  <si>
    <t>会計検査に関する文書(１５の項に掲げるものを除く。)</t>
    <rPh sb="0" eb="2">
      <t>カイケイ</t>
    </rPh>
    <rPh sb="2" eb="4">
      <t>ケンサ</t>
    </rPh>
    <rPh sb="5" eb="6">
      <t>カン</t>
    </rPh>
    <rPh sb="8" eb="10">
      <t>ブンショ</t>
    </rPh>
    <rPh sb="14" eb="15">
      <t>コウ</t>
    </rPh>
    <rPh sb="16" eb="17">
      <t>カカ</t>
    </rPh>
    <rPh sb="22" eb="23">
      <t>ノゾ</t>
    </rPh>
    <phoneticPr fontId="12"/>
  </si>
  <si>
    <t>・会計実地検査報告</t>
    <rPh sb="1" eb="3">
      <t>カイケイ</t>
    </rPh>
    <rPh sb="3" eb="5">
      <t>ジッチ</t>
    </rPh>
    <rPh sb="5" eb="7">
      <t>ケンサ</t>
    </rPh>
    <rPh sb="7" eb="9">
      <t>ホウコク</t>
    </rPh>
    <phoneticPr fontId="12"/>
  </si>
  <si>
    <t>法規</t>
    <rPh sb="0" eb="2">
      <t>ホウキ</t>
    </rPh>
    <phoneticPr fontId="12"/>
  </si>
  <si>
    <t>・職務法規提要（加除式）</t>
    <rPh sb="1" eb="3">
      <t>ショクム</t>
    </rPh>
    <rPh sb="3" eb="5">
      <t>ホウキ</t>
    </rPh>
    <rPh sb="5" eb="7">
      <t>テイヨウ</t>
    </rPh>
    <rPh sb="8" eb="11">
      <t>カジョシキ</t>
    </rPh>
    <phoneticPr fontId="6"/>
  </si>
  <si>
    <t>・職務法規提要（加除式）</t>
    <rPh sb="1" eb="3">
      <t>ショクム</t>
    </rPh>
    <rPh sb="3" eb="5">
      <t>ホウキ</t>
    </rPh>
    <rPh sb="5" eb="7">
      <t>テイヨウ</t>
    </rPh>
    <rPh sb="8" eb="11">
      <t>カジョシキ</t>
    </rPh>
    <phoneticPr fontId="12"/>
  </si>
  <si>
    <t>・〇年度人員可動状況報告</t>
    <rPh sb="2" eb="4">
      <t>ネンド</t>
    </rPh>
    <rPh sb="4" eb="6">
      <t>ジンイン</t>
    </rPh>
    <rPh sb="6" eb="8">
      <t>カドウ</t>
    </rPh>
    <rPh sb="8" eb="10">
      <t>ジョウキョウ</t>
    </rPh>
    <rPh sb="10" eb="12">
      <t>ホウコク</t>
    </rPh>
    <phoneticPr fontId="12"/>
  </si>
  <si>
    <t>達その他の例規的文書の制定又は改廃のための文書</t>
    <rPh sb="0" eb="1">
      <t>タツ</t>
    </rPh>
    <rPh sb="3" eb="4">
      <t>タ</t>
    </rPh>
    <rPh sb="5" eb="7">
      <t>レイキ</t>
    </rPh>
    <rPh sb="7" eb="8">
      <t>テキ</t>
    </rPh>
    <rPh sb="8" eb="10">
      <t>ブンショ</t>
    </rPh>
    <rPh sb="11" eb="13">
      <t>セイテイ</t>
    </rPh>
    <rPh sb="13" eb="14">
      <t>マタ</t>
    </rPh>
    <rPh sb="15" eb="17">
      <t>カイハイ</t>
    </rPh>
    <rPh sb="21" eb="23">
      <t>ブンショ</t>
    </rPh>
    <phoneticPr fontId="12"/>
  </si>
  <si>
    <t>・航空自衛隊達</t>
    <phoneticPr fontId="6"/>
  </si>
  <si>
    <t>・航空自衛隊達</t>
    <rPh sb="1" eb="3">
      <t>コウクウ</t>
    </rPh>
    <rPh sb="3" eb="6">
      <t>ジエイタイ</t>
    </rPh>
    <rPh sb="6" eb="7">
      <t>タチ</t>
    </rPh>
    <phoneticPr fontId="12"/>
  </si>
  <si>
    <t>以下について移管
・防衛大臣が発する命令に基づき各部隊等の長が発する文書</t>
    <rPh sb="0" eb="2">
      <t>イカ</t>
    </rPh>
    <rPh sb="6" eb="8">
      <t>イカン</t>
    </rPh>
    <rPh sb="10" eb="12">
      <t>ボウエイ</t>
    </rPh>
    <rPh sb="12" eb="14">
      <t>ダイジン</t>
    </rPh>
    <rPh sb="15" eb="16">
      <t>ハツ</t>
    </rPh>
    <rPh sb="18" eb="20">
      <t>メイレイ</t>
    </rPh>
    <rPh sb="21" eb="22">
      <t>モト</t>
    </rPh>
    <rPh sb="24" eb="25">
      <t>カク</t>
    </rPh>
    <rPh sb="25" eb="28">
      <t>ブタイトウ</t>
    </rPh>
    <rPh sb="29" eb="30">
      <t>チョウ</t>
    </rPh>
    <rPh sb="31" eb="32">
      <t>ハッ</t>
    </rPh>
    <rPh sb="34" eb="36">
      <t>ブンショ</t>
    </rPh>
    <phoneticPr fontId="6"/>
  </si>
  <si>
    <t>・例規的文書（達を除く。）</t>
    <phoneticPr fontId="6"/>
  </si>
  <si>
    <t>・一般命令（軽易なものに限る。）</t>
  </si>
  <si>
    <t>・個別命令</t>
  </si>
  <si>
    <t>・日日命令</t>
  </si>
  <si>
    <t>航空支援集団航空気象群静浜気象隊標準文書保存期間基準（保存期間表）</t>
    <rPh sb="0" eb="6">
      <t>コウクウシエンシュウダン</t>
    </rPh>
    <rPh sb="6" eb="11">
      <t>コウクウキショウグン</t>
    </rPh>
    <rPh sb="11" eb="13">
      <t>シズハマ</t>
    </rPh>
    <rPh sb="13" eb="16">
      <t>キショウタイ</t>
    </rPh>
    <rPh sb="16" eb="18">
      <t>ヒョウジュン</t>
    </rPh>
    <rPh sb="18" eb="20">
      <t>ブンショ</t>
    </rPh>
    <rPh sb="20" eb="22">
      <t>ホゾン</t>
    </rPh>
    <rPh sb="22" eb="24">
      <t>キカン</t>
    </rPh>
    <rPh sb="24" eb="26">
      <t>キジュン</t>
    </rPh>
    <rPh sb="27" eb="29">
      <t>ホゾン</t>
    </rPh>
    <rPh sb="29" eb="31">
      <t>キカン</t>
    </rPh>
    <rPh sb="31" eb="32">
      <t>ヒョウ</t>
    </rPh>
    <phoneticPr fontId="6"/>
  </si>
  <si>
    <t>文書管理者：静浜気象隊隊長</t>
    <rPh sb="6" eb="8">
      <t>シズハマ</t>
    </rPh>
    <rPh sb="8" eb="11">
      <t>キショウタイ</t>
    </rPh>
    <rPh sb="11" eb="13">
      <t>タイチョウ</t>
    </rPh>
    <phoneticPr fontId="6"/>
  </si>
  <si>
    <t>・〇〇年度来館簿</t>
    <rPh sb="1" eb="5">
      <t>マルマルネンド</t>
    </rPh>
    <rPh sb="5" eb="8">
      <t>ライカンボ</t>
    </rPh>
    <phoneticPr fontId="6"/>
  </si>
  <si>
    <t>・〇〇年度１年未満廃棄記録</t>
    <rPh sb="3" eb="5">
      <t>ネンド</t>
    </rPh>
    <rPh sb="6" eb="9">
      <t>ネンミマン</t>
    </rPh>
    <rPh sb="9" eb="13">
      <t>ハイキキロク</t>
    </rPh>
    <phoneticPr fontId="6"/>
  </si>
  <si>
    <t>・〇〇年度文書台帳</t>
    <rPh sb="1" eb="5">
      <t>マルマルネンド</t>
    </rPh>
    <rPh sb="5" eb="9">
      <t>ブンショダイチョウ</t>
    </rPh>
    <phoneticPr fontId="6"/>
  </si>
  <si>
    <t>指示書及び当該指示書を受けて作成された文書並びにこれらの作成過程が記録された文書</t>
    <phoneticPr fontId="12"/>
  </si>
  <si>
    <t xml:space="preserve">・部隊史
</t>
    <rPh sb="1" eb="3">
      <t>ブタイ</t>
    </rPh>
    <rPh sb="3" eb="4">
      <t>シ</t>
    </rPh>
    <phoneticPr fontId="12"/>
  </si>
  <si>
    <t>３０年（ただし、原本の場合に限る。）</t>
    <phoneticPr fontId="6"/>
  </si>
  <si>
    <t>以下について移管
・部隊史（原本）</t>
    <phoneticPr fontId="6"/>
  </si>
  <si>
    <t>・〇〇年度保護責任者等指定書</t>
    <rPh sb="1" eb="5">
      <t>マルマルネンド</t>
    </rPh>
    <phoneticPr fontId="6"/>
  </si>
  <si>
    <t>・〇〇年度保護責任者等解除書</t>
    <rPh sb="1" eb="5">
      <t>マルマルネンド</t>
    </rPh>
    <phoneticPr fontId="6"/>
  </si>
  <si>
    <t>・個人情報保護に係る報告</t>
    <rPh sb="1" eb="5">
      <t>コジンジョウホウ</t>
    </rPh>
    <rPh sb="5" eb="7">
      <t>ホゴ</t>
    </rPh>
    <rPh sb="8" eb="9">
      <t>カカワ</t>
    </rPh>
    <rPh sb="10" eb="12">
      <t>ホウコク</t>
    </rPh>
    <phoneticPr fontId="6"/>
  </si>
  <si>
    <t>・〇〇年度個人情報保護に係る報告について</t>
    <rPh sb="3" eb="5">
      <t>ネンド</t>
    </rPh>
    <rPh sb="5" eb="11">
      <t>コジンジョウホウホゴ</t>
    </rPh>
    <rPh sb="12" eb="13">
      <t>カカワ</t>
    </rPh>
    <rPh sb="14" eb="16">
      <t>ホウコク</t>
    </rPh>
    <phoneticPr fontId="6"/>
  </si>
  <si>
    <t>行事への協力等に関する文書</t>
    <rPh sb="0" eb="2">
      <t>ギョウジ</t>
    </rPh>
    <rPh sb="4" eb="6">
      <t>キョウリョク</t>
    </rPh>
    <rPh sb="6" eb="7">
      <t>トウ</t>
    </rPh>
    <rPh sb="8" eb="9">
      <t>カン</t>
    </rPh>
    <rPh sb="11" eb="13">
      <t>ブンショ</t>
    </rPh>
    <phoneticPr fontId="12"/>
  </si>
  <si>
    <t>・〇〇年度東京オリンピックに係る強力について</t>
    <rPh sb="1" eb="5">
      <t>マルマルネンド</t>
    </rPh>
    <rPh sb="5" eb="7">
      <t>トウキョウ</t>
    </rPh>
    <rPh sb="14" eb="15">
      <t>カカワ</t>
    </rPh>
    <rPh sb="16" eb="18">
      <t>キョウリョク</t>
    </rPh>
    <phoneticPr fontId="6"/>
  </si>
  <si>
    <t>以下について移管
・国家・社会として記録を共有すべき歴史的に重要な行事</t>
    <phoneticPr fontId="6"/>
  </si>
  <si>
    <t>文書、郵政
（２２の項に掲げるものを除く。）</t>
    <rPh sb="0" eb="2">
      <t>ブンショ</t>
    </rPh>
    <rPh sb="3" eb="5">
      <t>ユウセイ</t>
    </rPh>
    <phoneticPr fontId="12"/>
  </si>
  <si>
    <t>・〇〇年度標準文書保存期間基準</t>
    <rPh sb="1" eb="5">
      <t>マルマルネンド</t>
    </rPh>
    <phoneticPr fontId="6"/>
  </si>
  <si>
    <t>・〇〇年度行政文書の管理状況の点検票</t>
    <rPh sb="3" eb="5">
      <t>ネンド</t>
    </rPh>
    <phoneticPr fontId="6"/>
  </si>
  <si>
    <t>・〇〇年度文書管理者による研修実施結果</t>
    <rPh sb="3" eb="5">
      <t>ネンド</t>
    </rPh>
    <phoneticPr fontId="6"/>
  </si>
  <si>
    <t>・公文書管理自己点検用チェックシート</t>
  </si>
  <si>
    <t>・〇〇年度公文書管理自己点検用チェックシート</t>
    <rPh sb="1" eb="5">
      <t>マルマルネンド</t>
    </rPh>
    <phoneticPr fontId="6"/>
  </si>
  <si>
    <t>・〇〇年度行政文書管理推進月間における自己点検チェックリスト</t>
    <rPh sb="3" eb="5">
      <t>ネンド</t>
    </rPh>
    <phoneticPr fontId="6"/>
  </si>
  <si>
    <t>・〇〇年度航空自衛隊報</t>
    <rPh sb="1" eb="5">
      <t>マルマルネンド</t>
    </rPh>
    <rPh sb="5" eb="7">
      <t>コウクウ</t>
    </rPh>
    <phoneticPr fontId="12"/>
  </si>
  <si>
    <t>１０年（来簡）</t>
    <rPh sb="2" eb="3">
      <t>ネン</t>
    </rPh>
    <rPh sb="4" eb="5">
      <t>キ</t>
    </rPh>
    <rPh sb="5" eb="6">
      <t>カン</t>
    </rPh>
    <phoneticPr fontId="12"/>
  </si>
  <si>
    <t>・〇〇年度書留郵便物等接受簿</t>
    <rPh sb="1" eb="5">
      <t>マルマルネンド</t>
    </rPh>
    <phoneticPr fontId="6"/>
  </si>
  <si>
    <t>・〇〇年度郵便切手受払簿</t>
    <rPh sb="1" eb="5">
      <t>マルマルネンド</t>
    </rPh>
    <phoneticPr fontId="6"/>
  </si>
  <si>
    <t>・代決簿</t>
    <rPh sb="1" eb="4">
      <t>ダイケツボ</t>
    </rPh>
    <phoneticPr fontId="6"/>
  </si>
  <si>
    <t>・〇〇年度代決簿</t>
    <rPh sb="3" eb="5">
      <t>ネンド</t>
    </rPh>
    <rPh sb="5" eb="8">
      <t>ダイケツボ</t>
    </rPh>
    <phoneticPr fontId="5"/>
  </si>
  <si>
    <t>・起案簿（令和３年度まで）</t>
    <rPh sb="1" eb="4">
      <t>キアンボ</t>
    </rPh>
    <rPh sb="5" eb="7">
      <t>レイワ</t>
    </rPh>
    <rPh sb="8" eb="10">
      <t>ネンド</t>
    </rPh>
    <phoneticPr fontId="6"/>
  </si>
  <si>
    <t>・〇〇年度起案簿</t>
    <rPh sb="1" eb="5">
      <t>マルマルネンド</t>
    </rPh>
    <rPh sb="5" eb="8">
      <t>キアンボ</t>
    </rPh>
    <phoneticPr fontId="6"/>
  </si>
  <si>
    <t>会計
（１５の項及び２４の項に掲げるものを除く。）</t>
    <rPh sb="0" eb="2">
      <t>カイケイ</t>
    </rPh>
    <rPh sb="6" eb="7">
      <t>コウ</t>
    </rPh>
    <rPh sb="7" eb="8">
      <t>オヨ</t>
    </rPh>
    <rPh sb="12" eb="13">
      <t>コウ</t>
    </rPh>
    <rPh sb="14" eb="15">
      <t>カカ</t>
    </rPh>
    <rPh sb="20" eb="21">
      <t>ノゾ</t>
    </rPh>
    <phoneticPr fontId="12"/>
  </si>
  <si>
    <t>・予算差引簿</t>
    <rPh sb="1" eb="3">
      <t>ヨサン</t>
    </rPh>
    <rPh sb="3" eb="5">
      <t>サシヒキ</t>
    </rPh>
    <rPh sb="5" eb="6">
      <t>ボ</t>
    </rPh>
    <phoneticPr fontId="6"/>
  </si>
  <si>
    <t>・〇〇年度予算差引簿</t>
    <rPh sb="3" eb="5">
      <t>ネンド</t>
    </rPh>
    <rPh sb="5" eb="7">
      <t>ヨサン</t>
    </rPh>
    <rPh sb="7" eb="9">
      <t>サシヒキ</t>
    </rPh>
    <rPh sb="9" eb="10">
      <t>ボ</t>
    </rPh>
    <phoneticPr fontId="5"/>
  </si>
  <si>
    <t>・〇〇年度特殊勤務命令簿</t>
    <rPh sb="1" eb="5">
      <t>マルマルネンド</t>
    </rPh>
    <phoneticPr fontId="6"/>
  </si>
  <si>
    <t>・通勤手当確認・決定簿</t>
    <rPh sb="1" eb="5">
      <t>ツウキンテアテ</t>
    </rPh>
    <rPh sb="5" eb="7">
      <t>カクニン</t>
    </rPh>
    <rPh sb="8" eb="11">
      <t>ケッテイボ</t>
    </rPh>
    <phoneticPr fontId="6"/>
  </si>
  <si>
    <t>・〇〇年度通勤手当確認・決定簿</t>
    <rPh sb="1" eb="5">
      <t>マルマルネンド</t>
    </rPh>
    <rPh sb="5" eb="9">
      <t>ツウキンテアテ</t>
    </rPh>
    <rPh sb="9" eb="11">
      <t>カクニン</t>
    </rPh>
    <rPh sb="12" eb="15">
      <t>ケッテイボ</t>
    </rPh>
    <phoneticPr fontId="6"/>
  </si>
  <si>
    <t>・〇〇年度旅行命令簿</t>
    <rPh sb="1" eb="5">
      <t>マルマルネンド</t>
    </rPh>
    <rPh sb="5" eb="7">
      <t>リョコウ</t>
    </rPh>
    <phoneticPr fontId="6"/>
  </si>
  <si>
    <t>３年(～2024年度)</t>
    <rPh sb="1" eb="2">
      <t>ネン</t>
    </rPh>
    <rPh sb="8" eb="10">
      <t>ネンド</t>
    </rPh>
    <phoneticPr fontId="12"/>
  </si>
  <si>
    <t>５年(2025年度～)</t>
    <rPh sb="1" eb="2">
      <t>ネン</t>
    </rPh>
    <rPh sb="7" eb="9">
      <t>ネンド</t>
    </rPh>
    <phoneticPr fontId="6"/>
  </si>
  <si>
    <t>・人事発令（自衛官一般、事務官等）</t>
  </si>
  <si>
    <t>・〇〇年度発令等通知</t>
    <rPh sb="1" eb="5">
      <t>マルマルネンド</t>
    </rPh>
    <rPh sb="5" eb="10">
      <t>ハツレイトウツウチ</t>
    </rPh>
    <phoneticPr fontId="6"/>
  </si>
  <si>
    <t>・人事評価記録書</t>
    <rPh sb="1" eb="5">
      <t>ジンジヒョウカ</t>
    </rPh>
    <rPh sb="5" eb="8">
      <t>キロクショ</t>
    </rPh>
    <phoneticPr fontId="6"/>
  </si>
  <si>
    <t>・〇〇年度人事評価記録書</t>
    <rPh sb="3" eb="5">
      <t>ネンド</t>
    </rPh>
    <rPh sb="5" eb="9">
      <t>ジンジヒョウカ</t>
    </rPh>
    <rPh sb="9" eb="12">
      <t>キロクショ</t>
    </rPh>
    <phoneticPr fontId="6"/>
  </si>
  <si>
    <t>勤勉手当に関する文書</t>
    <rPh sb="0" eb="4">
      <t>キンベンテアテ</t>
    </rPh>
    <rPh sb="5" eb="6">
      <t>カン</t>
    </rPh>
    <rPh sb="8" eb="10">
      <t>ブンショ</t>
    </rPh>
    <phoneticPr fontId="6"/>
  </si>
  <si>
    <t>・勤勉手当成績率上申書</t>
    <rPh sb="1" eb="5">
      <t>キンベンテアテ</t>
    </rPh>
    <rPh sb="5" eb="8">
      <t>セイセキリツ</t>
    </rPh>
    <rPh sb="8" eb="11">
      <t>ジョウシンショ</t>
    </rPh>
    <phoneticPr fontId="6"/>
  </si>
  <si>
    <t>・〇〇年度勤勉手当成績率上申書</t>
    <rPh sb="1" eb="5">
      <t>マルマルネンド</t>
    </rPh>
    <rPh sb="5" eb="9">
      <t>キンベンテアテ</t>
    </rPh>
    <rPh sb="9" eb="12">
      <t>セイセキリツ</t>
    </rPh>
    <rPh sb="12" eb="15">
      <t>ジョウシンショ</t>
    </rPh>
    <phoneticPr fontId="6"/>
  </si>
  <si>
    <t>休職・病気休暇に関する文書</t>
    <rPh sb="0" eb="2">
      <t>キュウショク</t>
    </rPh>
    <rPh sb="3" eb="7">
      <t>ビョウキキュウカ</t>
    </rPh>
    <rPh sb="8" eb="9">
      <t>カン</t>
    </rPh>
    <rPh sb="11" eb="13">
      <t>ブンショ</t>
    </rPh>
    <phoneticPr fontId="6"/>
  </si>
  <si>
    <t>・休職・病気休暇者現況報告</t>
    <rPh sb="1" eb="3">
      <t>キュウショク</t>
    </rPh>
    <rPh sb="4" eb="9">
      <t>ビョウキキュウカシャ</t>
    </rPh>
    <rPh sb="9" eb="13">
      <t>ゲンキョウホウコク</t>
    </rPh>
    <phoneticPr fontId="6"/>
  </si>
  <si>
    <t>・〇〇年度休職・病気休暇者現況報告</t>
    <rPh sb="1" eb="5">
      <t>マルマルネンド</t>
    </rPh>
    <rPh sb="5" eb="7">
      <t>キュウショク</t>
    </rPh>
    <rPh sb="8" eb="13">
      <t>ビョウキキュウカシャ</t>
    </rPh>
    <rPh sb="13" eb="17">
      <t>ゲンキョウホウコク</t>
    </rPh>
    <phoneticPr fontId="6"/>
  </si>
  <si>
    <t>・病気休暇取得等状況報告</t>
    <rPh sb="1" eb="5">
      <t>ビョウキキュウカ</t>
    </rPh>
    <rPh sb="5" eb="7">
      <t>シュトク</t>
    </rPh>
    <rPh sb="7" eb="8">
      <t>トウ</t>
    </rPh>
    <rPh sb="8" eb="12">
      <t>ジョウキョウホウコク</t>
    </rPh>
    <phoneticPr fontId="6"/>
  </si>
  <si>
    <t>・〇〇年度病気休暇取得等状況報告</t>
    <rPh sb="1" eb="5">
      <t>マルマルネンド</t>
    </rPh>
    <rPh sb="5" eb="9">
      <t>ビョウキキュウカ</t>
    </rPh>
    <rPh sb="9" eb="11">
      <t>シュトク</t>
    </rPh>
    <rPh sb="11" eb="12">
      <t>トウ</t>
    </rPh>
    <rPh sb="12" eb="16">
      <t>ジョウキョウホウコク</t>
    </rPh>
    <phoneticPr fontId="6"/>
  </si>
  <si>
    <t>・〇〇年度出勤簿</t>
    <rPh sb="1" eb="5">
      <t>マルマルネンド</t>
    </rPh>
    <rPh sb="5" eb="8">
      <t>シュッキンボ</t>
    </rPh>
    <phoneticPr fontId="6"/>
  </si>
  <si>
    <t>・〇〇年度割振簿</t>
    <rPh sb="1" eb="5">
      <t>マルマルネンド</t>
    </rPh>
    <rPh sb="5" eb="7">
      <t>ワリフ</t>
    </rPh>
    <rPh sb="7" eb="8">
      <t>ボ</t>
    </rPh>
    <phoneticPr fontId="6"/>
  </si>
  <si>
    <t>・〇〇年度テレワーク申請書</t>
    <rPh sb="3" eb="5">
      <t>ネンド</t>
    </rPh>
    <rPh sb="10" eb="13">
      <t>シンセイショ</t>
    </rPh>
    <phoneticPr fontId="6"/>
  </si>
  <si>
    <t>・〇〇年度休暇簿</t>
    <rPh sb="1" eb="5">
      <t>マルマルネンド</t>
    </rPh>
    <rPh sb="5" eb="8">
      <t>キュウカボ</t>
    </rPh>
    <phoneticPr fontId="6"/>
  </si>
  <si>
    <t>・〇〇年度休日の代休日指定簿</t>
    <rPh sb="1" eb="5">
      <t>マルマルネンド</t>
    </rPh>
    <phoneticPr fontId="6"/>
  </si>
  <si>
    <t>・〇〇年度振替（代休）管理簿</t>
    <rPh sb="1" eb="5">
      <t>マルマルネンド</t>
    </rPh>
    <phoneticPr fontId="6"/>
  </si>
  <si>
    <t>新着任隊員の教育に関する文書</t>
    <rPh sb="0" eb="1">
      <t>シン</t>
    </rPh>
    <rPh sb="1" eb="3">
      <t>チャクニン</t>
    </rPh>
    <rPh sb="3" eb="5">
      <t>タイイン</t>
    </rPh>
    <rPh sb="6" eb="8">
      <t>キョウイク</t>
    </rPh>
    <rPh sb="9" eb="10">
      <t>カン</t>
    </rPh>
    <rPh sb="12" eb="14">
      <t>ブンショ</t>
    </rPh>
    <phoneticPr fontId="6"/>
  </si>
  <si>
    <t>・〇〇年度導入教育実施記録</t>
    <rPh sb="1" eb="5">
      <t>マルマルネンド</t>
    </rPh>
    <phoneticPr fontId="6"/>
  </si>
  <si>
    <t>・外出申請簿</t>
    <rPh sb="1" eb="6">
      <t>ガイシュツシンセイボ</t>
    </rPh>
    <phoneticPr fontId="6"/>
  </si>
  <si>
    <t>・〇〇年度外出申請簿</t>
    <rPh sb="1" eb="5">
      <t>マルマルネンド</t>
    </rPh>
    <rPh sb="5" eb="10">
      <t>ガイシュツシンセイボ</t>
    </rPh>
    <phoneticPr fontId="6"/>
  </si>
  <si>
    <t>・〇〇年度公用外出簿</t>
    <rPh sb="1" eb="5">
      <t>マルマルネンド</t>
    </rPh>
    <rPh sb="5" eb="10">
      <t>コウヨウガイシュツボ</t>
    </rPh>
    <phoneticPr fontId="6"/>
  </si>
  <si>
    <t>服務指導に関する計画及び報告に関する文書</t>
  </si>
  <si>
    <t>・服務指導計画</t>
    <rPh sb="1" eb="5">
      <t>フクムシドウ</t>
    </rPh>
    <rPh sb="5" eb="7">
      <t>ケイカク</t>
    </rPh>
    <phoneticPr fontId="6"/>
  </si>
  <si>
    <t>・〇〇年度服務指導計画</t>
    <rPh sb="1" eb="5">
      <t>マルマルネンド</t>
    </rPh>
    <phoneticPr fontId="6"/>
  </si>
  <si>
    <t>・服務成果報告</t>
    <rPh sb="1" eb="3">
      <t>フクム</t>
    </rPh>
    <rPh sb="3" eb="7">
      <t>セイカホウコク</t>
    </rPh>
    <phoneticPr fontId="6"/>
  </si>
  <si>
    <t>・〇〇年度服務成果報告</t>
    <rPh sb="1" eb="5">
      <t>マルマルネンド</t>
    </rPh>
    <phoneticPr fontId="6"/>
  </si>
  <si>
    <t>・海外渡航承認申請書</t>
    <rPh sb="1" eb="5">
      <t>カイガイトコウ</t>
    </rPh>
    <rPh sb="5" eb="10">
      <t>ショウニンシンセイショ</t>
    </rPh>
    <phoneticPr fontId="6"/>
  </si>
  <si>
    <t>・〇〇年度海外渡航承認申請書</t>
    <rPh sb="1" eb="5">
      <t>マルマルネンド</t>
    </rPh>
    <phoneticPr fontId="6"/>
  </si>
  <si>
    <t>・海外渡航承認申請状況</t>
    <rPh sb="1" eb="5">
      <t>カイガイトコウ</t>
    </rPh>
    <rPh sb="5" eb="7">
      <t>ショウニン</t>
    </rPh>
    <rPh sb="7" eb="9">
      <t>シンセイ</t>
    </rPh>
    <rPh sb="9" eb="11">
      <t>ジョウキョウ</t>
    </rPh>
    <phoneticPr fontId="6"/>
  </si>
  <si>
    <t>・〇〇年度海外渡航承認申請状況</t>
    <rPh sb="1" eb="5">
      <t>マルマルネンド</t>
    </rPh>
    <phoneticPr fontId="6"/>
  </si>
  <si>
    <t>・〇〇年度当直日誌</t>
    <rPh sb="1" eb="5">
      <t>マルマルネンド</t>
    </rPh>
    <rPh sb="5" eb="9">
      <t>トウチョクニッシ</t>
    </rPh>
    <phoneticPr fontId="6"/>
  </si>
  <si>
    <t>・〇〇年度特技付与等通知書</t>
    <rPh sb="1" eb="5">
      <t>マルマルネンド</t>
    </rPh>
    <phoneticPr fontId="6"/>
  </si>
  <si>
    <t>・特技試験受験者通知</t>
    <rPh sb="1" eb="5">
      <t>トクギシケン</t>
    </rPh>
    <rPh sb="5" eb="10">
      <t>ジュケンシャツウチ</t>
    </rPh>
    <phoneticPr fontId="6"/>
  </si>
  <si>
    <t>・〇〇年度特技試験受験者通知</t>
    <rPh sb="1" eb="5">
      <t>マルマルネンド</t>
    </rPh>
    <rPh sb="5" eb="9">
      <t>トクギシケン</t>
    </rPh>
    <rPh sb="9" eb="14">
      <t>ジュケンシャツウチ</t>
    </rPh>
    <phoneticPr fontId="6"/>
  </si>
  <si>
    <t>・特技試験答案用紙等の送付について</t>
    <rPh sb="1" eb="5">
      <t>トクギシケン</t>
    </rPh>
    <rPh sb="5" eb="10">
      <t>トウアンヨウシトウ</t>
    </rPh>
    <rPh sb="11" eb="13">
      <t>ソウフ</t>
    </rPh>
    <phoneticPr fontId="6"/>
  </si>
  <si>
    <t>・〇〇年度特技試験答案用紙等の送付について</t>
    <rPh sb="1" eb="5">
      <t>マルマルネンド</t>
    </rPh>
    <rPh sb="5" eb="9">
      <t>トクギシケン</t>
    </rPh>
    <rPh sb="9" eb="14">
      <t>トウアンヨウシトウ</t>
    </rPh>
    <rPh sb="15" eb="17">
      <t>ソウフ</t>
    </rPh>
    <phoneticPr fontId="6"/>
  </si>
  <si>
    <t>・各種証明申請書</t>
    <rPh sb="1" eb="3">
      <t>カクシュ</t>
    </rPh>
    <rPh sb="3" eb="5">
      <t>ショウメイ</t>
    </rPh>
    <rPh sb="5" eb="7">
      <t>シンセイ</t>
    </rPh>
    <rPh sb="7" eb="8">
      <t>ショ</t>
    </rPh>
    <phoneticPr fontId="12"/>
  </si>
  <si>
    <t>・〇〇年度身分証明書発行申請書</t>
    <rPh sb="1" eb="5">
      <t>マルマルネンド</t>
    </rPh>
    <rPh sb="5" eb="7">
      <t>ミブン</t>
    </rPh>
    <rPh sb="7" eb="10">
      <t>ショウメイショ</t>
    </rPh>
    <rPh sb="10" eb="12">
      <t>ハッコウ</t>
    </rPh>
    <rPh sb="12" eb="14">
      <t>シンセイ</t>
    </rPh>
    <rPh sb="14" eb="15">
      <t>ショ</t>
    </rPh>
    <phoneticPr fontId="6"/>
  </si>
  <si>
    <t>・勤務記謄抄本</t>
    <rPh sb="1" eb="3">
      <t>キンム</t>
    </rPh>
    <rPh sb="3" eb="4">
      <t>キ</t>
    </rPh>
    <rPh sb="4" eb="7">
      <t>トウショウホン</t>
    </rPh>
    <phoneticPr fontId="6"/>
  </si>
  <si>
    <t>・病気休暇開始報告</t>
    <rPh sb="1" eb="5">
      <t>ビョウキキュウカ</t>
    </rPh>
    <rPh sb="5" eb="9">
      <t>カイシホウコク</t>
    </rPh>
    <phoneticPr fontId="6"/>
  </si>
  <si>
    <t>・〇〇年度病気休暇開始報告</t>
    <rPh sb="1" eb="5">
      <t>マルマルネンド</t>
    </rPh>
    <rPh sb="5" eb="9">
      <t>ビョウキキュウカ</t>
    </rPh>
    <rPh sb="9" eb="13">
      <t>カイシホウコク</t>
    </rPh>
    <phoneticPr fontId="6"/>
  </si>
  <si>
    <t>任期制隊員の任期満了及び継続任用等に関する文書</t>
  </si>
  <si>
    <t>・事前調査報告</t>
    <rPh sb="1" eb="5">
      <t>ジゼンチョウサ</t>
    </rPh>
    <rPh sb="5" eb="7">
      <t>ホウコク</t>
    </rPh>
    <phoneticPr fontId="12"/>
  </si>
  <si>
    <t>・〇〇年度事前調査報告</t>
    <rPh sb="1" eb="5">
      <t>マルマルネンド</t>
    </rPh>
    <phoneticPr fontId="6"/>
  </si>
  <si>
    <t>・継続任用について</t>
    <rPh sb="1" eb="5">
      <t>ケイゾクニンヨウ</t>
    </rPh>
    <phoneticPr fontId="6"/>
  </si>
  <si>
    <t>・〇〇年度継続任用について</t>
    <rPh sb="1" eb="5">
      <t>マルマルネンド</t>
    </rPh>
    <phoneticPr fontId="6"/>
  </si>
  <si>
    <t>隊員の異動に関する文書</t>
  </si>
  <si>
    <t>・幹部自衛官の異動資料について</t>
    <phoneticPr fontId="6"/>
  </si>
  <si>
    <t>・〇〇年度幹部自衛官の異動資料について</t>
    <rPh sb="1" eb="5">
      <t>マルマルネンド</t>
    </rPh>
    <phoneticPr fontId="6"/>
  </si>
  <si>
    <t>・准空尉、空曹及び空士自衛官の異動について</t>
    <phoneticPr fontId="6"/>
  </si>
  <si>
    <t>・〇〇年度准空尉、空曹及び空士自衛官の異動について</t>
    <rPh sb="1" eb="5">
      <t>マルマルネンド</t>
    </rPh>
    <phoneticPr fontId="6"/>
  </si>
  <si>
    <t>隊員の入校に関する文書</t>
    <rPh sb="3" eb="5">
      <t>ニュウコウ</t>
    </rPh>
    <rPh sb="6" eb="7">
      <t>カン</t>
    </rPh>
    <rPh sb="9" eb="11">
      <t>ブンショ</t>
    </rPh>
    <phoneticPr fontId="6"/>
  </si>
  <si>
    <t>・空曹予定者課程入校上申書</t>
    <phoneticPr fontId="6"/>
  </si>
  <si>
    <t>・〇〇年度空曹予定者課程入校上申書</t>
    <rPh sb="1" eb="5">
      <t>マルマルネンド</t>
    </rPh>
    <phoneticPr fontId="6"/>
  </si>
  <si>
    <t>・精勤章授与について</t>
    <rPh sb="1" eb="4">
      <t>セイキンショウ</t>
    </rPh>
    <rPh sb="4" eb="6">
      <t>ジュヨ</t>
    </rPh>
    <phoneticPr fontId="6"/>
  </si>
  <si>
    <t>・〇〇年度精勤章授与について</t>
    <rPh sb="1" eb="5">
      <t>マルマルネンド</t>
    </rPh>
    <phoneticPr fontId="6"/>
  </si>
  <si>
    <t>・表彰等報告について</t>
    <rPh sb="1" eb="3">
      <t>ヒョウショウ</t>
    </rPh>
    <rPh sb="3" eb="4">
      <t>トウ</t>
    </rPh>
    <rPh sb="4" eb="6">
      <t>ホウコク</t>
    </rPh>
    <phoneticPr fontId="6"/>
  </si>
  <si>
    <t>・〇〇年度表彰等報告について</t>
    <rPh sb="1" eb="5">
      <t>マルマルネンド</t>
    </rPh>
    <rPh sb="5" eb="7">
      <t>ヒョウショウ</t>
    </rPh>
    <rPh sb="7" eb="8">
      <t>トウ</t>
    </rPh>
    <rPh sb="8" eb="10">
      <t>ホウコク</t>
    </rPh>
    <phoneticPr fontId="6"/>
  </si>
  <si>
    <t>・定年退職者等表彰状授与上申書</t>
    <rPh sb="1" eb="6">
      <t>テイネンタイショクシャ</t>
    </rPh>
    <rPh sb="6" eb="7">
      <t>トウ</t>
    </rPh>
    <rPh sb="7" eb="10">
      <t>ヒョウショウジョウ</t>
    </rPh>
    <rPh sb="10" eb="12">
      <t>ジュヨ</t>
    </rPh>
    <rPh sb="12" eb="15">
      <t>ジョウシンショ</t>
    </rPh>
    <phoneticPr fontId="6"/>
  </si>
  <si>
    <t>・〇〇年度定年退職者等表彰状授与上申書</t>
    <rPh sb="1" eb="5">
      <t>マルマルネンド</t>
    </rPh>
    <rPh sb="5" eb="10">
      <t>テイネンタイショクシャ</t>
    </rPh>
    <rPh sb="10" eb="11">
      <t>トウ</t>
    </rPh>
    <rPh sb="11" eb="14">
      <t>ヒョウショウジョウ</t>
    </rPh>
    <rPh sb="14" eb="16">
      <t>ジュヨ</t>
    </rPh>
    <rPh sb="16" eb="19">
      <t>ジョウシンショ</t>
    </rPh>
    <phoneticPr fontId="6"/>
  </si>
  <si>
    <t>・永年勤続表彰上申について</t>
    <rPh sb="1" eb="3">
      <t>エイネン</t>
    </rPh>
    <rPh sb="3" eb="5">
      <t>キンゾク</t>
    </rPh>
    <rPh sb="5" eb="7">
      <t>ヒョウショウ</t>
    </rPh>
    <rPh sb="7" eb="9">
      <t>ジョウシン</t>
    </rPh>
    <phoneticPr fontId="6"/>
  </si>
  <si>
    <t>・〇〇年度永年勤続表彰上申について</t>
    <rPh sb="1" eb="5">
      <t>マルマルネンド</t>
    </rPh>
    <rPh sb="5" eb="7">
      <t>エイネン</t>
    </rPh>
    <rPh sb="7" eb="9">
      <t>キンゾク</t>
    </rPh>
    <rPh sb="9" eb="11">
      <t>ヒョウショウ</t>
    </rPh>
    <rPh sb="11" eb="13">
      <t>ジョウシン</t>
    </rPh>
    <phoneticPr fontId="6"/>
  </si>
  <si>
    <t>・個人表彰上申書</t>
    <rPh sb="1" eb="3">
      <t>コジン</t>
    </rPh>
    <rPh sb="3" eb="5">
      <t>ヒョウショウ</t>
    </rPh>
    <rPh sb="5" eb="8">
      <t>ジョウシンショ</t>
    </rPh>
    <phoneticPr fontId="6"/>
  </si>
  <si>
    <t>・〇〇年度個人表彰上申書</t>
    <rPh sb="3" eb="5">
      <t>ネンド</t>
    </rPh>
    <rPh sb="5" eb="7">
      <t>コジン</t>
    </rPh>
    <rPh sb="7" eb="9">
      <t>ヒョウショウ</t>
    </rPh>
    <rPh sb="9" eb="12">
      <t>ジョウシンショ</t>
    </rPh>
    <phoneticPr fontId="6"/>
  </si>
  <si>
    <t>・隊員自主募集成果報告</t>
    <rPh sb="1" eb="3">
      <t>タイイン</t>
    </rPh>
    <rPh sb="3" eb="5">
      <t>ジシュ</t>
    </rPh>
    <rPh sb="5" eb="7">
      <t>ボシュウ</t>
    </rPh>
    <rPh sb="7" eb="11">
      <t>セイカホウコク</t>
    </rPh>
    <phoneticPr fontId="16"/>
  </si>
  <si>
    <t>・〇〇年度隊員自主募集成果報告</t>
    <rPh sb="1" eb="5">
      <t>マルマルネンド</t>
    </rPh>
    <rPh sb="11" eb="13">
      <t>セイカ</t>
    </rPh>
    <rPh sb="13" eb="15">
      <t>ホウコク</t>
    </rPh>
    <phoneticPr fontId="6"/>
  </si>
  <si>
    <t>・給食通報</t>
    <rPh sb="1" eb="5">
      <t>キュウショクツウホウ</t>
    </rPh>
    <phoneticPr fontId="6"/>
  </si>
  <si>
    <t>・〇〇年度給食通報</t>
    <rPh sb="1" eb="5">
      <t>マルマルネンド</t>
    </rPh>
    <rPh sb="5" eb="9">
      <t>キュウショクツウホウ</t>
    </rPh>
    <phoneticPr fontId="6"/>
  </si>
  <si>
    <t>・糧食債権管理簿</t>
    <rPh sb="1" eb="3">
      <t>リョウショク</t>
    </rPh>
    <rPh sb="3" eb="5">
      <t>サイケン</t>
    </rPh>
    <rPh sb="5" eb="8">
      <t>カンリボ</t>
    </rPh>
    <phoneticPr fontId="6"/>
  </si>
  <si>
    <t>・〇〇年度糧食債権管理簿</t>
    <rPh sb="1" eb="5">
      <t>マルマルネンド</t>
    </rPh>
    <rPh sb="5" eb="7">
      <t>リョウショク</t>
    </rPh>
    <rPh sb="7" eb="9">
      <t>サイケン</t>
    </rPh>
    <rPh sb="9" eb="12">
      <t>カンリボ</t>
    </rPh>
    <phoneticPr fontId="6"/>
  </si>
  <si>
    <t>・〇〇年度給食通報発行台帳</t>
    <rPh sb="1" eb="5">
      <t>マルマルネンド</t>
    </rPh>
    <rPh sb="5" eb="9">
      <t>キュウショクツウホウ</t>
    </rPh>
    <rPh sb="9" eb="13">
      <t>ハッコウダイチョウ</t>
    </rPh>
    <phoneticPr fontId="6"/>
  </si>
  <si>
    <t>・進路指導推進月間実施結果について</t>
    <rPh sb="1" eb="5">
      <t>シンロシドウ</t>
    </rPh>
    <rPh sb="5" eb="9">
      <t>スイシンゲッカン</t>
    </rPh>
    <rPh sb="9" eb="13">
      <t>ジッシケッカ</t>
    </rPh>
    <phoneticPr fontId="6"/>
  </si>
  <si>
    <t>・〇〇年度進路指導推進月間実施結果について</t>
    <rPh sb="1" eb="5">
      <t>マルマルネンド</t>
    </rPh>
    <phoneticPr fontId="6"/>
  </si>
  <si>
    <t>・〇〇年度練成訓練計画</t>
    <rPh sb="1" eb="5">
      <t>マルマルネンド</t>
    </rPh>
    <rPh sb="5" eb="9">
      <t>レンセイクンレン</t>
    </rPh>
    <rPh sb="9" eb="11">
      <t>ケイカク</t>
    </rPh>
    <phoneticPr fontId="6"/>
  </si>
  <si>
    <t>警備火器射撃訓練に関する文書</t>
    <rPh sb="0" eb="4">
      <t>ケイビカキ</t>
    </rPh>
    <rPh sb="4" eb="8">
      <t>シャゲキクンレン</t>
    </rPh>
    <rPh sb="9" eb="10">
      <t>カン</t>
    </rPh>
    <rPh sb="12" eb="14">
      <t>ブンショ</t>
    </rPh>
    <phoneticPr fontId="6"/>
  </si>
  <si>
    <t>・検定射撃記録表</t>
    <rPh sb="1" eb="5">
      <t>ケンテイシャゲキ</t>
    </rPh>
    <rPh sb="5" eb="8">
      <t>キロクヒョウ</t>
    </rPh>
    <phoneticPr fontId="6"/>
  </si>
  <si>
    <t>・〇〇年度検定射撃記録表</t>
    <rPh sb="1" eb="5">
      <t>マルマルネンド</t>
    </rPh>
    <rPh sb="5" eb="9">
      <t>ケンテイシャゲキ</t>
    </rPh>
    <rPh sb="9" eb="12">
      <t>キロクヒョウ</t>
    </rPh>
    <phoneticPr fontId="6"/>
  </si>
  <si>
    <t>気象幹部に関する文書</t>
    <rPh sb="0" eb="4">
      <t>キショウカンブ</t>
    </rPh>
    <rPh sb="5" eb="6">
      <t>カン</t>
    </rPh>
    <rPh sb="8" eb="10">
      <t>ブンショ</t>
    </rPh>
    <phoneticPr fontId="6"/>
  </si>
  <si>
    <t>・気象予報士養成成果について</t>
    <rPh sb="1" eb="6">
      <t>キショウヨホウシ</t>
    </rPh>
    <rPh sb="6" eb="8">
      <t>ヨウセイ</t>
    </rPh>
    <rPh sb="8" eb="10">
      <t>セイカ</t>
    </rPh>
    <phoneticPr fontId="6"/>
  </si>
  <si>
    <t>・〇〇年度気象予報士養成成果について</t>
    <rPh sb="1" eb="5">
      <t>マルマルネンド</t>
    </rPh>
    <rPh sb="5" eb="10">
      <t>キショウヨホウシ</t>
    </rPh>
    <rPh sb="10" eb="12">
      <t>ヨウセイ</t>
    </rPh>
    <rPh sb="12" eb="14">
      <t>セイカ</t>
    </rPh>
    <phoneticPr fontId="6"/>
  </si>
  <si>
    <t>・技能検定幹部の指定について</t>
    <rPh sb="1" eb="7">
      <t>ギノウケンテイカンブ</t>
    </rPh>
    <rPh sb="8" eb="10">
      <t>シテイ</t>
    </rPh>
    <phoneticPr fontId="6"/>
  </si>
  <si>
    <t>・〇〇年度技能検定幹部の指定について</t>
    <rPh sb="1" eb="5">
      <t>マルマルネンド</t>
    </rPh>
    <rPh sb="5" eb="11">
      <t>ギノウケンテイカンブ</t>
    </rPh>
    <rPh sb="12" eb="14">
      <t>シテイ</t>
    </rPh>
    <phoneticPr fontId="6"/>
  </si>
  <si>
    <t>・〇〇年度年度業務計画</t>
    <rPh sb="1" eb="5">
      <t>マルマルネンド</t>
    </rPh>
    <phoneticPr fontId="6"/>
  </si>
  <si>
    <t>気象業務に関する文書</t>
  </si>
  <si>
    <t>常用（無期限）</t>
    <rPh sb="0" eb="2">
      <t>ジョウヨウ</t>
    </rPh>
    <rPh sb="3" eb="6">
      <t>ムキゲン</t>
    </rPh>
    <phoneticPr fontId="4"/>
  </si>
  <si>
    <t>・気象観測指針</t>
    <phoneticPr fontId="6"/>
  </si>
  <si>
    <t>・航空気象観測結果記録表</t>
    <phoneticPr fontId="6"/>
  </si>
  <si>
    <t>・〇〇年度航空気象観測結果記録表</t>
    <rPh sb="1" eb="5">
      <t>マルマルネンド</t>
    </rPh>
    <phoneticPr fontId="6"/>
  </si>
  <si>
    <t>・航空気象観測結果整理表</t>
    <phoneticPr fontId="6"/>
  </si>
  <si>
    <t>・〇〇年度航空気象観測結果整理表</t>
    <rPh sb="1" eb="5">
      <t>マルマルネンド</t>
    </rPh>
    <phoneticPr fontId="6"/>
  </si>
  <si>
    <t>・予報業務日誌</t>
    <phoneticPr fontId="6"/>
  </si>
  <si>
    <t>・〇〇年度予報業務日誌</t>
    <rPh sb="1" eb="5">
      <t>マルマルネンド</t>
    </rPh>
    <phoneticPr fontId="6"/>
  </si>
  <si>
    <t>・気象ウォーニング記録紙</t>
    <phoneticPr fontId="6"/>
  </si>
  <si>
    <t>・〇〇年度気象ウォーニング記録紙</t>
    <rPh sb="1" eb="5">
      <t>マルマルネンド</t>
    </rPh>
    <phoneticPr fontId="6"/>
  </si>
  <si>
    <t>・〇〇年度気象教育の実施について</t>
    <rPh sb="1" eb="5">
      <t>マルマルネンド</t>
    </rPh>
    <phoneticPr fontId="6"/>
  </si>
  <si>
    <t>・気象勧告実施記録</t>
    <phoneticPr fontId="6"/>
  </si>
  <si>
    <t>・〇〇年度気象勧告実施記録</t>
    <rPh sb="1" eb="5">
      <t>マルマルネンド</t>
    </rPh>
    <phoneticPr fontId="6"/>
  </si>
  <si>
    <t>・高層風観測記録表</t>
    <phoneticPr fontId="6"/>
  </si>
  <si>
    <t>・〇〇年度高層風観測記録表</t>
    <rPh sb="1" eb="5">
      <t>マルマルネンド</t>
    </rPh>
    <phoneticPr fontId="6"/>
  </si>
  <si>
    <t>・〇〇年度航空気象観測等資料点検結果報告</t>
    <rPh sb="1" eb="5">
      <t>マルマルネンド</t>
    </rPh>
    <phoneticPr fontId="6"/>
  </si>
  <si>
    <t>・〇〇年度ＦＯユーザ登録簿</t>
    <rPh sb="1" eb="5">
      <t>マルマルネンド</t>
    </rPh>
    <phoneticPr fontId="6"/>
  </si>
  <si>
    <t>・〇〇年度暗号化モード解除記録簿</t>
    <rPh sb="1" eb="5">
      <t>マルマルネンド</t>
    </rPh>
    <phoneticPr fontId="6"/>
  </si>
  <si>
    <t>・〇〇年度パソコン管理簿</t>
    <rPh sb="1" eb="5">
      <t>マルマルネンド</t>
    </rPh>
    <rPh sb="9" eb="12">
      <t>カンリボ</t>
    </rPh>
    <phoneticPr fontId="6"/>
  </si>
  <si>
    <t>・〇〇年度目的特化型機器管理簿</t>
    <rPh sb="1" eb="5">
      <t>マルマルネンド</t>
    </rPh>
    <phoneticPr fontId="6"/>
  </si>
  <si>
    <t>・〇〇年度可搬記憶媒体管理簿</t>
    <rPh sb="1" eb="5">
      <t>マルマルネンド</t>
    </rPh>
    <phoneticPr fontId="6"/>
  </si>
  <si>
    <t>・〇〇年度ソフトウェア管理台帳</t>
    <rPh sb="1" eb="5">
      <t>マルマルネンド</t>
    </rPh>
    <phoneticPr fontId="6"/>
  </si>
  <si>
    <t>・〇〇年度パソコン持出簿</t>
    <rPh sb="1" eb="5">
      <t>マルマルネンド</t>
    </rPh>
    <phoneticPr fontId="6"/>
  </si>
  <si>
    <t>・〇〇年度官品可搬記憶媒体持出簿</t>
    <rPh sb="1" eb="5">
      <t>マルマルネンド</t>
    </rPh>
    <phoneticPr fontId="6"/>
  </si>
  <si>
    <t>・〇〇年度可搬記憶媒体使用記録簿</t>
    <rPh sb="1" eb="5">
      <t>マルマルネンド</t>
    </rPh>
    <phoneticPr fontId="6"/>
  </si>
  <si>
    <t>・〇〇年度パソコン員数点検簿</t>
    <rPh sb="1" eb="5">
      <t>マルマルネンド</t>
    </rPh>
    <phoneticPr fontId="6"/>
  </si>
  <si>
    <t>・〇〇年度可搬記憶媒体員数点検簿</t>
    <rPh sb="1" eb="5">
      <t>マルマルネンド</t>
    </rPh>
    <phoneticPr fontId="6"/>
  </si>
  <si>
    <t>・〇〇年度パソコン定期及び臨時点検簿</t>
    <rPh sb="1" eb="5">
      <t>マルマルネンド</t>
    </rPh>
    <phoneticPr fontId="6"/>
  </si>
  <si>
    <t>・〇〇年度可搬記憶媒体定期及び臨時点検簿</t>
    <rPh sb="1" eb="5">
      <t>マルマルネンド</t>
    </rPh>
    <phoneticPr fontId="6"/>
  </si>
  <si>
    <t>・〇〇年度受領書</t>
    <rPh sb="1" eb="5">
      <t>マルマルネンド</t>
    </rPh>
    <rPh sb="5" eb="8">
      <t>ジュリョウショ</t>
    </rPh>
    <phoneticPr fontId="6"/>
  </si>
  <si>
    <t>・〇〇年度情報保証教育実施記録</t>
    <rPh sb="1" eb="5">
      <t>マルマルネンド</t>
    </rPh>
    <phoneticPr fontId="6"/>
  </si>
  <si>
    <t>・〇〇年度誓約書</t>
    <rPh sb="1" eb="5">
      <t>マルマルネンド</t>
    </rPh>
    <rPh sb="5" eb="8">
      <t>セイヤクショ</t>
    </rPh>
    <phoneticPr fontId="6"/>
  </si>
  <si>
    <t>・システム構成図</t>
    <phoneticPr fontId="6"/>
  </si>
  <si>
    <t>・〇〇年度セキュリティ情報通報</t>
    <rPh sb="1" eb="5">
      <t>マルマルネンド</t>
    </rPh>
    <phoneticPr fontId="6"/>
  </si>
  <si>
    <t>・サイバー攻撃等発生通報</t>
    <phoneticPr fontId="6"/>
  </si>
  <si>
    <t>・〇〇年度サイバー攻撃等発生通報</t>
    <rPh sb="1" eb="5">
      <t>マルマルネンド</t>
    </rPh>
    <phoneticPr fontId="6"/>
  </si>
  <si>
    <t>施設に関する文書</t>
    <rPh sb="0" eb="2">
      <t>シセツ</t>
    </rPh>
    <rPh sb="3" eb="4">
      <t>カン</t>
    </rPh>
    <rPh sb="6" eb="8">
      <t>ブンショ</t>
    </rPh>
    <phoneticPr fontId="6"/>
  </si>
  <si>
    <t>・施設設備等図面</t>
    <rPh sb="1" eb="6">
      <t>シセツセツビトウ</t>
    </rPh>
    <rPh sb="6" eb="8">
      <t>ズメン</t>
    </rPh>
    <phoneticPr fontId="6"/>
  </si>
  <si>
    <t>・使用施設図面について（報告）</t>
    <rPh sb="1" eb="7">
      <t>シヨウシセツズメン</t>
    </rPh>
    <rPh sb="12" eb="14">
      <t>ホウコク</t>
    </rPh>
    <phoneticPr fontId="6"/>
  </si>
  <si>
    <t>・〇〇年度使用施設図面について</t>
    <rPh sb="1" eb="5">
      <t>マルマルネンド</t>
    </rPh>
    <phoneticPr fontId="6"/>
  </si>
  <si>
    <t>施設点検に関する文書</t>
    <rPh sb="0" eb="4">
      <t>シセツテンケン</t>
    </rPh>
    <rPh sb="5" eb="6">
      <t>カン</t>
    </rPh>
    <rPh sb="8" eb="10">
      <t>ブンショ</t>
    </rPh>
    <phoneticPr fontId="6"/>
  </si>
  <si>
    <t>・少量危険物貯蔵取扱所日々点検</t>
    <rPh sb="1" eb="6">
      <t>ショウリョウキケンブツ</t>
    </rPh>
    <rPh sb="6" eb="8">
      <t>チョゾウ</t>
    </rPh>
    <rPh sb="8" eb="11">
      <t>トリアツカイショ</t>
    </rPh>
    <rPh sb="11" eb="13">
      <t>ニチニチ</t>
    </rPh>
    <rPh sb="13" eb="15">
      <t>テンケン</t>
    </rPh>
    <phoneticPr fontId="6"/>
  </si>
  <si>
    <t>・〇〇年度少量危険物貯蔵取扱所日々点検</t>
    <rPh sb="1" eb="5">
      <t>マルマルネンド</t>
    </rPh>
    <rPh sb="5" eb="10">
      <t>ショウリョウキケンブツ</t>
    </rPh>
    <rPh sb="10" eb="12">
      <t>チョゾウ</t>
    </rPh>
    <rPh sb="12" eb="15">
      <t>トリアツカイショ</t>
    </rPh>
    <rPh sb="15" eb="17">
      <t>ニチニチ</t>
    </rPh>
    <rPh sb="17" eb="19">
      <t>テンケン</t>
    </rPh>
    <phoneticPr fontId="6"/>
  </si>
  <si>
    <t>特定秘密の指定に関する文書</t>
    <rPh sb="5" eb="7">
      <t>シテイ</t>
    </rPh>
    <phoneticPr fontId="6"/>
  </si>
  <si>
    <t>・特定秘密点検記録簿</t>
    <phoneticPr fontId="6"/>
  </si>
  <si>
    <t>・〇〇年度特定秘密点検記録簿</t>
    <rPh sb="1" eb="5">
      <t>マルマルネンド</t>
    </rPh>
    <phoneticPr fontId="6"/>
  </si>
  <si>
    <t>当該文書に記載された特定秘密の全ての指定の有効期間が満了した日又は全ての指定を解除した日に係る特定日以後１０年</t>
  </si>
  <si>
    <t>・特定秘密登録簿</t>
    <phoneticPr fontId="6"/>
  </si>
  <si>
    <t>・〇〇年度特定秘密登録簿</t>
    <rPh sb="1" eb="5">
      <t>マルマルネンド</t>
    </rPh>
    <phoneticPr fontId="6"/>
  </si>
  <si>
    <t>・〇〇年度特定秘密保管簿</t>
    <rPh sb="1" eb="5">
      <t>マルマルネンド</t>
    </rPh>
    <phoneticPr fontId="6"/>
  </si>
  <si>
    <t>・特定秘密保管簿</t>
    <phoneticPr fontId="6"/>
  </si>
  <si>
    <t>・〇〇年度特定秘密点検簿</t>
    <rPh sb="1" eb="5">
      <t>マルマルネンド</t>
    </rPh>
    <phoneticPr fontId="6"/>
  </si>
  <si>
    <t>・〇〇年度廃棄申請書</t>
    <rPh sb="1" eb="5">
      <t>マルマルネンド</t>
    </rPh>
    <rPh sb="5" eb="7">
      <t>ハイキ</t>
    </rPh>
    <rPh sb="7" eb="10">
      <t>シンセイショ</t>
    </rPh>
    <phoneticPr fontId="6"/>
  </si>
  <si>
    <t>・〇〇年度秘密登録簿</t>
    <rPh sb="1" eb="5">
      <t>マルマルネンド</t>
    </rPh>
    <phoneticPr fontId="6"/>
  </si>
  <si>
    <t>・〇〇年度秘密接受簿</t>
    <rPh sb="1" eb="5">
      <t>マルマルネンド</t>
    </rPh>
    <phoneticPr fontId="6"/>
  </si>
  <si>
    <t>・〇〇年度秘密保管簿</t>
    <rPh sb="1" eb="5">
      <t>マルマルネンド</t>
    </rPh>
    <phoneticPr fontId="6"/>
  </si>
  <si>
    <t>・〇〇年度秘密指定等申請書</t>
    <rPh sb="1" eb="5">
      <t>マルマルネンド</t>
    </rPh>
    <rPh sb="5" eb="7">
      <t>ヒミツ</t>
    </rPh>
    <rPh sb="7" eb="10">
      <t>シテイトウ</t>
    </rPh>
    <rPh sb="10" eb="13">
      <t>シンセイショ</t>
    </rPh>
    <phoneticPr fontId="6"/>
  </si>
  <si>
    <t>・〇〇年度秘の指定見直し実施記録簿</t>
    <rPh sb="1" eb="5">
      <t>マルマルネンド</t>
    </rPh>
    <phoneticPr fontId="6"/>
  </si>
  <si>
    <t>・〇〇年度貸出簿</t>
    <rPh sb="1" eb="5">
      <t>マルマルネンド</t>
    </rPh>
    <rPh sb="5" eb="7">
      <t>カシダシ</t>
    </rPh>
    <rPh sb="7" eb="8">
      <t>ボ</t>
    </rPh>
    <phoneticPr fontId="6"/>
  </si>
  <si>
    <t>・〇〇年度閲覧簿</t>
    <rPh sb="1" eb="5">
      <t>マルマルネンド</t>
    </rPh>
    <rPh sb="5" eb="8">
      <t>エツランボ</t>
    </rPh>
    <phoneticPr fontId="6"/>
  </si>
  <si>
    <t>・〇〇年度複写記録簿</t>
    <rPh sb="1" eb="5">
      <t>マルマルネンド</t>
    </rPh>
    <rPh sb="5" eb="10">
      <t>フクシャキロクボ</t>
    </rPh>
    <phoneticPr fontId="6"/>
  </si>
  <si>
    <t>・〇〇年度点検簿</t>
    <rPh sb="1" eb="5">
      <t>マルマルネンド</t>
    </rPh>
    <rPh sb="5" eb="8">
      <t>テンケンボ</t>
    </rPh>
    <phoneticPr fontId="6"/>
  </si>
  <si>
    <t>・〇〇年度廃棄申請書</t>
    <rPh sb="3" eb="5">
      <t>ネンド</t>
    </rPh>
    <rPh sb="5" eb="10">
      <t>ハイキシンセイショ</t>
    </rPh>
    <phoneticPr fontId="6"/>
  </si>
  <si>
    <t>秘密保全検査に付随して作成する文書</t>
    <rPh sb="0" eb="6">
      <t>ヒミツホゼンケンサ</t>
    </rPh>
    <rPh sb="7" eb="9">
      <t>フズイ</t>
    </rPh>
    <rPh sb="11" eb="13">
      <t>サクセイ</t>
    </rPh>
    <rPh sb="15" eb="17">
      <t>ブンショ</t>
    </rPh>
    <phoneticPr fontId="6"/>
  </si>
  <si>
    <t>・〇〇年度特定秘密定期検査等報告書</t>
    <rPh sb="1" eb="5">
      <t>マルマルネンド</t>
    </rPh>
    <rPh sb="5" eb="7">
      <t>トクテイ</t>
    </rPh>
    <rPh sb="7" eb="9">
      <t>ヒミツ</t>
    </rPh>
    <rPh sb="9" eb="11">
      <t>テイキ</t>
    </rPh>
    <rPh sb="11" eb="13">
      <t>ケンサ</t>
    </rPh>
    <rPh sb="13" eb="14">
      <t>トウ</t>
    </rPh>
    <rPh sb="14" eb="16">
      <t>ホウコク</t>
    </rPh>
    <rPh sb="16" eb="17">
      <t>ショ</t>
    </rPh>
    <phoneticPr fontId="6"/>
  </si>
  <si>
    <t>・〇〇年度特定秘密件名等報告</t>
    <rPh sb="1" eb="5">
      <t>マルマルネンド</t>
    </rPh>
    <phoneticPr fontId="6"/>
  </si>
  <si>
    <t>・〇〇年度定期検査報告書</t>
    <rPh sb="1" eb="5">
      <t>マルマルネンド</t>
    </rPh>
    <rPh sb="5" eb="7">
      <t>テイキ</t>
    </rPh>
    <rPh sb="7" eb="9">
      <t>ケンサ</t>
    </rPh>
    <rPh sb="9" eb="12">
      <t>ホウコクショ</t>
    </rPh>
    <phoneticPr fontId="6"/>
  </si>
  <si>
    <t>・〇〇年度件名等報告</t>
    <rPh sb="1" eb="5">
      <t>マルマルネンド</t>
    </rPh>
    <phoneticPr fontId="6"/>
  </si>
  <si>
    <t>・保全教育実施記録簿</t>
    <rPh sb="1" eb="5">
      <t>ホゼンキョウイク</t>
    </rPh>
    <rPh sb="5" eb="10">
      <t>ジッシキロクボ</t>
    </rPh>
    <phoneticPr fontId="6"/>
  </si>
  <si>
    <t>・〇〇年度保全教育実施記録簿</t>
    <rPh sb="3" eb="5">
      <t>ネンド</t>
    </rPh>
    <rPh sb="5" eb="9">
      <t>ホゼンキョウイク</t>
    </rPh>
    <rPh sb="9" eb="14">
      <t>ジッシキロクボ</t>
    </rPh>
    <phoneticPr fontId="6"/>
  </si>
  <si>
    <t>管理体制・流出防止に付随して作成する文書</t>
    <rPh sb="0" eb="4">
      <t>カンリタイセイ</t>
    </rPh>
    <rPh sb="5" eb="7">
      <t>リュウシュツ</t>
    </rPh>
    <rPh sb="7" eb="9">
      <t>ボウシ</t>
    </rPh>
    <rPh sb="10" eb="12">
      <t>フズイ</t>
    </rPh>
    <rPh sb="14" eb="16">
      <t>サクセイ</t>
    </rPh>
    <rPh sb="18" eb="20">
      <t>ブンショ</t>
    </rPh>
    <phoneticPr fontId="6"/>
  </si>
  <si>
    <t>・〇〇年度取扱者指定に係る誓約書</t>
    <rPh sb="1" eb="5">
      <t>マルマルネンド</t>
    </rPh>
    <rPh sb="5" eb="7">
      <t>トリアツカ</t>
    </rPh>
    <rPh sb="7" eb="8">
      <t>シャ</t>
    </rPh>
    <rPh sb="8" eb="10">
      <t>シテイ</t>
    </rPh>
    <rPh sb="11" eb="12">
      <t>カカ</t>
    </rPh>
    <rPh sb="13" eb="16">
      <t>セイヤクショ</t>
    </rPh>
    <phoneticPr fontId="6"/>
  </si>
  <si>
    <t>・〇〇年度特定秘密取扱職員名簿</t>
    <rPh sb="1" eb="5">
      <t>マルマルネンド</t>
    </rPh>
    <phoneticPr fontId="6"/>
  </si>
  <si>
    <t>・〇〇年度特定秘密引継証明簿</t>
    <rPh sb="1" eb="5">
      <t>マルマルネンド</t>
    </rPh>
    <phoneticPr fontId="6"/>
  </si>
  <si>
    <t>・〇〇年度秘密取扱者名簿</t>
    <rPh sb="1" eb="5">
      <t>マルマルネンド</t>
    </rPh>
    <rPh sb="5" eb="7">
      <t>ヒミツ</t>
    </rPh>
    <phoneticPr fontId="6"/>
  </si>
  <si>
    <t>・〇〇年度引継証明簿</t>
    <rPh sb="1" eb="5">
      <t>マルマルネンド</t>
    </rPh>
    <phoneticPr fontId="6"/>
  </si>
  <si>
    <t>適性評価の実施等に関する文書</t>
    <rPh sb="0" eb="4">
      <t>テキセイヒョウカ</t>
    </rPh>
    <rPh sb="5" eb="8">
      <t>ジッシトウ</t>
    </rPh>
    <rPh sb="9" eb="10">
      <t>カン</t>
    </rPh>
    <rPh sb="12" eb="14">
      <t>ブンショ</t>
    </rPh>
    <phoneticPr fontId="6"/>
  </si>
  <si>
    <t>・適性評価の実施に当たって作成又は取得した文書等（評価対象者から不同意書又は同意の取下書が提出された場合の適性評価の実施に当たって作成又は取得した文書等を除く。）</t>
    <phoneticPr fontId="6"/>
  </si>
  <si>
    <t>・〇〇年度適性評価に関する候補者寧簿について</t>
    <rPh sb="1" eb="5">
      <t>マルマルネンド</t>
    </rPh>
    <rPh sb="5" eb="9">
      <t>テキセイヒョウカ</t>
    </rPh>
    <rPh sb="10" eb="11">
      <t>カン</t>
    </rPh>
    <rPh sb="13" eb="18">
      <t>コウホシャネイボ</t>
    </rPh>
    <phoneticPr fontId="6"/>
  </si>
  <si>
    <t>・退職時誓約書</t>
    <phoneticPr fontId="6"/>
  </si>
  <si>
    <t>・〇〇年度退職時誓約書</t>
    <rPh sb="3" eb="5">
      <t>ネンド</t>
    </rPh>
    <rPh sb="5" eb="8">
      <t>タイショクジ</t>
    </rPh>
    <rPh sb="8" eb="11">
      <t>セイヤクショ</t>
    </rPh>
    <phoneticPr fontId="6"/>
  </si>
  <si>
    <t>退職の日に係る特定日以後３０年</t>
    <phoneticPr fontId="6"/>
  </si>
  <si>
    <t>・退職時誓約書の求めに応じなかった場合の通知</t>
    <phoneticPr fontId="6"/>
  </si>
  <si>
    <t>・〇〇年度退職時誓約書の求めに応じなかった場合の通知</t>
    <rPh sb="3" eb="5">
      <t>ネンド</t>
    </rPh>
    <phoneticPr fontId="6"/>
  </si>
  <si>
    <t>装備業務調査に関する文書</t>
  </si>
  <si>
    <t xml:space="preserve">・装備業務等調査及び巡回整備等の結果に基づく処置について
</t>
    <phoneticPr fontId="12"/>
  </si>
  <si>
    <t>・〇〇年度装備業務等調査及び巡回整備等の結果に基づく処置について</t>
    <rPh sb="1" eb="5">
      <t>マルマルネンド</t>
    </rPh>
    <phoneticPr fontId="6"/>
  </si>
  <si>
    <t>・装備業務等調査の結果に基づく処置について</t>
    <phoneticPr fontId="6"/>
  </si>
  <si>
    <t>・〇〇年度装備業務等調査の結果に基づく処置について</t>
    <rPh sb="1" eb="5">
      <t>マルマルネンド</t>
    </rPh>
    <phoneticPr fontId="6"/>
  </si>
  <si>
    <t>車両等の運行等に関する記録等</t>
  </si>
  <si>
    <t>・供用票</t>
    <rPh sb="1" eb="4">
      <t>キョウヨウヒョウ</t>
    </rPh>
    <phoneticPr fontId="6"/>
  </si>
  <si>
    <t>・〇〇年度供用票</t>
    <rPh sb="1" eb="5">
      <t>マルマルネンド</t>
    </rPh>
    <rPh sb="5" eb="8">
      <t>キョウヨウヒョウ</t>
    </rPh>
    <phoneticPr fontId="6"/>
  </si>
  <si>
    <t>・返納票</t>
    <rPh sb="1" eb="4">
      <t>ヘンノウヒョウ</t>
    </rPh>
    <phoneticPr fontId="6"/>
  </si>
  <si>
    <t>・〇〇年度返納票</t>
    <rPh sb="1" eb="5">
      <t>マルマルネンド</t>
    </rPh>
    <rPh sb="5" eb="8">
      <t>ヘンノウヒョウ</t>
    </rPh>
    <phoneticPr fontId="6"/>
  </si>
  <si>
    <t>・〇〇年度統制台帳</t>
    <rPh sb="1" eb="5">
      <t>マルマルネンド</t>
    </rPh>
    <rPh sb="5" eb="9">
      <t>トウセイダイチョウ</t>
    </rPh>
    <phoneticPr fontId="6"/>
  </si>
  <si>
    <t>・〇〇年度物品亡失損傷報告</t>
    <rPh sb="1" eb="5">
      <t>マルマルネンド</t>
    </rPh>
    <phoneticPr fontId="6"/>
  </si>
  <si>
    <t>・〇〇年度装備請求書</t>
    <rPh sb="1" eb="5">
      <t>マルマルネンド</t>
    </rPh>
    <rPh sb="5" eb="9">
      <t>ソウビセイキュウ</t>
    </rPh>
    <rPh sb="9" eb="10">
      <t>ショ</t>
    </rPh>
    <phoneticPr fontId="6"/>
  </si>
  <si>
    <t>補給業務に関する文書</t>
    <rPh sb="2" eb="4">
      <t>ギョウム</t>
    </rPh>
    <phoneticPr fontId="12"/>
  </si>
  <si>
    <t>・補給業務実施計画</t>
    <rPh sb="1" eb="5">
      <t>ホキュウギョウム</t>
    </rPh>
    <rPh sb="5" eb="9">
      <t>ジッシケイカク</t>
    </rPh>
    <phoneticPr fontId="6"/>
  </si>
  <si>
    <t>・〇〇年度補給業務実施計画</t>
    <rPh sb="1" eb="5">
      <t>マルマルネンド</t>
    </rPh>
    <phoneticPr fontId="6"/>
  </si>
  <si>
    <t>・装備品検査結果</t>
    <rPh sb="1" eb="6">
      <t>ソウビヒンケンサ</t>
    </rPh>
    <rPh sb="6" eb="8">
      <t>ケッカ</t>
    </rPh>
    <phoneticPr fontId="6"/>
  </si>
  <si>
    <t>・〇〇年度装備品検査結果</t>
    <rPh sb="1" eb="5">
      <t>マルマルネンド</t>
    </rPh>
    <phoneticPr fontId="6"/>
  </si>
  <si>
    <t>・主要装備品保有状況報告</t>
    <rPh sb="1" eb="6">
      <t>シュヨウソウビヒン</t>
    </rPh>
    <rPh sb="6" eb="12">
      <t>ホユウジョウキョウホウコク</t>
    </rPh>
    <phoneticPr fontId="6"/>
  </si>
  <si>
    <t>・〇〇年度主要装備品保有状況報告</t>
    <rPh sb="1" eb="5">
      <t>マルマルネンド</t>
    </rPh>
    <phoneticPr fontId="6"/>
  </si>
  <si>
    <t>・物品使用状況点検簿</t>
    <rPh sb="1" eb="3">
      <t>ブッピン</t>
    </rPh>
    <rPh sb="3" eb="7">
      <t>シヨウジョウキョウ</t>
    </rPh>
    <rPh sb="7" eb="10">
      <t>テンケンボ</t>
    </rPh>
    <phoneticPr fontId="6"/>
  </si>
  <si>
    <t>・〇〇年度物品使用状況点検簿</t>
    <rPh sb="1" eb="5">
      <t>マルマルネンド</t>
    </rPh>
    <phoneticPr fontId="6"/>
  </si>
  <si>
    <t>整備業務に関する文書</t>
  </si>
  <si>
    <t>・〇〇年度整備日誌</t>
    <rPh sb="1" eb="5">
      <t>マルマルネンド</t>
    </rPh>
    <phoneticPr fontId="6"/>
  </si>
  <si>
    <t>・月間整備実施計画</t>
    <phoneticPr fontId="6"/>
  </si>
  <si>
    <t>・〇〇年度月間整備実施計画</t>
    <rPh sb="1" eb="5">
      <t>マルマルネンド</t>
    </rPh>
    <phoneticPr fontId="6"/>
  </si>
  <si>
    <t>・気象測器一覧表</t>
    <phoneticPr fontId="6"/>
  </si>
  <si>
    <t>・〇〇年度気象測器一覧表</t>
    <rPh sb="1" eb="5">
      <t>マルマルネンド</t>
    </rPh>
    <phoneticPr fontId="6"/>
  </si>
  <si>
    <t>・計測器一覧表</t>
    <phoneticPr fontId="6"/>
  </si>
  <si>
    <t>・〇〇年度計測器一覧表</t>
    <rPh sb="1" eb="5">
      <t>マルマルネンド</t>
    </rPh>
    <phoneticPr fontId="6"/>
  </si>
  <si>
    <t>・工具一覧表</t>
    <phoneticPr fontId="6"/>
  </si>
  <si>
    <t>・〇〇年度工具一覧表</t>
    <rPh sb="1" eb="5">
      <t>マルマルネンド</t>
    </rPh>
    <phoneticPr fontId="6"/>
  </si>
  <si>
    <t>技術指令書に関する文書</t>
  </si>
  <si>
    <t>・ＴＯ保有管理表</t>
    <phoneticPr fontId="6"/>
  </si>
  <si>
    <t>・〇〇年度ＴＯ保有管理表</t>
    <rPh sb="1" eb="5">
      <t>マルマルネンド</t>
    </rPh>
    <phoneticPr fontId="6"/>
  </si>
  <si>
    <t>・ＴＯ管理業務実施計画</t>
    <phoneticPr fontId="6"/>
  </si>
  <si>
    <t>・〇〇年度ＴＯ管理業務実施計画</t>
    <rPh sb="1" eb="5">
      <t>マルマルネンド</t>
    </rPh>
    <phoneticPr fontId="6"/>
  </si>
  <si>
    <t>・ＴＯ教育実施計画</t>
    <phoneticPr fontId="6"/>
  </si>
  <si>
    <t>・〇〇年度ＴＯ教育実施計画</t>
    <rPh sb="1" eb="5">
      <t>マルマルネンド</t>
    </rPh>
    <phoneticPr fontId="6"/>
  </si>
  <si>
    <t>・ＴＯ点検実施計画</t>
    <phoneticPr fontId="6"/>
  </si>
  <si>
    <t>・〇〇年度ＴＯ点検実施計画</t>
    <rPh sb="1" eb="5">
      <t>マルマルネンド</t>
    </rPh>
    <phoneticPr fontId="6"/>
  </si>
  <si>
    <t>・年次点検結果</t>
    <phoneticPr fontId="6"/>
  </si>
  <si>
    <t>・〇〇年度年次点検結果</t>
    <rPh sb="1" eb="5">
      <t>マルマルネンド</t>
    </rPh>
    <phoneticPr fontId="6"/>
  </si>
  <si>
    <t>・定例点検結果</t>
    <phoneticPr fontId="6"/>
  </si>
  <si>
    <t>・〇〇年度定例点検結果</t>
    <rPh sb="1" eb="5">
      <t>マルマルネンド</t>
    </rPh>
    <phoneticPr fontId="6"/>
  </si>
  <si>
    <t>・電子ＴＯ取扱指定管理表</t>
    <phoneticPr fontId="6"/>
  </si>
  <si>
    <t>・〇〇年度電子ＴＯ取扱指定管理表</t>
    <rPh sb="1" eb="5">
      <t>マルマルネンド</t>
    </rPh>
    <phoneticPr fontId="6"/>
  </si>
  <si>
    <t>・ＴＯファイル等点検結果記録</t>
    <phoneticPr fontId="6"/>
  </si>
  <si>
    <t>・〇〇年度ＴＯファイル等点検結果記録</t>
    <rPh sb="1" eb="5">
      <t>マルマルネンド</t>
    </rPh>
    <phoneticPr fontId="6"/>
  </si>
  <si>
    <t>・ＴＯコピー等管理表</t>
    <phoneticPr fontId="6"/>
  </si>
  <si>
    <t>・〇〇年度ＴＯコピー等管理表</t>
    <rPh sb="1" eb="5">
      <t>マルマルネンド</t>
    </rPh>
    <phoneticPr fontId="6"/>
  </si>
  <si>
    <t>・ＴＯ接受簿</t>
    <phoneticPr fontId="6"/>
  </si>
  <si>
    <t>・〇〇年度ＴＯ接受簿</t>
    <rPh sb="1" eb="5">
      <t>マルマルネンド</t>
    </rPh>
    <phoneticPr fontId="6"/>
  </si>
  <si>
    <t>・廃止ＴＯ</t>
    <phoneticPr fontId="6"/>
  </si>
  <si>
    <t>・〇〇年度廃止ＴＯ</t>
    <rPh sb="1" eb="5">
      <t>マルマルネンド</t>
    </rPh>
    <phoneticPr fontId="6"/>
  </si>
  <si>
    <t>・ＴＯ教育実施記録</t>
    <phoneticPr fontId="6"/>
  </si>
  <si>
    <t>・〇〇年度ＴＯ教育実施記録</t>
    <rPh sb="1" eb="5">
      <t>マルマルネンド</t>
    </rPh>
    <phoneticPr fontId="6"/>
  </si>
  <si>
    <t>品質管理に関する文書</t>
  </si>
  <si>
    <t>・品質管理実施計画</t>
    <rPh sb="1" eb="5">
      <t>ヒンシツカンリ</t>
    </rPh>
    <rPh sb="5" eb="9">
      <t>ジッシケイカク</t>
    </rPh>
    <phoneticPr fontId="6"/>
  </si>
  <si>
    <t>・〇〇年度品質管理実施計画</t>
    <rPh sb="1" eb="5">
      <t>マルマルネンド</t>
    </rPh>
    <rPh sb="5" eb="9">
      <t>ヒンシツカンリ</t>
    </rPh>
    <rPh sb="9" eb="13">
      <t>ジッシケイカク</t>
    </rPh>
    <phoneticPr fontId="6"/>
  </si>
  <si>
    <t>・品質管理実施報告</t>
    <rPh sb="1" eb="5">
      <t>ヒンシツカンリ</t>
    </rPh>
    <rPh sb="5" eb="9">
      <t>ジッシホウコク</t>
    </rPh>
    <phoneticPr fontId="6"/>
  </si>
  <si>
    <t>・〇〇年度品質管理実施報告</t>
    <rPh sb="1" eb="5">
      <t>マルマルネンド</t>
    </rPh>
    <rPh sb="5" eb="9">
      <t>ヒンシツカンリ</t>
    </rPh>
    <rPh sb="9" eb="13">
      <t>ジッシホウコク</t>
    </rPh>
    <phoneticPr fontId="6"/>
  </si>
  <si>
    <t>・品質管理教育訓練実施記録</t>
    <rPh sb="1" eb="7">
      <t>ヒンシツカンリキョウイク</t>
    </rPh>
    <rPh sb="7" eb="13">
      <t>クンレンジッシキロク</t>
    </rPh>
    <phoneticPr fontId="6"/>
  </si>
  <si>
    <t>・〇〇年度品質管理教育訓練実施記録</t>
    <rPh sb="1" eb="5">
      <t>マルマルネンド</t>
    </rPh>
    <rPh sb="5" eb="11">
      <t>ヒンシツカンリキョウイク</t>
    </rPh>
    <rPh sb="11" eb="17">
      <t>クンレンジッシキロク</t>
    </rPh>
    <phoneticPr fontId="6"/>
  </si>
  <si>
    <t>・分任支出負担行為担当官（指名・指名取消）通知書</t>
    <phoneticPr fontId="6"/>
  </si>
  <si>
    <t>・〇〇年度分任支出負担行為担当官（指名・指名取消）通知書</t>
    <rPh sb="1" eb="5">
      <t>マルマルネンド</t>
    </rPh>
    <phoneticPr fontId="6"/>
  </si>
  <si>
    <t>・契約担当官補助者（指名・指名取消）通知書</t>
    <phoneticPr fontId="6"/>
  </si>
  <si>
    <t>・〇〇年度契約担当官補助者（指名・指名取消）通知書</t>
    <rPh sb="1" eb="5">
      <t>マルマルネンド</t>
    </rPh>
    <phoneticPr fontId="6"/>
  </si>
  <si>
    <t>・〇〇年度事故防止計画</t>
    <rPh sb="1" eb="5">
      <t>マルマルネンド</t>
    </rPh>
    <rPh sb="5" eb="11">
      <t>ジコボウシケイカク</t>
    </rPh>
    <phoneticPr fontId="6"/>
  </si>
  <si>
    <t>・飛行安全教育資料</t>
    <rPh sb="1" eb="5">
      <t>ヒコウアンゼン</t>
    </rPh>
    <rPh sb="5" eb="9">
      <t>キョウイクシリョウ</t>
    </rPh>
    <phoneticPr fontId="12"/>
  </si>
  <si>
    <t>・〇〇年度飛行安全教育資料</t>
    <rPh sb="1" eb="5">
      <t>マルマルネンド</t>
    </rPh>
    <rPh sb="5" eb="9">
      <t>ヒコウアンゼン</t>
    </rPh>
    <rPh sb="9" eb="13">
      <t>キョウイクシリョウ</t>
    </rPh>
    <phoneticPr fontId="12"/>
  </si>
  <si>
    <t>・飛行安全教育実施記録</t>
    <rPh sb="1" eb="5">
      <t>ヒコウアンゼン</t>
    </rPh>
    <rPh sb="5" eb="11">
      <t>キョウイクジッシキロク</t>
    </rPh>
    <phoneticPr fontId="12"/>
  </si>
  <si>
    <t>・〇〇年度飛行安全教育実施記録</t>
    <rPh sb="1" eb="5">
      <t>マルマルネンド</t>
    </rPh>
    <rPh sb="5" eb="9">
      <t>ヒコウアンゼン</t>
    </rPh>
    <rPh sb="9" eb="15">
      <t>キョウイクジッシキロク</t>
    </rPh>
    <phoneticPr fontId="12"/>
  </si>
  <si>
    <t>・〇〇年度地上事故調査報告書</t>
    <rPh sb="1" eb="5">
      <t>マルマルネンド</t>
    </rPh>
    <phoneticPr fontId="6"/>
  </si>
  <si>
    <t>地上安全に関する文書</t>
    <rPh sb="0" eb="2">
      <t>チジョウ</t>
    </rPh>
    <rPh sb="2" eb="4">
      <t>アンゼン</t>
    </rPh>
    <rPh sb="5" eb="6">
      <t>カン</t>
    </rPh>
    <rPh sb="8" eb="10">
      <t>ブンショ</t>
    </rPh>
    <phoneticPr fontId="12"/>
  </si>
  <si>
    <t>・日々点検</t>
    <rPh sb="1" eb="3">
      <t>ニチニチ</t>
    </rPh>
    <rPh sb="3" eb="5">
      <t>テンケン</t>
    </rPh>
    <phoneticPr fontId="6"/>
  </si>
  <si>
    <t>・〇〇年度日々点検</t>
    <rPh sb="1" eb="5">
      <t>マルマルネンド</t>
    </rPh>
    <rPh sb="5" eb="9">
      <t>ニチニチテンケン</t>
    </rPh>
    <phoneticPr fontId="6"/>
  </si>
  <si>
    <t>・〇〇年度業務改善提案状況報告</t>
    <rPh sb="1" eb="5">
      <t>マルマルネンド</t>
    </rPh>
    <phoneticPr fontId="6"/>
  </si>
  <si>
    <t>・〇〇年度職位組織図について</t>
    <rPh sb="1" eb="5">
      <t>マルマルネンド</t>
    </rPh>
    <rPh sb="5" eb="10">
      <t>ショクイソシキズ</t>
    </rPh>
    <phoneticPr fontId="6"/>
  </si>
  <si>
    <t>達その他の例規的文書の制定又は改廃のための文書</t>
  </si>
  <si>
    <t>・部隊等達</t>
    <phoneticPr fontId="6"/>
  </si>
  <si>
    <t>航空自衛隊行政文書管理規則別表第３を参酌し、業務の内容に応じ管理するべき事項（大分類）、業務の区分（中分類）を設定する。</t>
  </si>
  <si>
    <t>・〇〇規則</t>
    <rPh sb="1" eb="5">
      <t>マルマルキソク</t>
    </rPh>
    <phoneticPr fontId="6"/>
  </si>
  <si>
    <t>以下について移管
・防衛大臣が発する命令に基づき各部隊等の長が発する文書</t>
    <phoneticPr fontId="6"/>
  </si>
  <si>
    <t>・〇〇に関する達</t>
    <rPh sb="4" eb="5">
      <t>カン</t>
    </rPh>
    <rPh sb="7" eb="8">
      <t>タツ</t>
    </rPh>
    <phoneticPr fontId="6"/>
  </si>
  <si>
    <t>・〇〇に関する一般命令</t>
    <rPh sb="4" eb="5">
      <t>カン</t>
    </rPh>
    <rPh sb="7" eb="11">
      <t>イッパンメイレイ</t>
    </rPh>
    <phoneticPr fontId="6"/>
  </si>
  <si>
    <t>・〇〇隊個別命令</t>
    <rPh sb="3" eb="4">
      <t>タイ</t>
    </rPh>
    <rPh sb="4" eb="8">
      <t>コベツメイレイ</t>
    </rPh>
    <phoneticPr fontId="6"/>
  </si>
  <si>
    <t>・〇〇に関する日日命令</t>
    <rPh sb="4" eb="5">
      <t>カン</t>
    </rPh>
    <rPh sb="7" eb="9">
      <t>ニチニチ</t>
    </rPh>
    <rPh sb="9" eb="11">
      <t>メイレイ</t>
    </rPh>
    <phoneticPr fontId="6"/>
  </si>
  <si>
    <t>航空支援集団航空気象群浜松気象隊標準文書保存期間基準（保存期間表）</t>
    <phoneticPr fontId="6"/>
  </si>
  <si>
    <t>文書管理者：浜松気象隊長</t>
    <rPh sb="6" eb="8">
      <t>ハママツ</t>
    </rPh>
    <rPh sb="8" eb="12">
      <t>キショウタイチョウ</t>
    </rPh>
    <phoneticPr fontId="6"/>
  </si>
  <si>
    <t>・来簡文書接受簿</t>
    <phoneticPr fontId="6"/>
  </si>
  <si>
    <t>―</t>
    <phoneticPr fontId="12"/>
  </si>
  <si>
    <t>・個人情報規則</t>
    <phoneticPr fontId="6"/>
  </si>
  <si>
    <t>総務</t>
  </si>
  <si>
    <t>総務一般</t>
  </si>
  <si>
    <t>個人情報規則</t>
    <phoneticPr fontId="6"/>
  </si>
  <si>
    <t>・情報公開実施担当者名簿</t>
    <phoneticPr fontId="6"/>
  </si>
  <si>
    <t>情報公開実施担当者名簿（〇〇年度）</t>
    <phoneticPr fontId="6"/>
  </si>
  <si>
    <t>航空自衛隊情報公開の手引</t>
  </si>
  <si>
    <t>個人情報保護業務ハンドブック(第〇版)</t>
    <phoneticPr fontId="6"/>
  </si>
  <si>
    <t>・情報公開業務及び個人情報保護業務の巡回講習</t>
    <rPh sb="1" eb="3">
      <t>ジョウホウ</t>
    </rPh>
    <rPh sb="3" eb="5">
      <t>コウカイ</t>
    </rPh>
    <rPh sb="5" eb="7">
      <t>ギョウム</t>
    </rPh>
    <rPh sb="7" eb="8">
      <t>オヨ</t>
    </rPh>
    <rPh sb="9" eb="11">
      <t>コジン</t>
    </rPh>
    <rPh sb="11" eb="13">
      <t>ジョウホウ</t>
    </rPh>
    <rPh sb="13" eb="15">
      <t>ホゴ</t>
    </rPh>
    <rPh sb="15" eb="17">
      <t>ギョウム</t>
    </rPh>
    <rPh sb="18" eb="20">
      <t>ジュンカイ</t>
    </rPh>
    <rPh sb="20" eb="22">
      <t>コウシュウ</t>
    </rPh>
    <phoneticPr fontId="6"/>
  </si>
  <si>
    <t>〇〇年度情報公開及び個人情報保護に関する巡回講習及び監査について</t>
    <rPh sb="2" eb="4">
      <t>ネンド</t>
    </rPh>
    <phoneticPr fontId="6"/>
  </si>
  <si>
    <t>・個人情報に係る教育実施結果報告、研修等実施結果報告</t>
    <phoneticPr fontId="12"/>
  </si>
  <si>
    <t>個人情報に係る教育実施結果報告、研修等実施結果報告（〇〇年度）</t>
    <rPh sb="0" eb="4">
      <t>コジンジョウホウ</t>
    </rPh>
    <rPh sb="5" eb="6">
      <t>カカ</t>
    </rPh>
    <rPh sb="7" eb="9">
      <t>キョウイク</t>
    </rPh>
    <rPh sb="9" eb="13">
      <t>ジッシケッカ</t>
    </rPh>
    <rPh sb="13" eb="15">
      <t>ホウコク</t>
    </rPh>
    <rPh sb="16" eb="18">
      <t>ケンシュウ</t>
    </rPh>
    <rPh sb="18" eb="19">
      <t>トウ</t>
    </rPh>
    <rPh sb="19" eb="23">
      <t>ジッシケッカ</t>
    </rPh>
    <rPh sb="23" eb="25">
      <t>ホウコク</t>
    </rPh>
    <rPh sb="26" eb="30">
      <t>マルマルネンド</t>
    </rPh>
    <phoneticPr fontId="6"/>
  </si>
  <si>
    <t>個人情報業務(○○年度報告分)(令和5年3月31日以前)</t>
    <phoneticPr fontId="12"/>
  </si>
  <si>
    <t>保護責任者等指定書</t>
    <phoneticPr fontId="6"/>
  </si>
  <si>
    <t>保護責任者等解除書</t>
    <phoneticPr fontId="12"/>
  </si>
  <si>
    <t>・行事</t>
    <rPh sb="1" eb="3">
      <t>ギョウジ</t>
    </rPh>
    <phoneticPr fontId="12"/>
  </si>
  <si>
    <t>離着任行事の実施について(○○年度)</t>
    <phoneticPr fontId="12"/>
  </si>
  <si>
    <t>准曹士先任交代行事（〇〇年度）</t>
    <rPh sb="0" eb="5">
      <t>ジュンソウシセンニン</t>
    </rPh>
    <rPh sb="5" eb="9">
      <t>コウタイギョウジ</t>
    </rPh>
    <rPh sb="12" eb="14">
      <t>ネンド</t>
    </rPh>
    <phoneticPr fontId="6"/>
  </si>
  <si>
    <t>部隊視察（〇〇年度）</t>
    <rPh sb="2" eb="4">
      <t>シサツ</t>
    </rPh>
    <rPh sb="7" eb="9">
      <t>ネンド</t>
    </rPh>
    <phoneticPr fontId="12"/>
  </si>
  <si>
    <t>浜松基地行事（○○年度）</t>
    <rPh sb="0" eb="2">
      <t>ハママツ</t>
    </rPh>
    <phoneticPr fontId="12"/>
  </si>
  <si>
    <t>エアフェスタ浜松○○○○</t>
    <rPh sb="6" eb="8">
      <t>ハママツ</t>
    </rPh>
    <phoneticPr fontId="6"/>
  </si>
  <si>
    <t>火災予防運動（〇〇年度）</t>
    <rPh sb="0" eb="2">
      <t>カサイ</t>
    </rPh>
    <rPh sb="2" eb="4">
      <t>ヨボウ</t>
    </rPh>
    <rPh sb="4" eb="6">
      <t>ウンドウ</t>
    </rPh>
    <rPh sb="9" eb="11">
      <t>ネンド</t>
    </rPh>
    <phoneticPr fontId="12"/>
  </si>
  <si>
    <t>総務業務に関する文書</t>
    <rPh sb="0" eb="4">
      <t>ソウムギョウム</t>
    </rPh>
    <rPh sb="5" eb="6">
      <t>カン</t>
    </rPh>
    <rPh sb="8" eb="10">
      <t>ブンショ</t>
    </rPh>
    <phoneticPr fontId="6"/>
  </si>
  <si>
    <t>・総務業務ハンドブック</t>
    <rPh sb="1" eb="3">
      <t>ソウム</t>
    </rPh>
    <rPh sb="3" eb="5">
      <t>ギョウム</t>
    </rPh>
    <phoneticPr fontId="12"/>
  </si>
  <si>
    <t>総務業務ハンドブック</t>
    <phoneticPr fontId="6"/>
  </si>
  <si>
    <t>・搭乗申請依頼書</t>
    <phoneticPr fontId="6"/>
  </si>
  <si>
    <t>搭乗申請依頼書（○○年度分）</t>
    <phoneticPr fontId="6"/>
  </si>
  <si>
    <t>・航空気象群直轄部隊長集合訓練</t>
    <rPh sb="1" eb="3">
      <t>コウクウ</t>
    </rPh>
    <rPh sb="3" eb="6">
      <t>キショウグン</t>
    </rPh>
    <rPh sb="6" eb="8">
      <t>チョッカツ</t>
    </rPh>
    <rPh sb="8" eb="11">
      <t>ブタイチョウ</t>
    </rPh>
    <rPh sb="11" eb="13">
      <t>シュウゴウ</t>
    </rPh>
    <rPh sb="13" eb="15">
      <t>クンレン</t>
    </rPh>
    <phoneticPr fontId="6"/>
  </si>
  <si>
    <t>〇〇年度航空気象群直轄部隊長集合訓練</t>
    <rPh sb="2" eb="4">
      <t>ネンド</t>
    </rPh>
    <phoneticPr fontId="6"/>
  </si>
  <si>
    <t>文書、郵政</t>
  </si>
  <si>
    <t>文書管理の監査に関して作成した文書及び監査の方針等に関する文書</t>
    <phoneticPr fontId="12"/>
  </si>
  <si>
    <t>行政文書管理監査結果（〇〇年度）</t>
    <rPh sb="13" eb="15">
      <t>ネンド</t>
    </rPh>
    <phoneticPr fontId="12"/>
  </si>
  <si>
    <t>文書管理者引継報告書(行政文書)(○○年)</t>
    <phoneticPr fontId="12"/>
  </si>
  <si>
    <t>航空自衛隊法規類集</t>
    <phoneticPr fontId="12"/>
  </si>
  <si>
    <t>・浜松基地規則</t>
    <phoneticPr fontId="6"/>
  </si>
  <si>
    <t>浜松基地規則</t>
    <phoneticPr fontId="12"/>
  </si>
  <si>
    <t>・第１航空団規則類</t>
    <phoneticPr fontId="12"/>
  </si>
  <si>
    <t>第１航空団規則</t>
    <phoneticPr fontId="12"/>
  </si>
  <si>
    <t>・航空支援集団達・例規</t>
    <rPh sb="1" eb="7">
      <t>コウクウシエンシュウダン</t>
    </rPh>
    <rPh sb="7" eb="8">
      <t>タツ</t>
    </rPh>
    <rPh sb="9" eb="11">
      <t>レイキ</t>
    </rPh>
    <phoneticPr fontId="6"/>
  </si>
  <si>
    <t>航空支援集団規則</t>
    <phoneticPr fontId="12"/>
  </si>
  <si>
    <t>・航空気象群達・例規</t>
    <rPh sb="1" eb="6">
      <t>コウクウキショウグン</t>
    </rPh>
    <rPh sb="6" eb="7">
      <t>タツ</t>
    </rPh>
    <rPh sb="8" eb="10">
      <t>レイキ</t>
    </rPh>
    <phoneticPr fontId="6"/>
  </si>
  <si>
    <t>航空気象群規則</t>
    <phoneticPr fontId="12"/>
  </si>
  <si>
    <t>・浜松気象隊達</t>
    <rPh sb="1" eb="6">
      <t>ハママツキショウタイ</t>
    </rPh>
    <rPh sb="6" eb="7">
      <t>タツ</t>
    </rPh>
    <phoneticPr fontId="12"/>
  </si>
  <si>
    <t>浜松気象隊達</t>
    <phoneticPr fontId="12"/>
  </si>
  <si>
    <t>・行政文書管理規則</t>
    <rPh sb="1" eb="3">
      <t>ギョウセイ</t>
    </rPh>
    <rPh sb="3" eb="5">
      <t>ブンショ</t>
    </rPh>
    <rPh sb="5" eb="7">
      <t>カンリ</t>
    </rPh>
    <rPh sb="7" eb="9">
      <t>キソク</t>
    </rPh>
    <phoneticPr fontId="6"/>
  </si>
  <si>
    <t>行政文書管理規則</t>
    <phoneticPr fontId="12"/>
  </si>
  <si>
    <t>航空自衛隊報（○○年度）　</t>
    <phoneticPr fontId="12"/>
  </si>
  <si>
    <t>以下について移管
航空自衛隊報（原本）</t>
    <rPh sb="14" eb="15">
      <t>ホウ</t>
    </rPh>
    <phoneticPr fontId="12"/>
  </si>
  <si>
    <t>・防衛省訓令</t>
    <phoneticPr fontId="6"/>
  </si>
  <si>
    <t>防衛省訓令(○○年度)</t>
    <phoneticPr fontId="12"/>
  </si>
  <si>
    <t>航空自衛隊達(○○年度)</t>
    <phoneticPr fontId="12"/>
  </si>
  <si>
    <t>浜松気象隊業務処理要領(○○年度)</t>
    <phoneticPr fontId="12"/>
  </si>
  <si>
    <t>・文書送達簿</t>
    <rPh sb="1" eb="3">
      <t>ブンショ</t>
    </rPh>
    <rPh sb="3" eb="6">
      <t>ソウタツボ</t>
    </rPh>
    <phoneticPr fontId="12"/>
  </si>
  <si>
    <t>郵送発送票(○○年度)</t>
    <rPh sb="2" eb="5">
      <t>ハッソウヒョウ</t>
    </rPh>
    <phoneticPr fontId="12"/>
  </si>
  <si>
    <t>郵便物等取扱者の指定・取消について</t>
    <phoneticPr fontId="6"/>
  </si>
  <si>
    <t>指定された隊員が取り消された日に係る特定日以後１年</t>
    <phoneticPr fontId="6"/>
  </si>
  <si>
    <t>・行政文書の専決について</t>
    <rPh sb="1" eb="5">
      <t>ギョウセイブンショ</t>
    </rPh>
    <rPh sb="6" eb="8">
      <t>センケツ</t>
    </rPh>
    <phoneticPr fontId="6"/>
  </si>
  <si>
    <t>浜松基地における行政文書の専決に関する達について(○○年度)</t>
    <phoneticPr fontId="12"/>
  </si>
  <si>
    <t>行政文書の管理を行うための帳簿</t>
    <phoneticPr fontId="6"/>
  </si>
  <si>
    <t>代決簿（○○年度）</t>
    <rPh sb="0" eb="3">
      <t>ダイケツボ</t>
    </rPh>
    <rPh sb="6" eb="8">
      <t>ネンド</t>
    </rPh>
    <phoneticPr fontId="6"/>
  </si>
  <si>
    <t>起案簿</t>
    <rPh sb="0" eb="3">
      <t>キアンボ</t>
    </rPh>
    <phoneticPr fontId="6"/>
  </si>
  <si>
    <t>行政文書教育に関する文書</t>
    <rPh sb="4" eb="6">
      <t>キョウイク</t>
    </rPh>
    <rPh sb="7" eb="8">
      <t>カン</t>
    </rPh>
    <rPh sb="10" eb="12">
      <t>ブンショ</t>
    </rPh>
    <phoneticPr fontId="6"/>
  </si>
  <si>
    <t>・行政文書教育実施記録</t>
    <phoneticPr fontId="6"/>
  </si>
  <si>
    <t>行政文書教育実施記録(○○年度）</t>
    <phoneticPr fontId="12"/>
  </si>
  <si>
    <t>広報活動の結果を報告する文書</t>
    <rPh sb="0" eb="2">
      <t>コウホウ</t>
    </rPh>
    <rPh sb="2" eb="4">
      <t>カツドウ</t>
    </rPh>
    <rPh sb="5" eb="7">
      <t>ケッカ</t>
    </rPh>
    <rPh sb="8" eb="10">
      <t>ホウコク</t>
    </rPh>
    <rPh sb="12" eb="14">
      <t>ブンショ</t>
    </rPh>
    <phoneticPr fontId="6"/>
  </si>
  <si>
    <t>広報</t>
  </si>
  <si>
    <t>広報館活動について（〇〇年度）</t>
    <rPh sb="3" eb="5">
      <t>カツドウ</t>
    </rPh>
    <rPh sb="12" eb="14">
      <t>ネンド</t>
    </rPh>
    <phoneticPr fontId="12"/>
  </si>
  <si>
    <t>・広報館イベント</t>
    <rPh sb="1" eb="3">
      <t>コウホウ</t>
    </rPh>
    <rPh sb="3" eb="4">
      <t>カン</t>
    </rPh>
    <phoneticPr fontId="12"/>
  </si>
  <si>
    <t>広報館イベント（〇〇年度）</t>
    <rPh sb="10" eb="12">
      <t>ネンド</t>
    </rPh>
    <phoneticPr fontId="12"/>
  </si>
  <si>
    <t>礼式</t>
    <rPh sb="0" eb="2">
      <t>レイシキ</t>
    </rPh>
    <phoneticPr fontId="12"/>
  </si>
  <si>
    <t>表彰式に関する文書</t>
    <rPh sb="0" eb="3">
      <t>ヒョウショウシキ</t>
    </rPh>
    <rPh sb="4" eb="5">
      <t>カン</t>
    </rPh>
    <rPh sb="7" eb="9">
      <t>ブンショ</t>
    </rPh>
    <phoneticPr fontId="6"/>
  </si>
  <si>
    <t>・表彰式</t>
    <rPh sb="1" eb="4">
      <t>ヒョウショウシキ</t>
    </rPh>
    <phoneticPr fontId="6"/>
  </si>
  <si>
    <t>表彰式について（〇〇年度）</t>
    <rPh sb="0" eb="3">
      <t>ヒョウショウシキ</t>
    </rPh>
    <rPh sb="10" eb="12">
      <t>ネンド</t>
    </rPh>
    <phoneticPr fontId="6"/>
  </si>
  <si>
    <t>服制、旗章、標識</t>
    <rPh sb="0" eb="2">
      <t>フクセイ</t>
    </rPh>
    <rPh sb="3" eb="4">
      <t>ハタ</t>
    </rPh>
    <rPh sb="4" eb="5">
      <t>ショウ</t>
    </rPh>
    <rPh sb="6" eb="8">
      <t>ヒョウシキ</t>
    </rPh>
    <phoneticPr fontId="12"/>
  </si>
  <si>
    <t>制服等の着用に関する文書</t>
    <rPh sb="0" eb="2">
      <t>セイフク</t>
    </rPh>
    <rPh sb="2" eb="3">
      <t>トウ</t>
    </rPh>
    <rPh sb="4" eb="6">
      <t>チャクヨウ</t>
    </rPh>
    <rPh sb="7" eb="8">
      <t>カン</t>
    </rPh>
    <rPh sb="10" eb="12">
      <t>ブンショ</t>
    </rPh>
    <phoneticPr fontId="6"/>
  </si>
  <si>
    <t>・服装</t>
    <rPh sb="1" eb="3">
      <t>フクソウ</t>
    </rPh>
    <phoneticPr fontId="6"/>
  </si>
  <si>
    <t>航空自衛官服装細則等の解説</t>
    <rPh sb="0" eb="2">
      <t>コウクウ</t>
    </rPh>
    <rPh sb="2" eb="5">
      <t>ジエイカン</t>
    </rPh>
    <rPh sb="5" eb="7">
      <t>フクソウ</t>
    </rPh>
    <rPh sb="7" eb="9">
      <t>サイソク</t>
    </rPh>
    <rPh sb="9" eb="10">
      <t>トウ</t>
    </rPh>
    <rPh sb="11" eb="13">
      <t>カイセツ</t>
    </rPh>
    <phoneticPr fontId="6"/>
  </si>
  <si>
    <t>服制ハンドブック</t>
    <rPh sb="0" eb="2">
      <t>フクセイ</t>
    </rPh>
    <phoneticPr fontId="6"/>
  </si>
  <si>
    <t>〇〇年度の通勤時の服装について</t>
    <rPh sb="2" eb="4">
      <t>ネンド</t>
    </rPh>
    <rPh sb="5" eb="8">
      <t>ツウキンジ</t>
    </rPh>
    <rPh sb="9" eb="11">
      <t>フクソウ</t>
    </rPh>
    <phoneticPr fontId="6"/>
  </si>
  <si>
    <t>警務</t>
    <rPh sb="0" eb="2">
      <t>ケイム</t>
    </rPh>
    <phoneticPr fontId="12"/>
  </si>
  <si>
    <t>資料の提出に関する文書</t>
    <rPh sb="0" eb="2">
      <t>シリョウ</t>
    </rPh>
    <rPh sb="3" eb="5">
      <t>テイシュツ</t>
    </rPh>
    <rPh sb="6" eb="7">
      <t>カン</t>
    </rPh>
    <rPh sb="9" eb="11">
      <t>ブンショ</t>
    </rPh>
    <phoneticPr fontId="6"/>
  </si>
  <si>
    <t>・資料の提出について</t>
    <rPh sb="1" eb="3">
      <t>シリョウ</t>
    </rPh>
    <rPh sb="4" eb="6">
      <t>テイシュツ</t>
    </rPh>
    <phoneticPr fontId="6"/>
  </si>
  <si>
    <t>資料の提出について（警務）（〇〇年度）</t>
    <rPh sb="10" eb="12">
      <t>ケイム</t>
    </rPh>
    <rPh sb="16" eb="18">
      <t>ネンド</t>
    </rPh>
    <phoneticPr fontId="6"/>
  </si>
  <si>
    <t>・電気料金(営内）</t>
    <phoneticPr fontId="6"/>
  </si>
  <si>
    <t xml:space="preserve">会計
</t>
    <rPh sb="0" eb="2">
      <t>カイケイ</t>
    </rPh>
    <phoneticPr fontId="12"/>
  </si>
  <si>
    <t>会計一般</t>
  </si>
  <si>
    <t>〇〇年度電気料金(営内）</t>
    <phoneticPr fontId="12"/>
  </si>
  <si>
    <t>・予算について（部隊示達分）</t>
    <rPh sb="1" eb="3">
      <t>ヨサン</t>
    </rPh>
    <rPh sb="8" eb="10">
      <t>ブタイ</t>
    </rPh>
    <rPh sb="10" eb="12">
      <t>ジタツ</t>
    </rPh>
    <rPh sb="12" eb="13">
      <t>ブン</t>
    </rPh>
    <phoneticPr fontId="6"/>
  </si>
  <si>
    <t>〇〇年度予算について</t>
    <rPh sb="2" eb="4">
      <t>ネンド</t>
    </rPh>
    <rPh sb="4" eb="6">
      <t>ヨサン</t>
    </rPh>
    <phoneticPr fontId="6"/>
  </si>
  <si>
    <t>債権、歳入に関する文書</t>
    <rPh sb="6" eb="7">
      <t>カン</t>
    </rPh>
    <rPh sb="9" eb="11">
      <t>ブンショ</t>
    </rPh>
    <phoneticPr fontId="6"/>
  </si>
  <si>
    <t>・債権管理簿</t>
    <rPh sb="1" eb="3">
      <t>サイケン</t>
    </rPh>
    <rPh sb="3" eb="6">
      <t>カンリボ</t>
    </rPh>
    <phoneticPr fontId="6"/>
  </si>
  <si>
    <t>〇〇年度給食債権管理簿</t>
    <rPh sb="2" eb="4">
      <t>ネンド</t>
    </rPh>
    <rPh sb="4" eb="6">
      <t>キュウショク</t>
    </rPh>
    <rPh sb="6" eb="8">
      <t>サイケン</t>
    </rPh>
    <rPh sb="8" eb="11">
      <t>カンリボ</t>
    </rPh>
    <phoneticPr fontId="6"/>
  </si>
  <si>
    <t>契約に関する帳簿文書</t>
    <phoneticPr fontId="12"/>
  </si>
  <si>
    <t>・非常勤隊員(勤務状況通知・届出)</t>
  </si>
  <si>
    <t>契約</t>
  </si>
  <si>
    <t>○○年度非常勤隊員(勤務状況通知・届出)</t>
    <phoneticPr fontId="12"/>
  </si>
  <si>
    <t>・契約整理簿</t>
    <rPh sb="1" eb="3">
      <t>ケイヤク</t>
    </rPh>
    <rPh sb="3" eb="6">
      <t>セイリボ</t>
    </rPh>
    <phoneticPr fontId="6"/>
  </si>
  <si>
    <t>〇〇年度有料道路使用伺</t>
    <rPh sb="2" eb="4">
      <t>ネンド</t>
    </rPh>
    <rPh sb="4" eb="6">
      <t>ユウリョウ</t>
    </rPh>
    <rPh sb="6" eb="8">
      <t>ドウロ</t>
    </rPh>
    <rPh sb="8" eb="10">
      <t>シヨウ</t>
    </rPh>
    <rPh sb="10" eb="11">
      <t>ウカガ</t>
    </rPh>
    <phoneticPr fontId="6"/>
  </si>
  <si>
    <t>宿舎借上げに伴う経費使用伺い通知書（〇〇年度）</t>
    <rPh sb="0" eb="2">
      <t>シュクシャ</t>
    </rPh>
    <rPh sb="2" eb="3">
      <t>カ</t>
    </rPh>
    <rPh sb="3" eb="4">
      <t>ア</t>
    </rPh>
    <rPh sb="6" eb="7">
      <t>トモナ</t>
    </rPh>
    <rPh sb="8" eb="10">
      <t>ケイヒ</t>
    </rPh>
    <rPh sb="10" eb="12">
      <t>シヨウ</t>
    </rPh>
    <rPh sb="12" eb="13">
      <t>ウカガ</t>
    </rPh>
    <rPh sb="14" eb="17">
      <t>ツウチショ</t>
    </rPh>
    <rPh sb="20" eb="22">
      <t>ネンド</t>
    </rPh>
    <phoneticPr fontId="6"/>
  </si>
  <si>
    <t>・契約担当官等補助者</t>
    <rPh sb="1" eb="3">
      <t>ケイヤク</t>
    </rPh>
    <rPh sb="3" eb="5">
      <t>タントウ</t>
    </rPh>
    <rPh sb="5" eb="6">
      <t>カン</t>
    </rPh>
    <rPh sb="6" eb="7">
      <t>トウ</t>
    </rPh>
    <rPh sb="7" eb="10">
      <t>ホジョシャ</t>
    </rPh>
    <phoneticPr fontId="6"/>
  </si>
  <si>
    <t>契約担当官等補助者指名通知書（〇〇年度）</t>
    <rPh sb="0" eb="2">
      <t>ケイヤク</t>
    </rPh>
    <rPh sb="2" eb="5">
      <t>タントウカン</t>
    </rPh>
    <rPh sb="5" eb="6">
      <t>トウ</t>
    </rPh>
    <rPh sb="6" eb="9">
      <t>ホジョシャ</t>
    </rPh>
    <rPh sb="9" eb="11">
      <t>シメイ</t>
    </rPh>
    <rPh sb="11" eb="14">
      <t>ツウチショ</t>
    </rPh>
    <rPh sb="17" eb="19">
      <t>ネンド</t>
    </rPh>
    <phoneticPr fontId="6"/>
  </si>
  <si>
    <t>給与事務</t>
  </si>
  <si>
    <t>・特殊勤務命令簿（旅行命令等に必要な記載事項を記録した電磁的記録を含む）</t>
    <rPh sb="1" eb="3">
      <t>トクシュ</t>
    </rPh>
    <rPh sb="3" eb="5">
      <t>キンム</t>
    </rPh>
    <rPh sb="5" eb="7">
      <t>メイレイ</t>
    </rPh>
    <rPh sb="7" eb="8">
      <t>ボ</t>
    </rPh>
    <phoneticPr fontId="12"/>
  </si>
  <si>
    <t>○○年度特殊勤務命令簿</t>
    <phoneticPr fontId="12"/>
  </si>
  <si>
    <t>・勤務状況通知書</t>
    <rPh sb="1" eb="3">
      <t>キンム</t>
    </rPh>
    <rPh sb="3" eb="5">
      <t>ジョウキョウ</t>
    </rPh>
    <rPh sb="5" eb="8">
      <t>ツウチショ</t>
    </rPh>
    <phoneticPr fontId="12"/>
  </si>
  <si>
    <t>○○年度勤務状況通知書</t>
    <phoneticPr fontId="12"/>
  </si>
  <si>
    <t>旅費</t>
  </si>
  <si>
    <t>○○年度旅行計画書・旅行命令簿（ＳＥＡＢＩＳ）</t>
    <rPh sb="2" eb="4">
      <t>ネンド</t>
    </rPh>
    <phoneticPr fontId="12"/>
  </si>
  <si>
    <t>○○年度旅費概算・精算請求書（SEABIS）</t>
    <phoneticPr fontId="6"/>
  </si>
  <si>
    <t>出勤簿（〇〇年度）</t>
    <rPh sb="0" eb="2">
      <t>シュッキン</t>
    </rPh>
    <rPh sb="2" eb="3">
      <t>ボ</t>
    </rPh>
    <rPh sb="6" eb="8">
      <t>ネンド</t>
    </rPh>
    <phoneticPr fontId="6"/>
  </si>
  <si>
    <t>人事</t>
  </si>
  <si>
    <t>人事一般</t>
  </si>
  <si>
    <t>〇〇年度発令等通知</t>
    <rPh sb="2" eb="4">
      <t>ネンド</t>
    </rPh>
    <rPh sb="4" eb="6">
      <t>ハツレイ</t>
    </rPh>
    <rPh sb="6" eb="7">
      <t>トウ</t>
    </rPh>
    <rPh sb="7" eb="9">
      <t>ツウチ</t>
    </rPh>
    <phoneticPr fontId="6"/>
  </si>
  <si>
    <t>個別命令発令上申（〇〇年度）</t>
    <phoneticPr fontId="6"/>
  </si>
  <si>
    <t>〇〇年度人事評価の実施</t>
    <rPh sb="2" eb="3">
      <t>ネン</t>
    </rPh>
    <rPh sb="3" eb="4">
      <t>ド</t>
    </rPh>
    <rPh sb="4" eb="6">
      <t>ジンジ</t>
    </rPh>
    <rPh sb="6" eb="8">
      <t>ヒョウカ</t>
    </rPh>
    <rPh sb="9" eb="11">
      <t>ジッシ</t>
    </rPh>
    <phoneticPr fontId="6"/>
  </si>
  <si>
    <t>養成に関する文書</t>
    <rPh sb="0" eb="2">
      <t>ヨウセイ</t>
    </rPh>
    <rPh sb="3" eb="4">
      <t>カン</t>
    </rPh>
    <rPh sb="6" eb="8">
      <t>ブンショ</t>
    </rPh>
    <phoneticPr fontId="6"/>
  </si>
  <si>
    <t>・要員候補者名簿</t>
    <rPh sb="1" eb="3">
      <t>ヨウイン</t>
    </rPh>
    <rPh sb="3" eb="6">
      <t>コウホシャ</t>
    </rPh>
    <rPh sb="6" eb="8">
      <t>メイボ</t>
    </rPh>
    <phoneticPr fontId="6"/>
  </si>
  <si>
    <t>要員候補者名簿（〇〇年度）</t>
    <rPh sb="0" eb="2">
      <t>ヨウイン</t>
    </rPh>
    <rPh sb="2" eb="5">
      <t>コウホシャ</t>
    </rPh>
    <rPh sb="5" eb="7">
      <t>メイボ</t>
    </rPh>
    <rPh sb="10" eb="12">
      <t>ネンド</t>
    </rPh>
    <phoneticPr fontId="6"/>
  </si>
  <si>
    <t>・勤務勤勉手当</t>
    <rPh sb="1" eb="3">
      <t>キンム</t>
    </rPh>
    <rPh sb="3" eb="5">
      <t>キンベン</t>
    </rPh>
    <rPh sb="5" eb="7">
      <t>テアテ</t>
    </rPh>
    <phoneticPr fontId="12"/>
  </si>
  <si>
    <t>勤勉手当成績率上申書（〇〇年度）</t>
    <rPh sb="0" eb="2">
      <t>キンベン</t>
    </rPh>
    <rPh sb="2" eb="4">
      <t>テアテ</t>
    </rPh>
    <rPh sb="4" eb="7">
      <t>セイセキリツ</t>
    </rPh>
    <rPh sb="7" eb="10">
      <t>ジョウシンショ</t>
    </rPh>
    <rPh sb="13" eb="15">
      <t>ネンド</t>
    </rPh>
    <phoneticPr fontId="6"/>
  </si>
  <si>
    <t>勤勉手当成績率受給候補者通知（〇〇年度）</t>
    <rPh sb="0" eb="2">
      <t>キンベン</t>
    </rPh>
    <rPh sb="2" eb="4">
      <t>テアテ</t>
    </rPh>
    <rPh sb="4" eb="7">
      <t>セイセキリツ</t>
    </rPh>
    <rPh sb="7" eb="9">
      <t>ジュキュウ</t>
    </rPh>
    <rPh sb="9" eb="12">
      <t>コウホシャ</t>
    </rPh>
    <rPh sb="12" eb="14">
      <t>ツウチ</t>
    </rPh>
    <rPh sb="17" eb="19">
      <t>ネンド</t>
    </rPh>
    <phoneticPr fontId="6"/>
  </si>
  <si>
    <t>・昇給の上申</t>
    <rPh sb="1" eb="3">
      <t>ショウキュウ</t>
    </rPh>
    <rPh sb="4" eb="6">
      <t>ジョウシン</t>
    </rPh>
    <phoneticPr fontId="6"/>
  </si>
  <si>
    <t>昇給の上申（〇〇年度）</t>
    <rPh sb="0" eb="2">
      <t>ショウキュウ</t>
    </rPh>
    <rPh sb="3" eb="5">
      <t>ジョウシン</t>
    </rPh>
    <rPh sb="8" eb="10">
      <t>ネンド</t>
    </rPh>
    <phoneticPr fontId="6"/>
  </si>
  <si>
    <t>経歴管理基準表</t>
    <rPh sb="0" eb="2">
      <t>ケイレキ</t>
    </rPh>
    <rPh sb="2" eb="4">
      <t>カンリ</t>
    </rPh>
    <rPh sb="4" eb="7">
      <t>キジュンヒョウ</t>
    </rPh>
    <phoneticPr fontId="6"/>
  </si>
  <si>
    <t>職務分担に関する文書</t>
    <rPh sb="0" eb="2">
      <t>ショクム</t>
    </rPh>
    <rPh sb="2" eb="4">
      <t>ブンタン</t>
    </rPh>
    <rPh sb="5" eb="6">
      <t>カン</t>
    </rPh>
    <rPh sb="8" eb="10">
      <t>ブンショ</t>
    </rPh>
    <phoneticPr fontId="6"/>
  </si>
  <si>
    <t>・職務分担表</t>
    <rPh sb="1" eb="3">
      <t>ショクム</t>
    </rPh>
    <rPh sb="3" eb="5">
      <t>ブンタン</t>
    </rPh>
    <rPh sb="5" eb="6">
      <t>ヒョウ</t>
    </rPh>
    <phoneticPr fontId="6"/>
  </si>
  <si>
    <t>職務分担表の作成（〇〇年度）</t>
    <rPh sb="0" eb="2">
      <t>ショクム</t>
    </rPh>
    <rPh sb="2" eb="5">
      <t>ブンタンヒョウ</t>
    </rPh>
    <rPh sb="6" eb="8">
      <t>サクセイ</t>
    </rPh>
    <rPh sb="11" eb="13">
      <t>ネンド</t>
    </rPh>
    <phoneticPr fontId="6"/>
  </si>
  <si>
    <t>個人申告に関する文書</t>
    <rPh sb="0" eb="2">
      <t>コジン</t>
    </rPh>
    <rPh sb="2" eb="4">
      <t>シンコク</t>
    </rPh>
    <rPh sb="5" eb="6">
      <t>カン</t>
    </rPh>
    <rPh sb="8" eb="10">
      <t>ブンショ</t>
    </rPh>
    <phoneticPr fontId="6"/>
  </si>
  <si>
    <t>・個人申告</t>
    <rPh sb="1" eb="3">
      <t>コジン</t>
    </rPh>
    <rPh sb="3" eb="5">
      <t>シンコク</t>
    </rPh>
    <phoneticPr fontId="6"/>
  </si>
  <si>
    <t>個人申告（〇〇年度）</t>
    <rPh sb="0" eb="2">
      <t>コジン</t>
    </rPh>
    <rPh sb="2" eb="4">
      <t>シンコク</t>
    </rPh>
    <rPh sb="7" eb="9">
      <t>ネンド</t>
    </rPh>
    <phoneticPr fontId="6"/>
  </si>
  <si>
    <t>人員現況に関する文書</t>
    <rPh sb="0" eb="2">
      <t>ジンイン</t>
    </rPh>
    <rPh sb="2" eb="4">
      <t>ゲンキョウ</t>
    </rPh>
    <rPh sb="5" eb="6">
      <t>カン</t>
    </rPh>
    <rPh sb="8" eb="10">
      <t>ブンショ</t>
    </rPh>
    <phoneticPr fontId="6"/>
  </si>
  <si>
    <t>・休職・病気休暇者状況報告</t>
    <rPh sb="1" eb="3">
      <t>キュウショク</t>
    </rPh>
    <rPh sb="4" eb="6">
      <t>ビョウキ</t>
    </rPh>
    <rPh sb="6" eb="8">
      <t>キュウカ</t>
    </rPh>
    <rPh sb="8" eb="9">
      <t>シャ</t>
    </rPh>
    <rPh sb="9" eb="11">
      <t>ジョウキョウ</t>
    </rPh>
    <rPh sb="11" eb="13">
      <t>ホウコク</t>
    </rPh>
    <phoneticPr fontId="6"/>
  </si>
  <si>
    <t>〇〇年度休職・病気休暇者状況報告</t>
    <rPh sb="2" eb="4">
      <t>ネンド</t>
    </rPh>
    <phoneticPr fontId="6"/>
  </si>
  <si>
    <t>休職・復職に関する文書</t>
    <rPh sb="0" eb="2">
      <t>キュウショク</t>
    </rPh>
    <rPh sb="3" eb="5">
      <t>フクショク</t>
    </rPh>
    <rPh sb="6" eb="7">
      <t>カン</t>
    </rPh>
    <rPh sb="9" eb="11">
      <t>ブンショ</t>
    </rPh>
    <phoneticPr fontId="6"/>
  </si>
  <si>
    <t>・休職・復職上申</t>
    <rPh sb="1" eb="3">
      <t>キュウショク</t>
    </rPh>
    <rPh sb="4" eb="6">
      <t>フクショク</t>
    </rPh>
    <rPh sb="6" eb="8">
      <t>ジョウシン</t>
    </rPh>
    <phoneticPr fontId="6"/>
  </si>
  <si>
    <t>〇〇年度休職・復職上申</t>
    <rPh sb="2" eb="4">
      <t>ネンド</t>
    </rPh>
    <rPh sb="4" eb="6">
      <t>キュウショク</t>
    </rPh>
    <rPh sb="7" eb="9">
      <t>フクショク</t>
    </rPh>
    <rPh sb="9" eb="11">
      <t>ジョウシン</t>
    </rPh>
    <phoneticPr fontId="6"/>
  </si>
  <si>
    <t>シ　</t>
    <phoneticPr fontId="6"/>
  </si>
  <si>
    <t>・退職願</t>
    <rPh sb="1" eb="3">
      <t>タイショク</t>
    </rPh>
    <rPh sb="3" eb="4">
      <t>ネガ</t>
    </rPh>
    <phoneticPr fontId="6"/>
  </si>
  <si>
    <t>自衛官の退職願等について（〇〇年度）</t>
    <rPh sb="0" eb="3">
      <t>ジエイカン</t>
    </rPh>
    <rPh sb="4" eb="6">
      <t>タイショク</t>
    </rPh>
    <rPh sb="6" eb="7">
      <t>ネガ</t>
    </rPh>
    <rPh sb="7" eb="8">
      <t>トウ</t>
    </rPh>
    <rPh sb="15" eb="17">
      <t>ネンド</t>
    </rPh>
    <phoneticPr fontId="6"/>
  </si>
  <si>
    <t>・離職者調書</t>
    <rPh sb="1" eb="3">
      <t>リショク</t>
    </rPh>
    <rPh sb="3" eb="4">
      <t>シャ</t>
    </rPh>
    <rPh sb="4" eb="6">
      <t>チョウショ</t>
    </rPh>
    <phoneticPr fontId="6"/>
  </si>
  <si>
    <t>自衛官離職者調書の送付（〇〇年度）</t>
    <rPh sb="0" eb="3">
      <t>ジエイカン</t>
    </rPh>
    <rPh sb="3" eb="6">
      <t>リショクシャ</t>
    </rPh>
    <rPh sb="6" eb="8">
      <t>チョウショ</t>
    </rPh>
    <rPh sb="9" eb="11">
      <t>ソウフ</t>
    </rPh>
    <rPh sb="14" eb="16">
      <t>ネンド</t>
    </rPh>
    <phoneticPr fontId="6"/>
  </si>
  <si>
    <t>・意識調査</t>
    <rPh sb="1" eb="5">
      <t>イシキチョウサ</t>
    </rPh>
    <phoneticPr fontId="6"/>
  </si>
  <si>
    <t>隊員意識調査（〇〇年度）</t>
    <rPh sb="0" eb="2">
      <t>タイイン</t>
    </rPh>
    <rPh sb="2" eb="4">
      <t>イシキ</t>
    </rPh>
    <rPh sb="4" eb="6">
      <t>チョウサ</t>
    </rPh>
    <rPh sb="9" eb="11">
      <t>ネンド</t>
    </rPh>
    <phoneticPr fontId="6"/>
  </si>
  <si>
    <t>異動資料に関する文書</t>
    <rPh sb="0" eb="2">
      <t>イドウ</t>
    </rPh>
    <rPh sb="2" eb="4">
      <t>シリョウ</t>
    </rPh>
    <rPh sb="5" eb="6">
      <t>カン</t>
    </rPh>
    <rPh sb="8" eb="10">
      <t>ブンショ</t>
    </rPh>
    <phoneticPr fontId="6"/>
  </si>
  <si>
    <t>幹部自衛官の異動資料について（〇〇年度）</t>
    <rPh sb="0" eb="2">
      <t>カンブ</t>
    </rPh>
    <rPh sb="2" eb="5">
      <t>ジエイカン</t>
    </rPh>
    <rPh sb="6" eb="8">
      <t>イドウ</t>
    </rPh>
    <rPh sb="8" eb="10">
      <t>シリョウ</t>
    </rPh>
    <rPh sb="17" eb="19">
      <t>ネンド</t>
    </rPh>
    <phoneticPr fontId="6"/>
  </si>
  <si>
    <t>〇〇年度准空尉、空曹及び空士自衛官の異動について</t>
    <phoneticPr fontId="6"/>
  </si>
  <si>
    <t>・充員計画</t>
    <rPh sb="1" eb="2">
      <t>ミツル</t>
    </rPh>
    <rPh sb="2" eb="3">
      <t>イン</t>
    </rPh>
    <rPh sb="3" eb="5">
      <t>ケイカク</t>
    </rPh>
    <phoneticPr fontId="6"/>
  </si>
  <si>
    <t>幹部自衛官充員計画（〇〇年度）</t>
    <rPh sb="0" eb="2">
      <t>カンブ</t>
    </rPh>
    <rPh sb="2" eb="5">
      <t>ジエイカン</t>
    </rPh>
    <rPh sb="5" eb="6">
      <t>ミツル</t>
    </rPh>
    <rPh sb="6" eb="7">
      <t>イン</t>
    </rPh>
    <rPh sb="7" eb="9">
      <t>ケイカク</t>
    </rPh>
    <rPh sb="12" eb="14">
      <t>ネンド</t>
    </rPh>
    <phoneticPr fontId="6"/>
  </si>
  <si>
    <t>准空尉、空曹及び空士自衛官の充員について（〇〇年度）</t>
    <rPh sb="0" eb="3">
      <t>ジュンクウイ</t>
    </rPh>
    <rPh sb="4" eb="6">
      <t>クウソウ</t>
    </rPh>
    <rPh sb="6" eb="7">
      <t>オヨ</t>
    </rPh>
    <rPh sb="8" eb="10">
      <t>クウシ</t>
    </rPh>
    <rPh sb="10" eb="13">
      <t>ジエイカン</t>
    </rPh>
    <rPh sb="14" eb="15">
      <t>ミツル</t>
    </rPh>
    <rPh sb="15" eb="16">
      <t>イン</t>
    </rPh>
    <rPh sb="23" eb="25">
      <t>ネンド</t>
    </rPh>
    <phoneticPr fontId="6"/>
  </si>
  <si>
    <t>再任用に関する文書</t>
    <rPh sb="0" eb="1">
      <t>サイ</t>
    </rPh>
    <rPh sb="1" eb="3">
      <t>ニンヨウ</t>
    </rPh>
    <rPh sb="4" eb="5">
      <t>カン</t>
    </rPh>
    <rPh sb="7" eb="9">
      <t>ブンショ</t>
    </rPh>
    <phoneticPr fontId="6"/>
  </si>
  <si>
    <t>・再任用配置指定可能官職</t>
    <rPh sb="1" eb="2">
      <t>サイ</t>
    </rPh>
    <rPh sb="2" eb="4">
      <t>ニンヨウ</t>
    </rPh>
    <rPh sb="4" eb="6">
      <t>ハイチ</t>
    </rPh>
    <rPh sb="6" eb="8">
      <t>シテイ</t>
    </rPh>
    <rPh sb="8" eb="10">
      <t>カノウ</t>
    </rPh>
    <rPh sb="10" eb="12">
      <t>カンショク</t>
    </rPh>
    <phoneticPr fontId="6"/>
  </si>
  <si>
    <t>〇〇年度航空自衛官の再任用配置指定可能官職について</t>
    <rPh sb="2" eb="4">
      <t>ネンド</t>
    </rPh>
    <rPh sb="4" eb="6">
      <t>コウクウ</t>
    </rPh>
    <rPh sb="6" eb="9">
      <t>ジエイカン</t>
    </rPh>
    <rPh sb="10" eb="13">
      <t>サイニンヨウ</t>
    </rPh>
    <rPh sb="13" eb="15">
      <t>ハイチ</t>
    </rPh>
    <rPh sb="15" eb="17">
      <t>シテイ</t>
    </rPh>
    <rPh sb="17" eb="19">
      <t>カノウ</t>
    </rPh>
    <rPh sb="19" eb="21">
      <t>カンショク</t>
    </rPh>
    <phoneticPr fontId="6"/>
  </si>
  <si>
    <t>・再任用可能官職における部隊要望</t>
    <phoneticPr fontId="6"/>
  </si>
  <si>
    <t>再任用可能官職における部隊要望（〇〇年度）</t>
    <rPh sb="0" eb="3">
      <t>サイニンヨウ</t>
    </rPh>
    <rPh sb="3" eb="5">
      <t>カノウ</t>
    </rPh>
    <rPh sb="5" eb="7">
      <t>カンショク</t>
    </rPh>
    <rPh sb="11" eb="13">
      <t>ブタイ</t>
    </rPh>
    <rPh sb="13" eb="15">
      <t>ヨウボウ</t>
    </rPh>
    <rPh sb="18" eb="20">
      <t>ネンド</t>
    </rPh>
    <phoneticPr fontId="6"/>
  </si>
  <si>
    <t>帰郷広報に関する文書</t>
    <rPh sb="0" eb="1">
      <t>カエ</t>
    </rPh>
    <rPh sb="1" eb="2">
      <t>サト</t>
    </rPh>
    <rPh sb="2" eb="4">
      <t>コウホウ</t>
    </rPh>
    <rPh sb="5" eb="6">
      <t>カン</t>
    </rPh>
    <rPh sb="8" eb="10">
      <t>ブンショ</t>
    </rPh>
    <phoneticPr fontId="6"/>
  </si>
  <si>
    <t>・帰郷広報実施結果報告</t>
    <rPh sb="1" eb="2">
      <t>カエ</t>
    </rPh>
    <rPh sb="2" eb="3">
      <t>サト</t>
    </rPh>
    <rPh sb="3" eb="5">
      <t>コウホウ</t>
    </rPh>
    <rPh sb="5" eb="7">
      <t>ジッシ</t>
    </rPh>
    <rPh sb="7" eb="9">
      <t>ケッカ</t>
    </rPh>
    <rPh sb="9" eb="11">
      <t>ホウコク</t>
    </rPh>
    <phoneticPr fontId="6"/>
  </si>
  <si>
    <t>帰郷広報実施結果報告（〇〇年度）</t>
    <rPh sb="13" eb="15">
      <t>ネンド</t>
    </rPh>
    <phoneticPr fontId="6"/>
  </si>
  <si>
    <t>・帰郷広報証明書</t>
    <rPh sb="1" eb="2">
      <t>カエ</t>
    </rPh>
    <rPh sb="2" eb="3">
      <t>サト</t>
    </rPh>
    <rPh sb="3" eb="5">
      <t>コウホウ</t>
    </rPh>
    <rPh sb="5" eb="8">
      <t>ショウメイショ</t>
    </rPh>
    <phoneticPr fontId="6"/>
  </si>
  <si>
    <t>帰郷広報証明書（〇〇年度）</t>
    <rPh sb="10" eb="12">
      <t>ネンド</t>
    </rPh>
    <phoneticPr fontId="6"/>
  </si>
  <si>
    <t>准曹士先任業務に関する文書</t>
    <rPh sb="5" eb="7">
      <t>ギョウム</t>
    </rPh>
    <phoneticPr fontId="6"/>
  </si>
  <si>
    <t>・准曹士先任業務実施計画</t>
    <rPh sb="1" eb="4">
      <t>ジュンソウシ</t>
    </rPh>
    <rPh sb="4" eb="6">
      <t>センニン</t>
    </rPh>
    <rPh sb="6" eb="8">
      <t>ギョウム</t>
    </rPh>
    <rPh sb="8" eb="10">
      <t>ジッシ</t>
    </rPh>
    <rPh sb="10" eb="12">
      <t>ケイカク</t>
    </rPh>
    <phoneticPr fontId="6"/>
  </si>
  <si>
    <t>〇〇年度准曹士先任業務実施計画</t>
    <rPh sb="2" eb="4">
      <t>ネンド</t>
    </rPh>
    <phoneticPr fontId="6"/>
  </si>
  <si>
    <t>人的戦力（幹部）強化要綱に関する文書</t>
    <phoneticPr fontId="6"/>
  </si>
  <si>
    <t>・人的戦力（幹部）強化要綱に基づく教育結果について</t>
    <phoneticPr fontId="6"/>
  </si>
  <si>
    <t>人的戦力（幹部）強化要綱に基づく教育結果（〇〇年度）</t>
    <rPh sb="23" eb="25">
      <t>ネンド</t>
    </rPh>
    <phoneticPr fontId="6"/>
  </si>
  <si>
    <t>調達等関係職員業務及び補助金等関係業務等に関する文書</t>
    <phoneticPr fontId="6"/>
  </si>
  <si>
    <t>・調達等に関する職員の補職替え等について</t>
    <phoneticPr fontId="6"/>
  </si>
  <si>
    <t>調達等に関する職員の補職替え等について（〇〇年度）</t>
    <rPh sb="0" eb="2">
      <t>チョウタツ</t>
    </rPh>
    <rPh sb="2" eb="3">
      <t>トウ</t>
    </rPh>
    <rPh sb="4" eb="5">
      <t>カン</t>
    </rPh>
    <rPh sb="7" eb="9">
      <t>ショクイン</t>
    </rPh>
    <rPh sb="10" eb="13">
      <t>ホショクカ</t>
    </rPh>
    <rPh sb="14" eb="15">
      <t>トウ</t>
    </rPh>
    <rPh sb="22" eb="24">
      <t>ネンド</t>
    </rPh>
    <phoneticPr fontId="6"/>
  </si>
  <si>
    <t>隊員の身上に関する文書</t>
    <rPh sb="0" eb="1">
      <t>タイ</t>
    </rPh>
    <rPh sb="1" eb="2">
      <t>イン</t>
    </rPh>
    <rPh sb="3" eb="5">
      <t>シンジョウ</t>
    </rPh>
    <rPh sb="6" eb="7">
      <t>カン</t>
    </rPh>
    <rPh sb="9" eb="11">
      <t>ブンショ</t>
    </rPh>
    <phoneticPr fontId="6"/>
  </si>
  <si>
    <t>隊員身上票</t>
    <rPh sb="0" eb="2">
      <t>タイイン</t>
    </rPh>
    <rPh sb="2" eb="5">
      <t>シンジョウヒョウ</t>
    </rPh>
    <phoneticPr fontId="6"/>
  </si>
  <si>
    <t>人事業務に関する文書</t>
    <rPh sb="0" eb="2">
      <t>ジンジ</t>
    </rPh>
    <rPh sb="2" eb="4">
      <t>ギョウム</t>
    </rPh>
    <rPh sb="5" eb="6">
      <t>カン</t>
    </rPh>
    <rPh sb="8" eb="10">
      <t>ブンショ</t>
    </rPh>
    <phoneticPr fontId="6"/>
  </si>
  <si>
    <t>・人事業務処理要領</t>
    <rPh sb="1" eb="3">
      <t>ジンジ</t>
    </rPh>
    <rPh sb="3" eb="5">
      <t>ギョウム</t>
    </rPh>
    <rPh sb="5" eb="7">
      <t>ショリ</t>
    </rPh>
    <rPh sb="7" eb="9">
      <t>ヨウリョウ</t>
    </rPh>
    <phoneticPr fontId="6"/>
  </si>
  <si>
    <t>人事業務処理要領</t>
    <rPh sb="0" eb="2">
      <t>ジンジ</t>
    </rPh>
    <rPh sb="2" eb="4">
      <t>ギョウム</t>
    </rPh>
    <rPh sb="4" eb="6">
      <t>ショリ</t>
    </rPh>
    <rPh sb="6" eb="8">
      <t>ヨウリョウ</t>
    </rPh>
    <phoneticPr fontId="6"/>
  </si>
  <si>
    <t>ワークライフバランスに関する文書</t>
    <rPh sb="11" eb="12">
      <t>カン</t>
    </rPh>
    <rPh sb="14" eb="16">
      <t>ブンショ</t>
    </rPh>
    <phoneticPr fontId="6"/>
  </si>
  <si>
    <t>・テレワーク実施要領</t>
    <rPh sb="6" eb="8">
      <t>ジッシ</t>
    </rPh>
    <rPh sb="8" eb="10">
      <t>ヨウリョウ</t>
    </rPh>
    <phoneticPr fontId="6"/>
  </si>
  <si>
    <t>テレワーク実施要領（〇〇年度）</t>
    <rPh sb="5" eb="7">
      <t>ジッシ</t>
    </rPh>
    <rPh sb="7" eb="9">
      <t>ヨウリョウ</t>
    </rPh>
    <rPh sb="12" eb="14">
      <t>ネンド</t>
    </rPh>
    <phoneticPr fontId="6"/>
  </si>
  <si>
    <t>—</t>
    <phoneticPr fontId="12"/>
  </si>
  <si>
    <t>フレックス申告・割振り簿（〇〇年度）</t>
    <rPh sb="5" eb="7">
      <t>シンコク</t>
    </rPh>
    <rPh sb="8" eb="9">
      <t>ワ</t>
    </rPh>
    <rPh sb="9" eb="10">
      <t>フ</t>
    </rPh>
    <rPh sb="11" eb="12">
      <t>ボ</t>
    </rPh>
    <rPh sb="15" eb="17">
      <t>ネンド</t>
    </rPh>
    <phoneticPr fontId="6"/>
  </si>
  <si>
    <t>早出遅出勤務請求書、通知書（〇〇年度）</t>
    <rPh sb="0" eb="2">
      <t>ハヤデ</t>
    </rPh>
    <rPh sb="2" eb="4">
      <t>オソデ</t>
    </rPh>
    <rPh sb="4" eb="6">
      <t>キンム</t>
    </rPh>
    <rPh sb="6" eb="9">
      <t>セイキュウショ</t>
    </rPh>
    <rPh sb="10" eb="13">
      <t>ツウチショ</t>
    </rPh>
    <rPh sb="16" eb="18">
      <t>ネンド</t>
    </rPh>
    <phoneticPr fontId="6"/>
  </si>
  <si>
    <t>テレワーク申請書（〇〇年度）</t>
    <rPh sb="5" eb="8">
      <t>シンセイショ</t>
    </rPh>
    <rPh sb="11" eb="13">
      <t>ネンド</t>
    </rPh>
    <phoneticPr fontId="6"/>
  </si>
  <si>
    <t>〇〇年度休暇簿</t>
    <rPh sb="2" eb="4">
      <t>ネンド</t>
    </rPh>
    <rPh sb="4" eb="7">
      <t>キュウカボ</t>
    </rPh>
    <phoneticPr fontId="6"/>
  </si>
  <si>
    <t>振替（代休）管理簿（〇〇年度）</t>
    <rPh sb="0" eb="2">
      <t>フリカエ</t>
    </rPh>
    <rPh sb="3" eb="5">
      <t>ダイキュウ</t>
    </rPh>
    <rPh sb="6" eb="9">
      <t>カンリボ</t>
    </rPh>
    <rPh sb="12" eb="14">
      <t>ネンド</t>
    </rPh>
    <phoneticPr fontId="6"/>
  </si>
  <si>
    <t>・特別勤務日命</t>
    <phoneticPr fontId="6"/>
  </si>
  <si>
    <t>〇〇年度特別勤務日命</t>
    <phoneticPr fontId="6"/>
  </si>
  <si>
    <t>・育児休業</t>
    <rPh sb="1" eb="5">
      <t>イクジキュウギョウ</t>
    </rPh>
    <phoneticPr fontId="6"/>
  </si>
  <si>
    <t>隊員の育児休業について（○○年度）</t>
    <rPh sb="0" eb="2">
      <t>タイイン</t>
    </rPh>
    <rPh sb="3" eb="7">
      <t>イクジキュウギョウ</t>
    </rPh>
    <rPh sb="12" eb="16">
      <t>マルマルネンド</t>
    </rPh>
    <phoneticPr fontId="6"/>
  </si>
  <si>
    <t>・日課の特例</t>
    <rPh sb="1" eb="3">
      <t>ニッカ</t>
    </rPh>
    <rPh sb="4" eb="6">
      <t>トクレイ</t>
    </rPh>
    <phoneticPr fontId="6"/>
  </si>
  <si>
    <t>浜松気象隊における日課の特例について（○○年度）</t>
    <rPh sb="0" eb="2">
      <t>ハママツ</t>
    </rPh>
    <rPh sb="2" eb="5">
      <t>キショウタイ</t>
    </rPh>
    <rPh sb="9" eb="11">
      <t>ニッカ</t>
    </rPh>
    <rPh sb="12" eb="14">
      <t>トクレイ</t>
    </rPh>
    <rPh sb="19" eb="23">
      <t>マルマルネンド</t>
    </rPh>
    <phoneticPr fontId="6"/>
  </si>
  <si>
    <t>・国際平和協力業務等に従事した隊員の特別休暇承認状況</t>
    <rPh sb="1" eb="3">
      <t>コクサイ</t>
    </rPh>
    <rPh sb="3" eb="5">
      <t>ヘイワ</t>
    </rPh>
    <rPh sb="5" eb="7">
      <t>キョウリョク</t>
    </rPh>
    <rPh sb="7" eb="9">
      <t>ギョウム</t>
    </rPh>
    <rPh sb="9" eb="10">
      <t>トウ</t>
    </rPh>
    <rPh sb="11" eb="13">
      <t>ジュウジ</t>
    </rPh>
    <rPh sb="15" eb="17">
      <t>タイイン</t>
    </rPh>
    <rPh sb="18" eb="20">
      <t>トクベツ</t>
    </rPh>
    <rPh sb="20" eb="22">
      <t>キュウカ</t>
    </rPh>
    <rPh sb="22" eb="24">
      <t>ショウニン</t>
    </rPh>
    <rPh sb="24" eb="26">
      <t>ジョウキョウ</t>
    </rPh>
    <phoneticPr fontId="6"/>
  </si>
  <si>
    <t>国際平和協力業務等に従事した隊員の特別休暇承認状況（〇〇年度）</t>
    <rPh sb="0" eb="2">
      <t>コクサイ</t>
    </rPh>
    <rPh sb="2" eb="4">
      <t>ヘイワ</t>
    </rPh>
    <rPh sb="4" eb="6">
      <t>キョウリョク</t>
    </rPh>
    <rPh sb="6" eb="8">
      <t>ギョウム</t>
    </rPh>
    <rPh sb="8" eb="9">
      <t>トウ</t>
    </rPh>
    <rPh sb="10" eb="12">
      <t>ジュウジ</t>
    </rPh>
    <rPh sb="14" eb="16">
      <t>タイイン</t>
    </rPh>
    <rPh sb="17" eb="19">
      <t>トクベツ</t>
    </rPh>
    <rPh sb="19" eb="21">
      <t>キュウカ</t>
    </rPh>
    <rPh sb="21" eb="23">
      <t>ショウニン</t>
    </rPh>
    <rPh sb="23" eb="25">
      <t>ジョウキョウ</t>
    </rPh>
    <rPh sb="28" eb="30">
      <t>ネンド</t>
    </rPh>
    <phoneticPr fontId="6"/>
  </si>
  <si>
    <t>隊員の生活、外出等に関する記録</t>
    <rPh sb="0" eb="2">
      <t>タイイン</t>
    </rPh>
    <rPh sb="3" eb="5">
      <t>セイカツ</t>
    </rPh>
    <rPh sb="6" eb="8">
      <t>ガイシュツ</t>
    </rPh>
    <rPh sb="8" eb="9">
      <t>トウ</t>
    </rPh>
    <rPh sb="10" eb="11">
      <t>カン</t>
    </rPh>
    <rPh sb="13" eb="15">
      <t>キロク</t>
    </rPh>
    <phoneticPr fontId="6"/>
  </si>
  <si>
    <t>・営舎外居住発行台帳</t>
    <rPh sb="1" eb="3">
      <t>エイシャ</t>
    </rPh>
    <rPh sb="3" eb="4">
      <t>ガイ</t>
    </rPh>
    <rPh sb="4" eb="6">
      <t>キョジュウ</t>
    </rPh>
    <rPh sb="6" eb="8">
      <t>ハッコウ</t>
    </rPh>
    <rPh sb="8" eb="10">
      <t>ダイチョウ</t>
    </rPh>
    <phoneticPr fontId="6"/>
  </si>
  <si>
    <t>営舎外居住発行台帳</t>
    <rPh sb="0" eb="2">
      <t>エイシャ</t>
    </rPh>
    <rPh sb="2" eb="3">
      <t>ガイ</t>
    </rPh>
    <rPh sb="3" eb="5">
      <t>キョジュウ</t>
    </rPh>
    <rPh sb="5" eb="7">
      <t>ハッコウ</t>
    </rPh>
    <rPh sb="7" eb="9">
      <t>ダイチョウ</t>
    </rPh>
    <phoneticPr fontId="6"/>
  </si>
  <si>
    <t>隊員が転出又は退職した日に係る特定日以後１年</t>
    <rPh sb="0" eb="2">
      <t>タイイン</t>
    </rPh>
    <rPh sb="3" eb="5">
      <t>テンシュツ</t>
    </rPh>
    <rPh sb="5" eb="6">
      <t>マタ</t>
    </rPh>
    <rPh sb="7" eb="9">
      <t>タイショク</t>
    </rPh>
    <rPh sb="11" eb="12">
      <t>ヒ</t>
    </rPh>
    <rPh sb="13" eb="14">
      <t>カカ</t>
    </rPh>
    <rPh sb="15" eb="18">
      <t>トクテイビ</t>
    </rPh>
    <rPh sb="18" eb="20">
      <t>イゴ</t>
    </rPh>
    <rPh sb="21" eb="22">
      <t>ネン</t>
    </rPh>
    <phoneticPr fontId="6"/>
  </si>
  <si>
    <t>・下宿保有申請書</t>
    <rPh sb="1" eb="3">
      <t>ゲシュク</t>
    </rPh>
    <rPh sb="3" eb="5">
      <t>ホユウ</t>
    </rPh>
    <rPh sb="5" eb="8">
      <t>シンセイショ</t>
    </rPh>
    <phoneticPr fontId="6"/>
  </si>
  <si>
    <t>下宿保有申請書</t>
    <phoneticPr fontId="6"/>
  </si>
  <si>
    <t>・公用外出簿</t>
    <rPh sb="1" eb="3">
      <t>コウヨウ</t>
    </rPh>
    <rPh sb="3" eb="5">
      <t>ガイシュツ</t>
    </rPh>
    <rPh sb="5" eb="6">
      <t>ボ</t>
    </rPh>
    <phoneticPr fontId="6"/>
  </si>
  <si>
    <t>公用外出簿（〇〇年度）</t>
    <rPh sb="0" eb="2">
      <t>コウヨウ</t>
    </rPh>
    <rPh sb="2" eb="5">
      <t>ガイシュツボ</t>
    </rPh>
    <rPh sb="8" eb="10">
      <t>ネンド</t>
    </rPh>
    <phoneticPr fontId="6"/>
  </si>
  <si>
    <t>通勤時の服装に関する記録</t>
    <rPh sb="0" eb="3">
      <t>ツウキンジ</t>
    </rPh>
    <rPh sb="4" eb="6">
      <t>フクソウ</t>
    </rPh>
    <rPh sb="7" eb="8">
      <t>カン</t>
    </rPh>
    <rPh sb="10" eb="12">
      <t>キロク</t>
    </rPh>
    <phoneticPr fontId="6"/>
  </si>
  <si>
    <t>・私服通勤許可証発行台帳</t>
    <rPh sb="1" eb="3">
      <t>シフク</t>
    </rPh>
    <rPh sb="3" eb="5">
      <t>ツウキン</t>
    </rPh>
    <rPh sb="5" eb="8">
      <t>キョカショウ</t>
    </rPh>
    <rPh sb="8" eb="10">
      <t>ハッコウ</t>
    </rPh>
    <rPh sb="10" eb="12">
      <t>ダイチョウ</t>
    </rPh>
    <phoneticPr fontId="6"/>
  </si>
  <si>
    <t>私服通勤許可証発行台帳</t>
    <phoneticPr fontId="6"/>
  </si>
  <si>
    <t>隊員の服務に関する文書</t>
    <rPh sb="0" eb="2">
      <t>タイイン</t>
    </rPh>
    <rPh sb="3" eb="5">
      <t>フクム</t>
    </rPh>
    <rPh sb="6" eb="7">
      <t>カン</t>
    </rPh>
    <rPh sb="9" eb="11">
      <t>ブンショ</t>
    </rPh>
    <phoneticPr fontId="6"/>
  </si>
  <si>
    <t>・導入教育計画表</t>
    <rPh sb="1" eb="3">
      <t>ドウニュウ</t>
    </rPh>
    <rPh sb="3" eb="5">
      <t>キョウイク</t>
    </rPh>
    <rPh sb="5" eb="8">
      <t>ケイカクヒョウ</t>
    </rPh>
    <phoneticPr fontId="6"/>
  </si>
  <si>
    <t>導入教育計画表</t>
    <phoneticPr fontId="6"/>
  </si>
  <si>
    <t>・服務指導計画及び実施状況報告</t>
    <phoneticPr fontId="6"/>
  </si>
  <si>
    <t>〇〇年度服務指導について</t>
    <rPh sb="2" eb="4">
      <t>ネンド</t>
    </rPh>
    <rPh sb="4" eb="6">
      <t>フクム</t>
    </rPh>
    <rPh sb="6" eb="8">
      <t>シドウ</t>
    </rPh>
    <phoneticPr fontId="6"/>
  </si>
  <si>
    <t>服務教育実施記録（〇〇年度）</t>
    <rPh sb="0" eb="2">
      <t>フクム</t>
    </rPh>
    <rPh sb="2" eb="4">
      <t>キョウイク</t>
    </rPh>
    <rPh sb="4" eb="6">
      <t>ジッシ</t>
    </rPh>
    <rPh sb="6" eb="8">
      <t>キロク</t>
    </rPh>
    <rPh sb="11" eb="13">
      <t>ネンド</t>
    </rPh>
    <phoneticPr fontId="6"/>
  </si>
  <si>
    <t>・服務事故速報</t>
    <rPh sb="1" eb="3">
      <t>フクム</t>
    </rPh>
    <rPh sb="3" eb="5">
      <t>ジコ</t>
    </rPh>
    <rPh sb="5" eb="7">
      <t>ソクホウ</t>
    </rPh>
    <phoneticPr fontId="6"/>
  </si>
  <si>
    <t>服務事故速報（〇〇年度）</t>
    <rPh sb="0" eb="2">
      <t>フクム</t>
    </rPh>
    <rPh sb="2" eb="4">
      <t>ジコ</t>
    </rPh>
    <rPh sb="4" eb="6">
      <t>ソクホウ</t>
    </rPh>
    <rPh sb="9" eb="11">
      <t>ネンド</t>
    </rPh>
    <phoneticPr fontId="6"/>
  </si>
  <si>
    <t>・服務安全特定監察</t>
    <rPh sb="1" eb="3">
      <t>フクム</t>
    </rPh>
    <rPh sb="3" eb="5">
      <t>アンゼン</t>
    </rPh>
    <rPh sb="5" eb="7">
      <t>トクテイ</t>
    </rPh>
    <rPh sb="7" eb="9">
      <t>カンサツ</t>
    </rPh>
    <phoneticPr fontId="6"/>
  </si>
  <si>
    <t>服務安全特定監察（〇〇年度）</t>
    <rPh sb="0" eb="2">
      <t>フクム</t>
    </rPh>
    <rPh sb="2" eb="4">
      <t>アンゼン</t>
    </rPh>
    <rPh sb="4" eb="6">
      <t>トクテイ</t>
    </rPh>
    <rPh sb="6" eb="8">
      <t>カンサツ</t>
    </rPh>
    <rPh sb="11" eb="13">
      <t>ネンド</t>
    </rPh>
    <phoneticPr fontId="6"/>
  </si>
  <si>
    <t>・服務規律に関する施策及び教育訓練</t>
    <phoneticPr fontId="6"/>
  </si>
  <si>
    <t>○○年度服務規律に関する施策及び教育訓練</t>
    <rPh sb="0" eb="4">
      <t>マルマルネンド</t>
    </rPh>
    <phoneticPr fontId="6"/>
  </si>
  <si>
    <t>・ハラスメント防止</t>
    <rPh sb="7" eb="9">
      <t>ボウシ</t>
    </rPh>
    <phoneticPr fontId="6"/>
  </si>
  <si>
    <t>各種ハラスメント防止について（〇〇年度）</t>
    <rPh sb="0" eb="2">
      <t>カクシュ</t>
    </rPh>
    <rPh sb="8" eb="10">
      <t>ボウシ</t>
    </rPh>
    <rPh sb="17" eb="19">
      <t>ネンド</t>
    </rPh>
    <phoneticPr fontId="6"/>
  </si>
  <si>
    <t>・倫理法に基づく報告</t>
    <rPh sb="1" eb="4">
      <t>リンリホウ</t>
    </rPh>
    <rPh sb="5" eb="6">
      <t>モト</t>
    </rPh>
    <rPh sb="8" eb="10">
      <t>ホウコク</t>
    </rPh>
    <phoneticPr fontId="6"/>
  </si>
  <si>
    <t>〇〇年度自衛隊倫理について</t>
    <rPh sb="2" eb="4">
      <t>ネンド</t>
    </rPh>
    <rPh sb="4" eb="7">
      <t>ジエイタイ</t>
    </rPh>
    <rPh sb="7" eb="9">
      <t>リンリ</t>
    </rPh>
    <phoneticPr fontId="6"/>
  </si>
  <si>
    <t>・贈与報告書</t>
    <rPh sb="1" eb="3">
      <t>ゾウヨ</t>
    </rPh>
    <rPh sb="3" eb="6">
      <t>ホウコクショ</t>
    </rPh>
    <phoneticPr fontId="6"/>
  </si>
  <si>
    <t>贈与報告書（〇〇年度）</t>
    <rPh sb="0" eb="2">
      <t>ゾウヨ</t>
    </rPh>
    <rPh sb="2" eb="5">
      <t>ホウコクショ</t>
    </rPh>
    <phoneticPr fontId="6"/>
  </si>
  <si>
    <t>〇〇年度服装容儀点検</t>
    <rPh sb="2" eb="4">
      <t>ネンド</t>
    </rPh>
    <rPh sb="4" eb="6">
      <t>フクソウ</t>
    </rPh>
    <rPh sb="6" eb="8">
      <t>ヨウギ</t>
    </rPh>
    <rPh sb="8" eb="10">
      <t>テンケン</t>
    </rPh>
    <phoneticPr fontId="6"/>
  </si>
  <si>
    <t>・内務班運営要領</t>
    <rPh sb="1" eb="4">
      <t>ナイムハン</t>
    </rPh>
    <rPh sb="4" eb="6">
      <t>ウンエイ</t>
    </rPh>
    <rPh sb="6" eb="8">
      <t>ヨウリョウ</t>
    </rPh>
    <phoneticPr fontId="6"/>
  </si>
  <si>
    <t>内務班運営要領基準（〇〇年度）</t>
    <rPh sb="0" eb="3">
      <t>ナイムハン</t>
    </rPh>
    <rPh sb="3" eb="7">
      <t>ウンエイヨウリョウ</t>
    </rPh>
    <rPh sb="7" eb="9">
      <t>キジュン</t>
    </rPh>
    <rPh sb="12" eb="14">
      <t>ネンド</t>
    </rPh>
    <phoneticPr fontId="6"/>
  </si>
  <si>
    <t>〇〇年度当直日誌</t>
    <rPh sb="2" eb="4">
      <t>ネンド</t>
    </rPh>
    <rPh sb="4" eb="6">
      <t>トウチョク</t>
    </rPh>
    <rPh sb="6" eb="8">
      <t>ニッシ</t>
    </rPh>
    <phoneticPr fontId="6"/>
  </si>
  <si>
    <t>・海外渡航承認申請状況報告</t>
    <rPh sb="1" eb="3">
      <t>カイガイ</t>
    </rPh>
    <rPh sb="3" eb="5">
      <t>トコウ</t>
    </rPh>
    <rPh sb="5" eb="7">
      <t>ショウニン</t>
    </rPh>
    <rPh sb="7" eb="9">
      <t>シンセイ</t>
    </rPh>
    <rPh sb="9" eb="11">
      <t>ジョウキョウ</t>
    </rPh>
    <rPh sb="11" eb="13">
      <t>ホウコク</t>
    </rPh>
    <phoneticPr fontId="6"/>
  </si>
  <si>
    <t>海外渡航承認申請状況報告（〇〇年度）</t>
    <rPh sb="15" eb="17">
      <t>ネンド</t>
    </rPh>
    <phoneticPr fontId="6"/>
  </si>
  <si>
    <t>薬物検査</t>
    <rPh sb="0" eb="2">
      <t>ヤクブツ</t>
    </rPh>
    <rPh sb="2" eb="4">
      <t>ケンサ</t>
    </rPh>
    <phoneticPr fontId="6"/>
  </si>
  <si>
    <t>〇〇年度薬物検査について</t>
    <rPh sb="2" eb="4">
      <t>ネンド</t>
    </rPh>
    <rPh sb="4" eb="6">
      <t>ヤクブツ</t>
    </rPh>
    <rPh sb="6" eb="8">
      <t>ケンサ</t>
    </rPh>
    <phoneticPr fontId="6"/>
  </si>
  <si>
    <t>特技制度</t>
  </si>
  <si>
    <t>特技付与通知書（〇〇年度）</t>
    <rPh sb="0" eb="2">
      <t>トクギ</t>
    </rPh>
    <rPh sb="2" eb="4">
      <t>フヨ</t>
    </rPh>
    <rPh sb="4" eb="7">
      <t>ツウチショ</t>
    </rPh>
    <rPh sb="10" eb="12">
      <t>ネンド</t>
    </rPh>
    <phoneticPr fontId="6"/>
  </si>
  <si>
    <t>－</t>
    <phoneticPr fontId="12"/>
  </si>
  <si>
    <t>・特技試験</t>
    <rPh sb="1" eb="5">
      <t>トクギシケン</t>
    </rPh>
    <phoneticPr fontId="6"/>
  </si>
  <si>
    <t>〇〇年度特技試験について</t>
    <rPh sb="1" eb="3">
      <t>ネンド</t>
    </rPh>
    <rPh sb="3" eb="5">
      <t>トクギ</t>
    </rPh>
    <rPh sb="5" eb="7">
      <t>シケン</t>
    </rPh>
    <phoneticPr fontId="6"/>
  </si>
  <si>
    <t>・非常勤務隊員身分証明書発行台帳</t>
    <rPh sb="1" eb="3">
      <t>ヒジョウ</t>
    </rPh>
    <rPh sb="3" eb="5">
      <t>キンム</t>
    </rPh>
    <rPh sb="5" eb="7">
      <t>タイイン</t>
    </rPh>
    <rPh sb="7" eb="12">
      <t>ミブンショウメイショ</t>
    </rPh>
    <rPh sb="12" eb="14">
      <t>ハッコウ</t>
    </rPh>
    <rPh sb="14" eb="16">
      <t>ダイチョウ</t>
    </rPh>
    <phoneticPr fontId="12"/>
  </si>
  <si>
    <t>証明等</t>
  </si>
  <si>
    <t>非常勤務隊員身分証明書発行台帳</t>
    <phoneticPr fontId="6"/>
  </si>
  <si>
    <t>・防衛省人事・給与情報システム内の人事記録情報の整備</t>
    <phoneticPr fontId="6"/>
  </si>
  <si>
    <t>記入記録等の電子化に向けた防衛省人事・給与情報システム内の人事記録情報の整備について</t>
    <phoneticPr fontId="6"/>
  </si>
  <si>
    <t>・身分証明書申請・返納</t>
    <phoneticPr fontId="6"/>
  </si>
  <si>
    <t>〇〇年度身分証明書申請・返納</t>
    <rPh sb="2" eb="4">
      <t>ネンド</t>
    </rPh>
    <phoneticPr fontId="6"/>
  </si>
  <si>
    <t>人事記録、報告</t>
  </si>
  <si>
    <t>勤務記録表抄本</t>
    <phoneticPr fontId="6"/>
  </si>
  <si>
    <t>自衛官補任</t>
  </si>
  <si>
    <t>人事発令（〇〇年度）</t>
    <rPh sb="0" eb="2">
      <t>ジンジ</t>
    </rPh>
    <rPh sb="2" eb="4">
      <t>ハツレイ</t>
    </rPh>
    <rPh sb="7" eb="9">
      <t>ネンド</t>
    </rPh>
    <phoneticPr fontId="6"/>
  </si>
  <si>
    <t>・昇任資料</t>
    <rPh sb="1" eb="3">
      <t>ショウニン</t>
    </rPh>
    <rPh sb="3" eb="5">
      <t>シリョウ</t>
    </rPh>
    <phoneticPr fontId="6"/>
  </si>
  <si>
    <t>〇〇年度昇任試験について</t>
    <rPh sb="2" eb="4">
      <t>ネンド</t>
    </rPh>
    <rPh sb="4" eb="6">
      <t>ショウニン</t>
    </rPh>
    <rPh sb="6" eb="8">
      <t>シケン</t>
    </rPh>
    <phoneticPr fontId="6"/>
  </si>
  <si>
    <t>昇任資格者報告書（○○年度）</t>
    <rPh sb="0" eb="2">
      <t>ショウニン</t>
    </rPh>
    <rPh sb="2" eb="5">
      <t>シカクシャ</t>
    </rPh>
    <rPh sb="5" eb="8">
      <t>ホウコクショ</t>
    </rPh>
    <rPh sb="9" eb="13">
      <t>マルマルネンド</t>
    </rPh>
    <phoneticPr fontId="6"/>
  </si>
  <si>
    <t>・充員資料</t>
    <rPh sb="1" eb="2">
      <t>ミツル</t>
    </rPh>
    <rPh sb="2" eb="3">
      <t>イン</t>
    </rPh>
    <rPh sb="3" eb="5">
      <t>シリョウ</t>
    </rPh>
    <phoneticPr fontId="6"/>
  </si>
  <si>
    <t>・異動資料</t>
    <rPh sb="3" eb="5">
      <t>シリョウ</t>
    </rPh>
    <phoneticPr fontId="6"/>
  </si>
  <si>
    <t>〇〇年度幹部自衛官の異動について</t>
    <rPh sb="2" eb="4">
      <t>ネンド</t>
    </rPh>
    <rPh sb="4" eb="6">
      <t>カンブ</t>
    </rPh>
    <rPh sb="6" eb="9">
      <t>ジエイカン</t>
    </rPh>
    <rPh sb="10" eb="12">
      <t>イドウ</t>
    </rPh>
    <phoneticPr fontId="6"/>
  </si>
  <si>
    <t>隊員の退職に関する文書</t>
    <rPh sb="0" eb="2">
      <t>タイイン</t>
    </rPh>
    <rPh sb="3" eb="5">
      <t>タイショク</t>
    </rPh>
    <rPh sb="6" eb="7">
      <t>カン</t>
    </rPh>
    <rPh sb="9" eb="11">
      <t>ブンショ</t>
    </rPh>
    <phoneticPr fontId="6"/>
  </si>
  <si>
    <t>・隊員の退職について</t>
    <rPh sb="1" eb="3">
      <t>タイイン</t>
    </rPh>
    <rPh sb="4" eb="6">
      <t>タイショク</t>
    </rPh>
    <phoneticPr fontId="6"/>
  </si>
  <si>
    <t>定年前付発令上申書（〇〇年度）</t>
    <rPh sb="0" eb="3">
      <t>テイネンマエ</t>
    </rPh>
    <rPh sb="3" eb="4">
      <t>ツ</t>
    </rPh>
    <rPh sb="4" eb="6">
      <t>ハツレイ</t>
    </rPh>
    <rPh sb="6" eb="9">
      <t>ジョウシンショ</t>
    </rPh>
    <rPh sb="12" eb="14">
      <t>ネンド</t>
    </rPh>
    <phoneticPr fontId="6"/>
  </si>
  <si>
    <t>退職自衛官の特別昇任について（〇〇年度）</t>
    <rPh sb="0" eb="2">
      <t>タイショク</t>
    </rPh>
    <rPh sb="2" eb="5">
      <t>ジエイカン</t>
    </rPh>
    <rPh sb="6" eb="8">
      <t>トクベツ</t>
    </rPh>
    <rPh sb="8" eb="10">
      <t>ショウニン</t>
    </rPh>
    <rPh sb="17" eb="19">
      <t>ネンド</t>
    </rPh>
    <phoneticPr fontId="6"/>
  </si>
  <si>
    <t>任期制隊員に関する文書</t>
    <rPh sb="0" eb="3">
      <t>ニンキセイ</t>
    </rPh>
    <rPh sb="3" eb="5">
      <t>タイイン</t>
    </rPh>
    <rPh sb="6" eb="7">
      <t>カン</t>
    </rPh>
    <rPh sb="9" eb="11">
      <t>ブンショ</t>
    </rPh>
    <phoneticPr fontId="6"/>
  </si>
  <si>
    <t>・任期制隊員について</t>
    <rPh sb="1" eb="4">
      <t>ニンキセイ</t>
    </rPh>
    <rPh sb="4" eb="6">
      <t>タイイン</t>
    </rPh>
    <phoneticPr fontId="6"/>
  </si>
  <si>
    <t>継続任用（〇〇年度）</t>
    <rPh sb="0" eb="2">
      <t>ケイゾク</t>
    </rPh>
    <rPh sb="2" eb="4">
      <t>ニンヨウ</t>
    </rPh>
    <rPh sb="7" eb="9">
      <t>ネンド</t>
    </rPh>
    <phoneticPr fontId="6"/>
  </si>
  <si>
    <t>一般幹部候補生（部内）等の選抜に関する文書</t>
    <rPh sb="0" eb="2">
      <t>イッパン</t>
    </rPh>
    <rPh sb="2" eb="4">
      <t>カンブ</t>
    </rPh>
    <rPh sb="4" eb="7">
      <t>コウホセイ</t>
    </rPh>
    <rPh sb="8" eb="10">
      <t>ブナイ</t>
    </rPh>
    <rPh sb="11" eb="12">
      <t>トウ</t>
    </rPh>
    <rPh sb="13" eb="15">
      <t>センバツ</t>
    </rPh>
    <rPh sb="16" eb="17">
      <t>カン</t>
    </rPh>
    <rPh sb="19" eb="21">
      <t>ブンショ</t>
    </rPh>
    <phoneticPr fontId="6"/>
  </si>
  <si>
    <t>・一般幹部候補生(部内)及び3尉候補者</t>
    <rPh sb="1" eb="3">
      <t>イッパン</t>
    </rPh>
    <rPh sb="3" eb="5">
      <t>カンブ</t>
    </rPh>
    <rPh sb="5" eb="8">
      <t>コウホセイ</t>
    </rPh>
    <rPh sb="9" eb="11">
      <t>ブナイ</t>
    </rPh>
    <rPh sb="12" eb="13">
      <t>オヨ</t>
    </rPh>
    <rPh sb="15" eb="16">
      <t>イ</t>
    </rPh>
    <rPh sb="16" eb="19">
      <t>コウホシャ</t>
    </rPh>
    <phoneticPr fontId="6"/>
  </si>
  <si>
    <t>一般幹部候補生(部内)及び3尉候補者について(〇〇年度)</t>
    <phoneticPr fontId="6"/>
  </si>
  <si>
    <t>隊員の入校に関する文書</t>
    <rPh sb="0" eb="2">
      <t>タイイン</t>
    </rPh>
    <rPh sb="3" eb="5">
      <t>ニュウコウ</t>
    </rPh>
    <rPh sb="6" eb="7">
      <t>カン</t>
    </rPh>
    <rPh sb="9" eb="11">
      <t>ブンショ</t>
    </rPh>
    <phoneticPr fontId="6"/>
  </si>
  <si>
    <t>・入校について</t>
    <rPh sb="1" eb="3">
      <t>ニュウコウ</t>
    </rPh>
    <phoneticPr fontId="6"/>
  </si>
  <si>
    <t>入校上申書（〇〇年度）</t>
    <rPh sb="0" eb="2">
      <t>ニュウコウ</t>
    </rPh>
    <rPh sb="2" eb="4">
      <t>ジョウシン</t>
    </rPh>
    <rPh sb="4" eb="5">
      <t>ショ</t>
    </rPh>
    <rPh sb="8" eb="10">
      <t>ネンド</t>
    </rPh>
    <phoneticPr fontId="6"/>
  </si>
  <si>
    <t>勤務成績に関する文書</t>
    <rPh sb="0" eb="2">
      <t>キンム</t>
    </rPh>
    <rPh sb="2" eb="4">
      <t>セイセキ</t>
    </rPh>
    <rPh sb="5" eb="6">
      <t>カン</t>
    </rPh>
    <rPh sb="8" eb="10">
      <t>ブンショ</t>
    </rPh>
    <phoneticPr fontId="6"/>
  </si>
  <si>
    <t>・勤務実績評価報告書</t>
    <rPh sb="1" eb="3">
      <t>キンム</t>
    </rPh>
    <rPh sb="3" eb="5">
      <t>ジッセキ</t>
    </rPh>
    <rPh sb="5" eb="7">
      <t>ヒョウカ</t>
    </rPh>
    <rPh sb="7" eb="10">
      <t>ホウコクショ</t>
    </rPh>
    <phoneticPr fontId="6"/>
  </si>
  <si>
    <t>勤務実績評価報告書（〇〇年度）</t>
    <rPh sb="2" eb="4">
      <t>ジッセキ</t>
    </rPh>
    <rPh sb="4" eb="6">
      <t>ヒョウカ</t>
    </rPh>
    <rPh sb="6" eb="9">
      <t>ホウコクショ</t>
    </rPh>
    <rPh sb="12" eb="14">
      <t>ネンド</t>
    </rPh>
    <phoneticPr fontId="6"/>
  </si>
  <si>
    <t>表彰、懲戒</t>
  </si>
  <si>
    <t>定年退職者等表彰状授与上申書（〇〇年度）</t>
    <rPh sb="17" eb="19">
      <t>ネンド</t>
    </rPh>
    <phoneticPr fontId="6"/>
  </si>
  <si>
    <t>・表彰発行台帳</t>
    <phoneticPr fontId="6"/>
  </si>
  <si>
    <t>表彰発行台帳</t>
    <phoneticPr fontId="6"/>
  </si>
  <si>
    <t>・表彰</t>
    <rPh sb="1" eb="3">
      <t>ヒョウショウ</t>
    </rPh>
    <phoneticPr fontId="6"/>
  </si>
  <si>
    <t>表彰について（〇〇年度）</t>
    <rPh sb="9" eb="11">
      <t>ネンド</t>
    </rPh>
    <phoneticPr fontId="6"/>
  </si>
  <si>
    <t>〇〇年度永年勤続者等表彰について</t>
    <rPh sb="2" eb="4">
      <t>ネンド</t>
    </rPh>
    <rPh sb="4" eb="6">
      <t>エイネン</t>
    </rPh>
    <rPh sb="6" eb="9">
      <t>キンゾクシャ</t>
    </rPh>
    <rPh sb="9" eb="10">
      <t>トウ</t>
    </rPh>
    <rPh sb="10" eb="12">
      <t>ヒョウショウ</t>
    </rPh>
    <phoneticPr fontId="6"/>
  </si>
  <si>
    <t>・精勤章</t>
    <rPh sb="1" eb="2">
      <t>セイ</t>
    </rPh>
    <rPh sb="2" eb="3">
      <t>キン</t>
    </rPh>
    <rPh sb="3" eb="4">
      <t>ショウ</t>
    </rPh>
    <phoneticPr fontId="6"/>
  </si>
  <si>
    <t>精勤章の授与について（〇〇年度）</t>
    <rPh sb="0" eb="1">
      <t>セイ</t>
    </rPh>
    <rPh sb="1" eb="2">
      <t>キン</t>
    </rPh>
    <rPh sb="2" eb="3">
      <t>ショウ</t>
    </rPh>
    <rPh sb="4" eb="6">
      <t>ジュヨ</t>
    </rPh>
    <rPh sb="13" eb="15">
      <t>ネンド</t>
    </rPh>
    <phoneticPr fontId="6"/>
  </si>
  <si>
    <t>・懲戒処分等に関する書類（懲戒処分報告書及び懲戒処分月報を除く。）</t>
    <rPh sb="1" eb="3">
      <t>チョウカイ</t>
    </rPh>
    <rPh sb="3" eb="5">
      <t>ショブン</t>
    </rPh>
    <rPh sb="5" eb="6">
      <t>トウ</t>
    </rPh>
    <rPh sb="7" eb="8">
      <t>カン</t>
    </rPh>
    <phoneticPr fontId="12"/>
  </si>
  <si>
    <t>懲戒処分の参考</t>
    <rPh sb="0" eb="2">
      <t>チョウカイ</t>
    </rPh>
    <rPh sb="2" eb="4">
      <t>ショブン</t>
    </rPh>
    <rPh sb="5" eb="7">
      <t>サンコウ</t>
    </rPh>
    <phoneticPr fontId="6"/>
  </si>
  <si>
    <t>懲戒処分関係書類</t>
    <rPh sb="0" eb="2">
      <t>チョウカイ</t>
    </rPh>
    <rPh sb="2" eb="4">
      <t>ショブン</t>
    </rPh>
    <rPh sb="4" eb="6">
      <t>カンケイ</t>
    </rPh>
    <rPh sb="6" eb="8">
      <t>ショルイ</t>
    </rPh>
    <phoneticPr fontId="6"/>
  </si>
  <si>
    <t>募集</t>
  </si>
  <si>
    <t>〇〇年度隊員自主募集</t>
    <phoneticPr fontId="6"/>
  </si>
  <si>
    <t>・隊員出身地カードデータ</t>
    <phoneticPr fontId="6"/>
  </si>
  <si>
    <t>隊員出身地カードデータの作成（〇〇年度）</t>
    <phoneticPr fontId="6"/>
  </si>
  <si>
    <t>・非常勤職員等管理台帳</t>
    <rPh sb="1" eb="4">
      <t>ヒジョウキン</t>
    </rPh>
    <rPh sb="4" eb="6">
      <t>ショクイン</t>
    </rPh>
    <rPh sb="6" eb="7">
      <t>トウ</t>
    </rPh>
    <rPh sb="7" eb="9">
      <t>カンリ</t>
    </rPh>
    <rPh sb="9" eb="11">
      <t>ダイチョウ</t>
    </rPh>
    <phoneticPr fontId="6"/>
  </si>
  <si>
    <t>非常勤職員等管理台帳</t>
    <phoneticPr fontId="6"/>
  </si>
  <si>
    <t>非常勤職員等が転出又は退職した日に係る特定日以後１年</t>
    <rPh sb="0" eb="2">
      <t>ヒジョウ</t>
    </rPh>
    <rPh sb="3" eb="5">
      <t>ショクイン</t>
    </rPh>
    <rPh sb="5" eb="6">
      <t>トウ</t>
    </rPh>
    <phoneticPr fontId="6"/>
  </si>
  <si>
    <t>・非常勤の隊員について</t>
    <rPh sb="1" eb="3">
      <t>ヒジョウ</t>
    </rPh>
    <rPh sb="5" eb="7">
      <t>タイイン</t>
    </rPh>
    <phoneticPr fontId="6"/>
  </si>
  <si>
    <t>非常勤の隊員について（〇〇年度)</t>
    <phoneticPr fontId="6"/>
  </si>
  <si>
    <t>若年定年退職者給付金に関する文書</t>
    <rPh sb="0" eb="2">
      <t>ジャクネン</t>
    </rPh>
    <rPh sb="2" eb="4">
      <t>テイネン</t>
    </rPh>
    <rPh sb="4" eb="7">
      <t>タイショクシャ</t>
    </rPh>
    <rPh sb="7" eb="10">
      <t>キュウフキン</t>
    </rPh>
    <rPh sb="11" eb="12">
      <t>カン</t>
    </rPh>
    <rPh sb="14" eb="16">
      <t>ブンショ</t>
    </rPh>
    <phoneticPr fontId="6"/>
  </si>
  <si>
    <t>厚生</t>
  </si>
  <si>
    <t>若年定年退職者発生通知書（〇〇年度）</t>
    <rPh sb="15" eb="17">
      <t>ネンド</t>
    </rPh>
    <phoneticPr fontId="6"/>
  </si>
  <si>
    <t>・家族支援について</t>
    <rPh sb="1" eb="5">
      <t>カゾクシエン</t>
    </rPh>
    <phoneticPr fontId="6"/>
  </si>
  <si>
    <t>家族支援に関する報告（〇〇年度）</t>
    <rPh sb="0" eb="2">
      <t>カゾク</t>
    </rPh>
    <rPh sb="2" eb="4">
      <t>シエン</t>
    </rPh>
    <rPh sb="5" eb="6">
      <t>カン</t>
    </rPh>
    <rPh sb="8" eb="10">
      <t>ホウコク</t>
    </rPh>
    <rPh sb="13" eb="15">
      <t>ネンド</t>
    </rPh>
    <phoneticPr fontId="12"/>
  </si>
  <si>
    <t>航空自衛隊における安否確認システムに関する文書</t>
    <rPh sb="0" eb="2">
      <t>コウクウ</t>
    </rPh>
    <rPh sb="2" eb="5">
      <t>ジエイタイ</t>
    </rPh>
    <rPh sb="9" eb="11">
      <t>アンピ</t>
    </rPh>
    <rPh sb="11" eb="13">
      <t>カクニン</t>
    </rPh>
    <rPh sb="18" eb="19">
      <t>カン</t>
    </rPh>
    <rPh sb="21" eb="23">
      <t>ブンショ</t>
    </rPh>
    <phoneticPr fontId="6"/>
  </si>
  <si>
    <t>・航空自衛隊における安否確認システムの管理等について</t>
    <rPh sb="19" eb="21">
      <t>カンリ</t>
    </rPh>
    <rPh sb="21" eb="22">
      <t>トウ</t>
    </rPh>
    <phoneticPr fontId="6"/>
  </si>
  <si>
    <t>安否確認システム機能点検について</t>
    <phoneticPr fontId="12"/>
  </si>
  <si>
    <t>給養</t>
    <rPh sb="0" eb="2">
      <t>キュウヨウ</t>
    </rPh>
    <phoneticPr fontId="12"/>
  </si>
  <si>
    <t>・給食通報発行台帳</t>
    <phoneticPr fontId="6"/>
  </si>
  <si>
    <t>○○年度給食通報発行台帳</t>
    <rPh sb="4" eb="8">
      <t>キュウショクツウホウ</t>
    </rPh>
    <rPh sb="8" eb="12">
      <t>ハッコウダイチョウ</t>
    </rPh>
    <phoneticPr fontId="6"/>
  </si>
  <si>
    <t>・増加食請求票</t>
    <phoneticPr fontId="6"/>
  </si>
  <si>
    <t>〇〇年度増加食請求票</t>
    <phoneticPr fontId="6"/>
  </si>
  <si>
    <t>・食事支給台帳</t>
    <rPh sb="1" eb="3">
      <t>ショクジ</t>
    </rPh>
    <rPh sb="3" eb="5">
      <t>シキュウ</t>
    </rPh>
    <rPh sb="5" eb="7">
      <t>ダイチョウ</t>
    </rPh>
    <phoneticPr fontId="6"/>
  </si>
  <si>
    <t>〇〇年度食事支給台帳</t>
    <rPh sb="2" eb="4">
      <t>ネンド</t>
    </rPh>
    <rPh sb="4" eb="6">
      <t>ショクジ</t>
    </rPh>
    <rPh sb="6" eb="8">
      <t>シキュウ</t>
    </rPh>
    <rPh sb="8" eb="10">
      <t>ダイチョウ</t>
    </rPh>
    <phoneticPr fontId="6"/>
  </si>
  <si>
    <t>就職援護</t>
    <rPh sb="0" eb="1">
      <t>シュウショク</t>
    </rPh>
    <rPh sb="1" eb="3">
      <t>エンゴ</t>
    </rPh>
    <phoneticPr fontId="12"/>
  </si>
  <si>
    <t>就職援護</t>
  </si>
  <si>
    <t>就職援護業務に関する文書</t>
    <rPh sb="0" eb="2">
      <t>シュウショク</t>
    </rPh>
    <rPh sb="2" eb="4">
      <t>エンゴ</t>
    </rPh>
    <rPh sb="4" eb="6">
      <t>ギョウム</t>
    </rPh>
    <rPh sb="7" eb="8">
      <t>カン</t>
    </rPh>
    <rPh sb="10" eb="12">
      <t>ブンショ</t>
    </rPh>
    <phoneticPr fontId="12"/>
  </si>
  <si>
    <t>・就職援護業務実施要領</t>
    <rPh sb="1" eb="3">
      <t>シュウショク</t>
    </rPh>
    <rPh sb="3" eb="5">
      <t>エンゴ</t>
    </rPh>
    <rPh sb="5" eb="7">
      <t>ギョウム</t>
    </rPh>
    <rPh sb="7" eb="9">
      <t>ジッシ</t>
    </rPh>
    <rPh sb="9" eb="11">
      <t>ヨウリョウ</t>
    </rPh>
    <phoneticPr fontId="12"/>
  </si>
  <si>
    <t>就職援護業務実施要領</t>
    <rPh sb="0" eb="2">
      <t>シュウショク</t>
    </rPh>
    <rPh sb="2" eb="4">
      <t>エンゴ</t>
    </rPh>
    <rPh sb="4" eb="6">
      <t>ギョウム</t>
    </rPh>
    <rPh sb="6" eb="8">
      <t>ジッシ</t>
    </rPh>
    <rPh sb="8" eb="10">
      <t>ヨウリョウ</t>
    </rPh>
    <phoneticPr fontId="12"/>
  </si>
  <si>
    <t>再就職等届出に関する文書</t>
    <rPh sb="0" eb="3">
      <t>サイシュウショク</t>
    </rPh>
    <rPh sb="3" eb="4">
      <t>トウ</t>
    </rPh>
    <rPh sb="4" eb="5">
      <t>トド</t>
    </rPh>
    <rPh sb="5" eb="6">
      <t>デ</t>
    </rPh>
    <rPh sb="7" eb="8">
      <t>カン</t>
    </rPh>
    <rPh sb="10" eb="12">
      <t>ブンショ</t>
    </rPh>
    <phoneticPr fontId="12"/>
  </si>
  <si>
    <t>・再就職等に係る措置について</t>
    <rPh sb="1" eb="4">
      <t>サイシュウショク</t>
    </rPh>
    <rPh sb="4" eb="5">
      <t>トウ</t>
    </rPh>
    <rPh sb="6" eb="7">
      <t>カカ</t>
    </rPh>
    <rPh sb="8" eb="10">
      <t>ソチ</t>
    </rPh>
    <phoneticPr fontId="12"/>
  </si>
  <si>
    <t>航空自衛隊における再就職に係る申請及び届出業務事務処理要領(○○年度)</t>
    <phoneticPr fontId="12"/>
  </si>
  <si>
    <t>就職援護に係る活動（○○年度）</t>
    <rPh sb="0" eb="2">
      <t>シュウショク</t>
    </rPh>
    <rPh sb="2" eb="4">
      <t>エンゴ</t>
    </rPh>
    <rPh sb="5" eb="6">
      <t>カカ</t>
    </rPh>
    <rPh sb="7" eb="9">
      <t>カツドウ</t>
    </rPh>
    <rPh sb="12" eb="14">
      <t>ネンド</t>
    </rPh>
    <phoneticPr fontId="6"/>
  </si>
  <si>
    <t>教育訓練一般</t>
  </si>
  <si>
    <t>教育</t>
  </si>
  <si>
    <t>教範</t>
    <rPh sb="0" eb="2">
      <t>キョウハン</t>
    </rPh>
    <phoneticPr fontId="16"/>
  </si>
  <si>
    <t>実務訓練基準細目</t>
    <phoneticPr fontId="12"/>
  </si>
  <si>
    <t>常用（無期限）</t>
    <rPh sb="0" eb="2">
      <t>ジョウヨウ</t>
    </rPh>
    <rPh sb="3" eb="6">
      <t>ムキゲン</t>
    </rPh>
    <phoneticPr fontId="16"/>
  </si>
  <si>
    <t>実務訓練指導書</t>
    <phoneticPr fontId="12"/>
  </si>
  <si>
    <t>空曹空士の実務訓練基準（加除式）</t>
    <phoneticPr fontId="6"/>
  </si>
  <si>
    <t>実務訓練記録</t>
    <phoneticPr fontId="12"/>
  </si>
  <si>
    <t>・実務訓練に関する文書</t>
    <rPh sb="1" eb="5">
      <t>ジツムクンレン</t>
    </rPh>
    <rPh sb="6" eb="7">
      <t>カン</t>
    </rPh>
    <rPh sb="9" eb="11">
      <t>ブンショ</t>
    </rPh>
    <phoneticPr fontId="12"/>
  </si>
  <si>
    <t>実務訓練(開始)(終了)上申書(○○年度)</t>
    <phoneticPr fontId="12"/>
  </si>
  <si>
    <t>練成訓練計画(○○年度)</t>
    <phoneticPr fontId="12"/>
  </si>
  <si>
    <t>練成訓練実施報告(○○年度)</t>
    <phoneticPr fontId="12"/>
  </si>
  <si>
    <t>・練成訓練の実施に関する命令</t>
    <phoneticPr fontId="6"/>
  </si>
  <si>
    <t>練成訓練の実施に関する命令（〇〇年度）</t>
    <rPh sb="16" eb="18">
      <t>ネンド</t>
    </rPh>
    <phoneticPr fontId="12"/>
  </si>
  <si>
    <t>・個人訓練実施計画及び実施記録</t>
    <phoneticPr fontId="6"/>
  </si>
  <si>
    <t>訓練実施計画・記録（〇〇年度）</t>
    <rPh sb="12" eb="14">
      <t>ネンド</t>
    </rPh>
    <phoneticPr fontId="12"/>
  </si>
  <si>
    <t>・気象幹部の技量付与等について</t>
    <phoneticPr fontId="6"/>
  </si>
  <si>
    <t>気象幹部の技量について(〇〇年度)</t>
    <phoneticPr fontId="6"/>
  </si>
  <si>
    <t>気象幹部のOR指定について（○○年度）</t>
    <rPh sb="14" eb="18">
      <t>マルマルネンド</t>
    </rPh>
    <phoneticPr fontId="6"/>
  </si>
  <si>
    <t>気象幹部の技量レベル付与及び技能検定幹部の指定について(○○年度)</t>
    <rPh sb="28" eb="32">
      <t>マルマルネンド</t>
    </rPh>
    <phoneticPr fontId="6"/>
  </si>
  <si>
    <t>・気象予報士養成教育</t>
    <phoneticPr fontId="6"/>
  </si>
  <si>
    <t>気象予報士養成集合訓練について（〇〇年度）</t>
    <rPh sb="7" eb="11">
      <t>シュウゴウクンレン</t>
    </rPh>
    <rPh sb="18" eb="20">
      <t>ネンド</t>
    </rPh>
    <phoneticPr fontId="12"/>
  </si>
  <si>
    <t>・教育訓練点検</t>
    <phoneticPr fontId="6"/>
  </si>
  <si>
    <t>○○年度教育訓練点検について</t>
    <phoneticPr fontId="12"/>
  </si>
  <si>
    <t>・一般幹部候補生課程修了者の隊付教育の実施について</t>
    <phoneticPr fontId="6"/>
  </si>
  <si>
    <t>隊付教育の実施について（〇〇年度）</t>
    <phoneticPr fontId="12"/>
  </si>
  <si>
    <t>・航空自衛隊英語技能検定</t>
    <rPh sb="1" eb="6">
      <t>コウクウジエイタイ</t>
    </rPh>
    <rPh sb="6" eb="8">
      <t>エイゴ</t>
    </rPh>
    <rPh sb="8" eb="10">
      <t>ギノウ</t>
    </rPh>
    <rPh sb="10" eb="12">
      <t>ケンテイ</t>
    </rPh>
    <phoneticPr fontId="12"/>
  </si>
  <si>
    <t>〇〇年度航空自衛隊英語技能検定試験</t>
    <phoneticPr fontId="12"/>
  </si>
  <si>
    <t>警備火器射撃訓練に関する文書</t>
    <phoneticPr fontId="12"/>
  </si>
  <si>
    <t>・警備火器射撃訓練について</t>
    <rPh sb="1" eb="5">
      <t>ケイビカキ</t>
    </rPh>
    <rPh sb="5" eb="7">
      <t>シャゲキ</t>
    </rPh>
    <rPh sb="7" eb="9">
      <t>クンレン</t>
    </rPh>
    <phoneticPr fontId="12"/>
  </si>
  <si>
    <t>警備火器の射撃訓練実施基準(○○年度)</t>
    <phoneticPr fontId="12"/>
  </si>
  <si>
    <t>警備火器射撃訓練における手順（〇〇年度）</t>
    <phoneticPr fontId="12"/>
  </si>
  <si>
    <t>○○年度警備火器射撃訓練</t>
    <phoneticPr fontId="6"/>
  </si>
  <si>
    <t>検定射撃実施記録表（〇〇年度）</t>
    <rPh sb="12" eb="14">
      <t>ネンド</t>
    </rPh>
    <phoneticPr fontId="12"/>
  </si>
  <si>
    <t>校外評価に関する文書</t>
    <rPh sb="0" eb="2">
      <t>コウガイ</t>
    </rPh>
    <rPh sb="2" eb="4">
      <t>ヒョウカ</t>
    </rPh>
    <rPh sb="5" eb="6">
      <t>カン</t>
    </rPh>
    <rPh sb="8" eb="10">
      <t>ブンショ</t>
    </rPh>
    <phoneticPr fontId="6"/>
  </si>
  <si>
    <t>〇〇年度校外評価の実施について</t>
    <rPh sb="2" eb="4">
      <t>ネンド</t>
    </rPh>
    <rPh sb="4" eb="6">
      <t>コウガイ</t>
    </rPh>
    <rPh sb="6" eb="8">
      <t>ヒョウカ</t>
    </rPh>
    <rPh sb="9" eb="11">
      <t>ジッシ</t>
    </rPh>
    <phoneticPr fontId="6"/>
  </si>
  <si>
    <t>学生教育に関する文書</t>
    <rPh sb="0" eb="2">
      <t>ガクセイ</t>
    </rPh>
    <rPh sb="2" eb="4">
      <t>キョウイク</t>
    </rPh>
    <rPh sb="5" eb="6">
      <t>カン</t>
    </rPh>
    <rPh sb="8" eb="10">
      <t>ブンショ</t>
    </rPh>
    <phoneticPr fontId="6"/>
  </si>
  <si>
    <t>・教育規定</t>
    <rPh sb="1" eb="3">
      <t>キョウイク</t>
    </rPh>
    <rPh sb="3" eb="5">
      <t>キテイ</t>
    </rPh>
    <phoneticPr fontId="6"/>
  </si>
  <si>
    <t>教育規定</t>
    <rPh sb="0" eb="2">
      <t>キョウイク</t>
    </rPh>
    <rPh sb="2" eb="4">
      <t>キテイ</t>
    </rPh>
    <phoneticPr fontId="6"/>
  </si>
  <si>
    <t>気象業務向上訓練に関する文書</t>
    <rPh sb="9" eb="10">
      <t>カン</t>
    </rPh>
    <rPh sb="12" eb="14">
      <t>ブンショ</t>
    </rPh>
    <phoneticPr fontId="6"/>
  </si>
  <si>
    <t>・気象業務向上訓練</t>
    <phoneticPr fontId="6"/>
  </si>
  <si>
    <t>気象業務向上訓練について（〇〇年度）</t>
    <rPh sb="15" eb="17">
      <t>ネンド</t>
    </rPh>
    <phoneticPr fontId="6"/>
  </si>
  <si>
    <t>訓練行事</t>
    <rPh sb="0" eb="2">
      <t>クンレン</t>
    </rPh>
    <rPh sb="2" eb="4">
      <t>ギョウジ</t>
    </rPh>
    <phoneticPr fontId="6"/>
  </si>
  <si>
    <t>・訓練行事について</t>
    <rPh sb="1" eb="3">
      <t>クンレン</t>
    </rPh>
    <rPh sb="3" eb="5">
      <t>ギョウジ</t>
    </rPh>
    <phoneticPr fontId="6"/>
  </si>
  <si>
    <t>訓練行事（〇〇年度）</t>
    <rPh sb="0" eb="2">
      <t>クンレン</t>
    </rPh>
    <rPh sb="2" eb="4">
      <t>ギョウジ</t>
    </rPh>
    <rPh sb="7" eb="9">
      <t>ネンド</t>
    </rPh>
    <phoneticPr fontId="6"/>
  </si>
  <si>
    <t>・訓練報告</t>
    <rPh sb="1" eb="3">
      <t>クンレン</t>
    </rPh>
    <rPh sb="3" eb="5">
      <t>ホウコク</t>
    </rPh>
    <phoneticPr fontId="6"/>
  </si>
  <si>
    <t>訓練報告（〇〇年度）</t>
    <rPh sb="0" eb="2">
      <t>クンレン</t>
    </rPh>
    <rPh sb="2" eb="4">
      <t>ホウコク</t>
    </rPh>
    <rPh sb="7" eb="9">
      <t>ネンド</t>
    </rPh>
    <phoneticPr fontId="6"/>
  </si>
  <si>
    <t>部隊訓練一般</t>
    <rPh sb="0" eb="2">
      <t>ブタイ</t>
    </rPh>
    <rPh sb="4" eb="6">
      <t>イッパン</t>
    </rPh>
    <phoneticPr fontId="6"/>
  </si>
  <si>
    <t>部隊訓練に関する文書</t>
    <rPh sb="2" eb="4">
      <t>クンレン</t>
    </rPh>
    <rPh sb="5" eb="6">
      <t>カン</t>
    </rPh>
    <rPh sb="8" eb="10">
      <t>ブンショ</t>
    </rPh>
    <phoneticPr fontId="12"/>
  </si>
  <si>
    <t>・部隊訓練計画記録</t>
    <phoneticPr fontId="12"/>
  </si>
  <si>
    <t>部隊訓練計画記録(○○年度)</t>
    <phoneticPr fontId="12"/>
  </si>
  <si>
    <t>・部隊錬成訓練の実施に関する命令</t>
    <phoneticPr fontId="6"/>
  </si>
  <si>
    <t>部隊錬成訓練の実施に関する命令（○○年度）</t>
    <rPh sb="16" eb="20">
      <t>マルマルネンド</t>
    </rPh>
    <phoneticPr fontId="6"/>
  </si>
  <si>
    <t>・基地警備訓練</t>
    <phoneticPr fontId="12"/>
  </si>
  <si>
    <t>○○年度基地警備訓練</t>
    <phoneticPr fontId="12"/>
  </si>
  <si>
    <t>・防災訓練について</t>
    <phoneticPr fontId="12"/>
  </si>
  <si>
    <t>○○年度総合防災訓練</t>
    <phoneticPr fontId="12"/>
  </si>
  <si>
    <t>演習に関する文書</t>
    <rPh sb="0" eb="2">
      <t>エンシュウ</t>
    </rPh>
    <rPh sb="3" eb="4">
      <t>カン</t>
    </rPh>
    <rPh sb="6" eb="8">
      <t>ブンショ</t>
    </rPh>
    <phoneticPr fontId="12"/>
  </si>
  <si>
    <t>・自衛隊統合演習</t>
    <rPh sb="1" eb="4">
      <t>ジエイタイ</t>
    </rPh>
    <rPh sb="4" eb="8">
      <t>トウゴウエンシュウ</t>
    </rPh>
    <phoneticPr fontId="12"/>
  </si>
  <si>
    <t>○○年度自衛隊統合演習（実動演習）</t>
    <phoneticPr fontId="12"/>
  </si>
  <si>
    <t>・日米共同統合演習</t>
    <phoneticPr fontId="12"/>
  </si>
  <si>
    <t>〇〇年度日米共同統合演習（実動演習）について</t>
    <phoneticPr fontId="12"/>
  </si>
  <si>
    <t>防衛</t>
  </si>
  <si>
    <t>業務計画</t>
    <rPh sb="0" eb="4">
      <t>ギョウムケイカク</t>
    </rPh>
    <phoneticPr fontId="12"/>
  </si>
  <si>
    <t>事務又は事業の方針及び計画書</t>
    <phoneticPr fontId="12"/>
  </si>
  <si>
    <t>〇〇年度業務計画</t>
    <phoneticPr fontId="12"/>
  </si>
  <si>
    <t>〇〇年度業務計画の修正</t>
    <rPh sb="2" eb="4">
      <t>ネンド</t>
    </rPh>
    <rPh sb="4" eb="6">
      <t>ギョウム</t>
    </rPh>
    <rPh sb="6" eb="8">
      <t>ケイカク</t>
    </rPh>
    <rPh sb="9" eb="11">
      <t>シュウセイ</t>
    </rPh>
    <phoneticPr fontId="6"/>
  </si>
  <si>
    <t>防衛に関する文書</t>
    <phoneticPr fontId="6"/>
  </si>
  <si>
    <t>・災害対処計画</t>
    <phoneticPr fontId="12"/>
  </si>
  <si>
    <t>浜松基地南海トラフ地震対処計画(○○年度)</t>
    <phoneticPr fontId="12"/>
  </si>
  <si>
    <t>浜松基地首都直下地震対処計画(○○年度)</t>
    <phoneticPr fontId="12"/>
  </si>
  <si>
    <t>△△△大規模震災対処計画(○○年度)</t>
    <phoneticPr fontId="12"/>
  </si>
  <si>
    <t>△△△△南海トラフ地震対処計画(○○年度)</t>
    <phoneticPr fontId="12"/>
  </si>
  <si>
    <t>△△△△首都直下地震対処計画(○○年度)</t>
    <phoneticPr fontId="12"/>
  </si>
  <si>
    <t>△△△△日本海溝・千島海溝周辺海溝型地震対処計画(○○年度)</t>
    <phoneticPr fontId="12"/>
  </si>
  <si>
    <t>浜松気象隊南海トラフ地震対処計画</t>
    <phoneticPr fontId="12"/>
  </si>
  <si>
    <t>・基地防衛計画</t>
    <phoneticPr fontId="6"/>
  </si>
  <si>
    <t>基地防衛計画</t>
    <phoneticPr fontId="6"/>
  </si>
  <si>
    <t>・原子力災害対処計画</t>
    <phoneticPr fontId="12"/>
  </si>
  <si>
    <t>△△△△原子力災害対処計画(○○年度)</t>
    <phoneticPr fontId="12"/>
  </si>
  <si>
    <t>・災害派遣基本計画</t>
    <phoneticPr fontId="12"/>
  </si>
  <si>
    <t>浜松基地災害派遣基本計画</t>
    <phoneticPr fontId="12"/>
  </si>
  <si>
    <t>研究開発</t>
    <rPh sb="0" eb="2">
      <t>ケンキュウ</t>
    </rPh>
    <rPh sb="2" eb="4">
      <t>カイハツ</t>
    </rPh>
    <phoneticPr fontId="12"/>
  </si>
  <si>
    <t>研究に関する文書</t>
    <rPh sb="0" eb="2">
      <t>ケンキュウ</t>
    </rPh>
    <rPh sb="3" eb="4">
      <t>カン</t>
    </rPh>
    <rPh sb="6" eb="8">
      <t>ブンショ</t>
    </rPh>
    <phoneticPr fontId="6"/>
  </si>
  <si>
    <t>・飛行場予報則の検証</t>
    <rPh sb="1" eb="4">
      <t>ヒコウジョウ</t>
    </rPh>
    <rPh sb="4" eb="7">
      <t>ヨホウソク</t>
    </rPh>
    <rPh sb="8" eb="10">
      <t>ケンショウ</t>
    </rPh>
    <phoneticPr fontId="6"/>
  </si>
  <si>
    <t>飛行場予報則の検証及び改善について（〇〇年度）</t>
    <rPh sb="9" eb="10">
      <t>オヨ</t>
    </rPh>
    <rPh sb="11" eb="13">
      <t>カイゼン</t>
    </rPh>
    <rPh sb="20" eb="22">
      <t>ネンド</t>
    </rPh>
    <phoneticPr fontId="6"/>
  </si>
  <si>
    <t>・運用に関する規則</t>
    <rPh sb="1" eb="3">
      <t>ウンヨウ</t>
    </rPh>
    <rPh sb="4" eb="5">
      <t>カン</t>
    </rPh>
    <rPh sb="7" eb="9">
      <t>キソク</t>
    </rPh>
    <phoneticPr fontId="12"/>
  </si>
  <si>
    <t>運用</t>
  </si>
  <si>
    <t>運用一般</t>
  </si>
  <si>
    <t>浜松気象隊達(○○年度)</t>
    <phoneticPr fontId="12"/>
  </si>
  <si>
    <t>浜松基地規則(○○年度)</t>
    <phoneticPr fontId="12"/>
  </si>
  <si>
    <t>浜松飛行場発進帰投実施協定について(○○年度)</t>
    <phoneticPr fontId="12"/>
  </si>
  <si>
    <t>浜松救難隊運航規則</t>
    <phoneticPr fontId="12"/>
  </si>
  <si>
    <t>運用統制等実施要領(○○年度)</t>
    <phoneticPr fontId="12"/>
  </si>
  <si>
    <t>浜松基地における気象業務に関する協定書</t>
    <phoneticPr fontId="12"/>
  </si>
  <si>
    <t>不測事態発生時の対処要領（〇〇年度）</t>
    <rPh sb="15" eb="16">
      <t>ネン</t>
    </rPh>
    <rPh sb="16" eb="17">
      <t>ド</t>
    </rPh>
    <phoneticPr fontId="6"/>
  </si>
  <si>
    <t>緊急事態等が発生した際の写真による速報要領について（〇〇年度）</t>
    <rPh sb="28" eb="30">
      <t>ネンド</t>
    </rPh>
    <phoneticPr fontId="6"/>
  </si>
  <si>
    <t>・飛行関連規則</t>
    <rPh sb="1" eb="3">
      <t>ヒコウ</t>
    </rPh>
    <rPh sb="3" eb="5">
      <t>カンレン</t>
    </rPh>
    <rPh sb="5" eb="7">
      <t>キソク</t>
    </rPh>
    <phoneticPr fontId="6"/>
  </si>
  <si>
    <t>飛行運用基準について</t>
    <phoneticPr fontId="12"/>
  </si>
  <si>
    <t>無人航空機の飛行基準</t>
    <phoneticPr fontId="12"/>
  </si>
  <si>
    <t>・展示飛行について</t>
    <phoneticPr fontId="12"/>
  </si>
  <si>
    <t>展示飛行について(○○年度)</t>
    <phoneticPr fontId="12"/>
  </si>
  <si>
    <t>飛行計画要覧に関する文書</t>
    <rPh sb="0" eb="4">
      <t>ヒコウケイカク</t>
    </rPh>
    <rPh sb="4" eb="6">
      <t>ヨウラン</t>
    </rPh>
    <rPh sb="7" eb="8">
      <t>カン</t>
    </rPh>
    <rPh sb="10" eb="12">
      <t>ブンショ</t>
    </rPh>
    <phoneticPr fontId="6"/>
  </si>
  <si>
    <t>・飛行計画要覧</t>
    <phoneticPr fontId="12"/>
  </si>
  <si>
    <t>飛行計画要覧</t>
    <rPh sb="0" eb="2">
      <t>ヒコウ</t>
    </rPh>
    <rPh sb="2" eb="4">
      <t>ケイカク</t>
    </rPh>
    <rPh sb="4" eb="6">
      <t>ヨウラン</t>
    </rPh>
    <phoneticPr fontId="6"/>
  </si>
  <si>
    <t>・気象業務の運用時間短縮及び人員配置の変更について</t>
    <rPh sb="1" eb="5">
      <t>キショウギョウム</t>
    </rPh>
    <rPh sb="6" eb="8">
      <t>ウンヨウ</t>
    </rPh>
    <rPh sb="8" eb="10">
      <t>ジカン</t>
    </rPh>
    <rPh sb="10" eb="12">
      <t>タンシュク</t>
    </rPh>
    <rPh sb="12" eb="13">
      <t>オヨ</t>
    </rPh>
    <rPh sb="14" eb="16">
      <t>ジンイン</t>
    </rPh>
    <rPh sb="16" eb="18">
      <t>ハイチ</t>
    </rPh>
    <rPh sb="19" eb="21">
      <t>ヘンコウ</t>
    </rPh>
    <phoneticPr fontId="6"/>
  </si>
  <si>
    <t>〇〇年度気象業務の運用時間短縮及び人員配置の変更について</t>
    <rPh sb="2" eb="4">
      <t>ネンド</t>
    </rPh>
    <phoneticPr fontId="6"/>
  </si>
  <si>
    <t>・移動式気象レーダー装置による代替運用について</t>
    <phoneticPr fontId="6"/>
  </si>
  <si>
    <t>〇〇年度移動式気象レーダー装置による代替運用について</t>
    <rPh sb="2" eb="4">
      <t>ネンド</t>
    </rPh>
    <phoneticPr fontId="6"/>
  </si>
  <si>
    <t>飛行訓練に関する文書</t>
    <rPh sb="0" eb="4">
      <t>ヒコウクンレン</t>
    </rPh>
    <rPh sb="5" eb="6">
      <t>カン</t>
    </rPh>
    <rPh sb="8" eb="10">
      <t>ブンショ</t>
    </rPh>
    <phoneticPr fontId="6"/>
  </si>
  <si>
    <t>・飛行訓練におけるシーステイト制限の設定について</t>
    <rPh sb="1" eb="5">
      <t>ヒコウクンレン</t>
    </rPh>
    <rPh sb="15" eb="17">
      <t>セイゲン</t>
    </rPh>
    <rPh sb="18" eb="20">
      <t>セッテイ</t>
    </rPh>
    <phoneticPr fontId="6"/>
  </si>
  <si>
    <t>飛行</t>
  </si>
  <si>
    <t>飛行訓練におけるシーステイト制限の設定について</t>
    <phoneticPr fontId="12"/>
  </si>
  <si>
    <t>・滞空型無人機の運用要領について</t>
    <rPh sb="1" eb="3">
      <t>タイクウ</t>
    </rPh>
    <rPh sb="3" eb="4">
      <t>ガタ</t>
    </rPh>
    <rPh sb="4" eb="7">
      <t>ムジンキ</t>
    </rPh>
    <rPh sb="8" eb="12">
      <t>ウンヨウヨウリョウ</t>
    </rPh>
    <phoneticPr fontId="6"/>
  </si>
  <si>
    <t>滞空型無人機の運用要領について</t>
    <phoneticPr fontId="12"/>
  </si>
  <si>
    <t>航空救難計画</t>
    <rPh sb="0" eb="2">
      <t>コウクウ</t>
    </rPh>
    <rPh sb="2" eb="4">
      <t>キュウナン</t>
    </rPh>
    <rPh sb="4" eb="6">
      <t>ケイカク</t>
    </rPh>
    <phoneticPr fontId="6"/>
  </si>
  <si>
    <t>・航空救難活動</t>
    <rPh sb="1" eb="3">
      <t>コウクウ</t>
    </rPh>
    <rPh sb="3" eb="5">
      <t>キュウナン</t>
    </rPh>
    <rPh sb="5" eb="7">
      <t>カツドウ</t>
    </rPh>
    <phoneticPr fontId="6"/>
  </si>
  <si>
    <t>静岡県浜松沖における第２救難区域航空救難活動</t>
    <rPh sb="0" eb="3">
      <t>シズオカケン</t>
    </rPh>
    <rPh sb="3" eb="6">
      <t>ハママツオキ</t>
    </rPh>
    <rPh sb="10" eb="11">
      <t>ダイ</t>
    </rPh>
    <rPh sb="12" eb="14">
      <t>キュウナン</t>
    </rPh>
    <rPh sb="14" eb="16">
      <t>クイキ</t>
    </rPh>
    <rPh sb="16" eb="20">
      <t>コウクウキュウナン</t>
    </rPh>
    <rPh sb="20" eb="22">
      <t>カツドウ</t>
    </rPh>
    <phoneticPr fontId="6"/>
  </si>
  <si>
    <t>・救難計画</t>
    <rPh sb="1" eb="3">
      <t>キュウナン</t>
    </rPh>
    <rPh sb="3" eb="5">
      <t>ケイカク</t>
    </rPh>
    <phoneticPr fontId="6"/>
  </si>
  <si>
    <t>第〇救難区航空救難計画</t>
    <rPh sb="2" eb="4">
      <t>キュウナン</t>
    </rPh>
    <rPh sb="4" eb="5">
      <t>ク</t>
    </rPh>
    <rPh sb="5" eb="7">
      <t>コウクウ</t>
    </rPh>
    <rPh sb="7" eb="9">
      <t>キュウナン</t>
    </rPh>
    <rPh sb="9" eb="11">
      <t>ケイカク</t>
    </rPh>
    <phoneticPr fontId="12"/>
  </si>
  <si>
    <t>浜松基地航空救難計画</t>
    <rPh sb="0" eb="2">
      <t>ハママツ</t>
    </rPh>
    <rPh sb="2" eb="4">
      <t>キチ</t>
    </rPh>
    <rPh sb="4" eb="6">
      <t>コウクウ</t>
    </rPh>
    <rPh sb="6" eb="8">
      <t>キュウナン</t>
    </rPh>
    <rPh sb="8" eb="10">
      <t>ケイカク</t>
    </rPh>
    <phoneticPr fontId="6"/>
  </si>
  <si>
    <t>航空管制</t>
    <rPh sb="0" eb="2">
      <t>コウクウ</t>
    </rPh>
    <rPh sb="2" eb="4">
      <t>カンセイ</t>
    </rPh>
    <phoneticPr fontId="12"/>
  </si>
  <si>
    <t>管制業務に関する文書</t>
    <rPh sb="0" eb="4">
      <t>カンセイギョウム</t>
    </rPh>
    <rPh sb="5" eb="6">
      <t>カン</t>
    </rPh>
    <rPh sb="8" eb="10">
      <t>ブンショ</t>
    </rPh>
    <phoneticPr fontId="6"/>
  </si>
  <si>
    <t>・浜松飛行場管制業務運用要領</t>
    <phoneticPr fontId="6"/>
  </si>
  <si>
    <t>浜松飛行場管制業務運用要領(保管)</t>
    <rPh sb="0" eb="2">
      <t>ハママツ</t>
    </rPh>
    <rPh sb="2" eb="5">
      <t>ヒコウジョウ</t>
    </rPh>
    <rPh sb="5" eb="7">
      <t>カンセイ</t>
    </rPh>
    <rPh sb="7" eb="9">
      <t>ギョウム</t>
    </rPh>
    <rPh sb="9" eb="11">
      <t>ウンヨウ</t>
    </rPh>
    <rPh sb="11" eb="13">
      <t>ヨウリョウ</t>
    </rPh>
    <rPh sb="14" eb="16">
      <t>ホカン</t>
    </rPh>
    <phoneticPr fontId="6"/>
  </si>
  <si>
    <t>保安管制業務処理規程</t>
    <rPh sb="0" eb="2">
      <t>ホアン</t>
    </rPh>
    <rPh sb="2" eb="6">
      <t>カンセイギョウム</t>
    </rPh>
    <rPh sb="6" eb="8">
      <t>ショリ</t>
    </rPh>
    <rPh sb="8" eb="10">
      <t>キテイ</t>
    </rPh>
    <phoneticPr fontId="6"/>
  </si>
  <si>
    <t>・航空管制官に対する気象教育</t>
    <rPh sb="1" eb="3">
      <t>コウクウ</t>
    </rPh>
    <rPh sb="3" eb="6">
      <t>カンセイカン</t>
    </rPh>
    <rPh sb="7" eb="8">
      <t>タイ</t>
    </rPh>
    <rPh sb="10" eb="12">
      <t>キショウ</t>
    </rPh>
    <rPh sb="12" eb="14">
      <t>キョウイク</t>
    </rPh>
    <phoneticPr fontId="6"/>
  </si>
  <si>
    <t>航空管制官に対する気象教育について（〇〇年度）</t>
    <rPh sb="0" eb="2">
      <t>コウクウ</t>
    </rPh>
    <rPh sb="2" eb="5">
      <t>カンセイカン</t>
    </rPh>
    <rPh sb="6" eb="7">
      <t>タイ</t>
    </rPh>
    <rPh sb="9" eb="13">
      <t>キショウキョウイク</t>
    </rPh>
    <rPh sb="20" eb="22">
      <t>ネンド</t>
    </rPh>
    <phoneticPr fontId="6"/>
  </si>
  <si>
    <t xml:space="preserve">気象
</t>
    <rPh sb="0" eb="2">
      <t>キショウ</t>
    </rPh>
    <phoneticPr fontId="12"/>
  </si>
  <si>
    <t>・予報業務日誌</t>
    <rPh sb="3" eb="5">
      <t>ギョウム</t>
    </rPh>
    <phoneticPr fontId="6"/>
  </si>
  <si>
    <t>予報業務日誌(○○年度)</t>
    <phoneticPr fontId="6"/>
  </si>
  <si>
    <t>・航空気象観測記録表</t>
    <phoneticPr fontId="6"/>
  </si>
  <si>
    <t>航空気象観測結果記録表（〇〇年度）</t>
    <phoneticPr fontId="12"/>
  </si>
  <si>
    <t>・航空気象観測整理表</t>
    <phoneticPr fontId="6"/>
  </si>
  <si>
    <t>航空気象観測結果整理表（〇〇年度）</t>
    <rPh sb="14" eb="16">
      <t>ネンド</t>
    </rPh>
    <phoneticPr fontId="12"/>
  </si>
  <si>
    <t>・高層気象観測原簿</t>
    <rPh sb="1" eb="3">
      <t>コウソウ</t>
    </rPh>
    <rPh sb="3" eb="9">
      <t>キショウカンソクゲンボ</t>
    </rPh>
    <phoneticPr fontId="6"/>
  </si>
  <si>
    <t>高層気象観測原簿(○○年度)</t>
    <phoneticPr fontId="12"/>
  </si>
  <si>
    <t>・浜松気象隊規則</t>
    <rPh sb="1" eb="6">
      <t>ハママツキショウタイ</t>
    </rPh>
    <rPh sb="6" eb="8">
      <t>キソク</t>
    </rPh>
    <phoneticPr fontId="12"/>
  </si>
  <si>
    <t>浜松気象隊気象監視規則</t>
    <phoneticPr fontId="12"/>
  </si>
  <si>
    <t>浜松気象隊レーダー気象観測通報規則</t>
    <phoneticPr fontId="12"/>
  </si>
  <si>
    <t>浜松気象隊資料整理保存規則</t>
    <phoneticPr fontId="12"/>
  </si>
  <si>
    <t>・業務処理要領</t>
    <rPh sb="1" eb="7">
      <t>ギョウムショリヨウリョウ</t>
    </rPh>
    <phoneticPr fontId="12"/>
  </si>
  <si>
    <t>浜松気象隊レーダー気象観測通報に関する業務処理要領</t>
    <phoneticPr fontId="12"/>
  </si>
  <si>
    <t>浜松気象隊航空気象観測業務に関する業務処理</t>
    <phoneticPr fontId="12"/>
  </si>
  <si>
    <t>・予報原簿</t>
    <phoneticPr fontId="6"/>
  </si>
  <si>
    <t>予報原簿（〇〇年度）</t>
    <rPh sb="7" eb="9">
      <t>ネンド</t>
    </rPh>
    <phoneticPr fontId="12"/>
  </si>
  <si>
    <t>・気象業務評価</t>
    <rPh sb="1" eb="5">
      <t>キショウギョウム</t>
    </rPh>
    <rPh sb="5" eb="7">
      <t>ヒョウカ</t>
    </rPh>
    <phoneticPr fontId="12"/>
  </si>
  <si>
    <t>気象業務評価結果報告(○○年度)</t>
    <phoneticPr fontId="12"/>
  </si>
  <si>
    <t>・気象ウォーニング記録紙</t>
    <rPh sb="1" eb="3">
      <t>キショウ</t>
    </rPh>
    <rPh sb="9" eb="12">
      <t>キロクシ</t>
    </rPh>
    <phoneticPr fontId="12"/>
  </si>
  <si>
    <t>気象ウォーニング記録紙（〇〇年度）</t>
    <rPh sb="14" eb="16">
      <t>ネンド</t>
    </rPh>
    <phoneticPr fontId="12"/>
  </si>
  <si>
    <t>・気象レーダー画像</t>
    <rPh sb="1" eb="3">
      <t>キショウ</t>
    </rPh>
    <rPh sb="7" eb="9">
      <t>ガゾウ</t>
    </rPh>
    <phoneticPr fontId="12"/>
  </si>
  <si>
    <t>気象レーダー画像資料（〇〇年度）</t>
    <rPh sb="6" eb="8">
      <t>ガゾウ</t>
    </rPh>
    <rPh sb="8" eb="10">
      <t>シリョウ</t>
    </rPh>
    <phoneticPr fontId="12"/>
  </si>
  <si>
    <t>・観測記録表</t>
    <rPh sb="1" eb="3">
      <t>カンソク</t>
    </rPh>
    <rPh sb="3" eb="6">
      <t>キロクヒョウ</t>
    </rPh>
    <phoneticPr fontId="12"/>
  </si>
  <si>
    <t>観測記録表（〇〇年度）</t>
    <rPh sb="8" eb="10">
      <t>ネンド</t>
    </rPh>
    <phoneticPr fontId="12"/>
  </si>
  <si>
    <t>・観測業務日誌</t>
    <rPh sb="1" eb="7">
      <t>カンソクギョウムニッシ</t>
    </rPh>
    <phoneticPr fontId="12"/>
  </si>
  <si>
    <t>観測業務日誌（〇〇年度）</t>
    <phoneticPr fontId="12"/>
  </si>
  <si>
    <t>・気象勧告実施記録</t>
    <rPh sb="1" eb="5">
      <t>キショウカンコク</t>
    </rPh>
    <rPh sb="5" eb="7">
      <t>ジッシ</t>
    </rPh>
    <rPh sb="7" eb="9">
      <t>キロク</t>
    </rPh>
    <phoneticPr fontId="12"/>
  </si>
  <si>
    <t>気象勧告実施記録（〇〇年度）</t>
    <phoneticPr fontId="12"/>
  </si>
  <si>
    <t>・高層観測記録表</t>
    <rPh sb="1" eb="5">
      <t>コウソウカンソク</t>
    </rPh>
    <rPh sb="5" eb="8">
      <t>キロクヒョウ</t>
    </rPh>
    <phoneticPr fontId="12"/>
  </si>
  <si>
    <t>高層観測記録表（〇〇年度）</t>
    <phoneticPr fontId="12"/>
  </si>
  <si>
    <t>・操縦者の気象通報記録</t>
    <rPh sb="1" eb="4">
      <t>ソウジュウシャ</t>
    </rPh>
    <rPh sb="5" eb="11">
      <t>キショウツウホウキロク</t>
    </rPh>
    <phoneticPr fontId="12"/>
  </si>
  <si>
    <t>操縦者の気象通報記録（〇〇年度）</t>
    <phoneticPr fontId="12"/>
  </si>
  <si>
    <t>・地震・津波通報実施記録</t>
    <rPh sb="1" eb="3">
      <t>ジシン</t>
    </rPh>
    <rPh sb="4" eb="6">
      <t>ツナミ</t>
    </rPh>
    <rPh sb="6" eb="10">
      <t>ツウホウジッシ</t>
    </rPh>
    <rPh sb="10" eb="12">
      <t>キロク</t>
    </rPh>
    <phoneticPr fontId="12"/>
  </si>
  <si>
    <t>地震・津波通報実施記録（〇〇年度）</t>
    <phoneticPr fontId="12"/>
  </si>
  <si>
    <t>・気象監視簿</t>
    <rPh sb="1" eb="6">
      <t>キショウカンシボ</t>
    </rPh>
    <phoneticPr fontId="12"/>
  </si>
  <si>
    <t>気象監視簿（〇〇年度）</t>
    <phoneticPr fontId="12"/>
  </si>
  <si>
    <t>・気象レーダー観測データ保存記録</t>
    <rPh sb="1" eb="3">
      <t>キショウ</t>
    </rPh>
    <rPh sb="7" eb="9">
      <t>カンソク</t>
    </rPh>
    <rPh sb="12" eb="16">
      <t>ホゾンキロク</t>
    </rPh>
    <phoneticPr fontId="12"/>
  </si>
  <si>
    <t>気象レーダー観測データ保存記録（〇〇年度）</t>
    <phoneticPr fontId="12"/>
  </si>
  <si>
    <t>・乱気流(TURB　ADV)情報</t>
    <phoneticPr fontId="12"/>
  </si>
  <si>
    <t>乱気流(TURB　ADV)情報（〇〇年度）</t>
    <phoneticPr fontId="12"/>
  </si>
  <si>
    <t>・点検評価結果報告</t>
    <phoneticPr fontId="12"/>
  </si>
  <si>
    <t>航空気象観測等資料点検結果報告(○○年度)</t>
    <phoneticPr fontId="12"/>
  </si>
  <si>
    <t>・遠隔地点の予報</t>
    <phoneticPr fontId="12"/>
  </si>
  <si>
    <t>遠隔地点の予報に関する検証について</t>
    <phoneticPr fontId="12"/>
  </si>
  <si>
    <t>気象観測施設に関する文書</t>
    <rPh sb="0" eb="2">
      <t>キショウ</t>
    </rPh>
    <rPh sb="2" eb="4">
      <t>カンソク</t>
    </rPh>
    <rPh sb="4" eb="6">
      <t>シセツ</t>
    </rPh>
    <rPh sb="7" eb="8">
      <t>カン</t>
    </rPh>
    <rPh sb="10" eb="12">
      <t>ブンショ</t>
    </rPh>
    <phoneticPr fontId="12"/>
  </si>
  <si>
    <t>・気象観測施設</t>
    <rPh sb="1" eb="5">
      <t>キショウカンソク</t>
    </rPh>
    <rPh sb="5" eb="7">
      <t>シセツ</t>
    </rPh>
    <phoneticPr fontId="12"/>
  </si>
  <si>
    <t>気象観測施設</t>
    <phoneticPr fontId="12"/>
  </si>
  <si>
    <t>気象観測員に関する文書</t>
    <rPh sb="0" eb="5">
      <t>キショウカンソクイン</t>
    </rPh>
    <rPh sb="6" eb="7">
      <t>カン</t>
    </rPh>
    <rPh sb="9" eb="11">
      <t>ブンショ</t>
    </rPh>
    <phoneticPr fontId="12"/>
  </si>
  <si>
    <t>・気象観測員の資格付与</t>
    <rPh sb="1" eb="6">
      <t>キショウカンソクイン</t>
    </rPh>
    <rPh sb="7" eb="9">
      <t>シカク</t>
    </rPh>
    <rPh sb="9" eb="11">
      <t>フヨ</t>
    </rPh>
    <phoneticPr fontId="12"/>
  </si>
  <si>
    <t>当直気象観測員の資格付与について(○○年度)</t>
    <phoneticPr fontId="12"/>
  </si>
  <si>
    <t>・技量褒章</t>
    <rPh sb="1" eb="3">
      <t>ギリョウ</t>
    </rPh>
    <rPh sb="3" eb="5">
      <t>ホウショウ</t>
    </rPh>
    <phoneticPr fontId="12"/>
  </si>
  <si>
    <t>気象観測員技量褒章(○○年度)</t>
    <phoneticPr fontId="12"/>
  </si>
  <si>
    <t>気象資料に関する文書</t>
    <rPh sb="0" eb="2">
      <t>キショウ</t>
    </rPh>
    <rPh sb="2" eb="4">
      <t>シリョウ</t>
    </rPh>
    <rPh sb="5" eb="6">
      <t>カン</t>
    </rPh>
    <rPh sb="8" eb="10">
      <t>ブンショ</t>
    </rPh>
    <phoneticPr fontId="12"/>
  </si>
  <si>
    <t>・気象資料</t>
    <rPh sb="1" eb="5">
      <t>キショウシリョウ</t>
    </rPh>
    <phoneticPr fontId="12"/>
  </si>
  <si>
    <t>気象統計（〇〇年度）</t>
    <rPh sb="0" eb="4">
      <t>キショウトウケイ</t>
    </rPh>
    <rPh sb="7" eb="9">
      <t>ネンド</t>
    </rPh>
    <phoneticPr fontId="6"/>
  </si>
  <si>
    <t>気象観測器材詳細</t>
    <rPh sb="0" eb="2">
      <t>キショウ</t>
    </rPh>
    <rPh sb="2" eb="4">
      <t>カンソク</t>
    </rPh>
    <rPh sb="4" eb="6">
      <t>キザイ</t>
    </rPh>
    <rPh sb="6" eb="8">
      <t>ショウサイ</t>
    </rPh>
    <phoneticPr fontId="6"/>
  </si>
  <si>
    <t>器材が返納又は廃止した日に係る特定日以後１年</t>
    <rPh sb="0" eb="2">
      <t>キザイ</t>
    </rPh>
    <rPh sb="3" eb="5">
      <t>ヘンノウ</t>
    </rPh>
    <rPh sb="5" eb="6">
      <t>マタ</t>
    </rPh>
    <rPh sb="7" eb="9">
      <t>ハイシ</t>
    </rPh>
    <rPh sb="11" eb="12">
      <t>ヒ</t>
    </rPh>
    <rPh sb="13" eb="14">
      <t>カカ</t>
    </rPh>
    <rPh sb="15" eb="18">
      <t>トクテイビ</t>
    </rPh>
    <rPh sb="21" eb="22">
      <t>ネン</t>
    </rPh>
    <phoneticPr fontId="6"/>
  </si>
  <si>
    <t>気象ブリーフィング資料</t>
    <phoneticPr fontId="6"/>
  </si>
  <si>
    <t>通信電子</t>
  </si>
  <si>
    <t xml:space="preserve">・パソコン及び可搬記憶媒体管理簿
</t>
    <rPh sb="5" eb="6">
      <t>オヨ</t>
    </rPh>
    <rPh sb="7" eb="9">
      <t>カハン</t>
    </rPh>
    <rPh sb="9" eb="11">
      <t>キオク</t>
    </rPh>
    <rPh sb="11" eb="13">
      <t>バイタイ</t>
    </rPh>
    <rPh sb="13" eb="16">
      <t>カンリボ</t>
    </rPh>
    <phoneticPr fontId="12"/>
  </si>
  <si>
    <t>情報保証備付簿冊管理簿（保管担当箇所）</t>
    <rPh sb="0" eb="2">
      <t>ジョウホウ</t>
    </rPh>
    <rPh sb="2" eb="4">
      <t>ホショウ</t>
    </rPh>
    <rPh sb="4" eb="6">
      <t>ソナエツケ</t>
    </rPh>
    <rPh sb="6" eb="8">
      <t>ボサツ</t>
    </rPh>
    <rPh sb="8" eb="11">
      <t>カンリボ</t>
    </rPh>
    <rPh sb="12" eb="14">
      <t>ホカン</t>
    </rPh>
    <rPh sb="14" eb="16">
      <t>タントウ</t>
    </rPh>
    <rPh sb="16" eb="18">
      <t>カショ</t>
    </rPh>
    <phoneticPr fontId="12"/>
  </si>
  <si>
    <t>当該パソコン及び可搬記憶媒体が登録解消された日又は当該パソコンの使用者を更新するため新規に作成した日に係る特定日以後５年</t>
    <rPh sb="6" eb="7">
      <t>オヨ</t>
    </rPh>
    <rPh sb="8" eb="10">
      <t>カハン</t>
    </rPh>
    <rPh sb="10" eb="12">
      <t>キオク</t>
    </rPh>
    <rPh sb="12" eb="14">
      <t>バイタイ</t>
    </rPh>
    <phoneticPr fontId="12"/>
  </si>
  <si>
    <t>〇〇年度情報保証備付簿冊（点検簿、持出簿、使用記録簿）（保管担当箇所）</t>
    <rPh sb="2" eb="4">
      <t>ネンド</t>
    </rPh>
    <rPh sb="4" eb="6">
      <t>ジョウホウ</t>
    </rPh>
    <rPh sb="6" eb="8">
      <t>ホショウ</t>
    </rPh>
    <rPh sb="8" eb="10">
      <t>ソナエツケ</t>
    </rPh>
    <rPh sb="10" eb="12">
      <t>ボサツ</t>
    </rPh>
    <rPh sb="13" eb="16">
      <t>テンケンボ</t>
    </rPh>
    <rPh sb="17" eb="20">
      <t>モチダシボ</t>
    </rPh>
    <rPh sb="21" eb="23">
      <t>シヨウ</t>
    </rPh>
    <rPh sb="23" eb="26">
      <t>キロクボ</t>
    </rPh>
    <rPh sb="28" eb="30">
      <t>ホカン</t>
    </rPh>
    <rPh sb="30" eb="32">
      <t>タントウ</t>
    </rPh>
    <rPh sb="32" eb="34">
      <t>カショ</t>
    </rPh>
    <phoneticPr fontId="12"/>
  </si>
  <si>
    <t>パソコン持出簿</t>
    <rPh sb="4" eb="6">
      <t>モチダシ</t>
    </rPh>
    <rPh sb="6" eb="7">
      <t>ボ</t>
    </rPh>
    <phoneticPr fontId="12"/>
  </si>
  <si>
    <t>・防衛省以外の者が保有する情報システムへの官品可搬記憶媒体接続簿</t>
    <rPh sb="1" eb="3">
      <t>ボウエイ</t>
    </rPh>
    <rPh sb="3" eb="4">
      <t>ショウ</t>
    </rPh>
    <rPh sb="4" eb="6">
      <t>イガイ</t>
    </rPh>
    <rPh sb="7" eb="8">
      <t>モノ</t>
    </rPh>
    <rPh sb="9" eb="11">
      <t>ホユウ</t>
    </rPh>
    <rPh sb="13" eb="15">
      <t>ジョウホウ</t>
    </rPh>
    <rPh sb="21" eb="22">
      <t>カン</t>
    </rPh>
    <rPh sb="22" eb="23">
      <t>ピン</t>
    </rPh>
    <rPh sb="23" eb="25">
      <t>カハン</t>
    </rPh>
    <rPh sb="25" eb="27">
      <t>キオク</t>
    </rPh>
    <rPh sb="27" eb="29">
      <t>バイタイ</t>
    </rPh>
    <rPh sb="29" eb="31">
      <t>セツゾク</t>
    </rPh>
    <rPh sb="31" eb="32">
      <t>ボ</t>
    </rPh>
    <phoneticPr fontId="6"/>
  </si>
  <si>
    <t>防衛省以外の者が保有する情報システムへの官品可搬記憶媒体接続簿</t>
    <phoneticPr fontId="6"/>
  </si>
  <si>
    <t>・防衛省以外の者が保有する可搬記憶媒体接続簿</t>
    <phoneticPr fontId="6"/>
  </si>
  <si>
    <t>防衛省以外の者が保有する可搬記憶媒体接続簿</t>
    <phoneticPr fontId="6"/>
  </si>
  <si>
    <t>受領書</t>
    <rPh sb="0" eb="3">
      <t>ジュリョウショ</t>
    </rPh>
    <phoneticPr fontId="12"/>
  </si>
  <si>
    <t>情報保証教育実施記録</t>
    <phoneticPr fontId="12"/>
  </si>
  <si>
    <t>誓約書（情報保証）</t>
    <rPh sb="0" eb="3">
      <t>セイヤクショ</t>
    </rPh>
    <rPh sb="4" eb="8">
      <t>ジョウホウホショウ</t>
    </rPh>
    <phoneticPr fontId="12"/>
  </si>
  <si>
    <t>・私有パソコンの点検結果</t>
    <rPh sb="1" eb="3">
      <t>シユウ</t>
    </rPh>
    <rPh sb="8" eb="10">
      <t>テンケン</t>
    </rPh>
    <rPh sb="10" eb="12">
      <t>ケッカ</t>
    </rPh>
    <phoneticPr fontId="12"/>
  </si>
  <si>
    <t>私有パソコンの点検結果について(○○年度)</t>
    <phoneticPr fontId="12"/>
  </si>
  <si>
    <t>サイバー攻撃対処状況(○○年度)</t>
    <phoneticPr fontId="6"/>
  </si>
  <si>
    <t>気象通信に関する文書</t>
    <rPh sb="0" eb="2">
      <t>キショウ</t>
    </rPh>
    <rPh sb="2" eb="4">
      <t>ツウシン</t>
    </rPh>
    <rPh sb="5" eb="6">
      <t>カン</t>
    </rPh>
    <rPh sb="8" eb="10">
      <t>ブンショ</t>
    </rPh>
    <phoneticPr fontId="6"/>
  </si>
  <si>
    <t>・気象通信に関する規則</t>
    <rPh sb="1" eb="3">
      <t>キショウ</t>
    </rPh>
    <rPh sb="3" eb="5">
      <t>ツウシン</t>
    </rPh>
    <rPh sb="6" eb="7">
      <t>カン</t>
    </rPh>
    <rPh sb="9" eb="11">
      <t>キソク</t>
    </rPh>
    <phoneticPr fontId="6"/>
  </si>
  <si>
    <t>航空気象群気象通信実施細則（WCR)</t>
    <rPh sb="0" eb="2">
      <t>コウクウ</t>
    </rPh>
    <rPh sb="2" eb="5">
      <t>キショウグン</t>
    </rPh>
    <rPh sb="5" eb="7">
      <t>キショウ</t>
    </rPh>
    <rPh sb="7" eb="9">
      <t>ツウシン</t>
    </rPh>
    <rPh sb="9" eb="11">
      <t>ジッシ</t>
    </rPh>
    <rPh sb="11" eb="13">
      <t>サイソク</t>
    </rPh>
    <phoneticPr fontId="6"/>
  </si>
  <si>
    <t>浜松気象隊気象通信の実施に関する業務処理について</t>
    <phoneticPr fontId="6"/>
  </si>
  <si>
    <t>気象通信監査(○○年度)</t>
    <rPh sb="0" eb="6">
      <t>キショウツウシンカンサ</t>
    </rPh>
    <phoneticPr fontId="12"/>
  </si>
  <si>
    <t>システムの管理に関する文書</t>
    <rPh sb="5" eb="7">
      <t>カンリ</t>
    </rPh>
    <rPh sb="8" eb="9">
      <t>カン</t>
    </rPh>
    <rPh sb="11" eb="13">
      <t>ブンショ</t>
    </rPh>
    <phoneticPr fontId="12"/>
  </si>
  <si>
    <t>・統合気象システム撤去</t>
    <rPh sb="1" eb="5">
      <t>トウゴウキショウ</t>
    </rPh>
    <rPh sb="9" eb="11">
      <t>テッキョ</t>
    </rPh>
    <phoneticPr fontId="12"/>
  </si>
  <si>
    <t>統合気象システム撤去関連資料</t>
    <phoneticPr fontId="12"/>
  </si>
  <si>
    <t>撤去完了した日に係る特定日以後５年</t>
    <rPh sb="0" eb="2">
      <t>テッキョ</t>
    </rPh>
    <rPh sb="2" eb="4">
      <t>カンリョウ</t>
    </rPh>
    <rPh sb="6" eb="7">
      <t>ヒ</t>
    </rPh>
    <rPh sb="8" eb="9">
      <t>カカ</t>
    </rPh>
    <rPh sb="10" eb="13">
      <t>トクテイビ</t>
    </rPh>
    <rPh sb="13" eb="15">
      <t>イゴ</t>
    </rPh>
    <rPh sb="16" eb="17">
      <t>ネン</t>
    </rPh>
    <phoneticPr fontId="12"/>
  </si>
  <si>
    <t>・航空自衛隊クラウドシステム</t>
    <rPh sb="1" eb="6">
      <t>コウクウジエイタイ</t>
    </rPh>
    <phoneticPr fontId="12"/>
  </si>
  <si>
    <t>航空自衛隊クラウドシステム管理要領（〇〇年度）</t>
    <rPh sb="20" eb="22">
      <t>ネンド</t>
    </rPh>
    <phoneticPr fontId="12"/>
  </si>
  <si>
    <t>航空自衛隊クラウドシステム後方支援サービスにおける整備業務の運用要領</t>
    <phoneticPr fontId="6"/>
  </si>
  <si>
    <t>航空自衛隊クラウドシステム（統合気象サービス）運用プログラム操作手順書</t>
    <phoneticPr fontId="6"/>
  </si>
  <si>
    <t>撤去完了した日に係る特定日以後１年</t>
    <rPh sb="0" eb="2">
      <t>テッキョ</t>
    </rPh>
    <rPh sb="2" eb="4">
      <t>カンリョウ</t>
    </rPh>
    <rPh sb="6" eb="7">
      <t>ヒ</t>
    </rPh>
    <rPh sb="8" eb="9">
      <t>カカ</t>
    </rPh>
    <rPh sb="10" eb="13">
      <t>トクテイビ</t>
    </rPh>
    <rPh sb="13" eb="15">
      <t>イゴ</t>
    </rPh>
    <rPh sb="16" eb="17">
      <t>ネン</t>
    </rPh>
    <phoneticPr fontId="12"/>
  </si>
  <si>
    <t>・特化装置管理</t>
    <rPh sb="1" eb="2">
      <t>トク</t>
    </rPh>
    <rPh sb="2" eb="3">
      <t>カ</t>
    </rPh>
    <rPh sb="3" eb="5">
      <t>ソウチ</t>
    </rPh>
    <rPh sb="5" eb="7">
      <t>カンリ</t>
    </rPh>
    <phoneticPr fontId="6"/>
  </si>
  <si>
    <t>特化装置管理台帳</t>
    <rPh sb="0" eb="2">
      <t>トッカ</t>
    </rPh>
    <rPh sb="2" eb="8">
      <t>ソウチカンリダイチョウ</t>
    </rPh>
    <phoneticPr fontId="6"/>
  </si>
  <si>
    <t>当該装置を使用しなくなった日に係る特定日以後１年</t>
    <phoneticPr fontId="6"/>
  </si>
  <si>
    <t>移動局検査に関する文書</t>
    <rPh sb="0" eb="2">
      <t>イドウ</t>
    </rPh>
    <rPh sb="2" eb="3">
      <t>キョク</t>
    </rPh>
    <rPh sb="3" eb="5">
      <t>ケンサ</t>
    </rPh>
    <rPh sb="6" eb="7">
      <t>カン</t>
    </rPh>
    <rPh sb="9" eb="11">
      <t>ブンショ</t>
    </rPh>
    <phoneticPr fontId="6"/>
  </si>
  <si>
    <t>・移動局検査等について</t>
    <rPh sb="1" eb="3">
      <t>イドウ</t>
    </rPh>
    <rPh sb="3" eb="4">
      <t>キョク</t>
    </rPh>
    <rPh sb="4" eb="6">
      <t>ケンサ</t>
    </rPh>
    <rPh sb="6" eb="7">
      <t>トウ</t>
    </rPh>
    <phoneticPr fontId="6"/>
  </si>
  <si>
    <t>移動局検査について（〇〇年度）</t>
    <rPh sb="0" eb="2">
      <t>イドウ</t>
    </rPh>
    <rPh sb="2" eb="3">
      <t>キョク</t>
    </rPh>
    <rPh sb="3" eb="5">
      <t>ケンサ</t>
    </rPh>
    <rPh sb="12" eb="14">
      <t>ネンド</t>
    </rPh>
    <phoneticPr fontId="12"/>
  </si>
  <si>
    <t>非常勤職員等の管理に関する文書</t>
    <rPh sb="0" eb="5">
      <t>ヒジョウキンショクイン</t>
    </rPh>
    <rPh sb="5" eb="6">
      <t>トウ</t>
    </rPh>
    <rPh sb="7" eb="9">
      <t>カンリ</t>
    </rPh>
    <rPh sb="10" eb="11">
      <t>カン</t>
    </rPh>
    <rPh sb="13" eb="15">
      <t>ブンショ</t>
    </rPh>
    <phoneticPr fontId="12"/>
  </si>
  <si>
    <t>・非常勤職員等管理台帳</t>
    <phoneticPr fontId="12"/>
  </si>
  <si>
    <t>任用期間（契約期間）が解除された日に係る特定日以後１年</t>
    <rPh sb="0" eb="4">
      <t>ニンヨウキカン</t>
    </rPh>
    <rPh sb="5" eb="9">
      <t>ケイヤクキカン</t>
    </rPh>
    <rPh sb="11" eb="13">
      <t>カイジョ</t>
    </rPh>
    <rPh sb="16" eb="17">
      <t>ヒ</t>
    </rPh>
    <rPh sb="18" eb="19">
      <t>カカ</t>
    </rPh>
    <phoneticPr fontId="12"/>
  </si>
  <si>
    <t>プログラムドキュメント設計書</t>
    <rPh sb="11" eb="14">
      <t>セッケイショ</t>
    </rPh>
    <phoneticPr fontId="6"/>
  </si>
  <si>
    <t>・プログラム等維持管理</t>
    <phoneticPr fontId="6"/>
  </si>
  <si>
    <t>プログラム等維持管理規則</t>
    <rPh sb="5" eb="8">
      <t>トウイジ</t>
    </rPh>
    <rPh sb="8" eb="10">
      <t>カンリ</t>
    </rPh>
    <rPh sb="10" eb="12">
      <t>キソク</t>
    </rPh>
    <phoneticPr fontId="6"/>
  </si>
  <si>
    <t>プログラム等維持管理資料（〇〇年度）</t>
    <rPh sb="5" eb="8">
      <t>トウイジ</t>
    </rPh>
    <rPh sb="8" eb="10">
      <t>カンリ</t>
    </rPh>
    <rPh sb="10" eb="12">
      <t>シリョウ</t>
    </rPh>
    <rPh sb="15" eb="17">
      <t>ネンド</t>
    </rPh>
    <phoneticPr fontId="6"/>
  </si>
  <si>
    <t>・使用施設図面報告</t>
    <phoneticPr fontId="6"/>
  </si>
  <si>
    <t>施設</t>
  </si>
  <si>
    <t>施設一般</t>
  </si>
  <si>
    <t>使用施設図面報告（〇〇年度）</t>
    <rPh sb="0" eb="2">
      <t>シヨウ</t>
    </rPh>
    <rPh sb="2" eb="6">
      <t>シセツズメン</t>
    </rPh>
    <rPh sb="6" eb="8">
      <t>ホウコク</t>
    </rPh>
    <rPh sb="11" eb="12">
      <t>ネン</t>
    </rPh>
    <rPh sb="12" eb="13">
      <t>ド</t>
    </rPh>
    <phoneticPr fontId="12"/>
  </si>
  <si>
    <t>・使用施設点検記録</t>
    <phoneticPr fontId="6"/>
  </si>
  <si>
    <t>施設点検・検査表（〇〇年度）</t>
    <phoneticPr fontId="12"/>
  </si>
  <si>
    <t>施設管理責任者取扱者に関する文書</t>
    <rPh sb="11" eb="12">
      <t>カン</t>
    </rPh>
    <rPh sb="14" eb="16">
      <t>ブンショ</t>
    </rPh>
    <phoneticPr fontId="12"/>
  </si>
  <si>
    <t>・施設管理責任者取扱者について</t>
    <phoneticPr fontId="12"/>
  </si>
  <si>
    <t>責任者指定通知書（〇〇年度）</t>
    <rPh sb="11" eb="13">
      <t>ネンド</t>
    </rPh>
    <phoneticPr fontId="12"/>
  </si>
  <si>
    <t>任用期間（契約期間）が解除された日に係る特定日以後１年</t>
    <phoneticPr fontId="12"/>
  </si>
  <si>
    <t>空気調和設備取扱責任者指定通知書(○○年度)</t>
    <phoneticPr fontId="12"/>
  </si>
  <si>
    <t>施設が変更又は廃止とされた日に係る特定日以後１年</t>
    <rPh sb="0" eb="2">
      <t>シセツ</t>
    </rPh>
    <rPh sb="3" eb="5">
      <t>ヘンコウ</t>
    </rPh>
    <rPh sb="5" eb="6">
      <t>マタ</t>
    </rPh>
    <rPh sb="7" eb="9">
      <t>ハイシ</t>
    </rPh>
    <rPh sb="13" eb="14">
      <t>ヒ</t>
    </rPh>
    <rPh sb="15" eb="16">
      <t>カカ</t>
    </rPh>
    <rPh sb="17" eb="20">
      <t>トクテイビ</t>
    </rPh>
    <rPh sb="23" eb="24">
      <t>ネン</t>
    </rPh>
    <phoneticPr fontId="12"/>
  </si>
  <si>
    <t>・喫煙所設置申請書</t>
    <rPh sb="1" eb="4">
      <t>キツエンジョ</t>
    </rPh>
    <rPh sb="4" eb="6">
      <t>セッチ</t>
    </rPh>
    <rPh sb="6" eb="9">
      <t>シンセイショ</t>
    </rPh>
    <phoneticPr fontId="6"/>
  </si>
  <si>
    <t>喫煙所設置申請書</t>
    <phoneticPr fontId="6"/>
  </si>
  <si>
    <t>・自隊消防隊設置（変更）届</t>
    <rPh sb="1" eb="2">
      <t>ジ</t>
    </rPh>
    <rPh sb="2" eb="3">
      <t>タイ</t>
    </rPh>
    <rPh sb="3" eb="6">
      <t>ショウボウタイ</t>
    </rPh>
    <rPh sb="6" eb="8">
      <t>セッチ</t>
    </rPh>
    <rPh sb="9" eb="11">
      <t>ヘンコウ</t>
    </rPh>
    <rPh sb="12" eb="13">
      <t>トドケ</t>
    </rPh>
    <phoneticPr fontId="6"/>
  </si>
  <si>
    <t>自隊消防隊設置（変更）届</t>
    <phoneticPr fontId="6"/>
  </si>
  <si>
    <t>・年度負荷調査通知書</t>
    <phoneticPr fontId="12"/>
  </si>
  <si>
    <t>維持、補修</t>
  </si>
  <si>
    <t>年度負荷調査通知書（〇〇年度）</t>
    <rPh sb="12" eb="14">
      <t>ネンド</t>
    </rPh>
    <phoneticPr fontId="12"/>
  </si>
  <si>
    <t>秘密保全
（２９の項に掲げるものを除く。）</t>
  </si>
  <si>
    <t>情報</t>
  </si>
  <si>
    <t>秘密保全</t>
  </si>
  <si>
    <t>特定秘密接受簿</t>
    <rPh sb="0" eb="4">
      <t>トクテイヒミツ</t>
    </rPh>
    <rPh sb="4" eb="7">
      <t>セツジュボ</t>
    </rPh>
    <phoneticPr fontId="6"/>
  </si>
  <si>
    <t>〇〇年度特定秘密点検簿</t>
    <rPh sb="2" eb="4">
      <t>ネンド</t>
    </rPh>
    <phoneticPr fontId="12"/>
  </si>
  <si>
    <t>秘密登録簿</t>
    <phoneticPr fontId="12"/>
  </si>
  <si>
    <t>秘密接受簿</t>
    <phoneticPr fontId="12"/>
  </si>
  <si>
    <t>○○年秘密指定等申請書（廃棄）</t>
    <rPh sb="3" eb="7">
      <t>ヒミツシテイ</t>
    </rPh>
    <rPh sb="7" eb="8">
      <t>トウ</t>
    </rPh>
    <rPh sb="8" eb="11">
      <t>シンセイショ</t>
    </rPh>
    <rPh sb="12" eb="14">
      <t>ハイキ</t>
    </rPh>
    <phoneticPr fontId="12"/>
  </si>
  <si>
    <t>○○年度省秘閲覧簿</t>
    <phoneticPr fontId="6"/>
  </si>
  <si>
    <t>〇〇年度省秘点検簿</t>
    <phoneticPr fontId="12"/>
  </si>
  <si>
    <t>〇〇年度廃棄申請書</t>
    <rPh sb="2" eb="4">
      <t>ネンド</t>
    </rPh>
    <rPh sb="4" eb="6">
      <t>ハイキ</t>
    </rPh>
    <rPh sb="6" eb="9">
      <t>シンセイショ</t>
    </rPh>
    <phoneticPr fontId="6"/>
  </si>
  <si>
    <t>特定秘密定期検査等報告書（〇〇年度）</t>
    <rPh sb="15" eb="17">
      <t>ネンド</t>
    </rPh>
    <phoneticPr fontId="12"/>
  </si>
  <si>
    <t>特定秘密件名等報告（〇〇年度）</t>
    <rPh sb="12" eb="14">
      <t>ネンド</t>
    </rPh>
    <phoneticPr fontId="6"/>
  </si>
  <si>
    <t>定期検査報告書（〇〇年度）</t>
    <rPh sb="0" eb="2">
      <t>テイキ</t>
    </rPh>
    <rPh sb="2" eb="4">
      <t>ケンサ</t>
    </rPh>
    <rPh sb="4" eb="7">
      <t>ホウコクショ</t>
    </rPh>
    <rPh sb="10" eb="12">
      <t>ネンド</t>
    </rPh>
    <phoneticPr fontId="6"/>
  </si>
  <si>
    <t>件名等報告（〇〇年度）</t>
    <rPh sb="8" eb="10">
      <t>ネンド</t>
    </rPh>
    <phoneticPr fontId="6"/>
  </si>
  <si>
    <t>誓約書（秘密保全）</t>
    <phoneticPr fontId="12"/>
  </si>
  <si>
    <t>○○年度特定秘密取扱職員名簿</t>
    <rPh sb="4" eb="8">
      <t>トクテイヒミツ</t>
    </rPh>
    <rPh sb="8" eb="12">
      <t>トリアツカイショクイン</t>
    </rPh>
    <rPh sb="12" eb="14">
      <t>メイボ</t>
    </rPh>
    <phoneticPr fontId="6"/>
  </si>
  <si>
    <t>特定秘密引継証明簿</t>
    <phoneticPr fontId="12"/>
  </si>
  <si>
    <t>○○年度秘密取扱者名簿</t>
    <phoneticPr fontId="12"/>
  </si>
  <si>
    <t>〇〇年度省秘引継証明簿</t>
    <rPh sb="2" eb="4">
      <t>ネンド</t>
    </rPh>
    <rPh sb="4" eb="6">
      <t>ショウヒ</t>
    </rPh>
    <phoneticPr fontId="12"/>
  </si>
  <si>
    <t>立ち入り申請について(○○年度)</t>
    <phoneticPr fontId="12"/>
  </si>
  <si>
    <t>秘密保全に関する報告等について(○○年度)</t>
    <phoneticPr fontId="6"/>
  </si>
  <si>
    <t>情報流出防止に係る隊員に対する個別面談実施状況(○○年度)</t>
    <phoneticPr fontId="6"/>
  </si>
  <si>
    <t>○○年度文字盤かぎ番号変更記録簿</t>
    <phoneticPr fontId="12"/>
  </si>
  <si>
    <t>・秘密保全業務調査</t>
    <phoneticPr fontId="6"/>
  </si>
  <si>
    <t>秘密保全業務調査（〇〇年度）</t>
    <rPh sb="0" eb="2">
      <t>ヒミツ</t>
    </rPh>
    <rPh sb="2" eb="4">
      <t>ホゼン</t>
    </rPh>
    <rPh sb="4" eb="6">
      <t>ギョウム</t>
    </rPh>
    <rPh sb="6" eb="8">
      <t>チョウサ</t>
    </rPh>
    <rPh sb="11" eb="13">
      <t>ネンド</t>
    </rPh>
    <phoneticPr fontId="12"/>
  </si>
  <si>
    <t>適格性確認書類</t>
    <phoneticPr fontId="12"/>
  </si>
  <si>
    <t>適格性確認資料(○○年度)</t>
    <phoneticPr fontId="6"/>
  </si>
  <si>
    <t>・適格性の確認番号の付与に関する文書</t>
    <rPh sb="1" eb="4">
      <t>テキカクセイ</t>
    </rPh>
    <rPh sb="5" eb="9">
      <t>カクニンバンゴウ</t>
    </rPh>
    <rPh sb="10" eb="12">
      <t>フヨ</t>
    </rPh>
    <rPh sb="13" eb="14">
      <t>カン</t>
    </rPh>
    <rPh sb="16" eb="18">
      <t>ブンショ</t>
    </rPh>
    <phoneticPr fontId="6"/>
  </si>
  <si>
    <t>確認番号の付与について(○○年度)</t>
    <rPh sb="0" eb="4">
      <t>カクニンバンゴウ</t>
    </rPh>
    <rPh sb="5" eb="7">
      <t>フヨ</t>
    </rPh>
    <phoneticPr fontId="6"/>
  </si>
  <si>
    <t>・適格性の申告に関する文書</t>
    <rPh sb="1" eb="4">
      <t>テキカクセイ</t>
    </rPh>
    <rPh sb="5" eb="7">
      <t>シンコク</t>
    </rPh>
    <rPh sb="8" eb="9">
      <t>カン</t>
    </rPh>
    <rPh sb="11" eb="13">
      <t>ブンショ</t>
    </rPh>
    <phoneticPr fontId="6"/>
  </si>
  <si>
    <t>適格性の確認について(○○年度)</t>
    <rPh sb="0" eb="3">
      <t>テキカクセイ</t>
    </rPh>
    <rPh sb="4" eb="6">
      <t>カクニン</t>
    </rPh>
    <phoneticPr fontId="6"/>
  </si>
  <si>
    <t>適性評価候補者名簿(○○年度)</t>
    <rPh sb="0" eb="4">
      <t>テキセイヒョウカ</t>
    </rPh>
    <rPh sb="4" eb="7">
      <t>コウホシャ</t>
    </rPh>
    <rPh sb="7" eb="9">
      <t>メイボ</t>
    </rPh>
    <phoneticPr fontId="6"/>
  </si>
  <si>
    <t>適性評価の実施についての同意書</t>
    <phoneticPr fontId="6"/>
  </si>
  <si>
    <t>質問票（適性評価）</t>
    <phoneticPr fontId="6"/>
  </si>
  <si>
    <t>調査票（適性評価）</t>
    <phoneticPr fontId="6"/>
  </si>
  <si>
    <t>・適性評価結果通知書</t>
    <phoneticPr fontId="6"/>
  </si>
  <si>
    <t>適性評価に関する通知(○○年度)</t>
    <rPh sb="0" eb="4">
      <t>テキセイヒョウカ</t>
    </rPh>
    <rPh sb="5" eb="6">
      <t>カン</t>
    </rPh>
    <rPh sb="8" eb="10">
      <t>ツウチ</t>
    </rPh>
    <phoneticPr fontId="6"/>
  </si>
  <si>
    <t>誓約書(適性評価)(○○年度）</t>
    <phoneticPr fontId="6"/>
  </si>
  <si>
    <t>適性評価確認資料(○○年)</t>
    <rPh sb="4" eb="8">
      <t>カクニンシリョウ</t>
    </rPh>
    <phoneticPr fontId="6"/>
  </si>
  <si>
    <t>評価対象者に対し、特定秘密の取扱いに関する適性評価の実施に関する訓令第１９条第３項、第２２条第１項、第２３条第１項、第４６条第１項又は第４７条第１項の規定による通知を行った日に係る特定日以後５年</t>
    <rPh sb="88" eb="89">
      <t>カカ</t>
    </rPh>
    <rPh sb="90" eb="93">
      <t>トクテイビ</t>
    </rPh>
    <rPh sb="93" eb="95">
      <t>イゴ</t>
    </rPh>
    <rPh sb="96" eb="97">
      <t>ネン</t>
    </rPh>
    <phoneticPr fontId="12"/>
  </si>
  <si>
    <t>２資格同時申請に関する文書</t>
    <rPh sb="1" eb="3">
      <t>シカク</t>
    </rPh>
    <rPh sb="3" eb="5">
      <t>ドウジ</t>
    </rPh>
    <rPh sb="5" eb="7">
      <t>シンセイ</t>
    </rPh>
    <rPh sb="8" eb="9">
      <t>カン</t>
    </rPh>
    <rPh sb="11" eb="13">
      <t>ブンショ</t>
    </rPh>
    <phoneticPr fontId="6"/>
  </si>
  <si>
    <t>・２資格同時申請</t>
    <rPh sb="2" eb="4">
      <t>シカク</t>
    </rPh>
    <rPh sb="4" eb="8">
      <t>ドウジシンセイ</t>
    </rPh>
    <phoneticPr fontId="6"/>
  </si>
  <si>
    <t>２資格同時申請(○○年度)</t>
    <rPh sb="1" eb="3">
      <t>シカク</t>
    </rPh>
    <rPh sb="3" eb="7">
      <t>ドウジシンセイ</t>
    </rPh>
    <rPh sb="10" eb="12">
      <t>ネンド</t>
    </rPh>
    <phoneticPr fontId="6"/>
  </si>
  <si>
    <t>・適格性及び適性評価申請状況確認表</t>
    <rPh sb="1" eb="4">
      <t>テキカクセイ</t>
    </rPh>
    <rPh sb="4" eb="5">
      <t>オヨ</t>
    </rPh>
    <rPh sb="6" eb="10">
      <t>テキセイヒョウカ</t>
    </rPh>
    <rPh sb="10" eb="12">
      <t>シンセイ</t>
    </rPh>
    <rPh sb="12" eb="14">
      <t>ジョウキョウ</t>
    </rPh>
    <rPh sb="14" eb="17">
      <t>カクニンヒョウ</t>
    </rPh>
    <phoneticPr fontId="6"/>
  </si>
  <si>
    <t>2資格申請状況確認表及び取扱資格カード交付リスト(○○年度)</t>
    <phoneticPr fontId="12"/>
  </si>
  <si>
    <t>秘密文書の点検に関する文書</t>
    <rPh sb="0" eb="2">
      <t>ヒミツ</t>
    </rPh>
    <rPh sb="2" eb="4">
      <t>ブンショ</t>
    </rPh>
    <rPh sb="5" eb="7">
      <t>テンケン</t>
    </rPh>
    <rPh sb="8" eb="9">
      <t>カン</t>
    </rPh>
    <rPh sb="11" eb="13">
      <t>ブンショ</t>
    </rPh>
    <phoneticPr fontId="6"/>
  </si>
  <si>
    <t>・定期秘密保全検査及び情報保証定期調査</t>
    <phoneticPr fontId="6"/>
  </si>
  <si>
    <t>定期秘密保全検査及び情報保証定期調査</t>
    <phoneticPr fontId="12"/>
  </si>
  <si>
    <t>教育に関する文書</t>
    <phoneticPr fontId="6"/>
  </si>
  <si>
    <t>〇〇年度保全教育実施状況報告書</t>
    <rPh sb="2" eb="4">
      <t>ネンド</t>
    </rPh>
    <phoneticPr fontId="12"/>
  </si>
  <si>
    <t>・保全教育実施記録</t>
    <phoneticPr fontId="6"/>
  </si>
  <si>
    <t>〇〇年度保全教育実施記録</t>
    <rPh sb="2" eb="4">
      <t>ネンド</t>
    </rPh>
    <phoneticPr fontId="6"/>
  </si>
  <si>
    <t>・特定秘密保全教育実施記録</t>
    <phoneticPr fontId="6"/>
  </si>
  <si>
    <t>〇〇年度特定秘密保全教育実施記録</t>
    <rPh sb="2" eb="4">
      <t>ネンド</t>
    </rPh>
    <rPh sb="4" eb="6">
      <t>トクテイ</t>
    </rPh>
    <rPh sb="6" eb="8">
      <t>ヒミツ</t>
    </rPh>
    <rPh sb="8" eb="10">
      <t>ホゼン</t>
    </rPh>
    <rPh sb="10" eb="12">
      <t>キョウイク</t>
    </rPh>
    <rPh sb="12" eb="14">
      <t>ジッシ</t>
    </rPh>
    <rPh sb="14" eb="16">
      <t>キロク</t>
    </rPh>
    <phoneticPr fontId="6"/>
  </si>
  <si>
    <t>規則等に関する文書</t>
    <rPh sb="0" eb="2">
      <t>キソク</t>
    </rPh>
    <rPh sb="2" eb="3">
      <t>トウ</t>
    </rPh>
    <rPh sb="4" eb="5">
      <t>カン</t>
    </rPh>
    <rPh sb="7" eb="9">
      <t>ブンショ</t>
    </rPh>
    <phoneticPr fontId="6"/>
  </si>
  <si>
    <t>・訓令等</t>
    <rPh sb="1" eb="3">
      <t>クンレイ</t>
    </rPh>
    <rPh sb="3" eb="4">
      <t>トウ</t>
    </rPh>
    <phoneticPr fontId="6"/>
  </si>
  <si>
    <t>秘密保全規則</t>
    <phoneticPr fontId="12"/>
  </si>
  <si>
    <t>適格性及び適正評価の確認に関する規則</t>
    <rPh sb="3" eb="4">
      <t>オヨ</t>
    </rPh>
    <rPh sb="5" eb="7">
      <t>テキセイ</t>
    </rPh>
    <rPh sb="7" eb="9">
      <t>ヒョウカ</t>
    </rPh>
    <rPh sb="16" eb="18">
      <t>キソク</t>
    </rPh>
    <phoneticPr fontId="12"/>
  </si>
  <si>
    <t>・業務実施要領</t>
    <rPh sb="1" eb="5">
      <t>ギョウムジッシ</t>
    </rPh>
    <rPh sb="5" eb="7">
      <t>ヨウリョウ</t>
    </rPh>
    <phoneticPr fontId="6"/>
  </si>
  <si>
    <t>秘密保全に関する業務実施要領(○○年度)</t>
    <phoneticPr fontId="12"/>
  </si>
  <si>
    <t>適格性の確認に関する関係規則の解釈、運用及び解説(○○年度)</t>
    <phoneticPr fontId="12"/>
  </si>
  <si>
    <t>適格性の確認に関する細部実施要領(○○年度)</t>
    <phoneticPr fontId="12"/>
  </si>
  <si>
    <t>情報一般</t>
    <rPh sb="0" eb="2">
      <t>ジョウホウ</t>
    </rPh>
    <rPh sb="2" eb="4">
      <t>イッパン</t>
    </rPh>
    <phoneticPr fontId="12"/>
  </si>
  <si>
    <t>航空自衛隊情報運用規則</t>
    <rPh sb="5" eb="7">
      <t>ジョウホウ</t>
    </rPh>
    <rPh sb="7" eb="9">
      <t>ウンヨウ</t>
    </rPh>
    <rPh sb="9" eb="11">
      <t>キソク</t>
    </rPh>
    <phoneticPr fontId="6"/>
  </si>
  <si>
    <t>・航空自衛隊情報運用規則</t>
    <rPh sb="6" eb="8">
      <t>ジョウホウ</t>
    </rPh>
    <rPh sb="8" eb="10">
      <t>ウンヨウ</t>
    </rPh>
    <rPh sb="10" eb="12">
      <t>キソク</t>
    </rPh>
    <phoneticPr fontId="6"/>
  </si>
  <si>
    <t>情報保全業務</t>
    <rPh sb="0" eb="4">
      <t>ジョウホウホゼン</t>
    </rPh>
    <rPh sb="4" eb="6">
      <t>ギョウム</t>
    </rPh>
    <phoneticPr fontId="6"/>
  </si>
  <si>
    <t>・情報保全業務</t>
    <rPh sb="1" eb="5">
      <t>ジョウホウホゼン</t>
    </rPh>
    <rPh sb="5" eb="7">
      <t>ギョウム</t>
    </rPh>
    <phoneticPr fontId="6"/>
  </si>
  <si>
    <t>情報保全業務(○○年度)</t>
    <rPh sb="0" eb="4">
      <t>ジョウホウホゼン</t>
    </rPh>
    <rPh sb="4" eb="6">
      <t>ギョウム</t>
    </rPh>
    <phoneticPr fontId="6"/>
  </si>
  <si>
    <t>資料の提出について（情保）（〇〇年度）</t>
    <rPh sb="10" eb="11">
      <t>ジョウ</t>
    </rPh>
    <rPh sb="11" eb="12">
      <t>ホ</t>
    </rPh>
    <rPh sb="16" eb="18">
      <t>ネンド</t>
    </rPh>
    <phoneticPr fontId="6"/>
  </si>
  <si>
    <t>装備</t>
  </si>
  <si>
    <t>装備一般</t>
  </si>
  <si>
    <t>装備業務調査について(○○年度)</t>
    <phoneticPr fontId="12"/>
  </si>
  <si>
    <t>業界関係者等と接触する場合における対応要領に関する教育等実施報告（〇〇年度）</t>
    <rPh sb="35" eb="37">
      <t>ネンド</t>
    </rPh>
    <phoneticPr fontId="12"/>
  </si>
  <si>
    <t>・対応記録</t>
    <rPh sb="1" eb="3">
      <t>タイオウ</t>
    </rPh>
    <phoneticPr fontId="6"/>
  </si>
  <si>
    <t>対応記録簿（○○年度）</t>
    <rPh sb="4" eb="5">
      <t>ボ</t>
    </rPh>
    <rPh sb="6" eb="10">
      <t>マルマルネンド</t>
    </rPh>
    <phoneticPr fontId="12"/>
  </si>
  <si>
    <t>整備に関する文書</t>
    <rPh sb="0" eb="2">
      <t>セイビ</t>
    </rPh>
    <rPh sb="3" eb="4">
      <t>カン</t>
    </rPh>
    <rPh sb="6" eb="8">
      <t>ブンショ</t>
    </rPh>
    <phoneticPr fontId="12"/>
  </si>
  <si>
    <t>・地上器材定期修理要求</t>
    <rPh sb="9" eb="11">
      <t>ヨウキュウ</t>
    </rPh>
    <phoneticPr fontId="12"/>
  </si>
  <si>
    <t>令和〇〇年度定期修理及び補給処整備の要求について</t>
    <rPh sb="0" eb="2">
      <t>レイワ</t>
    </rPh>
    <rPh sb="4" eb="6">
      <t>ネンド</t>
    </rPh>
    <rPh sb="6" eb="8">
      <t>テイキ</t>
    </rPh>
    <rPh sb="10" eb="11">
      <t>オヨ</t>
    </rPh>
    <rPh sb="12" eb="15">
      <t>ホキュウショ</t>
    </rPh>
    <rPh sb="15" eb="17">
      <t>セイビ</t>
    </rPh>
    <phoneticPr fontId="12"/>
  </si>
  <si>
    <t>輸送に関するその他証票類</t>
    <rPh sb="0" eb="2">
      <t>ユソウ</t>
    </rPh>
    <rPh sb="3" eb="4">
      <t>カン</t>
    </rPh>
    <rPh sb="8" eb="9">
      <t>タ</t>
    </rPh>
    <rPh sb="9" eb="12">
      <t>ショウヒョウルイ</t>
    </rPh>
    <phoneticPr fontId="6"/>
  </si>
  <si>
    <t>・輸送請求票</t>
    <phoneticPr fontId="6"/>
  </si>
  <si>
    <t>輸送</t>
  </si>
  <si>
    <t>輸送請求票（〇〇年度）</t>
    <rPh sb="8" eb="9">
      <t>ネン</t>
    </rPh>
    <rPh sb="9" eb="10">
      <t>ド</t>
    </rPh>
    <phoneticPr fontId="12"/>
  </si>
  <si>
    <t>車両等操縦手資格記録</t>
    <phoneticPr fontId="12"/>
  </si>
  <si>
    <t>車両等運行指令書（〇〇年度）</t>
    <rPh sb="11" eb="13">
      <t>ネンド</t>
    </rPh>
    <phoneticPr fontId="12"/>
  </si>
  <si>
    <t>・酒気帯び確認記録</t>
    <phoneticPr fontId="6"/>
  </si>
  <si>
    <t>酒気帯び確認記録（〇〇年度）</t>
    <rPh sb="11" eb="13">
      <t>ネンド</t>
    </rPh>
    <phoneticPr fontId="6"/>
  </si>
  <si>
    <t>航空自衛隊車両等操縦免許に関する文書</t>
    <rPh sb="0" eb="2">
      <t>コウクウ</t>
    </rPh>
    <rPh sb="2" eb="5">
      <t>ジエイタイ</t>
    </rPh>
    <rPh sb="5" eb="7">
      <t>シャリョウ</t>
    </rPh>
    <rPh sb="7" eb="8">
      <t>トウ</t>
    </rPh>
    <rPh sb="8" eb="10">
      <t>ソウジュウ</t>
    </rPh>
    <rPh sb="10" eb="12">
      <t>メンキョ</t>
    </rPh>
    <rPh sb="13" eb="14">
      <t>カン</t>
    </rPh>
    <rPh sb="16" eb="18">
      <t>ブンショ</t>
    </rPh>
    <phoneticPr fontId="6"/>
  </si>
  <si>
    <t>・航空自衛隊車両等操縦免許試験について</t>
    <rPh sb="1" eb="6">
      <t>コウクウジエイタイ</t>
    </rPh>
    <rPh sb="6" eb="9">
      <t>シャリョウトウ</t>
    </rPh>
    <rPh sb="9" eb="15">
      <t>ソウジュウメンキョシケン</t>
    </rPh>
    <phoneticPr fontId="6"/>
  </si>
  <si>
    <t>○○年度航空自衛隊車両等操縦免許試験について</t>
    <phoneticPr fontId="12"/>
  </si>
  <si>
    <t>・債権管理簿</t>
    <rPh sb="1" eb="6">
      <t>サイケンカンリボ</t>
    </rPh>
    <phoneticPr fontId="12"/>
  </si>
  <si>
    <t>補給</t>
  </si>
  <si>
    <t>○○年度債権管理簿（補給）</t>
    <rPh sb="10" eb="12">
      <t>ホキュウ</t>
    </rPh>
    <phoneticPr fontId="12"/>
  </si>
  <si>
    <t>・補給統制台帳</t>
    <rPh sb="1" eb="5">
      <t>ホキュウトウセイ</t>
    </rPh>
    <rPh sb="5" eb="7">
      <t>ダイチョウ</t>
    </rPh>
    <phoneticPr fontId="12"/>
  </si>
  <si>
    <t>○○年度統制台帳</t>
    <phoneticPr fontId="12"/>
  </si>
  <si>
    <t>・補給証書</t>
    <rPh sb="1" eb="5">
      <t>ホキュウショウショ</t>
    </rPh>
    <phoneticPr fontId="12"/>
  </si>
  <si>
    <t>○○年度補給証書</t>
    <phoneticPr fontId="12"/>
  </si>
  <si>
    <t>・装備基準数表</t>
    <phoneticPr fontId="12"/>
  </si>
  <si>
    <t>装備品装備定数表(○○年度)</t>
  </si>
  <si>
    <t>・納品書・受領検査通知</t>
    <phoneticPr fontId="12"/>
  </si>
  <si>
    <t>○○年度納品書・受領検査通知</t>
  </si>
  <si>
    <t>・図書管理簿</t>
    <rPh sb="1" eb="3">
      <t>トショ</t>
    </rPh>
    <rPh sb="3" eb="6">
      <t>カンリボ</t>
    </rPh>
    <phoneticPr fontId="6"/>
  </si>
  <si>
    <t>図書管理簿</t>
    <rPh sb="2" eb="5">
      <t>カンリボ</t>
    </rPh>
    <phoneticPr fontId="12"/>
  </si>
  <si>
    <t>年度の図書がすべて廃棄となった日に係る特定日以後１年</t>
    <rPh sb="0" eb="2">
      <t>ネンド</t>
    </rPh>
    <rPh sb="3" eb="5">
      <t>トショ</t>
    </rPh>
    <rPh sb="9" eb="11">
      <t>ハイキ</t>
    </rPh>
    <rPh sb="15" eb="16">
      <t>ヒ</t>
    </rPh>
    <rPh sb="17" eb="18">
      <t>カカ</t>
    </rPh>
    <rPh sb="19" eb="22">
      <t>トクテイビ</t>
    </rPh>
    <rPh sb="22" eb="24">
      <t>イゴ</t>
    </rPh>
    <rPh sb="25" eb="26">
      <t>ネン</t>
    </rPh>
    <phoneticPr fontId="12"/>
  </si>
  <si>
    <t>・点検記録簿及び物品使用記録簿</t>
    <phoneticPr fontId="6"/>
  </si>
  <si>
    <t>○○年度点検記録簿及び物品使用記録簿</t>
    <phoneticPr fontId="6"/>
  </si>
  <si>
    <t>・図書受払簿</t>
    <rPh sb="1" eb="3">
      <t>トショ</t>
    </rPh>
    <rPh sb="3" eb="6">
      <t>ウケバライボ</t>
    </rPh>
    <phoneticPr fontId="6"/>
  </si>
  <si>
    <t>○○年度図書受払簿</t>
    <rPh sb="0" eb="4">
      <t>マルマルネンド</t>
    </rPh>
    <rPh sb="4" eb="6">
      <t>トショ</t>
    </rPh>
    <rPh sb="6" eb="9">
      <t>ウケバライボ</t>
    </rPh>
    <phoneticPr fontId="6"/>
  </si>
  <si>
    <t>○○年度装備請求</t>
    <rPh sb="4" eb="8">
      <t>ソウビセイキュウ</t>
    </rPh>
    <phoneticPr fontId="6"/>
  </si>
  <si>
    <t>・予算差引簿</t>
    <rPh sb="1" eb="3">
      <t>ヨサン</t>
    </rPh>
    <rPh sb="3" eb="6">
      <t>サシヒキボ</t>
    </rPh>
    <phoneticPr fontId="6"/>
  </si>
  <si>
    <t>○○年度予算差引簿</t>
    <rPh sb="4" eb="6">
      <t>ヨサン</t>
    </rPh>
    <rPh sb="6" eb="9">
      <t>サシヒキボ</t>
    </rPh>
    <phoneticPr fontId="6"/>
  </si>
  <si>
    <t>・点検記録簿</t>
    <rPh sb="1" eb="6">
      <t>テンケンキロクボ</t>
    </rPh>
    <phoneticPr fontId="6"/>
  </si>
  <si>
    <t>○○年度点検記録簿(及び物品使用記録簿)</t>
  </si>
  <si>
    <t>○○年度気象隊物品使用状況点検</t>
  </si>
  <si>
    <t>○○年度現況調査通知書</t>
  </si>
  <si>
    <t>業務装備品装備定数表(○○年度)</t>
    <phoneticPr fontId="12"/>
  </si>
  <si>
    <t>支援装備品装備定数表(○○年度)</t>
    <phoneticPr fontId="12"/>
  </si>
  <si>
    <t xml:space="preserve">・物品管理簿
</t>
    <rPh sb="1" eb="3">
      <t>ブッピン</t>
    </rPh>
    <rPh sb="3" eb="6">
      <t>カンリボ</t>
    </rPh>
    <phoneticPr fontId="6"/>
  </si>
  <si>
    <t>○○年度物品管理簿</t>
    <phoneticPr fontId="12"/>
  </si>
  <si>
    <t xml:space="preserve">・外注洗濯
</t>
    <phoneticPr fontId="12"/>
  </si>
  <si>
    <t>○○年度外注洗濯</t>
    <phoneticPr fontId="12"/>
  </si>
  <si>
    <t>・供用請求書（控え書）</t>
    <phoneticPr fontId="12"/>
  </si>
  <si>
    <t>○○年度供用請求書（控え書）</t>
    <phoneticPr fontId="12"/>
  </si>
  <si>
    <t>厳正な物品管理のための備付簿（〇〇年度）</t>
    <rPh sb="17" eb="19">
      <t>ネンド</t>
    </rPh>
    <phoneticPr fontId="12"/>
  </si>
  <si>
    <t>主要装備品保有状況報告(○○年度)</t>
    <phoneticPr fontId="12"/>
  </si>
  <si>
    <t>装備品について(○○年度)</t>
    <phoneticPr fontId="12"/>
  </si>
  <si>
    <t>○○年度気象隊物品使用状況点検</t>
    <phoneticPr fontId="12"/>
  </si>
  <si>
    <t>○○年度補給（処理）業務計画</t>
    <phoneticPr fontId="12"/>
  </si>
  <si>
    <t>要修理品処置依頼(○○年度)</t>
    <phoneticPr fontId="12"/>
  </si>
  <si>
    <t>(特別)緊急請求実施報告(○○年度)</t>
    <phoneticPr fontId="12"/>
  </si>
  <si>
    <t>○○年度認識票（甲）請求書について</t>
  </si>
  <si>
    <t>補給業務に関する文書</t>
    <phoneticPr fontId="12"/>
  </si>
  <si>
    <t>・引継書（補給）</t>
    <rPh sb="1" eb="3">
      <t>ヒキツギ</t>
    </rPh>
    <rPh sb="3" eb="4">
      <t>ショ</t>
    </rPh>
    <rPh sb="5" eb="7">
      <t>ホキュウ</t>
    </rPh>
    <phoneticPr fontId="12"/>
  </si>
  <si>
    <t>引継書（補給）(○○年度)</t>
    <phoneticPr fontId="12"/>
  </si>
  <si>
    <t>引継ぎを受けた供用官が後任者に引継ぎを行った日に係る特定日以後５年</t>
    <rPh sb="7" eb="10">
      <t>キョウヨウカン</t>
    </rPh>
    <rPh sb="24" eb="25">
      <t>カカ</t>
    </rPh>
    <rPh sb="26" eb="29">
      <t>トクテイビ</t>
    </rPh>
    <rPh sb="29" eb="31">
      <t>イゴ</t>
    </rPh>
    <rPh sb="32" eb="33">
      <t>ネン</t>
    </rPh>
    <phoneticPr fontId="12"/>
  </si>
  <si>
    <t>・使用責任者通知</t>
    <phoneticPr fontId="6"/>
  </si>
  <si>
    <t>使用責任者（指定指定取消）通知書</t>
    <phoneticPr fontId="6"/>
  </si>
  <si>
    <t>・補給業務等調査</t>
    <rPh sb="1" eb="6">
      <t>ホキュウギョウムトウ</t>
    </rPh>
    <rPh sb="6" eb="8">
      <t>チョウサ</t>
    </rPh>
    <phoneticPr fontId="6"/>
  </si>
  <si>
    <t>補給業務等調査(○○年度)</t>
    <phoneticPr fontId="6"/>
  </si>
  <si>
    <t>・補給計画</t>
    <rPh sb="1" eb="3">
      <t>ホキュウ</t>
    </rPh>
    <rPh sb="3" eb="5">
      <t>ケイカク</t>
    </rPh>
    <phoneticPr fontId="6"/>
  </si>
  <si>
    <t>〇〇年度補給業務処理計画</t>
    <rPh sb="2" eb="4">
      <t>ネンド</t>
    </rPh>
    <rPh sb="4" eb="6">
      <t>ホキュウ</t>
    </rPh>
    <rPh sb="6" eb="8">
      <t>ギョウム</t>
    </rPh>
    <rPh sb="8" eb="10">
      <t>ショリ</t>
    </rPh>
    <rPh sb="10" eb="12">
      <t>ケイカク</t>
    </rPh>
    <phoneticPr fontId="6"/>
  </si>
  <si>
    <t>○○年度物品管理に関する計画</t>
    <phoneticPr fontId="6"/>
  </si>
  <si>
    <t>・前渡部品設定資料について</t>
    <phoneticPr fontId="12"/>
  </si>
  <si>
    <t>○○年度前渡部品設定資料について</t>
    <phoneticPr fontId="12"/>
  </si>
  <si>
    <t>・支給被服の裁定について</t>
    <phoneticPr fontId="12"/>
  </si>
  <si>
    <t>支給被服の裁定について(○○年度)</t>
    <phoneticPr fontId="12"/>
  </si>
  <si>
    <t>航空自衛隊補給出版物制度</t>
    <rPh sb="0" eb="2">
      <t>コウクウ</t>
    </rPh>
    <rPh sb="2" eb="5">
      <t>ジエイタイ</t>
    </rPh>
    <rPh sb="5" eb="9">
      <t>ホキュウシュッパン</t>
    </rPh>
    <rPh sb="9" eb="10">
      <t>ブツ</t>
    </rPh>
    <rPh sb="10" eb="12">
      <t>セイド</t>
    </rPh>
    <phoneticPr fontId="6"/>
  </si>
  <si>
    <t>・航空自衛隊物品目録連邦品目識別基準参考図群集</t>
    <rPh sb="1" eb="3">
      <t>コウクウ</t>
    </rPh>
    <rPh sb="3" eb="6">
      <t>ジエイタイ</t>
    </rPh>
    <rPh sb="6" eb="8">
      <t>ブッピン</t>
    </rPh>
    <rPh sb="8" eb="10">
      <t>モクロク</t>
    </rPh>
    <rPh sb="10" eb="12">
      <t>レンポウ</t>
    </rPh>
    <rPh sb="12" eb="14">
      <t>ヒンモク</t>
    </rPh>
    <rPh sb="14" eb="16">
      <t>シキベツ</t>
    </rPh>
    <rPh sb="16" eb="18">
      <t>キジュン</t>
    </rPh>
    <rPh sb="18" eb="21">
      <t>サンコウズ</t>
    </rPh>
    <rPh sb="21" eb="23">
      <t>グンシュウ</t>
    </rPh>
    <phoneticPr fontId="6"/>
  </si>
  <si>
    <t>航空自衛隊物品目録連邦品目識別基準参考図群集</t>
    <rPh sb="0" eb="2">
      <t>コウクウ</t>
    </rPh>
    <rPh sb="2" eb="5">
      <t>ジエイタイ</t>
    </rPh>
    <rPh sb="5" eb="7">
      <t>ブッピン</t>
    </rPh>
    <rPh sb="7" eb="9">
      <t>モクロク</t>
    </rPh>
    <rPh sb="9" eb="11">
      <t>レンポウ</t>
    </rPh>
    <rPh sb="11" eb="13">
      <t>ヒンモク</t>
    </rPh>
    <rPh sb="13" eb="15">
      <t>シキベツ</t>
    </rPh>
    <rPh sb="15" eb="17">
      <t>キジュン</t>
    </rPh>
    <rPh sb="17" eb="20">
      <t>サンコウズ</t>
    </rPh>
    <rPh sb="20" eb="22">
      <t>グンシュウ</t>
    </rPh>
    <phoneticPr fontId="6"/>
  </si>
  <si>
    <t>改訂版を受領、廃止又はデータ回覧が開始された日に係る特定日以後１年</t>
    <rPh sb="0" eb="3">
      <t>カイテイバン</t>
    </rPh>
    <rPh sb="4" eb="6">
      <t>ジュリョウ</t>
    </rPh>
    <rPh sb="7" eb="9">
      <t>ハイシ</t>
    </rPh>
    <rPh sb="9" eb="10">
      <t>マタ</t>
    </rPh>
    <rPh sb="14" eb="16">
      <t>カイラン</t>
    </rPh>
    <rPh sb="17" eb="19">
      <t>カイシ</t>
    </rPh>
    <rPh sb="22" eb="23">
      <t>ヒ</t>
    </rPh>
    <rPh sb="24" eb="25">
      <t>カカ</t>
    </rPh>
    <rPh sb="26" eb="29">
      <t>トクテイビ</t>
    </rPh>
    <rPh sb="29" eb="31">
      <t>イゴ</t>
    </rPh>
    <rPh sb="32" eb="33">
      <t>ネン</t>
    </rPh>
    <phoneticPr fontId="12"/>
  </si>
  <si>
    <t>警備火器に関する文書</t>
    <rPh sb="0" eb="2">
      <t>ケイビ</t>
    </rPh>
    <rPh sb="2" eb="4">
      <t>カキ</t>
    </rPh>
    <rPh sb="5" eb="6">
      <t>カン</t>
    </rPh>
    <rPh sb="8" eb="10">
      <t>ブンショ</t>
    </rPh>
    <phoneticPr fontId="12"/>
  </si>
  <si>
    <t>・地上武器等用弾薬の使用について</t>
    <rPh sb="1" eb="6">
      <t>チジョウブキトウ</t>
    </rPh>
    <rPh sb="6" eb="7">
      <t>ヨウ</t>
    </rPh>
    <rPh sb="7" eb="9">
      <t>ダンヤク</t>
    </rPh>
    <rPh sb="10" eb="12">
      <t>シヨウ</t>
    </rPh>
    <phoneticPr fontId="6"/>
  </si>
  <si>
    <t>地上武器等用弾薬の使用について(○○年度)</t>
    <rPh sb="0" eb="5">
      <t>チジョウブキトウ</t>
    </rPh>
    <rPh sb="5" eb="6">
      <t>ヨウ</t>
    </rPh>
    <rPh sb="6" eb="8">
      <t>ダンヤク</t>
    </rPh>
    <rPh sb="9" eb="11">
      <t>シヨウ</t>
    </rPh>
    <rPh sb="16" eb="20">
      <t>マルマルネンド</t>
    </rPh>
    <phoneticPr fontId="6"/>
  </si>
  <si>
    <t>・実包紛失等に関する再発防止等の徹底について</t>
    <rPh sb="1" eb="3">
      <t>ジッポウ</t>
    </rPh>
    <rPh sb="3" eb="5">
      <t>フンシツ</t>
    </rPh>
    <rPh sb="5" eb="6">
      <t>ナド</t>
    </rPh>
    <rPh sb="7" eb="8">
      <t>カン</t>
    </rPh>
    <rPh sb="10" eb="12">
      <t>サイハツ</t>
    </rPh>
    <rPh sb="12" eb="14">
      <t>ボウシ</t>
    </rPh>
    <rPh sb="14" eb="15">
      <t>トウ</t>
    </rPh>
    <rPh sb="16" eb="18">
      <t>テッテイ</t>
    </rPh>
    <phoneticPr fontId="6"/>
  </si>
  <si>
    <t>実包紛失等に関する再発防止等の徹底について</t>
    <rPh sb="0" eb="2">
      <t>ジッポウ</t>
    </rPh>
    <rPh sb="2" eb="4">
      <t>フンシツ</t>
    </rPh>
    <rPh sb="4" eb="5">
      <t>ナド</t>
    </rPh>
    <rPh sb="6" eb="7">
      <t>カン</t>
    </rPh>
    <rPh sb="9" eb="11">
      <t>サイハツ</t>
    </rPh>
    <rPh sb="11" eb="13">
      <t>ボウシ</t>
    </rPh>
    <rPh sb="13" eb="14">
      <t>トウ</t>
    </rPh>
    <rPh sb="15" eb="17">
      <t>テッテイ</t>
    </rPh>
    <phoneticPr fontId="6"/>
  </si>
  <si>
    <t>・訓練用弾薬の割当てについて、小火器等の貸借に係る通達</t>
    <rPh sb="1" eb="3">
      <t>クンレン</t>
    </rPh>
    <rPh sb="3" eb="4">
      <t>ヨウ</t>
    </rPh>
    <rPh sb="4" eb="6">
      <t>ダンヤク</t>
    </rPh>
    <rPh sb="7" eb="8">
      <t>ワ</t>
    </rPh>
    <rPh sb="8" eb="9">
      <t>ア</t>
    </rPh>
    <rPh sb="15" eb="18">
      <t>ショウカキ</t>
    </rPh>
    <rPh sb="18" eb="19">
      <t>トウ</t>
    </rPh>
    <rPh sb="20" eb="22">
      <t>タイシャク</t>
    </rPh>
    <rPh sb="23" eb="24">
      <t>カカ</t>
    </rPh>
    <rPh sb="25" eb="27">
      <t>ツウタツ</t>
    </rPh>
    <phoneticPr fontId="6"/>
  </si>
  <si>
    <t>訓練用弾薬の割当てについて(○○年度)</t>
    <rPh sb="0" eb="2">
      <t>クンレン</t>
    </rPh>
    <rPh sb="2" eb="3">
      <t>ヨウ</t>
    </rPh>
    <rPh sb="3" eb="5">
      <t>ダンヤク</t>
    </rPh>
    <rPh sb="6" eb="7">
      <t>ワ</t>
    </rPh>
    <rPh sb="7" eb="8">
      <t>ア</t>
    </rPh>
    <phoneticPr fontId="6"/>
  </si>
  <si>
    <t>整備</t>
  </si>
  <si>
    <t>技術指令書</t>
    <phoneticPr fontId="12"/>
  </si>
  <si>
    <t>・技術指令書(TO)について</t>
    <phoneticPr fontId="6"/>
  </si>
  <si>
    <t>技術指令書(TO)について(〇〇年度)</t>
    <phoneticPr fontId="6"/>
  </si>
  <si>
    <t>整備業務に関する文書</t>
    <phoneticPr fontId="6"/>
  </si>
  <si>
    <t>・作業標準</t>
    <phoneticPr fontId="6"/>
  </si>
  <si>
    <t>航空気象群作業標準</t>
    <phoneticPr fontId="6"/>
  </si>
  <si>
    <t>器材が返納又は廃止した日に係る特定日以後１年</t>
    <phoneticPr fontId="6"/>
  </si>
  <si>
    <t>・計測器管理簿</t>
    <rPh sb="4" eb="7">
      <t>カンリボ</t>
    </rPh>
    <phoneticPr fontId="6"/>
  </si>
  <si>
    <t>計測器管理簿</t>
    <phoneticPr fontId="6"/>
  </si>
  <si>
    <t>・気象測器管理簿</t>
    <rPh sb="5" eb="8">
      <t>カンリボ</t>
    </rPh>
    <phoneticPr fontId="6"/>
  </si>
  <si>
    <t>気象測器管理簿</t>
    <phoneticPr fontId="6"/>
  </si>
  <si>
    <t>整備日誌（〇〇年度）</t>
    <rPh sb="7" eb="9">
      <t>ネンド</t>
    </rPh>
    <phoneticPr fontId="6"/>
  </si>
  <si>
    <t>・工具管理簿</t>
    <rPh sb="1" eb="3">
      <t>コウグ</t>
    </rPh>
    <rPh sb="3" eb="6">
      <t>カンリボ</t>
    </rPh>
    <phoneticPr fontId="6"/>
  </si>
  <si>
    <t>工具管理簿（〇〇年度）</t>
    <rPh sb="0" eb="2">
      <t>コウグ</t>
    </rPh>
    <rPh sb="2" eb="5">
      <t>カンリボ</t>
    </rPh>
    <rPh sb="8" eb="10">
      <t>ネンド</t>
    </rPh>
    <phoneticPr fontId="6"/>
  </si>
  <si>
    <t>・監督検査業務について</t>
    <phoneticPr fontId="6"/>
  </si>
  <si>
    <t>監督・検査業務(○○年度)</t>
    <rPh sb="0" eb="2">
      <t>カントク</t>
    </rPh>
    <rPh sb="3" eb="5">
      <t>ケンサ</t>
    </rPh>
    <rPh sb="5" eb="7">
      <t>ギョウム</t>
    </rPh>
    <phoneticPr fontId="6"/>
  </si>
  <si>
    <t>・定期修理実施計画</t>
    <phoneticPr fontId="6"/>
  </si>
  <si>
    <t>定期修理実施計画(○○年度)</t>
    <phoneticPr fontId="12"/>
  </si>
  <si>
    <t>・作業命令票</t>
    <rPh sb="1" eb="3">
      <t>サギョウ</t>
    </rPh>
    <phoneticPr fontId="6"/>
  </si>
  <si>
    <t>○○年度作業命令票</t>
    <rPh sb="2" eb="4">
      <t>ネンド</t>
    </rPh>
    <phoneticPr fontId="6"/>
  </si>
  <si>
    <t>・地上器材検査計画カード</t>
    <rPh sb="1" eb="5">
      <t>チジョウキザイ</t>
    </rPh>
    <rPh sb="5" eb="7">
      <t>ケンサ</t>
    </rPh>
    <rPh sb="7" eb="9">
      <t>ケイカク</t>
    </rPh>
    <phoneticPr fontId="6"/>
  </si>
  <si>
    <t>地上器材検査計画カード(○○年度）</t>
    <rPh sb="0" eb="4">
      <t>チジョウキザイ</t>
    </rPh>
    <rPh sb="4" eb="6">
      <t>ケンサ</t>
    </rPh>
    <rPh sb="6" eb="8">
      <t>ケイカク</t>
    </rPh>
    <rPh sb="12" eb="16">
      <t>マルマルネンド</t>
    </rPh>
    <phoneticPr fontId="6"/>
  </si>
  <si>
    <t>地上通信電子機器等に関する文書</t>
    <rPh sb="0" eb="2">
      <t>チジョウ</t>
    </rPh>
    <rPh sb="2" eb="4">
      <t>ツウシン</t>
    </rPh>
    <rPh sb="4" eb="6">
      <t>デンシ</t>
    </rPh>
    <rPh sb="6" eb="8">
      <t>キキ</t>
    </rPh>
    <rPh sb="8" eb="9">
      <t>トウ</t>
    </rPh>
    <rPh sb="10" eb="11">
      <t>カン</t>
    </rPh>
    <rPh sb="13" eb="15">
      <t>ブンショ</t>
    </rPh>
    <phoneticPr fontId="6"/>
  </si>
  <si>
    <t>・地上通信電子機器等履歴簿</t>
    <rPh sb="1" eb="3">
      <t>チジョウ</t>
    </rPh>
    <rPh sb="3" eb="5">
      <t>ツウシン</t>
    </rPh>
    <rPh sb="5" eb="7">
      <t>デンシ</t>
    </rPh>
    <rPh sb="7" eb="9">
      <t>キキ</t>
    </rPh>
    <rPh sb="9" eb="10">
      <t>トウ</t>
    </rPh>
    <rPh sb="10" eb="13">
      <t>リレキボ</t>
    </rPh>
    <phoneticPr fontId="6"/>
  </si>
  <si>
    <t>地上通信電子機器等履歴簿</t>
    <phoneticPr fontId="12"/>
  </si>
  <si>
    <t>地上器材来歴に関する文書</t>
    <rPh sb="0" eb="2">
      <t>チジョウ</t>
    </rPh>
    <rPh sb="2" eb="4">
      <t>キザイ</t>
    </rPh>
    <rPh sb="4" eb="6">
      <t>ライレキ</t>
    </rPh>
    <rPh sb="7" eb="8">
      <t>カン</t>
    </rPh>
    <rPh sb="10" eb="12">
      <t>ブンショ</t>
    </rPh>
    <phoneticPr fontId="6"/>
  </si>
  <si>
    <t>・地上器材来歴記録</t>
    <phoneticPr fontId="12"/>
  </si>
  <si>
    <t>地上器材来歴記録</t>
    <phoneticPr fontId="12"/>
  </si>
  <si>
    <t>補給処整備に関する文書</t>
    <rPh sb="0" eb="3">
      <t>ホキュウショ</t>
    </rPh>
    <rPh sb="3" eb="5">
      <t>セイビ</t>
    </rPh>
    <rPh sb="6" eb="7">
      <t>カン</t>
    </rPh>
    <rPh sb="9" eb="11">
      <t>ブンショ</t>
    </rPh>
    <phoneticPr fontId="6"/>
  </si>
  <si>
    <t>・補給処整備要望品目の調査</t>
    <phoneticPr fontId="6"/>
  </si>
  <si>
    <t>○○年度補給処整備要望品目の調査について</t>
    <rPh sb="0" eb="4">
      <t>マルマルネンド</t>
    </rPh>
    <phoneticPr fontId="6"/>
  </si>
  <si>
    <t>検査手順書に関する文書</t>
    <rPh sb="0" eb="2">
      <t>ケンサ</t>
    </rPh>
    <rPh sb="2" eb="5">
      <t>テジュンショ</t>
    </rPh>
    <rPh sb="6" eb="7">
      <t>カン</t>
    </rPh>
    <rPh sb="9" eb="11">
      <t>ブンショ</t>
    </rPh>
    <phoneticPr fontId="6"/>
  </si>
  <si>
    <t>・検査手順書</t>
    <rPh sb="1" eb="3">
      <t>ケンサ</t>
    </rPh>
    <rPh sb="3" eb="6">
      <t>テジュンショ</t>
    </rPh>
    <phoneticPr fontId="6"/>
  </si>
  <si>
    <t>一般検査手順書（〇〇年度）</t>
    <rPh sb="2" eb="4">
      <t>ケンサ</t>
    </rPh>
    <rPh sb="4" eb="7">
      <t>テジュンショ</t>
    </rPh>
    <rPh sb="10" eb="12">
      <t>ネンド</t>
    </rPh>
    <phoneticPr fontId="6"/>
  </si>
  <si>
    <t>品質検査手順書（〇〇年度）</t>
    <rPh sb="2" eb="4">
      <t>ケンサ</t>
    </rPh>
    <rPh sb="4" eb="7">
      <t>テジュンショ</t>
    </rPh>
    <rPh sb="10" eb="12">
      <t>ネンド</t>
    </rPh>
    <phoneticPr fontId="6"/>
  </si>
  <si>
    <t>品質管理について(○○年度)</t>
    <phoneticPr fontId="6"/>
  </si>
  <si>
    <t>基地調達に関する文書</t>
    <rPh sb="8" eb="10">
      <t>ブンショ</t>
    </rPh>
    <phoneticPr fontId="6"/>
  </si>
  <si>
    <t>・調達計画書</t>
    <rPh sb="1" eb="3">
      <t>チョウタツ</t>
    </rPh>
    <rPh sb="2" eb="3">
      <t>キチョウ</t>
    </rPh>
    <rPh sb="3" eb="6">
      <t>ケイカクショ</t>
    </rPh>
    <phoneticPr fontId="6"/>
  </si>
  <si>
    <t>調達計画書（〇〇年度）</t>
    <rPh sb="0" eb="4">
      <t>チョウタツケイカク</t>
    </rPh>
    <rPh sb="4" eb="5">
      <t>ショ</t>
    </rPh>
    <rPh sb="6" eb="10">
      <t>マルマルネンド</t>
    </rPh>
    <phoneticPr fontId="12"/>
  </si>
  <si>
    <t>担当官補助者に関する文書</t>
    <rPh sb="0" eb="3">
      <t>タントウカン</t>
    </rPh>
    <rPh sb="3" eb="6">
      <t>ホジョシャ</t>
    </rPh>
    <rPh sb="7" eb="8">
      <t>カン</t>
    </rPh>
    <rPh sb="10" eb="12">
      <t>ブンショ</t>
    </rPh>
    <phoneticPr fontId="6"/>
  </si>
  <si>
    <t>・分任支出負担行為担当官補助者</t>
    <rPh sb="1" eb="3">
      <t>ブンニン</t>
    </rPh>
    <phoneticPr fontId="6"/>
  </si>
  <si>
    <t>分任支出負担行為担当官補助者（〇補）（〇〇年度）</t>
    <rPh sb="0" eb="2">
      <t>ブンニン</t>
    </rPh>
    <rPh sb="16" eb="17">
      <t>ホ</t>
    </rPh>
    <rPh sb="21" eb="23">
      <t>ネンド</t>
    </rPh>
    <phoneticPr fontId="6"/>
  </si>
  <si>
    <t>・契約担当官補助者指名</t>
    <phoneticPr fontId="6"/>
  </si>
  <si>
    <t>契約担当官補助者指名通知書（〇〇年度）</t>
    <rPh sb="16" eb="18">
      <t>ネンド</t>
    </rPh>
    <phoneticPr fontId="12"/>
  </si>
  <si>
    <t>・支出負担行為担当官補助者</t>
    <phoneticPr fontId="6"/>
  </si>
  <si>
    <t>支出負担行為担当官補助者指名通知書（○○年度）</t>
    <rPh sb="18" eb="22">
      <t>マルマルネンド</t>
    </rPh>
    <phoneticPr fontId="6"/>
  </si>
  <si>
    <t>支出負担行為担当官補助者に対する教育実施状況報告（〇〇年度）</t>
    <rPh sb="27" eb="29">
      <t>ネンド</t>
    </rPh>
    <phoneticPr fontId="6"/>
  </si>
  <si>
    <t>調達業務に関する文書</t>
    <rPh sb="0" eb="2">
      <t>チョウタツ</t>
    </rPh>
    <rPh sb="2" eb="4">
      <t>ギョウム</t>
    </rPh>
    <rPh sb="5" eb="6">
      <t>カン</t>
    </rPh>
    <rPh sb="8" eb="10">
      <t>ブンショ</t>
    </rPh>
    <phoneticPr fontId="12"/>
  </si>
  <si>
    <t xml:space="preserve">・発注要求書
</t>
    <phoneticPr fontId="12"/>
  </si>
  <si>
    <t xml:space="preserve">発注要求書(○○年度)
</t>
    <phoneticPr fontId="12"/>
  </si>
  <si>
    <t xml:space="preserve">・仕様書
</t>
    <phoneticPr fontId="12"/>
  </si>
  <si>
    <t xml:space="preserve">仕様書(調達名)(○○年度)
</t>
    <phoneticPr fontId="12"/>
  </si>
  <si>
    <t xml:space="preserve">・受領検査業務
</t>
    <phoneticPr fontId="12"/>
  </si>
  <si>
    <t xml:space="preserve">受領検査業務(○○年度)
</t>
    <phoneticPr fontId="12"/>
  </si>
  <si>
    <t xml:space="preserve">・使用責任者通知書
</t>
    <phoneticPr fontId="12"/>
  </si>
  <si>
    <t>使用責任者指定通知書（使用機材名）（〇〇年度）</t>
    <rPh sb="11" eb="13">
      <t>シヨウ</t>
    </rPh>
    <rPh sb="13" eb="15">
      <t>キザイ</t>
    </rPh>
    <rPh sb="15" eb="16">
      <t>メイ</t>
    </rPh>
    <rPh sb="20" eb="22">
      <t>ネンド</t>
    </rPh>
    <phoneticPr fontId="12"/>
  </si>
  <si>
    <t>・宿舎借上等調達要求書</t>
    <phoneticPr fontId="12"/>
  </si>
  <si>
    <t>宿舎借上等調達要求書(○○年度)</t>
    <phoneticPr fontId="12"/>
  </si>
  <si>
    <t>・事業に係る再発防止教育の実施状況報告</t>
    <phoneticPr fontId="6"/>
  </si>
  <si>
    <t>事業に係る再発防止教育の実施状況報告（〇〇年度）</t>
    <rPh sb="21" eb="23">
      <t>ネンド</t>
    </rPh>
    <phoneticPr fontId="6"/>
  </si>
  <si>
    <t>監察</t>
  </si>
  <si>
    <t>・服務安全特定監察</t>
    <rPh sb="1" eb="3">
      <t>フクム</t>
    </rPh>
    <rPh sb="3" eb="5">
      <t>アンゼン</t>
    </rPh>
    <rPh sb="5" eb="7">
      <t>トクテイ</t>
    </rPh>
    <rPh sb="7" eb="9">
      <t>カンサツ</t>
    </rPh>
    <phoneticPr fontId="12"/>
  </si>
  <si>
    <t>服務安全特定監察結果(○○年度)</t>
    <phoneticPr fontId="12"/>
  </si>
  <si>
    <t>・事故防止計画</t>
    <phoneticPr fontId="6"/>
  </si>
  <si>
    <t>安全</t>
  </si>
  <si>
    <t>事故防止について（○○年度）</t>
    <rPh sb="0" eb="2">
      <t>ジコ</t>
    </rPh>
    <rPh sb="2" eb="4">
      <t>ボウシ</t>
    </rPh>
    <rPh sb="11" eb="13">
      <t>ネンド</t>
    </rPh>
    <phoneticPr fontId="6"/>
  </si>
  <si>
    <t>安全褒賞基準達成報告（〇〇年度）</t>
    <rPh sb="0" eb="2">
      <t>アンゼン</t>
    </rPh>
    <rPh sb="2" eb="4">
      <t>ホウショウ</t>
    </rPh>
    <phoneticPr fontId="6"/>
  </si>
  <si>
    <t>・安全規則及び手順書</t>
    <rPh sb="1" eb="3">
      <t>アンゼン</t>
    </rPh>
    <rPh sb="3" eb="5">
      <t>キソク</t>
    </rPh>
    <rPh sb="5" eb="6">
      <t>オヨ</t>
    </rPh>
    <rPh sb="7" eb="10">
      <t>テジュンショ</t>
    </rPh>
    <phoneticPr fontId="6"/>
  </si>
  <si>
    <t>安全規則及び手順書</t>
    <rPh sb="0" eb="2">
      <t>アンゼン</t>
    </rPh>
    <rPh sb="2" eb="4">
      <t>キソク</t>
    </rPh>
    <rPh sb="4" eb="5">
      <t>オヨ</t>
    </rPh>
    <rPh sb="6" eb="9">
      <t>テジュンショ</t>
    </rPh>
    <phoneticPr fontId="6"/>
  </si>
  <si>
    <t>航空自衛隊安全の日に関する文書</t>
    <rPh sb="0" eb="2">
      <t>コウクウ</t>
    </rPh>
    <rPh sb="2" eb="5">
      <t>ジエイタイ</t>
    </rPh>
    <rPh sb="5" eb="7">
      <t>アンゼン</t>
    </rPh>
    <rPh sb="8" eb="9">
      <t>ヒ</t>
    </rPh>
    <rPh sb="10" eb="11">
      <t>カン</t>
    </rPh>
    <rPh sb="13" eb="15">
      <t>ブンショ</t>
    </rPh>
    <phoneticPr fontId="6"/>
  </si>
  <si>
    <t>・航空自衛隊安全の日</t>
    <rPh sb="1" eb="6">
      <t>コウクウジエイタイ</t>
    </rPh>
    <rPh sb="6" eb="8">
      <t>アンゼン</t>
    </rPh>
    <rPh sb="9" eb="10">
      <t>ヒ</t>
    </rPh>
    <phoneticPr fontId="6"/>
  </si>
  <si>
    <t>〇〇年度「安全の日」</t>
    <rPh sb="2" eb="4">
      <t>ネンド</t>
    </rPh>
    <rPh sb="5" eb="7">
      <t>アンゼン</t>
    </rPh>
    <rPh sb="8" eb="9">
      <t>ヒ</t>
    </rPh>
    <phoneticPr fontId="6"/>
  </si>
  <si>
    <t>交通安全運動に関する文書</t>
    <rPh sb="0" eb="2">
      <t>コウツウ</t>
    </rPh>
    <rPh sb="2" eb="4">
      <t>アンゼン</t>
    </rPh>
    <rPh sb="4" eb="6">
      <t>ウンドウ</t>
    </rPh>
    <rPh sb="7" eb="8">
      <t>カン</t>
    </rPh>
    <rPh sb="10" eb="12">
      <t>ブンショ</t>
    </rPh>
    <phoneticPr fontId="6"/>
  </si>
  <si>
    <t>・交通安全運動</t>
    <rPh sb="1" eb="3">
      <t>コウツウ</t>
    </rPh>
    <rPh sb="3" eb="5">
      <t>アンゼン</t>
    </rPh>
    <rPh sb="5" eb="7">
      <t>ウンドウ</t>
    </rPh>
    <phoneticPr fontId="6"/>
  </si>
  <si>
    <t>交通安全運動（〇〇年度）</t>
    <rPh sb="0" eb="2">
      <t>コウツウ</t>
    </rPh>
    <rPh sb="2" eb="4">
      <t>アンゼン</t>
    </rPh>
    <rPh sb="4" eb="6">
      <t>ウンドウ</t>
    </rPh>
    <rPh sb="9" eb="11">
      <t>ネンド</t>
    </rPh>
    <phoneticPr fontId="6"/>
  </si>
  <si>
    <t>私有自転車登録簿</t>
    <rPh sb="0" eb="5">
      <t>シユウジテンシャ</t>
    </rPh>
    <rPh sb="5" eb="8">
      <t>トウロクボ</t>
    </rPh>
    <phoneticPr fontId="12"/>
  </si>
  <si>
    <t>・私有自転車登録簿</t>
    <rPh sb="1" eb="6">
      <t>シユウジテンシャ</t>
    </rPh>
    <rPh sb="6" eb="9">
      <t>トウロクボ</t>
    </rPh>
    <phoneticPr fontId="12"/>
  </si>
  <si>
    <t>○○年度私有自転車登録簿</t>
    <rPh sb="4" eb="9">
      <t>シユウジテンシャ</t>
    </rPh>
    <rPh sb="9" eb="12">
      <t>トウロクボ</t>
    </rPh>
    <phoneticPr fontId="12"/>
  </si>
  <si>
    <t>地上安全に関する文書</t>
    <rPh sb="2" eb="4">
      <t>アンゼン</t>
    </rPh>
    <rPh sb="5" eb="6">
      <t>カン</t>
    </rPh>
    <rPh sb="8" eb="10">
      <t>ブンショ</t>
    </rPh>
    <phoneticPr fontId="6"/>
  </si>
  <si>
    <t>・地上事故調査報告書</t>
    <rPh sb="1" eb="3">
      <t>チジョウ</t>
    </rPh>
    <rPh sb="3" eb="5">
      <t>ジコ</t>
    </rPh>
    <rPh sb="5" eb="7">
      <t>チョウサ</t>
    </rPh>
    <rPh sb="7" eb="10">
      <t>ホウコクショ</t>
    </rPh>
    <phoneticPr fontId="6"/>
  </si>
  <si>
    <t>地上安全</t>
  </si>
  <si>
    <t>地上事故調査報告書（〇〇年度）</t>
    <rPh sb="0" eb="2">
      <t>チジョウ</t>
    </rPh>
    <rPh sb="2" eb="4">
      <t>ジコ</t>
    </rPh>
    <rPh sb="4" eb="6">
      <t>チョウサ</t>
    </rPh>
    <rPh sb="6" eb="9">
      <t>ホウコクショ</t>
    </rPh>
    <rPh sb="12" eb="14">
      <t>ネンド</t>
    </rPh>
    <phoneticPr fontId="6"/>
  </si>
  <si>
    <t>・地上安全実施記録定期点検表</t>
    <phoneticPr fontId="6"/>
  </si>
  <si>
    <t>地上安全実施記録定期点検表</t>
    <rPh sb="0" eb="4">
      <t>チジョウアンゼン</t>
    </rPh>
    <rPh sb="4" eb="6">
      <t>ジッシ</t>
    </rPh>
    <rPh sb="6" eb="8">
      <t>キロク</t>
    </rPh>
    <rPh sb="8" eb="10">
      <t>テイキ</t>
    </rPh>
    <rPh sb="10" eb="12">
      <t>テンケン</t>
    </rPh>
    <rPh sb="12" eb="13">
      <t>ヒョウ</t>
    </rPh>
    <phoneticPr fontId="6"/>
  </si>
  <si>
    <t>監理</t>
  </si>
  <si>
    <t>監理一般</t>
  </si>
  <si>
    <t>業務改善提案上申書（〇〇年度）</t>
    <rPh sb="12" eb="14">
      <t>ネンド</t>
    </rPh>
    <phoneticPr fontId="12"/>
  </si>
  <si>
    <t>○○年度業務改善活動について</t>
    <phoneticPr fontId="6"/>
  </si>
  <si>
    <t>職位組織図(○○年度)</t>
    <rPh sb="0" eb="2">
      <t>ショクイ</t>
    </rPh>
    <rPh sb="2" eb="5">
      <t>ソシキズ</t>
    </rPh>
    <phoneticPr fontId="6"/>
  </si>
  <si>
    <t>管理調査の実施に関して作成した文書</t>
    <rPh sb="0" eb="2">
      <t>カンリ</t>
    </rPh>
    <rPh sb="2" eb="4">
      <t>チョウサ</t>
    </rPh>
    <rPh sb="5" eb="7">
      <t>ジッシ</t>
    </rPh>
    <rPh sb="8" eb="9">
      <t>カン</t>
    </rPh>
    <rPh sb="11" eb="13">
      <t>サクセイ</t>
    </rPh>
    <rPh sb="15" eb="17">
      <t>ブンショ</t>
    </rPh>
    <phoneticPr fontId="12"/>
  </si>
  <si>
    <t>・隊員エンゲージメント調査</t>
    <rPh sb="1" eb="3">
      <t>タイイン</t>
    </rPh>
    <rPh sb="11" eb="13">
      <t>チョウサ</t>
    </rPh>
    <phoneticPr fontId="12"/>
  </si>
  <si>
    <t>隊員エンゲージメント調査(〇〇年度）</t>
    <rPh sb="0" eb="2">
      <t>タイイン</t>
    </rPh>
    <rPh sb="10" eb="12">
      <t>チョウサ</t>
    </rPh>
    <rPh sb="15" eb="17">
      <t>ネンド</t>
    </rPh>
    <phoneticPr fontId="6"/>
  </si>
  <si>
    <t>航空自衛隊統計用符号表</t>
    <phoneticPr fontId="6"/>
  </si>
  <si>
    <t>・会計実地監査・定期物品管理検査の実施</t>
    <rPh sb="1" eb="3">
      <t>カイケイ</t>
    </rPh>
    <rPh sb="3" eb="5">
      <t>ジッチ</t>
    </rPh>
    <rPh sb="5" eb="7">
      <t>カンサ</t>
    </rPh>
    <phoneticPr fontId="12"/>
  </si>
  <si>
    <t>会計監査</t>
  </si>
  <si>
    <t>〇〇年度会計実地監査</t>
    <rPh sb="2" eb="4">
      <t>ネンド</t>
    </rPh>
    <phoneticPr fontId="6"/>
  </si>
  <si>
    <t>会計検査に関する文書(１５の項に掲げるものを除く。)</t>
    <phoneticPr fontId="6"/>
  </si>
  <si>
    <t>・会計実地検査</t>
    <rPh sb="1" eb="3">
      <t>カイケイ</t>
    </rPh>
    <rPh sb="3" eb="5">
      <t>ジッチ</t>
    </rPh>
    <rPh sb="5" eb="7">
      <t>ケンサ</t>
    </rPh>
    <phoneticPr fontId="6"/>
  </si>
  <si>
    <t>〇〇年度会計実地検査</t>
    <rPh sb="8" eb="10">
      <t>ケンサ</t>
    </rPh>
    <phoneticPr fontId="6"/>
  </si>
  <si>
    <t>法規</t>
  </si>
  <si>
    <t>職務法規提要（加除式）</t>
    <phoneticPr fontId="12"/>
  </si>
  <si>
    <t>衛生</t>
  </si>
  <si>
    <t>衛生一般</t>
  </si>
  <si>
    <t>身体歴</t>
    <phoneticPr fontId="12"/>
  </si>
  <si>
    <t>隊員が転出又は退職した日に係る特定日以後５年</t>
    <rPh sb="0" eb="2">
      <t>タイイン</t>
    </rPh>
    <rPh sb="3" eb="5">
      <t>テンシュツ</t>
    </rPh>
    <rPh sb="5" eb="6">
      <t>マタ</t>
    </rPh>
    <rPh sb="7" eb="9">
      <t>タイショク</t>
    </rPh>
    <rPh sb="11" eb="12">
      <t>ヒ</t>
    </rPh>
    <rPh sb="13" eb="14">
      <t>カカ</t>
    </rPh>
    <rPh sb="15" eb="18">
      <t>トクテイビ</t>
    </rPh>
    <rPh sb="18" eb="20">
      <t>イゴ</t>
    </rPh>
    <rPh sb="21" eb="22">
      <t>ネン</t>
    </rPh>
    <phoneticPr fontId="6"/>
  </si>
  <si>
    <t>○○年度身体歴受領票</t>
    <phoneticPr fontId="6"/>
  </si>
  <si>
    <t>隊員の入退院に関する文書</t>
    <rPh sb="0" eb="2">
      <t>タイイン</t>
    </rPh>
    <rPh sb="3" eb="6">
      <t>ニュウタイイン</t>
    </rPh>
    <rPh sb="7" eb="8">
      <t>カン</t>
    </rPh>
    <rPh sb="10" eb="12">
      <t>ブンショ</t>
    </rPh>
    <phoneticPr fontId="6"/>
  </si>
  <si>
    <t>・入退院届</t>
    <rPh sb="1" eb="4">
      <t>ニュウタイイン</t>
    </rPh>
    <rPh sb="4" eb="5">
      <t>トドケ</t>
    </rPh>
    <phoneticPr fontId="6"/>
  </si>
  <si>
    <t>入退院届（〇〇年度）</t>
    <rPh sb="0" eb="3">
      <t>ニュウタイイン</t>
    </rPh>
    <rPh sb="3" eb="4">
      <t>トドケ</t>
    </rPh>
    <rPh sb="7" eb="9">
      <t>ネンド</t>
    </rPh>
    <phoneticPr fontId="6"/>
  </si>
  <si>
    <t>調査に関する文書</t>
    <rPh sb="0" eb="2">
      <t>チョウサ</t>
    </rPh>
    <rPh sb="3" eb="4">
      <t>カン</t>
    </rPh>
    <rPh sb="6" eb="8">
      <t>ブンショ</t>
    </rPh>
    <phoneticPr fontId="6"/>
  </si>
  <si>
    <t>・メンタルヘルスチェック</t>
    <phoneticPr fontId="6"/>
  </si>
  <si>
    <t>メンタルヘルスチェック（〇〇年度）</t>
    <rPh sb="14" eb="16">
      <t>ネンド</t>
    </rPh>
    <phoneticPr fontId="12"/>
  </si>
  <si>
    <t>・衛生関連施策</t>
    <rPh sb="1" eb="5">
      <t>エイセイカンレン</t>
    </rPh>
    <rPh sb="5" eb="7">
      <t>シサク</t>
    </rPh>
    <phoneticPr fontId="6"/>
  </si>
  <si>
    <t>〇〇年度衛生に関する施策</t>
    <phoneticPr fontId="6"/>
  </si>
  <si>
    <t>・メンタルヘルスチェック面談</t>
    <phoneticPr fontId="6"/>
  </si>
  <si>
    <t>〇〇年度メンタルヘルスチェック面談結果</t>
    <rPh sb="0" eb="3">
      <t>マルマルネン</t>
    </rPh>
    <rPh sb="3" eb="4">
      <t>ド</t>
    </rPh>
    <phoneticPr fontId="6"/>
  </si>
  <si>
    <t>人員可動状況(〇〇年度)</t>
    <phoneticPr fontId="12"/>
  </si>
  <si>
    <t>・患者名簿カード</t>
    <rPh sb="1" eb="3">
      <t>カンジャ</t>
    </rPh>
    <rPh sb="3" eb="5">
      <t>メイボ</t>
    </rPh>
    <phoneticPr fontId="6"/>
  </si>
  <si>
    <t>患者名簿カード</t>
    <rPh sb="0" eb="2">
      <t>カンジャ</t>
    </rPh>
    <rPh sb="2" eb="4">
      <t>メイボ</t>
    </rPh>
    <phoneticPr fontId="12"/>
  </si>
  <si>
    <t>航空衛生</t>
    <rPh sb="0" eb="2">
      <t>コウクウ</t>
    </rPh>
    <rPh sb="2" eb="4">
      <t>エイセイ</t>
    </rPh>
    <phoneticPr fontId="12"/>
  </si>
  <si>
    <t>航空身体検査に関する文書</t>
    <rPh sb="0" eb="2">
      <t>コウクウ</t>
    </rPh>
    <rPh sb="2" eb="4">
      <t>シンタイ</t>
    </rPh>
    <rPh sb="4" eb="6">
      <t>ケンサ</t>
    </rPh>
    <rPh sb="7" eb="8">
      <t>カン</t>
    </rPh>
    <rPh sb="10" eb="12">
      <t>ブンショ</t>
    </rPh>
    <phoneticPr fontId="6"/>
  </si>
  <si>
    <t>・健康診断依頼書</t>
    <rPh sb="1" eb="3">
      <t>ケンコウ</t>
    </rPh>
    <rPh sb="3" eb="5">
      <t>シンダン</t>
    </rPh>
    <rPh sb="5" eb="8">
      <t>イライショ</t>
    </rPh>
    <phoneticPr fontId="6"/>
  </si>
  <si>
    <t>健康診断依頼書（〇〇年度）</t>
    <rPh sb="10" eb="12">
      <t>ネンド</t>
    </rPh>
    <phoneticPr fontId="6"/>
  </si>
  <si>
    <t>航空支援集団航空気象群小牧気象隊標準文書保存期間基準（保存期間表）</t>
    <rPh sb="0" eb="2">
      <t>コウクウ</t>
    </rPh>
    <rPh sb="2" eb="4">
      <t>シエン</t>
    </rPh>
    <rPh sb="4" eb="6">
      <t>シュウダン</t>
    </rPh>
    <rPh sb="6" eb="8">
      <t>コウクウ</t>
    </rPh>
    <rPh sb="8" eb="10">
      <t>キショウ</t>
    </rPh>
    <rPh sb="10" eb="11">
      <t>グン</t>
    </rPh>
    <rPh sb="11" eb="13">
      <t>コマキ</t>
    </rPh>
    <rPh sb="13" eb="15">
      <t>キショウ</t>
    </rPh>
    <rPh sb="15" eb="16">
      <t>タイ</t>
    </rPh>
    <rPh sb="16" eb="18">
      <t>ヒョウジュン</t>
    </rPh>
    <rPh sb="18" eb="20">
      <t>ブンショ</t>
    </rPh>
    <rPh sb="20" eb="22">
      <t>ホゾン</t>
    </rPh>
    <rPh sb="22" eb="24">
      <t>キカン</t>
    </rPh>
    <rPh sb="24" eb="26">
      <t>キジュン</t>
    </rPh>
    <rPh sb="27" eb="29">
      <t>ホゾン</t>
    </rPh>
    <rPh sb="29" eb="31">
      <t>キカン</t>
    </rPh>
    <rPh sb="31" eb="32">
      <t>ヒョウ</t>
    </rPh>
    <phoneticPr fontId="6"/>
  </si>
  <si>
    <t>文書管理者：小牧気象隊長</t>
    <rPh sb="0" eb="2">
      <t>ブンショ</t>
    </rPh>
    <rPh sb="2" eb="4">
      <t>カンリ</t>
    </rPh>
    <rPh sb="4" eb="5">
      <t>シャ</t>
    </rPh>
    <rPh sb="6" eb="8">
      <t>コマキ</t>
    </rPh>
    <rPh sb="8" eb="10">
      <t>キショウ</t>
    </rPh>
    <rPh sb="10" eb="12">
      <t>タイチョウ</t>
    </rPh>
    <phoneticPr fontId="6"/>
  </si>
  <si>
    <t>行政文書探索結果、開示不開示意見上申、開示決定等通知、行政文書不存在報告</t>
    <rPh sb="0" eb="4">
      <t>ギョウセイブンショ</t>
    </rPh>
    <rPh sb="4" eb="6">
      <t>タンサク</t>
    </rPh>
    <rPh sb="6" eb="8">
      <t>ケッカ</t>
    </rPh>
    <rPh sb="9" eb="14">
      <t>カイジフカイジ</t>
    </rPh>
    <rPh sb="14" eb="18">
      <t>イケンジョウシン</t>
    </rPh>
    <rPh sb="19" eb="23">
      <t>カイジケッテイ</t>
    </rPh>
    <rPh sb="23" eb="24">
      <t>トウ</t>
    </rPh>
    <rPh sb="24" eb="26">
      <t>ツウチ</t>
    </rPh>
    <rPh sb="27" eb="31">
      <t>ギョウセイブンショ</t>
    </rPh>
    <rPh sb="31" eb="34">
      <t>フソンザイ</t>
    </rPh>
    <rPh sb="34" eb="36">
      <t>ホウコク</t>
    </rPh>
    <phoneticPr fontId="6"/>
  </si>
  <si>
    <t>総務一般</t>
    <rPh sb="0" eb="4">
      <t>ソウムイッパン</t>
    </rPh>
    <phoneticPr fontId="12"/>
  </si>
  <si>
    <t>・行政文書の探索結果について（○○年度）</t>
    <phoneticPr fontId="6"/>
  </si>
  <si>
    <t xml:space="preserve">・○○年来簡簿
</t>
    <rPh sb="4" eb="6">
      <t>ライカン</t>
    </rPh>
    <rPh sb="6" eb="7">
      <t>ボ</t>
    </rPh>
    <phoneticPr fontId="6"/>
  </si>
  <si>
    <t>決裁簿、起案簿</t>
    <rPh sb="4" eb="7">
      <t>キアンボ</t>
    </rPh>
    <phoneticPr fontId="6"/>
  </si>
  <si>
    <t>・文書台帳〇〇年度
（平成29年3月31日以前）</t>
    <rPh sb="1" eb="3">
      <t>ブンショ</t>
    </rPh>
    <rPh sb="3" eb="5">
      <t>ダイチョウ</t>
    </rPh>
    <rPh sb="7" eb="9">
      <t>ネンド</t>
    </rPh>
    <rPh sb="11" eb="13">
      <t>ヘイセイ</t>
    </rPh>
    <rPh sb="15" eb="16">
      <t>ネン</t>
    </rPh>
    <rPh sb="17" eb="18">
      <t>ガツ</t>
    </rPh>
    <rPh sb="20" eb="21">
      <t>ヒ</t>
    </rPh>
    <rPh sb="21" eb="23">
      <t>イゼン</t>
    </rPh>
    <phoneticPr fontId="6"/>
  </si>
  <si>
    <t>・○○年文書台帳
（平成29年4月1日以降）</t>
    <rPh sb="4" eb="6">
      <t>ブンショ</t>
    </rPh>
    <rPh sb="6" eb="8">
      <t>ダイチョウ</t>
    </rPh>
    <rPh sb="19" eb="21">
      <t>イコウ</t>
    </rPh>
    <phoneticPr fontId="6"/>
  </si>
  <si>
    <t>・○○年度移管・廃棄簿</t>
    <rPh sb="5" eb="7">
      <t>イカン</t>
    </rPh>
    <rPh sb="8" eb="11">
      <t>ハイキボ</t>
    </rPh>
    <phoneticPr fontId="6"/>
  </si>
  <si>
    <t>指示書</t>
    <rPh sb="0" eb="3">
      <t>シジショ</t>
    </rPh>
    <phoneticPr fontId="6"/>
  </si>
  <si>
    <t>回答</t>
    <phoneticPr fontId="15"/>
  </si>
  <si>
    <t>報告</t>
    <phoneticPr fontId="15"/>
  </si>
  <si>
    <t>記念誌</t>
    <rPh sb="0" eb="2">
      <t>キネン</t>
    </rPh>
    <rPh sb="2" eb="3">
      <t>シ</t>
    </rPh>
    <phoneticPr fontId="6"/>
  </si>
  <si>
    <t>・小牧気象隊記念誌</t>
    <phoneticPr fontId="6"/>
  </si>
  <si>
    <t>航空自衛隊情報公開の手引、航空自衛隊保有個人情報の開示、訂正及び利用停止請求事務手続の手引</t>
    <rPh sb="0" eb="2">
      <t>コウクウ</t>
    </rPh>
    <rPh sb="2" eb="5">
      <t>ジエイタイ</t>
    </rPh>
    <rPh sb="5" eb="7">
      <t>ジョウホウ</t>
    </rPh>
    <rPh sb="7" eb="9">
      <t>コウカイ</t>
    </rPh>
    <rPh sb="10" eb="12">
      <t>テビキ</t>
    </rPh>
    <phoneticPr fontId="6"/>
  </si>
  <si>
    <t>・航空自衛隊情報公開の手引
・航空自衛隊保有個人情報の開示、訂正及び利用停止請求事務手続の手引</t>
    <rPh sb="15" eb="20">
      <t>コウクウジエイタイ</t>
    </rPh>
    <rPh sb="20" eb="26">
      <t>ホユウコジンジョウホウ</t>
    </rPh>
    <rPh sb="27" eb="29">
      <t>カイジ</t>
    </rPh>
    <rPh sb="30" eb="32">
      <t>テイセイ</t>
    </rPh>
    <rPh sb="32" eb="33">
      <t>オヨ</t>
    </rPh>
    <rPh sb="34" eb="38">
      <t>リヨウテイシ</t>
    </rPh>
    <rPh sb="38" eb="40">
      <t>セイキュウ</t>
    </rPh>
    <rPh sb="40" eb="44">
      <t>ジムテツヅ</t>
    </rPh>
    <rPh sb="45" eb="47">
      <t>テビ</t>
    </rPh>
    <phoneticPr fontId="6"/>
  </si>
  <si>
    <t>個人情報保護業務ハンドブック（安全管理等業務）、個人情報保護業務ハンドブック（安全確保等業務）</t>
    <rPh sb="15" eb="19">
      <t>アンゼンカンリ</t>
    </rPh>
    <rPh sb="19" eb="20">
      <t>トウ</t>
    </rPh>
    <rPh sb="20" eb="22">
      <t>ギョウム</t>
    </rPh>
    <rPh sb="39" eb="41">
      <t>アンゼン</t>
    </rPh>
    <rPh sb="41" eb="43">
      <t>カクホ</t>
    </rPh>
    <rPh sb="43" eb="44">
      <t>トウ</t>
    </rPh>
    <rPh sb="44" eb="46">
      <t>ギョウム</t>
    </rPh>
    <phoneticPr fontId="6"/>
  </si>
  <si>
    <t>・個人情報保護業務ハンドブック（安全△△等業務）（第□版）
（△△については具体例から選択）</t>
    <rPh sb="1" eb="5">
      <t>コジンジョウホウ</t>
    </rPh>
    <rPh sb="5" eb="9">
      <t>ホゴギョウム</t>
    </rPh>
    <rPh sb="38" eb="41">
      <t>グタイレイ</t>
    </rPh>
    <rPh sb="43" eb="45">
      <t>センタク</t>
    </rPh>
    <phoneticPr fontId="6"/>
  </si>
  <si>
    <t>更新又は改正の日に係る特定日以後１年</t>
    <rPh sb="0" eb="2">
      <t>コウシン</t>
    </rPh>
    <rPh sb="2" eb="3">
      <t>マタ</t>
    </rPh>
    <rPh sb="4" eb="6">
      <t>カイセイ</t>
    </rPh>
    <rPh sb="7" eb="8">
      <t>ヒ</t>
    </rPh>
    <rPh sb="9" eb="10">
      <t>カカ</t>
    </rPh>
    <rPh sb="11" eb="13">
      <t>トクテイ</t>
    </rPh>
    <rPh sb="13" eb="14">
      <t>ヒ</t>
    </rPh>
    <rPh sb="14" eb="16">
      <t>イゴ</t>
    </rPh>
    <rPh sb="17" eb="18">
      <t>ネン</t>
    </rPh>
    <phoneticPr fontId="6"/>
  </si>
  <si>
    <t>個人情報ファイル及び個人情報ファイル簿の保有に関する実施要領</t>
    <rPh sb="0" eb="4">
      <t>コジンジョウホウ</t>
    </rPh>
    <rPh sb="8" eb="9">
      <t>オヨ</t>
    </rPh>
    <rPh sb="10" eb="14">
      <t>コジンジョウホウ</t>
    </rPh>
    <rPh sb="18" eb="19">
      <t>ボ</t>
    </rPh>
    <rPh sb="20" eb="22">
      <t>ホユウ</t>
    </rPh>
    <rPh sb="23" eb="24">
      <t>カン</t>
    </rPh>
    <rPh sb="26" eb="30">
      <t>ジッシヨウリョウ</t>
    </rPh>
    <phoneticPr fontId="6"/>
  </si>
  <si>
    <t>・個人情報ファイル及び個人情報ファイル簿の保有に関する実施要領</t>
    <rPh sb="1" eb="5">
      <t>コジンジョウホウ</t>
    </rPh>
    <rPh sb="9" eb="10">
      <t>オヨ</t>
    </rPh>
    <rPh sb="11" eb="15">
      <t>コジンジョウホウ</t>
    </rPh>
    <rPh sb="19" eb="20">
      <t>ボ</t>
    </rPh>
    <rPh sb="21" eb="23">
      <t>ホユウ</t>
    </rPh>
    <rPh sb="24" eb="25">
      <t>カン</t>
    </rPh>
    <rPh sb="27" eb="31">
      <t>ジッシヨウリョウ</t>
    </rPh>
    <phoneticPr fontId="6"/>
  </si>
  <si>
    <t>個人情報ファイル及び個人情報ファイル簿の保有に関する実施要領について、情報公開に係る措置について</t>
    <rPh sb="0" eb="4">
      <t>コジンジョウホウ</t>
    </rPh>
    <rPh sb="8" eb="9">
      <t>オヨ</t>
    </rPh>
    <rPh sb="10" eb="14">
      <t>コジンジョウホウ</t>
    </rPh>
    <rPh sb="18" eb="19">
      <t>ボ</t>
    </rPh>
    <rPh sb="20" eb="22">
      <t>ホユウ</t>
    </rPh>
    <rPh sb="23" eb="24">
      <t>カン</t>
    </rPh>
    <rPh sb="26" eb="30">
      <t>ジッシヨウリョウ</t>
    </rPh>
    <phoneticPr fontId="6"/>
  </si>
  <si>
    <t>・個人情報ファイル及び個人情報ファイル簿の保有に関する実施要領について
・情報公開に係る措置について</t>
    <rPh sb="1" eb="5">
      <t>コジンジョウホウ</t>
    </rPh>
    <rPh sb="9" eb="10">
      <t>オヨ</t>
    </rPh>
    <rPh sb="11" eb="15">
      <t>コジンジョウホウ</t>
    </rPh>
    <rPh sb="19" eb="20">
      <t>ボ</t>
    </rPh>
    <rPh sb="21" eb="23">
      <t>ホユウ</t>
    </rPh>
    <rPh sb="24" eb="25">
      <t>カン</t>
    </rPh>
    <rPh sb="27" eb="31">
      <t>ジッシヨウリョウ</t>
    </rPh>
    <phoneticPr fontId="6"/>
  </si>
  <si>
    <t>保有個人情報等の安全管理等に係る教育研修記録、個人情報に係る教育の実施結果報告、研修等実施結果報告、</t>
    <rPh sb="0" eb="2">
      <t>ホユウ</t>
    </rPh>
    <rPh sb="2" eb="6">
      <t>コジンジョウホウ</t>
    </rPh>
    <rPh sb="6" eb="7">
      <t>トウ</t>
    </rPh>
    <rPh sb="8" eb="10">
      <t>アンゼン</t>
    </rPh>
    <rPh sb="10" eb="13">
      <t>カンリトウ</t>
    </rPh>
    <rPh sb="14" eb="15">
      <t>カカ</t>
    </rPh>
    <rPh sb="16" eb="22">
      <t>キョウイクケンシュウキロク</t>
    </rPh>
    <rPh sb="23" eb="27">
      <t>コジンジョウホウ</t>
    </rPh>
    <rPh sb="28" eb="29">
      <t>カカ</t>
    </rPh>
    <rPh sb="30" eb="32">
      <t>キョウイク</t>
    </rPh>
    <rPh sb="33" eb="37">
      <t>ジッシケッカ</t>
    </rPh>
    <rPh sb="37" eb="39">
      <t>ホウコク</t>
    </rPh>
    <rPh sb="40" eb="42">
      <t>ケンシュウ</t>
    </rPh>
    <rPh sb="42" eb="43">
      <t>トウ</t>
    </rPh>
    <rPh sb="43" eb="45">
      <t>ジッシ</t>
    </rPh>
    <rPh sb="45" eb="47">
      <t>ケッカ</t>
    </rPh>
    <rPh sb="47" eb="49">
      <t>ホウコク</t>
    </rPh>
    <phoneticPr fontId="6"/>
  </si>
  <si>
    <t xml:space="preserve">・個人情報等保護強化月間における取組実施結果について（○○年度）
・個人情報等保護強化月間における点検チェックシート（○○年度）
・○○年度から○○年度までの保有個人情報等の安全管理等監査について
</t>
    <phoneticPr fontId="6"/>
  </si>
  <si>
    <t>保有個人情報等の安全管理点検結果（定期・臨時）</t>
    <phoneticPr fontId="6"/>
  </si>
  <si>
    <t>・保有個人情報の管理状況（事故の有無）調査結果（○○年度）
・保有個人情報等の安全管理等に係る定期点検の報告（○○年度）</t>
    <phoneticPr fontId="6"/>
  </si>
  <si>
    <t>教育研修実施結果報告</t>
    <phoneticPr fontId="6"/>
  </si>
  <si>
    <t>・教育研修実施結果報告（〇〇年度）
（令和6年4月1日以降）</t>
    <phoneticPr fontId="6"/>
  </si>
  <si>
    <t>３年
（令和6年4月1日以降）</t>
    <rPh sb="1" eb="2">
      <t>ネン</t>
    </rPh>
    <phoneticPr fontId="6"/>
  </si>
  <si>
    <t>・教育・周知徹底実施結果（○○年度）
（令和6年3月31日以降）</t>
    <phoneticPr fontId="6"/>
  </si>
  <si>
    <t>１年
（令和6年3月31日以降）</t>
    <rPh sb="1" eb="2">
      <t>ネン</t>
    </rPh>
    <phoneticPr fontId="6"/>
  </si>
  <si>
    <t>保有個人情報等に係る報告</t>
    <rPh sb="0" eb="2">
      <t>ホユウ</t>
    </rPh>
    <rPh sb="2" eb="4">
      <t>コジン</t>
    </rPh>
    <rPh sb="4" eb="6">
      <t>ジョウホウ</t>
    </rPh>
    <rPh sb="6" eb="7">
      <t>トウ</t>
    </rPh>
    <rPh sb="8" eb="9">
      <t>カカ</t>
    </rPh>
    <rPh sb="10" eb="12">
      <t>ホウコク</t>
    </rPh>
    <phoneticPr fontId="6"/>
  </si>
  <si>
    <t>・保有個人情報関係報告（○○年度）</t>
    <rPh sb="1" eb="7">
      <t>ホユウコジンジョウホウ</t>
    </rPh>
    <rPh sb="7" eb="9">
      <t>カンケイ</t>
    </rPh>
    <rPh sb="9" eb="11">
      <t>ホウコク</t>
    </rPh>
    <rPh sb="12" eb="16">
      <t>マルマルネンド</t>
    </rPh>
    <phoneticPr fontId="6"/>
  </si>
  <si>
    <t>保護責任者等指定</t>
    <rPh sb="0" eb="2">
      <t>ホゴ</t>
    </rPh>
    <rPh sb="2" eb="5">
      <t>セキニンシャ</t>
    </rPh>
    <rPh sb="5" eb="6">
      <t>トウ</t>
    </rPh>
    <rPh sb="6" eb="8">
      <t>シテイ</t>
    </rPh>
    <phoneticPr fontId="6"/>
  </si>
  <si>
    <t>・保護責任者等指定書</t>
    <rPh sb="1" eb="6">
      <t>ホゴセキニンシャ</t>
    </rPh>
    <rPh sb="6" eb="7">
      <t>トウ</t>
    </rPh>
    <rPh sb="7" eb="10">
      <t>シテイショ</t>
    </rPh>
    <phoneticPr fontId="6"/>
  </si>
  <si>
    <t>情報公開業務に関する教育の実施について</t>
    <rPh sb="0" eb="4">
      <t>ジョウホウコウカイ</t>
    </rPh>
    <rPh sb="4" eb="6">
      <t>ギョウム</t>
    </rPh>
    <rPh sb="7" eb="8">
      <t>カン</t>
    </rPh>
    <rPh sb="10" eb="12">
      <t>キョウイク</t>
    </rPh>
    <rPh sb="13" eb="15">
      <t>ジッシ</t>
    </rPh>
    <phoneticPr fontId="6"/>
  </si>
  <si>
    <t>・情報公開業務に関する教育の実施について</t>
    <rPh sb="1" eb="5">
      <t>ジョウホウコウカイ</t>
    </rPh>
    <rPh sb="5" eb="7">
      <t>ギョウム</t>
    </rPh>
    <rPh sb="8" eb="9">
      <t>カン</t>
    </rPh>
    <rPh sb="11" eb="13">
      <t>キョウイク</t>
    </rPh>
    <rPh sb="14" eb="16">
      <t>ジッシ</t>
    </rPh>
    <phoneticPr fontId="6"/>
  </si>
  <si>
    <t>情報公開業務実施担当者名簿の写しの送付について</t>
    <rPh sb="0" eb="4">
      <t>ジョウホウコウカイ</t>
    </rPh>
    <rPh sb="4" eb="6">
      <t>ギョウム</t>
    </rPh>
    <rPh sb="6" eb="11">
      <t>ジッシタントウシャ</t>
    </rPh>
    <rPh sb="11" eb="13">
      <t>メイボ</t>
    </rPh>
    <rPh sb="14" eb="15">
      <t>ウツ</t>
    </rPh>
    <rPh sb="17" eb="19">
      <t>ソウフ</t>
    </rPh>
    <phoneticPr fontId="6"/>
  </si>
  <si>
    <t>・情報公開業務実施担当者名簿の写しの送付について</t>
    <rPh sb="1" eb="5">
      <t>ジョウホウコウカイ</t>
    </rPh>
    <rPh sb="5" eb="7">
      <t>ギョウム</t>
    </rPh>
    <rPh sb="7" eb="12">
      <t>ジッシタントウシャ</t>
    </rPh>
    <rPh sb="12" eb="14">
      <t>メイボ</t>
    </rPh>
    <rPh sb="15" eb="16">
      <t>ウツ</t>
    </rPh>
    <rPh sb="18" eb="20">
      <t>ソウフ</t>
    </rPh>
    <phoneticPr fontId="6"/>
  </si>
  <si>
    <t>公益通報の関係で作成又は取得した文書</t>
    <rPh sb="0" eb="4">
      <t>コウエキツウホウ</t>
    </rPh>
    <rPh sb="5" eb="7">
      <t>カンケイ</t>
    </rPh>
    <rPh sb="8" eb="10">
      <t>サクセイ</t>
    </rPh>
    <rPh sb="10" eb="11">
      <t>マタ</t>
    </rPh>
    <rPh sb="12" eb="14">
      <t>シュトク</t>
    </rPh>
    <rPh sb="16" eb="18">
      <t>ブンショ</t>
    </rPh>
    <phoneticPr fontId="6"/>
  </si>
  <si>
    <t>公益通報の対応について</t>
    <rPh sb="0" eb="4">
      <t>コウエキツウホウ</t>
    </rPh>
    <rPh sb="5" eb="7">
      <t>タイオウ</t>
    </rPh>
    <phoneticPr fontId="6"/>
  </si>
  <si>
    <t>・いじめ及びパワー・ハラスメントに係る公益通報の対応について</t>
    <rPh sb="4" eb="5">
      <t>オヨ</t>
    </rPh>
    <rPh sb="17" eb="18">
      <t>カカ</t>
    </rPh>
    <rPh sb="19" eb="23">
      <t>コウエキツウホウ</t>
    </rPh>
    <rPh sb="24" eb="26">
      <t>タイオウ</t>
    </rPh>
    <phoneticPr fontId="6"/>
  </si>
  <si>
    <t>コンプライアンスの手引き、コンプライアンスを空自の組織風土として醸成させるための取組について</t>
    <rPh sb="9" eb="11">
      <t>テビ</t>
    </rPh>
    <phoneticPr fontId="6"/>
  </si>
  <si>
    <t>・航空自衛隊コンプライアンスの手引
・コンプライアンスを空自の組織風土として醸成させるための取組について（○○年度）</t>
    <rPh sb="55" eb="57">
      <t>ネンド</t>
    </rPh>
    <phoneticPr fontId="6"/>
  </si>
  <si>
    <t xml:space="preserve">除隊式の実施について、行事等の開催について、部隊等・基地等が主催する行事等の開催について、定例会議の実施要領について、退職幹部自衛官等に対する航空自衛隊基地入門証の交付要領について、PFOS処理実行計画
</t>
    <rPh sb="0" eb="3">
      <t>ジョタイシキ</t>
    </rPh>
    <rPh sb="4" eb="6">
      <t>ジッシ</t>
    </rPh>
    <rPh sb="11" eb="14">
      <t>ギョウジトウ</t>
    </rPh>
    <rPh sb="15" eb="17">
      <t>カイサイ</t>
    </rPh>
    <rPh sb="22" eb="25">
      <t>ブタイトウ</t>
    </rPh>
    <rPh sb="26" eb="28">
      <t>キチ</t>
    </rPh>
    <rPh sb="28" eb="29">
      <t>トウ</t>
    </rPh>
    <rPh sb="30" eb="32">
      <t>シュサイ</t>
    </rPh>
    <rPh sb="34" eb="37">
      <t>ギョウジトウ</t>
    </rPh>
    <rPh sb="38" eb="40">
      <t>カイサイ</t>
    </rPh>
    <rPh sb="45" eb="49">
      <t>テイレイカイギ</t>
    </rPh>
    <rPh sb="50" eb="52">
      <t>ジッシ</t>
    </rPh>
    <rPh sb="52" eb="54">
      <t>ヨウリョウ</t>
    </rPh>
    <rPh sb="59" eb="63">
      <t>タイショクカンブ</t>
    </rPh>
    <rPh sb="63" eb="66">
      <t>ジエイカン</t>
    </rPh>
    <rPh sb="66" eb="67">
      <t>トウ</t>
    </rPh>
    <rPh sb="68" eb="69">
      <t>タイ</t>
    </rPh>
    <rPh sb="71" eb="76">
      <t>コウクウジエイタイ</t>
    </rPh>
    <rPh sb="76" eb="78">
      <t>キチ</t>
    </rPh>
    <rPh sb="78" eb="81">
      <t>ニュウモンショウ</t>
    </rPh>
    <rPh sb="82" eb="86">
      <t>コウフヨウリョウ</t>
    </rPh>
    <rPh sb="95" eb="97">
      <t>ショリ</t>
    </rPh>
    <rPh sb="97" eb="101">
      <t>ジッコウケイカク</t>
    </rPh>
    <phoneticPr fontId="6"/>
  </si>
  <si>
    <t>・□□ハンドブック（○○年○月）
（□□は具体例から選択）</t>
    <rPh sb="14" eb="15">
      <t>ガツ</t>
    </rPh>
    <rPh sb="21" eb="24">
      <t>グタイレイ</t>
    </rPh>
    <rPh sb="26" eb="28">
      <t>センタク</t>
    </rPh>
    <phoneticPr fontId="6"/>
  </si>
  <si>
    <t>航空支援集団司令官部隊視察の受察について、航空気象群司令部隊視察の受察について、部隊視察の受察について</t>
    <rPh sb="0" eb="6">
      <t>コウクウシエンシュウダン</t>
    </rPh>
    <rPh sb="6" eb="9">
      <t>シレイカン</t>
    </rPh>
    <rPh sb="9" eb="13">
      <t>ブタイシサツ</t>
    </rPh>
    <rPh sb="14" eb="15">
      <t>ジュ</t>
    </rPh>
    <rPh sb="15" eb="16">
      <t>サツ</t>
    </rPh>
    <rPh sb="21" eb="26">
      <t>コウクウキショウグン</t>
    </rPh>
    <rPh sb="26" eb="28">
      <t>シレイ</t>
    </rPh>
    <rPh sb="40" eb="42">
      <t>ブタイ</t>
    </rPh>
    <rPh sb="42" eb="44">
      <t>シサツ</t>
    </rPh>
    <rPh sb="45" eb="46">
      <t>ジュ</t>
    </rPh>
    <rPh sb="46" eb="47">
      <t>サツ</t>
    </rPh>
    <phoneticPr fontId="6"/>
  </si>
  <si>
    <t>・△△部隊視察の受察について（○○年度）
（△△は具体例から選択）（令和7年3月31日以前）</t>
    <rPh sb="3" eb="5">
      <t>ブタイ</t>
    </rPh>
    <rPh sb="5" eb="7">
      <t>シサツ</t>
    </rPh>
    <rPh sb="8" eb="9">
      <t>ジュ</t>
    </rPh>
    <rPh sb="9" eb="10">
      <t>サツ</t>
    </rPh>
    <rPh sb="15" eb="19">
      <t>マルマルネンド</t>
    </rPh>
    <rPh sb="25" eb="28">
      <t>グタイレイ</t>
    </rPh>
    <rPh sb="30" eb="32">
      <t>センタク</t>
    </rPh>
    <rPh sb="34" eb="36">
      <t>レイワ</t>
    </rPh>
    <rPh sb="37" eb="38">
      <t>ネン</t>
    </rPh>
    <rPh sb="39" eb="40">
      <t>ガツ</t>
    </rPh>
    <rPh sb="42" eb="43">
      <t>ヒ</t>
    </rPh>
    <rPh sb="43" eb="45">
      <t>イゼン</t>
    </rPh>
    <phoneticPr fontId="6"/>
  </si>
  <si>
    <t>・部隊視察の受察について（○○年度）（令和7年4月1日以降）</t>
    <rPh sb="1" eb="3">
      <t>ブタイ</t>
    </rPh>
    <rPh sb="3" eb="5">
      <t>シサツ</t>
    </rPh>
    <rPh sb="6" eb="8">
      <t>ジュサツ</t>
    </rPh>
    <rPh sb="13" eb="17">
      <t>マルマルネンド</t>
    </rPh>
    <rPh sb="19" eb="21">
      <t>レイワ</t>
    </rPh>
    <rPh sb="22" eb="23">
      <t>ネン</t>
    </rPh>
    <rPh sb="24" eb="25">
      <t>ガツ</t>
    </rPh>
    <rPh sb="26" eb="27">
      <t>ヒ</t>
    </rPh>
    <rPh sb="27" eb="29">
      <t>イコウ</t>
    </rPh>
    <phoneticPr fontId="6"/>
  </si>
  <si>
    <t>サマーフェスタ、オープンベースについて</t>
    <phoneticPr fontId="6"/>
  </si>
  <si>
    <t>・小牧基地サマーフェスタ○○○○
・○○年度小牧基地オープンベースについて</t>
    <rPh sb="1" eb="5">
      <t>コマキキチ</t>
    </rPh>
    <rPh sb="18" eb="22">
      <t>マルマルネンド</t>
    </rPh>
    <rPh sb="22" eb="26">
      <t>コマキキチ</t>
    </rPh>
    <phoneticPr fontId="6"/>
  </si>
  <si>
    <t>受領書、文書送付受領書</t>
    <rPh sb="0" eb="3">
      <t>ジュリョウショ</t>
    </rPh>
    <phoneticPr fontId="6"/>
  </si>
  <si>
    <t>・受領書（○○年度）
・文書送付受領書（○○年度）</t>
    <rPh sb="1" eb="4">
      <t>ジュリョウショ</t>
    </rPh>
    <rPh sb="5" eb="9">
      <t>マルマルネンド</t>
    </rPh>
    <phoneticPr fontId="6"/>
  </si>
  <si>
    <t>航空機の搭乗に関する文書</t>
    <rPh sb="0" eb="3">
      <t>コウクウキ</t>
    </rPh>
    <rPh sb="4" eb="6">
      <t>トウジョウ</t>
    </rPh>
    <rPh sb="7" eb="8">
      <t>カン</t>
    </rPh>
    <rPh sb="10" eb="12">
      <t>ブンショ</t>
    </rPh>
    <phoneticPr fontId="6"/>
  </si>
  <si>
    <t>搭乗依頼書、部外者の航空自衛隊機への搭乗、部外者の航空機搭乗、他自衛隊の航空機への搭乗、自衛隊に属しない航空機への搭乗</t>
    <rPh sb="0" eb="2">
      <t>トウジョウ</t>
    </rPh>
    <rPh sb="2" eb="5">
      <t>イライショ</t>
    </rPh>
    <rPh sb="6" eb="9">
      <t>ブガイシャ</t>
    </rPh>
    <rPh sb="10" eb="12">
      <t>コウクウ</t>
    </rPh>
    <rPh sb="12" eb="15">
      <t>ジエイタイ</t>
    </rPh>
    <rPh sb="15" eb="16">
      <t>キ</t>
    </rPh>
    <rPh sb="18" eb="20">
      <t>トウジョウ</t>
    </rPh>
    <rPh sb="21" eb="24">
      <t>ブガイシャ</t>
    </rPh>
    <rPh sb="25" eb="28">
      <t>コウクウキ</t>
    </rPh>
    <rPh sb="28" eb="30">
      <t>トウジョウ</t>
    </rPh>
    <rPh sb="31" eb="32">
      <t>タ</t>
    </rPh>
    <rPh sb="32" eb="35">
      <t>ジエイタイ</t>
    </rPh>
    <rPh sb="36" eb="39">
      <t>コウクウキ</t>
    </rPh>
    <rPh sb="41" eb="43">
      <t>トウジョウ</t>
    </rPh>
    <rPh sb="44" eb="47">
      <t>ジエイタイ</t>
    </rPh>
    <rPh sb="48" eb="49">
      <t>ゾク</t>
    </rPh>
    <rPh sb="52" eb="55">
      <t>コウクウキ</t>
    </rPh>
    <rPh sb="57" eb="59">
      <t>トウジョウ</t>
    </rPh>
    <phoneticPr fontId="6"/>
  </si>
  <si>
    <t>・航空機搭乗依頼書（○○年度）</t>
    <rPh sb="1" eb="4">
      <t>コウクウキ</t>
    </rPh>
    <rPh sb="4" eb="6">
      <t>トウジョウ</t>
    </rPh>
    <rPh sb="6" eb="9">
      <t>イライショ</t>
    </rPh>
    <phoneticPr fontId="6"/>
  </si>
  <si>
    <t>緊急事態等が発生した際の速報伝達l訓練に関する文書</t>
    <rPh sb="0" eb="2">
      <t>キンキュウ</t>
    </rPh>
    <rPh sb="2" eb="4">
      <t>ジタイ</t>
    </rPh>
    <rPh sb="4" eb="5">
      <t>トウ</t>
    </rPh>
    <rPh sb="6" eb="8">
      <t>ハッセイ</t>
    </rPh>
    <rPh sb="10" eb="11">
      <t>サイ</t>
    </rPh>
    <rPh sb="12" eb="14">
      <t>ソクホウ</t>
    </rPh>
    <rPh sb="14" eb="16">
      <t>デンタツ</t>
    </rPh>
    <rPh sb="17" eb="19">
      <t>クンレン</t>
    </rPh>
    <rPh sb="20" eb="21">
      <t>カン</t>
    </rPh>
    <rPh sb="23" eb="25">
      <t>ブンショ</t>
    </rPh>
    <phoneticPr fontId="6"/>
  </si>
  <si>
    <t>緊急事態等が発生した際の速報伝達訓練について</t>
    <phoneticPr fontId="6"/>
  </si>
  <si>
    <t>・緊急事態等が発生した際の速報伝達訓練について（○○年度）</t>
    <phoneticPr fontId="6"/>
  </si>
  <si>
    <t>褒賞状授与式に関する文書</t>
    <rPh sb="0" eb="2">
      <t>ホウショウ</t>
    </rPh>
    <rPh sb="2" eb="3">
      <t>ジョウ</t>
    </rPh>
    <rPh sb="3" eb="5">
      <t>ジュヨ</t>
    </rPh>
    <rPh sb="5" eb="6">
      <t>シキ</t>
    </rPh>
    <rPh sb="7" eb="8">
      <t>カン</t>
    </rPh>
    <rPh sb="10" eb="12">
      <t>ブンショ</t>
    </rPh>
    <phoneticPr fontId="6"/>
  </si>
  <si>
    <t>地上安全褒章授与式</t>
    <rPh sb="0" eb="4">
      <t>チジョウアンゼン</t>
    </rPh>
    <rPh sb="4" eb="6">
      <t>ホウショウ</t>
    </rPh>
    <rPh sb="6" eb="9">
      <t>ジュヨシキ</t>
    </rPh>
    <phoneticPr fontId="6"/>
  </si>
  <si>
    <t>・地上安全褒章授与式の実施について（○○年度）</t>
    <rPh sb="11" eb="13">
      <t>ジッシ</t>
    </rPh>
    <rPh sb="18" eb="22">
      <t>マルマルネンド</t>
    </rPh>
    <phoneticPr fontId="6"/>
  </si>
  <si>
    <t>・小牧気象隊標準文書保存期間基準</t>
    <rPh sb="1" eb="6">
      <t>コマキキショウタイ</t>
    </rPh>
    <phoneticPr fontId="12"/>
  </si>
  <si>
    <t>航空自衛隊における共通的な標準文書保存期間基準について、航空自衛隊における共通的な標準文書保存期間基準について（一部変更）</t>
    <rPh sb="0" eb="5">
      <t>コウクウジエイタイ</t>
    </rPh>
    <rPh sb="9" eb="12">
      <t>キョウツウテキ</t>
    </rPh>
    <rPh sb="13" eb="17">
      <t>ヒョウジュンブンショ</t>
    </rPh>
    <rPh sb="17" eb="21">
      <t>ホゾンキカン</t>
    </rPh>
    <rPh sb="21" eb="23">
      <t>キジュン</t>
    </rPh>
    <rPh sb="56" eb="60">
      <t>イチブヘンコウ</t>
    </rPh>
    <phoneticPr fontId="6"/>
  </si>
  <si>
    <t>・航空自衛隊における共通的な標準文書保存期間基準について
・航空自衛隊における共通的な標準文書保存期間基準について（一部変更）（○○年度）</t>
    <rPh sb="1" eb="6">
      <t>コウクウジエイタイ</t>
    </rPh>
    <rPh sb="10" eb="13">
      <t>キョウツウテキ</t>
    </rPh>
    <rPh sb="14" eb="18">
      <t>ヒョウジュンブンショ</t>
    </rPh>
    <rPh sb="18" eb="22">
      <t>ホゾンキカン</t>
    </rPh>
    <rPh sb="22" eb="24">
      <t>キジュン</t>
    </rPh>
    <rPh sb="58" eb="62">
      <t>イチブヘンコウ</t>
    </rPh>
    <rPh sb="64" eb="68">
      <t>マルマルネンド</t>
    </rPh>
    <phoneticPr fontId="6"/>
  </si>
  <si>
    <t>小牧気象隊標準文書保存期間基準</t>
    <rPh sb="0" eb="5">
      <t>コマキキショウタイ</t>
    </rPh>
    <phoneticPr fontId="12"/>
  </si>
  <si>
    <t>・小牧気象隊標準文書保存期間基準（○○年度）</t>
    <rPh sb="1" eb="6">
      <t>コマキキショウタイ</t>
    </rPh>
    <rPh sb="17" eb="21">
      <t>マルマルネンド</t>
    </rPh>
    <phoneticPr fontId="12"/>
  </si>
  <si>
    <t>行政文書の管理状況の点検票、行政文書管理状況点検集計表、文書管理者による研修実施結果、○○年度防衛省行政文書の管理状況の点検及び行政文書の管理に関する研修について、行政文書管理及び保有個人情報等実地監査結果に基づく改善措置について</t>
    <rPh sb="5" eb="9">
      <t>カンリジョウキョウ</t>
    </rPh>
    <rPh sb="10" eb="12">
      <t>テンケン</t>
    </rPh>
    <rPh sb="12" eb="13">
      <t>ヒョウ</t>
    </rPh>
    <rPh sb="14" eb="18">
      <t>ギョウセイブンショ</t>
    </rPh>
    <rPh sb="18" eb="20">
      <t>カンリ</t>
    </rPh>
    <rPh sb="20" eb="22">
      <t>ジョウキョウ</t>
    </rPh>
    <rPh sb="22" eb="24">
      <t>テンケン</t>
    </rPh>
    <rPh sb="24" eb="27">
      <t>シュウケイヒョウ</t>
    </rPh>
    <rPh sb="28" eb="30">
      <t>ブンショ</t>
    </rPh>
    <rPh sb="30" eb="33">
      <t>カンリシャ</t>
    </rPh>
    <rPh sb="36" eb="38">
      <t>ケンシュウ</t>
    </rPh>
    <rPh sb="38" eb="40">
      <t>ジッシ</t>
    </rPh>
    <rPh sb="40" eb="42">
      <t>ケッカ</t>
    </rPh>
    <phoneticPr fontId="6"/>
  </si>
  <si>
    <t xml:space="preserve">・行政文書の管理状況の点検票（○○年度）
・行政文書管理状況点検集計表（○○年度）
・文書管理者による研修実施結果（○○年度）
･○○年度防衛省行政文書の管理状況の点検及び行政文書の管理に関する研修について
・行政文書管理及び保有個人情報等実地監査結果に基づく改善措置について（○○年度）
</t>
    <rPh sb="6" eb="10">
      <t>カンリジョウキョウ</t>
    </rPh>
    <rPh sb="11" eb="13">
      <t>テンケン</t>
    </rPh>
    <rPh sb="13" eb="14">
      <t>ヒョウ</t>
    </rPh>
    <rPh sb="22" eb="26">
      <t>ギョウセイブンショ</t>
    </rPh>
    <rPh sb="26" eb="28">
      <t>カンリ</t>
    </rPh>
    <rPh sb="28" eb="30">
      <t>ジョウキョウ</t>
    </rPh>
    <rPh sb="30" eb="32">
      <t>テンケン</t>
    </rPh>
    <rPh sb="32" eb="35">
      <t>シュウケイヒョウ</t>
    </rPh>
    <rPh sb="43" eb="45">
      <t>ブンショ</t>
    </rPh>
    <rPh sb="45" eb="48">
      <t>カンリシャ</t>
    </rPh>
    <rPh sb="51" eb="53">
      <t>ケンシュウ</t>
    </rPh>
    <rPh sb="53" eb="55">
      <t>ジッシ</t>
    </rPh>
    <rPh sb="55" eb="57">
      <t>ケッカ</t>
    </rPh>
    <phoneticPr fontId="6"/>
  </si>
  <si>
    <t>公文書管理自己点検用チェックシート、行政文書管理推進月間における自己点検チェックシート、行政文書及び保有個人情報に関する実地監査について</t>
    <rPh sb="0" eb="3">
      <t>コウブンショ</t>
    </rPh>
    <rPh sb="3" eb="5">
      <t>カンリ</t>
    </rPh>
    <rPh sb="5" eb="9">
      <t>ジコテンケン</t>
    </rPh>
    <rPh sb="9" eb="10">
      <t>ヨウ</t>
    </rPh>
    <rPh sb="18" eb="22">
      <t>ギョウセイブンショ</t>
    </rPh>
    <rPh sb="22" eb="24">
      <t>カンリ</t>
    </rPh>
    <rPh sb="24" eb="28">
      <t>スイシンゲッカン</t>
    </rPh>
    <rPh sb="32" eb="36">
      <t>ジコテンケン</t>
    </rPh>
    <phoneticPr fontId="6"/>
  </si>
  <si>
    <t>・公文書管理自己点検用チェックシート（○○年度）
・行政文書管理推進月間における自己点検チェックシート（○○年度）
・行政文書及び保有個人情報に関する実地監査について（○○年度）</t>
    <rPh sb="1" eb="4">
      <t>コウブンショ</t>
    </rPh>
    <rPh sb="4" eb="6">
      <t>カンリ</t>
    </rPh>
    <rPh sb="6" eb="10">
      <t>ジコテンケン</t>
    </rPh>
    <rPh sb="10" eb="11">
      <t>ヨウ</t>
    </rPh>
    <rPh sb="26" eb="30">
      <t>ギョウセイブンショ</t>
    </rPh>
    <rPh sb="30" eb="32">
      <t>カンリ</t>
    </rPh>
    <rPh sb="32" eb="36">
      <t>スイシンゲッカン</t>
    </rPh>
    <rPh sb="40" eb="44">
      <t>ジコテンケン</t>
    </rPh>
    <phoneticPr fontId="6"/>
  </si>
  <si>
    <t>・文書管理者の引継について（○○年度）</t>
    <rPh sb="1" eb="3">
      <t>ブンショ</t>
    </rPh>
    <rPh sb="3" eb="5">
      <t>カンリ</t>
    </rPh>
    <rPh sb="5" eb="6">
      <t>シャ</t>
    </rPh>
    <rPh sb="7" eb="9">
      <t>ヒキツギ</t>
    </rPh>
    <rPh sb="17" eb="18">
      <t>ド</t>
    </rPh>
    <phoneticPr fontId="12"/>
  </si>
  <si>
    <t>航空自衛隊法法規類集、航空支援集団規則類集、航空気象群規則、第１輸送航空隊規則、小牧基地規則</t>
    <rPh sb="0" eb="2">
      <t>コウクウ</t>
    </rPh>
    <rPh sb="2" eb="5">
      <t>ジエイタイ</t>
    </rPh>
    <rPh sb="5" eb="6">
      <t>ホウ</t>
    </rPh>
    <rPh sb="6" eb="8">
      <t>ホウキ</t>
    </rPh>
    <rPh sb="8" eb="9">
      <t>ルイ</t>
    </rPh>
    <rPh sb="9" eb="10">
      <t>シュウ</t>
    </rPh>
    <rPh sb="20" eb="21">
      <t>シュウ</t>
    </rPh>
    <rPh sb="22" eb="24">
      <t>コウクウ</t>
    </rPh>
    <rPh sb="24" eb="27">
      <t>キショウグン</t>
    </rPh>
    <rPh sb="27" eb="29">
      <t>キソク</t>
    </rPh>
    <rPh sb="30" eb="31">
      <t>ダイ</t>
    </rPh>
    <rPh sb="32" eb="34">
      <t>ユソウ</t>
    </rPh>
    <rPh sb="34" eb="37">
      <t>コウクウタイ</t>
    </rPh>
    <rPh sb="37" eb="39">
      <t>キソク</t>
    </rPh>
    <rPh sb="40" eb="42">
      <t>コマキ</t>
    </rPh>
    <phoneticPr fontId="12"/>
  </si>
  <si>
    <t>・航空自衛隊法法規類集
・航空支援集団規則類集
・航空気象群規則
・第１輸送航空隊規則
・小牧基地規則</t>
    <rPh sb="1" eb="3">
      <t>コウクウ</t>
    </rPh>
    <rPh sb="3" eb="6">
      <t>ジエイタイ</t>
    </rPh>
    <rPh sb="6" eb="7">
      <t>ホウ</t>
    </rPh>
    <rPh sb="7" eb="9">
      <t>ホウキ</t>
    </rPh>
    <rPh sb="9" eb="10">
      <t>ルイ</t>
    </rPh>
    <rPh sb="10" eb="11">
      <t>シュウ</t>
    </rPh>
    <rPh sb="22" eb="23">
      <t>シュウ</t>
    </rPh>
    <rPh sb="25" eb="27">
      <t>コウクウ</t>
    </rPh>
    <rPh sb="27" eb="30">
      <t>キショウグン</t>
    </rPh>
    <rPh sb="30" eb="32">
      <t>キソク</t>
    </rPh>
    <rPh sb="34" eb="35">
      <t>ダイ</t>
    </rPh>
    <rPh sb="36" eb="38">
      <t>ユソウ</t>
    </rPh>
    <rPh sb="38" eb="41">
      <t>コウクウタイ</t>
    </rPh>
    <rPh sb="41" eb="43">
      <t>キソク</t>
    </rPh>
    <rPh sb="45" eb="47">
      <t>コマキ</t>
    </rPh>
    <phoneticPr fontId="12"/>
  </si>
  <si>
    <t>航空自衛隊報</t>
    <rPh sb="5" eb="6">
      <t>ホウ</t>
    </rPh>
    <phoneticPr fontId="6"/>
  </si>
  <si>
    <t>・航空自衛隊報〇〇年度</t>
    <rPh sb="9" eb="11">
      <t>ネンド</t>
    </rPh>
    <phoneticPr fontId="6"/>
  </si>
  <si>
    <t>３０年
（平成30年度まで）</t>
    <phoneticPr fontId="6"/>
  </si>
  <si>
    <t>郵便物の発送等に関する文書</t>
    <rPh sb="0" eb="3">
      <t>ユウビンブツ</t>
    </rPh>
    <rPh sb="4" eb="7">
      <t>ハッソウトウ</t>
    </rPh>
    <rPh sb="8" eb="9">
      <t>カン</t>
    </rPh>
    <rPh sb="11" eb="13">
      <t>ブンショ</t>
    </rPh>
    <phoneticPr fontId="6"/>
  </si>
  <si>
    <t>文書送付受領書</t>
    <phoneticPr fontId="6"/>
  </si>
  <si>
    <t>・文書送付受領書（○○年度）</t>
    <rPh sb="1" eb="3">
      <t>ブンショ</t>
    </rPh>
    <rPh sb="3" eb="5">
      <t>ソウフ</t>
    </rPh>
    <rPh sb="5" eb="8">
      <t>ジュリョウショ</t>
    </rPh>
    <phoneticPr fontId="6"/>
  </si>
  <si>
    <t>行政文書の管理を行うための帳簿</t>
    <rPh sb="0" eb="2">
      <t>ギョウセイ</t>
    </rPh>
    <rPh sb="2" eb="4">
      <t>ブンショ</t>
    </rPh>
    <rPh sb="5" eb="7">
      <t>カンリ</t>
    </rPh>
    <rPh sb="8" eb="9">
      <t>オコナ</t>
    </rPh>
    <rPh sb="13" eb="15">
      <t>チョウボ</t>
    </rPh>
    <phoneticPr fontId="12"/>
  </si>
  <si>
    <t>起案簿</t>
    <rPh sb="0" eb="2">
      <t>キアン</t>
    </rPh>
    <rPh sb="1" eb="2">
      <t>ホッキ</t>
    </rPh>
    <phoneticPr fontId="6"/>
  </si>
  <si>
    <t>・起案簿〇年度（平成29年3月31日以前）
・〇年度起案簿（平成29年4月1日以降令和3年度まで）</t>
    <rPh sb="1" eb="4">
      <t>キアンボ</t>
    </rPh>
    <rPh sb="8" eb="10">
      <t>ヘイセイ</t>
    </rPh>
    <rPh sb="12" eb="13">
      <t>ネン</t>
    </rPh>
    <rPh sb="14" eb="15">
      <t>ガツ</t>
    </rPh>
    <rPh sb="17" eb="18">
      <t>ヒ</t>
    </rPh>
    <rPh sb="18" eb="20">
      <t>イゼン</t>
    </rPh>
    <rPh sb="23" eb="26">
      <t>マルネンド</t>
    </rPh>
    <rPh sb="39" eb="41">
      <t>イコウ</t>
    </rPh>
    <rPh sb="41" eb="43">
      <t>レイワ</t>
    </rPh>
    <rPh sb="44" eb="46">
      <t>ネンド</t>
    </rPh>
    <phoneticPr fontId="6"/>
  </si>
  <si>
    <t>行政文書管理に係る処理手順等に関する文書</t>
    <rPh sb="0" eb="4">
      <t>ギョウセイブンショ</t>
    </rPh>
    <rPh sb="4" eb="6">
      <t>カンリ</t>
    </rPh>
    <rPh sb="7" eb="8">
      <t>カカ</t>
    </rPh>
    <rPh sb="9" eb="13">
      <t>ショリテジュン</t>
    </rPh>
    <rPh sb="13" eb="14">
      <t>トウ</t>
    </rPh>
    <rPh sb="15" eb="16">
      <t>カン</t>
    </rPh>
    <rPh sb="18" eb="20">
      <t>ブンショ</t>
    </rPh>
    <phoneticPr fontId="6"/>
  </si>
  <si>
    <t>職員認証サービス運用マニュアル、文書管理システム操作マニュアル、達起案の手引、文書総括宛先表</t>
    <rPh sb="0" eb="4">
      <t>ショクインニンショウ</t>
    </rPh>
    <rPh sb="8" eb="10">
      <t>ウンヨウ</t>
    </rPh>
    <rPh sb="16" eb="18">
      <t>ブンショ</t>
    </rPh>
    <rPh sb="18" eb="20">
      <t>カンリ</t>
    </rPh>
    <rPh sb="24" eb="26">
      <t>ソウサ</t>
    </rPh>
    <rPh sb="32" eb="35">
      <t>タツキアン</t>
    </rPh>
    <rPh sb="36" eb="38">
      <t>テビ</t>
    </rPh>
    <rPh sb="39" eb="41">
      <t>ブンショ</t>
    </rPh>
    <rPh sb="41" eb="43">
      <t>ソウカツ</t>
    </rPh>
    <rPh sb="43" eb="46">
      <t>アテサキヒョウ</t>
    </rPh>
    <phoneticPr fontId="6"/>
  </si>
  <si>
    <t>・航空自衛隊における文書の作成及び処理要領
・職員認証サービス業務運用マニュアル
・一元的な文書管理システム操作マニュアル
・達起案の手引き
・文書管理総括表</t>
    <rPh sb="1" eb="6">
      <t>コウクウジエイタイ</t>
    </rPh>
    <rPh sb="10" eb="12">
      <t>ブンショ</t>
    </rPh>
    <rPh sb="13" eb="15">
      <t>サクセイ</t>
    </rPh>
    <rPh sb="15" eb="16">
      <t>オヨ</t>
    </rPh>
    <rPh sb="17" eb="21">
      <t>ショリヨウリョウ</t>
    </rPh>
    <rPh sb="23" eb="27">
      <t>ショクインニンショウ</t>
    </rPh>
    <rPh sb="31" eb="35">
      <t>ギョウムウンヨウ</t>
    </rPh>
    <rPh sb="42" eb="45">
      <t>イチゲンテキ</t>
    </rPh>
    <rPh sb="46" eb="50">
      <t>ブンショカンリ</t>
    </rPh>
    <rPh sb="54" eb="56">
      <t>ソウサ</t>
    </rPh>
    <rPh sb="63" eb="66">
      <t>タツキアン</t>
    </rPh>
    <rPh sb="67" eb="69">
      <t>テビ</t>
    </rPh>
    <rPh sb="72" eb="79">
      <t>ブンショカンリソウカツヒョウ</t>
    </rPh>
    <phoneticPr fontId="6"/>
  </si>
  <si>
    <t>航空自衛隊における文書の作成及び処理要領について、公文書管理に関する確認措置について、規律違反の根絶に向けた対策の実施に係わる細部業務処理要領について、文書総括宛先表、文書総括宛先表の一部変更について</t>
    <rPh sb="0" eb="5">
      <t>コウクウジエイタイ</t>
    </rPh>
    <rPh sb="9" eb="11">
      <t>ブンショ</t>
    </rPh>
    <rPh sb="12" eb="14">
      <t>サクセイ</t>
    </rPh>
    <rPh sb="14" eb="15">
      <t>オヨ</t>
    </rPh>
    <rPh sb="16" eb="18">
      <t>ショリ</t>
    </rPh>
    <rPh sb="18" eb="20">
      <t>ヨウリョウ</t>
    </rPh>
    <rPh sb="43" eb="45">
      <t>キリツ</t>
    </rPh>
    <rPh sb="45" eb="47">
      <t>イハン</t>
    </rPh>
    <rPh sb="48" eb="50">
      <t>コンゼツ</t>
    </rPh>
    <rPh sb="51" eb="52">
      <t>ム</t>
    </rPh>
    <rPh sb="54" eb="56">
      <t>タイサク</t>
    </rPh>
    <rPh sb="57" eb="59">
      <t>ジッシ</t>
    </rPh>
    <rPh sb="60" eb="61">
      <t>カカ</t>
    </rPh>
    <rPh sb="63" eb="65">
      <t>サイブ</t>
    </rPh>
    <rPh sb="65" eb="69">
      <t>ギョウムショリ</t>
    </rPh>
    <rPh sb="69" eb="71">
      <t>ヨウリョウ</t>
    </rPh>
    <phoneticPr fontId="6"/>
  </si>
  <si>
    <t>・航空自衛隊における文書の作成及び処理要領について
・公文書管理に関する確認措置について（○○年度）
・規律違反の根絶に向けた対策の実施に係わる細部業務処理要領について
・文書総括宛先表（○○年度）
・文書総括宛先表の一部変更について（○○年度）</t>
    <rPh sb="1" eb="6">
      <t>コウクウジエイタイ</t>
    </rPh>
    <rPh sb="10" eb="12">
      <t>ブンショ</t>
    </rPh>
    <rPh sb="13" eb="15">
      <t>サクセイ</t>
    </rPh>
    <rPh sb="15" eb="16">
      <t>オヨ</t>
    </rPh>
    <rPh sb="17" eb="19">
      <t>ショリ</t>
    </rPh>
    <rPh sb="19" eb="21">
      <t>ヨウリョウ</t>
    </rPh>
    <rPh sb="27" eb="30">
      <t>コウブンショ</t>
    </rPh>
    <rPh sb="30" eb="32">
      <t>カンリ</t>
    </rPh>
    <rPh sb="33" eb="34">
      <t>カン</t>
    </rPh>
    <rPh sb="36" eb="40">
      <t>カクニンソチ</t>
    </rPh>
    <rPh sb="45" eb="49">
      <t>マルマルネンド</t>
    </rPh>
    <rPh sb="118" eb="122">
      <t>マルマルネンド</t>
    </rPh>
    <phoneticPr fontId="6"/>
  </si>
  <si>
    <t>広報活動の結果を報告する文書</t>
    <rPh sb="0" eb="4">
      <t>コウホウカツドウ</t>
    </rPh>
    <rPh sb="5" eb="7">
      <t>ケッカ</t>
    </rPh>
    <rPh sb="8" eb="10">
      <t>ホウコク</t>
    </rPh>
    <rPh sb="12" eb="14">
      <t>ブンショ</t>
    </rPh>
    <phoneticPr fontId="6"/>
  </si>
  <si>
    <t>広報活動実施成果報告</t>
    <rPh sb="0" eb="4">
      <t>コウホウカツドウ</t>
    </rPh>
    <rPh sb="4" eb="6">
      <t>ジッシ</t>
    </rPh>
    <rPh sb="6" eb="10">
      <t>セイカホウコク</t>
    </rPh>
    <phoneticPr fontId="6"/>
  </si>
  <si>
    <t>・〇〇年度広報活動実施成果報告
（令和4年3月31日以前）</t>
    <rPh sb="3" eb="5">
      <t>ネンド</t>
    </rPh>
    <rPh sb="5" eb="9">
      <t>コウホウカツドウ</t>
    </rPh>
    <rPh sb="9" eb="11">
      <t>ジッシ</t>
    </rPh>
    <rPh sb="11" eb="15">
      <t>セイカホウコク</t>
    </rPh>
    <phoneticPr fontId="6"/>
  </si>
  <si>
    <t>広報活動の計画を報告する文書</t>
    <rPh sb="0" eb="4">
      <t>コウホウカツドウ</t>
    </rPh>
    <rPh sb="5" eb="7">
      <t>ケイカク</t>
    </rPh>
    <rPh sb="8" eb="10">
      <t>ホウコク</t>
    </rPh>
    <rPh sb="12" eb="14">
      <t>ブンショ</t>
    </rPh>
    <phoneticPr fontId="6"/>
  </si>
  <si>
    <t>広報活動実施について</t>
    <rPh sb="0" eb="2">
      <t>コウホウ</t>
    </rPh>
    <rPh sb="2" eb="4">
      <t>カツドウ</t>
    </rPh>
    <rPh sb="4" eb="6">
      <t>ジッシ</t>
    </rPh>
    <phoneticPr fontId="6"/>
  </si>
  <si>
    <t>・〇〇年度広報活動実施について
（令和5年3月31日以前）</t>
    <rPh sb="3" eb="5">
      <t>ネンド</t>
    </rPh>
    <rPh sb="5" eb="7">
      <t>コウホウ</t>
    </rPh>
    <rPh sb="7" eb="9">
      <t>カツドウ</t>
    </rPh>
    <rPh sb="9" eb="11">
      <t>ジッシ</t>
    </rPh>
    <phoneticPr fontId="6"/>
  </si>
  <si>
    <t>広報業務の処理要領に関する文書</t>
    <rPh sb="0" eb="2">
      <t>コウホウ</t>
    </rPh>
    <rPh sb="2" eb="4">
      <t>ギョウム</t>
    </rPh>
    <rPh sb="5" eb="9">
      <t>ショリヨウリョウ</t>
    </rPh>
    <rPh sb="10" eb="11">
      <t>カン</t>
    </rPh>
    <rPh sb="13" eb="15">
      <t>ブンショ</t>
    </rPh>
    <phoneticPr fontId="6"/>
  </si>
  <si>
    <t>航空自衛隊における公式SNSの管理運用について</t>
    <rPh sb="0" eb="5">
      <t>コウクウジエイタイ</t>
    </rPh>
    <rPh sb="9" eb="11">
      <t>コウシキ</t>
    </rPh>
    <rPh sb="15" eb="17">
      <t>カンリ</t>
    </rPh>
    <rPh sb="17" eb="19">
      <t>ウンヨウ</t>
    </rPh>
    <phoneticPr fontId="6"/>
  </si>
  <si>
    <t>・航空自衛隊における公式SNSの管理運用について</t>
    <rPh sb="1" eb="6">
      <t>コウクウジエイタイ</t>
    </rPh>
    <rPh sb="10" eb="12">
      <t>コウシキ</t>
    </rPh>
    <rPh sb="16" eb="18">
      <t>カンリ</t>
    </rPh>
    <rPh sb="18" eb="20">
      <t>ウンヨウ</t>
    </rPh>
    <phoneticPr fontId="6"/>
  </si>
  <si>
    <t>服制、旗章、標識</t>
    <rPh sb="0" eb="2">
      <t>フクセイ</t>
    </rPh>
    <rPh sb="3" eb="5">
      <t>キショウ</t>
    </rPh>
    <rPh sb="6" eb="8">
      <t>ヒョウシキ</t>
    </rPh>
    <phoneticPr fontId="12"/>
  </si>
  <si>
    <t>服制に関する文書</t>
    <rPh sb="0" eb="2">
      <t>フクセイ</t>
    </rPh>
    <rPh sb="3" eb="4">
      <t>カン</t>
    </rPh>
    <rPh sb="6" eb="8">
      <t>ブンショ</t>
    </rPh>
    <phoneticPr fontId="6"/>
  </si>
  <si>
    <t>・服制ハンドブック（○○年〇月）</t>
    <rPh sb="1" eb="3">
      <t>フクセイ</t>
    </rPh>
    <rPh sb="13" eb="15">
      <t>マルガツ</t>
    </rPh>
    <phoneticPr fontId="6"/>
  </si>
  <si>
    <t>認識票について</t>
    <rPh sb="0" eb="3">
      <t>ニンシキヒョウ</t>
    </rPh>
    <phoneticPr fontId="6"/>
  </si>
  <si>
    <t>・認識票の整備について（○○年度）</t>
    <rPh sb="1" eb="4">
      <t>ニンシキヒョウ</t>
    </rPh>
    <rPh sb="5" eb="7">
      <t>セイビ</t>
    </rPh>
    <rPh sb="14" eb="16">
      <t>ネンド</t>
    </rPh>
    <phoneticPr fontId="6"/>
  </si>
  <si>
    <t>警務</t>
    <rPh sb="0" eb="2">
      <t>ケイム</t>
    </rPh>
    <phoneticPr fontId="6"/>
  </si>
  <si>
    <t>警務に関する文書</t>
    <rPh sb="0" eb="2">
      <t>ケイム</t>
    </rPh>
    <rPh sb="3" eb="4">
      <t>カン</t>
    </rPh>
    <rPh sb="6" eb="8">
      <t>ブンショ</t>
    </rPh>
    <phoneticPr fontId="6"/>
  </si>
  <si>
    <t>基礎資料の提出について</t>
    <rPh sb="0" eb="4">
      <t>キソシリョウ</t>
    </rPh>
    <rPh sb="5" eb="7">
      <t>テイシュツ</t>
    </rPh>
    <phoneticPr fontId="6"/>
  </si>
  <si>
    <t>・基礎資料の提出について（○○年度）</t>
    <rPh sb="1" eb="5">
      <t>キソシリョウ</t>
    </rPh>
    <rPh sb="6" eb="8">
      <t>テイシュツ</t>
    </rPh>
    <rPh sb="13" eb="17">
      <t>マルマルネンド</t>
    </rPh>
    <phoneticPr fontId="6"/>
  </si>
  <si>
    <t>海外における会計事務処理要領について、会計事務に関する帳簿等の様式について</t>
    <phoneticPr fontId="6"/>
  </si>
  <si>
    <t>・海外における会計事務処理要領について
・会計事務に関する帳簿等の様式について</t>
    <phoneticPr fontId="6"/>
  </si>
  <si>
    <t>経費使用に関する文書</t>
    <rPh sb="0" eb="4">
      <t>ケイヒシヨウ</t>
    </rPh>
    <rPh sb="5" eb="6">
      <t>カン</t>
    </rPh>
    <rPh sb="8" eb="10">
      <t>ブンショ</t>
    </rPh>
    <phoneticPr fontId="6"/>
  </si>
  <si>
    <t>ＥＴＣ使用伺、経費使用伺、契約担当官補助者について</t>
    <rPh sb="3" eb="6">
      <t>シヨウウカガ</t>
    </rPh>
    <rPh sb="7" eb="12">
      <t>ケイヒシヨウウカガ</t>
    </rPh>
    <rPh sb="13" eb="18">
      <t>ケイヤクタントウカン</t>
    </rPh>
    <rPh sb="18" eb="21">
      <t>ホジョシャ</t>
    </rPh>
    <phoneticPr fontId="6"/>
  </si>
  <si>
    <t>・ＥＴＣ使用伺（○○年度）
・経費使用伺（○○年度）
・契約担当官補助者について（○○年度）</t>
    <rPh sb="4" eb="7">
      <t>シヨウウカガ</t>
    </rPh>
    <rPh sb="8" eb="12">
      <t>マルマルネンド</t>
    </rPh>
    <rPh sb="15" eb="20">
      <t>ケイヒシヨウウカガ</t>
    </rPh>
    <rPh sb="28" eb="33">
      <t>ケイヤクタントウカン</t>
    </rPh>
    <rPh sb="33" eb="36">
      <t>ホジョシャ</t>
    </rPh>
    <rPh sb="41" eb="45">
      <t>マルマルネンド</t>
    </rPh>
    <phoneticPr fontId="6"/>
  </si>
  <si>
    <t>特殊勤務命令簿</t>
    <rPh sb="0" eb="2">
      <t>トクシュ</t>
    </rPh>
    <rPh sb="2" eb="4">
      <t>キンム</t>
    </rPh>
    <rPh sb="4" eb="6">
      <t>メイレイ</t>
    </rPh>
    <rPh sb="6" eb="7">
      <t>ボ</t>
    </rPh>
    <phoneticPr fontId="12"/>
  </si>
  <si>
    <t>・○○年度旅行命令簿</t>
    <rPh sb="5" eb="7">
      <t>リョコウ</t>
    </rPh>
    <rPh sb="7" eb="9">
      <t>メイレイ</t>
    </rPh>
    <rPh sb="9" eb="10">
      <t>ボ</t>
    </rPh>
    <phoneticPr fontId="12"/>
  </si>
  <si>
    <t>３年
（令和６年度まで）</t>
    <rPh sb="1" eb="2">
      <t>ネン</t>
    </rPh>
    <rPh sb="4" eb="6">
      <t>レイワ</t>
    </rPh>
    <rPh sb="7" eb="8">
      <t>ネン</t>
    </rPh>
    <rPh sb="8" eb="9">
      <t>ド</t>
    </rPh>
    <phoneticPr fontId="12"/>
  </si>
  <si>
    <t>出張簿</t>
    <phoneticPr fontId="6"/>
  </si>
  <si>
    <t>・○○年度出張簿</t>
    <phoneticPr fontId="6"/>
  </si>
  <si>
    <t>人事発令に関する文書</t>
    <rPh sb="0" eb="4">
      <t>ジンジハツレイ</t>
    </rPh>
    <rPh sb="5" eb="6">
      <t>カン</t>
    </rPh>
    <rPh sb="8" eb="10">
      <t>ブンショ</t>
    </rPh>
    <phoneticPr fontId="12"/>
  </si>
  <si>
    <t>人事発令（自衛官一般、事務官等）</t>
    <rPh sb="0" eb="4">
      <t>ジンジハツレイ</t>
    </rPh>
    <rPh sb="5" eb="8">
      <t>ジエイカン</t>
    </rPh>
    <rPh sb="8" eb="10">
      <t>イッパン</t>
    </rPh>
    <rPh sb="11" eb="15">
      <t>ジムカントウ</t>
    </rPh>
    <phoneticPr fontId="12"/>
  </si>
  <si>
    <t>・人事発令（自衛官一般、事務官等）</t>
    <rPh sb="1" eb="5">
      <t>ジンジハツレイ</t>
    </rPh>
    <rPh sb="6" eb="9">
      <t>ジエイカン</t>
    </rPh>
    <rPh sb="9" eb="11">
      <t>イッパン</t>
    </rPh>
    <rPh sb="12" eb="16">
      <t>ジムカントウ</t>
    </rPh>
    <phoneticPr fontId="12"/>
  </si>
  <si>
    <t>幹部自衛官等の依願退職に係る事前通知要領について</t>
    <rPh sb="0" eb="5">
      <t>カンブジエイカン</t>
    </rPh>
    <rPh sb="5" eb="6">
      <t>トウ</t>
    </rPh>
    <rPh sb="7" eb="9">
      <t>イガン</t>
    </rPh>
    <rPh sb="9" eb="11">
      <t>タイショク</t>
    </rPh>
    <rPh sb="12" eb="13">
      <t>カカ</t>
    </rPh>
    <rPh sb="14" eb="16">
      <t>ジゼン</t>
    </rPh>
    <rPh sb="16" eb="18">
      <t>ツウチ</t>
    </rPh>
    <rPh sb="18" eb="20">
      <t>ヨウリョウ</t>
    </rPh>
    <phoneticPr fontId="6"/>
  </si>
  <si>
    <t>・幹部自衛官等の依願退職に係る事前通知要領について</t>
    <rPh sb="1" eb="6">
      <t>カンブジエイカン</t>
    </rPh>
    <rPh sb="6" eb="7">
      <t>トウ</t>
    </rPh>
    <rPh sb="8" eb="10">
      <t>イガン</t>
    </rPh>
    <rPh sb="10" eb="12">
      <t>タイショク</t>
    </rPh>
    <rPh sb="13" eb="14">
      <t>カカ</t>
    </rPh>
    <rPh sb="15" eb="17">
      <t>ジゼン</t>
    </rPh>
    <rPh sb="17" eb="19">
      <t>ツウチ</t>
    </rPh>
    <rPh sb="19" eb="21">
      <t>ヨウリョウ</t>
    </rPh>
    <phoneticPr fontId="6"/>
  </si>
  <si>
    <t>経歴管理に関する文書</t>
    <rPh sb="0" eb="2">
      <t>ケイレキ</t>
    </rPh>
    <rPh sb="2" eb="4">
      <t>カンリ</t>
    </rPh>
    <rPh sb="5" eb="6">
      <t>カン</t>
    </rPh>
    <rPh sb="8" eb="10">
      <t>ブンショ</t>
    </rPh>
    <phoneticPr fontId="12"/>
  </si>
  <si>
    <t>経歴管理基準表</t>
    <rPh sb="0" eb="2">
      <t>ケイレキ</t>
    </rPh>
    <rPh sb="2" eb="4">
      <t>カンリ</t>
    </rPh>
    <rPh sb="4" eb="7">
      <t>キジュンヒョウ</t>
    </rPh>
    <phoneticPr fontId="12"/>
  </si>
  <si>
    <t>・経歴管理基準表</t>
    <rPh sb="1" eb="3">
      <t>ケイレキ</t>
    </rPh>
    <rPh sb="3" eb="5">
      <t>カンリ</t>
    </rPh>
    <rPh sb="5" eb="8">
      <t>キジュンヒョウ</t>
    </rPh>
    <phoneticPr fontId="12"/>
  </si>
  <si>
    <t>職域別経歴管理、専門特技職域別</t>
    <rPh sb="0" eb="3">
      <t>ショクイキベツ</t>
    </rPh>
    <rPh sb="3" eb="5">
      <t>ケイレキ</t>
    </rPh>
    <rPh sb="5" eb="7">
      <t>カンリ</t>
    </rPh>
    <rPh sb="8" eb="10">
      <t>センモン</t>
    </rPh>
    <rPh sb="10" eb="12">
      <t>トクギ</t>
    </rPh>
    <rPh sb="12" eb="14">
      <t>ショクイキ</t>
    </rPh>
    <rPh sb="14" eb="15">
      <t>ベツ</t>
    </rPh>
    <phoneticPr fontId="6"/>
  </si>
  <si>
    <t>・幹部自衛官の△△経歴管理について（△△は具体例から選択する。）
・経歴管理について（○○年度）</t>
    <rPh sb="1" eb="6">
      <t>カンブジエイカン</t>
    </rPh>
    <rPh sb="9" eb="11">
      <t>ケイレキ</t>
    </rPh>
    <rPh sb="11" eb="13">
      <t>カンリ</t>
    </rPh>
    <rPh sb="21" eb="24">
      <t>グタイレイ</t>
    </rPh>
    <rPh sb="26" eb="28">
      <t>センタク</t>
    </rPh>
    <rPh sb="34" eb="38">
      <t>ケイレキカンリ</t>
    </rPh>
    <rPh sb="43" eb="47">
      <t>マルマルネンド</t>
    </rPh>
    <phoneticPr fontId="6"/>
  </si>
  <si>
    <t>准空尉・空曹及び空士自衛官充員計画資料</t>
    <phoneticPr fontId="6"/>
  </si>
  <si>
    <t>・准空尉・空曹及び空士自衛官充員計画資料（○○年度）</t>
    <phoneticPr fontId="6"/>
  </si>
  <si>
    <t>永年勤続者表彰等の伝達について、割愛制度の周知徹底と選考</t>
    <rPh sb="0" eb="2">
      <t>エイネン</t>
    </rPh>
    <rPh sb="2" eb="4">
      <t>キンゾク</t>
    </rPh>
    <rPh sb="4" eb="5">
      <t>シャ</t>
    </rPh>
    <rPh sb="5" eb="7">
      <t>ヒョウショウ</t>
    </rPh>
    <rPh sb="7" eb="8">
      <t>トウ</t>
    </rPh>
    <rPh sb="9" eb="11">
      <t>デンタツ</t>
    </rPh>
    <rPh sb="16" eb="18">
      <t>カツアイ</t>
    </rPh>
    <rPh sb="18" eb="20">
      <t>セイド</t>
    </rPh>
    <rPh sb="21" eb="23">
      <t>シュウチ</t>
    </rPh>
    <rPh sb="23" eb="25">
      <t>テッテイ</t>
    </rPh>
    <rPh sb="26" eb="28">
      <t>センコウ</t>
    </rPh>
    <phoneticPr fontId="6"/>
  </si>
  <si>
    <t>・永年勤続者表彰等の伝達について
・割愛制度の周知徹底と選考（○○年度）</t>
    <rPh sb="1" eb="3">
      <t>エイネン</t>
    </rPh>
    <rPh sb="3" eb="5">
      <t>キンゾク</t>
    </rPh>
    <rPh sb="5" eb="6">
      <t>シャ</t>
    </rPh>
    <rPh sb="6" eb="8">
      <t>ヒョウショウ</t>
    </rPh>
    <rPh sb="8" eb="9">
      <t>トウ</t>
    </rPh>
    <rPh sb="10" eb="12">
      <t>デンタツ</t>
    </rPh>
    <phoneticPr fontId="6"/>
  </si>
  <si>
    <t>准曹士先任の業務に関する文書</t>
    <rPh sb="0" eb="1">
      <t>ジュン</t>
    </rPh>
    <rPh sb="1" eb="3">
      <t>ソウシ</t>
    </rPh>
    <rPh sb="3" eb="5">
      <t>センニン</t>
    </rPh>
    <rPh sb="6" eb="8">
      <t>ギョウム</t>
    </rPh>
    <rPh sb="9" eb="10">
      <t>カン</t>
    </rPh>
    <rPh sb="12" eb="14">
      <t>ブンショ</t>
    </rPh>
    <phoneticPr fontId="12"/>
  </si>
  <si>
    <t>准曹士先任業務実施計画</t>
    <rPh sb="0" eb="5">
      <t>ジュンソウシセンニン</t>
    </rPh>
    <rPh sb="5" eb="11">
      <t>ギョウムジッシケイカク</t>
    </rPh>
    <phoneticPr fontId="12"/>
  </si>
  <si>
    <t>・○○年度准曹士先任業務実施計画</t>
    <rPh sb="5" eb="10">
      <t>ジュンソウシセンニン</t>
    </rPh>
    <rPh sb="10" eb="12">
      <t>ギョウム</t>
    </rPh>
    <rPh sb="12" eb="16">
      <t>ジッシケイカク</t>
    </rPh>
    <phoneticPr fontId="6"/>
  </si>
  <si>
    <t>勤勉手当成績率、優良昇給及び勤勉手当について</t>
    <rPh sb="0" eb="4">
      <t>キンベンテアテ</t>
    </rPh>
    <rPh sb="4" eb="7">
      <t>セイセキリツ</t>
    </rPh>
    <rPh sb="8" eb="12">
      <t>ユウリョウショウキュウ</t>
    </rPh>
    <rPh sb="12" eb="13">
      <t>オヨ</t>
    </rPh>
    <rPh sb="14" eb="18">
      <t>キンベンテアテ</t>
    </rPh>
    <phoneticPr fontId="6"/>
  </si>
  <si>
    <t>・勤勉手当成績率（○○年度）
・優良昇給及び勤勉手当について（○○年度）</t>
    <rPh sb="1" eb="5">
      <t>キンベンテアテ</t>
    </rPh>
    <rPh sb="5" eb="8">
      <t>セイセキリツ</t>
    </rPh>
    <rPh sb="9" eb="13">
      <t>マルマルネンド</t>
    </rPh>
    <rPh sb="16" eb="20">
      <t>ユウリョウショウキュウ</t>
    </rPh>
    <rPh sb="20" eb="21">
      <t>オヨ</t>
    </rPh>
    <rPh sb="22" eb="26">
      <t>キンベンテアテ</t>
    </rPh>
    <rPh sb="31" eb="35">
      <t>マルマルネンド</t>
    </rPh>
    <phoneticPr fontId="6"/>
  </si>
  <si>
    <t>勤務及び休暇に関する文書</t>
    <rPh sb="0" eb="2">
      <t>キンム</t>
    </rPh>
    <rPh sb="2" eb="3">
      <t>オヨ</t>
    </rPh>
    <rPh sb="4" eb="6">
      <t>キュウカ</t>
    </rPh>
    <rPh sb="7" eb="8">
      <t>カン</t>
    </rPh>
    <rPh sb="10" eb="12">
      <t>ブンショ</t>
    </rPh>
    <phoneticPr fontId="6"/>
  </si>
  <si>
    <t>勤務時間等の記録について</t>
    <rPh sb="0" eb="4">
      <t>キンムジカン</t>
    </rPh>
    <rPh sb="4" eb="5">
      <t>トウ</t>
    </rPh>
    <rPh sb="6" eb="8">
      <t>キロク</t>
    </rPh>
    <phoneticPr fontId="6"/>
  </si>
  <si>
    <t>・勤務時間等の記録について（○○年度）</t>
    <rPh sb="1" eb="5">
      <t>キンムジカン</t>
    </rPh>
    <rPh sb="5" eb="6">
      <t>トウ</t>
    </rPh>
    <rPh sb="7" eb="9">
      <t>キロク</t>
    </rPh>
    <rPh sb="14" eb="18">
      <t>マルマルネンド</t>
    </rPh>
    <phoneticPr fontId="6"/>
  </si>
  <si>
    <t>休職・病気休暇について</t>
    <rPh sb="0" eb="2">
      <t>キュウショク</t>
    </rPh>
    <rPh sb="3" eb="5">
      <t>ビョウキ</t>
    </rPh>
    <rPh sb="5" eb="7">
      <t>キュウカ</t>
    </rPh>
    <phoneticPr fontId="6"/>
  </si>
  <si>
    <t>休職・病気休暇について（○○年度）</t>
    <rPh sb="0" eb="2">
      <t>キュウショク</t>
    </rPh>
    <rPh sb="3" eb="5">
      <t>ビョウキ</t>
    </rPh>
    <rPh sb="5" eb="7">
      <t>キュウカ</t>
    </rPh>
    <rPh sb="12" eb="16">
      <t>マルマルネンド</t>
    </rPh>
    <phoneticPr fontId="6"/>
  </si>
  <si>
    <t>休憩時間の短縮の承認通知書</t>
    <phoneticPr fontId="6"/>
  </si>
  <si>
    <t>・休憩時間の短縮の承認通知書（○○年度）</t>
    <phoneticPr fontId="6"/>
  </si>
  <si>
    <t>個人申告に関する文書</t>
    <rPh sb="0" eb="4">
      <t>コジンシンコク</t>
    </rPh>
    <rPh sb="5" eb="6">
      <t>カン</t>
    </rPh>
    <rPh sb="8" eb="10">
      <t>ブンショ</t>
    </rPh>
    <phoneticPr fontId="6"/>
  </si>
  <si>
    <t>個人申告について</t>
    <rPh sb="0" eb="4">
      <t>コジンシンコク</t>
    </rPh>
    <phoneticPr fontId="6"/>
  </si>
  <si>
    <t>・個人申告について（○○年度）
・幹部自衛官個人申告実施者名簿（○○年度）</t>
    <rPh sb="1" eb="5">
      <t>コジンシンコク</t>
    </rPh>
    <rPh sb="12" eb="14">
      <t>ネンド</t>
    </rPh>
    <rPh sb="17" eb="22">
      <t>カンブジエイカン</t>
    </rPh>
    <rPh sb="22" eb="24">
      <t>コジン</t>
    </rPh>
    <rPh sb="24" eb="26">
      <t>シンコク</t>
    </rPh>
    <rPh sb="26" eb="29">
      <t>ジッシシャ</t>
    </rPh>
    <rPh sb="29" eb="31">
      <t>メイボ</t>
    </rPh>
    <rPh sb="34" eb="36">
      <t>ネンド</t>
    </rPh>
    <phoneticPr fontId="6"/>
  </si>
  <si>
    <t>付加職務に関する文書</t>
    <rPh sb="0" eb="2">
      <t>フカ</t>
    </rPh>
    <rPh sb="2" eb="4">
      <t>ショクム</t>
    </rPh>
    <rPh sb="5" eb="6">
      <t>カン</t>
    </rPh>
    <rPh sb="8" eb="10">
      <t>ブンショ</t>
    </rPh>
    <phoneticPr fontId="6"/>
  </si>
  <si>
    <t>付加職務について</t>
    <rPh sb="0" eb="2">
      <t>フカ</t>
    </rPh>
    <rPh sb="2" eb="4">
      <t>ショクム</t>
    </rPh>
    <phoneticPr fontId="6"/>
  </si>
  <si>
    <t>・小牧気象隊付加職務について（○○年度）</t>
    <rPh sb="1" eb="3">
      <t>コマキ</t>
    </rPh>
    <rPh sb="3" eb="6">
      <t>キショウタイ</t>
    </rPh>
    <rPh sb="6" eb="8">
      <t>フカ</t>
    </rPh>
    <rPh sb="8" eb="10">
      <t>ショクム</t>
    </rPh>
    <phoneticPr fontId="6"/>
  </si>
  <si>
    <t>営内者電気料金申告表</t>
    <rPh sb="0" eb="3">
      <t>エイナイシャ</t>
    </rPh>
    <rPh sb="3" eb="7">
      <t>デンキリョウキン</t>
    </rPh>
    <rPh sb="7" eb="10">
      <t>シンコクヒョウ</t>
    </rPh>
    <phoneticPr fontId="6"/>
  </si>
  <si>
    <t>・営内者電気料金申告表（○○年度）</t>
    <rPh sb="1" eb="4">
      <t>エイナイシャ</t>
    </rPh>
    <rPh sb="4" eb="8">
      <t>デンキリョウキン</t>
    </rPh>
    <rPh sb="8" eb="11">
      <t>シンコクヒョウ</t>
    </rPh>
    <rPh sb="12" eb="16">
      <t>マルマルネンド</t>
    </rPh>
    <phoneticPr fontId="6"/>
  </si>
  <si>
    <t>営舎内に居住する隊員の電気料金負担について</t>
    <phoneticPr fontId="6"/>
  </si>
  <si>
    <t>・営舎内に居住する隊員の電気料金負担について</t>
    <phoneticPr fontId="6"/>
  </si>
  <si>
    <t>人事制度に関する文書</t>
    <rPh sb="0" eb="2">
      <t>ジンジ</t>
    </rPh>
    <rPh sb="2" eb="4">
      <t>セイド</t>
    </rPh>
    <rPh sb="5" eb="6">
      <t>カン</t>
    </rPh>
    <rPh sb="8" eb="10">
      <t>ブンショ</t>
    </rPh>
    <phoneticPr fontId="6"/>
  </si>
  <si>
    <t>出産・育児支援教育の実施について、割愛制度の周知徹底と選考、人事関係通達の一部変更について、意識調査について、要員候補者名簿、</t>
    <rPh sb="0" eb="2">
      <t>シュッサン</t>
    </rPh>
    <rPh sb="3" eb="5">
      <t>イクジ</t>
    </rPh>
    <rPh sb="5" eb="7">
      <t>シエン</t>
    </rPh>
    <rPh sb="7" eb="9">
      <t>キョウイク</t>
    </rPh>
    <rPh sb="10" eb="12">
      <t>ジッシ</t>
    </rPh>
    <rPh sb="46" eb="48">
      <t>イシキ</t>
    </rPh>
    <rPh sb="48" eb="50">
      <t>チョウサ</t>
    </rPh>
    <phoneticPr fontId="6"/>
  </si>
  <si>
    <t>・出産・育児支援教育の実施について（○○年度）
・割愛制度の周知徹底と選考（○○年度）
・人事関係通達の一部変更について（○○年度）
・要員候補者名簿（○○年度）</t>
    <rPh sb="1" eb="3">
      <t>シュッサン</t>
    </rPh>
    <rPh sb="4" eb="6">
      <t>イクジ</t>
    </rPh>
    <rPh sb="6" eb="8">
      <t>シエン</t>
    </rPh>
    <rPh sb="8" eb="10">
      <t>キョウイク</t>
    </rPh>
    <rPh sb="11" eb="13">
      <t>ジッシ</t>
    </rPh>
    <rPh sb="18" eb="22">
      <t>マルマルネンド</t>
    </rPh>
    <rPh sb="68" eb="73">
      <t>ヨウインコウホシャ</t>
    </rPh>
    <rPh sb="73" eb="75">
      <t>メイボ</t>
    </rPh>
    <rPh sb="76" eb="80">
      <t>マルマルネンド</t>
    </rPh>
    <phoneticPr fontId="6"/>
  </si>
  <si>
    <t>退職時、入隊時、隊員</t>
    <rPh sb="0" eb="2">
      <t>タイショク</t>
    </rPh>
    <rPh sb="2" eb="3">
      <t>ジ</t>
    </rPh>
    <rPh sb="4" eb="6">
      <t>ニュウタイ</t>
    </rPh>
    <rPh sb="6" eb="7">
      <t>ジ</t>
    </rPh>
    <rPh sb="8" eb="10">
      <t>タイイン</t>
    </rPh>
    <phoneticPr fontId="6"/>
  </si>
  <si>
    <t>・△△意識調査について（○○年度）
（△△は具体例から選択）</t>
    <rPh sb="3" eb="7">
      <t>イシキチョウサ</t>
    </rPh>
    <rPh sb="12" eb="16">
      <t>マルマルネンド</t>
    </rPh>
    <rPh sb="22" eb="25">
      <t>グタイレイ</t>
    </rPh>
    <rPh sb="27" eb="29">
      <t>センタク</t>
    </rPh>
    <phoneticPr fontId="6"/>
  </si>
  <si>
    <t>調達等関係業務及び補助金等関係業務に従事している職員の補職替え等について</t>
    <phoneticPr fontId="6"/>
  </si>
  <si>
    <t>・調達等関係業務及び補助金等関係業務に従事している職員の補職替え等について（○○年度）</t>
    <phoneticPr fontId="6"/>
  </si>
  <si>
    <t>Child Care7等の取組等について</t>
    <rPh sb="11" eb="12">
      <t>トウ</t>
    </rPh>
    <rPh sb="13" eb="15">
      <t>トリクミ</t>
    </rPh>
    <rPh sb="15" eb="16">
      <t>トウ</t>
    </rPh>
    <phoneticPr fontId="6"/>
  </si>
  <si>
    <t>・Child Care7等の取組等について</t>
    <rPh sb="12" eb="13">
      <t>トウ</t>
    </rPh>
    <rPh sb="14" eb="16">
      <t>トリクミ</t>
    </rPh>
    <rPh sb="16" eb="17">
      <t>トウ</t>
    </rPh>
    <phoneticPr fontId="6"/>
  </si>
  <si>
    <t>フレックスタイム制による勤務時間の割り振り又は日課の定めの基準等に係る運用の手引きについて、一般定年等隊員に対する求人・求職者情報提供事業を活用した再就職支援に係る手続要領について</t>
    <rPh sb="46" eb="48">
      <t>イッパン</t>
    </rPh>
    <rPh sb="48" eb="50">
      <t>テイネン</t>
    </rPh>
    <rPh sb="50" eb="51">
      <t>トウ</t>
    </rPh>
    <rPh sb="51" eb="53">
      <t>タイイン</t>
    </rPh>
    <rPh sb="54" eb="55">
      <t>タイ</t>
    </rPh>
    <rPh sb="57" eb="59">
      <t>キュウジン</t>
    </rPh>
    <rPh sb="60" eb="63">
      <t>キュウショクシャ</t>
    </rPh>
    <rPh sb="63" eb="65">
      <t>ジョウホウ</t>
    </rPh>
    <rPh sb="65" eb="69">
      <t>テイキョウジギョウ</t>
    </rPh>
    <rPh sb="70" eb="72">
      <t>カツヨウ</t>
    </rPh>
    <rPh sb="74" eb="77">
      <t>サイシュウショク</t>
    </rPh>
    <rPh sb="77" eb="79">
      <t>シエン</t>
    </rPh>
    <rPh sb="80" eb="81">
      <t>カカ</t>
    </rPh>
    <rPh sb="82" eb="84">
      <t>テツヅキ</t>
    </rPh>
    <rPh sb="84" eb="86">
      <t>ヨウリョウ</t>
    </rPh>
    <phoneticPr fontId="6"/>
  </si>
  <si>
    <t>・フレックスタイム制による勤務時間の割り振り又は日課の定めの基準等に係る運用の手引きについて
・一般定年等隊員に対する求人・求職者情報提供事業を活用した再就職支援に係る手続要領について</t>
    <rPh sb="9" eb="10">
      <t>セイ</t>
    </rPh>
    <rPh sb="13" eb="17">
      <t>キンムジカン</t>
    </rPh>
    <rPh sb="18" eb="19">
      <t>ワ</t>
    </rPh>
    <rPh sb="20" eb="21">
      <t>フ</t>
    </rPh>
    <rPh sb="22" eb="23">
      <t>マタ</t>
    </rPh>
    <rPh sb="24" eb="26">
      <t>ニッカ</t>
    </rPh>
    <rPh sb="27" eb="28">
      <t>サダ</t>
    </rPh>
    <rPh sb="30" eb="33">
      <t>キジュントウ</t>
    </rPh>
    <rPh sb="34" eb="35">
      <t>カカ</t>
    </rPh>
    <rPh sb="36" eb="38">
      <t>ウンヨウ</t>
    </rPh>
    <rPh sb="39" eb="41">
      <t>テビ</t>
    </rPh>
    <phoneticPr fontId="6"/>
  </si>
  <si>
    <t>人事関係の質疑に関する文書</t>
    <rPh sb="0" eb="2">
      <t>ジンジ</t>
    </rPh>
    <rPh sb="2" eb="4">
      <t>カンケイ</t>
    </rPh>
    <rPh sb="5" eb="7">
      <t>シツギ</t>
    </rPh>
    <rPh sb="8" eb="9">
      <t>カン</t>
    </rPh>
    <rPh sb="11" eb="13">
      <t>ブンショ</t>
    </rPh>
    <phoneticPr fontId="16"/>
  </si>
  <si>
    <t>人事関係質疑応答集</t>
    <rPh sb="0" eb="2">
      <t>ジンジ</t>
    </rPh>
    <rPh sb="2" eb="4">
      <t>カンケイ</t>
    </rPh>
    <rPh sb="4" eb="6">
      <t>シツギ</t>
    </rPh>
    <rPh sb="6" eb="8">
      <t>オウトウ</t>
    </rPh>
    <rPh sb="8" eb="9">
      <t>シュウ</t>
    </rPh>
    <phoneticPr fontId="16"/>
  </si>
  <si>
    <t>出勤簿、割振簿（フレックス・ゆう活）、早出遅出勤務請求書</t>
    <rPh sb="0" eb="3">
      <t>シュッキンボ</t>
    </rPh>
    <rPh sb="4" eb="5">
      <t>ワ</t>
    </rPh>
    <rPh sb="5" eb="6">
      <t>フ</t>
    </rPh>
    <rPh sb="6" eb="7">
      <t>ボ</t>
    </rPh>
    <rPh sb="16" eb="17">
      <t>カツ</t>
    </rPh>
    <phoneticPr fontId="16"/>
  </si>
  <si>
    <t>・出勤簿（○○年度）
・割振簿（フレックス・ゆう活）（○○年度）
・早出遅出勤務請求書（○○年度）</t>
    <rPh sb="1" eb="4">
      <t>シュッキンボ</t>
    </rPh>
    <rPh sb="12" eb="14">
      <t>ワリフ</t>
    </rPh>
    <rPh sb="14" eb="15">
      <t>ボ</t>
    </rPh>
    <rPh sb="24" eb="25">
      <t>カツ</t>
    </rPh>
    <rPh sb="34" eb="36">
      <t>ハヤデ</t>
    </rPh>
    <rPh sb="36" eb="38">
      <t>オソデ</t>
    </rPh>
    <rPh sb="38" eb="40">
      <t>キンム</t>
    </rPh>
    <rPh sb="40" eb="43">
      <t>セイキュウショ</t>
    </rPh>
    <rPh sb="44" eb="48">
      <t>マルマルネンド</t>
    </rPh>
    <phoneticPr fontId="16"/>
  </si>
  <si>
    <t>職員の勤務時間、休日及び休暇に関する記録</t>
    <rPh sb="18" eb="20">
      <t>キロク</t>
    </rPh>
    <phoneticPr fontId="6"/>
  </si>
  <si>
    <t>休暇簿、特別休暇簿、休日の代休日指定簿、振替え（代休）管理簿、休憩時間変更申出書</t>
    <rPh sb="15" eb="16">
      <t>ビ</t>
    </rPh>
    <rPh sb="20" eb="21">
      <t>フ</t>
    </rPh>
    <rPh sb="21" eb="22">
      <t>カ</t>
    </rPh>
    <rPh sb="24" eb="26">
      <t>ダイキュウ</t>
    </rPh>
    <rPh sb="27" eb="29">
      <t>カンリ</t>
    </rPh>
    <rPh sb="29" eb="30">
      <t>カンリボ</t>
    </rPh>
    <phoneticPr fontId="16"/>
  </si>
  <si>
    <t>・休暇簿（○○年度）
・特別休暇簿（○○年度）
・休日の代休日指定簿（○○年度）
・振替え（代休）管理簿（○○年度）
・休憩時間変更申出書（○○年度）</t>
    <rPh sb="5" eb="9">
      <t>マルマルネンド</t>
    </rPh>
    <rPh sb="12" eb="14">
      <t>トクベツ</t>
    </rPh>
    <rPh sb="14" eb="17">
      <t>キュウカボ</t>
    </rPh>
    <rPh sb="18" eb="22">
      <t>マルマルネンド</t>
    </rPh>
    <rPh sb="30" eb="31">
      <t>ビ</t>
    </rPh>
    <rPh sb="42" eb="43">
      <t>フ</t>
    </rPh>
    <rPh sb="43" eb="44">
      <t>カ</t>
    </rPh>
    <rPh sb="46" eb="48">
      <t>ダイキュウ</t>
    </rPh>
    <rPh sb="49" eb="51">
      <t>カンリ</t>
    </rPh>
    <rPh sb="51" eb="52">
      <t>カンリボ</t>
    </rPh>
    <phoneticPr fontId="16"/>
  </si>
  <si>
    <t>倫理に関する文書</t>
    <rPh sb="0" eb="2">
      <t>リンリ</t>
    </rPh>
    <rPh sb="3" eb="4">
      <t>カン</t>
    </rPh>
    <rPh sb="6" eb="8">
      <t>ブンショ</t>
    </rPh>
    <phoneticPr fontId="6"/>
  </si>
  <si>
    <t>ハラスメント等に関する報告について、自衛隊倫理法等の周知徹底のために講じた施策について、贈与等の報告について、薬物検査</t>
    <rPh sb="6" eb="7">
      <t>トウ</t>
    </rPh>
    <rPh sb="8" eb="9">
      <t>カン</t>
    </rPh>
    <rPh sb="11" eb="13">
      <t>ホウコク</t>
    </rPh>
    <rPh sb="18" eb="21">
      <t>ジエイタイ</t>
    </rPh>
    <rPh sb="21" eb="25">
      <t>リンリホウトウ</t>
    </rPh>
    <rPh sb="26" eb="28">
      <t>シュウチ</t>
    </rPh>
    <rPh sb="28" eb="30">
      <t>テッテイ</t>
    </rPh>
    <rPh sb="34" eb="35">
      <t>コウ</t>
    </rPh>
    <rPh sb="37" eb="39">
      <t>シサク</t>
    </rPh>
    <rPh sb="44" eb="47">
      <t>ゾウヨトウ</t>
    </rPh>
    <rPh sb="48" eb="50">
      <t>ホウコク</t>
    </rPh>
    <rPh sb="55" eb="59">
      <t>ヤクブツケンサ</t>
    </rPh>
    <phoneticPr fontId="6"/>
  </si>
  <si>
    <t>・ハラスメント等に関する報告について（○○年度）
・自衛隊倫理法等の周知徹底のために講じた施策について
・贈与等の報告について（○○年度）
・薬物検査について（○○年度）</t>
    <rPh sb="7" eb="8">
      <t>トウ</t>
    </rPh>
    <rPh sb="9" eb="10">
      <t>カン</t>
    </rPh>
    <rPh sb="12" eb="14">
      <t>ホウコク</t>
    </rPh>
    <rPh sb="19" eb="23">
      <t>マルマルネンド</t>
    </rPh>
    <rPh sb="64" eb="68">
      <t>マルマルネンド</t>
    </rPh>
    <rPh sb="71" eb="73">
      <t>ヤクブツ</t>
    </rPh>
    <rPh sb="73" eb="75">
      <t>ケンサ</t>
    </rPh>
    <rPh sb="80" eb="84">
      <t>マルマルネンド</t>
    </rPh>
    <phoneticPr fontId="6"/>
  </si>
  <si>
    <t>点検の関する文書</t>
    <rPh sb="0" eb="2">
      <t>テンケン</t>
    </rPh>
    <rPh sb="3" eb="4">
      <t>カン</t>
    </rPh>
    <rPh sb="6" eb="8">
      <t>ブンショ</t>
    </rPh>
    <phoneticPr fontId="6"/>
  </si>
  <si>
    <t>年末点検、服装容疑点検、服務成果報告</t>
    <rPh sb="0" eb="4">
      <t>ネンマツテンケン</t>
    </rPh>
    <rPh sb="5" eb="11">
      <t>フクソウヨウギテンケン</t>
    </rPh>
    <rPh sb="12" eb="14">
      <t>フクム</t>
    </rPh>
    <rPh sb="14" eb="16">
      <t>セイカ</t>
    </rPh>
    <rPh sb="16" eb="18">
      <t>ホウコク</t>
    </rPh>
    <phoneticPr fontId="6"/>
  </si>
  <si>
    <t>・年末点検について（○○年度）
・服装容疑点検について（○○年度）
・服務成果報告（○○年度）</t>
    <rPh sb="1" eb="5">
      <t>ネンマツテンケン</t>
    </rPh>
    <rPh sb="10" eb="14">
      <t>マルマルネンド</t>
    </rPh>
    <rPh sb="17" eb="23">
      <t>フクソウヨウギテンケン</t>
    </rPh>
    <rPh sb="28" eb="32">
      <t>マルマルネンド</t>
    </rPh>
    <rPh sb="35" eb="37">
      <t>フクム</t>
    </rPh>
    <rPh sb="37" eb="39">
      <t>セイカ</t>
    </rPh>
    <rPh sb="39" eb="41">
      <t>ホウコク</t>
    </rPh>
    <rPh sb="44" eb="46">
      <t>ネンド</t>
    </rPh>
    <phoneticPr fontId="6"/>
  </si>
  <si>
    <t>一般外出簿、公用外出簿</t>
    <rPh sb="0" eb="2">
      <t>イッパン</t>
    </rPh>
    <rPh sb="2" eb="4">
      <t>ガイシュツ</t>
    </rPh>
    <rPh sb="4" eb="5">
      <t>ボ</t>
    </rPh>
    <rPh sb="6" eb="8">
      <t>コウヨウ</t>
    </rPh>
    <rPh sb="8" eb="10">
      <t>ガイシュツ</t>
    </rPh>
    <rPh sb="10" eb="11">
      <t>ボ</t>
    </rPh>
    <phoneticPr fontId="6"/>
  </si>
  <si>
    <t>・○○年度一般外出簿</t>
    <rPh sb="5" eb="7">
      <t>イッパン</t>
    </rPh>
    <rPh sb="7" eb="9">
      <t>ガイシュツ</t>
    </rPh>
    <rPh sb="9" eb="10">
      <t>ボ</t>
    </rPh>
    <phoneticPr fontId="6"/>
  </si>
  <si>
    <t>営舎外居住許可発行台帳</t>
    <rPh sb="0" eb="2">
      <t>エイシャ</t>
    </rPh>
    <rPh sb="2" eb="3">
      <t>ガイ</t>
    </rPh>
    <rPh sb="3" eb="5">
      <t>キョジュウ</t>
    </rPh>
    <rPh sb="5" eb="7">
      <t>キョカ</t>
    </rPh>
    <rPh sb="7" eb="9">
      <t>ハッコウ</t>
    </rPh>
    <rPh sb="9" eb="11">
      <t>ダイチョウ</t>
    </rPh>
    <phoneticPr fontId="6"/>
  </si>
  <si>
    <t>離職し、又は異動した日に係る特定日以後３年</t>
    <rPh sb="0" eb="2">
      <t>リショク</t>
    </rPh>
    <rPh sb="4" eb="5">
      <t>マタ</t>
    </rPh>
    <rPh sb="6" eb="8">
      <t>イドウ</t>
    </rPh>
    <rPh sb="10" eb="11">
      <t>ヒ</t>
    </rPh>
    <rPh sb="12" eb="13">
      <t>カカ</t>
    </rPh>
    <rPh sb="14" eb="16">
      <t>トクテイ</t>
    </rPh>
    <rPh sb="16" eb="17">
      <t>ヒ</t>
    </rPh>
    <rPh sb="17" eb="19">
      <t>イゴ</t>
    </rPh>
    <rPh sb="20" eb="21">
      <t>ネン</t>
    </rPh>
    <phoneticPr fontId="6"/>
  </si>
  <si>
    <t>営舎外居住証明書発行台帳</t>
    <phoneticPr fontId="6"/>
  </si>
  <si>
    <t>・営舎外居住証明書発行台帳</t>
    <phoneticPr fontId="6"/>
  </si>
  <si>
    <t>３等空曹の営舎外居住許可に関する基準について</t>
    <rPh sb="1" eb="4">
      <t>トウクウソウ</t>
    </rPh>
    <rPh sb="5" eb="8">
      <t>エイシャガイ</t>
    </rPh>
    <rPh sb="8" eb="10">
      <t>キョジュウ</t>
    </rPh>
    <rPh sb="10" eb="12">
      <t>キョカ</t>
    </rPh>
    <rPh sb="13" eb="14">
      <t>カン</t>
    </rPh>
    <rPh sb="16" eb="18">
      <t>キジュン</t>
    </rPh>
    <phoneticPr fontId="6"/>
  </si>
  <si>
    <t>・３等空曹の営舎外居住許可に関する基準について</t>
    <rPh sb="2" eb="5">
      <t>トウクウソウ</t>
    </rPh>
    <rPh sb="6" eb="9">
      <t>エイシャガイ</t>
    </rPh>
    <rPh sb="9" eb="11">
      <t>キョジュウ</t>
    </rPh>
    <rPh sb="11" eb="13">
      <t>キョカ</t>
    </rPh>
    <rPh sb="14" eb="15">
      <t>カン</t>
    </rPh>
    <rPh sb="17" eb="19">
      <t>キジュン</t>
    </rPh>
    <phoneticPr fontId="6"/>
  </si>
  <si>
    <t>海外渡航昇任申請状況等について</t>
    <rPh sb="0" eb="2">
      <t>カイガイ</t>
    </rPh>
    <rPh sb="2" eb="6">
      <t>トコウショウニン</t>
    </rPh>
    <rPh sb="6" eb="8">
      <t>シンセイ</t>
    </rPh>
    <rPh sb="8" eb="11">
      <t>ジョウキョウトウ</t>
    </rPh>
    <phoneticPr fontId="6"/>
  </si>
  <si>
    <t>・海外渡航昇任申請状況等について（○○年度）</t>
    <rPh sb="1" eb="3">
      <t>カイガイ</t>
    </rPh>
    <rPh sb="3" eb="7">
      <t>トコウショウニン</t>
    </rPh>
    <rPh sb="7" eb="9">
      <t>シンセイ</t>
    </rPh>
    <rPh sb="9" eb="12">
      <t>ジョウキョウトウ</t>
    </rPh>
    <rPh sb="17" eb="21">
      <t>マルマルネンド</t>
    </rPh>
    <phoneticPr fontId="6"/>
  </si>
  <si>
    <t>幹部、准空尉・空曹・空士</t>
    <rPh sb="0" eb="2">
      <t>カンブ</t>
    </rPh>
    <rPh sb="3" eb="6">
      <t>ジュンクウイ</t>
    </rPh>
    <rPh sb="7" eb="9">
      <t>クウソウ</t>
    </rPh>
    <rPh sb="10" eb="12">
      <t>クウシ</t>
    </rPh>
    <phoneticPr fontId="16"/>
  </si>
  <si>
    <t>・△△特技職明細集
（△△は具体例から選択）</t>
    <rPh sb="3" eb="5">
      <t>トクギ</t>
    </rPh>
    <rPh sb="12" eb="21">
      <t>サンカクハグタイレイカラセンタク</t>
    </rPh>
    <phoneticPr fontId="6"/>
  </si>
  <si>
    <t>特技付与等通知書、特技付与申請書</t>
    <rPh sb="13" eb="16">
      <t>シンセイショ</t>
    </rPh>
    <phoneticPr fontId="12"/>
  </si>
  <si>
    <t>・特技付与申請書（○○年度）</t>
    <rPh sb="1" eb="3">
      <t>トクギ</t>
    </rPh>
    <phoneticPr fontId="6"/>
  </si>
  <si>
    <t>特技段階試験</t>
    <phoneticPr fontId="6"/>
  </si>
  <si>
    <t xml:space="preserve">・特技段階試験
</t>
    <rPh sb="1" eb="5">
      <t>トクギダンカイ</t>
    </rPh>
    <rPh sb="5" eb="7">
      <t>シケン</t>
    </rPh>
    <phoneticPr fontId="6"/>
  </si>
  <si>
    <t>試験について</t>
    <rPh sb="0" eb="2">
      <t>シケン</t>
    </rPh>
    <phoneticPr fontId="12"/>
  </si>
  <si>
    <t>・特技試験について（○○年度）</t>
    <rPh sb="1" eb="5">
      <t>トクギシケン</t>
    </rPh>
    <rPh sb="10" eb="14">
      <t>マルマルネンド</t>
    </rPh>
    <phoneticPr fontId="6"/>
  </si>
  <si>
    <t>証明等</t>
    <rPh sb="0" eb="3">
      <t>ショウメイトウ</t>
    </rPh>
    <phoneticPr fontId="12"/>
  </si>
  <si>
    <t>証明に関する文書</t>
    <rPh sb="0" eb="2">
      <t>ショウメイ</t>
    </rPh>
    <rPh sb="3" eb="4">
      <t>カン</t>
    </rPh>
    <rPh sb="6" eb="8">
      <t>ブンショ</t>
    </rPh>
    <phoneticPr fontId="16"/>
  </si>
  <si>
    <t>身分証明書発行申請書</t>
    <rPh sb="0" eb="5">
      <t>ミブンショウメイショ</t>
    </rPh>
    <rPh sb="5" eb="10">
      <t>ハッコウシンセイショ</t>
    </rPh>
    <phoneticPr fontId="6"/>
  </si>
  <si>
    <t>・身分証明書発行申請書（○○年度）</t>
    <rPh sb="1" eb="6">
      <t>ミブンショウメイショ</t>
    </rPh>
    <rPh sb="6" eb="11">
      <t>ハッコウシンセイショ</t>
    </rPh>
    <rPh sb="12" eb="16">
      <t>マルマルネンド</t>
    </rPh>
    <phoneticPr fontId="6"/>
  </si>
  <si>
    <t>人事・給与システム内の人事記録情報の整備に関する文書</t>
    <rPh sb="3" eb="5">
      <t>キュウヨ</t>
    </rPh>
    <rPh sb="9" eb="10">
      <t>ナイ</t>
    </rPh>
    <rPh sb="11" eb="13">
      <t>ジンジ</t>
    </rPh>
    <rPh sb="13" eb="15">
      <t>キロク</t>
    </rPh>
    <rPh sb="15" eb="17">
      <t>ジョウホウ</t>
    </rPh>
    <rPh sb="18" eb="20">
      <t>セイビ</t>
    </rPh>
    <rPh sb="21" eb="22">
      <t>カン</t>
    </rPh>
    <rPh sb="24" eb="26">
      <t>ブンショ</t>
    </rPh>
    <phoneticPr fontId="6"/>
  </si>
  <si>
    <t>記入記録等の電子化に向けた防衛省人事・給与情報システム内の人事記録情報（自衛官）の整備について</t>
    <rPh sb="0" eb="2">
      <t>キニュウ</t>
    </rPh>
    <rPh sb="2" eb="5">
      <t>キロクトウ</t>
    </rPh>
    <rPh sb="6" eb="8">
      <t>デンシ</t>
    </rPh>
    <rPh sb="8" eb="9">
      <t>カ</t>
    </rPh>
    <rPh sb="10" eb="11">
      <t>ム</t>
    </rPh>
    <rPh sb="13" eb="16">
      <t>ボウエイショウ</t>
    </rPh>
    <rPh sb="16" eb="18">
      <t>ジンジ</t>
    </rPh>
    <rPh sb="19" eb="21">
      <t>キュウヨ</t>
    </rPh>
    <rPh sb="21" eb="23">
      <t>ジョウホウ</t>
    </rPh>
    <rPh sb="27" eb="28">
      <t>ナイ</t>
    </rPh>
    <rPh sb="29" eb="35">
      <t>ジンジキロクジョウホウ</t>
    </rPh>
    <rPh sb="36" eb="39">
      <t>ジエイカン</t>
    </rPh>
    <rPh sb="41" eb="43">
      <t>セイビ</t>
    </rPh>
    <phoneticPr fontId="6"/>
  </si>
  <si>
    <t>・記入記録等の電子化に向けた防衛省人事・給与情報システム内の人事記録情報（自衛官）の整備について</t>
    <rPh sb="1" eb="3">
      <t>キニュウ</t>
    </rPh>
    <rPh sb="3" eb="6">
      <t>キロクトウ</t>
    </rPh>
    <rPh sb="7" eb="9">
      <t>デンシ</t>
    </rPh>
    <rPh sb="9" eb="10">
      <t>カ</t>
    </rPh>
    <rPh sb="11" eb="12">
      <t>ム</t>
    </rPh>
    <rPh sb="14" eb="17">
      <t>ボウエイショウ</t>
    </rPh>
    <rPh sb="17" eb="19">
      <t>ジンジ</t>
    </rPh>
    <rPh sb="20" eb="22">
      <t>キュウヨ</t>
    </rPh>
    <rPh sb="22" eb="24">
      <t>ジョウホウ</t>
    </rPh>
    <rPh sb="28" eb="29">
      <t>ナイ</t>
    </rPh>
    <rPh sb="30" eb="36">
      <t>ジンジキロクジョウホウ</t>
    </rPh>
    <rPh sb="37" eb="40">
      <t>ジエイカン</t>
    </rPh>
    <rPh sb="42" eb="44">
      <t>セイビ</t>
    </rPh>
    <phoneticPr fontId="6"/>
  </si>
  <si>
    <t>勤務記録表、任用記録、隊員身上票</t>
    <rPh sb="0" eb="2">
      <t>キンム</t>
    </rPh>
    <rPh sb="2" eb="4">
      <t>キロク</t>
    </rPh>
    <rPh sb="4" eb="5">
      <t>ヒョウ</t>
    </rPh>
    <rPh sb="6" eb="8">
      <t>ニンヨウ</t>
    </rPh>
    <rPh sb="8" eb="10">
      <t>キロク</t>
    </rPh>
    <rPh sb="11" eb="13">
      <t>タイイン</t>
    </rPh>
    <rPh sb="13" eb="16">
      <t>シンジョウヒョウ</t>
    </rPh>
    <phoneticPr fontId="12"/>
  </si>
  <si>
    <t>・勤務記録表
・任用記録
・隊員身上票</t>
    <rPh sb="14" eb="16">
      <t>タイイン</t>
    </rPh>
    <rPh sb="16" eb="18">
      <t>シンジョウ</t>
    </rPh>
    <rPh sb="18" eb="19">
      <t>ヒョウ</t>
    </rPh>
    <phoneticPr fontId="6"/>
  </si>
  <si>
    <t>自衛官補任</t>
    <rPh sb="0" eb="3">
      <t>ジエイカン</t>
    </rPh>
    <rPh sb="3" eb="5">
      <t>ブニン</t>
    </rPh>
    <phoneticPr fontId="12"/>
  </si>
  <si>
    <t>異動に関する文書</t>
    <rPh sb="0" eb="2">
      <t>イドウ</t>
    </rPh>
    <rPh sb="3" eb="4">
      <t>カン</t>
    </rPh>
    <rPh sb="6" eb="8">
      <t>ブンショ</t>
    </rPh>
    <phoneticPr fontId="16"/>
  </si>
  <si>
    <t>異動資料について、准空尉、空曹及び空士自衛官の異動について</t>
    <rPh sb="0" eb="2">
      <t>イドウ</t>
    </rPh>
    <rPh sb="2" eb="4">
      <t>シリョウ</t>
    </rPh>
    <rPh sb="9" eb="12">
      <t>ジュンクウイ</t>
    </rPh>
    <rPh sb="13" eb="15">
      <t>クウソウ</t>
    </rPh>
    <rPh sb="15" eb="16">
      <t>オヨ</t>
    </rPh>
    <rPh sb="17" eb="19">
      <t>クウシ</t>
    </rPh>
    <rPh sb="19" eb="22">
      <t>ジエイカン</t>
    </rPh>
    <rPh sb="23" eb="25">
      <t>イドウ</t>
    </rPh>
    <phoneticPr fontId="6"/>
  </si>
  <si>
    <t>・異動資料について（○○年度）
・○○年度准空尉、空曹及び空士自衛官の異動について</t>
    <rPh sb="1" eb="3">
      <t>イドウ</t>
    </rPh>
    <rPh sb="3" eb="5">
      <t>シリョウ</t>
    </rPh>
    <rPh sb="19" eb="21">
      <t>ネンド</t>
    </rPh>
    <rPh sb="21" eb="24">
      <t>ジュンクウイ</t>
    </rPh>
    <rPh sb="25" eb="27">
      <t>クウソウ</t>
    </rPh>
    <rPh sb="27" eb="28">
      <t>オヨ</t>
    </rPh>
    <rPh sb="29" eb="31">
      <t>クウシ</t>
    </rPh>
    <rPh sb="31" eb="34">
      <t>ジエイカン</t>
    </rPh>
    <rPh sb="35" eb="37">
      <t>イドウ</t>
    </rPh>
    <phoneticPr fontId="6"/>
  </si>
  <si>
    <t>勤務実績に関する文書</t>
    <rPh sb="0" eb="4">
      <t>キンムジッセキ</t>
    </rPh>
    <rPh sb="5" eb="6">
      <t>カン</t>
    </rPh>
    <rPh sb="8" eb="10">
      <t>ブンショ</t>
    </rPh>
    <phoneticPr fontId="6"/>
  </si>
  <si>
    <t>勤務実績評価結果報告書</t>
    <rPh sb="0" eb="4">
      <t>キンムジッセキ</t>
    </rPh>
    <rPh sb="4" eb="6">
      <t>ヒョウカ</t>
    </rPh>
    <rPh sb="6" eb="8">
      <t>ケッカ</t>
    </rPh>
    <rPh sb="8" eb="10">
      <t>ホウコク</t>
    </rPh>
    <rPh sb="10" eb="11">
      <t>ショ</t>
    </rPh>
    <phoneticPr fontId="6"/>
  </si>
  <si>
    <t>・○○年度勤務実績評価結果報告書</t>
    <rPh sb="1" eb="5">
      <t>マルマルネンド</t>
    </rPh>
    <rPh sb="5" eb="9">
      <t>キンムジッセキ</t>
    </rPh>
    <rPh sb="9" eb="11">
      <t>ヒョウカ</t>
    </rPh>
    <rPh sb="11" eb="13">
      <t>ケッカ</t>
    </rPh>
    <rPh sb="13" eb="15">
      <t>ホウコク</t>
    </rPh>
    <rPh sb="15" eb="16">
      <t>ショ</t>
    </rPh>
    <phoneticPr fontId="6"/>
  </si>
  <si>
    <t>空曹及び空士の勤務実績評価の実施について</t>
    <rPh sb="0" eb="2">
      <t>クウソウ</t>
    </rPh>
    <rPh sb="2" eb="3">
      <t>オヨ</t>
    </rPh>
    <rPh sb="4" eb="6">
      <t>クウシ</t>
    </rPh>
    <rPh sb="7" eb="9">
      <t>キンム</t>
    </rPh>
    <rPh sb="9" eb="11">
      <t>ジッセキ</t>
    </rPh>
    <rPh sb="11" eb="13">
      <t>ヒョウカ</t>
    </rPh>
    <rPh sb="14" eb="16">
      <t>ジッシ</t>
    </rPh>
    <phoneticPr fontId="6"/>
  </si>
  <si>
    <t>・空曹及び空士の勤務実績評価の実施について</t>
    <rPh sb="1" eb="3">
      <t>クウソウ</t>
    </rPh>
    <rPh sb="3" eb="4">
      <t>オヨ</t>
    </rPh>
    <rPh sb="5" eb="7">
      <t>クウシ</t>
    </rPh>
    <rPh sb="8" eb="10">
      <t>キンム</t>
    </rPh>
    <rPh sb="10" eb="12">
      <t>ジッセキ</t>
    </rPh>
    <rPh sb="12" eb="14">
      <t>ヒョウカ</t>
    </rPh>
    <rPh sb="15" eb="17">
      <t>ジッシ</t>
    </rPh>
    <phoneticPr fontId="6"/>
  </si>
  <si>
    <t>定年管理に関する文書</t>
    <rPh sb="0" eb="2">
      <t>テイネン</t>
    </rPh>
    <rPh sb="2" eb="4">
      <t>カンリ</t>
    </rPh>
    <rPh sb="5" eb="6">
      <t>カン</t>
    </rPh>
    <rPh sb="8" eb="10">
      <t>ブンショ</t>
    </rPh>
    <phoneticPr fontId="6"/>
  </si>
  <si>
    <t>隊員定年管理、継続任用等について</t>
    <rPh sb="0" eb="2">
      <t>タイイン</t>
    </rPh>
    <rPh sb="2" eb="4">
      <t>テイネン</t>
    </rPh>
    <rPh sb="4" eb="6">
      <t>カンリ</t>
    </rPh>
    <rPh sb="7" eb="12">
      <t>ケイゾクニンヨウトウ</t>
    </rPh>
    <phoneticPr fontId="6"/>
  </si>
  <si>
    <t xml:space="preserve">・隊員定年管理（○○年度）
・継続任用等について
・任用期間満了退職者意見上申書（○○年度）
</t>
    <rPh sb="1" eb="3">
      <t>タイイン</t>
    </rPh>
    <rPh sb="3" eb="5">
      <t>テイネン</t>
    </rPh>
    <rPh sb="5" eb="7">
      <t>カンリ</t>
    </rPh>
    <rPh sb="8" eb="12">
      <t>マルマルネンド</t>
    </rPh>
    <rPh sb="15" eb="20">
      <t>ケイゾクニンヨウトウ</t>
    </rPh>
    <rPh sb="26" eb="30">
      <t>ニンヨウキカン</t>
    </rPh>
    <rPh sb="30" eb="32">
      <t>マンリョウ</t>
    </rPh>
    <rPh sb="32" eb="35">
      <t>タイショクシャ</t>
    </rPh>
    <rPh sb="35" eb="37">
      <t>イケン</t>
    </rPh>
    <rPh sb="37" eb="40">
      <t>ジョウシンショ</t>
    </rPh>
    <rPh sb="41" eb="45">
      <t>マルマルネンド</t>
    </rPh>
    <phoneticPr fontId="6"/>
  </si>
  <si>
    <t>昇任試験について、空中輸送（特別輸送）員課程要員候補者推薦名簿、部内幹部選抜受検者数等報告</t>
    <rPh sb="0" eb="4">
      <t>ショウニンシケン</t>
    </rPh>
    <rPh sb="9" eb="13">
      <t>クウチュウユソウ</t>
    </rPh>
    <rPh sb="14" eb="16">
      <t>トクベツ</t>
    </rPh>
    <rPh sb="16" eb="18">
      <t>ユソウ</t>
    </rPh>
    <rPh sb="19" eb="20">
      <t>イン</t>
    </rPh>
    <rPh sb="20" eb="22">
      <t>カテイ</t>
    </rPh>
    <rPh sb="22" eb="24">
      <t>ヨウイン</t>
    </rPh>
    <rPh sb="24" eb="27">
      <t>コウホシャ</t>
    </rPh>
    <rPh sb="27" eb="29">
      <t>スイセン</t>
    </rPh>
    <rPh sb="29" eb="31">
      <t>メイボ</t>
    </rPh>
    <rPh sb="32" eb="36">
      <t>ブナイカンブ</t>
    </rPh>
    <rPh sb="36" eb="38">
      <t>センバツ</t>
    </rPh>
    <rPh sb="38" eb="40">
      <t>ジュケン</t>
    </rPh>
    <rPh sb="40" eb="41">
      <t>シャ</t>
    </rPh>
    <rPh sb="41" eb="42">
      <t>スウ</t>
    </rPh>
    <rPh sb="42" eb="43">
      <t>トウ</t>
    </rPh>
    <rPh sb="43" eb="45">
      <t>ホウコク</t>
    </rPh>
    <phoneticPr fontId="6"/>
  </si>
  <si>
    <t>・昇任試験について
・昇任試験結果について
・空中輸送（特別輸送）員課程要員候補者推薦名簿（○○年度）
・部内幹部選抜受検者数等報告（○○年度）</t>
    <rPh sb="1" eb="5">
      <t>ショウニンシケン</t>
    </rPh>
    <rPh sb="11" eb="15">
      <t>ショウニンシケン</t>
    </rPh>
    <rPh sb="15" eb="17">
      <t>ケッカ</t>
    </rPh>
    <rPh sb="23" eb="27">
      <t>クウチュウユソウ</t>
    </rPh>
    <rPh sb="28" eb="30">
      <t>トクベツ</t>
    </rPh>
    <rPh sb="30" eb="32">
      <t>ユソウ</t>
    </rPh>
    <rPh sb="33" eb="34">
      <t>イン</t>
    </rPh>
    <rPh sb="34" eb="36">
      <t>カテイ</t>
    </rPh>
    <rPh sb="36" eb="38">
      <t>ヨウイン</t>
    </rPh>
    <rPh sb="38" eb="41">
      <t>コウホシャ</t>
    </rPh>
    <rPh sb="41" eb="43">
      <t>スイセン</t>
    </rPh>
    <rPh sb="43" eb="45">
      <t>メイボ</t>
    </rPh>
    <rPh sb="46" eb="50">
      <t>マルマルネンド</t>
    </rPh>
    <rPh sb="67" eb="71">
      <t>マルマルネンド</t>
    </rPh>
    <phoneticPr fontId="6"/>
  </si>
  <si>
    <t>一般幹部候補生（部内）の選抜要領について、国家資格等保有者の特例昇任の実施について、准空尉、空曹及び空士自衛官昇任事務実施要領について</t>
    <rPh sb="0" eb="7">
      <t>イッパンカンブコウホセイ</t>
    </rPh>
    <rPh sb="8" eb="10">
      <t>ブナイ</t>
    </rPh>
    <rPh sb="12" eb="16">
      <t>センバツヨウリョウ</t>
    </rPh>
    <rPh sb="21" eb="23">
      <t>コッカ</t>
    </rPh>
    <rPh sb="23" eb="26">
      <t>シカクトウ</t>
    </rPh>
    <rPh sb="26" eb="29">
      <t>ホユウシャ</t>
    </rPh>
    <rPh sb="30" eb="32">
      <t>トクレイ</t>
    </rPh>
    <rPh sb="32" eb="34">
      <t>ショウニン</t>
    </rPh>
    <rPh sb="35" eb="37">
      <t>ジッシ</t>
    </rPh>
    <rPh sb="42" eb="45">
      <t>ジュンクウイ</t>
    </rPh>
    <rPh sb="46" eb="48">
      <t>クウソウ</t>
    </rPh>
    <rPh sb="48" eb="49">
      <t>オヨ</t>
    </rPh>
    <rPh sb="50" eb="52">
      <t>クウシ</t>
    </rPh>
    <rPh sb="52" eb="55">
      <t>ジエイカン</t>
    </rPh>
    <rPh sb="55" eb="57">
      <t>ショウニン</t>
    </rPh>
    <rPh sb="57" eb="63">
      <t>ジムジッシヨウリョウ</t>
    </rPh>
    <phoneticPr fontId="6"/>
  </si>
  <si>
    <t>・一般幹部候補生（部内）の選抜要領について
・国家資格等保有者の特例昇任の実施について
・准空尉、空曹及び空士自衛官昇任事務実施要領について</t>
    <rPh sb="1" eb="8">
      <t>イッパンカンブコウホセイ</t>
    </rPh>
    <rPh sb="9" eb="11">
      <t>ブナイ</t>
    </rPh>
    <rPh sb="13" eb="17">
      <t>センバツヨウリョウ</t>
    </rPh>
    <phoneticPr fontId="6"/>
  </si>
  <si>
    <t>隊員の入校等に関する文書</t>
    <rPh sb="0" eb="2">
      <t>タイイン</t>
    </rPh>
    <rPh sb="3" eb="5">
      <t>ニュウコウ</t>
    </rPh>
    <rPh sb="5" eb="6">
      <t>トウ</t>
    </rPh>
    <rPh sb="7" eb="8">
      <t>カン</t>
    </rPh>
    <rPh sb="10" eb="12">
      <t>ブンショ</t>
    </rPh>
    <phoneticPr fontId="6"/>
  </si>
  <si>
    <t>准曹士自衛官入校上申</t>
    <rPh sb="0" eb="3">
      <t>ジュンソウシ</t>
    </rPh>
    <rPh sb="3" eb="6">
      <t>ジエイカン</t>
    </rPh>
    <rPh sb="6" eb="8">
      <t>ニュウコウ</t>
    </rPh>
    <rPh sb="8" eb="10">
      <t>ジョウシン</t>
    </rPh>
    <phoneticPr fontId="6"/>
  </si>
  <si>
    <t>・准曹士自衛官入校上申（○○年度）</t>
    <rPh sb="1" eb="4">
      <t>ジュンソウシ</t>
    </rPh>
    <rPh sb="4" eb="7">
      <t>ジエイカン</t>
    </rPh>
    <rPh sb="7" eb="9">
      <t>ニュウコウ</t>
    </rPh>
    <rPh sb="9" eb="11">
      <t>ジョウシン</t>
    </rPh>
    <rPh sb="12" eb="16">
      <t>マルマルネンド</t>
    </rPh>
    <phoneticPr fontId="6"/>
  </si>
  <si>
    <t>隊員の居住場所に関する文書</t>
    <rPh sb="0" eb="2">
      <t>タイイン</t>
    </rPh>
    <rPh sb="3" eb="7">
      <t>キョジュウバショ</t>
    </rPh>
    <rPh sb="8" eb="9">
      <t>カン</t>
    </rPh>
    <rPh sb="11" eb="13">
      <t>ブンショ</t>
    </rPh>
    <phoneticPr fontId="6"/>
  </si>
  <si>
    <t>営舎外居住指定の運用について</t>
    <rPh sb="0" eb="2">
      <t>エイシャ</t>
    </rPh>
    <rPh sb="2" eb="3">
      <t>ガイ</t>
    </rPh>
    <rPh sb="3" eb="5">
      <t>キョジュウ</t>
    </rPh>
    <rPh sb="5" eb="7">
      <t>シテイ</t>
    </rPh>
    <rPh sb="8" eb="10">
      <t>ウンヨウ</t>
    </rPh>
    <phoneticPr fontId="6"/>
  </si>
  <si>
    <t>・営舎外居住指定の運用について（○○年度）</t>
    <rPh sb="1" eb="3">
      <t>エイシャ</t>
    </rPh>
    <rPh sb="3" eb="4">
      <t>ガイ</t>
    </rPh>
    <rPh sb="4" eb="6">
      <t>キョジュウ</t>
    </rPh>
    <rPh sb="6" eb="8">
      <t>シテイ</t>
    </rPh>
    <rPh sb="9" eb="11">
      <t>ウンヨウ</t>
    </rPh>
    <rPh sb="16" eb="20">
      <t>マルマルネンド</t>
    </rPh>
    <phoneticPr fontId="6"/>
  </si>
  <si>
    <t>表彰、懲戒
（２０の項に掲げるものを除く。）</t>
    <rPh sb="0" eb="2">
      <t>ヒョウショウ</t>
    </rPh>
    <rPh sb="3" eb="5">
      <t>チョウカイ</t>
    </rPh>
    <rPh sb="10" eb="11">
      <t>コウ</t>
    </rPh>
    <rPh sb="12" eb="13">
      <t>カカ</t>
    </rPh>
    <rPh sb="18" eb="19">
      <t>ノゾ</t>
    </rPh>
    <phoneticPr fontId="12"/>
  </si>
  <si>
    <t>表彰発行台帳</t>
    <rPh sb="0" eb="2">
      <t>ヒョウショウ</t>
    </rPh>
    <rPh sb="2" eb="4">
      <t>ハッコウ</t>
    </rPh>
    <rPh sb="4" eb="6">
      <t>ダイチョウ</t>
    </rPh>
    <phoneticPr fontId="12"/>
  </si>
  <si>
    <t>表彰、懲戒</t>
    <rPh sb="0" eb="2">
      <t>ヒョウショウ</t>
    </rPh>
    <rPh sb="3" eb="5">
      <t>チョウカイ</t>
    </rPh>
    <phoneticPr fontId="12"/>
  </si>
  <si>
    <t>発行に係る業務が終了する日に係る特定日以後１年</t>
    <rPh sb="0" eb="2">
      <t>ハッコウ</t>
    </rPh>
    <rPh sb="3" eb="4">
      <t>カカワ</t>
    </rPh>
    <rPh sb="5" eb="7">
      <t>ギョウム</t>
    </rPh>
    <rPh sb="8" eb="10">
      <t>シュウリョウ</t>
    </rPh>
    <rPh sb="12" eb="13">
      <t>ヒ</t>
    </rPh>
    <rPh sb="14" eb="15">
      <t>カカワ</t>
    </rPh>
    <rPh sb="16" eb="18">
      <t>トクテイ</t>
    </rPh>
    <rPh sb="18" eb="19">
      <t>ヒ</t>
    </rPh>
    <rPh sb="19" eb="21">
      <t>イゴ</t>
    </rPh>
    <rPh sb="22" eb="23">
      <t>ネン</t>
    </rPh>
    <phoneticPr fontId="12"/>
  </si>
  <si>
    <t>定年退職者等表彰状授与上申書、永年勤続者表彰受賞資格者名簿、永年勤続等について、精勤章授与について、表彰について、表彰式の実施について</t>
    <rPh sb="0" eb="4">
      <t>テイネンタイショク</t>
    </rPh>
    <rPh sb="4" eb="5">
      <t>シャ</t>
    </rPh>
    <rPh sb="5" eb="6">
      <t>トウ</t>
    </rPh>
    <rPh sb="6" eb="9">
      <t>ヒョウショウジョウ</t>
    </rPh>
    <rPh sb="9" eb="11">
      <t>ジュヨ</t>
    </rPh>
    <rPh sb="11" eb="14">
      <t>ジョウシンショ</t>
    </rPh>
    <rPh sb="15" eb="17">
      <t>エイネン</t>
    </rPh>
    <rPh sb="17" eb="19">
      <t>キンゾク</t>
    </rPh>
    <rPh sb="19" eb="20">
      <t>シャ</t>
    </rPh>
    <rPh sb="20" eb="22">
      <t>ヒョウショウ</t>
    </rPh>
    <rPh sb="22" eb="24">
      <t>ジュショウ</t>
    </rPh>
    <rPh sb="24" eb="27">
      <t>シカクシャ</t>
    </rPh>
    <rPh sb="27" eb="29">
      <t>メイボ</t>
    </rPh>
    <phoneticPr fontId="6"/>
  </si>
  <si>
    <t>・定年退職者等表彰状授与上申書
・永年勤続者表彰受賞資格者名簿
・永年勤続等について（○○年度）
・精勤章授与について（○○年度）
・表彰について（○○年度）
・表彰式の実施について（○○年度）</t>
    <rPh sb="1" eb="5">
      <t>テイネンタイショク</t>
    </rPh>
    <rPh sb="5" eb="6">
      <t>シャ</t>
    </rPh>
    <rPh sb="6" eb="7">
      <t>トウ</t>
    </rPh>
    <rPh sb="7" eb="10">
      <t>ヒョウショウジョウ</t>
    </rPh>
    <rPh sb="10" eb="12">
      <t>ジュヨ</t>
    </rPh>
    <rPh sb="12" eb="15">
      <t>ジョウシンショ</t>
    </rPh>
    <rPh sb="17" eb="19">
      <t>エイネン</t>
    </rPh>
    <rPh sb="19" eb="21">
      <t>キンゾク</t>
    </rPh>
    <rPh sb="21" eb="22">
      <t>シャ</t>
    </rPh>
    <rPh sb="22" eb="24">
      <t>ヒョウショウ</t>
    </rPh>
    <rPh sb="24" eb="26">
      <t>ジュショウ</t>
    </rPh>
    <rPh sb="26" eb="29">
      <t>シカクシャ</t>
    </rPh>
    <rPh sb="29" eb="31">
      <t>メイボ</t>
    </rPh>
    <rPh sb="33" eb="38">
      <t>エイネンキンゾクトウ</t>
    </rPh>
    <rPh sb="43" eb="47">
      <t>マルマルネンド</t>
    </rPh>
    <rPh sb="50" eb="53">
      <t>セイキンショウ</t>
    </rPh>
    <rPh sb="53" eb="55">
      <t>ジュヨ</t>
    </rPh>
    <rPh sb="60" eb="64">
      <t>マルマルネンド</t>
    </rPh>
    <rPh sb="67" eb="69">
      <t>ヒョウショウ</t>
    </rPh>
    <rPh sb="74" eb="78">
      <t>マルマルネンド</t>
    </rPh>
    <rPh sb="81" eb="84">
      <t>ヒョウショウシキ</t>
    </rPh>
    <rPh sb="85" eb="87">
      <t>ジッシ</t>
    </rPh>
    <rPh sb="92" eb="96">
      <t>マルマルネンド</t>
    </rPh>
    <phoneticPr fontId="6"/>
  </si>
  <si>
    <t>懲戒処分基準</t>
    <rPh sb="0" eb="4">
      <t>チョウカイショブン</t>
    </rPh>
    <rPh sb="4" eb="6">
      <t>キジュン</t>
    </rPh>
    <phoneticPr fontId="6"/>
  </si>
  <si>
    <t>・懲戒処分基準について（〇〇年度）
・暴行等を伴う違反行為に関する懲戒処分等について
・懲戒処分等の基準に関する達の解説書について</t>
    <rPh sb="1" eb="5">
      <t>チョウカイショブン</t>
    </rPh>
    <rPh sb="5" eb="7">
      <t>キジュン</t>
    </rPh>
    <rPh sb="12" eb="16">
      <t>マルマルネンド</t>
    </rPh>
    <rPh sb="19" eb="22">
      <t>ボウコウトウ</t>
    </rPh>
    <rPh sb="23" eb="24">
      <t>トモナ</t>
    </rPh>
    <rPh sb="25" eb="29">
      <t>イハンコウイ</t>
    </rPh>
    <rPh sb="30" eb="31">
      <t>カン</t>
    </rPh>
    <rPh sb="33" eb="37">
      <t>チョウカイショブン</t>
    </rPh>
    <rPh sb="37" eb="38">
      <t>トウ</t>
    </rPh>
    <rPh sb="44" eb="49">
      <t>チョウカイショブントウ</t>
    </rPh>
    <rPh sb="50" eb="52">
      <t>キジュン</t>
    </rPh>
    <rPh sb="53" eb="54">
      <t>カン</t>
    </rPh>
    <rPh sb="56" eb="57">
      <t>タツ</t>
    </rPh>
    <rPh sb="58" eb="61">
      <t>カイセツショ</t>
    </rPh>
    <phoneticPr fontId="6"/>
  </si>
  <si>
    <t>航空自衛官等の採用時に行う薬物使用検査について、隊員出身地カードデータの作成について、自衛官離職者身上書の作成送付について、隊員自主募集について</t>
    <rPh sb="0" eb="6">
      <t>コウクウジエイカントウ</t>
    </rPh>
    <rPh sb="7" eb="10">
      <t>サイヨウジ</t>
    </rPh>
    <rPh sb="11" eb="12">
      <t>オコナ</t>
    </rPh>
    <rPh sb="13" eb="15">
      <t>ヤクブツ</t>
    </rPh>
    <rPh sb="15" eb="17">
      <t>シヨウ</t>
    </rPh>
    <rPh sb="17" eb="19">
      <t>ケンサ</t>
    </rPh>
    <rPh sb="24" eb="26">
      <t>タイイン</t>
    </rPh>
    <rPh sb="26" eb="29">
      <t>シュッシンチ</t>
    </rPh>
    <rPh sb="36" eb="38">
      <t>サクセイ</t>
    </rPh>
    <rPh sb="43" eb="46">
      <t>ジエイカン</t>
    </rPh>
    <rPh sb="46" eb="49">
      <t>リショクシャ</t>
    </rPh>
    <rPh sb="49" eb="52">
      <t>シンジョウショ</t>
    </rPh>
    <rPh sb="53" eb="55">
      <t>サクセイ</t>
    </rPh>
    <rPh sb="55" eb="57">
      <t>ソウフ</t>
    </rPh>
    <phoneticPr fontId="6"/>
  </si>
  <si>
    <t>・航空自衛官等の採用時に行う薬物使用検査について
・隊員出身地カードデータの作成について
・自衛官離職者身上書の作成送付について
・隊員自主募集について</t>
    <rPh sb="1" eb="7">
      <t>コウクウジエイカントウ</t>
    </rPh>
    <rPh sb="8" eb="11">
      <t>サイヨウジ</t>
    </rPh>
    <rPh sb="12" eb="13">
      <t>オコナ</t>
    </rPh>
    <rPh sb="14" eb="16">
      <t>ヤクブツ</t>
    </rPh>
    <rPh sb="16" eb="18">
      <t>シヨウ</t>
    </rPh>
    <rPh sb="18" eb="20">
      <t>ケンサ</t>
    </rPh>
    <rPh sb="26" eb="28">
      <t>タイイン</t>
    </rPh>
    <rPh sb="28" eb="31">
      <t>シュッシンチ</t>
    </rPh>
    <rPh sb="38" eb="40">
      <t>サクセイ</t>
    </rPh>
    <rPh sb="46" eb="49">
      <t>ジエイカン</t>
    </rPh>
    <rPh sb="49" eb="52">
      <t>リショクシャ</t>
    </rPh>
    <rPh sb="52" eb="55">
      <t>シンジョウショ</t>
    </rPh>
    <rPh sb="56" eb="58">
      <t>サクセイ</t>
    </rPh>
    <rPh sb="58" eb="60">
      <t>ソウフ</t>
    </rPh>
    <rPh sb="66" eb="72">
      <t>タイインジシュボシュウ</t>
    </rPh>
    <phoneticPr fontId="6"/>
  </si>
  <si>
    <t>隊員自主募集</t>
    <rPh sb="0" eb="2">
      <t>タイイン</t>
    </rPh>
    <rPh sb="2" eb="4">
      <t>ジシュ</t>
    </rPh>
    <rPh sb="4" eb="6">
      <t>ボシュウ</t>
    </rPh>
    <phoneticPr fontId="6"/>
  </si>
  <si>
    <t>・隊員自主募集（○○年度）
・隊員自主募集成果報告（○○年度）</t>
    <rPh sb="1" eb="3">
      <t>タイイン</t>
    </rPh>
    <rPh sb="3" eb="5">
      <t>ジシュ</t>
    </rPh>
    <rPh sb="5" eb="7">
      <t>ボシュウ</t>
    </rPh>
    <rPh sb="15" eb="17">
      <t>タイイン</t>
    </rPh>
    <rPh sb="17" eb="21">
      <t>ジシュボシュウ</t>
    </rPh>
    <rPh sb="21" eb="23">
      <t>セイカ</t>
    </rPh>
    <rPh sb="23" eb="25">
      <t>ホウコク</t>
    </rPh>
    <phoneticPr fontId="6"/>
  </si>
  <si>
    <t>非常勤隊員（一般事務補助員）に関する文書</t>
    <rPh sb="0" eb="3">
      <t>ヒジョウキン</t>
    </rPh>
    <rPh sb="3" eb="5">
      <t>タイイン</t>
    </rPh>
    <rPh sb="6" eb="8">
      <t>イッパン</t>
    </rPh>
    <rPh sb="8" eb="13">
      <t>ジムホジョイン</t>
    </rPh>
    <rPh sb="15" eb="16">
      <t>カン</t>
    </rPh>
    <rPh sb="18" eb="20">
      <t>ブンショ</t>
    </rPh>
    <phoneticPr fontId="16"/>
  </si>
  <si>
    <t>一般事務補助員について、勤務実績は悪書について、勤務状況記録について、非常勤隊員採用試験について</t>
    <rPh sb="12" eb="16">
      <t>キンムジッセキ</t>
    </rPh>
    <rPh sb="17" eb="19">
      <t>アクショ</t>
    </rPh>
    <rPh sb="24" eb="30">
      <t>キンムジョウキョウキロク</t>
    </rPh>
    <rPh sb="35" eb="38">
      <t>ヒジョウキン</t>
    </rPh>
    <rPh sb="38" eb="40">
      <t>タイイン</t>
    </rPh>
    <rPh sb="40" eb="42">
      <t>サイヨウ</t>
    </rPh>
    <rPh sb="42" eb="44">
      <t>シケン</t>
    </rPh>
    <phoneticPr fontId="6"/>
  </si>
  <si>
    <t>・一般事務補助員について（○○年度）
・勤務実績は悪書について（○○年度）
・勤務状況記録について（○○年度）
・非常勤隊員採用試験について（○○年度）</t>
    <rPh sb="20" eb="24">
      <t>キンムジッセキ</t>
    </rPh>
    <rPh sb="25" eb="27">
      <t>アクショ</t>
    </rPh>
    <rPh sb="32" eb="36">
      <t>マルマルネンド</t>
    </rPh>
    <rPh sb="39" eb="45">
      <t>キンムジョウキョウキロク</t>
    </rPh>
    <rPh sb="50" eb="54">
      <t>マルマルネンド</t>
    </rPh>
    <rPh sb="71" eb="75">
      <t>マルマルネンド</t>
    </rPh>
    <phoneticPr fontId="6"/>
  </si>
  <si>
    <t>障害者雇用に係る事務補助員（非常勤隊員）について</t>
    <rPh sb="0" eb="2">
      <t>ショウガイ</t>
    </rPh>
    <rPh sb="2" eb="3">
      <t>シャ</t>
    </rPh>
    <rPh sb="3" eb="5">
      <t>コヨウ</t>
    </rPh>
    <rPh sb="6" eb="7">
      <t>カカ</t>
    </rPh>
    <rPh sb="8" eb="13">
      <t>ジムホジョイン</t>
    </rPh>
    <rPh sb="14" eb="17">
      <t>ヒジョウキン</t>
    </rPh>
    <rPh sb="17" eb="19">
      <t>タイイン</t>
    </rPh>
    <phoneticPr fontId="6"/>
  </si>
  <si>
    <t>・障害者雇用に係る事務補助員（非常勤隊員）について</t>
    <rPh sb="1" eb="3">
      <t>ショウガイ</t>
    </rPh>
    <rPh sb="3" eb="4">
      <t>シャ</t>
    </rPh>
    <rPh sb="4" eb="6">
      <t>コヨウ</t>
    </rPh>
    <rPh sb="7" eb="8">
      <t>カカ</t>
    </rPh>
    <rPh sb="9" eb="14">
      <t>ジムホジョイン</t>
    </rPh>
    <rPh sb="15" eb="18">
      <t>ヒジョウキン</t>
    </rPh>
    <rPh sb="18" eb="20">
      <t>タイイン</t>
    </rPh>
    <phoneticPr fontId="6"/>
  </si>
  <si>
    <t>給与制度</t>
    <rPh sb="0" eb="4">
      <t>キュウヨセイド</t>
    </rPh>
    <phoneticPr fontId="6"/>
  </si>
  <si>
    <t>給与制度に関する通達類</t>
    <rPh sb="0" eb="2">
      <t>キュウヨ</t>
    </rPh>
    <rPh sb="2" eb="4">
      <t>セイド</t>
    </rPh>
    <rPh sb="5" eb="6">
      <t>カン</t>
    </rPh>
    <rPh sb="8" eb="10">
      <t>ツウタツ</t>
    </rPh>
    <rPh sb="10" eb="11">
      <t>ルイ</t>
    </rPh>
    <phoneticPr fontId="6"/>
  </si>
  <si>
    <t>期末手当の在職期間及び勤勉手当に係る学術研究等のための給食の取り扱いについて、国際平和協力業務等に複数回派遣された職員に係る勤勉手当の成績率の運用について、乗員の指定について、特殊勤務手当の運用について、非常勤の隊員に係る給与の支給について、俸給の特別調整額の支給について</t>
    <rPh sb="0" eb="4">
      <t>キマツテアテ</t>
    </rPh>
    <phoneticPr fontId="6"/>
  </si>
  <si>
    <t>・期末手当の在職期間及び勤勉手当に係る学術研究等のための給食の取り扱いについて
・国際平和協力業務等に複数回派遣された職員に係る勤勉手当の成績率の運用について
・乗員の指定について
・特殊勤務手当の運用について（○○年度）
非常勤の隊員に係る給与の支給について
・俸給の特別調整額の支給について（○○年度）</t>
    <rPh sb="1" eb="5">
      <t>キマツテアテ</t>
    </rPh>
    <rPh sb="148" eb="152">
      <t>マルマルネンド</t>
    </rPh>
    <phoneticPr fontId="6"/>
  </si>
  <si>
    <t>緊急登庁支援に関する文書</t>
    <rPh sb="0" eb="4">
      <t>キンキュウトウチョウ</t>
    </rPh>
    <rPh sb="4" eb="6">
      <t>シエン</t>
    </rPh>
    <rPh sb="7" eb="8">
      <t>カン</t>
    </rPh>
    <rPh sb="10" eb="12">
      <t>ブンショ</t>
    </rPh>
    <phoneticPr fontId="6"/>
  </si>
  <si>
    <t>実施要領</t>
    <rPh sb="0" eb="4">
      <t>ジッシヨウリョウ</t>
    </rPh>
    <phoneticPr fontId="6"/>
  </si>
  <si>
    <t>・隊員の子供に関する緊急登庁支援支援の実施要領</t>
    <rPh sb="1" eb="3">
      <t>タイイン</t>
    </rPh>
    <rPh sb="4" eb="6">
      <t>コドモ</t>
    </rPh>
    <rPh sb="7" eb="8">
      <t>カン</t>
    </rPh>
    <rPh sb="10" eb="14">
      <t>キンキュウトウチョウ</t>
    </rPh>
    <rPh sb="14" eb="16">
      <t>シエン</t>
    </rPh>
    <rPh sb="16" eb="18">
      <t>シエン</t>
    </rPh>
    <rPh sb="19" eb="23">
      <t>ジッシヨウリョウ</t>
    </rPh>
    <phoneticPr fontId="6"/>
  </si>
  <si>
    <t>隊員の子供に関する緊急登庁支援支援について</t>
    <phoneticPr fontId="6"/>
  </si>
  <si>
    <t xml:space="preserve">・隊員の子供に関する緊急登庁支援支援について（○○年度）
</t>
    <rPh sb="1" eb="3">
      <t>タイイン</t>
    </rPh>
    <rPh sb="4" eb="6">
      <t>コドモ</t>
    </rPh>
    <rPh sb="7" eb="8">
      <t>カン</t>
    </rPh>
    <rPh sb="10" eb="14">
      <t>キンキュウトウチョウ</t>
    </rPh>
    <rPh sb="14" eb="16">
      <t>シエン</t>
    </rPh>
    <rPh sb="16" eb="18">
      <t>シエン</t>
    </rPh>
    <rPh sb="23" eb="27">
      <t>マルマルネンド</t>
    </rPh>
    <phoneticPr fontId="6"/>
  </si>
  <si>
    <t>家族支援について</t>
    <phoneticPr fontId="6"/>
  </si>
  <si>
    <t xml:space="preserve">・家族支援について（○○年度）
</t>
    <rPh sb="1" eb="5">
      <t>カゾクシエン</t>
    </rPh>
    <rPh sb="10" eb="14">
      <t>マルマルネンド</t>
    </rPh>
    <phoneticPr fontId="6"/>
  </si>
  <si>
    <t>安否確認システムに関する文書</t>
    <rPh sb="0" eb="4">
      <t>アンピカクニン</t>
    </rPh>
    <rPh sb="9" eb="10">
      <t>カン</t>
    </rPh>
    <rPh sb="12" eb="14">
      <t>ブンショ</t>
    </rPh>
    <phoneticPr fontId="6"/>
  </si>
  <si>
    <t>航空自衛隊報における安否確認システムの管理等について</t>
    <rPh sb="5" eb="6">
      <t>ホウ</t>
    </rPh>
    <rPh sb="10" eb="14">
      <t>アンピカクニン</t>
    </rPh>
    <rPh sb="19" eb="22">
      <t>カンリトウ</t>
    </rPh>
    <phoneticPr fontId="6"/>
  </si>
  <si>
    <t>・航空自衛隊報における安否確認システムの管理等について</t>
    <rPh sb="6" eb="7">
      <t>ホウ</t>
    </rPh>
    <rPh sb="11" eb="15">
      <t>アンピカクニン</t>
    </rPh>
    <rPh sb="20" eb="23">
      <t>カンリトウ</t>
    </rPh>
    <phoneticPr fontId="6"/>
  </si>
  <si>
    <t>自衛隊家族会、隊友会及び航空自衛隊退職者団体つばさ会に関する文書</t>
    <rPh sb="0" eb="3">
      <t>ジエイタイ</t>
    </rPh>
    <rPh sb="3" eb="6">
      <t>カゾクカイ</t>
    </rPh>
    <rPh sb="7" eb="10">
      <t>タイユウカイ</t>
    </rPh>
    <rPh sb="10" eb="11">
      <t>オヨ</t>
    </rPh>
    <rPh sb="12" eb="17">
      <t>コウクウジエイタイ</t>
    </rPh>
    <rPh sb="17" eb="20">
      <t>タイショクシャ</t>
    </rPh>
    <rPh sb="20" eb="22">
      <t>ダンタイ</t>
    </rPh>
    <rPh sb="25" eb="26">
      <t>カイ</t>
    </rPh>
    <rPh sb="27" eb="28">
      <t>カン</t>
    </rPh>
    <rPh sb="30" eb="32">
      <t>ブンショ</t>
    </rPh>
    <phoneticPr fontId="6"/>
  </si>
  <si>
    <t>自衛隊家族会、隊友会及び航空自衛隊退職者団体つばさ会との隊員家族支援に対する協力に関する協定について</t>
    <rPh sb="28" eb="30">
      <t>タイイン</t>
    </rPh>
    <rPh sb="30" eb="32">
      <t>カゾク</t>
    </rPh>
    <rPh sb="32" eb="34">
      <t>シエン</t>
    </rPh>
    <rPh sb="35" eb="36">
      <t>タイ</t>
    </rPh>
    <rPh sb="38" eb="40">
      <t>キョウリョク</t>
    </rPh>
    <rPh sb="41" eb="42">
      <t>カン</t>
    </rPh>
    <rPh sb="44" eb="46">
      <t>キョウテイ</t>
    </rPh>
    <phoneticPr fontId="6"/>
  </si>
  <si>
    <t>給食に関する文書、帳簿</t>
    <phoneticPr fontId="6"/>
  </si>
  <si>
    <t>給食通報台帳</t>
    <phoneticPr fontId="6"/>
  </si>
  <si>
    <t>・給食通報台帳（○○年度）</t>
    <phoneticPr fontId="6"/>
  </si>
  <si>
    <t>食需伝票</t>
    <rPh sb="0" eb="4">
      <t>ショクジュデンピョウ</t>
    </rPh>
    <phoneticPr fontId="6"/>
  </si>
  <si>
    <t>・食需伝票　〇〇年度</t>
    <rPh sb="1" eb="5">
      <t>ショクジュデンピョウ</t>
    </rPh>
    <rPh sb="8" eb="10">
      <t>ネンド</t>
    </rPh>
    <phoneticPr fontId="6"/>
  </si>
  <si>
    <t>５年
（令和３年度まで）</t>
    <rPh sb="1" eb="2">
      <t>ネン</t>
    </rPh>
    <rPh sb="4" eb="6">
      <t>レイワ</t>
    </rPh>
    <rPh sb="7" eb="8">
      <t>ネン</t>
    </rPh>
    <rPh sb="8" eb="9">
      <t>ド</t>
    </rPh>
    <phoneticPr fontId="12"/>
  </si>
  <si>
    <t>からっと隊長キャラクターに関する文書</t>
    <rPh sb="4" eb="6">
      <t>タイチョウ</t>
    </rPh>
    <rPh sb="13" eb="14">
      <t>カン</t>
    </rPh>
    <rPh sb="16" eb="18">
      <t>ブンショ</t>
    </rPh>
    <phoneticPr fontId="6"/>
  </si>
  <si>
    <t>からっと隊長キャラクターロゴマークの取り扱いに係る細部事項について、使用規定について</t>
    <rPh sb="4" eb="6">
      <t>タイチョウ</t>
    </rPh>
    <rPh sb="18" eb="19">
      <t>ト</t>
    </rPh>
    <rPh sb="20" eb="21">
      <t>アツカ</t>
    </rPh>
    <rPh sb="23" eb="24">
      <t>カカ</t>
    </rPh>
    <rPh sb="25" eb="27">
      <t>サイブ</t>
    </rPh>
    <rPh sb="27" eb="29">
      <t>ジコウ</t>
    </rPh>
    <rPh sb="34" eb="36">
      <t>シヨウ</t>
    </rPh>
    <rPh sb="36" eb="38">
      <t>キテイ</t>
    </rPh>
    <phoneticPr fontId="6"/>
  </si>
  <si>
    <t>・からっと隊長キャラクターロゴマークの取り扱いに係る細部事項について
・からっと隊長キャラクターロゴマーク及び空自空上げロゴ使用規定について</t>
    <rPh sb="5" eb="7">
      <t>タイチョウ</t>
    </rPh>
    <rPh sb="19" eb="20">
      <t>ト</t>
    </rPh>
    <rPh sb="21" eb="22">
      <t>アツカ</t>
    </rPh>
    <rPh sb="24" eb="25">
      <t>カカ</t>
    </rPh>
    <rPh sb="26" eb="28">
      <t>サイブ</t>
    </rPh>
    <rPh sb="28" eb="30">
      <t>ジコウ</t>
    </rPh>
    <rPh sb="53" eb="54">
      <t>オヨ</t>
    </rPh>
    <rPh sb="55" eb="57">
      <t>クウジ</t>
    </rPh>
    <rPh sb="57" eb="58">
      <t>ソラ</t>
    </rPh>
    <rPh sb="58" eb="59">
      <t>ア</t>
    </rPh>
    <rPh sb="62" eb="64">
      <t>シヨウ</t>
    </rPh>
    <rPh sb="64" eb="66">
      <t>キテイ</t>
    </rPh>
    <phoneticPr fontId="6"/>
  </si>
  <si>
    <t>公務員宿舎</t>
    <rPh sb="0" eb="3">
      <t>コウムイン</t>
    </rPh>
    <rPh sb="3" eb="5">
      <t>シュクシャ</t>
    </rPh>
    <phoneticPr fontId="6"/>
  </si>
  <si>
    <t>無料宿舎に関する文書</t>
    <rPh sb="0" eb="4">
      <t>ムリョウシュクシャ</t>
    </rPh>
    <rPh sb="5" eb="6">
      <t>カン</t>
    </rPh>
    <rPh sb="8" eb="10">
      <t>ブンショ</t>
    </rPh>
    <phoneticPr fontId="6"/>
  </si>
  <si>
    <t>無料宿舎の運用について</t>
    <rPh sb="0" eb="4">
      <t>ムリョウシュクシャ</t>
    </rPh>
    <rPh sb="5" eb="7">
      <t>ウンヨウ</t>
    </rPh>
    <phoneticPr fontId="6"/>
  </si>
  <si>
    <t>・無料宿舎の運用について（○○年度）</t>
    <rPh sb="1" eb="5">
      <t>ムリョウシュクシャ</t>
    </rPh>
    <rPh sb="6" eb="8">
      <t>ウンヨウ</t>
    </rPh>
    <rPh sb="13" eb="17">
      <t>マルマルネンド</t>
    </rPh>
    <phoneticPr fontId="6"/>
  </si>
  <si>
    <t>就職援護業務に関する文書</t>
    <rPh sb="0" eb="4">
      <t>シュウショクエンゴ</t>
    </rPh>
    <rPh sb="4" eb="6">
      <t>ギョウム</t>
    </rPh>
    <rPh sb="7" eb="8">
      <t>カン</t>
    </rPh>
    <rPh sb="10" eb="12">
      <t>ブンショ</t>
    </rPh>
    <phoneticPr fontId="6"/>
  </si>
  <si>
    <t>就職援助について、若年定年等隊員の就職の援助について、就職援助業務事務処理要領について</t>
    <rPh sb="0" eb="4">
      <t>シュウショクエンジョ</t>
    </rPh>
    <rPh sb="9" eb="11">
      <t>ジャクネン</t>
    </rPh>
    <rPh sb="11" eb="13">
      <t>テイネン</t>
    </rPh>
    <rPh sb="13" eb="14">
      <t>トウ</t>
    </rPh>
    <rPh sb="14" eb="16">
      <t>タイイン</t>
    </rPh>
    <rPh sb="17" eb="19">
      <t>シュウショク</t>
    </rPh>
    <rPh sb="20" eb="22">
      <t>エンジョ</t>
    </rPh>
    <rPh sb="27" eb="31">
      <t>シュウショクエンジョ</t>
    </rPh>
    <rPh sb="31" eb="33">
      <t>ギョウム</t>
    </rPh>
    <rPh sb="33" eb="37">
      <t>ジムショリ</t>
    </rPh>
    <rPh sb="37" eb="39">
      <t>ヨウリョウ</t>
    </rPh>
    <phoneticPr fontId="6"/>
  </si>
  <si>
    <t>・航空自衛隊における就職援助について（○○年度）
・航空自衛隊における若年定年等隊員の就職の援助について
・航空自衛隊における就職援助業務事務処理要領について</t>
    <rPh sb="1" eb="6">
      <t>コウクウジエイタイ</t>
    </rPh>
    <rPh sb="10" eb="14">
      <t>シュウショクエンジョ</t>
    </rPh>
    <rPh sb="19" eb="23">
      <t>マルマルネンド</t>
    </rPh>
    <rPh sb="35" eb="37">
      <t>ジャクネン</t>
    </rPh>
    <rPh sb="37" eb="39">
      <t>テイネン</t>
    </rPh>
    <rPh sb="39" eb="40">
      <t>トウ</t>
    </rPh>
    <rPh sb="40" eb="42">
      <t>タイイン</t>
    </rPh>
    <rPh sb="43" eb="45">
      <t>シュウショク</t>
    </rPh>
    <rPh sb="46" eb="48">
      <t>エンジョ</t>
    </rPh>
    <rPh sb="63" eb="67">
      <t>シュウショクエンジョ</t>
    </rPh>
    <rPh sb="67" eb="69">
      <t>ギョウム</t>
    </rPh>
    <rPh sb="69" eb="73">
      <t>ジムショリ</t>
    </rPh>
    <rPh sb="73" eb="75">
      <t>ヨウリョウ</t>
    </rPh>
    <phoneticPr fontId="6"/>
  </si>
  <si>
    <t>再就職等に係る申請及び届出業務事務処理要領について</t>
    <rPh sb="0" eb="4">
      <t>サイシュウショクトウ</t>
    </rPh>
    <rPh sb="5" eb="6">
      <t>カカ</t>
    </rPh>
    <rPh sb="7" eb="9">
      <t>シンセイ</t>
    </rPh>
    <rPh sb="9" eb="10">
      <t>オヨ</t>
    </rPh>
    <rPh sb="11" eb="13">
      <t>トドケデ</t>
    </rPh>
    <rPh sb="13" eb="15">
      <t>ギョウム</t>
    </rPh>
    <rPh sb="15" eb="17">
      <t>ジム</t>
    </rPh>
    <rPh sb="17" eb="21">
      <t>ショリヨウリョウ</t>
    </rPh>
    <phoneticPr fontId="6"/>
  </si>
  <si>
    <t>航空自衛隊における再就職等に係る申請及び届出業務事務処理要領について</t>
    <rPh sb="9" eb="13">
      <t>サイシュウショクトウ</t>
    </rPh>
    <rPh sb="14" eb="15">
      <t>カカ</t>
    </rPh>
    <rPh sb="16" eb="18">
      <t>シンセイ</t>
    </rPh>
    <rPh sb="18" eb="19">
      <t>オヨ</t>
    </rPh>
    <rPh sb="20" eb="22">
      <t>トドケデ</t>
    </rPh>
    <rPh sb="22" eb="24">
      <t>ギョウム</t>
    </rPh>
    <rPh sb="24" eb="26">
      <t>ジム</t>
    </rPh>
    <rPh sb="26" eb="30">
      <t>ショリヨウリョウ</t>
    </rPh>
    <phoneticPr fontId="6"/>
  </si>
  <si>
    <t>再就職等規則の更なる徹底について</t>
    <rPh sb="0" eb="4">
      <t>サイシュウショクトウ</t>
    </rPh>
    <rPh sb="4" eb="6">
      <t>キソク</t>
    </rPh>
    <rPh sb="7" eb="8">
      <t>サラ</t>
    </rPh>
    <rPh sb="10" eb="12">
      <t>テッテイ</t>
    </rPh>
    <phoneticPr fontId="6"/>
  </si>
  <si>
    <t>・再就職等規則の周知及び遵守の更なる徹底について
・自衛隊員の再就職規則の遵守の更なる徹底について</t>
    <rPh sb="1" eb="5">
      <t>サイシュウショクトウ</t>
    </rPh>
    <rPh sb="5" eb="7">
      <t>キソク</t>
    </rPh>
    <rPh sb="8" eb="10">
      <t>シュウチ</t>
    </rPh>
    <rPh sb="10" eb="11">
      <t>オヨ</t>
    </rPh>
    <rPh sb="12" eb="14">
      <t>ジュンシュ</t>
    </rPh>
    <rPh sb="15" eb="16">
      <t>サラ</t>
    </rPh>
    <rPh sb="18" eb="20">
      <t>テッテイ</t>
    </rPh>
    <rPh sb="26" eb="30">
      <t>ジエイタイイン</t>
    </rPh>
    <rPh sb="31" eb="36">
      <t>サイシュウショクキソク</t>
    </rPh>
    <rPh sb="37" eb="39">
      <t>ジュンシュ</t>
    </rPh>
    <rPh sb="40" eb="41">
      <t>サラ</t>
    </rPh>
    <rPh sb="43" eb="45">
      <t>テッテイ</t>
    </rPh>
    <phoneticPr fontId="6"/>
  </si>
  <si>
    <t>進路指導月間について</t>
    <phoneticPr fontId="6"/>
  </si>
  <si>
    <t>・進路指導の実施結果について（○○年度）
・進路指導推進月間実施結果（○○年度）
・○○年度就職の援助に資する施策について
（令和7年3月31日まで）</t>
    <rPh sb="1" eb="5">
      <t>シンロシドウ</t>
    </rPh>
    <rPh sb="6" eb="8">
      <t>ジッシ</t>
    </rPh>
    <rPh sb="8" eb="10">
      <t>ケッカ</t>
    </rPh>
    <rPh sb="15" eb="19">
      <t>マルマルネンド</t>
    </rPh>
    <rPh sb="22" eb="26">
      <t>シンロシドウ</t>
    </rPh>
    <rPh sb="26" eb="28">
      <t>スイシン</t>
    </rPh>
    <rPh sb="28" eb="30">
      <t>ゲッカン</t>
    </rPh>
    <rPh sb="30" eb="34">
      <t>ジッシケッカ</t>
    </rPh>
    <rPh sb="35" eb="39">
      <t>マルマルネンド</t>
    </rPh>
    <rPh sb="42" eb="46">
      <t>マルマルネンド</t>
    </rPh>
    <rPh sb="46" eb="48">
      <t>シュウショク</t>
    </rPh>
    <rPh sb="49" eb="51">
      <t>エンジョ</t>
    </rPh>
    <rPh sb="52" eb="53">
      <t>シ</t>
    </rPh>
    <rPh sb="55" eb="57">
      <t>シサク</t>
    </rPh>
    <rPh sb="63" eb="65">
      <t>レイワ</t>
    </rPh>
    <rPh sb="66" eb="67">
      <t>ネン</t>
    </rPh>
    <rPh sb="68" eb="69">
      <t>ガツ</t>
    </rPh>
    <rPh sb="71" eb="72">
      <t>ヒ</t>
    </rPh>
    <phoneticPr fontId="6"/>
  </si>
  <si>
    <t xml:space="preserve">・○○年度進路指導月間について
（令和7年4月1日以降）
</t>
    <rPh sb="1" eb="5">
      <t>マルマルネンド</t>
    </rPh>
    <rPh sb="5" eb="9">
      <t>シンロシドウ</t>
    </rPh>
    <rPh sb="9" eb="11">
      <t>ゲッカン</t>
    </rPh>
    <rPh sb="17" eb="19">
      <t>レイワ</t>
    </rPh>
    <rPh sb="20" eb="21">
      <t>ネン</t>
    </rPh>
    <rPh sb="22" eb="23">
      <t>ガツ</t>
    </rPh>
    <rPh sb="24" eb="25">
      <t>ヒ</t>
    </rPh>
    <rPh sb="25" eb="27">
      <t>イコウ</t>
    </rPh>
    <phoneticPr fontId="6"/>
  </si>
  <si>
    <t>教範等の管理及び教育について、統合教範等の作成等について</t>
    <phoneticPr fontId="6"/>
  </si>
  <si>
    <t>・教範等の管理及び教育について（○○年度）
・教範等の管理及び教育について（○○年度）</t>
    <rPh sb="1" eb="4">
      <t>キョウハントウ</t>
    </rPh>
    <rPh sb="5" eb="7">
      <t>カンリ</t>
    </rPh>
    <rPh sb="7" eb="8">
      <t>オヨ</t>
    </rPh>
    <rPh sb="9" eb="11">
      <t>キョウイク</t>
    </rPh>
    <rPh sb="16" eb="20">
      <t>マルマルネンド</t>
    </rPh>
    <phoneticPr fontId="6"/>
  </si>
  <si>
    <t>航空自衛隊訓練資料</t>
    <rPh sb="0" eb="5">
      <t>コウクウジエイタイ</t>
    </rPh>
    <rPh sb="5" eb="7">
      <t>クンレン</t>
    </rPh>
    <rPh sb="7" eb="9">
      <t>シリョウ</t>
    </rPh>
    <phoneticPr fontId="6"/>
  </si>
  <si>
    <t>・航空自衛隊訓練資料</t>
    <rPh sb="1" eb="6">
      <t>コウクウジエイタイ</t>
    </rPh>
    <rPh sb="6" eb="8">
      <t>クンレン</t>
    </rPh>
    <rPh sb="8" eb="10">
      <t>シリョウ</t>
    </rPh>
    <phoneticPr fontId="6"/>
  </si>
  <si>
    <t>航空自衛隊精神教育参考資料「精神教育の参考」について</t>
    <rPh sb="5" eb="7">
      <t>セイシン</t>
    </rPh>
    <rPh sb="7" eb="9">
      <t>キョウイク</t>
    </rPh>
    <rPh sb="9" eb="13">
      <t>サンコウシリョウ</t>
    </rPh>
    <rPh sb="14" eb="18">
      <t>セイシンキョウイク</t>
    </rPh>
    <rPh sb="19" eb="21">
      <t>サンコウ</t>
    </rPh>
    <phoneticPr fontId="6"/>
  </si>
  <si>
    <t>・航空自衛隊精神教育参考資料「精神教育の参考」について</t>
    <rPh sb="6" eb="8">
      <t>セイシン</t>
    </rPh>
    <rPh sb="8" eb="10">
      <t>キョウイク</t>
    </rPh>
    <rPh sb="10" eb="14">
      <t>サンコウシリョウ</t>
    </rPh>
    <rPh sb="15" eb="19">
      <t>セイシンキョウイク</t>
    </rPh>
    <rPh sb="20" eb="22">
      <t>サンコウ</t>
    </rPh>
    <phoneticPr fontId="6"/>
  </si>
  <si>
    <t>教程（気象器材）</t>
  </si>
  <si>
    <t>・教程（気象器材）</t>
    <rPh sb="1" eb="3">
      <t>キョウテイ</t>
    </rPh>
    <rPh sb="4" eb="8">
      <t>キショウキザイ</t>
    </rPh>
    <phoneticPr fontId="6"/>
  </si>
  <si>
    <t>・実務訓練基準細目（○○年度版）
・実務訓練基準細目（○○年度版）一部変更
・実務訓練指導書
・空曹・空士の実務訓練基準
・空曹・空士の実務訓練基準一部変更（○○年度）</t>
    <rPh sb="14" eb="15">
      <t>バン</t>
    </rPh>
    <rPh sb="33" eb="37">
      <t>イチブヘンコウ</t>
    </rPh>
    <rPh sb="74" eb="78">
      <t>イチブヘンコウ</t>
    </rPh>
    <rPh sb="79" eb="83">
      <t>マルマルネンド</t>
    </rPh>
    <phoneticPr fontId="6"/>
  </si>
  <si>
    <t>・実務訓練記録</t>
    <phoneticPr fontId="6"/>
  </si>
  <si>
    <t>空曹・空士の実務訓練基準</t>
    <phoneticPr fontId="12"/>
  </si>
  <si>
    <t>・空曹・空士の実務訓練基準一部変更（○○年度）</t>
    <rPh sb="1" eb="3">
      <t>クウソウ</t>
    </rPh>
    <rPh sb="13" eb="17">
      <t>イチブヘンコウ</t>
    </rPh>
    <rPh sb="18" eb="22">
      <t>マルマルネンド</t>
    </rPh>
    <phoneticPr fontId="6"/>
  </si>
  <si>
    <t>ＯＪＴ上申書、技能検定幹部の指定等について、気象幹部の技能レベル指定等について、気象幹部の技能レベル付与等について</t>
    <rPh sb="3" eb="6">
      <t>ジョウシンショ</t>
    </rPh>
    <rPh sb="7" eb="13">
      <t>ギノウケンテイカンブ</t>
    </rPh>
    <rPh sb="14" eb="16">
      <t>シテイ</t>
    </rPh>
    <rPh sb="16" eb="17">
      <t>トウ</t>
    </rPh>
    <rPh sb="22" eb="26">
      <t>キショウカンブ</t>
    </rPh>
    <rPh sb="27" eb="29">
      <t>ギノウ</t>
    </rPh>
    <rPh sb="32" eb="35">
      <t>シテイトウ</t>
    </rPh>
    <rPh sb="40" eb="44">
      <t>キショウカンブ</t>
    </rPh>
    <rPh sb="45" eb="47">
      <t>ギノウ</t>
    </rPh>
    <rPh sb="50" eb="52">
      <t>フヨ</t>
    </rPh>
    <rPh sb="52" eb="53">
      <t>トウ</t>
    </rPh>
    <phoneticPr fontId="6"/>
  </si>
  <si>
    <t>・ＯＪＴ上申書（○○年度）
・技能検定幹部の指定等について（○○年度）
・気象幹部の技能レベル指定等について（○○年度）
・気象幹部の技能レベル付与等について（○○年度）</t>
    <rPh sb="4" eb="7">
      <t>ジョウシンショ</t>
    </rPh>
    <rPh sb="15" eb="21">
      <t>ギノウケンテイカンブ</t>
    </rPh>
    <rPh sb="22" eb="24">
      <t>シテイ</t>
    </rPh>
    <rPh sb="24" eb="25">
      <t>トウ</t>
    </rPh>
    <rPh sb="37" eb="41">
      <t>キショウカンブ</t>
    </rPh>
    <rPh sb="42" eb="44">
      <t>ギノウ</t>
    </rPh>
    <rPh sb="47" eb="50">
      <t>シテイトウ</t>
    </rPh>
    <rPh sb="62" eb="66">
      <t>キショウカンブ</t>
    </rPh>
    <rPh sb="67" eb="69">
      <t>ギノウ</t>
    </rPh>
    <rPh sb="72" eb="74">
      <t>フヨ</t>
    </rPh>
    <rPh sb="74" eb="75">
      <t>トウ</t>
    </rPh>
    <phoneticPr fontId="6"/>
  </si>
  <si>
    <t>練成訓練計画</t>
    <rPh sb="0" eb="2">
      <t>レンセイ</t>
    </rPh>
    <rPh sb="2" eb="4">
      <t>クンレン</t>
    </rPh>
    <rPh sb="4" eb="6">
      <t>ケイカク</t>
    </rPh>
    <phoneticPr fontId="16"/>
  </si>
  <si>
    <t>・△△年度練成訓練計画報告（基地警備）
（△△は前年度）</t>
    <rPh sb="3" eb="5">
      <t>ネンド</t>
    </rPh>
    <rPh sb="5" eb="7">
      <t>レンセイ</t>
    </rPh>
    <rPh sb="7" eb="9">
      <t>クンレン</t>
    </rPh>
    <rPh sb="9" eb="11">
      <t>ケイカク</t>
    </rPh>
    <rPh sb="11" eb="13">
      <t>ホウコク</t>
    </rPh>
    <rPh sb="14" eb="18">
      <t>キチケイビ</t>
    </rPh>
    <phoneticPr fontId="6"/>
  </si>
  <si>
    <t>５年
（令和7年3月31日以前）</t>
    <rPh sb="1" eb="2">
      <t>ネン</t>
    </rPh>
    <rPh sb="4" eb="6">
      <t>レイワ</t>
    </rPh>
    <rPh sb="7" eb="8">
      <t>ネン</t>
    </rPh>
    <rPh sb="9" eb="10">
      <t>ガツ</t>
    </rPh>
    <rPh sb="12" eb="13">
      <t>ヒ</t>
    </rPh>
    <rPh sb="13" eb="15">
      <t>イゼン</t>
    </rPh>
    <phoneticPr fontId="16"/>
  </si>
  <si>
    <t>・航空支援集団中期練成訓練構想（○○年度～○○年度）</t>
    <rPh sb="1" eb="7">
      <t>コウクウシエンシュウダン</t>
    </rPh>
    <rPh sb="7" eb="9">
      <t>チュウキ</t>
    </rPh>
    <rPh sb="9" eb="13">
      <t>レンセイクンレン</t>
    </rPh>
    <rPh sb="13" eb="15">
      <t>コウソウ</t>
    </rPh>
    <rPh sb="16" eb="20">
      <t>マルマルネンド</t>
    </rPh>
    <rPh sb="21" eb="25">
      <t>マルマルネンド</t>
    </rPh>
    <phoneticPr fontId="6"/>
  </si>
  <si>
    <t>・○○年度小牧気象隊練成訓練計画
・○○年度訓練実施計画</t>
    <rPh sb="1" eb="5">
      <t>マルマルネンド</t>
    </rPh>
    <rPh sb="5" eb="10">
      <t>コマキキショウタイ</t>
    </rPh>
    <rPh sb="10" eb="14">
      <t>レンセイクンレン</t>
    </rPh>
    <rPh sb="14" eb="16">
      <t>ケイカク</t>
    </rPh>
    <rPh sb="18" eb="22">
      <t>マルマルネンド</t>
    </rPh>
    <rPh sb="22" eb="24">
      <t>クンレン</t>
    </rPh>
    <rPh sb="24" eb="26">
      <t>ジッシ</t>
    </rPh>
    <rPh sb="26" eb="28">
      <t>ケイカク</t>
    </rPh>
    <phoneticPr fontId="6"/>
  </si>
  <si>
    <t>航空支援集団、航空気象群、小牧気象隊</t>
    <rPh sb="0" eb="6">
      <t>コウクウシエンシュウダン</t>
    </rPh>
    <rPh sb="7" eb="12">
      <t>コウクウキショウグン</t>
    </rPh>
    <rPh sb="13" eb="15">
      <t>コマキ</t>
    </rPh>
    <rPh sb="15" eb="18">
      <t>キショウタイ</t>
    </rPh>
    <phoneticPr fontId="6"/>
  </si>
  <si>
    <t>・○○年度△△練成訓練計画について
（△△は具体例より選択）
・○○年度練成訓練計画</t>
    <rPh sb="1" eb="5">
      <t>マルマルネンド</t>
    </rPh>
    <rPh sb="22" eb="25">
      <t>グタイレイ</t>
    </rPh>
    <rPh sb="27" eb="29">
      <t>センタク</t>
    </rPh>
    <phoneticPr fontId="6"/>
  </si>
  <si>
    <t>個人訓練記録表、警備火器射撃訓練記録</t>
    <rPh sb="0" eb="4">
      <t>コジンクンレン</t>
    </rPh>
    <rPh sb="4" eb="7">
      <t>キロクヒョウ</t>
    </rPh>
    <phoneticPr fontId="6"/>
  </si>
  <si>
    <t>・個人訓練記録表
・警備火器射撃訓練記録</t>
    <rPh sb="1" eb="5">
      <t>コジンクンレン</t>
    </rPh>
    <rPh sb="5" eb="8">
      <t>キロクヒョウ</t>
    </rPh>
    <rPh sb="10" eb="14">
      <t>ケイビカキ</t>
    </rPh>
    <rPh sb="14" eb="16">
      <t>シャゲキ</t>
    </rPh>
    <rPh sb="16" eb="18">
      <t>クンレン</t>
    </rPh>
    <rPh sb="18" eb="20">
      <t>キロク</t>
    </rPh>
    <phoneticPr fontId="6"/>
  </si>
  <si>
    <t>警備火器射撃訓練実施基準</t>
    <rPh sb="8" eb="10">
      <t>ジッシ</t>
    </rPh>
    <rPh sb="10" eb="12">
      <t>キジュン</t>
    </rPh>
    <phoneticPr fontId="6"/>
  </si>
  <si>
    <t>・警備火器の射撃訓練実施基準（○○年度）</t>
    <rPh sb="1" eb="5">
      <t>ケイビカキ</t>
    </rPh>
    <rPh sb="6" eb="10">
      <t>シャゲキクンレン</t>
    </rPh>
    <rPh sb="10" eb="12">
      <t>ジッシ</t>
    </rPh>
    <rPh sb="12" eb="14">
      <t>キジュン</t>
    </rPh>
    <rPh sb="15" eb="19">
      <t>マルマルネンド</t>
    </rPh>
    <phoneticPr fontId="6"/>
  </si>
  <si>
    <t>６４式小銃不時撃発の再発防止に係る対応要領について</t>
    <rPh sb="2" eb="3">
      <t>シキ</t>
    </rPh>
    <rPh sb="3" eb="5">
      <t>ショウジュウ</t>
    </rPh>
    <rPh sb="5" eb="9">
      <t>フジゲキハツ</t>
    </rPh>
    <rPh sb="10" eb="12">
      <t>サイハツ</t>
    </rPh>
    <rPh sb="12" eb="14">
      <t>ボウシ</t>
    </rPh>
    <rPh sb="15" eb="16">
      <t>カカ</t>
    </rPh>
    <rPh sb="17" eb="21">
      <t>タイオウヨウリョウ</t>
    </rPh>
    <phoneticPr fontId="6"/>
  </si>
  <si>
    <t>・６４式小銃不時撃発の再発防止に係る対応要領について</t>
    <rPh sb="3" eb="4">
      <t>シキ</t>
    </rPh>
    <rPh sb="4" eb="6">
      <t>ショウジュウ</t>
    </rPh>
    <rPh sb="6" eb="10">
      <t>フジゲキハツ</t>
    </rPh>
    <rPh sb="11" eb="13">
      <t>サイハツ</t>
    </rPh>
    <rPh sb="13" eb="15">
      <t>ボウシ</t>
    </rPh>
    <rPh sb="16" eb="17">
      <t>カカ</t>
    </rPh>
    <rPh sb="18" eb="22">
      <t>タイオウヨウリョウ</t>
    </rPh>
    <phoneticPr fontId="6"/>
  </si>
  <si>
    <t>警備火器射撃訓練における基本手順について</t>
    <rPh sb="12" eb="16">
      <t>キホンテジュン</t>
    </rPh>
    <phoneticPr fontId="6"/>
  </si>
  <si>
    <t>・警備火器射撃訓練における基本手順について（○○年度）</t>
    <rPh sb="1" eb="5">
      <t>ケイビカキ</t>
    </rPh>
    <rPh sb="5" eb="9">
      <t>シャゲキクンレン</t>
    </rPh>
    <rPh sb="13" eb="17">
      <t>キホンテジュン</t>
    </rPh>
    <rPh sb="22" eb="26">
      <t>マルマルネンド</t>
    </rPh>
    <phoneticPr fontId="6"/>
  </si>
  <si>
    <t>射場等使用申請、警備火器射撃訓練の実施について</t>
    <rPh sb="0" eb="3">
      <t>シャジョウトウ</t>
    </rPh>
    <rPh sb="3" eb="7">
      <t>シヨウシンセイ</t>
    </rPh>
    <rPh sb="8" eb="12">
      <t>ケイビカキ</t>
    </rPh>
    <rPh sb="12" eb="16">
      <t>シャゲキクンレン</t>
    </rPh>
    <rPh sb="17" eb="19">
      <t>ジッシ</t>
    </rPh>
    <phoneticPr fontId="6"/>
  </si>
  <si>
    <t>・射場等使用申請（○○年度）
・〇年度警備火器射撃訓練の実施にに関する一般命令（R6.3.31まで）
・警備火器射撃訓練の実施について（○○年度）（R6.4.1から）</t>
    <rPh sb="1" eb="4">
      <t>シャジョウトウ</t>
    </rPh>
    <rPh sb="4" eb="8">
      <t>シヨウシンセイ</t>
    </rPh>
    <rPh sb="16" eb="19">
      <t>マルネンド</t>
    </rPh>
    <rPh sb="32" eb="33">
      <t>カン</t>
    </rPh>
    <rPh sb="35" eb="39">
      <t>イッパンメイレイ</t>
    </rPh>
    <rPh sb="52" eb="56">
      <t>ケイビカキ</t>
    </rPh>
    <rPh sb="56" eb="60">
      <t>シャゲキクンレン</t>
    </rPh>
    <rPh sb="61" eb="63">
      <t>ジッシ</t>
    </rPh>
    <phoneticPr fontId="6"/>
  </si>
  <si>
    <t>警備火器射撃訓練記録</t>
    <phoneticPr fontId="6"/>
  </si>
  <si>
    <t>・警備火器射撃訓練記録</t>
    <phoneticPr fontId="6"/>
  </si>
  <si>
    <t>当該文書に係る職員の転属又は退職に係る特定日以後１年</t>
    <phoneticPr fontId="6"/>
  </si>
  <si>
    <t>基地警備要員の養成及び管理要領について</t>
    <rPh sb="0" eb="4">
      <t>キチケイビ</t>
    </rPh>
    <rPh sb="4" eb="6">
      <t>ヨウイン</t>
    </rPh>
    <rPh sb="7" eb="9">
      <t>ヨウセイ</t>
    </rPh>
    <rPh sb="9" eb="10">
      <t>オヨ</t>
    </rPh>
    <rPh sb="11" eb="15">
      <t>カンリヨウリョウ</t>
    </rPh>
    <phoneticPr fontId="6"/>
  </si>
  <si>
    <t>・基地警備要員の養成及び管理要領について</t>
    <rPh sb="1" eb="5">
      <t>キチケイビ</t>
    </rPh>
    <rPh sb="5" eb="7">
      <t>ヨウイン</t>
    </rPh>
    <rPh sb="8" eb="10">
      <t>ヨウセイ</t>
    </rPh>
    <rPh sb="10" eb="11">
      <t>オヨ</t>
    </rPh>
    <rPh sb="12" eb="16">
      <t>カンリヨウリョウ</t>
    </rPh>
    <phoneticPr fontId="6"/>
  </si>
  <si>
    <t>階層別集合訓練の実施について、航空自衛隊徒手格闘訓練実施基準について、秘密及び特定秘密の一部又は全部並びに特別防衛秘密を取り扱う課程等について、航空気象群練成訓練について</t>
    <rPh sb="0" eb="3">
      <t>カイソウベツ</t>
    </rPh>
    <rPh sb="3" eb="7">
      <t>シュウゴウクンレン</t>
    </rPh>
    <rPh sb="8" eb="10">
      <t>ジッシ</t>
    </rPh>
    <rPh sb="15" eb="20">
      <t>コウクウジエイタイ</t>
    </rPh>
    <rPh sb="20" eb="22">
      <t>トシュ</t>
    </rPh>
    <rPh sb="22" eb="24">
      <t>カクトウ</t>
    </rPh>
    <rPh sb="24" eb="26">
      <t>クンレン</t>
    </rPh>
    <rPh sb="26" eb="30">
      <t>ジッシキジュン</t>
    </rPh>
    <rPh sb="35" eb="37">
      <t>ヒミツ</t>
    </rPh>
    <rPh sb="37" eb="38">
      <t>オヨ</t>
    </rPh>
    <rPh sb="39" eb="43">
      <t>トクテイヒミツ</t>
    </rPh>
    <rPh sb="44" eb="46">
      <t>イチブ</t>
    </rPh>
    <rPh sb="46" eb="47">
      <t>マタ</t>
    </rPh>
    <rPh sb="48" eb="50">
      <t>ゼンブ</t>
    </rPh>
    <rPh sb="50" eb="51">
      <t>ナラ</t>
    </rPh>
    <rPh sb="53" eb="57">
      <t>トクベツボウエイ</t>
    </rPh>
    <rPh sb="57" eb="59">
      <t>ヒミツ</t>
    </rPh>
    <rPh sb="60" eb="61">
      <t>ト</t>
    </rPh>
    <rPh sb="62" eb="63">
      <t>アツカ</t>
    </rPh>
    <rPh sb="64" eb="66">
      <t>カテイ</t>
    </rPh>
    <rPh sb="66" eb="67">
      <t>トウ</t>
    </rPh>
    <rPh sb="72" eb="77">
      <t>コウクウキショウグン</t>
    </rPh>
    <rPh sb="77" eb="81">
      <t>レンセイクンレン</t>
    </rPh>
    <phoneticPr fontId="6"/>
  </si>
  <si>
    <t>・階層別集合訓練の実施について（○○年度）
・航空自衛隊徒手格闘訓練実施基準について（○○年度）
。秘密及び特定秘密の一部又は全部並びに特別防衛秘密を取り扱う課程等について
・航空気象群練成訓練について（○○年度）</t>
    <rPh sb="1" eb="4">
      <t>カイソウベツ</t>
    </rPh>
    <rPh sb="4" eb="8">
      <t>シュウゴウクンレン</t>
    </rPh>
    <rPh sb="9" eb="11">
      <t>ジッシ</t>
    </rPh>
    <rPh sb="16" eb="20">
      <t>マルマルネンド</t>
    </rPh>
    <rPh sb="43" eb="47">
      <t>マルマルネンド</t>
    </rPh>
    <rPh sb="102" eb="106">
      <t>マルマルネンド</t>
    </rPh>
    <phoneticPr fontId="6"/>
  </si>
  <si>
    <t>・航空自衛隊英語技能検定試験について、一般幹部候補生の隊付教育について、基地警備増強要員訓練について、体力練成訓練について、空曹の予報業務に係る補佐能力向上訓練</t>
    <rPh sb="1" eb="6">
      <t>コウクウジエイタイ</t>
    </rPh>
    <rPh sb="6" eb="8">
      <t>エイゴ</t>
    </rPh>
    <rPh sb="8" eb="10">
      <t>ギノウ</t>
    </rPh>
    <rPh sb="10" eb="12">
      <t>ケンテイ</t>
    </rPh>
    <rPh sb="12" eb="14">
      <t>シケン</t>
    </rPh>
    <phoneticPr fontId="6"/>
  </si>
  <si>
    <t>・航空自衛隊英語技能検定試験について（○○年度）
・一般幹部候補生の隊付教育について（○○年度）
・基地警備増強要員訓練について（○○年度）
・体力練成訓練について（○○年度）
・空曹の予報業務に係る補佐能力向上訓練（○○年度）</t>
    <rPh sb="1" eb="6">
      <t>コウクウジエイタイ</t>
    </rPh>
    <rPh sb="6" eb="8">
      <t>エイゴ</t>
    </rPh>
    <rPh sb="8" eb="10">
      <t>ギノウ</t>
    </rPh>
    <rPh sb="10" eb="12">
      <t>ケンテイ</t>
    </rPh>
    <rPh sb="12" eb="14">
      <t>シケン</t>
    </rPh>
    <phoneticPr fontId="6"/>
  </si>
  <si>
    <t>・英語能力確認試験、英語能力評価試験、体力測定、体力練成、車両操縦訓練、持続走訓練、レジリエンス・トレーニング、基本教練、防衛基礎</t>
    <rPh sb="1" eb="3">
      <t>エイゴ</t>
    </rPh>
    <rPh sb="3" eb="5">
      <t>ノウリョク</t>
    </rPh>
    <rPh sb="5" eb="7">
      <t>カクニン</t>
    </rPh>
    <rPh sb="7" eb="9">
      <t>シケン</t>
    </rPh>
    <rPh sb="10" eb="12">
      <t>エイゴ</t>
    </rPh>
    <rPh sb="12" eb="14">
      <t>ノウリョク</t>
    </rPh>
    <rPh sb="14" eb="16">
      <t>ヒョウカ</t>
    </rPh>
    <rPh sb="16" eb="18">
      <t>シケン</t>
    </rPh>
    <rPh sb="19" eb="21">
      <t>タイリョク</t>
    </rPh>
    <rPh sb="21" eb="23">
      <t>ソクテイ</t>
    </rPh>
    <rPh sb="24" eb="28">
      <t>タイリョクレンセイ</t>
    </rPh>
    <rPh sb="29" eb="31">
      <t>シャリョウ</t>
    </rPh>
    <rPh sb="31" eb="33">
      <t>ソウジュウ</t>
    </rPh>
    <rPh sb="33" eb="35">
      <t>クンレン</t>
    </rPh>
    <rPh sb="36" eb="38">
      <t>ジゾク</t>
    </rPh>
    <rPh sb="38" eb="39">
      <t>ソウ</t>
    </rPh>
    <rPh sb="39" eb="41">
      <t>クンレン</t>
    </rPh>
    <rPh sb="56" eb="60">
      <t>キホンキョウレン</t>
    </rPh>
    <rPh sb="61" eb="63">
      <t>ボウエイ</t>
    </rPh>
    <rPh sb="63" eb="65">
      <t>キソ</t>
    </rPh>
    <phoneticPr fontId="6"/>
  </si>
  <si>
    <t>・△△訓練の実施について（○○年度）
（△△は具体例より選択）</t>
    <rPh sb="23" eb="26">
      <t>グタイレイ</t>
    </rPh>
    <rPh sb="28" eb="30">
      <t>センタク</t>
    </rPh>
    <phoneticPr fontId="6"/>
  </si>
  <si>
    <t>空中給油・輸送操縦機（KC-767）家庭等の試行について</t>
    <rPh sb="0" eb="4">
      <t>クウチュウキュウユ</t>
    </rPh>
    <rPh sb="5" eb="7">
      <t>ユソウ</t>
    </rPh>
    <rPh sb="7" eb="9">
      <t>ソウジュウ</t>
    </rPh>
    <rPh sb="9" eb="10">
      <t>キ</t>
    </rPh>
    <rPh sb="18" eb="21">
      <t>カテイトウ</t>
    </rPh>
    <rPh sb="22" eb="24">
      <t>シコウ</t>
    </rPh>
    <phoneticPr fontId="6"/>
  </si>
  <si>
    <t>・空中給油・輸送操縦機（KC-767）家庭等の試行について</t>
    <rPh sb="1" eb="5">
      <t>クウチュウキュウユ</t>
    </rPh>
    <rPh sb="6" eb="8">
      <t>ユソウ</t>
    </rPh>
    <rPh sb="8" eb="10">
      <t>ソウジュウ</t>
    </rPh>
    <rPh sb="10" eb="11">
      <t>キ</t>
    </rPh>
    <rPh sb="19" eb="22">
      <t>カテイトウ</t>
    </rPh>
    <rPh sb="23" eb="25">
      <t>シコウ</t>
    </rPh>
    <phoneticPr fontId="6"/>
  </si>
  <si>
    <t>部隊保有教範等管理簿、部隊保有教範等貸出簿</t>
    <phoneticPr fontId="12"/>
  </si>
  <si>
    <t>・部隊保有教範等管理簿（○○年度）
（令和7年3月31日以前）</t>
    <rPh sb="12" eb="16">
      <t>マルマルネンド</t>
    </rPh>
    <rPh sb="19" eb="21">
      <t>レイワ</t>
    </rPh>
    <rPh sb="22" eb="28">
      <t>ネン3ガツ31ヒ</t>
    </rPh>
    <rPh sb="28" eb="30">
      <t>イゼン</t>
    </rPh>
    <phoneticPr fontId="6"/>
  </si>
  <si>
    <t>・部隊保有教範等貸出簿（○○年度）
（令和7年3月31日以前）</t>
    <phoneticPr fontId="6"/>
  </si>
  <si>
    <t>・部隊保有教範等管理簿及び貸出簿（○○年度）
（令和7年4月1日以降）</t>
    <rPh sb="8" eb="11">
      <t>カンリボ</t>
    </rPh>
    <rPh sb="11" eb="12">
      <t>オヨ</t>
    </rPh>
    <rPh sb="17" eb="21">
      <t>マルマルネンド</t>
    </rPh>
    <rPh sb="24" eb="26">
      <t>レイワ</t>
    </rPh>
    <rPh sb="27" eb="28">
      <t>ネン</t>
    </rPh>
    <rPh sb="29" eb="30">
      <t>ガツ</t>
    </rPh>
    <rPh sb="31" eb="32">
      <t>ヒ</t>
    </rPh>
    <rPh sb="32" eb="34">
      <t>イコウ</t>
    </rPh>
    <phoneticPr fontId="6"/>
  </si>
  <si>
    <t>当該ページに記録された最終の点検又は返納日に係る特定日以後１年</t>
    <rPh sb="14" eb="16">
      <t>テンケン</t>
    </rPh>
    <rPh sb="16" eb="17">
      <t>マタ</t>
    </rPh>
    <rPh sb="22" eb="23">
      <t>カカ</t>
    </rPh>
    <rPh sb="24" eb="27">
      <t>トクテイビ</t>
    </rPh>
    <rPh sb="27" eb="29">
      <t>イゴ</t>
    </rPh>
    <phoneticPr fontId="12"/>
  </si>
  <si>
    <t>教育現況に関する文書</t>
    <rPh sb="0" eb="2">
      <t>キョウイク</t>
    </rPh>
    <rPh sb="2" eb="4">
      <t>ゲンキョウ</t>
    </rPh>
    <rPh sb="5" eb="6">
      <t>カン</t>
    </rPh>
    <rPh sb="8" eb="10">
      <t>ブンショ</t>
    </rPh>
    <phoneticPr fontId="16"/>
  </si>
  <si>
    <t>・〇〇年度気象予報士養成教育について（報告）</t>
    <rPh sb="3" eb="5">
      <t>ネンド</t>
    </rPh>
    <rPh sb="5" eb="10">
      <t>キショウヨホウシ</t>
    </rPh>
    <rPh sb="10" eb="12">
      <t>ヨウセイ</t>
    </rPh>
    <rPh sb="12" eb="14">
      <t>キョウイク</t>
    </rPh>
    <rPh sb="19" eb="21">
      <t>ホウコク</t>
    </rPh>
    <phoneticPr fontId="6"/>
  </si>
  <si>
    <t>練成訓練実施報告</t>
    <phoneticPr fontId="6"/>
  </si>
  <si>
    <t>・△△年度練成訓練実施報告（〇〇年）（△△は○○の前年度）</t>
    <phoneticPr fontId="6"/>
  </si>
  <si>
    <t>訓練実施記録</t>
    <phoneticPr fontId="6"/>
  </si>
  <si>
    <t>・〇〇年度訓練実施記録</t>
    <phoneticPr fontId="6"/>
  </si>
  <si>
    <t xml:space="preserve">１年
</t>
    <rPh sb="1" eb="2">
      <t>ネン</t>
    </rPh>
    <phoneticPr fontId="6"/>
  </si>
  <si>
    <t>教育成果報告</t>
    <rPh sb="0" eb="1">
      <t>キョウ</t>
    </rPh>
    <rPh sb="1" eb="2">
      <t>イク</t>
    </rPh>
    <rPh sb="2" eb="4">
      <t>セイカ</t>
    </rPh>
    <rPh sb="4" eb="6">
      <t>ホウコク</t>
    </rPh>
    <phoneticPr fontId="16"/>
  </si>
  <si>
    <t>・英語教育用アプリケーションの利用管理の試行結果について</t>
    <rPh sb="1" eb="5">
      <t>エイゴキョウイク</t>
    </rPh>
    <rPh sb="5" eb="6">
      <t>ヨウ</t>
    </rPh>
    <rPh sb="15" eb="17">
      <t>リヨウ</t>
    </rPh>
    <rPh sb="17" eb="19">
      <t>カンリ</t>
    </rPh>
    <rPh sb="20" eb="24">
      <t>シコウケッカ</t>
    </rPh>
    <phoneticPr fontId="6"/>
  </si>
  <si>
    <t>航空支援集団、航空気象群の練成訓練に関する実施結果の報告等要領に係る試行について</t>
    <phoneticPr fontId="6"/>
  </si>
  <si>
    <t>・航空支援集団、航空気象群の練成訓練に関する実施結果の報告等要領に係る試行について</t>
    <phoneticPr fontId="6"/>
  </si>
  <si>
    <t>部隊訓練一般</t>
    <rPh sb="0" eb="2">
      <t>ブタイ</t>
    </rPh>
    <rPh sb="2" eb="4">
      <t>クンレン</t>
    </rPh>
    <rPh sb="4" eb="6">
      <t>イッパン</t>
    </rPh>
    <phoneticPr fontId="12"/>
  </si>
  <si>
    <t>部隊訓練に関する文書</t>
    <rPh sb="0" eb="4">
      <t>ブタイクンレン</t>
    </rPh>
    <rPh sb="5" eb="6">
      <t>カン</t>
    </rPh>
    <rPh sb="8" eb="10">
      <t>ブンショ</t>
    </rPh>
    <phoneticPr fontId="6"/>
  </si>
  <si>
    <t>部隊訓練実施計画・記録、現地訓練の実施について</t>
    <rPh sb="0" eb="2">
      <t>ブタイ</t>
    </rPh>
    <rPh sb="2" eb="4">
      <t>クンレン</t>
    </rPh>
    <rPh sb="4" eb="6">
      <t>ジッシ</t>
    </rPh>
    <rPh sb="6" eb="8">
      <t>ケイカク</t>
    </rPh>
    <rPh sb="9" eb="11">
      <t>キロク</t>
    </rPh>
    <rPh sb="12" eb="16">
      <t>ゲンチクンレン</t>
    </rPh>
    <rPh sb="17" eb="19">
      <t>ジッシ</t>
    </rPh>
    <phoneticPr fontId="6"/>
  </si>
  <si>
    <t>・△△航空総隊参加計画（○○年度演習）（必要に応じ演習名）
・○○年度日米共同統合演習（実動演習）の成果等について
・部隊訓練実施計画・記録（○○年度）
・部隊訓練（○○年度）
・現地訓練の実施について（○○年度）</t>
    <rPh sb="3" eb="7">
      <t>コウクウソウタイ</t>
    </rPh>
    <rPh sb="7" eb="9">
      <t>サンカ</t>
    </rPh>
    <rPh sb="9" eb="11">
      <t>ケイカク</t>
    </rPh>
    <rPh sb="12" eb="16">
      <t>マルマルネンド</t>
    </rPh>
    <rPh sb="16" eb="18">
      <t>エンシュウ</t>
    </rPh>
    <rPh sb="20" eb="22">
      <t>ヒツヨウ</t>
    </rPh>
    <rPh sb="23" eb="24">
      <t>オウ</t>
    </rPh>
    <rPh sb="25" eb="27">
      <t>エンシュウ</t>
    </rPh>
    <rPh sb="27" eb="28">
      <t>ナ</t>
    </rPh>
    <rPh sb="31" eb="35">
      <t>マルマルネンド</t>
    </rPh>
    <rPh sb="35" eb="37">
      <t>ニチベイ</t>
    </rPh>
    <rPh sb="37" eb="39">
      <t>キョウドウ</t>
    </rPh>
    <rPh sb="39" eb="41">
      <t>トウゴウ</t>
    </rPh>
    <rPh sb="41" eb="43">
      <t>エンシュウ</t>
    </rPh>
    <rPh sb="44" eb="45">
      <t>ジツ</t>
    </rPh>
    <rPh sb="45" eb="46">
      <t>ドウ</t>
    </rPh>
    <rPh sb="46" eb="48">
      <t>エンシュウ</t>
    </rPh>
    <rPh sb="50" eb="53">
      <t>セイカトウ</t>
    </rPh>
    <rPh sb="59" eb="61">
      <t>ブタイ</t>
    </rPh>
    <rPh sb="61" eb="63">
      <t>クンレン</t>
    </rPh>
    <rPh sb="63" eb="65">
      <t>ジッシ</t>
    </rPh>
    <rPh sb="65" eb="67">
      <t>ケイカク</t>
    </rPh>
    <rPh sb="68" eb="70">
      <t>キロク</t>
    </rPh>
    <rPh sb="73" eb="75">
      <t>ネンド</t>
    </rPh>
    <rPh sb="78" eb="80">
      <t>ブタイ</t>
    </rPh>
    <rPh sb="80" eb="82">
      <t>クンレン</t>
    </rPh>
    <rPh sb="83" eb="87">
      <t>マルマルネンド</t>
    </rPh>
    <rPh sb="90" eb="94">
      <t>ゲンチクンレン</t>
    </rPh>
    <rPh sb="95" eb="97">
      <t>ジッシ</t>
    </rPh>
    <phoneticPr fontId="6"/>
  </si>
  <si>
    <t>年度業務計画、業計要望</t>
    <rPh sb="0" eb="2">
      <t>ネンド</t>
    </rPh>
    <rPh sb="2" eb="4">
      <t>ギョウム</t>
    </rPh>
    <rPh sb="4" eb="6">
      <t>ケイカク</t>
    </rPh>
    <rPh sb="7" eb="9">
      <t>ギョウケイ</t>
    </rPh>
    <rPh sb="9" eb="11">
      <t>ヨウボウ</t>
    </rPh>
    <phoneticPr fontId="12"/>
  </si>
  <si>
    <t>・○○年度航空気象群業務計画について
・△△年度空自業計要望について（○○年度）（△△は２年後とする）</t>
    <rPh sb="3" eb="5">
      <t>ネンド</t>
    </rPh>
    <rPh sb="5" eb="10">
      <t>コウクウキショウグン</t>
    </rPh>
    <rPh sb="22" eb="24">
      <t>ネンド</t>
    </rPh>
    <rPh sb="24" eb="26">
      <t>クウジ</t>
    </rPh>
    <rPh sb="26" eb="28">
      <t>ギョウケイ</t>
    </rPh>
    <rPh sb="28" eb="30">
      <t>ヨウボウ</t>
    </rPh>
    <rPh sb="35" eb="39">
      <t>マルマルネンド</t>
    </rPh>
    <rPh sb="45" eb="47">
      <t>ネンゴ</t>
    </rPh>
    <phoneticPr fontId="6"/>
  </si>
  <si>
    <t>愛知県名古屋飛行場に関する文書</t>
    <rPh sb="0" eb="3">
      <t>アイチケン</t>
    </rPh>
    <rPh sb="3" eb="9">
      <t>ナゴヤヒコウジョウ</t>
    </rPh>
    <rPh sb="10" eb="11">
      <t>カン</t>
    </rPh>
    <rPh sb="13" eb="15">
      <t>ブンショ</t>
    </rPh>
    <phoneticPr fontId="6"/>
  </si>
  <si>
    <t>愛知県名古屋飛行場隊入り制限区域管理要領、県営名古屋空港における地震に対応する避難計画・早期復旧計画</t>
    <rPh sb="0" eb="3">
      <t>アイチケン</t>
    </rPh>
    <rPh sb="3" eb="9">
      <t>ナゴヤヒコウジョウ</t>
    </rPh>
    <rPh sb="9" eb="11">
      <t>タイイ</t>
    </rPh>
    <rPh sb="12" eb="14">
      <t>セイゲン</t>
    </rPh>
    <rPh sb="14" eb="16">
      <t>クイキ</t>
    </rPh>
    <rPh sb="16" eb="20">
      <t>カンリヨウリョウ</t>
    </rPh>
    <rPh sb="21" eb="23">
      <t>ケンエイ</t>
    </rPh>
    <rPh sb="23" eb="26">
      <t>ナゴヤ</t>
    </rPh>
    <rPh sb="26" eb="28">
      <t>クウコウ</t>
    </rPh>
    <rPh sb="32" eb="34">
      <t>ジシン</t>
    </rPh>
    <rPh sb="35" eb="37">
      <t>タイオウ</t>
    </rPh>
    <rPh sb="39" eb="41">
      <t>ヒナン</t>
    </rPh>
    <rPh sb="41" eb="43">
      <t>ケイカク</t>
    </rPh>
    <rPh sb="44" eb="46">
      <t>ソウキ</t>
    </rPh>
    <rPh sb="46" eb="50">
      <t>フッキュウケイカク</t>
    </rPh>
    <phoneticPr fontId="6"/>
  </si>
  <si>
    <t>・愛知県名古屋飛行場隊入制限区域管理要領
・県営名古屋空港における地震に対応する避難計画・早期復旧計画（○○年〇月）</t>
    <rPh sb="1" eb="4">
      <t>アイチケン</t>
    </rPh>
    <rPh sb="4" eb="10">
      <t>ナゴヤヒコウジョウ</t>
    </rPh>
    <rPh sb="10" eb="12">
      <t>タイイ</t>
    </rPh>
    <rPh sb="12" eb="14">
      <t>セイゲン</t>
    </rPh>
    <rPh sb="14" eb="16">
      <t>クイキ</t>
    </rPh>
    <rPh sb="16" eb="20">
      <t>カンリヨウリョウ</t>
    </rPh>
    <rPh sb="22" eb="24">
      <t>ケンエイ</t>
    </rPh>
    <rPh sb="24" eb="27">
      <t>ナゴヤ</t>
    </rPh>
    <rPh sb="27" eb="29">
      <t>クウコウ</t>
    </rPh>
    <rPh sb="33" eb="35">
      <t>ジシン</t>
    </rPh>
    <rPh sb="36" eb="38">
      <t>タイオウ</t>
    </rPh>
    <rPh sb="40" eb="42">
      <t>ヒナン</t>
    </rPh>
    <rPh sb="42" eb="44">
      <t>ケイカク</t>
    </rPh>
    <rPh sb="45" eb="47">
      <t>ソウキ</t>
    </rPh>
    <rPh sb="47" eb="51">
      <t>フッキュウケイカク</t>
    </rPh>
    <rPh sb="54" eb="55">
      <t>ネン</t>
    </rPh>
    <rPh sb="56" eb="57">
      <t>ツキ</t>
    </rPh>
    <phoneticPr fontId="6"/>
  </si>
  <si>
    <t>名古屋飛行場立入制限区域立入許可証の管理要領について</t>
    <rPh sb="0" eb="6">
      <t>ナゴヤヒコウジョウ</t>
    </rPh>
    <rPh sb="6" eb="8">
      <t>タチイリ</t>
    </rPh>
    <rPh sb="8" eb="12">
      <t>セイゲンクイキ</t>
    </rPh>
    <rPh sb="12" eb="14">
      <t>タチイリ</t>
    </rPh>
    <rPh sb="14" eb="17">
      <t>キョカショウ</t>
    </rPh>
    <rPh sb="18" eb="22">
      <t>カンリヨウリョウ</t>
    </rPh>
    <phoneticPr fontId="6"/>
  </si>
  <si>
    <t>・名古屋飛行場立入制限区域立入許可証の管理要領について</t>
    <rPh sb="1" eb="7">
      <t>ナゴヤヒコウジョウ</t>
    </rPh>
    <rPh sb="7" eb="9">
      <t>タチイリ</t>
    </rPh>
    <rPh sb="9" eb="13">
      <t>セイゲンクイキ</t>
    </rPh>
    <rPh sb="13" eb="15">
      <t>タチイリ</t>
    </rPh>
    <rPh sb="15" eb="18">
      <t>キョカショウ</t>
    </rPh>
    <rPh sb="19" eb="23">
      <t>カンリヨウリョウ</t>
    </rPh>
    <phoneticPr fontId="6"/>
  </si>
  <si>
    <t>警備計画について</t>
    <rPh sb="0" eb="2">
      <t>ケイビ</t>
    </rPh>
    <rPh sb="2" eb="4">
      <t>ケイカク</t>
    </rPh>
    <phoneticPr fontId="6"/>
  </si>
  <si>
    <t>小牧基地の警備計画について</t>
    <rPh sb="0" eb="4">
      <t>コマキキチ</t>
    </rPh>
    <rPh sb="5" eb="9">
      <t>ケイビケイカク</t>
    </rPh>
    <phoneticPr fontId="6"/>
  </si>
  <si>
    <t>・小牧基地の警備計画について（○○年度）
・基地防衛計画（○○年度）</t>
    <rPh sb="1" eb="5">
      <t>コマキキチ</t>
    </rPh>
    <rPh sb="6" eb="10">
      <t>ケイビケイカク</t>
    </rPh>
    <rPh sb="15" eb="19">
      <t>マルマルネンド</t>
    </rPh>
    <rPh sb="22" eb="24">
      <t>キチ</t>
    </rPh>
    <rPh sb="24" eb="28">
      <t>ボウエイケイカク</t>
    </rPh>
    <rPh sb="29" eb="33">
      <t>マルマルネンド</t>
    </rPh>
    <phoneticPr fontId="6"/>
  </si>
  <si>
    <t>活動に関する文書</t>
    <rPh sb="0" eb="2">
      <t>カツドウ</t>
    </rPh>
    <rPh sb="3" eb="4">
      <t>カン</t>
    </rPh>
    <rPh sb="6" eb="8">
      <t>ブンショ</t>
    </rPh>
    <phoneticPr fontId="6"/>
  </si>
  <si>
    <t>自衛隊の活動について</t>
    <rPh sb="0" eb="3">
      <t>ジエイタイ</t>
    </rPh>
    <rPh sb="4" eb="6">
      <t>カツドウ</t>
    </rPh>
    <phoneticPr fontId="6"/>
  </si>
  <si>
    <t>・自衛隊の活動について○○年度
・人道支援及び災害救援活動の支援に参加するカナダ軍機の小牧基地使用に係る対応について</t>
    <rPh sb="1" eb="4">
      <t>ジエイタイ</t>
    </rPh>
    <rPh sb="5" eb="7">
      <t>カツドウ</t>
    </rPh>
    <rPh sb="11" eb="15">
      <t>マルマルネンド</t>
    </rPh>
    <rPh sb="17" eb="21">
      <t>ジンドウシエン</t>
    </rPh>
    <rPh sb="21" eb="22">
      <t>オヨ</t>
    </rPh>
    <rPh sb="23" eb="25">
      <t>サイガイ</t>
    </rPh>
    <rPh sb="25" eb="27">
      <t>キュウエン</t>
    </rPh>
    <rPh sb="27" eb="29">
      <t>カツドウ</t>
    </rPh>
    <rPh sb="30" eb="32">
      <t>シエン</t>
    </rPh>
    <rPh sb="33" eb="35">
      <t>サンカ</t>
    </rPh>
    <rPh sb="40" eb="42">
      <t>グンキ</t>
    </rPh>
    <rPh sb="43" eb="47">
      <t>コマキキチ</t>
    </rPh>
    <rPh sb="47" eb="49">
      <t>シヨウ</t>
    </rPh>
    <rPh sb="50" eb="51">
      <t>カカ</t>
    </rPh>
    <rPh sb="52" eb="54">
      <t>タイオウ</t>
    </rPh>
    <phoneticPr fontId="6"/>
  </si>
  <si>
    <t>対処計画に関する文書</t>
    <rPh sb="0" eb="2">
      <t>タイショ</t>
    </rPh>
    <rPh sb="2" eb="4">
      <t>ケイカク</t>
    </rPh>
    <rPh sb="5" eb="6">
      <t>カン</t>
    </rPh>
    <rPh sb="8" eb="10">
      <t>ブンショ</t>
    </rPh>
    <phoneticPr fontId="6"/>
  </si>
  <si>
    <t>火山災害、原子力災害、首都直下地震、南海トラフ地震、日本海溝・千島海溝型地震、大規模震災等</t>
    <rPh sb="0" eb="2">
      <t>カザン</t>
    </rPh>
    <rPh sb="2" eb="4">
      <t>サイガイ</t>
    </rPh>
    <rPh sb="5" eb="8">
      <t>ゲンシリョク</t>
    </rPh>
    <rPh sb="8" eb="10">
      <t>サイガイ</t>
    </rPh>
    <rPh sb="11" eb="13">
      <t>シュト</t>
    </rPh>
    <rPh sb="13" eb="15">
      <t>チョッカ</t>
    </rPh>
    <rPh sb="15" eb="17">
      <t>ジシン</t>
    </rPh>
    <rPh sb="18" eb="20">
      <t>ナンカイ</t>
    </rPh>
    <rPh sb="23" eb="25">
      <t>ジシン</t>
    </rPh>
    <rPh sb="26" eb="28">
      <t>ニホン</t>
    </rPh>
    <rPh sb="28" eb="30">
      <t>カイコウ</t>
    </rPh>
    <rPh sb="31" eb="33">
      <t>チシマ</t>
    </rPh>
    <rPh sb="33" eb="36">
      <t>カイコウガタ</t>
    </rPh>
    <rPh sb="36" eb="38">
      <t>ジシン</t>
    </rPh>
    <rPh sb="39" eb="42">
      <t>ダイキボ</t>
    </rPh>
    <rPh sb="42" eb="44">
      <t>シンサイ</t>
    </rPh>
    <rPh sb="44" eb="45">
      <t>トウ</t>
    </rPh>
    <phoneticPr fontId="6"/>
  </si>
  <si>
    <t>・気象群△△対処計画（○○年度）
・航空総隊及び空災△△対処計画について（○○年度）
（△△は具体例から選択）</t>
    <rPh sb="1" eb="4">
      <t>キショウグン</t>
    </rPh>
    <rPh sb="6" eb="8">
      <t>タイショ</t>
    </rPh>
    <rPh sb="8" eb="10">
      <t>ケイカク</t>
    </rPh>
    <rPh sb="11" eb="15">
      <t>マルマルネンド</t>
    </rPh>
    <rPh sb="18" eb="22">
      <t>コウクウソウタイ</t>
    </rPh>
    <rPh sb="22" eb="23">
      <t>オヨ</t>
    </rPh>
    <rPh sb="24" eb="26">
      <t>クウサイ</t>
    </rPh>
    <rPh sb="28" eb="32">
      <t>タイショケイカク</t>
    </rPh>
    <rPh sb="37" eb="41">
      <t>マルマルネンド</t>
    </rPh>
    <rPh sb="47" eb="50">
      <t>グタイレイ</t>
    </rPh>
    <rPh sb="52" eb="54">
      <t>センタク</t>
    </rPh>
    <phoneticPr fontId="6"/>
  </si>
  <si>
    <t>ドクトリンに関する文書</t>
    <rPh sb="6" eb="7">
      <t>カン</t>
    </rPh>
    <rPh sb="9" eb="11">
      <t>ブンショ</t>
    </rPh>
    <phoneticPr fontId="6"/>
  </si>
  <si>
    <t>航空自衛隊コアドクトリンについて</t>
    <rPh sb="0" eb="5">
      <t>コウクウジエイタイ</t>
    </rPh>
    <phoneticPr fontId="6"/>
  </si>
  <si>
    <t>・航空自衛隊コアドクトリンについて（○○年度）</t>
    <rPh sb="1" eb="6">
      <t>コウクウジエイタイ</t>
    </rPh>
    <rPh sb="18" eb="22">
      <t>マルマルネンド</t>
    </rPh>
    <phoneticPr fontId="6"/>
  </si>
  <si>
    <t>研究開発計画に関する文書</t>
    <rPh sb="0" eb="4">
      <t>ケンキュウカイハツ</t>
    </rPh>
    <rPh sb="4" eb="6">
      <t>ケイカク</t>
    </rPh>
    <rPh sb="7" eb="8">
      <t>カン</t>
    </rPh>
    <rPh sb="10" eb="12">
      <t>ブンショ</t>
    </rPh>
    <phoneticPr fontId="6"/>
  </si>
  <si>
    <t>航空気象群中期研究会開発計画</t>
    <rPh sb="0" eb="5">
      <t>コウクウキショウグン</t>
    </rPh>
    <rPh sb="5" eb="7">
      <t>チュウキ</t>
    </rPh>
    <rPh sb="7" eb="12">
      <t>ケンキュウカイカイハツ</t>
    </rPh>
    <rPh sb="12" eb="14">
      <t>ケイカク</t>
    </rPh>
    <phoneticPr fontId="6"/>
  </si>
  <si>
    <t>・航空気象群中期研究会開発計画（○○年度～○○年度）について</t>
    <rPh sb="1" eb="6">
      <t>コウクウキショウグン</t>
    </rPh>
    <rPh sb="6" eb="8">
      <t>チュウキ</t>
    </rPh>
    <rPh sb="8" eb="13">
      <t>ケンキュウカイカイハツ</t>
    </rPh>
    <rPh sb="13" eb="15">
      <t>ケイカク</t>
    </rPh>
    <rPh sb="16" eb="20">
      <t>マルマルネンド</t>
    </rPh>
    <rPh sb="21" eb="25">
      <t>マルマルネンド</t>
    </rPh>
    <phoneticPr fontId="6"/>
  </si>
  <si>
    <t>運用一般</t>
    <rPh sb="0" eb="2">
      <t>ウンヨウ</t>
    </rPh>
    <rPh sb="2" eb="3">
      <t>1</t>
    </rPh>
    <rPh sb="3" eb="4">
      <t>ハン</t>
    </rPh>
    <phoneticPr fontId="6"/>
  </si>
  <si>
    <t>運用に関する規則</t>
    <rPh sb="0" eb="2">
      <t>ウンヨウ</t>
    </rPh>
    <rPh sb="3" eb="4">
      <t>カン</t>
    </rPh>
    <rPh sb="6" eb="8">
      <t>キソク</t>
    </rPh>
    <phoneticPr fontId="6"/>
  </si>
  <si>
    <t>・気象所勤務に関する参考資料
・航空機の運航に関する気象支援関連規則
・上級部隊等規則
・名古屋飛行場管制業務運用要領</t>
    <rPh sb="1" eb="4">
      <t>キショウジョ</t>
    </rPh>
    <rPh sb="4" eb="6">
      <t>キンム</t>
    </rPh>
    <rPh sb="7" eb="8">
      <t>カン</t>
    </rPh>
    <rPh sb="10" eb="14">
      <t>サンコウシリョウ</t>
    </rPh>
    <rPh sb="16" eb="19">
      <t>コウクウキ</t>
    </rPh>
    <rPh sb="20" eb="22">
      <t>ウンコウ</t>
    </rPh>
    <rPh sb="23" eb="24">
      <t>カン</t>
    </rPh>
    <rPh sb="26" eb="30">
      <t>キショウシエン</t>
    </rPh>
    <rPh sb="30" eb="32">
      <t>カンレン</t>
    </rPh>
    <rPh sb="32" eb="34">
      <t>キソク</t>
    </rPh>
    <rPh sb="36" eb="41">
      <t>ジョウキュウブタイトウ</t>
    </rPh>
    <rPh sb="41" eb="43">
      <t>キソク</t>
    </rPh>
    <rPh sb="45" eb="48">
      <t>ナゴヤ</t>
    </rPh>
    <rPh sb="48" eb="51">
      <t>ヒコウジョウ</t>
    </rPh>
    <rPh sb="51" eb="53">
      <t>カンセイ</t>
    </rPh>
    <rPh sb="53" eb="55">
      <t>ギョウム</t>
    </rPh>
    <rPh sb="55" eb="57">
      <t>ウンヨウ</t>
    </rPh>
    <rPh sb="57" eb="59">
      <t>ヨウリョウ</t>
    </rPh>
    <phoneticPr fontId="6"/>
  </si>
  <si>
    <t>奈良基地台風防護規則について、航空保安管制業務及び気象業務の運用時間について、航空機の待機について、部隊の改編について、中部防衛区域内における運用統制等実施要領について</t>
    <rPh sb="0" eb="4">
      <t>ナラキチ</t>
    </rPh>
    <rPh sb="4" eb="6">
      <t>タイフウ</t>
    </rPh>
    <rPh sb="6" eb="10">
      <t>ボウゴキソク</t>
    </rPh>
    <rPh sb="15" eb="19">
      <t>コウクウホアン</t>
    </rPh>
    <rPh sb="19" eb="21">
      <t>カンセイ</t>
    </rPh>
    <rPh sb="21" eb="23">
      <t>ギョウム</t>
    </rPh>
    <rPh sb="23" eb="24">
      <t>オヨ</t>
    </rPh>
    <rPh sb="25" eb="27">
      <t>キショウ</t>
    </rPh>
    <rPh sb="27" eb="29">
      <t>ギョウム</t>
    </rPh>
    <rPh sb="30" eb="34">
      <t>ウンヨウジカン</t>
    </rPh>
    <rPh sb="39" eb="42">
      <t>コウクウキ</t>
    </rPh>
    <rPh sb="43" eb="45">
      <t>タイキ</t>
    </rPh>
    <rPh sb="60" eb="62">
      <t>チュウブ</t>
    </rPh>
    <rPh sb="62" eb="64">
      <t>ボウエイ</t>
    </rPh>
    <rPh sb="64" eb="66">
      <t>クイキ</t>
    </rPh>
    <rPh sb="66" eb="67">
      <t>ナイ</t>
    </rPh>
    <rPh sb="71" eb="75">
      <t>ウンヨウトウセイ</t>
    </rPh>
    <rPh sb="75" eb="76">
      <t>トウ</t>
    </rPh>
    <rPh sb="76" eb="80">
      <t>ジッシヨウリョウ</t>
    </rPh>
    <phoneticPr fontId="6"/>
  </si>
  <si>
    <t>・奈良基地台風防護規則について
・奈良基地への気象ウォーニング通報について
・航空保安管制業務及び気象業務の運用時間について（○○年度）
・航空機の待機について
・部隊の改編について（○○年度）
・中部防衛区域内における運用統制等実施要領について</t>
    <rPh sb="1" eb="5">
      <t>ナラキチ</t>
    </rPh>
    <rPh sb="5" eb="7">
      <t>タイフウ</t>
    </rPh>
    <rPh sb="7" eb="11">
      <t>ボウゴキソク</t>
    </rPh>
    <rPh sb="17" eb="19">
      <t>ナラ</t>
    </rPh>
    <rPh sb="19" eb="21">
      <t>キチ</t>
    </rPh>
    <rPh sb="23" eb="25">
      <t>キショウ</t>
    </rPh>
    <rPh sb="31" eb="33">
      <t>ツウホウ</t>
    </rPh>
    <rPh sb="39" eb="43">
      <t>コウクウホアン</t>
    </rPh>
    <rPh sb="43" eb="45">
      <t>カンセイ</t>
    </rPh>
    <rPh sb="45" eb="47">
      <t>ギョウム</t>
    </rPh>
    <rPh sb="47" eb="48">
      <t>オヨ</t>
    </rPh>
    <rPh sb="49" eb="51">
      <t>キショウ</t>
    </rPh>
    <rPh sb="51" eb="53">
      <t>ギョウム</t>
    </rPh>
    <rPh sb="54" eb="58">
      <t>ウンヨウジカン</t>
    </rPh>
    <rPh sb="63" eb="67">
      <t>マルマルネンド</t>
    </rPh>
    <rPh sb="70" eb="73">
      <t>コウクウキ</t>
    </rPh>
    <rPh sb="74" eb="76">
      <t>タイキ</t>
    </rPh>
    <rPh sb="82" eb="84">
      <t>ブタイ</t>
    </rPh>
    <rPh sb="85" eb="87">
      <t>カイヘン</t>
    </rPh>
    <rPh sb="92" eb="96">
      <t>マルマルネンド</t>
    </rPh>
    <phoneticPr fontId="6"/>
  </si>
  <si>
    <t>航空交通情報等提供要領について、航空自衛隊クラウドシステム指揮統制サービス運用要領について</t>
    <rPh sb="0" eb="4">
      <t>コウクウコウツウ</t>
    </rPh>
    <rPh sb="4" eb="7">
      <t>ジョウホウトウ</t>
    </rPh>
    <rPh sb="7" eb="11">
      <t>テイキョウヨウリョウ</t>
    </rPh>
    <rPh sb="16" eb="21">
      <t>コウクウジエイタイ</t>
    </rPh>
    <rPh sb="29" eb="33">
      <t>シキトウセイ</t>
    </rPh>
    <rPh sb="37" eb="39">
      <t>ウンヨウ</t>
    </rPh>
    <rPh sb="39" eb="41">
      <t>ヨウリョウ</t>
    </rPh>
    <phoneticPr fontId="6"/>
  </si>
  <si>
    <t>・航空交通情報等提供要領について
・航空自衛隊クラウドシステム指揮統制サービス運用要領について</t>
    <rPh sb="1" eb="5">
      <t>コウクウコウツウ</t>
    </rPh>
    <rPh sb="5" eb="8">
      <t>ジョウホウトウ</t>
    </rPh>
    <rPh sb="8" eb="12">
      <t>テイキョウヨウリョウ</t>
    </rPh>
    <phoneticPr fontId="6"/>
  </si>
  <si>
    <t>在外邦人等の輸送、保護措置及び国際緊急援助活動等に係る措置について</t>
    <phoneticPr fontId="6"/>
  </si>
  <si>
    <t>・在外邦人等の輸送、保護措置及び国際緊急援助活動等に係る措置について（○○年度）</t>
    <phoneticPr fontId="6"/>
  </si>
  <si>
    <t>防衛省及び防衛装備庁の国民の保護に関する計画の変更について</t>
    <phoneticPr fontId="6"/>
  </si>
  <si>
    <t>・防衛省及び防衛装備庁の国民の保護に関する計画の変更について</t>
    <phoneticPr fontId="6"/>
  </si>
  <si>
    <t>緊急事態等が発生した際の写真による速報要領について</t>
    <phoneticPr fontId="6"/>
  </si>
  <si>
    <t>・緊急事態等が発生した際の写真による速報要領について（○○年度）</t>
    <rPh sb="27" eb="31">
      <t>マルマルネンド</t>
    </rPh>
    <phoneticPr fontId="6"/>
  </si>
  <si>
    <t>ライン＆ドック体制の試行間における小牧基地飛行場地区の除雪の実施について</t>
    <rPh sb="7" eb="9">
      <t>タイセイ</t>
    </rPh>
    <rPh sb="10" eb="13">
      <t>シコウカン</t>
    </rPh>
    <rPh sb="17" eb="21">
      <t>コマキキチ</t>
    </rPh>
    <rPh sb="21" eb="26">
      <t>ヒコウジョウチク</t>
    </rPh>
    <rPh sb="27" eb="29">
      <t>ジョセツ</t>
    </rPh>
    <rPh sb="30" eb="32">
      <t>ジッシ</t>
    </rPh>
    <phoneticPr fontId="6"/>
  </si>
  <si>
    <t>・ライン＆ドック体制の試行間における小牧基地飛行場地区の除雪の実施について</t>
    <rPh sb="8" eb="10">
      <t>タイセイ</t>
    </rPh>
    <rPh sb="11" eb="14">
      <t>シコウカン</t>
    </rPh>
    <rPh sb="18" eb="22">
      <t>コマキキチ</t>
    </rPh>
    <rPh sb="22" eb="27">
      <t>ヒコウジョウチク</t>
    </rPh>
    <rPh sb="28" eb="30">
      <t>ジョセツ</t>
    </rPh>
    <rPh sb="31" eb="33">
      <t>ジッシ</t>
    </rPh>
    <phoneticPr fontId="6"/>
  </si>
  <si>
    <t>第１輸送航空隊が使用する空自無人航空機の飛行基準について</t>
    <phoneticPr fontId="6"/>
  </si>
  <si>
    <t>・第１輸送航空隊が使用する空自無人航空機の飛行基準について（○○年度）</t>
    <rPh sb="30" eb="34">
      <t>マルマルネンド</t>
    </rPh>
    <phoneticPr fontId="6"/>
  </si>
  <si>
    <t>運用時間の短縮について、気象業務に係る人員配置変更について</t>
    <rPh sb="0" eb="4">
      <t>ウンヨウジカン</t>
    </rPh>
    <rPh sb="5" eb="7">
      <t>タンシュク</t>
    </rPh>
    <rPh sb="12" eb="16">
      <t>キショウギョウム</t>
    </rPh>
    <rPh sb="17" eb="18">
      <t>カカ</t>
    </rPh>
    <rPh sb="19" eb="21">
      <t>ジンイン</t>
    </rPh>
    <rPh sb="21" eb="23">
      <t>ハイチ</t>
    </rPh>
    <rPh sb="23" eb="25">
      <t>ヘンコウ</t>
    </rPh>
    <phoneticPr fontId="6"/>
  </si>
  <si>
    <t>・運用時間の短縮について（○○年度）
・気象業務に係る人員配置変更について（○○年度）</t>
    <rPh sb="1" eb="5">
      <t>ウンヨウジカン</t>
    </rPh>
    <rPh sb="6" eb="8">
      <t>タンシュク</t>
    </rPh>
    <rPh sb="13" eb="17">
      <t>マルマルネンド</t>
    </rPh>
    <rPh sb="20" eb="24">
      <t>キショウギョウム</t>
    </rPh>
    <rPh sb="25" eb="26">
      <t>カカ</t>
    </rPh>
    <rPh sb="27" eb="29">
      <t>ジンイン</t>
    </rPh>
    <rPh sb="29" eb="31">
      <t>ハイチ</t>
    </rPh>
    <rPh sb="31" eb="33">
      <t>ヘンコウ</t>
    </rPh>
    <rPh sb="38" eb="42">
      <t>マルマルネンド</t>
    </rPh>
    <phoneticPr fontId="6"/>
  </si>
  <si>
    <t>防災訓練への参加、災害発生時の情、訓練の実施について</t>
    <rPh sb="6" eb="8">
      <t>サンカ</t>
    </rPh>
    <rPh sb="9" eb="11">
      <t>サイガイ</t>
    </rPh>
    <rPh sb="11" eb="13">
      <t>ハッセイ</t>
    </rPh>
    <rPh sb="13" eb="14">
      <t>ジ</t>
    </rPh>
    <rPh sb="15" eb="16">
      <t>ジョウ</t>
    </rPh>
    <rPh sb="17" eb="19">
      <t>クンレン</t>
    </rPh>
    <rPh sb="20" eb="22">
      <t>ジッシ</t>
    </rPh>
    <phoneticPr fontId="6"/>
  </si>
  <si>
    <t>・防災訓練への参加（○○年度）
・災害発生時の情報伝達訓練の実施について（○○年度）</t>
    <rPh sb="1" eb="3">
      <t>ボウサイ</t>
    </rPh>
    <rPh sb="7" eb="9">
      <t>サンカ</t>
    </rPh>
    <rPh sb="10" eb="14">
      <t>マルマルネンド</t>
    </rPh>
    <rPh sb="17" eb="19">
      <t>サイガイ</t>
    </rPh>
    <rPh sb="19" eb="21">
      <t>ハッセイ</t>
    </rPh>
    <rPh sb="21" eb="22">
      <t>ジ</t>
    </rPh>
    <rPh sb="23" eb="27">
      <t>ジョウホウデンタツ</t>
    </rPh>
    <rPh sb="27" eb="29">
      <t>クンレン</t>
    </rPh>
    <rPh sb="30" eb="32">
      <t>ジッシ</t>
    </rPh>
    <rPh sb="39" eb="41">
      <t>ネンド</t>
    </rPh>
    <phoneticPr fontId="6"/>
  </si>
  <si>
    <t>防災訓練</t>
    <phoneticPr fontId="6"/>
  </si>
  <si>
    <t>用途廃止に係る特定日以後１年</t>
    <rPh sb="0" eb="4">
      <t>ヨウトハイシ</t>
    </rPh>
    <rPh sb="5" eb="6">
      <t>カカ</t>
    </rPh>
    <rPh sb="7" eb="10">
      <t>トクテイビ</t>
    </rPh>
    <rPh sb="10" eb="12">
      <t>イゴ</t>
    </rPh>
    <rPh sb="13" eb="14">
      <t>ネン</t>
    </rPh>
    <phoneticPr fontId="6"/>
  </si>
  <si>
    <t>名古屋空港移転資料</t>
    <phoneticPr fontId="6"/>
  </si>
  <si>
    <t>・名古屋空港移転資料</t>
    <phoneticPr fontId="6"/>
  </si>
  <si>
    <t>航空機事故</t>
    <phoneticPr fontId="6"/>
  </si>
  <si>
    <t>・航空機事故</t>
    <rPh sb="1" eb="6">
      <t>コウクウキジコ</t>
    </rPh>
    <phoneticPr fontId="6"/>
  </si>
  <si>
    <t>・搭乗者の捜索及び救難の活動支援について（○○年度）</t>
    <rPh sb="1" eb="4">
      <t>トウジョウシャ</t>
    </rPh>
    <rPh sb="5" eb="7">
      <t>ソウサク</t>
    </rPh>
    <rPh sb="7" eb="8">
      <t>オヨ</t>
    </rPh>
    <rPh sb="9" eb="11">
      <t>キュウナン</t>
    </rPh>
    <rPh sb="12" eb="14">
      <t>カツドウ</t>
    </rPh>
    <rPh sb="14" eb="16">
      <t>シエン</t>
    </rPh>
    <rPh sb="21" eb="25">
      <t>マルマルネンド</t>
    </rPh>
    <phoneticPr fontId="6"/>
  </si>
  <si>
    <t>次期特別輸送機の運用試験準備について</t>
    <rPh sb="0" eb="6">
      <t>ジキトクベツユソウ</t>
    </rPh>
    <rPh sb="6" eb="7">
      <t>キ</t>
    </rPh>
    <rPh sb="8" eb="10">
      <t>ウンヨウ</t>
    </rPh>
    <rPh sb="10" eb="12">
      <t>シケン</t>
    </rPh>
    <rPh sb="12" eb="14">
      <t>ジュンビ</t>
    </rPh>
    <phoneticPr fontId="6"/>
  </si>
  <si>
    <t>・次期特別輸送機の運用試験準備について</t>
    <rPh sb="1" eb="7">
      <t>ジキトクベツユソウ</t>
    </rPh>
    <rPh sb="7" eb="8">
      <t>キ</t>
    </rPh>
    <rPh sb="9" eb="11">
      <t>ウンヨウ</t>
    </rPh>
    <rPh sb="11" eb="13">
      <t>シケン</t>
    </rPh>
    <rPh sb="13" eb="15">
      <t>ジュンビ</t>
    </rPh>
    <phoneticPr fontId="6"/>
  </si>
  <si>
    <t>救難機・輸送機</t>
    <phoneticPr fontId="6"/>
  </si>
  <si>
    <t>・救難機・輸送機</t>
    <phoneticPr fontId="6"/>
  </si>
  <si>
    <t>G7広島サミット支援</t>
    <rPh sb="2" eb="4">
      <t>ヒロシマ</t>
    </rPh>
    <rPh sb="8" eb="10">
      <t>シエン</t>
    </rPh>
    <phoneticPr fontId="6"/>
  </si>
  <si>
    <t>・G7広島サミット支援</t>
    <rPh sb="3" eb="5">
      <t>ヒロシマ</t>
    </rPh>
    <rPh sb="9" eb="11">
      <t>シエン</t>
    </rPh>
    <phoneticPr fontId="6"/>
  </si>
  <si>
    <t>FIA世界ラリー選手権、大阪・関西万博、</t>
    <rPh sb="3" eb="5">
      <t>セカイ</t>
    </rPh>
    <rPh sb="8" eb="11">
      <t>センシュケン</t>
    </rPh>
    <rPh sb="12" eb="14">
      <t>オオサカ</t>
    </rPh>
    <rPh sb="15" eb="17">
      <t>カンサイ</t>
    </rPh>
    <rPh sb="17" eb="19">
      <t>バンパク</t>
    </rPh>
    <phoneticPr fontId="6"/>
  </si>
  <si>
    <t>・△△における飛行展示に係る気象業務の実施について（○○年度）（△△は具体例から選択）</t>
    <rPh sb="7" eb="11">
      <t>ヒコウテンジ</t>
    </rPh>
    <rPh sb="12" eb="13">
      <t>カカ</t>
    </rPh>
    <rPh sb="14" eb="18">
      <t>キショウギョウム</t>
    </rPh>
    <rPh sb="19" eb="21">
      <t>ジッシ</t>
    </rPh>
    <rPh sb="26" eb="30">
      <t>マルマルネンド</t>
    </rPh>
    <rPh sb="35" eb="38">
      <t>グタイレイ</t>
    </rPh>
    <rPh sb="40" eb="42">
      <t>センタク</t>
    </rPh>
    <phoneticPr fontId="6"/>
  </si>
  <si>
    <t>飛行訓練におけるシー・ステイト制限に関する文書</t>
    <rPh sb="0" eb="4">
      <t>ヒコウクンレン</t>
    </rPh>
    <rPh sb="15" eb="17">
      <t>セイゲン</t>
    </rPh>
    <rPh sb="18" eb="19">
      <t>カン</t>
    </rPh>
    <rPh sb="21" eb="23">
      <t>ブンショ</t>
    </rPh>
    <phoneticPr fontId="6"/>
  </si>
  <si>
    <t>飛行訓練におけるシー・ステイト制限の設定について</t>
    <rPh sb="0" eb="4">
      <t>ヒコウクンレン</t>
    </rPh>
    <rPh sb="15" eb="17">
      <t>セイゲン</t>
    </rPh>
    <rPh sb="18" eb="20">
      <t>セッテイ</t>
    </rPh>
    <phoneticPr fontId="6"/>
  </si>
  <si>
    <t>・飛行訓練におけるシー・ステイト制限の設定について（○○年度）</t>
    <rPh sb="1" eb="5">
      <t>ヒコウクンレン</t>
    </rPh>
    <rPh sb="16" eb="18">
      <t>セイゲン</t>
    </rPh>
    <rPh sb="19" eb="21">
      <t>セッテイ</t>
    </rPh>
    <rPh sb="26" eb="30">
      <t>マルマルネンド</t>
    </rPh>
    <phoneticPr fontId="6"/>
  </si>
  <si>
    <t>災害派遣の支援に関する文書</t>
    <phoneticPr fontId="6"/>
  </si>
  <si>
    <t>小牧基地災害派遣計画</t>
    <rPh sb="0" eb="4">
      <t>コマキキチ</t>
    </rPh>
    <rPh sb="4" eb="8">
      <t>サイガイハケン</t>
    </rPh>
    <rPh sb="8" eb="10">
      <t>ケイカク</t>
    </rPh>
    <phoneticPr fontId="6"/>
  </si>
  <si>
    <t>・小牧基地災害派遣計画</t>
    <phoneticPr fontId="6"/>
  </si>
  <si>
    <t>改訂版を受領した日に係る特定日以後１０年</t>
    <rPh sb="0" eb="2">
      <t>カイテイ</t>
    </rPh>
    <rPh sb="2" eb="3">
      <t>バン</t>
    </rPh>
    <rPh sb="4" eb="6">
      <t>ジュリョウ</t>
    </rPh>
    <rPh sb="8" eb="9">
      <t>ビ</t>
    </rPh>
    <rPh sb="10" eb="11">
      <t>カカ</t>
    </rPh>
    <rPh sb="12" eb="15">
      <t>トクテイビ</t>
    </rPh>
    <rPh sb="15" eb="17">
      <t>イゴ</t>
    </rPh>
    <rPh sb="19" eb="20">
      <t>ネン</t>
    </rPh>
    <phoneticPr fontId="12"/>
  </si>
  <si>
    <t>・小牧基地災害派遣計画について
・小牧基地災害派遣計画の一部変更について（○○年度）</t>
    <rPh sb="28" eb="32">
      <t>イチブヘンコウ</t>
    </rPh>
    <rPh sb="37" eb="41">
      <t>マルマルネンド</t>
    </rPh>
    <phoneticPr fontId="6"/>
  </si>
  <si>
    <t>航空救難団災害派遣計画</t>
    <phoneticPr fontId="6"/>
  </si>
  <si>
    <t>・航空救難団災害派遣計画について（○○年度）</t>
    <rPh sb="1" eb="6">
      <t>コウクウキュウナンダン</t>
    </rPh>
    <rPh sb="6" eb="8">
      <t>サイガイ</t>
    </rPh>
    <rPh sb="8" eb="10">
      <t>ハケン</t>
    </rPh>
    <rPh sb="10" eb="12">
      <t>ケイカク</t>
    </rPh>
    <rPh sb="17" eb="21">
      <t>マルマルネンド</t>
    </rPh>
    <phoneticPr fontId="6"/>
  </si>
  <si>
    <t>原子力災害対処計画</t>
    <rPh sb="0" eb="5">
      <t>ゲンシリョクサイガイ</t>
    </rPh>
    <rPh sb="5" eb="7">
      <t>タイショ</t>
    </rPh>
    <rPh sb="7" eb="9">
      <t>ケイカク</t>
    </rPh>
    <phoneticPr fontId="6"/>
  </si>
  <si>
    <t>・原子力災害対処計画</t>
    <rPh sb="1" eb="6">
      <t>ゲンシリョクサイガイ</t>
    </rPh>
    <rPh sb="6" eb="8">
      <t>タイショ</t>
    </rPh>
    <rPh sb="8" eb="10">
      <t>ケイカク</t>
    </rPh>
    <phoneticPr fontId="6"/>
  </si>
  <si>
    <t>航空救難計画</t>
    <phoneticPr fontId="6"/>
  </si>
  <si>
    <t>小牧基地航空救難計画について、救難区域航空救難計画、第２救難区域航空救難計画、第３救難区域航空救難計画</t>
    <rPh sb="15" eb="19">
      <t>キュウナンクイキ</t>
    </rPh>
    <rPh sb="19" eb="25">
      <t>コウクウキュウナンケイカク</t>
    </rPh>
    <rPh sb="26" eb="27">
      <t>ダイ</t>
    </rPh>
    <phoneticPr fontId="6"/>
  </si>
  <si>
    <t>・小牧基地航空救難計画について（○○年度）
・救難区域航空救難計画（○○年度）
・第２救難区域航空救難計画
・第３救難区域航空救難計画</t>
    <rPh sb="16" eb="20">
      <t>マルマルネンド</t>
    </rPh>
    <rPh sb="23" eb="27">
      <t>キュウナンクイキ</t>
    </rPh>
    <rPh sb="27" eb="33">
      <t>コウクウキュウナンケイカク</t>
    </rPh>
    <rPh sb="34" eb="38">
      <t>マルマルネンド</t>
    </rPh>
    <rPh sb="41" eb="42">
      <t>ダイ</t>
    </rPh>
    <phoneticPr fontId="6"/>
  </si>
  <si>
    <t>小牧基地航空救難計画</t>
    <phoneticPr fontId="6"/>
  </si>
  <si>
    <t>・小牧基地航空救難計画</t>
    <phoneticPr fontId="6"/>
  </si>
  <si>
    <t>改訂版を受領した日に係る特定日以後１年</t>
    <rPh sb="0" eb="2">
      <t>カイテイ</t>
    </rPh>
    <rPh sb="2" eb="3">
      <t>バン</t>
    </rPh>
    <rPh sb="4" eb="6">
      <t>ジュリョウ</t>
    </rPh>
    <rPh sb="8" eb="9">
      <t>ビ</t>
    </rPh>
    <rPh sb="10" eb="11">
      <t>カカ</t>
    </rPh>
    <rPh sb="12" eb="15">
      <t>トクテイビ</t>
    </rPh>
    <rPh sb="15" eb="17">
      <t>イゴ</t>
    </rPh>
    <rPh sb="18" eb="19">
      <t>ネン</t>
    </rPh>
    <phoneticPr fontId="12"/>
  </si>
  <si>
    <t>ライン＆ドック体制の試行間における小牧基地航空救難計画について</t>
    <rPh sb="7" eb="9">
      <t>タイセイ</t>
    </rPh>
    <rPh sb="10" eb="13">
      <t>シコウカン</t>
    </rPh>
    <rPh sb="17" eb="21">
      <t>コマキキチ</t>
    </rPh>
    <rPh sb="21" eb="23">
      <t>コウクウ</t>
    </rPh>
    <rPh sb="23" eb="25">
      <t>キュウナン</t>
    </rPh>
    <rPh sb="25" eb="27">
      <t>ケイカク</t>
    </rPh>
    <phoneticPr fontId="6"/>
  </si>
  <si>
    <t>・ライン＆ドック体制の試行間における小牧基地航空救難計画について</t>
    <rPh sb="8" eb="10">
      <t>タイセイ</t>
    </rPh>
    <rPh sb="11" eb="14">
      <t>シコウカン</t>
    </rPh>
    <rPh sb="18" eb="20">
      <t>コマキ</t>
    </rPh>
    <rPh sb="20" eb="22">
      <t>キチ</t>
    </rPh>
    <rPh sb="22" eb="24">
      <t>コウクウ</t>
    </rPh>
    <rPh sb="24" eb="26">
      <t>キュウナン</t>
    </rPh>
    <rPh sb="26" eb="28">
      <t>ケイカク</t>
    </rPh>
    <phoneticPr fontId="6"/>
  </si>
  <si>
    <t>第２救難区域航空救難計画についての一部変更について</t>
    <rPh sb="17" eb="21">
      <t>イチブヘンコウ</t>
    </rPh>
    <phoneticPr fontId="6"/>
  </si>
  <si>
    <t>・第２救難区域航空救難計画についての一部変更について</t>
    <rPh sb="18" eb="22">
      <t>イチブヘンコウ</t>
    </rPh>
    <phoneticPr fontId="6"/>
  </si>
  <si>
    <t>航空管制</t>
    <rPh sb="0" eb="4">
      <t>コウクウカンセイ</t>
    </rPh>
    <phoneticPr fontId="6"/>
  </si>
  <si>
    <t>飛行計画要覧</t>
    <rPh sb="0" eb="4">
      <t>ヒコウケイカク</t>
    </rPh>
    <rPh sb="4" eb="6">
      <t>ヨウラン</t>
    </rPh>
    <phoneticPr fontId="6"/>
  </si>
  <si>
    <t>・飛行計画要覧</t>
    <rPh sb="1" eb="5">
      <t>ヒコウケイカク</t>
    </rPh>
    <rPh sb="5" eb="7">
      <t>ヨウラン</t>
    </rPh>
    <phoneticPr fontId="6"/>
  </si>
  <si>
    <t>航空交通管制業務の実施方法</t>
    <rPh sb="0" eb="4">
      <t>コウクウコウツウ</t>
    </rPh>
    <rPh sb="4" eb="8">
      <t>カンセイギョウム</t>
    </rPh>
    <rPh sb="9" eb="11">
      <t>ジッシ</t>
    </rPh>
    <rPh sb="11" eb="13">
      <t>ホウホウ</t>
    </rPh>
    <phoneticPr fontId="6"/>
  </si>
  <si>
    <t>・航空交通管制業務の実施方法について（一部変更）（○○年度）</t>
    <rPh sb="1" eb="5">
      <t>コウクウコウツウ</t>
    </rPh>
    <rPh sb="5" eb="9">
      <t>カンセイギョウム</t>
    </rPh>
    <rPh sb="10" eb="12">
      <t>ジッシ</t>
    </rPh>
    <rPh sb="12" eb="14">
      <t>ホウホウ</t>
    </rPh>
    <rPh sb="19" eb="23">
      <t>イチブヘンコウ</t>
    </rPh>
    <rPh sb="25" eb="29">
      <t>マルマルネンド</t>
    </rPh>
    <phoneticPr fontId="6"/>
  </si>
  <si>
    <t>愛知県名古屋飛行場管制業務運用要領（一部改正）</t>
    <phoneticPr fontId="6"/>
  </si>
  <si>
    <t>・愛知県名古屋飛行場管制業務運用要領（一部改正）（○○年度）</t>
    <phoneticPr fontId="6"/>
  </si>
  <si>
    <t>観測員業務実施記録表</t>
    <rPh sb="0" eb="3">
      <t>カンソクイン</t>
    </rPh>
    <rPh sb="3" eb="7">
      <t>ギョウムジッシ</t>
    </rPh>
    <rPh sb="7" eb="10">
      <t>キロクヒョウ</t>
    </rPh>
    <phoneticPr fontId="6"/>
  </si>
  <si>
    <t>・観測員業務実施記録表</t>
    <rPh sb="1" eb="4">
      <t>カンソクイン</t>
    </rPh>
    <rPh sb="4" eb="8">
      <t>ギョウムジッシ</t>
    </rPh>
    <rPh sb="8" eb="11">
      <t>キロクヒョウ</t>
    </rPh>
    <phoneticPr fontId="6"/>
  </si>
  <si>
    <t>海上自衛隊　基地気象統計、海上自衛隊　基地気象便覧、海上自衛隊　基地等気象統計、気候（総合編）、気象統計便覧、航空気象ハンドブック、即応統計使用の手引き、台風平均経路図及び台風経路図30年集</t>
    <rPh sb="0" eb="5">
      <t>カイジョウジエイタイ</t>
    </rPh>
    <rPh sb="6" eb="8">
      <t>キチ</t>
    </rPh>
    <rPh sb="8" eb="12">
      <t>キショウトウケイ</t>
    </rPh>
    <rPh sb="26" eb="28">
      <t>カイジョウ</t>
    </rPh>
    <rPh sb="28" eb="31">
      <t>ジエイタイ</t>
    </rPh>
    <rPh sb="32" eb="34">
      <t>キチ</t>
    </rPh>
    <rPh sb="34" eb="35">
      <t>トウ</t>
    </rPh>
    <rPh sb="35" eb="39">
      <t>キショウトウケイ</t>
    </rPh>
    <rPh sb="40" eb="42">
      <t>キコウ</t>
    </rPh>
    <rPh sb="43" eb="46">
      <t>ソウゴウヘン</t>
    </rPh>
    <rPh sb="48" eb="52">
      <t>キショウトウケイ</t>
    </rPh>
    <rPh sb="52" eb="54">
      <t>ビンラン</t>
    </rPh>
    <rPh sb="55" eb="59">
      <t>コウクウキショウ</t>
    </rPh>
    <rPh sb="66" eb="68">
      <t>ソクオウ</t>
    </rPh>
    <rPh sb="68" eb="70">
      <t>トウケイ</t>
    </rPh>
    <rPh sb="70" eb="72">
      <t>シヨウ</t>
    </rPh>
    <rPh sb="73" eb="75">
      <t>テビ</t>
    </rPh>
    <rPh sb="77" eb="79">
      <t>タイフウ</t>
    </rPh>
    <rPh sb="79" eb="81">
      <t>ヘイキン</t>
    </rPh>
    <rPh sb="81" eb="84">
      <t>ケイロズ</t>
    </rPh>
    <rPh sb="84" eb="85">
      <t>オヨ</t>
    </rPh>
    <rPh sb="86" eb="88">
      <t>タイフウ</t>
    </rPh>
    <rPh sb="88" eb="91">
      <t>ケイロズ</t>
    </rPh>
    <rPh sb="93" eb="95">
      <t>ネンシュウ</t>
    </rPh>
    <phoneticPr fontId="6"/>
  </si>
  <si>
    <t>・航空自衛隊　飛行場気象便覧
・陸上自衛隊　飛行場気象便覧
・海上自衛隊　基地気象統計
・海上自衛隊　基地気象便覧
・海上自衛隊　基地等気象統計
・気象統計便覧
・気候（総合編）
・航空気象ハンドブック
・即応統計使用の手引き
・台風平均経路図及び台風経路図30年集</t>
    <rPh sb="16" eb="18">
      <t>リクジョウ</t>
    </rPh>
    <rPh sb="18" eb="21">
      <t>ジエイタイ</t>
    </rPh>
    <rPh sb="31" eb="36">
      <t>カイジョウジエイタイ</t>
    </rPh>
    <rPh sb="37" eb="39">
      <t>キチ</t>
    </rPh>
    <rPh sb="39" eb="43">
      <t>キショウトウケイ</t>
    </rPh>
    <rPh sb="45" eb="47">
      <t>カイジョウ</t>
    </rPh>
    <rPh sb="47" eb="50">
      <t>ジエイタイ</t>
    </rPh>
    <rPh sb="51" eb="53">
      <t>キチ</t>
    </rPh>
    <rPh sb="53" eb="57">
      <t>キショウビンラン</t>
    </rPh>
    <rPh sb="59" eb="61">
      <t>カイジョウ</t>
    </rPh>
    <rPh sb="61" eb="64">
      <t>ジエイタイ</t>
    </rPh>
    <rPh sb="65" eb="67">
      <t>キチ</t>
    </rPh>
    <rPh sb="67" eb="68">
      <t>トウ</t>
    </rPh>
    <rPh sb="68" eb="72">
      <t>キショウトウケイ</t>
    </rPh>
    <rPh sb="82" eb="84">
      <t>キコウ</t>
    </rPh>
    <rPh sb="85" eb="88">
      <t>ソウゴウヘン</t>
    </rPh>
    <rPh sb="91" eb="95">
      <t>コウクウキショウ</t>
    </rPh>
    <rPh sb="103" eb="105">
      <t>ソクオウ</t>
    </rPh>
    <rPh sb="105" eb="107">
      <t>トウケイ</t>
    </rPh>
    <rPh sb="107" eb="109">
      <t>シヨウ</t>
    </rPh>
    <rPh sb="110" eb="112">
      <t>テビ</t>
    </rPh>
    <rPh sb="115" eb="117">
      <t>タイフウ</t>
    </rPh>
    <rPh sb="117" eb="119">
      <t>ヘイキン</t>
    </rPh>
    <rPh sb="119" eb="122">
      <t>ケイロズ</t>
    </rPh>
    <rPh sb="122" eb="123">
      <t>オヨ</t>
    </rPh>
    <rPh sb="124" eb="126">
      <t>タイフウ</t>
    </rPh>
    <rPh sb="126" eb="129">
      <t>ケイロズ</t>
    </rPh>
    <rPh sb="131" eb="133">
      <t>ネンシュウ</t>
    </rPh>
    <phoneticPr fontId="6"/>
  </si>
  <si>
    <t>気象観測・支援業に関する参考資料、気象観測・通報規則類集、気象資料照会</t>
    <rPh sb="0" eb="4">
      <t>キショウカンソク</t>
    </rPh>
    <rPh sb="5" eb="7">
      <t>シエン</t>
    </rPh>
    <rPh sb="7" eb="8">
      <t>ギョウ</t>
    </rPh>
    <rPh sb="9" eb="10">
      <t>カン</t>
    </rPh>
    <rPh sb="12" eb="16">
      <t>サンコウシリョウ</t>
    </rPh>
    <rPh sb="17" eb="21">
      <t>キショウカンソク</t>
    </rPh>
    <rPh sb="22" eb="24">
      <t>ツウホウ</t>
    </rPh>
    <rPh sb="24" eb="26">
      <t>キソク</t>
    </rPh>
    <rPh sb="26" eb="28">
      <t>ルイシュウ</t>
    </rPh>
    <rPh sb="29" eb="31">
      <t>キショウ</t>
    </rPh>
    <rPh sb="31" eb="33">
      <t>シリョウ</t>
    </rPh>
    <rPh sb="33" eb="35">
      <t>ショウカイ</t>
    </rPh>
    <phoneticPr fontId="6"/>
  </si>
  <si>
    <t>・気象観測・支援業に関する参考資料
・気象観測・通報規則類集
・気象資料照会</t>
    <rPh sb="1" eb="5">
      <t>キショウカンソク</t>
    </rPh>
    <rPh sb="6" eb="8">
      <t>シエン</t>
    </rPh>
    <rPh sb="8" eb="9">
      <t>ギョウ</t>
    </rPh>
    <rPh sb="10" eb="11">
      <t>カン</t>
    </rPh>
    <rPh sb="13" eb="17">
      <t>サンコウシリョウ</t>
    </rPh>
    <rPh sb="19" eb="23">
      <t>キショウカンソク</t>
    </rPh>
    <rPh sb="24" eb="26">
      <t>ツウホウ</t>
    </rPh>
    <rPh sb="26" eb="28">
      <t>キソク</t>
    </rPh>
    <rPh sb="28" eb="30">
      <t>ルイシュウ</t>
    </rPh>
    <rPh sb="32" eb="34">
      <t>キショウ</t>
    </rPh>
    <rPh sb="34" eb="36">
      <t>シリョウ</t>
    </rPh>
    <rPh sb="36" eb="38">
      <t>ショウカイ</t>
    </rPh>
    <phoneticPr fontId="6"/>
  </si>
  <si>
    <t>気象観測・支援業に関する教育資料</t>
    <rPh sb="12" eb="14">
      <t>キョウイク</t>
    </rPh>
    <phoneticPr fontId="6"/>
  </si>
  <si>
    <t>・気象観測・支援業に関する教育資料</t>
    <phoneticPr fontId="6"/>
  </si>
  <si>
    <t>更新及び改訂に係る特定日以後１年</t>
    <rPh sb="0" eb="2">
      <t>コウシン</t>
    </rPh>
    <rPh sb="2" eb="3">
      <t>オヨ</t>
    </rPh>
    <rPh sb="4" eb="6">
      <t>カイテイ</t>
    </rPh>
    <rPh sb="7" eb="8">
      <t>カカ</t>
    </rPh>
    <rPh sb="9" eb="12">
      <t>トクテイビ</t>
    </rPh>
    <rPh sb="12" eb="14">
      <t>イゴ</t>
    </rPh>
    <rPh sb="15" eb="16">
      <t>ネン</t>
    </rPh>
    <phoneticPr fontId="6"/>
  </si>
  <si>
    <r>
      <t>航空気象観測結果記録表、航空気象観測結果整理表</t>
    </r>
    <r>
      <rPr>
        <strike/>
        <sz val="9"/>
        <rFont val="ＭＳ 明朝"/>
        <family val="1"/>
        <charset val="128"/>
      </rPr>
      <t xml:space="preserve">
</t>
    </r>
    <rPh sb="0" eb="2">
      <t>コウクウ</t>
    </rPh>
    <rPh sb="2" eb="4">
      <t>キショウ</t>
    </rPh>
    <rPh sb="4" eb="6">
      <t>カンソク</t>
    </rPh>
    <rPh sb="6" eb="8">
      <t>ケッカ</t>
    </rPh>
    <rPh sb="8" eb="10">
      <t>キロク</t>
    </rPh>
    <rPh sb="10" eb="11">
      <t>ヒョウ</t>
    </rPh>
    <rPh sb="12" eb="14">
      <t>コウクウ</t>
    </rPh>
    <rPh sb="14" eb="16">
      <t>キショウ</t>
    </rPh>
    <rPh sb="16" eb="18">
      <t>カンソク</t>
    </rPh>
    <rPh sb="18" eb="20">
      <t>ケッカ</t>
    </rPh>
    <rPh sb="20" eb="22">
      <t>セイリ</t>
    </rPh>
    <rPh sb="22" eb="23">
      <t>ヒョウ</t>
    </rPh>
    <phoneticPr fontId="6"/>
  </si>
  <si>
    <r>
      <t>・航空気象観測記録表（○○○○年）</t>
    </r>
    <r>
      <rPr>
        <strike/>
        <sz val="9"/>
        <rFont val="ＭＳ 明朝"/>
        <family val="1"/>
        <charset val="128"/>
      </rPr>
      <t xml:space="preserve">
</t>
    </r>
    <r>
      <rPr>
        <sz val="9"/>
        <rFont val="ＭＳ 明朝"/>
        <family val="1"/>
        <charset val="128"/>
      </rPr>
      <t>・航空気象観測整理表（○○○○年）
・名古屋航空測候所気象月報</t>
    </r>
    <rPh sb="1" eb="3">
      <t>コウクウ</t>
    </rPh>
    <rPh sb="3" eb="5">
      <t>キショウ</t>
    </rPh>
    <rPh sb="5" eb="7">
      <t>カンソク</t>
    </rPh>
    <rPh sb="7" eb="9">
      <t>キロク</t>
    </rPh>
    <rPh sb="9" eb="10">
      <t>ヒョウ</t>
    </rPh>
    <rPh sb="15" eb="16">
      <t>ネン</t>
    </rPh>
    <rPh sb="19" eb="21">
      <t>コウクウ</t>
    </rPh>
    <rPh sb="21" eb="23">
      <t>キショウ</t>
    </rPh>
    <rPh sb="23" eb="25">
      <t>カンソク</t>
    </rPh>
    <rPh sb="25" eb="27">
      <t>セイリ</t>
    </rPh>
    <rPh sb="27" eb="28">
      <t>ヒョウ</t>
    </rPh>
    <rPh sb="37" eb="40">
      <t>ナゴヤ</t>
    </rPh>
    <rPh sb="40" eb="42">
      <t>コウクウ</t>
    </rPh>
    <rPh sb="42" eb="45">
      <t>ソッコウジョ</t>
    </rPh>
    <rPh sb="45" eb="49">
      <t>キショウゲッポウ</t>
    </rPh>
    <phoneticPr fontId="6"/>
  </si>
  <si>
    <t>奈良基地への気象ウォーニング通報について</t>
    <rPh sb="0" eb="4">
      <t>ナラキチ</t>
    </rPh>
    <rPh sb="6" eb="8">
      <t>キショウ</t>
    </rPh>
    <rPh sb="14" eb="16">
      <t>ツウホウ</t>
    </rPh>
    <phoneticPr fontId="6"/>
  </si>
  <si>
    <t>・奈良基地への気象ウォーニング通報について</t>
    <rPh sb="1" eb="5">
      <t>ナラキチ</t>
    </rPh>
    <rPh sb="7" eb="9">
      <t>キショウ</t>
    </rPh>
    <rPh sb="15" eb="17">
      <t>ツウホウ</t>
    </rPh>
    <phoneticPr fontId="6"/>
  </si>
  <si>
    <t>移動式気象器材の運用基準について、移動式気象器材を使用する場合の部隊の措置、運用要領について、予報見積りの作成要領について</t>
    <rPh sb="0" eb="7">
      <t>イドウシキキショウキザイ</t>
    </rPh>
    <rPh sb="8" eb="10">
      <t>ウンヨウ</t>
    </rPh>
    <rPh sb="10" eb="12">
      <t>キジュン</t>
    </rPh>
    <rPh sb="17" eb="20">
      <t>イドウシキ</t>
    </rPh>
    <rPh sb="20" eb="24">
      <t>キショウキザイ</t>
    </rPh>
    <rPh sb="25" eb="27">
      <t>シヨウ</t>
    </rPh>
    <rPh sb="29" eb="31">
      <t>バアイ</t>
    </rPh>
    <rPh sb="32" eb="34">
      <t>ブタイ</t>
    </rPh>
    <rPh sb="35" eb="37">
      <t>ソチ</t>
    </rPh>
    <rPh sb="38" eb="40">
      <t>ウンヨウ</t>
    </rPh>
    <rPh sb="40" eb="42">
      <t>ヨウリョウ</t>
    </rPh>
    <phoneticPr fontId="6"/>
  </si>
  <si>
    <t xml:space="preserve">・移動式気象器材の運用基準について
・移動式気象器材を使用する場合の部隊の措置、運用要領について
・予報見積りの作成要領について
</t>
    <rPh sb="1" eb="8">
      <t>イドウシキキショウキザイ</t>
    </rPh>
    <rPh sb="9" eb="11">
      <t>ウンヨウ</t>
    </rPh>
    <rPh sb="11" eb="13">
      <t>キジュン</t>
    </rPh>
    <rPh sb="19" eb="22">
      <t>イドウシキ</t>
    </rPh>
    <rPh sb="22" eb="26">
      <t>キショウキザイ</t>
    </rPh>
    <rPh sb="27" eb="29">
      <t>シヨウ</t>
    </rPh>
    <rPh sb="31" eb="33">
      <t>バアイ</t>
    </rPh>
    <rPh sb="34" eb="36">
      <t>ブタイ</t>
    </rPh>
    <rPh sb="37" eb="39">
      <t>ソチ</t>
    </rPh>
    <rPh sb="40" eb="42">
      <t>ウンヨウ</t>
    </rPh>
    <rPh sb="42" eb="44">
      <t>ヨウリョウ</t>
    </rPh>
    <rPh sb="50" eb="52">
      <t>ヨホウ</t>
    </rPh>
    <rPh sb="52" eb="54">
      <t>ミツモリ</t>
    </rPh>
    <rPh sb="56" eb="58">
      <t>サクセイ</t>
    </rPh>
    <rPh sb="58" eb="60">
      <t>ヨウリョウ</t>
    </rPh>
    <phoneticPr fontId="6"/>
  </si>
  <si>
    <t>気象支援に関する協定書</t>
    <rPh sb="0" eb="4">
      <t>キショウシエン</t>
    </rPh>
    <rPh sb="5" eb="6">
      <t>カン</t>
    </rPh>
    <rPh sb="8" eb="11">
      <t>キョウテイショ</t>
    </rPh>
    <phoneticPr fontId="6"/>
  </si>
  <si>
    <t>・気象支援に関する協定について</t>
    <rPh sb="1" eb="5">
      <t>キショウシエン</t>
    </rPh>
    <rPh sb="6" eb="7">
      <t>カン</t>
    </rPh>
    <rPh sb="9" eb="11">
      <t>キョウテイ</t>
    </rPh>
    <phoneticPr fontId="6"/>
  </si>
  <si>
    <t>気象支援に関する協定について（通知）</t>
    <rPh sb="0" eb="4">
      <t>キショウシエン</t>
    </rPh>
    <rPh sb="5" eb="6">
      <t>カン</t>
    </rPh>
    <rPh sb="8" eb="10">
      <t>キョウテイ</t>
    </rPh>
    <rPh sb="15" eb="17">
      <t>ツウチ</t>
    </rPh>
    <phoneticPr fontId="6"/>
  </si>
  <si>
    <t>・気象支援に関する協定について（通知）</t>
    <rPh sb="1" eb="5">
      <t>キショウシエン</t>
    </rPh>
    <rPh sb="6" eb="7">
      <t>カン</t>
    </rPh>
    <rPh sb="9" eb="11">
      <t>キョウテイ</t>
    </rPh>
    <phoneticPr fontId="6"/>
  </si>
  <si>
    <t>名古屋飛行場の２４時間飛行場予報作成及び通報について</t>
    <rPh sb="0" eb="3">
      <t>ナゴヤ</t>
    </rPh>
    <rPh sb="3" eb="6">
      <t>ヒコウジョウ</t>
    </rPh>
    <rPh sb="9" eb="11">
      <t>ジカン</t>
    </rPh>
    <rPh sb="11" eb="14">
      <t>ヒコウジョウ</t>
    </rPh>
    <rPh sb="14" eb="18">
      <t>ヨホウサクセイ</t>
    </rPh>
    <rPh sb="18" eb="19">
      <t>オヨ</t>
    </rPh>
    <rPh sb="20" eb="22">
      <t>ツウホウ</t>
    </rPh>
    <phoneticPr fontId="6"/>
  </si>
  <si>
    <t>・名古屋飛行場の２４時間飛行場予報作成及び通報について（○○年度）</t>
    <rPh sb="1" eb="4">
      <t>ナゴヤ</t>
    </rPh>
    <rPh sb="4" eb="7">
      <t>ヒコウジョウ</t>
    </rPh>
    <rPh sb="10" eb="12">
      <t>ジカン</t>
    </rPh>
    <rPh sb="12" eb="15">
      <t>ヒコウジョウ</t>
    </rPh>
    <rPh sb="15" eb="19">
      <t>ヨホウサクセイ</t>
    </rPh>
    <rPh sb="19" eb="20">
      <t>オヨ</t>
    </rPh>
    <rPh sb="21" eb="23">
      <t>ツウホウ</t>
    </rPh>
    <rPh sb="28" eb="32">
      <t>マルマルネンド</t>
    </rPh>
    <phoneticPr fontId="6"/>
  </si>
  <si>
    <t>統合気象中枢における気象統計資料等の作成について</t>
    <rPh sb="0" eb="4">
      <t>トウゴウキショウ</t>
    </rPh>
    <rPh sb="4" eb="6">
      <t>チュウスウ</t>
    </rPh>
    <rPh sb="10" eb="14">
      <t>キショウトウケイ</t>
    </rPh>
    <rPh sb="14" eb="16">
      <t>シリョウ</t>
    </rPh>
    <rPh sb="16" eb="17">
      <t>トウ</t>
    </rPh>
    <rPh sb="18" eb="20">
      <t>サクセイ</t>
    </rPh>
    <phoneticPr fontId="6"/>
  </si>
  <si>
    <t>・統合気象中枢における気象統計資料等の作成について（○○年度）</t>
    <rPh sb="1" eb="5">
      <t>トウゴウキショウ</t>
    </rPh>
    <rPh sb="5" eb="7">
      <t>チュウスウ</t>
    </rPh>
    <rPh sb="11" eb="15">
      <t>キショウトウケイ</t>
    </rPh>
    <rPh sb="15" eb="17">
      <t>シリョウ</t>
    </rPh>
    <rPh sb="17" eb="18">
      <t>トウ</t>
    </rPh>
    <rPh sb="19" eb="21">
      <t>サクセイ</t>
    </rPh>
    <rPh sb="26" eb="30">
      <t>マルマルネンド</t>
    </rPh>
    <phoneticPr fontId="6"/>
  </si>
  <si>
    <t>次期統合気象サービスの準備の実施について</t>
    <rPh sb="0" eb="2">
      <t>ジキ</t>
    </rPh>
    <rPh sb="2" eb="4">
      <t>トウゴウ</t>
    </rPh>
    <rPh sb="4" eb="6">
      <t>キショウ</t>
    </rPh>
    <rPh sb="11" eb="13">
      <t>ジュンビ</t>
    </rPh>
    <rPh sb="14" eb="16">
      <t>ジッシ</t>
    </rPh>
    <phoneticPr fontId="6"/>
  </si>
  <si>
    <t>・次期統合気象サービスの準備の実施について（○○年度）</t>
    <rPh sb="1" eb="3">
      <t>ジキ</t>
    </rPh>
    <rPh sb="3" eb="5">
      <t>トウゴウ</t>
    </rPh>
    <rPh sb="5" eb="7">
      <t>キショウ</t>
    </rPh>
    <rPh sb="12" eb="14">
      <t>ジュンビ</t>
    </rPh>
    <rPh sb="15" eb="17">
      <t>ジッシ</t>
    </rPh>
    <rPh sb="22" eb="26">
      <t>マルマルネンド</t>
    </rPh>
    <phoneticPr fontId="6"/>
  </si>
  <si>
    <t>気象ウォーニング発表記録、基地内レーダーエコー画像</t>
    <rPh sb="0" eb="2">
      <t>キショウ</t>
    </rPh>
    <rPh sb="8" eb="10">
      <t>ハッピョウ</t>
    </rPh>
    <rPh sb="10" eb="12">
      <t>キロク</t>
    </rPh>
    <phoneticPr fontId="6"/>
  </si>
  <si>
    <t>・気象ウォーニング発表記録紙（○○○○年）
・基地内レーダーエコー画像（○○年度）</t>
    <rPh sb="13" eb="14">
      <t>カミ</t>
    </rPh>
    <rPh sb="23" eb="26">
      <t>キチナイ</t>
    </rPh>
    <rPh sb="33" eb="35">
      <t>ガゾウ</t>
    </rPh>
    <rPh sb="36" eb="40">
      <t>マルマルネンド</t>
    </rPh>
    <phoneticPr fontId="6"/>
  </si>
  <si>
    <t>早期警戒管制機等（ＲＱ－４Ｂ）の運航に対する気象業務について</t>
    <phoneticPr fontId="6"/>
  </si>
  <si>
    <t>・早期警戒管制機等（ＲＱ－４Ｂ）の運航に対する気象業務について</t>
    <phoneticPr fontId="6"/>
  </si>
  <si>
    <t>高射部隊観測記録（饗庭野、白山）</t>
    <rPh sb="0" eb="2">
      <t>コウシャ</t>
    </rPh>
    <rPh sb="2" eb="4">
      <t>ブタイ</t>
    </rPh>
    <rPh sb="4" eb="8">
      <t>カンソクキロク</t>
    </rPh>
    <rPh sb="9" eb="11">
      <t>アイバ</t>
    </rPh>
    <rPh sb="11" eb="12">
      <t>ノ</t>
    </rPh>
    <rPh sb="13" eb="15">
      <t>ハクサン</t>
    </rPh>
    <phoneticPr fontId="6"/>
  </si>
  <si>
    <t>・高射部隊観測記録（饗庭野、白山）（○○年度）</t>
    <rPh sb="1" eb="3">
      <t>コウシャ</t>
    </rPh>
    <rPh sb="3" eb="5">
      <t>ブタイ</t>
    </rPh>
    <rPh sb="5" eb="9">
      <t>カンソクキロク</t>
    </rPh>
    <rPh sb="10" eb="12">
      <t>アイバ</t>
    </rPh>
    <rPh sb="12" eb="13">
      <t>ノ</t>
    </rPh>
    <rPh sb="14" eb="16">
      <t>ハクサン</t>
    </rPh>
    <rPh sb="18" eb="22">
      <t>マルマルネンド</t>
    </rPh>
    <phoneticPr fontId="6"/>
  </si>
  <si>
    <t>移動式気象レーダー展開候補地調査について</t>
    <rPh sb="0" eb="5">
      <t>イドウシキキショウ</t>
    </rPh>
    <rPh sb="9" eb="11">
      <t>テンカイ</t>
    </rPh>
    <rPh sb="11" eb="14">
      <t>コウホチ</t>
    </rPh>
    <rPh sb="14" eb="16">
      <t>チョウサ</t>
    </rPh>
    <phoneticPr fontId="6"/>
  </si>
  <si>
    <t>・移動式気象レーダー展開候補地調査について（○○年度）</t>
    <rPh sb="1" eb="6">
      <t>イドウシキキショウ</t>
    </rPh>
    <rPh sb="10" eb="12">
      <t>テンカイ</t>
    </rPh>
    <rPh sb="12" eb="15">
      <t>コウホチ</t>
    </rPh>
    <rPh sb="15" eb="17">
      <t>チョウサ</t>
    </rPh>
    <phoneticPr fontId="6"/>
  </si>
  <si>
    <t>予報日誌</t>
    <rPh sb="0" eb="4">
      <t>ヨホウニッシ</t>
    </rPh>
    <phoneticPr fontId="6"/>
  </si>
  <si>
    <t>・予報日誌（○○年）</t>
    <rPh sb="1" eb="5">
      <t>ヨホウニッシ</t>
    </rPh>
    <rPh sb="6" eb="9">
      <t>マルマルネン</t>
    </rPh>
    <phoneticPr fontId="6"/>
  </si>
  <si>
    <t>飛行場予報則の検証及び改善に関する研究</t>
    <rPh sb="0" eb="3">
      <t>ヒコウジョウ</t>
    </rPh>
    <rPh sb="3" eb="5">
      <t>ヨホウ</t>
    </rPh>
    <rPh sb="5" eb="6">
      <t>ソク</t>
    </rPh>
    <rPh sb="7" eb="9">
      <t>ケンショウ</t>
    </rPh>
    <rPh sb="9" eb="10">
      <t>オヨ</t>
    </rPh>
    <rPh sb="11" eb="13">
      <t>カイゼン</t>
    </rPh>
    <rPh sb="14" eb="15">
      <t>カン</t>
    </rPh>
    <rPh sb="17" eb="19">
      <t>ケンキュウ</t>
    </rPh>
    <phoneticPr fontId="6"/>
  </si>
  <si>
    <t>・飛行場予報則の検証及び改善に関する研究（○○年度）</t>
    <rPh sb="1" eb="4">
      <t>ヒコウジョウ</t>
    </rPh>
    <rPh sb="4" eb="7">
      <t>ヨホウソク</t>
    </rPh>
    <rPh sb="8" eb="10">
      <t>ケンショウ</t>
    </rPh>
    <rPh sb="10" eb="11">
      <t>オヨ</t>
    </rPh>
    <rPh sb="12" eb="14">
      <t>カイゼン</t>
    </rPh>
    <rPh sb="15" eb="16">
      <t>カン</t>
    </rPh>
    <rPh sb="18" eb="20">
      <t>ケンキュウ</t>
    </rPh>
    <rPh sb="21" eb="25">
      <t>マルマルネンド</t>
    </rPh>
    <phoneticPr fontId="6"/>
  </si>
  <si>
    <t>気象検証資料</t>
    <rPh sb="0" eb="2">
      <t>キショウ</t>
    </rPh>
    <rPh sb="2" eb="4">
      <t>ケンショウ</t>
    </rPh>
    <rPh sb="4" eb="6">
      <t>シリョウ</t>
    </rPh>
    <phoneticPr fontId="6"/>
  </si>
  <si>
    <t>・気象検証資料
・気象研究資料（名古屋航空測候所）
・局地調査研究資料（名古屋航空測候所）
・台風資料
・南岸低気圧ガイダンス
・日本海で急速に発達する低気圧に伴う強風記録
・飛行障害現象等遭遇報告
・日観測諸元集計表
・予報日誌（悪天日）</t>
    <rPh sb="1" eb="5">
      <t>キショウケンショウ</t>
    </rPh>
    <rPh sb="5" eb="7">
      <t>シリョウ</t>
    </rPh>
    <rPh sb="47" eb="51">
      <t>タイフウシリョウ</t>
    </rPh>
    <rPh sb="101" eb="102">
      <t>ニチ</t>
    </rPh>
    <rPh sb="102" eb="104">
      <t>カンソク</t>
    </rPh>
    <rPh sb="104" eb="106">
      <t>ショゲン</t>
    </rPh>
    <rPh sb="106" eb="109">
      <t>シュウケイヒョウ</t>
    </rPh>
    <phoneticPr fontId="6"/>
  </si>
  <si>
    <t>移動式気象レーダー装置による代替運用について</t>
    <rPh sb="0" eb="3">
      <t>イドウシキ</t>
    </rPh>
    <rPh sb="3" eb="5">
      <t>キショウ</t>
    </rPh>
    <rPh sb="9" eb="11">
      <t>ソウチ</t>
    </rPh>
    <rPh sb="14" eb="16">
      <t>ダイタイ</t>
    </rPh>
    <rPh sb="16" eb="18">
      <t>ウンヨウ</t>
    </rPh>
    <phoneticPr fontId="6"/>
  </si>
  <si>
    <t>・移動式気象レーダー装置による代替運用について（○○年度）
・展開候補地調査結果について（○○年度）</t>
    <rPh sb="1" eb="4">
      <t>イドウシキ</t>
    </rPh>
    <rPh sb="4" eb="6">
      <t>キショウ</t>
    </rPh>
    <rPh sb="10" eb="12">
      <t>ソウチ</t>
    </rPh>
    <rPh sb="15" eb="17">
      <t>ダイタイ</t>
    </rPh>
    <rPh sb="17" eb="19">
      <t>ウンヨウ</t>
    </rPh>
    <rPh sb="24" eb="28">
      <t>マルマルネンド</t>
    </rPh>
    <rPh sb="31" eb="33">
      <t>テンカイ</t>
    </rPh>
    <rPh sb="33" eb="36">
      <t>コウホチ</t>
    </rPh>
    <rPh sb="36" eb="38">
      <t>チョウサ</t>
    </rPh>
    <rPh sb="38" eb="40">
      <t>ケッカ</t>
    </rPh>
    <rPh sb="45" eb="49">
      <t>マルマルネンド</t>
    </rPh>
    <phoneticPr fontId="6"/>
  </si>
  <si>
    <t>飛行場予報評価結果、航空気象観測資料等点検結果報告、気象観測資料点検結果報告、気象勧告実施記録、気象教育実施記録、気象通信教育実施記録</t>
    <rPh sb="57" eb="61">
      <t>キショウツウシン</t>
    </rPh>
    <rPh sb="61" eb="65">
      <t>キョウイクジッシ</t>
    </rPh>
    <rPh sb="65" eb="67">
      <t>キロク</t>
    </rPh>
    <phoneticPr fontId="6"/>
  </si>
  <si>
    <t>・飛行場予報評価結果
・航空気象観測等資料点検結果報告（○○年度）
・気象観測資料点検結果報告（○○年度）
・気象勧告実施記録（○○○○年）
・気象教育実施記録（○○年度）
・気象通信教育実施記録（○○年度）</t>
    <rPh sb="18" eb="19">
      <t>トウ</t>
    </rPh>
    <rPh sb="28" eb="32">
      <t>マルマルネンド</t>
    </rPh>
    <rPh sb="99" eb="103">
      <t>マルマルネンド</t>
    </rPh>
    <phoneticPr fontId="6"/>
  </si>
  <si>
    <t>当直気象観測員の資格付与について、気象観測員技量褒章授与について</t>
    <rPh sb="0" eb="2">
      <t>トウチョク</t>
    </rPh>
    <rPh sb="2" eb="4">
      <t>キショウ</t>
    </rPh>
    <rPh sb="4" eb="7">
      <t>カンソクイン</t>
    </rPh>
    <rPh sb="8" eb="10">
      <t>シカク</t>
    </rPh>
    <rPh sb="10" eb="12">
      <t>フヨ</t>
    </rPh>
    <phoneticPr fontId="6"/>
  </si>
  <si>
    <t xml:space="preserve">・当直気象観測員の資格付与について（○○年度）
・気象観測員技量褒章授与について（○○年度）
</t>
    <rPh sb="1" eb="3">
      <t>トウチョク</t>
    </rPh>
    <rPh sb="3" eb="5">
      <t>キショウ</t>
    </rPh>
    <rPh sb="5" eb="8">
      <t>カンソクイン</t>
    </rPh>
    <rPh sb="9" eb="11">
      <t>シカク</t>
    </rPh>
    <rPh sb="11" eb="13">
      <t>フヨ</t>
    </rPh>
    <rPh sb="18" eb="21">
      <t>マルマルネン</t>
    </rPh>
    <rPh sb="21" eb="22">
      <t>ド</t>
    </rPh>
    <rPh sb="25" eb="30">
      <t>キショウカンソクイン</t>
    </rPh>
    <rPh sb="30" eb="32">
      <t>ギリョウ</t>
    </rPh>
    <rPh sb="32" eb="34">
      <t>ホウショウ</t>
    </rPh>
    <rPh sb="34" eb="36">
      <t>ジュヨ</t>
    </rPh>
    <rPh sb="41" eb="45">
      <t>マルマルネンド</t>
    </rPh>
    <phoneticPr fontId="6"/>
  </si>
  <si>
    <t>航空管制官に対する気象教育について</t>
    <rPh sb="0" eb="5">
      <t>コウクウカンセイカン</t>
    </rPh>
    <rPh sb="6" eb="7">
      <t>タイ</t>
    </rPh>
    <rPh sb="9" eb="11">
      <t>キショウ</t>
    </rPh>
    <rPh sb="11" eb="13">
      <t>キョウイク</t>
    </rPh>
    <phoneticPr fontId="6"/>
  </si>
  <si>
    <t>・航空管制官に対する気象教育の評価に関する試験について（○○年度）</t>
    <rPh sb="1" eb="6">
      <t>コウクウカンセイカン</t>
    </rPh>
    <rPh sb="7" eb="8">
      <t>タイ</t>
    </rPh>
    <rPh sb="10" eb="12">
      <t>キショウ</t>
    </rPh>
    <rPh sb="12" eb="14">
      <t>キョウイク</t>
    </rPh>
    <rPh sb="15" eb="17">
      <t>ヒョウカ</t>
    </rPh>
    <rPh sb="18" eb="19">
      <t>カン</t>
    </rPh>
    <rPh sb="21" eb="23">
      <t>シケン</t>
    </rPh>
    <rPh sb="28" eb="32">
      <t>マルマルネンド</t>
    </rPh>
    <phoneticPr fontId="6"/>
  </si>
  <si>
    <t>・航空管制官に対する気象教育の実施について（○○年度）
・航空管制官教育結果について（○○年度）
（令和7年3月31日以前）
・航空管制官に対する気象教育について（○○年度）
（令和7年4月1日以降）</t>
    <rPh sb="1" eb="6">
      <t>コウクウカンセイカン</t>
    </rPh>
    <rPh sb="7" eb="8">
      <t>タイ</t>
    </rPh>
    <rPh sb="10" eb="12">
      <t>キショウ</t>
    </rPh>
    <rPh sb="12" eb="14">
      <t>キョウイク</t>
    </rPh>
    <rPh sb="15" eb="17">
      <t>ジッシ</t>
    </rPh>
    <rPh sb="22" eb="26">
      <t>マルマルネンド</t>
    </rPh>
    <rPh sb="29" eb="34">
      <t>コウクウカンセイカン</t>
    </rPh>
    <rPh sb="34" eb="36">
      <t>キョウイク</t>
    </rPh>
    <rPh sb="36" eb="38">
      <t>ケッカ</t>
    </rPh>
    <rPh sb="43" eb="47">
      <t>マルマルネンド</t>
    </rPh>
    <rPh sb="89" eb="91">
      <t>レイワ</t>
    </rPh>
    <rPh sb="92" eb="93">
      <t>ネン</t>
    </rPh>
    <rPh sb="94" eb="95">
      <t>ガツ</t>
    </rPh>
    <rPh sb="96" eb="97">
      <t>ヒ</t>
    </rPh>
    <rPh sb="97" eb="99">
      <t>イコウ</t>
    </rPh>
    <phoneticPr fontId="6"/>
  </si>
  <si>
    <t>航空警戒管制部隊等に対する気象教育実施成果について、気象通報実施部隊に対する気象教育の実施状況</t>
    <rPh sb="0" eb="2">
      <t>コウクウ</t>
    </rPh>
    <rPh sb="2" eb="4">
      <t>ケイカイ</t>
    </rPh>
    <rPh sb="4" eb="6">
      <t>カンセイ</t>
    </rPh>
    <rPh sb="6" eb="8">
      <t>ブタイ</t>
    </rPh>
    <rPh sb="8" eb="9">
      <t>トウ</t>
    </rPh>
    <rPh sb="10" eb="11">
      <t>タイ</t>
    </rPh>
    <rPh sb="13" eb="15">
      <t>キショウ</t>
    </rPh>
    <rPh sb="15" eb="17">
      <t>キョウイク</t>
    </rPh>
    <rPh sb="17" eb="19">
      <t>ジッシ</t>
    </rPh>
    <rPh sb="19" eb="21">
      <t>セイカ</t>
    </rPh>
    <rPh sb="26" eb="30">
      <t>キショウ</t>
    </rPh>
    <rPh sb="30" eb="34">
      <t>ジッシブタイ</t>
    </rPh>
    <rPh sb="35" eb="36">
      <t>タイ</t>
    </rPh>
    <rPh sb="38" eb="42">
      <t>キショウキョウイク</t>
    </rPh>
    <rPh sb="43" eb="47">
      <t>ジッシジョウキョウ</t>
    </rPh>
    <phoneticPr fontId="6"/>
  </si>
  <si>
    <t>・航空警戒管制部隊等に対する気象教育実施成果について（○○年度）
・気象通報実施部隊に対する気象教育の実施状況（○○年度）</t>
    <rPh sb="1" eb="3">
      <t>コウクウ</t>
    </rPh>
    <rPh sb="3" eb="5">
      <t>ケイカイ</t>
    </rPh>
    <rPh sb="5" eb="7">
      <t>カンセイ</t>
    </rPh>
    <rPh sb="7" eb="9">
      <t>ブタイ</t>
    </rPh>
    <rPh sb="9" eb="10">
      <t>トウ</t>
    </rPh>
    <rPh sb="11" eb="12">
      <t>タイ</t>
    </rPh>
    <rPh sb="14" eb="16">
      <t>キショウ</t>
    </rPh>
    <rPh sb="16" eb="18">
      <t>キョウイク</t>
    </rPh>
    <rPh sb="18" eb="20">
      <t>ジッシ</t>
    </rPh>
    <rPh sb="20" eb="22">
      <t>セイカ</t>
    </rPh>
    <rPh sb="56" eb="60">
      <t>マルマルネンド</t>
    </rPh>
    <phoneticPr fontId="6"/>
  </si>
  <si>
    <t>予報士試験指導結果報告</t>
    <rPh sb="0" eb="2">
      <t>ヨホウ</t>
    </rPh>
    <rPh sb="2" eb="3">
      <t>シ</t>
    </rPh>
    <rPh sb="3" eb="5">
      <t>シケン</t>
    </rPh>
    <rPh sb="5" eb="7">
      <t>シドウ</t>
    </rPh>
    <rPh sb="7" eb="9">
      <t>ケッカ</t>
    </rPh>
    <rPh sb="9" eb="11">
      <t>ホウコク</t>
    </rPh>
    <phoneticPr fontId="6"/>
  </si>
  <si>
    <t>・予報士試験指導結果報告</t>
    <rPh sb="1" eb="3">
      <t>ヨホウ</t>
    </rPh>
    <rPh sb="3" eb="4">
      <t>シ</t>
    </rPh>
    <rPh sb="4" eb="6">
      <t>シケン</t>
    </rPh>
    <rPh sb="6" eb="8">
      <t>シドウ</t>
    </rPh>
    <rPh sb="8" eb="10">
      <t>ケッカ</t>
    </rPh>
    <rPh sb="10" eb="12">
      <t>ホウコク</t>
    </rPh>
    <phoneticPr fontId="6"/>
  </si>
  <si>
    <t>統合気象システム３</t>
    <phoneticPr fontId="6"/>
  </si>
  <si>
    <t>・統合気象システム３（○○○○年度）
・統合気象システム３換装資料（○○年度）</t>
    <rPh sb="1" eb="5">
      <t>トウゴウキショウ</t>
    </rPh>
    <rPh sb="15" eb="17">
      <t>ネンド</t>
    </rPh>
    <rPh sb="20" eb="24">
      <t>トウゴウキショウ</t>
    </rPh>
    <rPh sb="29" eb="31">
      <t>カンソウ</t>
    </rPh>
    <rPh sb="31" eb="33">
      <t>シリョウ</t>
    </rPh>
    <rPh sb="34" eb="38">
      <t>マルマルネンド</t>
    </rPh>
    <phoneticPr fontId="6"/>
  </si>
  <si>
    <t>器材の更新又は撤去の日に係る特定日以後１年</t>
    <rPh sb="0" eb="2">
      <t>キザイ</t>
    </rPh>
    <rPh sb="3" eb="5">
      <t>コウシン</t>
    </rPh>
    <rPh sb="5" eb="6">
      <t>マタ</t>
    </rPh>
    <rPh sb="7" eb="9">
      <t>テッキョ</t>
    </rPh>
    <rPh sb="10" eb="11">
      <t>ヒ</t>
    </rPh>
    <rPh sb="12" eb="13">
      <t>カカ</t>
    </rPh>
    <rPh sb="14" eb="16">
      <t>トクテイ</t>
    </rPh>
    <rPh sb="16" eb="17">
      <t>ヒ</t>
    </rPh>
    <rPh sb="17" eb="19">
      <t>イゴ</t>
    </rPh>
    <rPh sb="20" eb="21">
      <t>ネン</t>
    </rPh>
    <phoneticPr fontId="6"/>
  </si>
  <si>
    <t>気象観測施設設置の届出に関する資料、愛知県航空気象観測装置の換装資料</t>
    <rPh sb="18" eb="21">
      <t>アイチケン</t>
    </rPh>
    <rPh sb="21" eb="25">
      <t>コウクウキショウ</t>
    </rPh>
    <rPh sb="25" eb="27">
      <t>カンソク</t>
    </rPh>
    <rPh sb="27" eb="29">
      <t>ソウチ</t>
    </rPh>
    <rPh sb="30" eb="32">
      <t>カンソウ</t>
    </rPh>
    <rPh sb="32" eb="34">
      <t>シリョウ</t>
    </rPh>
    <phoneticPr fontId="6"/>
  </si>
  <si>
    <t>・気象観測施設設置の届出に関する資料
・愛知県航空気象観測装置の換装資料（○○年度）</t>
    <rPh sb="1" eb="3">
      <t>キショウ</t>
    </rPh>
    <rPh sb="3" eb="5">
      <t>カンソク</t>
    </rPh>
    <rPh sb="5" eb="7">
      <t>シセツ</t>
    </rPh>
    <rPh sb="7" eb="9">
      <t>セッチ</t>
    </rPh>
    <rPh sb="10" eb="12">
      <t>トドケデ</t>
    </rPh>
    <rPh sb="13" eb="14">
      <t>カン</t>
    </rPh>
    <rPh sb="16" eb="18">
      <t>シリョウ</t>
    </rPh>
    <rPh sb="20" eb="23">
      <t>アイチケン</t>
    </rPh>
    <rPh sb="23" eb="27">
      <t>コウクウキショウ</t>
    </rPh>
    <rPh sb="27" eb="29">
      <t>カンソク</t>
    </rPh>
    <rPh sb="29" eb="31">
      <t>ソウチ</t>
    </rPh>
    <rPh sb="32" eb="34">
      <t>カンソウ</t>
    </rPh>
    <rPh sb="34" eb="36">
      <t>シリョウ</t>
    </rPh>
    <rPh sb="37" eb="41">
      <t>マルマルネンド</t>
    </rPh>
    <phoneticPr fontId="6"/>
  </si>
  <si>
    <t>システムの更新又は変更の日に係る特定日以後１年</t>
    <rPh sb="5" eb="7">
      <t>コウシン</t>
    </rPh>
    <rPh sb="7" eb="8">
      <t>マタ</t>
    </rPh>
    <rPh sb="9" eb="11">
      <t>ヘンコウ</t>
    </rPh>
    <rPh sb="12" eb="13">
      <t>ヒ</t>
    </rPh>
    <rPh sb="14" eb="15">
      <t>カカ</t>
    </rPh>
    <rPh sb="16" eb="18">
      <t>トクテイ</t>
    </rPh>
    <rPh sb="18" eb="19">
      <t>ヒ</t>
    </rPh>
    <rPh sb="19" eb="21">
      <t>イゴ</t>
    </rPh>
    <rPh sb="22" eb="23">
      <t>ネン</t>
    </rPh>
    <phoneticPr fontId="6"/>
  </si>
  <si>
    <t>・パソコン管理簿
・パソコン管理簿（○○年度）</t>
    <rPh sb="5" eb="8">
      <t>カンリボ</t>
    </rPh>
    <rPh sb="14" eb="17">
      <t>カンリボ</t>
    </rPh>
    <phoneticPr fontId="12"/>
  </si>
  <si>
    <t>当該パソコンが登録解消された日又は当該パソコンの使用者を更新するため新規に作成した日に係る特定日以後５年</t>
  </si>
  <si>
    <t>・可搬記憶媒体管理簿（○○年度）</t>
    <rPh sb="1" eb="3">
      <t>カハン</t>
    </rPh>
    <rPh sb="3" eb="5">
      <t>キオク</t>
    </rPh>
    <rPh sb="5" eb="7">
      <t>バイタイ</t>
    </rPh>
    <rPh sb="7" eb="10">
      <t>カンリボ</t>
    </rPh>
    <rPh sb="11" eb="15">
      <t>マルマルネンド</t>
    </rPh>
    <phoneticPr fontId="12"/>
  </si>
  <si>
    <t>・ソフトウェア管理台帳（○○年度）</t>
    <rPh sb="7" eb="9">
      <t>カンリ</t>
    </rPh>
    <rPh sb="9" eb="11">
      <t>ダイチョウ</t>
    </rPh>
    <phoneticPr fontId="6"/>
  </si>
  <si>
    <t>当該ソフトウェアを全使用端末でアンインストールした日又は使用端末情報を更新するため新規に作成した日に係る特定日以後１年</t>
  </si>
  <si>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phoneticPr fontId="12"/>
  </si>
  <si>
    <t>・○○年度官品パソコン持出簿
・官品可搬記憶媒体保管容器鍵申し送り簿（○○年度）
・可搬記憶媒体使用記録簿（○○年度）
・可搬記憶媒体保管場所鍵授受簿（○○年度）
・員数点検簿（○○年度）
・持出簿（○○年度）
・○○年度パソコン定期及び臨時点検簿
・○○年度可搬記憶媒体定期及び臨時点検簿
・日日点検簿（○○年度）
・プログラム管理状況について（○○年度）
・プログラム状況点検簿○○○○年度
・防衛省の隊員以外が保有する可搬記憶媒体接続簿（○○年度）</t>
    <rPh sb="24" eb="26">
      <t>ホカン</t>
    </rPh>
    <rPh sb="26" eb="28">
      <t>ヨウキ</t>
    </rPh>
    <rPh sb="28" eb="29">
      <t>カギ</t>
    </rPh>
    <rPh sb="29" eb="30">
      <t>モウ</t>
    </rPh>
    <rPh sb="31" eb="32">
      <t>オク</t>
    </rPh>
    <rPh sb="33" eb="34">
      <t>ボ</t>
    </rPh>
    <rPh sb="96" eb="99">
      <t>モチダシボ</t>
    </rPh>
    <rPh sb="100" eb="104">
      <t>マルマルネンド</t>
    </rPh>
    <rPh sb="165" eb="169">
      <t>カンリジョウキョウ</t>
    </rPh>
    <rPh sb="174" eb="178">
      <t>マルマルネンド</t>
    </rPh>
    <rPh sb="195" eb="197">
      <t>ネンド</t>
    </rPh>
    <rPh sb="203" eb="205">
      <t>タイイン</t>
    </rPh>
    <phoneticPr fontId="6"/>
  </si>
  <si>
    <t>CL系サーバ装置群利用申請書兼管理簿</t>
    <rPh sb="2" eb="3">
      <t>ケイ</t>
    </rPh>
    <rPh sb="6" eb="8">
      <t>ソウチ</t>
    </rPh>
    <rPh sb="8" eb="9">
      <t>グン</t>
    </rPh>
    <rPh sb="9" eb="14">
      <t>リヨウシンセイショ</t>
    </rPh>
    <rPh sb="14" eb="15">
      <t>ケン</t>
    </rPh>
    <rPh sb="15" eb="18">
      <t>カンリボ</t>
    </rPh>
    <phoneticPr fontId="6"/>
  </si>
  <si>
    <t>・CL系サーバ装置群利用申請書兼管理簿（○○年度）</t>
    <rPh sb="3" eb="4">
      <t>ケイ</t>
    </rPh>
    <rPh sb="7" eb="9">
      <t>ソウチ</t>
    </rPh>
    <rPh sb="9" eb="10">
      <t>グン</t>
    </rPh>
    <rPh sb="10" eb="15">
      <t>リヨウシンセイショ</t>
    </rPh>
    <rPh sb="15" eb="16">
      <t>ケン</t>
    </rPh>
    <rPh sb="16" eb="19">
      <t>カンリボ</t>
    </rPh>
    <rPh sb="20" eb="24">
      <t>マルマルネンド</t>
    </rPh>
    <phoneticPr fontId="6"/>
  </si>
  <si>
    <t>・情報保証教育実施記録（○○年度）</t>
    <rPh sb="1" eb="5">
      <t>ジョウホウホショウ</t>
    </rPh>
    <rPh sb="5" eb="7">
      <t>キョウイク</t>
    </rPh>
    <rPh sb="7" eb="11">
      <t>ジッシキロク</t>
    </rPh>
    <phoneticPr fontId="6"/>
  </si>
  <si>
    <t>・私有機器等で業務用データを取り扱っていない旨の誓約書</t>
    <rPh sb="1" eb="3">
      <t>シユウ</t>
    </rPh>
    <rPh sb="3" eb="6">
      <t>キキナド</t>
    </rPh>
    <rPh sb="7" eb="10">
      <t>ギョウムヨウ</t>
    </rPh>
    <rPh sb="14" eb="15">
      <t>ト</t>
    </rPh>
    <rPh sb="16" eb="17">
      <t>アツカ</t>
    </rPh>
    <rPh sb="22" eb="23">
      <t>ムネ</t>
    </rPh>
    <rPh sb="24" eb="27">
      <t>セイヤクショ</t>
    </rPh>
    <phoneticPr fontId="6"/>
  </si>
  <si>
    <t>点検実施結果</t>
    <rPh sb="0" eb="2">
      <t>テンケン</t>
    </rPh>
    <rPh sb="2" eb="4">
      <t>ジッシ</t>
    </rPh>
    <rPh sb="4" eb="6">
      <t>ケッカ</t>
    </rPh>
    <phoneticPr fontId="12"/>
  </si>
  <si>
    <t>・点検実施結果（○○年度）</t>
    <phoneticPr fontId="6"/>
  </si>
  <si>
    <t>セキュリティ管理に関する文書</t>
    <rPh sb="6" eb="8">
      <t>カンリ</t>
    </rPh>
    <rPh sb="9" eb="10">
      <t>カン</t>
    </rPh>
    <rPh sb="12" eb="14">
      <t>ブンショ</t>
    </rPh>
    <phoneticPr fontId="6"/>
  </si>
  <si>
    <t>防衛省の情報保証システムにおけるリスク管理枠組み実施要領について</t>
    <rPh sb="0" eb="3">
      <t>ボウエイショウ</t>
    </rPh>
    <rPh sb="4" eb="8">
      <t>ジョウホウホショウ</t>
    </rPh>
    <rPh sb="19" eb="21">
      <t>カンリ</t>
    </rPh>
    <rPh sb="21" eb="23">
      <t>ワクグ</t>
    </rPh>
    <rPh sb="24" eb="28">
      <t>ジッシヨウリョウ</t>
    </rPh>
    <phoneticPr fontId="6"/>
  </si>
  <si>
    <t>・防衛省の情報保証システムにおけるリスク管理枠組み実施要領について（○○年度）</t>
    <rPh sb="1" eb="4">
      <t>ボウエイショウ</t>
    </rPh>
    <rPh sb="5" eb="9">
      <t>ジョウホウホショウ</t>
    </rPh>
    <rPh sb="20" eb="22">
      <t>カンリ</t>
    </rPh>
    <rPh sb="22" eb="24">
      <t>ワクグ</t>
    </rPh>
    <rPh sb="25" eb="29">
      <t>ジッシヨウリョウ</t>
    </rPh>
    <rPh sb="34" eb="38">
      <t>マルマルネンド</t>
    </rPh>
    <phoneticPr fontId="6"/>
  </si>
  <si>
    <t>リスク管理枠組み（RMF)におけるセキュリティ管理策、リスク管理枠組み（RMF)実施要領</t>
    <rPh sb="3" eb="5">
      <t>カンリ</t>
    </rPh>
    <rPh sb="5" eb="7">
      <t>ワクグ</t>
    </rPh>
    <rPh sb="23" eb="26">
      <t>カンリサク</t>
    </rPh>
    <phoneticPr fontId="6"/>
  </si>
  <si>
    <t>・リスク管理枠組み（RMF)におけるセキュリティ管理策
・情報システムにおけるリスク管理枠組み（RMF)実施要領</t>
    <rPh sb="4" eb="6">
      <t>カンリ</t>
    </rPh>
    <rPh sb="6" eb="8">
      <t>ワクグ</t>
    </rPh>
    <rPh sb="24" eb="27">
      <t>カンリサク</t>
    </rPh>
    <rPh sb="29" eb="31">
      <t>ジョウホウ</t>
    </rPh>
    <rPh sb="52" eb="56">
      <t>ジッシヨウリョウ</t>
    </rPh>
    <phoneticPr fontId="6"/>
  </si>
  <si>
    <t>気象通信の実施に関する文書</t>
    <rPh sb="0" eb="2">
      <t>キショウ</t>
    </rPh>
    <rPh sb="2" eb="4">
      <t>ツウシン</t>
    </rPh>
    <rPh sb="5" eb="7">
      <t>ジッシ</t>
    </rPh>
    <rPh sb="8" eb="9">
      <t>カン</t>
    </rPh>
    <rPh sb="11" eb="13">
      <t>ブンショ</t>
    </rPh>
    <phoneticPr fontId="12"/>
  </si>
  <si>
    <t>航空気象群通信電子運用細則（気象群CEI)、気象通信実施細則WCR</t>
    <rPh sb="0" eb="5">
      <t>コウクウキショウグン</t>
    </rPh>
    <rPh sb="5" eb="9">
      <t>ツウシンデンシ</t>
    </rPh>
    <rPh sb="9" eb="13">
      <t>ウンヨウサイソク</t>
    </rPh>
    <rPh sb="14" eb="17">
      <t>キショウグン</t>
    </rPh>
    <rPh sb="22" eb="26">
      <t>キショウツウシン</t>
    </rPh>
    <rPh sb="26" eb="28">
      <t>ジッシ</t>
    </rPh>
    <rPh sb="28" eb="30">
      <t>サイソク</t>
    </rPh>
    <phoneticPr fontId="12"/>
  </si>
  <si>
    <t>・航空気象群通信電子運用細則（気象群CEI)
・気象通信実施細則WCR</t>
    <rPh sb="1" eb="6">
      <t>コウクウキショウグン</t>
    </rPh>
    <rPh sb="6" eb="10">
      <t>ツウシンデンシ</t>
    </rPh>
    <rPh sb="10" eb="14">
      <t>ウンヨウサイソク</t>
    </rPh>
    <rPh sb="15" eb="18">
      <t>キショウグン</t>
    </rPh>
    <rPh sb="24" eb="28">
      <t>キショウツウシン</t>
    </rPh>
    <rPh sb="28" eb="30">
      <t>ジッシ</t>
    </rPh>
    <rPh sb="30" eb="32">
      <t>サイソク</t>
    </rPh>
    <phoneticPr fontId="12"/>
  </si>
  <si>
    <t>テーブル設定変更記録、ＭＡＮＡＭ受信記録</t>
    <rPh sb="4" eb="6">
      <t>セッテイ</t>
    </rPh>
    <rPh sb="6" eb="8">
      <t>ヘンコウ</t>
    </rPh>
    <rPh sb="8" eb="10">
      <t>キロク</t>
    </rPh>
    <rPh sb="16" eb="18">
      <t>ジュシン</t>
    </rPh>
    <rPh sb="18" eb="20">
      <t>キロク</t>
    </rPh>
    <phoneticPr fontId="12"/>
  </si>
  <si>
    <t>・ＭＡＮＡＭ受信記録（○○年度）</t>
    <phoneticPr fontId="6"/>
  </si>
  <si>
    <t>気象通信回線の回線構成現況について</t>
    <rPh sb="0" eb="6">
      <t>キショウツウシンカイセン</t>
    </rPh>
    <rPh sb="7" eb="9">
      <t>カイセン</t>
    </rPh>
    <rPh sb="9" eb="11">
      <t>コウセイ</t>
    </rPh>
    <rPh sb="11" eb="13">
      <t>ゲンキョウ</t>
    </rPh>
    <phoneticPr fontId="6"/>
  </si>
  <si>
    <t>・気象通信回線の回線構成現況について（○○年度）</t>
    <rPh sb="1" eb="7">
      <t>キショウツウシンカイセン</t>
    </rPh>
    <rPh sb="8" eb="10">
      <t>カイセン</t>
    </rPh>
    <rPh sb="10" eb="12">
      <t>コウセイ</t>
    </rPh>
    <rPh sb="12" eb="14">
      <t>ゲンキョウ</t>
    </rPh>
    <phoneticPr fontId="6"/>
  </si>
  <si>
    <t>気象通信実地監査、気象通信監査事案報告</t>
    <rPh sb="9" eb="13">
      <t>キショウツウシン</t>
    </rPh>
    <rPh sb="13" eb="15">
      <t>カンサ</t>
    </rPh>
    <rPh sb="15" eb="17">
      <t>ジアン</t>
    </rPh>
    <rPh sb="17" eb="19">
      <t>ホウコク</t>
    </rPh>
    <phoneticPr fontId="6"/>
  </si>
  <si>
    <t>・○○年度気象通信実地監査
・気象通信監査事案報告（○○年度）</t>
    <rPh sb="1" eb="5">
      <t>マルマルネンド</t>
    </rPh>
    <rPh sb="5" eb="7">
      <t>キショウ</t>
    </rPh>
    <rPh sb="7" eb="9">
      <t>ツウシン</t>
    </rPh>
    <rPh sb="9" eb="11">
      <t>ジッチ</t>
    </rPh>
    <rPh sb="11" eb="13">
      <t>カンサ</t>
    </rPh>
    <rPh sb="15" eb="19">
      <t>キショウツウシン</t>
    </rPh>
    <rPh sb="19" eb="21">
      <t>カンサ</t>
    </rPh>
    <rPh sb="21" eb="23">
      <t>ジアン</t>
    </rPh>
    <rPh sb="23" eb="25">
      <t>ホウコク</t>
    </rPh>
    <phoneticPr fontId="6"/>
  </si>
  <si>
    <t>航空気象観測装置管理簿</t>
    <rPh sb="2" eb="4">
      <t>キショウ</t>
    </rPh>
    <rPh sb="4" eb="6">
      <t>カンソク</t>
    </rPh>
    <rPh sb="6" eb="8">
      <t>ソウチ</t>
    </rPh>
    <rPh sb="8" eb="11">
      <t>カンリボ</t>
    </rPh>
    <phoneticPr fontId="6"/>
  </si>
  <si>
    <t>・統合気象システム３端末管理台帳（○○○○年度）</t>
    <rPh sb="1" eb="5">
      <t>トウゴウキショウ</t>
    </rPh>
    <rPh sb="10" eb="12">
      <t>タンマツ</t>
    </rPh>
    <rPh sb="12" eb="14">
      <t>カンリ</t>
    </rPh>
    <rPh sb="14" eb="16">
      <t>ダイチョウ</t>
    </rPh>
    <rPh sb="21" eb="23">
      <t>ネンド</t>
    </rPh>
    <phoneticPr fontId="6"/>
  </si>
  <si>
    <t>移動局検査に関する文書</t>
    <rPh sb="0" eb="3">
      <t>イドウキョク</t>
    </rPh>
    <rPh sb="3" eb="5">
      <t>ケンサ</t>
    </rPh>
    <rPh sb="6" eb="7">
      <t>カン</t>
    </rPh>
    <rPh sb="9" eb="11">
      <t>ブンショ</t>
    </rPh>
    <phoneticPr fontId="6"/>
  </si>
  <si>
    <t>移動局検査について、移動局等の検査結果について</t>
    <rPh sb="10" eb="14">
      <t>イドウキョクトウ</t>
    </rPh>
    <rPh sb="15" eb="17">
      <t>ケンサ</t>
    </rPh>
    <rPh sb="17" eb="19">
      <t>ケッカ</t>
    </rPh>
    <phoneticPr fontId="12"/>
  </si>
  <si>
    <t>・○○年度移動局検査について
・○○年度移動局等の検査結果について</t>
    <rPh sb="1" eb="5">
      <t>マルマルネンド</t>
    </rPh>
    <rPh sb="16" eb="20">
      <t>マルマルネンド</t>
    </rPh>
    <rPh sb="20" eb="24">
      <t>イドウキョクトウ</t>
    </rPh>
    <rPh sb="25" eb="27">
      <t>ケンサ</t>
    </rPh>
    <rPh sb="27" eb="29">
      <t>ケッカ</t>
    </rPh>
    <phoneticPr fontId="12"/>
  </si>
  <si>
    <t>管理簿、管理台帳、契約書類に係る文書</t>
    <rPh sb="0" eb="3">
      <t>カンリボ</t>
    </rPh>
    <rPh sb="4" eb="8">
      <t>カンリダイチョウ</t>
    </rPh>
    <rPh sb="9" eb="13">
      <t>ケイヤクショルイ</t>
    </rPh>
    <rPh sb="14" eb="15">
      <t>カカ</t>
    </rPh>
    <rPh sb="16" eb="18">
      <t>ブンショ</t>
    </rPh>
    <phoneticPr fontId="6"/>
  </si>
  <si>
    <t>空自クラウドICカード管理簿、誓約書</t>
    <rPh sb="0" eb="2">
      <t>クウジ</t>
    </rPh>
    <rPh sb="11" eb="14">
      <t>カンリボ</t>
    </rPh>
    <rPh sb="15" eb="18">
      <t>セイヤクショ</t>
    </rPh>
    <phoneticPr fontId="6"/>
  </si>
  <si>
    <t>・空自クラウドICカード管理簿</t>
    <rPh sb="1" eb="3">
      <t>クウジ</t>
    </rPh>
    <rPh sb="12" eb="15">
      <t>カンリボ</t>
    </rPh>
    <phoneticPr fontId="6"/>
  </si>
  <si>
    <t>統合気象サービスドキュメント保管台帳、統合気象システム3ドキュメント保管台帳</t>
    <phoneticPr fontId="6"/>
  </si>
  <si>
    <t>・統合気象サービスドキュメント保管台帳
・統合気象システム3ドキュメント保管台帳</t>
    <phoneticPr fontId="6"/>
  </si>
  <si>
    <t>航空自衛隊クラウドシステム（統合気象サービス）に係る契約関係書類、統合気象システム3ドキュメントに係る契約関係書</t>
    <phoneticPr fontId="6"/>
  </si>
  <si>
    <t>・航空自衛隊クラウドシステム（統合気象サービス）に係る契約関係書類
・統合気象システム3ドキュメントに係る契約関係書</t>
    <phoneticPr fontId="6"/>
  </si>
  <si>
    <t>器材の更新又は撤去の日に係る特定日以後５年</t>
    <rPh sb="0" eb="2">
      <t>キザイ</t>
    </rPh>
    <rPh sb="3" eb="5">
      <t>コウシン</t>
    </rPh>
    <rPh sb="5" eb="6">
      <t>マタ</t>
    </rPh>
    <rPh sb="7" eb="9">
      <t>テッキョ</t>
    </rPh>
    <rPh sb="10" eb="11">
      <t>ヒ</t>
    </rPh>
    <rPh sb="12" eb="13">
      <t>カカ</t>
    </rPh>
    <rPh sb="14" eb="16">
      <t>トクテイ</t>
    </rPh>
    <rPh sb="16" eb="17">
      <t>ヒ</t>
    </rPh>
    <rPh sb="17" eb="19">
      <t>イゴ</t>
    </rPh>
    <rPh sb="20" eb="21">
      <t>ネン</t>
    </rPh>
    <phoneticPr fontId="6"/>
  </si>
  <si>
    <t>情報保証に関する文書</t>
    <rPh sb="0" eb="4">
      <t>ジョウホウホショウ</t>
    </rPh>
    <rPh sb="5" eb="6">
      <t>カン</t>
    </rPh>
    <rPh sb="8" eb="10">
      <t>ブンショ</t>
    </rPh>
    <phoneticPr fontId="6"/>
  </si>
  <si>
    <t>航空支援集団、航空気象群</t>
    <rPh sb="0" eb="2">
      <t>コウクウ</t>
    </rPh>
    <rPh sb="2" eb="4">
      <t>シエン</t>
    </rPh>
    <rPh sb="4" eb="6">
      <t>シュウダン</t>
    </rPh>
    <rPh sb="7" eb="9">
      <t>コウクウ</t>
    </rPh>
    <rPh sb="9" eb="11">
      <t>キショウ</t>
    </rPh>
    <rPh sb="11" eb="12">
      <t>グン</t>
    </rPh>
    <phoneticPr fontId="6"/>
  </si>
  <si>
    <t>・□□における情報保証に関する細部実施要領について（○○年度）
・小牧基地における情報保証に関する業務実施要領の試行について（○○年度）</t>
    <rPh sb="7" eb="9">
      <t>ジョウホウ</t>
    </rPh>
    <rPh sb="9" eb="11">
      <t>ホショウ</t>
    </rPh>
    <rPh sb="12" eb="13">
      <t>カン</t>
    </rPh>
    <rPh sb="15" eb="17">
      <t>サイブ</t>
    </rPh>
    <rPh sb="17" eb="21">
      <t>ジッシヨウリョウ</t>
    </rPh>
    <rPh sb="26" eb="30">
      <t>マルマルネンド</t>
    </rPh>
    <rPh sb="33" eb="35">
      <t>コマキ</t>
    </rPh>
    <rPh sb="35" eb="37">
      <t>キチ</t>
    </rPh>
    <rPh sb="41" eb="45">
      <t>ジョウホウホショウ</t>
    </rPh>
    <rPh sb="46" eb="47">
      <t>カン</t>
    </rPh>
    <rPh sb="49" eb="53">
      <t>ギョウムジッシ</t>
    </rPh>
    <rPh sb="53" eb="55">
      <t>ヨウリョウ</t>
    </rPh>
    <rPh sb="56" eb="58">
      <t>シコウ</t>
    </rPh>
    <rPh sb="63" eb="67">
      <t>マルマルネンド</t>
    </rPh>
    <phoneticPr fontId="6"/>
  </si>
  <si>
    <t>航空自衛隊クラウドシステム管理要領について、航空自衛隊クラウドシステム後方支援サービスにおける整備業務の運用要領について</t>
    <rPh sb="0" eb="5">
      <t>コウクウジエイタイ</t>
    </rPh>
    <rPh sb="13" eb="17">
      <t>カンリヨウリョウ</t>
    </rPh>
    <phoneticPr fontId="6"/>
  </si>
  <si>
    <t>・航空自衛隊クラウドシステム管理要領について（○○年度）
・航空自衛隊クラウドシステム後方支援サービスにおける整備業務の運用要領について</t>
    <rPh sb="1" eb="6">
      <t>コウクウジエイタイ</t>
    </rPh>
    <rPh sb="14" eb="18">
      <t>カンリヨウリョウ</t>
    </rPh>
    <rPh sb="23" eb="27">
      <t>マルマルネンド</t>
    </rPh>
    <phoneticPr fontId="6"/>
  </si>
  <si>
    <t>情報保証管理簿廃棄</t>
    <phoneticPr fontId="6"/>
  </si>
  <si>
    <t>・情報保証管理簿廃棄（○○年度）</t>
    <rPh sb="1" eb="5">
      <t>ジョウホウホショウ</t>
    </rPh>
    <rPh sb="5" eb="8">
      <t>カンリボ</t>
    </rPh>
    <rPh sb="8" eb="10">
      <t>ハイキ</t>
    </rPh>
    <rPh sb="11" eb="15">
      <t>マルマルネンド</t>
    </rPh>
    <phoneticPr fontId="6"/>
  </si>
  <si>
    <t>法令集</t>
    <rPh sb="0" eb="3">
      <t>ホウレイシュウ</t>
    </rPh>
    <phoneticPr fontId="6"/>
  </si>
  <si>
    <t>電波法令集、電波関係告示集</t>
    <rPh sb="0" eb="5">
      <t>デンパホウレイシュウ</t>
    </rPh>
    <rPh sb="6" eb="8">
      <t>デンパ</t>
    </rPh>
    <rPh sb="8" eb="12">
      <t>カンケイコクジ</t>
    </rPh>
    <rPh sb="12" eb="13">
      <t>シュウ</t>
    </rPh>
    <phoneticPr fontId="6"/>
  </si>
  <si>
    <t>・電波法令集
・電波関係告示集</t>
    <rPh sb="1" eb="6">
      <t>デンパホウレイシュウ</t>
    </rPh>
    <rPh sb="8" eb="10">
      <t>デンパ</t>
    </rPh>
    <rPh sb="10" eb="14">
      <t>カンケイコクジ</t>
    </rPh>
    <rPh sb="14" eb="15">
      <t>シュウ</t>
    </rPh>
    <phoneticPr fontId="6"/>
  </si>
  <si>
    <t>基地施設基本図に関する文書</t>
    <rPh sb="0" eb="4">
      <t>キチシセツ</t>
    </rPh>
    <rPh sb="4" eb="7">
      <t>キホンズ</t>
    </rPh>
    <rPh sb="8" eb="9">
      <t>カン</t>
    </rPh>
    <rPh sb="11" eb="13">
      <t>ブンショ</t>
    </rPh>
    <phoneticPr fontId="12"/>
  </si>
  <si>
    <t>使用施設図面について</t>
    <rPh sb="0" eb="2">
      <t>シヨウ</t>
    </rPh>
    <rPh sb="2" eb="4">
      <t>シセツ</t>
    </rPh>
    <rPh sb="4" eb="6">
      <t>ズメン</t>
    </rPh>
    <phoneticPr fontId="12"/>
  </si>
  <si>
    <t>・使用施設図面について（○○年度）</t>
    <rPh sb="1" eb="5">
      <t>シヨウシセツ</t>
    </rPh>
    <rPh sb="5" eb="7">
      <t>ズメン</t>
    </rPh>
    <rPh sb="12" eb="16">
      <t>マルマルネンド</t>
    </rPh>
    <phoneticPr fontId="6"/>
  </si>
  <si>
    <t>要望に関する文書</t>
    <rPh sb="0" eb="2">
      <t>ヨウボウ</t>
    </rPh>
    <rPh sb="3" eb="4">
      <t>カン</t>
    </rPh>
    <rPh sb="6" eb="8">
      <t>ブンショ</t>
    </rPh>
    <phoneticPr fontId="12"/>
  </si>
  <si>
    <t>施設要望事項について、施設維持補修要望書について</t>
    <rPh sb="0" eb="6">
      <t>シセツヨウボウジコウ</t>
    </rPh>
    <phoneticPr fontId="6"/>
  </si>
  <si>
    <t>・□□年度（□□）施設要望事項について（○○年度）
（□□は2年後）
・△△年度施設維持補修要望書について（○○年度）
（△△は次年度）</t>
    <rPh sb="3" eb="5">
      <t>ネンド</t>
    </rPh>
    <rPh sb="9" eb="15">
      <t>シセツヨウボウジコウ</t>
    </rPh>
    <rPh sb="20" eb="24">
      <t>マルマルネンド</t>
    </rPh>
    <rPh sb="31" eb="33">
      <t>ネンゴ</t>
    </rPh>
    <rPh sb="38" eb="40">
      <t>ネンド</t>
    </rPh>
    <rPh sb="40" eb="42">
      <t>シセツ</t>
    </rPh>
    <rPh sb="42" eb="46">
      <t>イジホシュウ</t>
    </rPh>
    <rPh sb="46" eb="49">
      <t>ヨウボウショ</t>
    </rPh>
    <rPh sb="54" eb="58">
      <t>マルマルネンド</t>
    </rPh>
    <rPh sb="64" eb="67">
      <t>ジネンド</t>
    </rPh>
    <phoneticPr fontId="6"/>
  </si>
  <si>
    <t>施設の業務計画に関する文書</t>
    <rPh sb="0" eb="2">
      <t>シセツ</t>
    </rPh>
    <rPh sb="3" eb="7">
      <t>ギョウムケイカク</t>
    </rPh>
    <rPh sb="8" eb="9">
      <t>カン</t>
    </rPh>
    <rPh sb="11" eb="13">
      <t>ブンショ</t>
    </rPh>
    <phoneticPr fontId="6"/>
  </si>
  <si>
    <t>施設・消防業務計画</t>
    <rPh sb="0" eb="2">
      <t>シセツ</t>
    </rPh>
    <rPh sb="3" eb="5">
      <t>ショウボウ</t>
    </rPh>
    <rPh sb="5" eb="9">
      <t>ギョウムケイカク</t>
    </rPh>
    <phoneticPr fontId="6"/>
  </si>
  <si>
    <t>・施設・消防業務計画（○○年度）</t>
    <rPh sb="1" eb="3">
      <t>シセツ</t>
    </rPh>
    <rPh sb="4" eb="6">
      <t>ショウボウ</t>
    </rPh>
    <rPh sb="6" eb="10">
      <t>ギョウムケイカク</t>
    </rPh>
    <rPh sb="11" eb="15">
      <t>マルマルネンド</t>
    </rPh>
    <phoneticPr fontId="6"/>
  </si>
  <si>
    <t>点検に関する文書</t>
    <rPh sb="0" eb="2">
      <t>テンケン</t>
    </rPh>
    <rPh sb="3" eb="4">
      <t>カン</t>
    </rPh>
    <rPh sb="6" eb="8">
      <t>ブンショ</t>
    </rPh>
    <phoneticPr fontId="6"/>
  </si>
  <si>
    <t>空調機器簡易点検記録簿</t>
    <rPh sb="0" eb="4">
      <t>クウチョウキキ</t>
    </rPh>
    <rPh sb="4" eb="6">
      <t>カンイ</t>
    </rPh>
    <rPh sb="6" eb="8">
      <t>テンケン</t>
    </rPh>
    <rPh sb="8" eb="11">
      <t>キロクボ</t>
    </rPh>
    <phoneticPr fontId="6"/>
  </si>
  <si>
    <t>・空調機器簡易点検記録簿（○○年度）</t>
    <rPh sb="1" eb="5">
      <t>クウチョウキキ</t>
    </rPh>
    <rPh sb="5" eb="7">
      <t>カンイ</t>
    </rPh>
    <rPh sb="7" eb="9">
      <t>テンケン</t>
    </rPh>
    <rPh sb="9" eb="12">
      <t>キロクボ</t>
    </rPh>
    <rPh sb="13" eb="17">
      <t>マルマルネンド</t>
    </rPh>
    <phoneticPr fontId="6"/>
  </si>
  <si>
    <t>器材の更新又は撤去に係る特定日以後１年</t>
    <rPh sb="0" eb="2">
      <t>キザイ</t>
    </rPh>
    <rPh sb="3" eb="5">
      <t>コウシン</t>
    </rPh>
    <rPh sb="5" eb="6">
      <t>マタ</t>
    </rPh>
    <rPh sb="7" eb="9">
      <t>テッキョ</t>
    </rPh>
    <rPh sb="10" eb="11">
      <t>カカ</t>
    </rPh>
    <rPh sb="12" eb="15">
      <t>トクテイビ</t>
    </rPh>
    <rPh sb="15" eb="17">
      <t>イゴ</t>
    </rPh>
    <rPh sb="18" eb="19">
      <t>ネン</t>
    </rPh>
    <phoneticPr fontId="12"/>
  </si>
  <si>
    <t>空調設備日日点検記録簿</t>
    <rPh sb="0" eb="4">
      <t>クウチョウセツビ</t>
    </rPh>
    <rPh sb="4" eb="6">
      <t>ニチニチ</t>
    </rPh>
    <rPh sb="6" eb="8">
      <t>テンケン</t>
    </rPh>
    <rPh sb="8" eb="11">
      <t>キロクボ</t>
    </rPh>
    <phoneticPr fontId="6"/>
  </si>
  <si>
    <t>・空調設備日日点検記録簿</t>
    <rPh sb="1" eb="5">
      <t>クウチョウセツビ</t>
    </rPh>
    <rPh sb="5" eb="7">
      <t>ニチニチ</t>
    </rPh>
    <rPh sb="7" eb="9">
      <t>テンケン</t>
    </rPh>
    <rPh sb="9" eb="12">
      <t>キロクボ</t>
    </rPh>
    <phoneticPr fontId="6"/>
  </si>
  <si>
    <t>小荷物専用昇降機動作点検記録</t>
    <rPh sb="0" eb="3">
      <t>コニモツ</t>
    </rPh>
    <rPh sb="3" eb="5">
      <t>センヨウ</t>
    </rPh>
    <rPh sb="5" eb="8">
      <t>ショウコウキ</t>
    </rPh>
    <rPh sb="8" eb="10">
      <t>ドウサ</t>
    </rPh>
    <rPh sb="10" eb="12">
      <t>テンケン</t>
    </rPh>
    <rPh sb="12" eb="14">
      <t>キロク</t>
    </rPh>
    <phoneticPr fontId="6"/>
  </si>
  <si>
    <t>・小荷物専用昇降機動作点検記録（○○年度）</t>
    <rPh sb="1" eb="4">
      <t>コニモツ</t>
    </rPh>
    <rPh sb="4" eb="6">
      <t>センヨウ</t>
    </rPh>
    <rPh sb="6" eb="9">
      <t>ショウコウキ</t>
    </rPh>
    <rPh sb="9" eb="11">
      <t>ドウサ</t>
    </rPh>
    <rPh sb="11" eb="13">
      <t>テンケン</t>
    </rPh>
    <rPh sb="13" eb="15">
      <t>キロク</t>
    </rPh>
    <phoneticPr fontId="6"/>
  </si>
  <si>
    <t>施設・自主点検</t>
    <rPh sb="0" eb="2">
      <t>シセツ</t>
    </rPh>
    <rPh sb="3" eb="5">
      <t>ジシュ</t>
    </rPh>
    <rPh sb="5" eb="7">
      <t>テンケン</t>
    </rPh>
    <phoneticPr fontId="6"/>
  </si>
  <si>
    <t>・施設・自主点検（〇〇年度）</t>
    <rPh sb="1" eb="3">
      <t>シセツ</t>
    </rPh>
    <rPh sb="4" eb="6">
      <t>ジシュ</t>
    </rPh>
    <rPh sb="6" eb="8">
      <t>テンケン</t>
    </rPh>
    <rPh sb="11" eb="13">
      <t>ネンド</t>
    </rPh>
    <phoneticPr fontId="6"/>
  </si>
  <si>
    <t>申請に関する文書</t>
    <rPh sb="0" eb="2">
      <t>シンセイ</t>
    </rPh>
    <rPh sb="3" eb="4">
      <t>カン</t>
    </rPh>
    <rPh sb="6" eb="8">
      <t>ブンショ</t>
    </rPh>
    <phoneticPr fontId="6"/>
  </si>
  <si>
    <t>電気器具使用許可申請書</t>
    <rPh sb="0" eb="4">
      <t>デンキキグ</t>
    </rPh>
    <rPh sb="4" eb="8">
      <t>シヨウキョカ</t>
    </rPh>
    <rPh sb="8" eb="11">
      <t>シンセイショ</t>
    </rPh>
    <phoneticPr fontId="6"/>
  </si>
  <si>
    <t>・電気器具使用許可申請書（○○年度）</t>
    <rPh sb="1" eb="5">
      <t>デンキキグ</t>
    </rPh>
    <rPh sb="5" eb="9">
      <t>シヨウキョカ</t>
    </rPh>
    <rPh sb="9" eb="12">
      <t>シンセイショ</t>
    </rPh>
    <rPh sb="13" eb="17">
      <t>マルマルネンド</t>
    </rPh>
    <phoneticPr fontId="6"/>
  </si>
  <si>
    <t>担当者等の指定に関する文書</t>
    <rPh sb="0" eb="3">
      <t>タントウシャ</t>
    </rPh>
    <rPh sb="3" eb="4">
      <t>トウ</t>
    </rPh>
    <rPh sb="5" eb="7">
      <t>シテイ</t>
    </rPh>
    <rPh sb="8" eb="9">
      <t>カン</t>
    </rPh>
    <rPh sb="11" eb="13">
      <t>ブンショ</t>
    </rPh>
    <phoneticPr fontId="6"/>
  </si>
  <si>
    <t>危険物取扱責任者、空気調和設備の指定隊員、施設管理責任者、施設担当幹部、施設担当補助者</t>
    <rPh sb="0" eb="3">
      <t>キケンブツ</t>
    </rPh>
    <rPh sb="3" eb="8">
      <t>トリアツカイセキニンシャ</t>
    </rPh>
    <rPh sb="9" eb="11">
      <t>クウキ</t>
    </rPh>
    <rPh sb="11" eb="13">
      <t>チョウワ</t>
    </rPh>
    <rPh sb="13" eb="15">
      <t>セツビ</t>
    </rPh>
    <rPh sb="16" eb="18">
      <t>シテイ</t>
    </rPh>
    <rPh sb="18" eb="20">
      <t>タイイン</t>
    </rPh>
    <rPh sb="21" eb="25">
      <t>シセツカンリ</t>
    </rPh>
    <rPh sb="25" eb="28">
      <t>セキニンシャ</t>
    </rPh>
    <rPh sb="29" eb="31">
      <t>シセツ</t>
    </rPh>
    <rPh sb="31" eb="35">
      <t>タントウカンブ</t>
    </rPh>
    <rPh sb="36" eb="40">
      <t>シセツタントウ</t>
    </rPh>
    <rPh sb="40" eb="43">
      <t>ホジョシャ</t>
    </rPh>
    <phoneticPr fontId="6"/>
  </si>
  <si>
    <t>・△△の指定について（○○年度）（△△は具体例から選択）</t>
    <rPh sb="4" eb="6">
      <t>シテイ</t>
    </rPh>
    <rPh sb="11" eb="15">
      <t>マルマルネンド</t>
    </rPh>
    <rPh sb="20" eb="23">
      <t>グタイレイ</t>
    </rPh>
    <rPh sb="25" eb="27">
      <t>センタク</t>
    </rPh>
    <phoneticPr fontId="6"/>
  </si>
  <si>
    <t>火災予防運動について</t>
    <rPh sb="0" eb="6">
      <t>カサイヨボウウンドウ</t>
    </rPh>
    <phoneticPr fontId="6"/>
  </si>
  <si>
    <t>火災予防運動について、防火（災）教育・訓練実施記録</t>
    <rPh sb="0" eb="4">
      <t>カサイヨボウ</t>
    </rPh>
    <rPh sb="4" eb="6">
      <t>ウンドウ</t>
    </rPh>
    <phoneticPr fontId="6"/>
  </si>
  <si>
    <t>・火災予防運動について（○○年度）
・防火（災）教育・訓練実施記録（○○年度）</t>
    <rPh sb="1" eb="5">
      <t>カサイヨボウ</t>
    </rPh>
    <rPh sb="5" eb="7">
      <t>ウンドウ</t>
    </rPh>
    <rPh sb="14" eb="16">
      <t>ネンド</t>
    </rPh>
    <rPh sb="19" eb="21">
      <t>ボウカ</t>
    </rPh>
    <rPh sb="22" eb="23">
      <t>サイ</t>
    </rPh>
    <rPh sb="24" eb="26">
      <t>キョウイク</t>
    </rPh>
    <rPh sb="27" eb="29">
      <t>クンレン</t>
    </rPh>
    <rPh sb="29" eb="33">
      <t>ジッシキロク</t>
    </rPh>
    <rPh sb="34" eb="38">
      <t>マルマルネンド</t>
    </rPh>
    <phoneticPr fontId="6"/>
  </si>
  <si>
    <t>消防設備等自主点検表、施設点検表</t>
    <rPh sb="0" eb="2">
      <t>ショウボウ</t>
    </rPh>
    <rPh sb="2" eb="4">
      <t>セツビ</t>
    </rPh>
    <rPh sb="4" eb="5">
      <t>トウ</t>
    </rPh>
    <rPh sb="5" eb="7">
      <t>ジシュ</t>
    </rPh>
    <rPh sb="7" eb="10">
      <t>テンケンヒョウ</t>
    </rPh>
    <rPh sb="11" eb="13">
      <t>シセツ</t>
    </rPh>
    <rPh sb="13" eb="15">
      <t>テンケン</t>
    </rPh>
    <rPh sb="15" eb="16">
      <t>ヒョウ</t>
    </rPh>
    <phoneticPr fontId="12"/>
  </si>
  <si>
    <t>・施設・自主点検（〇〇年度）</t>
    <rPh sb="1" eb="3">
      <t>シセツ</t>
    </rPh>
    <rPh sb="9" eb="13">
      <t>マルマルネンド</t>
    </rPh>
    <phoneticPr fontId="6"/>
  </si>
  <si>
    <t>特定秘密登録簿、特定秘密接受簿、特定秘密保管簿</t>
    <rPh sb="0" eb="2">
      <t>トクテイ</t>
    </rPh>
    <rPh sb="2" eb="4">
      <t>ヒミツ</t>
    </rPh>
    <rPh sb="4" eb="7">
      <t>トウロクボ</t>
    </rPh>
    <rPh sb="8" eb="10">
      <t>トクテイ</t>
    </rPh>
    <rPh sb="10" eb="12">
      <t>ヒミツ</t>
    </rPh>
    <rPh sb="12" eb="14">
      <t>セツジュ</t>
    </rPh>
    <rPh sb="14" eb="15">
      <t>ボ</t>
    </rPh>
    <rPh sb="16" eb="18">
      <t>トクテイ</t>
    </rPh>
    <rPh sb="18" eb="20">
      <t>ヒミツ</t>
    </rPh>
    <rPh sb="20" eb="22">
      <t>ホカン</t>
    </rPh>
    <rPh sb="22" eb="23">
      <t>ボ</t>
    </rPh>
    <phoneticPr fontId="12"/>
  </si>
  <si>
    <t>年度を区切って作成したものにあっては、当該文書に係る特定秘密文書等の全てについて、破棄した日に係る特定日以降１０年</t>
    <rPh sb="0" eb="2">
      <t>ネンド</t>
    </rPh>
    <rPh sb="3" eb="5">
      <t>クギ</t>
    </rPh>
    <rPh sb="7" eb="9">
      <t>サクセイ</t>
    </rPh>
    <rPh sb="19" eb="21">
      <t>トウガイ</t>
    </rPh>
    <rPh sb="21" eb="23">
      <t>ブンショ</t>
    </rPh>
    <rPh sb="24" eb="25">
      <t>カカワ</t>
    </rPh>
    <rPh sb="26" eb="28">
      <t>トクテイ</t>
    </rPh>
    <rPh sb="28" eb="30">
      <t>ヒミツ</t>
    </rPh>
    <rPh sb="30" eb="32">
      <t>ブンショ</t>
    </rPh>
    <rPh sb="32" eb="33">
      <t>トウ</t>
    </rPh>
    <rPh sb="34" eb="35">
      <t>スベ</t>
    </rPh>
    <rPh sb="41" eb="43">
      <t>ハキ</t>
    </rPh>
    <rPh sb="45" eb="46">
      <t>ヒ</t>
    </rPh>
    <rPh sb="47" eb="48">
      <t>カカワ</t>
    </rPh>
    <rPh sb="49" eb="51">
      <t>トクテイ</t>
    </rPh>
    <rPh sb="51" eb="52">
      <t>ヒ</t>
    </rPh>
    <rPh sb="52" eb="54">
      <t>イコウ</t>
    </rPh>
    <rPh sb="56" eb="57">
      <t>ネン</t>
    </rPh>
    <phoneticPr fontId="12"/>
  </si>
  <si>
    <t>特定秘密貸出簿、特定秘密閲覧簿、特定秘密複写記録簿、特定秘密受領書、特定秘密閲覧簿記載省略者名簿、特定秘密作成等申請書、特定秘密合議簿</t>
    <rPh sb="49" eb="51">
      <t>トクテイ</t>
    </rPh>
    <rPh sb="51" eb="53">
      <t>ヒミツ</t>
    </rPh>
    <rPh sb="53" eb="55">
      <t>サクセイ</t>
    </rPh>
    <rPh sb="55" eb="56">
      <t>トウ</t>
    </rPh>
    <rPh sb="56" eb="59">
      <t>シンセイショ</t>
    </rPh>
    <rPh sb="60" eb="62">
      <t>トクテイ</t>
    </rPh>
    <rPh sb="62" eb="64">
      <t>ヒミツ</t>
    </rPh>
    <rPh sb="64" eb="66">
      <t>ゴウギ</t>
    </rPh>
    <rPh sb="66" eb="67">
      <t>ボ</t>
    </rPh>
    <phoneticPr fontId="6"/>
  </si>
  <si>
    <t>・○○年度　秘密保全備付簿冊（空自）</t>
    <rPh sb="1" eb="5">
      <t>マルマルネンド</t>
    </rPh>
    <rPh sb="6" eb="10">
      <t>ヒミツホゼン</t>
    </rPh>
    <rPh sb="10" eb="12">
      <t>ソナエツケ</t>
    </rPh>
    <rPh sb="12" eb="14">
      <t>ボサツ</t>
    </rPh>
    <rPh sb="15" eb="17">
      <t>クウジ</t>
    </rPh>
    <phoneticPr fontId="6"/>
  </si>
  <si>
    <t xml:space="preserve">特定秘密保全教育実施記録、特定秘密文書等持出申請書、特定秘密文字盤かぎ番号変更記録簿、特定秘密保管容器かぎ申し送り簿、特定秘密保管容器等点検記録簿、特定秘密電磁的記録指定等申請書
</t>
    <rPh sb="0" eb="2">
      <t>トクテイ</t>
    </rPh>
    <rPh sb="2" eb="4">
      <t>ヒミツ</t>
    </rPh>
    <rPh sb="4" eb="6">
      <t>ホゼン</t>
    </rPh>
    <rPh sb="6" eb="8">
      <t>キョウイク</t>
    </rPh>
    <rPh sb="8" eb="10">
      <t>ジッシ</t>
    </rPh>
    <rPh sb="10" eb="12">
      <t>キロク</t>
    </rPh>
    <rPh sb="13" eb="15">
      <t>トクテイ</t>
    </rPh>
    <rPh sb="15" eb="17">
      <t>ヒミツ</t>
    </rPh>
    <rPh sb="17" eb="19">
      <t>ブンショ</t>
    </rPh>
    <rPh sb="19" eb="20">
      <t>トウ</t>
    </rPh>
    <rPh sb="20" eb="22">
      <t>モチダシ</t>
    </rPh>
    <rPh sb="22" eb="25">
      <t>シンセイショ</t>
    </rPh>
    <rPh sb="26" eb="28">
      <t>トクテイ</t>
    </rPh>
    <rPh sb="28" eb="30">
      <t>ヒミツ</t>
    </rPh>
    <rPh sb="30" eb="33">
      <t>モジバン</t>
    </rPh>
    <rPh sb="35" eb="37">
      <t>バンゴウ</t>
    </rPh>
    <rPh sb="37" eb="39">
      <t>ヘンコウ</t>
    </rPh>
    <rPh sb="39" eb="42">
      <t>キロクボ</t>
    </rPh>
    <rPh sb="43" eb="45">
      <t>トクテイ</t>
    </rPh>
    <rPh sb="45" eb="47">
      <t>ヒミツ</t>
    </rPh>
    <rPh sb="47" eb="49">
      <t>ホカン</t>
    </rPh>
    <rPh sb="49" eb="51">
      <t>ヨウキ</t>
    </rPh>
    <rPh sb="53" eb="54">
      <t>モウ</t>
    </rPh>
    <rPh sb="55" eb="56">
      <t>オク</t>
    </rPh>
    <rPh sb="57" eb="58">
      <t>ボ</t>
    </rPh>
    <rPh sb="59" eb="61">
      <t>トクテイ</t>
    </rPh>
    <rPh sb="61" eb="63">
      <t>ヒミツ</t>
    </rPh>
    <rPh sb="63" eb="65">
      <t>ホカン</t>
    </rPh>
    <rPh sb="65" eb="67">
      <t>ヨウキ</t>
    </rPh>
    <rPh sb="67" eb="68">
      <t>トウ</t>
    </rPh>
    <rPh sb="68" eb="70">
      <t>テンケン</t>
    </rPh>
    <rPh sb="70" eb="73">
      <t>キロクボ</t>
    </rPh>
    <rPh sb="74" eb="76">
      <t>トクテイ</t>
    </rPh>
    <rPh sb="76" eb="78">
      <t>ヒミツ</t>
    </rPh>
    <rPh sb="78" eb="80">
      <t>デンジ</t>
    </rPh>
    <rPh sb="80" eb="81">
      <t>テキ</t>
    </rPh>
    <rPh sb="81" eb="83">
      <t>キロク</t>
    </rPh>
    <rPh sb="83" eb="85">
      <t>シテイ</t>
    </rPh>
    <rPh sb="85" eb="86">
      <t>トウ</t>
    </rPh>
    <rPh sb="86" eb="88">
      <t>シンセイ</t>
    </rPh>
    <rPh sb="88" eb="89">
      <t>ショ</t>
    </rPh>
    <phoneticPr fontId="6"/>
  </si>
  <si>
    <t>・○○年度秘密保全備付簿冊（気象群）</t>
    <rPh sb="1" eb="5">
      <t>マルマルネンド</t>
    </rPh>
    <rPh sb="5" eb="9">
      <t>ヒミツホゼン</t>
    </rPh>
    <rPh sb="9" eb="11">
      <t>ソナエツケ</t>
    </rPh>
    <rPh sb="11" eb="13">
      <t>ボサツ</t>
    </rPh>
    <rPh sb="14" eb="16">
      <t>キショウ</t>
    </rPh>
    <rPh sb="16" eb="17">
      <t>グン</t>
    </rPh>
    <phoneticPr fontId="6"/>
  </si>
  <si>
    <t>特定秘密点検簿（暗号書等、暗号書等以外）</t>
    <rPh sb="2" eb="4">
      <t>ヒミツ</t>
    </rPh>
    <rPh sb="4" eb="7">
      <t>テンケンボ</t>
    </rPh>
    <rPh sb="8" eb="11">
      <t>アンゴウショ</t>
    </rPh>
    <rPh sb="11" eb="12">
      <t>トウ</t>
    </rPh>
    <rPh sb="13" eb="17">
      <t>アンゴウショトウ</t>
    </rPh>
    <rPh sb="17" eb="19">
      <t>イガイ</t>
    </rPh>
    <phoneticPr fontId="6"/>
  </si>
  <si>
    <t>・〇〇年度特定秘密点検簿（□□）（□□は具体例から選択）</t>
    <rPh sb="3" eb="5">
      <t>ネンド</t>
    </rPh>
    <rPh sb="5" eb="7">
      <t>トクテイ</t>
    </rPh>
    <rPh sb="7" eb="9">
      <t>ヒミツ</t>
    </rPh>
    <rPh sb="9" eb="12">
      <t>テンケンボ</t>
    </rPh>
    <rPh sb="20" eb="23">
      <t>グタイレイ</t>
    </rPh>
    <rPh sb="25" eb="27">
      <t>センタク</t>
    </rPh>
    <phoneticPr fontId="6"/>
  </si>
  <si>
    <t>指定に係る周知書</t>
    <rPh sb="0" eb="2">
      <t>シテイ</t>
    </rPh>
    <rPh sb="3" eb="4">
      <t>カカ</t>
    </rPh>
    <rPh sb="5" eb="8">
      <t>シュウチショ</t>
    </rPh>
    <phoneticPr fontId="6"/>
  </si>
  <si>
    <t>・○○年度　指定に係る周知書
・指定の変更及び有効期間の延長に係る周知書（○○年度）
・特定秘密の指定の変更及び有効期間の延長について（○○年度）
・解除に係る周知書（○○年度）
・特定秘密の指定について（○○年度）
秘密等に関する条件変更について（○○年度）</t>
    <rPh sb="1" eb="4">
      <t>マルマルネン</t>
    </rPh>
    <rPh sb="4" eb="5">
      <t>ド</t>
    </rPh>
    <rPh sb="6" eb="8">
      <t>シテイ</t>
    </rPh>
    <rPh sb="9" eb="10">
      <t>カカ</t>
    </rPh>
    <rPh sb="11" eb="14">
      <t>シュウチショ</t>
    </rPh>
    <rPh sb="16" eb="18">
      <t>シテイ</t>
    </rPh>
    <rPh sb="19" eb="21">
      <t>ヘンコウ</t>
    </rPh>
    <rPh sb="21" eb="22">
      <t>オヨ</t>
    </rPh>
    <rPh sb="23" eb="27">
      <t>ユウコウキカン</t>
    </rPh>
    <rPh sb="28" eb="30">
      <t>エンチョウ</t>
    </rPh>
    <rPh sb="31" eb="32">
      <t>カカ</t>
    </rPh>
    <rPh sb="33" eb="36">
      <t>シュウチショ</t>
    </rPh>
    <rPh sb="37" eb="41">
      <t>マルマルネンド</t>
    </rPh>
    <rPh sb="44" eb="46">
      <t>トクテイ</t>
    </rPh>
    <rPh sb="46" eb="48">
      <t>ヒミツ</t>
    </rPh>
    <rPh sb="68" eb="72">
      <t>マルマルネンド</t>
    </rPh>
    <rPh sb="75" eb="77">
      <t>カイジョ</t>
    </rPh>
    <rPh sb="78" eb="79">
      <t>カカ</t>
    </rPh>
    <rPh sb="80" eb="83">
      <t>シュウチショ</t>
    </rPh>
    <rPh sb="84" eb="88">
      <t>マルマルネンド</t>
    </rPh>
    <rPh sb="91" eb="93">
      <t>トクテイ</t>
    </rPh>
    <rPh sb="93" eb="95">
      <t>ヒミツ</t>
    </rPh>
    <rPh sb="96" eb="98">
      <t>シテイ</t>
    </rPh>
    <rPh sb="103" eb="107">
      <t>マルマルネンド</t>
    </rPh>
    <rPh sb="109" eb="111">
      <t>ヒミツ</t>
    </rPh>
    <rPh sb="111" eb="112">
      <t>トウ</t>
    </rPh>
    <rPh sb="113" eb="114">
      <t>カン</t>
    </rPh>
    <rPh sb="116" eb="118">
      <t>ジョウケン</t>
    </rPh>
    <rPh sb="118" eb="120">
      <t>ヘンコウ</t>
    </rPh>
    <rPh sb="125" eb="129">
      <t>マルマルネンド</t>
    </rPh>
    <phoneticPr fontId="6"/>
  </si>
  <si>
    <t xml:space="preserve">・○○年度秘密登録簿
・○○年度秘密接受簿
・○○年度秘密接受簿（暗号書等）
</t>
    <rPh sb="3" eb="5">
      <t>ネンド</t>
    </rPh>
    <rPh sb="5" eb="7">
      <t>ヒミツ</t>
    </rPh>
    <rPh sb="7" eb="10">
      <t>トウロクボ</t>
    </rPh>
    <rPh sb="12" eb="16">
      <t>マルマルネンド</t>
    </rPh>
    <rPh sb="16" eb="18">
      <t>ヒミツ</t>
    </rPh>
    <rPh sb="18" eb="20">
      <t>セツジュ</t>
    </rPh>
    <rPh sb="20" eb="21">
      <t>ボ</t>
    </rPh>
    <rPh sb="23" eb="27">
      <t>マルマルネンド</t>
    </rPh>
    <rPh sb="27" eb="29">
      <t>ヒミツ</t>
    </rPh>
    <rPh sb="29" eb="32">
      <t>セツジュボ</t>
    </rPh>
    <rPh sb="33" eb="36">
      <t>アンゴウショ</t>
    </rPh>
    <rPh sb="36" eb="37">
      <t>トウ</t>
    </rPh>
    <phoneticPr fontId="12"/>
  </si>
  <si>
    <t>当該簿冊に記載された文書等が送達編曲（秘密登録簿を除く。）、秘の指定が解除又は廃棄された日に係る特定日以後５年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16" eb="18">
      <t>ヘンキョク</t>
    </rPh>
    <rPh sb="19" eb="21">
      <t>ヒミツ</t>
    </rPh>
    <rPh sb="21" eb="24">
      <t>トウロクボ</t>
    </rPh>
    <rPh sb="25" eb="26">
      <t>ノゾ</t>
    </rPh>
    <rPh sb="30" eb="31">
      <t>ヒ</t>
    </rPh>
    <rPh sb="32" eb="34">
      <t>シテイ</t>
    </rPh>
    <rPh sb="35" eb="37">
      <t>カイジョ</t>
    </rPh>
    <rPh sb="37" eb="38">
      <t>マタ</t>
    </rPh>
    <rPh sb="39" eb="41">
      <t>ハイキ</t>
    </rPh>
    <rPh sb="44" eb="45">
      <t>ヒ</t>
    </rPh>
    <rPh sb="46" eb="47">
      <t>カカ</t>
    </rPh>
    <rPh sb="48" eb="51">
      <t>トクテイビ</t>
    </rPh>
    <rPh sb="51" eb="53">
      <t>イゴ</t>
    </rPh>
    <rPh sb="54" eb="55">
      <t>ネン</t>
    </rPh>
    <phoneticPr fontId="12"/>
  </si>
  <si>
    <t>秘密指定等申請書</t>
    <rPh sb="0" eb="5">
      <t>ヒミツシテイトウ</t>
    </rPh>
    <rPh sb="5" eb="8">
      <t>シンセイショ</t>
    </rPh>
    <phoneticPr fontId="6"/>
  </si>
  <si>
    <t>・秘密指定等申請書</t>
    <rPh sb="1" eb="6">
      <t>ヒミツシテイトウ</t>
    </rPh>
    <rPh sb="6" eb="9">
      <t>シンセイショ</t>
    </rPh>
    <phoneticPr fontId="6"/>
  </si>
  <si>
    <t>秘の指定見直し実施記録簿、複写記録簿、受領書、合議簿、貸出簿、閲覧</t>
    <phoneticPr fontId="6"/>
  </si>
  <si>
    <t>秘密保全・特定秘密保護確認申請書、保全教育実施記録、秘密文書等作成確認書、秘密文書等複製等委託申請書、秘密文書等持出申請書、文字盤かぎ番号変更記録簿、保管容器かぎ申し送り簿、秘密電子計算機情報指定等申請書、作業用可搬記憶媒体管理簿、使送確認書</t>
    <rPh sb="0" eb="2">
      <t>ヒミツ</t>
    </rPh>
    <rPh sb="2" eb="4">
      <t>ホゼン</t>
    </rPh>
    <rPh sb="5" eb="7">
      <t>トクテイ</t>
    </rPh>
    <rPh sb="7" eb="9">
      <t>ヒミツ</t>
    </rPh>
    <rPh sb="9" eb="11">
      <t>ホゴ</t>
    </rPh>
    <rPh sb="11" eb="13">
      <t>カクニン</t>
    </rPh>
    <rPh sb="13" eb="16">
      <t>シンセイショ</t>
    </rPh>
    <rPh sb="17" eb="19">
      <t>ホゼン</t>
    </rPh>
    <rPh sb="19" eb="21">
      <t>キョウイク</t>
    </rPh>
    <rPh sb="21" eb="23">
      <t>ジッシ</t>
    </rPh>
    <rPh sb="23" eb="25">
      <t>キロク</t>
    </rPh>
    <rPh sb="26" eb="28">
      <t>ヒミツ</t>
    </rPh>
    <rPh sb="28" eb="30">
      <t>ブンショ</t>
    </rPh>
    <rPh sb="30" eb="31">
      <t>トウ</t>
    </rPh>
    <rPh sb="31" eb="33">
      <t>サクセイ</t>
    </rPh>
    <rPh sb="33" eb="35">
      <t>カクニン</t>
    </rPh>
    <rPh sb="35" eb="36">
      <t>ショ</t>
    </rPh>
    <rPh sb="37" eb="39">
      <t>ヒミツ</t>
    </rPh>
    <rPh sb="39" eb="41">
      <t>ブンショ</t>
    </rPh>
    <rPh sb="41" eb="42">
      <t>トウ</t>
    </rPh>
    <rPh sb="42" eb="44">
      <t>フクセイ</t>
    </rPh>
    <rPh sb="44" eb="45">
      <t>トウ</t>
    </rPh>
    <rPh sb="45" eb="47">
      <t>イタク</t>
    </rPh>
    <rPh sb="47" eb="50">
      <t>シンセイショ</t>
    </rPh>
    <rPh sb="51" eb="53">
      <t>ヒミツ</t>
    </rPh>
    <rPh sb="53" eb="55">
      <t>ブンショ</t>
    </rPh>
    <rPh sb="55" eb="56">
      <t>トウ</t>
    </rPh>
    <rPh sb="56" eb="58">
      <t>モチダシ</t>
    </rPh>
    <rPh sb="58" eb="61">
      <t>シンセイショ</t>
    </rPh>
    <rPh sb="62" eb="65">
      <t>モジバン</t>
    </rPh>
    <rPh sb="67" eb="69">
      <t>バンゴウ</t>
    </rPh>
    <rPh sb="69" eb="71">
      <t>ヘンコウ</t>
    </rPh>
    <rPh sb="71" eb="74">
      <t>キロクボ</t>
    </rPh>
    <rPh sb="75" eb="79">
      <t>ホカンヨウキ</t>
    </rPh>
    <rPh sb="81" eb="82">
      <t>モウ</t>
    </rPh>
    <rPh sb="83" eb="84">
      <t>オク</t>
    </rPh>
    <rPh sb="85" eb="86">
      <t>ボ</t>
    </rPh>
    <rPh sb="87" eb="89">
      <t>ヒミツ</t>
    </rPh>
    <rPh sb="89" eb="91">
      <t>デンシ</t>
    </rPh>
    <rPh sb="91" eb="94">
      <t>ケイサンキ</t>
    </rPh>
    <rPh sb="94" eb="96">
      <t>ジョウホウ</t>
    </rPh>
    <rPh sb="96" eb="99">
      <t>シテイトウ</t>
    </rPh>
    <rPh sb="99" eb="102">
      <t>シンセイショ</t>
    </rPh>
    <rPh sb="103" eb="106">
      <t>サギョウヨウ</t>
    </rPh>
    <rPh sb="106" eb="108">
      <t>カハン</t>
    </rPh>
    <rPh sb="108" eb="110">
      <t>キオク</t>
    </rPh>
    <rPh sb="110" eb="112">
      <t>バイタイ</t>
    </rPh>
    <rPh sb="112" eb="115">
      <t>カンリボ</t>
    </rPh>
    <rPh sb="116" eb="117">
      <t>ツカ</t>
    </rPh>
    <rPh sb="117" eb="118">
      <t>ソウ</t>
    </rPh>
    <rPh sb="118" eb="121">
      <t>カクニンショ</t>
    </rPh>
    <phoneticPr fontId="6"/>
  </si>
  <si>
    <t>点検簿</t>
    <phoneticPr fontId="6"/>
  </si>
  <si>
    <t>・〇〇年度　秘密点検簿</t>
    <rPh sb="2" eb="5">
      <t>マルネンド</t>
    </rPh>
    <rPh sb="6" eb="8">
      <t>ヒミツ</t>
    </rPh>
    <rPh sb="8" eb="10">
      <t>テンケン</t>
    </rPh>
    <rPh sb="10" eb="11">
      <t>ボ</t>
    </rPh>
    <phoneticPr fontId="6"/>
  </si>
  <si>
    <t>秘密保全検査に付随して作成する文書</t>
    <rPh sb="2" eb="4">
      <t>ホゼン</t>
    </rPh>
    <rPh sb="4" eb="6">
      <t>ケンサ</t>
    </rPh>
    <rPh sb="7" eb="9">
      <t>フズイ</t>
    </rPh>
    <rPh sb="11" eb="13">
      <t>サクセイ</t>
    </rPh>
    <rPh sb="15" eb="17">
      <t>ブンショ</t>
    </rPh>
    <phoneticPr fontId="6"/>
  </si>
  <si>
    <t>特定秘密定期検査等報告書、特定秘密件名等報告、定期検査報告書、件名等報告、特別検査、保全教育実施状況報告書</t>
    <rPh sb="0" eb="8">
      <t>トクテイヒミツテイキケンサ</t>
    </rPh>
    <rPh sb="8" eb="9">
      <t>トウ</t>
    </rPh>
    <rPh sb="9" eb="12">
      <t>ホウコクショ</t>
    </rPh>
    <rPh sb="13" eb="17">
      <t>トクテイヒミツ</t>
    </rPh>
    <rPh sb="17" eb="20">
      <t>ケンメイトウ</t>
    </rPh>
    <rPh sb="20" eb="22">
      <t>ホウコク</t>
    </rPh>
    <rPh sb="23" eb="27">
      <t>テイキケンサ</t>
    </rPh>
    <rPh sb="27" eb="30">
      <t>ホウコクショ</t>
    </rPh>
    <rPh sb="31" eb="34">
      <t>ケンメイトウ</t>
    </rPh>
    <rPh sb="34" eb="36">
      <t>ホウコク</t>
    </rPh>
    <rPh sb="37" eb="39">
      <t>トクベツ</t>
    </rPh>
    <rPh sb="39" eb="41">
      <t>ケンサ</t>
    </rPh>
    <rPh sb="42" eb="44">
      <t>ホゼン</t>
    </rPh>
    <rPh sb="44" eb="46">
      <t>キョウイク</t>
    </rPh>
    <rPh sb="46" eb="48">
      <t>ジッシ</t>
    </rPh>
    <rPh sb="48" eb="50">
      <t>ジョウキョウ</t>
    </rPh>
    <rPh sb="50" eb="53">
      <t>ホウコクショ</t>
    </rPh>
    <phoneticPr fontId="6"/>
  </si>
  <si>
    <t>・定期秘密保全検査及び情報保証定期調査について（○○年度）
・特定秘密保全教育実施報告書（○○年度）
・保全教育実施報告書（○○年度）
・秘密文書等の件名等について（○○年度）
・秘密保全に関する報告等について
（○○年度）
・秘密保全業務調査受査結果報告（○○年度）</t>
    <rPh sb="1" eb="3">
      <t>テイキ</t>
    </rPh>
    <rPh sb="3" eb="5">
      <t>ヒミツ</t>
    </rPh>
    <rPh sb="5" eb="7">
      <t>ホゼン</t>
    </rPh>
    <rPh sb="7" eb="9">
      <t>ケンサ</t>
    </rPh>
    <rPh sb="9" eb="10">
      <t>オヨ</t>
    </rPh>
    <rPh sb="11" eb="13">
      <t>ジョウホウ</t>
    </rPh>
    <rPh sb="13" eb="15">
      <t>ホショウ</t>
    </rPh>
    <rPh sb="15" eb="17">
      <t>テイキ</t>
    </rPh>
    <rPh sb="17" eb="19">
      <t>チョウサ</t>
    </rPh>
    <rPh sb="26" eb="28">
      <t>ネンド</t>
    </rPh>
    <rPh sb="69" eb="73">
      <t>ヒミツブンショ</t>
    </rPh>
    <rPh sb="73" eb="74">
      <t>トウ</t>
    </rPh>
    <rPh sb="75" eb="77">
      <t>ケンメイ</t>
    </rPh>
    <rPh sb="77" eb="78">
      <t>トウ</t>
    </rPh>
    <rPh sb="83" eb="87">
      <t>マルマルネンド</t>
    </rPh>
    <rPh sb="90" eb="94">
      <t>ヒミツホゼン</t>
    </rPh>
    <rPh sb="95" eb="96">
      <t>カン</t>
    </rPh>
    <rPh sb="98" eb="101">
      <t>ホウコクトウ</t>
    </rPh>
    <rPh sb="107" eb="111">
      <t>マルマルネンド</t>
    </rPh>
    <rPh sb="114" eb="116">
      <t>ヒミツ</t>
    </rPh>
    <rPh sb="116" eb="118">
      <t>ホゼン</t>
    </rPh>
    <rPh sb="118" eb="122">
      <t>ギョウムチョウサ</t>
    </rPh>
    <rPh sb="122" eb="123">
      <t>ジュ</t>
    </rPh>
    <rPh sb="123" eb="124">
      <t>サ</t>
    </rPh>
    <rPh sb="124" eb="128">
      <t>ケッカホウコク</t>
    </rPh>
    <rPh sb="129" eb="133">
      <t>マルマルネンド</t>
    </rPh>
    <phoneticPr fontId="6"/>
  </si>
  <si>
    <t>取扱者指定に係る誓約書</t>
    <rPh sb="0" eb="3">
      <t>トリアツカイシャ</t>
    </rPh>
    <rPh sb="3" eb="5">
      <t>シテイ</t>
    </rPh>
    <rPh sb="6" eb="7">
      <t>カカ</t>
    </rPh>
    <rPh sb="8" eb="11">
      <t>セイヤクショ</t>
    </rPh>
    <phoneticPr fontId="6"/>
  </si>
  <si>
    <t xml:space="preserve">・特定秘密誓約書
</t>
    <rPh sb="1" eb="3">
      <t>トクテイ</t>
    </rPh>
    <rPh sb="3" eb="5">
      <t>ヒミツ</t>
    </rPh>
    <rPh sb="5" eb="8">
      <t>セイヤクショ</t>
    </rPh>
    <phoneticPr fontId="6"/>
  </si>
  <si>
    <t>当該文書に係る職員の転属又は退職に係る特定日以後１年
（令和2年1月31日以前）</t>
    <rPh sb="12" eb="13">
      <t>マタ</t>
    </rPh>
    <rPh sb="14" eb="16">
      <t>タイショク</t>
    </rPh>
    <rPh sb="28" eb="30">
      <t>レイワ</t>
    </rPh>
    <rPh sb="31" eb="32">
      <t>ネン</t>
    </rPh>
    <rPh sb="33" eb="34">
      <t>ガツ</t>
    </rPh>
    <rPh sb="36" eb="37">
      <t>ヒ</t>
    </rPh>
    <rPh sb="37" eb="39">
      <t>イゼン</t>
    </rPh>
    <phoneticPr fontId="6"/>
  </si>
  <si>
    <t>当該文書に係る職員の転属又は退職に係る特定日以後５年
（令和2年2月1日以前）</t>
    <rPh sb="12" eb="13">
      <t>マタ</t>
    </rPh>
    <rPh sb="14" eb="16">
      <t>タイショク</t>
    </rPh>
    <phoneticPr fontId="6"/>
  </si>
  <si>
    <t xml:space="preserve">・保全誓約書
</t>
    <rPh sb="1" eb="3">
      <t>ホゼン</t>
    </rPh>
    <rPh sb="3" eb="6">
      <t>セイヤクショ</t>
    </rPh>
    <phoneticPr fontId="6"/>
  </si>
  <si>
    <t>当該文書に係る職員の転属又は退職に係る特定日以後５年</t>
    <rPh sb="12" eb="13">
      <t>マタ</t>
    </rPh>
    <rPh sb="14" eb="16">
      <t>タイショク</t>
    </rPh>
    <phoneticPr fontId="6"/>
  </si>
  <si>
    <t>・特定秘密取扱職員名簿（○○年度）</t>
    <rPh sb="1" eb="3">
      <t>トクテイ</t>
    </rPh>
    <rPh sb="3" eb="5">
      <t>ヒミツ</t>
    </rPh>
    <rPh sb="5" eb="7">
      <t>トリアツカイ</t>
    </rPh>
    <rPh sb="7" eb="9">
      <t>ショクイン</t>
    </rPh>
    <rPh sb="9" eb="10">
      <t>メイ</t>
    </rPh>
    <rPh sb="10" eb="11">
      <t>ボ</t>
    </rPh>
    <phoneticPr fontId="6"/>
  </si>
  <si>
    <t>秘密取扱者名簿</t>
    <rPh sb="0" eb="2">
      <t>ヒミツ</t>
    </rPh>
    <phoneticPr fontId="6"/>
  </si>
  <si>
    <t xml:space="preserve">・秘密取扱者名簿（○○年度）
</t>
    <rPh sb="1" eb="3">
      <t>ヒミツ</t>
    </rPh>
    <rPh sb="3" eb="6">
      <t>トリアツカイシャ</t>
    </rPh>
    <rPh sb="6" eb="8">
      <t>メイボ</t>
    </rPh>
    <phoneticPr fontId="6"/>
  </si>
  <si>
    <t>特定秘密、省秘</t>
    <rPh sb="5" eb="6">
      <t>ショウ</t>
    </rPh>
    <rPh sb="6" eb="7">
      <t>ヒ</t>
    </rPh>
    <phoneticPr fontId="6"/>
  </si>
  <si>
    <t>・□□引継証明簿（暗号書）
（□□は具体例から選択）</t>
    <rPh sb="3" eb="5">
      <t>ヒキツギ</t>
    </rPh>
    <rPh sb="9" eb="11">
      <t>アンゴウ</t>
    </rPh>
    <rPh sb="11" eb="12">
      <t>ショ</t>
    </rPh>
    <rPh sb="18" eb="21">
      <t>グタイレイ</t>
    </rPh>
    <rPh sb="23" eb="25">
      <t>センタク</t>
    </rPh>
    <phoneticPr fontId="6"/>
  </si>
  <si>
    <t>特定秘密等漏えい事案根絶に向けた諸退職の徹底について、特定秘密等漏えい事案根絶に向けた諸対策の徹底の細部について</t>
    <rPh sb="10" eb="12">
      <t>コンゼツ</t>
    </rPh>
    <rPh sb="13" eb="14">
      <t>ム</t>
    </rPh>
    <rPh sb="16" eb="19">
      <t>ショタイショク</t>
    </rPh>
    <rPh sb="20" eb="22">
      <t>テッテイ</t>
    </rPh>
    <phoneticPr fontId="6"/>
  </si>
  <si>
    <t>・特定秘密等漏えい事案根絶に向けた諸退職の徹底について
・特定秘密等漏えい事案根絶に向けた諸対策の徹底の細部について</t>
    <rPh sb="11" eb="13">
      <t>コンゼツ</t>
    </rPh>
    <rPh sb="14" eb="15">
      <t>ム</t>
    </rPh>
    <rPh sb="17" eb="20">
      <t>ショタイショク</t>
    </rPh>
    <rPh sb="21" eb="23">
      <t>テッテイ</t>
    </rPh>
    <rPh sb="46" eb="48">
      <t>タイサク</t>
    </rPh>
    <rPh sb="52" eb="54">
      <t>サイブ</t>
    </rPh>
    <phoneticPr fontId="6"/>
  </si>
  <si>
    <t>保全取扱資格カード交付リスト</t>
    <rPh sb="0" eb="2">
      <t>ホゼン</t>
    </rPh>
    <rPh sb="2" eb="4">
      <t>トリアツカイ</t>
    </rPh>
    <rPh sb="4" eb="6">
      <t>シカク</t>
    </rPh>
    <rPh sb="9" eb="11">
      <t>コウフ</t>
    </rPh>
    <phoneticPr fontId="6"/>
  </si>
  <si>
    <t>・保全取扱資格カード交付リスト（○○年度）</t>
    <rPh sb="1" eb="3">
      <t>ホゼン</t>
    </rPh>
    <rPh sb="3" eb="5">
      <t>トリアツカイ</t>
    </rPh>
    <rPh sb="5" eb="7">
      <t>シカク</t>
    </rPh>
    <rPh sb="10" eb="12">
      <t>コウフ</t>
    </rPh>
    <rPh sb="16" eb="20">
      <t>マルマルネンド</t>
    </rPh>
    <phoneticPr fontId="6"/>
  </si>
  <si>
    <t>情報保全業務の実施について</t>
    <rPh sb="0" eb="4">
      <t>ジョウホウホゼン</t>
    </rPh>
    <rPh sb="4" eb="6">
      <t>ギョウム</t>
    </rPh>
    <rPh sb="7" eb="9">
      <t>ジッシ</t>
    </rPh>
    <phoneticPr fontId="6"/>
  </si>
  <si>
    <t>・△△年度航空気象群の情報保全業務の実施について（○○年度）
（△△は次年度）</t>
    <rPh sb="3" eb="5">
      <t>ネンド</t>
    </rPh>
    <rPh sb="5" eb="10">
      <t>コウクウキショウグン</t>
    </rPh>
    <rPh sb="11" eb="13">
      <t>ジョウホウ</t>
    </rPh>
    <rPh sb="13" eb="15">
      <t>ホゼン</t>
    </rPh>
    <rPh sb="15" eb="17">
      <t>ギョウム</t>
    </rPh>
    <rPh sb="18" eb="20">
      <t>ジッシ</t>
    </rPh>
    <rPh sb="25" eb="29">
      <t>マルマルネンド</t>
    </rPh>
    <rPh sb="35" eb="38">
      <t>ジネンド</t>
    </rPh>
    <phoneticPr fontId="6"/>
  </si>
  <si>
    <t>情報流出防止に係る隊員に対する個別面談に関する文書</t>
    <rPh sb="0" eb="2">
      <t>ジョウホウ</t>
    </rPh>
    <rPh sb="2" eb="4">
      <t>リュウシュツ</t>
    </rPh>
    <rPh sb="4" eb="6">
      <t>ボウシ</t>
    </rPh>
    <rPh sb="7" eb="8">
      <t>カカ</t>
    </rPh>
    <rPh sb="9" eb="11">
      <t>タイイン</t>
    </rPh>
    <rPh sb="12" eb="13">
      <t>タイ</t>
    </rPh>
    <rPh sb="15" eb="19">
      <t>コベツメンダン</t>
    </rPh>
    <rPh sb="20" eb="21">
      <t>カン</t>
    </rPh>
    <rPh sb="23" eb="25">
      <t>ブンショ</t>
    </rPh>
    <phoneticPr fontId="6"/>
  </si>
  <si>
    <t>・情報流出防止に係る隊員に対する個別面談実施状況の報告について（○○年度）</t>
    <rPh sb="1" eb="3">
      <t>ジョウホウ</t>
    </rPh>
    <rPh sb="3" eb="5">
      <t>リュウシュツ</t>
    </rPh>
    <rPh sb="5" eb="7">
      <t>ボウシ</t>
    </rPh>
    <rPh sb="8" eb="9">
      <t>カカ</t>
    </rPh>
    <rPh sb="10" eb="12">
      <t>タイイン</t>
    </rPh>
    <rPh sb="13" eb="14">
      <t>タイ</t>
    </rPh>
    <rPh sb="16" eb="20">
      <t>コベツメンダン</t>
    </rPh>
    <rPh sb="20" eb="22">
      <t>ジッシ</t>
    </rPh>
    <rPh sb="22" eb="24">
      <t>ジョウキョウ</t>
    </rPh>
    <rPh sb="25" eb="27">
      <t>ホウコク</t>
    </rPh>
    <rPh sb="34" eb="36">
      <t>ネンド</t>
    </rPh>
    <phoneticPr fontId="6"/>
  </si>
  <si>
    <t>秘密の取扱いに関する適格性の確認等に関する訓令に基づく適格性確認等に関する資料</t>
    <rPh sb="24" eb="25">
      <t>モト</t>
    </rPh>
    <rPh sb="27" eb="30">
      <t>テキカクセイ</t>
    </rPh>
    <rPh sb="30" eb="32">
      <t>カクニン</t>
    </rPh>
    <rPh sb="32" eb="33">
      <t>ナド</t>
    </rPh>
    <rPh sb="34" eb="35">
      <t>カン</t>
    </rPh>
    <rPh sb="37" eb="39">
      <t>シリョウ</t>
    </rPh>
    <phoneticPr fontId="12"/>
  </si>
  <si>
    <t>・確認番号の付与について（○○年度）</t>
    <rPh sb="1" eb="3">
      <t>カクニン</t>
    </rPh>
    <rPh sb="3" eb="5">
      <t>バンゴウ</t>
    </rPh>
    <rPh sb="6" eb="8">
      <t>フヨ</t>
    </rPh>
    <rPh sb="15" eb="17">
      <t>ネンド</t>
    </rPh>
    <phoneticPr fontId="6"/>
  </si>
  <si>
    <t>１０年
（令和2年3月31日以前）</t>
    <rPh sb="2" eb="3">
      <t>ネン</t>
    </rPh>
    <rPh sb="5" eb="7">
      <t>レイワ</t>
    </rPh>
    <rPh sb="8" eb="9">
      <t>ネン</t>
    </rPh>
    <rPh sb="10" eb="11">
      <t>ガツ</t>
    </rPh>
    <rPh sb="13" eb="14">
      <t>ヒ</t>
    </rPh>
    <rPh sb="14" eb="16">
      <t>イゼン</t>
    </rPh>
    <phoneticPr fontId="12"/>
  </si>
  <si>
    <t>５年
（令和2年4月1日以降）</t>
    <rPh sb="4" eb="6">
      <t>レイワ</t>
    </rPh>
    <phoneticPr fontId="6"/>
  </si>
  <si>
    <t>適格性について</t>
    <rPh sb="0" eb="3">
      <t>テキカクセイ</t>
    </rPh>
    <phoneticPr fontId="6"/>
  </si>
  <si>
    <t>適格性について（○○年度）</t>
    <rPh sb="0" eb="3">
      <t>テキカクセイ</t>
    </rPh>
    <rPh sb="8" eb="12">
      <t>マルマルネンド</t>
    </rPh>
    <phoneticPr fontId="6"/>
  </si>
  <si>
    <t>適格性の確認について（○○年度）</t>
    <rPh sb="0" eb="3">
      <t>テキカクセイ</t>
    </rPh>
    <rPh sb="4" eb="6">
      <t>カクニン</t>
    </rPh>
    <rPh sb="11" eb="15">
      <t>マルマルネンド</t>
    </rPh>
    <phoneticPr fontId="6"/>
  </si>
  <si>
    <t>適格性等の有効期間満了日の確認要領等について</t>
    <rPh sb="0" eb="4">
      <t>テキカクセイトウ</t>
    </rPh>
    <rPh sb="5" eb="9">
      <t>ユウコウキカン</t>
    </rPh>
    <rPh sb="9" eb="12">
      <t>マンリョウビ</t>
    </rPh>
    <rPh sb="13" eb="17">
      <t>カクニンヨウリョウ</t>
    </rPh>
    <rPh sb="17" eb="18">
      <t>トウ</t>
    </rPh>
    <phoneticPr fontId="6"/>
  </si>
  <si>
    <t>・適格性等の有効期間満了日の確認要領等について</t>
    <rPh sb="1" eb="5">
      <t>テキカクセイトウ</t>
    </rPh>
    <rPh sb="6" eb="10">
      <t>ユウコウキカン</t>
    </rPh>
    <rPh sb="10" eb="13">
      <t>マンリョウビ</t>
    </rPh>
    <rPh sb="14" eb="18">
      <t>カクニンヨウリョウ</t>
    </rPh>
    <rPh sb="18" eb="19">
      <t>トウ</t>
    </rPh>
    <phoneticPr fontId="6"/>
  </si>
  <si>
    <t>候補者名簿（行政機関の職員）、適性評価の実施についての同意書、公務所又は公私の団体への照会等についての同意書、質問票（適性評価）、調査票（適性評価）、適性評価結果通知書、特定秘密の保護に関する誓約書、適性評価の実施に当たって作成又は取得した文書等（評価対象者から不同意書又は同意の取下書が提出された場合の適性評価の実施に当たって作成又は取得した文書等を除く。）</t>
    <rPh sb="79" eb="83">
      <t>ケッカツウチ</t>
    </rPh>
    <rPh sb="83" eb="84">
      <t>ショ</t>
    </rPh>
    <phoneticPr fontId="12"/>
  </si>
  <si>
    <t>・適性評価に関する候補者名簿について（○○年度）
・評価対象者に対する告知並びに質問票（適性評価）及び調査票（適性評価）の提出要領について（○○年度）</t>
    <rPh sb="1" eb="5">
      <t>テキセイヒョウカ</t>
    </rPh>
    <rPh sb="6" eb="7">
      <t>カン</t>
    </rPh>
    <rPh sb="9" eb="14">
      <t>コウホシャメイボ</t>
    </rPh>
    <rPh sb="19" eb="23">
      <t>マルマルネンド</t>
    </rPh>
    <rPh sb="26" eb="28">
      <t>ヒョウカ</t>
    </rPh>
    <rPh sb="28" eb="31">
      <t>タイショウシャ</t>
    </rPh>
    <rPh sb="32" eb="33">
      <t>タイ</t>
    </rPh>
    <rPh sb="35" eb="37">
      <t>コクチ</t>
    </rPh>
    <rPh sb="37" eb="38">
      <t>ナラ</t>
    </rPh>
    <rPh sb="40" eb="43">
      <t>シツモンヒョウ</t>
    </rPh>
    <rPh sb="44" eb="48">
      <t>テキセイヒョウカ</t>
    </rPh>
    <rPh sb="49" eb="50">
      <t>オヨ</t>
    </rPh>
    <rPh sb="51" eb="53">
      <t>チョウサ</t>
    </rPh>
    <rPh sb="53" eb="54">
      <t>ヒョウ</t>
    </rPh>
    <rPh sb="55" eb="59">
      <t>テキセイヒョウカ</t>
    </rPh>
    <rPh sb="61" eb="63">
      <t>テイシュツ</t>
    </rPh>
    <rPh sb="63" eb="65">
      <t>ヨウリョウ</t>
    </rPh>
    <rPh sb="72" eb="74">
      <t>ネンド</t>
    </rPh>
    <phoneticPr fontId="6"/>
  </si>
  <si>
    <t>１０年
（令和3年3月31日以前）</t>
    <rPh sb="2" eb="3">
      <t>ネン</t>
    </rPh>
    <rPh sb="5" eb="7">
      <t>レイワ</t>
    </rPh>
    <rPh sb="8" eb="9">
      <t>ネン</t>
    </rPh>
    <rPh sb="10" eb="11">
      <t>ガツ</t>
    </rPh>
    <rPh sb="13" eb="14">
      <t>ヒ</t>
    </rPh>
    <rPh sb="14" eb="16">
      <t>イゼン</t>
    </rPh>
    <phoneticPr fontId="12"/>
  </si>
  <si>
    <t>・適性評価の結果について（○○年度）</t>
    <phoneticPr fontId="6"/>
  </si>
  <si>
    <t>５年
（令和3年4月１日以降）</t>
    <phoneticPr fontId="6"/>
  </si>
  <si>
    <t>特定秘密取扱職員等国会報告に関する調査について</t>
    <rPh sb="0" eb="4">
      <t>トクテイヒミツ</t>
    </rPh>
    <rPh sb="4" eb="6">
      <t>トリアツカ</t>
    </rPh>
    <rPh sb="6" eb="8">
      <t>ショクイン</t>
    </rPh>
    <rPh sb="8" eb="9">
      <t>トウ</t>
    </rPh>
    <rPh sb="9" eb="11">
      <t>コッカイ</t>
    </rPh>
    <rPh sb="11" eb="13">
      <t>ホウコク</t>
    </rPh>
    <rPh sb="14" eb="15">
      <t>カン</t>
    </rPh>
    <rPh sb="17" eb="19">
      <t>チョウサ</t>
    </rPh>
    <phoneticPr fontId="6"/>
  </si>
  <si>
    <t>・特定秘密取扱職員等国会報告に関する調査について</t>
    <rPh sb="1" eb="5">
      <t>トクテイヒミツ</t>
    </rPh>
    <rPh sb="5" eb="7">
      <t>トリアツカ</t>
    </rPh>
    <rPh sb="7" eb="9">
      <t>ショクイン</t>
    </rPh>
    <rPh sb="9" eb="10">
      <t>トウ</t>
    </rPh>
    <rPh sb="10" eb="12">
      <t>コッカイ</t>
    </rPh>
    <rPh sb="12" eb="14">
      <t>ホウコク</t>
    </rPh>
    <rPh sb="15" eb="16">
      <t>カン</t>
    </rPh>
    <rPh sb="18" eb="20">
      <t>チョウサ</t>
    </rPh>
    <phoneticPr fontId="6"/>
  </si>
  <si>
    <t>保全に係る実施要領の文書</t>
    <rPh sb="0" eb="2">
      <t>ホゼン</t>
    </rPh>
    <rPh sb="3" eb="4">
      <t>カカ</t>
    </rPh>
    <rPh sb="5" eb="7">
      <t>ジッシ</t>
    </rPh>
    <rPh sb="7" eb="9">
      <t>ヨウリョウ</t>
    </rPh>
    <rPh sb="10" eb="12">
      <t>ブンショ</t>
    </rPh>
    <phoneticPr fontId="6"/>
  </si>
  <si>
    <t>保全業務実施要領、態勢移行時の情報の伝達および報告等の要領について、特定秘密の取扱いに関する適性評価の実施に関する業務実施要領、細部実施要領について、特別検査の実施について、秘密情報の適性な取扱い等について、秘密保全褒章について、立入手続き等に関する業務実施要領について</t>
    <rPh sb="0" eb="4">
      <t>ホゼンギョウム</t>
    </rPh>
    <rPh sb="4" eb="6">
      <t>ジッシ</t>
    </rPh>
    <rPh sb="6" eb="8">
      <t>ヨウリョウ</t>
    </rPh>
    <rPh sb="9" eb="11">
      <t>タイセイ</t>
    </rPh>
    <rPh sb="11" eb="13">
      <t>イコウ</t>
    </rPh>
    <rPh sb="13" eb="14">
      <t>ジ</t>
    </rPh>
    <rPh sb="15" eb="17">
      <t>ジョウホウ</t>
    </rPh>
    <rPh sb="18" eb="20">
      <t>デンタツ</t>
    </rPh>
    <rPh sb="23" eb="25">
      <t>ホウコク</t>
    </rPh>
    <rPh sb="25" eb="26">
      <t>トウ</t>
    </rPh>
    <rPh sb="27" eb="29">
      <t>ヨウリョウ</t>
    </rPh>
    <rPh sb="34" eb="38">
      <t>トクテイヒミツ</t>
    </rPh>
    <rPh sb="39" eb="41">
      <t>トリアツカ</t>
    </rPh>
    <rPh sb="43" eb="44">
      <t>カン</t>
    </rPh>
    <rPh sb="46" eb="50">
      <t>テキセイヒョウカ</t>
    </rPh>
    <rPh sb="51" eb="53">
      <t>ジッシ</t>
    </rPh>
    <rPh sb="54" eb="55">
      <t>カン</t>
    </rPh>
    <rPh sb="57" eb="61">
      <t>ギョウムジッシ</t>
    </rPh>
    <rPh sb="61" eb="63">
      <t>ヨウリョウ</t>
    </rPh>
    <rPh sb="64" eb="70">
      <t>サイブジッシヨウリョウ</t>
    </rPh>
    <rPh sb="87" eb="89">
      <t>ヒミツ</t>
    </rPh>
    <rPh sb="89" eb="91">
      <t>ジョウホウ</t>
    </rPh>
    <rPh sb="92" eb="94">
      <t>テキセイ</t>
    </rPh>
    <rPh sb="95" eb="97">
      <t>トリアツカ</t>
    </rPh>
    <rPh sb="98" eb="99">
      <t>トウ</t>
    </rPh>
    <rPh sb="104" eb="108">
      <t>ヒミツホゼン</t>
    </rPh>
    <rPh sb="108" eb="110">
      <t>ホウショウ</t>
    </rPh>
    <rPh sb="115" eb="117">
      <t>タチイリ</t>
    </rPh>
    <rPh sb="117" eb="119">
      <t>テツヅ</t>
    </rPh>
    <rPh sb="120" eb="121">
      <t>トウ</t>
    </rPh>
    <rPh sb="122" eb="123">
      <t>カン</t>
    </rPh>
    <rPh sb="125" eb="131">
      <t>ギョウムジッシヨウリョウ</t>
    </rPh>
    <phoneticPr fontId="6"/>
  </si>
  <si>
    <t>・保全業務実施要領
・態勢移行時の情報の伝達および報告等の要領について（○○年度）
・特定秘密の取扱いに関する適性評価の実施に関する業務実施要領について（○○年度）
・特定秘密の取扱いに関する適性評価の実施に関する細部実施要領について（○○年度）
・特別検査の実施について（○○年度）
・秘密情報の適性な取扱い等について
・秘密保全褒章について
・立入手続き等に関する業務実施要領について</t>
    <rPh sb="11" eb="13">
      <t>タイセイ</t>
    </rPh>
    <rPh sb="13" eb="15">
      <t>イコウ</t>
    </rPh>
    <rPh sb="15" eb="16">
      <t>ジ</t>
    </rPh>
    <rPh sb="17" eb="19">
      <t>ジョウホウ</t>
    </rPh>
    <rPh sb="20" eb="22">
      <t>デンタツ</t>
    </rPh>
    <rPh sb="25" eb="27">
      <t>ホウコク</t>
    </rPh>
    <rPh sb="27" eb="28">
      <t>トウ</t>
    </rPh>
    <rPh sb="29" eb="31">
      <t>ヨウリョウ</t>
    </rPh>
    <rPh sb="36" eb="40">
      <t>マルマルネンド</t>
    </rPh>
    <rPh sb="77" eb="81">
      <t>マルマルネンド</t>
    </rPh>
    <rPh sb="162" eb="166">
      <t>ヒミツホゼン</t>
    </rPh>
    <rPh sb="166" eb="168">
      <t>ホウショウ</t>
    </rPh>
    <phoneticPr fontId="6"/>
  </si>
  <si>
    <t>秘密保全に係る文書</t>
    <rPh sb="0" eb="4">
      <t>ヒミツホゼン</t>
    </rPh>
    <rPh sb="5" eb="6">
      <t>カカ</t>
    </rPh>
    <rPh sb="7" eb="9">
      <t>ブンショ</t>
    </rPh>
    <phoneticPr fontId="6"/>
  </si>
  <si>
    <t>部隊研修における秘密を取り扱う施設、情報システム及び装備品等の保全措置要領について、領空侵犯に対する措置に関する訓令</t>
    <rPh sb="0" eb="4">
      <t>ブタイケンシュウ</t>
    </rPh>
    <rPh sb="8" eb="10">
      <t>ヒミツ</t>
    </rPh>
    <rPh sb="11" eb="12">
      <t>ト</t>
    </rPh>
    <rPh sb="13" eb="14">
      <t>アツカ</t>
    </rPh>
    <rPh sb="15" eb="17">
      <t>シセツ</t>
    </rPh>
    <rPh sb="18" eb="20">
      <t>ジョウホウ</t>
    </rPh>
    <rPh sb="24" eb="25">
      <t>オヨ</t>
    </rPh>
    <rPh sb="26" eb="30">
      <t>ソウビヒントウ</t>
    </rPh>
    <rPh sb="31" eb="33">
      <t>ホゼン</t>
    </rPh>
    <rPh sb="33" eb="35">
      <t>ソチ</t>
    </rPh>
    <rPh sb="35" eb="37">
      <t>ヨウリョウ</t>
    </rPh>
    <rPh sb="42" eb="46">
      <t>リョウクウシンパン</t>
    </rPh>
    <rPh sb="47" eb="48">
      <t>タイ</t>
    </rPh>
    <rPh sb="50" eb="52">
      <t>ソチ</t>
    </rPh>
    <rPh sb="53" eb="54">
      <t>カン</t>
    </rPh>
    <rPh sb="56" eb="58">
      <t>クンレイ</t>
    </rPh>
    <phoneticPr fontId="6"/>
  </si>
  <si>
    <t>・武器の使用等に関する訓令○○年度
・武器等の防護（君・達）
・部隊研修における秘密を取り扱う施設、情報システム及び装備品等の保全措置要領について
・領空侵犯に対する措置に関する訓令（○○年度）</t>
    <rPh sb="1" eb="3">
      <t>ブキ</t>
    </rPh>
    <rPh sb="4" eb="6">
      <t>シヨウ</t>
    </rPh>
    <rPh sb="6" eb="7">
      <t>トウ</t>
    </rPh>
    <rPh sb="8" eb="9">
      <t>カン</t>
    </rPh>
    <rPh sb="11" eb="13">
      <t>クンレイ</t>
    </rPh>
    <rPh sb="13" eb="17">
      <t>マルマルネンド</t>
    </rPh>
    <rPh sb="19" eb="22">
      <t>ブキトウ</t>
    </rPh>
    <rPh sb="23" eb="25">
      <t>ボウゴ</t>
    </rPh>
    <rPh sb="26" eb="27">
      <t>クン</t>
    </rPh>
    <rPh sb="28" eb="29">
      <t>タツ</t>
    </rPh>
    <rPh sb="92" eb="96">
      <t>マルマルネンド</t>
    </rPh>
    <phoneticPr fontId="6"/>
  </si>
  <si>
    <t>その他の保全</t>
    <rPh sb="2" eb="3">
      <t>ホカ</t>
    </rPh>
    <rPh sb="4" eb="6">
      <t>ホゼン</t>
    </rPh>
    <phoneticPr fontId="6"/>
  </si>
  <si>
    <t>情報保全業務に関する文書</t>
    <rPh sb="0" eb="4">
      <t>ジョウホウホゼン</t>
    </rPh>
    <rPh sb="4" eb="6">
      <t>ギョウム</t>
    </rPh>
    <rPh sb="7" eb="8">
      <t>カン</t>
    </rPh>
    <rPh sb="10" eb="12">
      <t>ブンショ</t>
    </rPh>
    <phoneticPr fontId="6"/>
  </si>
  <si>
    <t>自衛隊情報保全に関する協定について</t>
  </si>
  <si>
    <t>・自衛隊情報保全に関する協定について（○○年度）</t>
    <rPh sb="19" eb="23">
      <t>マルマルネンド</t>
    </rPh>
    <phoneticPr fontId="6"/>
  </si>
  <si>
    <t>部外者からの不自然な働きかけへの対応及び外国政府機関関係者等との接触要領について</t>
    <rPh sb="0" eb="3">
      <t>ブガイシャ</t>
    </rPh>
    <rPh sb="6" eb="9">
      <t>フシゼン</t>
    </rPh>
    <rPh sb="10" eb="11">
      <t>ハタラ</t>
    </rPh>
    <rPh sb="16" eb="18">
      <t>タイオウ</t>
    </rPh>
    <rPh sb="18" eb="19">
      <t>オヨ</t>
    </rPh>
    <rPh sb="20" eb="24">
      <t>ガイコクセイフ</t>
    </rPh>
    <rPh sb="24" eb="26">
      <t>キカン</t>
    </rPh>
    <rPh sb="26" eb="29">
      <t>カンケイシャ</t>
    </rPh>
    <rPh sb="29" eb="30">
      <t>トウ</t>
    </rPh>
    <rPh sb="32" eb="36">
      <t>セッショクヨウリョウ</t>
    </rPh>
    <phoneticPr fontId="6"/>
  </si>
  <si>
    <t>・部外者からの不自然な働きかけへの対応及び外国政府機関関係者等との接触要領について</t>
    <rPh sb="1" eb="4">
      <t>ブガイシャ</t>
    </rPh>
    <rPh sb="7" eb="10">
      <t>フシゼン</t>
    </rPh>
    <rPh sb="11" eb="12">
      <t>ハタラ</t>
    </rPh>
    <rPh sb="17" eb="19">
      <t>タイオウ</t>
    </rPh>
    <rPh sb="19" eb="20">
      <t>オヨ</t>
    </rPh>
    <rPh sb="21" eb="25">
      <t>ガイコクセイフ</t>
    </rPh>
    <rPh sb="25" eb="27">
      <t>キカン</t>
    </rPh>
    <rPh sb="27" eb="30">
      <t>カンケイシャ</t>
    </rPh>
    <rPh sb="30" eb="31">
      <t>トウ</t>
    </rPh>
    <rPh sb="33" eb="37">
      <t>セッショクヨウリョウ</t>
    </rPh>
    <phoneticPr fontId="6"/>
  </si>
  <si>
    <t>適格性、適性評価及び先進武器システム等に係る特別防衛秘密取扱資格の申請時期及び付与時期統一について、訓令及び規則の解釈及び運用について</t>
    <phoneticPr fontId="6"/>
  </si>
  <si>
    <t>・適格性、適性評価及び先進武器システム等に係る特別防衛秘密取扱資格の申請時期及び付与時期統一について
・（秘密の取り扱いに関する）適格性の確認等に関する訓令の解釈及び運用について（○○年度）
・（秘密の取り扱いに関する）適格性の確認等に関する規則の解釈及び運用について（○○年度）</t>
    <phoneticPr fontId="6"/>
  </si>
  <si>
    <t>航空自衛隊の情報保全業務について</t>
    <rPh sb="6" eb="10">
      <t>ジョウホウホゼン</t>
    </rPh>
    <rPh sb="10" eb="12">
      <t>ギョウム</t>
    </rPh>
    <phoneticPr fontId="6"/>
  </si>
  <si>
    <t>・○○年度航空自衛隊の情報保全業務について
・○○年度情報保全業務について</t>
    <rPh sb="1" eb="5">
      <t>マルマルネンド</t>
    </rPh>
    <rPh sb="11" eb="15">
      <t>ジョウホウホゼン</t>
    </rPh>
    <rPh sb="15" eb="17">
      <t>ギョウム</t>
    </rPh>
    <rPh sb="25" eb="27">
      <t>ネンド</t>
    </rPh>
    <rPh sb="27" eb="31">
      <t>ジョウホウホゼン</t>
    </rPh>
    <rPh sb="31" eb="33">
      <t>ギョウム</t>
    </rPh>
    <phoneticPr fontId="6"/>
  </si>
  <si>
    <t>装備一般</t>
    <rPh sb="0" eb="4">
      <t>ソウビイッパン</t>
    </rPh>
    <phoneticPr fontId="6"/>
  </si>
  <si>
    <t>装備業務調査結果について</t>
    <rPh sb="6" eb="8">
      <t>ケッカ</t>
    </rPh>
    <phoneticPr fontId="12"/>
  </si>
  <si>
    <t>・装備業務調査等の調査結果に基づく処置について（○○年度）
・装備業務調査等及び巡回整備等の結果に基づく処置について（○○年度）</t>
    <rPh sb="7" eb="8">
      <t>トウ</t>
    </rPh>
    <rPh sb="9" eb="13">
      <t>チョウサケッカ</t>
    </rPh>
    <rPh sb="14" eb="15">
      <t>モト</t>
    </rPh>
    <rPh sb="17" eb="19">
      <t>ショチ</t>
    </rPh>
    <rPh sb="24" eb="28">
      <t>マルマルネンド</t>
    </rPh>
    <rPh sb="31" eb="37">
      <t>ソウビギョウムチョウサ</t>
    </rPh>
    <rPh sb="37" eb="38">
      <t>トウ</t>
    </rPh>
    <rPh sb="38" eb="39">
      <t>オヨ</t>
    </rPh>
    <rPh sb="40" eb="42">
      <t>ジュンカイ</t>
    </rPh>
    <rPh sb="42" eb="45">
      <t>セイビトウ</t>
    </rPh>
    <rPh sb="46" eb="48">
      <t>ケッカ</t>
    </rPh>
    <rPh sb="49" eb="50">
      <t>モト</t>
    </rPh>
    <rPh sb="52" eb="54">
      <t>ショチ</t>
    </rPh>
    <rPh sb="59" eb="63">
      <t>マルマルネンド</t>
    </rPh>
    <phoneticPr fontId="6"/>
  </si>
  <si>
    <t>業界関係者等と接触する場合における対応要領について</t>
    <phoneticPr fontId="12"/>
  </si>
  <si>
    <t>・対応記録簿（○○年度）</t>
    <rPh sb="1" eb="3">
      <t>タイオウ</t>
    </rPh>
    <rPh sb="3" eb="6">
      <t>キロクボ</t>
    </rPh>
    <rPh sb="7" eb="11">
      <t>マルマルネンド</t>
    </rPh>
    <phoneticPr fontId="6"/>
  </si>
  <si>
    <t>調達等関係業務に従事している職員が防衛省の退職者を含む業界関係者と接触する場合における対応要領について</t>
    <phoneticPr fontId="6"/>
  </si>
  <si>
    <t>・調達等関係業務に従事している職員が防衛省の退職者を含む業界関係者と接触する場合における対応要領について（○○年度）</t>
    <rPh sb="1" eb="3">
      <t>チョウタツ</t>
    </rPh>
    <rPh sb="3" eb="4">
      <t>トウ</t>
    </rPh>
    <rPh sb="4" eb="6">
      <t>カンケイ</t>
    </rPh>
    <rPh sb="6" eb="8">
      <t>ギョウム</t>
    </rPh>
    <rPh sb="9" eb="11">
      <t>ジュウジ</t>
    </rPh>
    <rPh sb="15" eb="17">
      <t>ショクイン</t>
    </rPh>
    <rPh sb="18" eb="20">
      <t>ボウエイ</t>
    </rPh>
    <rPh sb="20" eb="21">
      <t>ショウ</t>
    </rPh>
    <rPh sb="22" eb="24">
      <t>タイショク</t>
    </rPh>
    <rPh sb="24" eb="25">
      <t>シャ</t>
    </rPh>
    <rPh sb="26" eb="27">
      <t>フク</t>
    </rPh>
    <rPh sb="28" eb="30">
      <t>ギョウカイ</t>
    </rPh>
    <rPh sb="30" eb="33">
      <t>カンケイシャ</t>
    </rPh>
    <rPh sb="34" eb="36">
      <t>セッショク</t>
    </rPh>
    <rPh sb="38" eb="40">
      <t>バアイ</t>
    </rPh>
    <rPh sb="44" eb="46">
      <t>タイオウ</t>
    </rPh>
    <rPh sb="46" eb="48">
      <t>ヨウリョウ</t>
    </rPh>
    <rPh sb="55" eb="57">
      <t>ネンド</t>
    </rPh>
    <phoneticPr fontId="6"/>
  </si>
  <si>
    <t>整備要求に関する文書</t>
    <rPh sb="2" eb="4">
      <t>ヨウキュウ</t>
    </rPh>
    <phoneticPr fontId="6"/>
  </si>
  <si>
    <t>地上器材定期修理要求及び車両補給処整備要求について</t>
    <phoneticPr fontId="6"/>
  </si>
  <si>
    <t>・〇〇年度及び△△年度地上器材定期修理要求及び車両補給処整備要求について</t>
    <rPh sb="1" eb="5">
      <t>マルマルネンド</t>
    </rPh>
    <rPh sb="5" eb="6">
      <t>オヨ</t>
    </rPh>
    <rPh sb="9" eb="11">
      <t>ネンド</t>
    </rPh>
    <rPh sb="11" eb="13">
      <t>チジョウ</t>
    </rPh>
    <phoneticPr fontId="6"/>
  </si>
  <si>
    <t>作業標準の調査に関する文書</t>
    <rPh sb="0" eb="4">
      <t>サギョウヒョウジュン</t>
    </rPh>
    <rPh sb="5" eb="7">
      <t>チョウサ</t>
    </rPh>
    <phoneticPr fontId="6"/>
  </si>
  <si>
    <t>保有装備品の作業標準の調査について</t>
    <rPh sb="0" eb="5">
      <t>ホユウソウビヒン</t>
    </rPh>
    <rPh sb="6" eb="8">
      <t>サギョウ</t>
    </rPh>
    <rPh sb="8" eb="10">
      <t>ヒョウジュン</t>
    </rPh>
    <rPh sb="11" eb="13">
      <t>チョウサ</t>
    </rPh>
    <phoneticPr fontId="6"/>
  </si>
  <si>
    <t>・保有装備品の作業標準の調査について（○○年度）</t>
    <rPh sb="1" eb="6">
      <t>ホユウソウビヒン</t>
    </rPh>
    <rPh sb="7" eb="9">
      <t>サギョウ</t>
    </rPh>
    <rPh sb="9" eb="11">
      <t>ヒョウジュン</t>
    </rPh>
    <rPh sb="12" eb="14">
      <t>チョウサ</t>
    </rPh>
    <rPh sb="21" eb="23">
      <t>ネンド</t>
    </rPh>
    <phoneticPr fontId="6"/>
  </si>
  <si>
    <t>調達等関係職員に関する文書</t>
    <rPh sb="8" eb="9">
      <t>カン</t>
    </rPh>
    <rPh sb="11" eb="13">
      <t>ブンショ</t>
    </rPh>
    <phoneticPr fontId="6"/>
  </si>
  <si>
    <t>・調達等関係職員一覧表（○○年度）</t>
    <rPh sb="12" eb="16">
      <t>マルマルネンド</t>
    </rPh>
    <phoneticPr fontId="6"/>
  </si>
  <si>
    <t>統合気象システム等プログラム・ドキュメント</t>
    <rPh sb="0" eb="4">
      <t>トウゴウキショウ</t>
    </rPh>
    <rPh sb="8" eb="9">
      <t>トウ</t>
    </rPh>
    <phoneticPr fontId="6"/>
  </si>
  <si>
    <t>統合気象システム等プログラム・ドキュメント</t>
    <phoneticPr fontId="6"/>
  </si>
  <si>
    <t>・統合気象システム等プログラム・ドキュメント</t>
    <phoneticPr fontId="6"/>
  </si>
  <si>
    <t>車両等の運行等に関する記録等</t>
    <rPh sb="0" eb="3">
      <t>シャリョウトウ</t>
    </rPh>
    <rPh sb="4" eb="6">
      <t>ウンコウ</t>
    </rPh>
    <rPh sb="6" eb="7">
      <t>トウ</t>
    </rPh>
    <rPh sb="8" eb="9">
      <t>カン</t>
    </rPh>
    <rPh sb="11" eb="13">
      <t>キロク</t>
    </rPh>
    <rPh sb="13" eb="14">
      <t>トウ</t>
    </rPh>
    <phoneticPr fontId="6"/>
  </si>
  <si>
    <t>車両等操縦手資格記録</t>
    <rPh sb="0" eb="2">
      <t>シャリョウ</t>
    </rPh>
    <rPh sb="2" eb="3">
      <t>トウ</t>
    </rPh>
    <rPh sb="3" eb="6">
      <t>ソウジュウシュ</t>
    </rPh>
    <rPh sb="6" eb="8">
      <t>シカク</t>
    </rPh>
    <rPh sb="8" eb="10">
      <t>キロク</t>
    </rPh>
    <phoneticPr fontId="6"/>
  </si>
  <si>
    <t>・車両等操縦手資格記録</t>
    <phoneticPr fontId="6"/>
  </si>
  <si>
    <t>離職した日に係る特定日以後1年</t>
    <rPh sb="0" eb="2">
      <t>リショク</t>
    </rPh>
    <rPh sb="4" eb="5">
      <t>ヒ</t>
    </rPh>
    <rPh sb="6" eb="7">
      <t>カカ</t>
    </rPh>
    <rPh sb="8" eb="11">
      <t>トクテイビ</t>
    </rPh>
    <rPh sb="11" eb="13">
      <t>イゴ</t>
    </rPh>
    <rPh sb="14" eb="15">
      <t>ネン</t>
    </rPh>
    <phoneticPr fontId="12"/>
  </si>
  <si>
    <t>航空自衛隊車両操縦免許に関する文書</t>
    <rPh sb="0" eb="5">
      <t>コウクウジエイタイ</t>
    </rPh>
    <rPh sb="5" eb="7">
      <t>シャリョウ</t>
    </rPh>
    <rPh sb="7" eb="11">
      <t>ソウジュウメンキョ</t>
    </rPh>
    <rPh sb="12" eb="13">
      <t>カン</t>
    </rPh>
    <rPh sb="15" eb="17">
      <t>ブンショ</t>
    </rPh>
    <phoneticPr fontId="6"/>
  </si>
  <si>
    <t>航空自衛隊車両操縦免許について</t>
    <rPh sb="0" eb="5">
      <t>コウクウジエイタイ</t>
    </rPh>
    <rPh sb="5" eb="7">
      <t>シャリョウ</t>
    </rPh>
    <rPh sb="7" eb="11">
      <t>ソウジュウメンキョ</t>
    </rPh>
    <phoneticPr fontId="6"/>
  </si>
  <si>
    <t>・航空自衛隊車両操縦免許について（○○年度）</t>
    <rPh sb="1" eb="6">
      <t>コウクウジエイタイ</t>
    </rPh>
    <rPh sb="6" eb="8">
      <t>シャリョウ</t>
    </rPh>
    <rPh sb="8" eb="12">
      <t>ソウジュウメンキョ</t>
    </rPh>
    <rPh sb="17" eb="21">
      <t>マルマルネンド</t>
    </rPh>
    <phoneticPr fontId="6"/>
  </si>
  <si>
    <t>運搬費に係る文書</t>
    <rPh sb="0" eb="3">
      <t>ウンパンヒ</t>
    </rPh>
    <rPh sb="4" eb="5">
      <t>カカ</t>
    </rPh>
    <rPh sb="6" eb="8">
      <t>ブンショ</t>
    </rPh>
    <phoneticPr fontId="6"/>
  </si>
  <si>
    <t>運搬費請求に伴う行動計画について</t>
    <rPh sb="0" eb="3">
      <t>ウンパンヒ</t>
    </rPh>
    <rPh sb="3" eb="5">
      <t>セイキュウ</t>
    </rPh>
    <rPh sb="6" eb="7">
      <t>トモナ</t>
    </rPh>
    <rPh sb="8" eb="12">
      <t>コウドウケイカク</t>
    </rPh>
    <phoneticPr fontId="6"/>
  </si>
  <si>
    <t>・運搬費請求に伴う行動計画について（○○年度）</t>
    <rPh sb="1" eb="4">
      <t>ウンパンヒ</t>
    </rPh>
    <rPh sb="4" eb="6">
      <t>セイキュウ</t>
    </rPh>
    <rPh sb="7" eb="8">
      <t>トモナ</t>
    </rPh>
    <rPh sb="9" eb="13">
      <t>コウドウケイカク</t>
    </rPh>
    <rPh sb="18" eb="22">
      <t>マルマルネンド</t>
    </rPh>
    <phoneticPr fontId="6"/>
  </si>
  <si>
    <t>図書受払カード</t>
    <phoneticPr fontId="6"/>
  </si>
  <si>
    <t>・図書受払カード</t>
    <phoneticPr fontId="6"/>
  </si>
  <si>
    <t>当該ページに記録された最終の返納日に係る特定日以後５年</t>
    <phoneticPr fontId="6"/>
  </si>
  <si>
    <t>証書綴、統制台帳</t>
    <rPh sb="0" eb="2">
      <t>ショウショ</t>
    </rPh>
    <rPh sb="2" eb="3">
      <t>ツヅ</t>
    </rPh>
    <rPh sb="4" eb="8">
      <t>トウセイダイチョウ</t>
    </rPh>
    <phoneticPr fontId="6"/>
  </si>
  <si>
    <t>・証書綴　○○年度
・統制台帳　〇〇年度</t>
    <rPh sb="1" eb="3">
      <t>ショウショ</t>
    </rPh>
    <rPh sb="3" eb="4">
      <t>ツヅ</t>
    </rPh>
    <rPh sb="5" eb="9">
      <t>マルマルネンド</t>
    </rPh>
    <rPh sb="11" eb="15">
      <t>トウセイダイチョウ</t>
    </rPh>
    <rPh sb="16" eb="20">
      <t>マルマルネンド</t>
    </rPh>
    <phoneticPr fontId="6"/>
  </si>
  <si>
    <t>使用記録簿、図書受払簿、</t>
    <rPh sb="0" eb="5">
      <t>シヨウキロクボ</t>
    </rPh>
    <rPh sb="6" eb="8">
      <t>トショ</t>
    </rPh>
    <rPh sb="8" eb="9">
      <t>ウ</t>
    </rPh>
    <rPh sb="9" eb="10">
      <t>ハラ</t>
    </rPh>
    <rPh sb="10" eb="11">
      <t>ボ</t>
    </rPh>
    <phoneticPr fontId="6"/>
  </si>
  <si>
    <t>・使用記録簿
・図書受払簿、</t>
    <rPh sb="1" eb="6">
      <t>シヨウキロクボ</t>
    </rPh>
    <rPh sb="8" eb="10">
      <t>トショ</t>
    </rPh>
    <rPh sb="10" eb="11">
      <t>ウ</t>
    </rPh>
    <rPh sb="11" eb="12">
      <t>ハラ</t>
    </rPh>
    <rPh sb="12" eb="13">
      <t>ボ</t>
    </rPh>
    <phoneticPr fontId="6"/>
  </si>
  <si>
    <t>物品管理検査書</t>
    <rPh sb="0" eb="2">
      <t>ブッピン</t>
    </rPh>
    <rPh sb="2" eb="4">
      <t>カンリ</t>
    </rPh>
    <rPh sb="4" eb="6">
      <t>ケンサ</t>
    </rPh>
    <rPh sb="6" eb="7">
      <t>ショ</t>
    </rPh>
    <phoneticPr fontId="12"/>
  </si>
  <si>
    <t>・物品管理検査書　○○年度</t>
    <rPh sb="9" eb="13">
      <t>マルマルネンド</t>
    </rPh>
    <phoneticPr fontId="6"/>
  </si>
  <si>
    <t>ヘリウムガスの調達に関する資料</t>
    <rPh sb="7" eb="9">
      <t>チョウタツ</t>
    </rPh>
    <rPh sb="10" eb="11">
      <t>カン</t>
    </rPh>
    <rPh sb="13" eb="15">
      <t>シリョウ</t>
    </rPh>
    <phoneticPr fontId="12"/>
  </si>
  <si>
    <t>・ヘリウムガスの調達に関する資料</t>
    <rPh sb="8" eb="10">
      <t>チョウタツ</t>
    </rPh>
    <rPh sb="11" eb="12">
      <t>カン</t>
    </rPh>
    <rPh sb="14" eb="16">
      <t>シリョウ</t>
    </rPh>
    <phoneticPr fontId="12"/>
  </si>
  <si>
    <t>更新又は撤去の日に係る特定日以後１年</t>
    <rPh sb="0" eb="2">
      <t>コウシン</t>
    </rPh>
    <rPh sb="2" eb="3">
      <t>マタ</t>
    </rPh>
    <rPh sb="4" eb="6">
      <t>テッキョ</t>
    </rPh>
    <rPh sb="7" eb="8">
      <t>ヒ</t>
    </rPh>
    <rPh sb="9" eb="10">
      <t>カカ</t>
    </rPh>
    <rPh sb="11" eb="13">
      <t>トクテイ</t>
    </rPh>
    <rPh sb="13" eb="14">
      <t>ヒ</t>
    </rPh>
    <rPh sb="14" eb="16">
      <t>イゴ</t>
    </rPh>
    <rPh sb="17" eb="18">
      <t>ネン</t>
    </rPh>
    <phoneticPr fontId="6"/>
  </si>
  <si>
    <t>・装備請求について（○○年度）
・認識票（甲）請求書について</t>
    <rPh sb="10" eb="14">
      <t>マルマルネンド</t>
    </rPh>
    <phoneticPr fontId="6"/>
  </si>
  <si>
    <t>業務装備品装備定数票（BAL(D)￥）について、小牧基地電子購買方式細部実施要領について</t>
    <rPh sb="0" eb="5">
      <t>ギョウムソウビヒン</t>
    </rPh>
    <rPh sb="5" eb="10">
      <t>ソウビテイスウヒョウ</t>
    </rPh>
    <rPh sb="24" eb="28">
      <t>コマキキチ</t>
    </rPh>
    <rPh sb="28" eb="30">
      <t>デンシ</t>
    </rPh>
    <rPh sb="30" eb="34">
      <t>コウバイホウシキ</t>
    </rPh>
    <rPh sb="34" eb="36">
      <t>サイブ</t>
    </rPh>
    <rPh sb="36" eb="38">
      <t>ジッシ</t>
    </rPh>
    <rPh sb="38" eb="40">
      <t>ヨウリョウ</t>
    </rPh>
    <phoneticPr fontId="6"/>
  </si>
  <si>
    <t>・業務装備品装備定数票（BAL(D)）について（〇〇年度）
・小牧基地電子購買方式細部実施要領について（〇〇年度）</t>
    <rPh sb="1" eb="6">
      <t>ギョウムソウビヒン</t>
    </rPh>
    <rPh sb="6" eb="11">
      <t>ソウビテイスウヒョウ</t>
    </rPh>
    <rPh sb="24" eb="28">
      <t>マルマルネンド</t>
    </rPh>
    <rPh sb="31" eb="35">
      <t>コマキキチ</t>
    </rPh>
    <rPh sb="35" eb="37">
      <t>デンシ</t>
    </rPh>
    <rPh sb="37" eb="41">
      <t>コウバイホウシキ</t>
    </rPh>
    <rPh sb="41" eb="43">
      <t>サイブ</t>
    </rPh>
    <rPh sb="43" eb="45">
      <t>ジッシ</t>
    </rPh>
    <rPh sb="45" eb="47">
      <t>ヨウリョウ</t>
    </rPh>
    <rPh sb="52" eb="56">
      <t>マルマルネンド</t>
    </rPh>
    <phoneticPr fontId="6"/>
  </si>
  <si>
    <t>主要装備品保有状況報告、支援装備品等移動報告、前渡部品について</t>
    <rPh sb="0" eb="2">
      <t>シュヨウ</t>
    </rPh>
    <rPh sb="2" eb="5">
      <t>ソウビヒン</t>
    </rPh>
    <rPh sb="5" eb="7">
      <t>ホユウ</t>
    </rPh>
    <rPh sb="7" eb="11">
      <t>ジョウキョウホウコク</t>
    </rPh>
    <rPh sb="12" eb="14">
      <t>シエン</t>
    </rPh>
    <rPh sb="14" eb="17">
      <t>ソウビヒン</t>
    </rPh>
    <rPh sb="17" eb="18">
      <t>トウ</t>
    </rPh>
    <rPh sb="18" eb="20">
      <t>イドウ</t>
    </rPh>
    <rPh sb="20" eb="22">
      <t>ホウコク</t>
    </rPh>
    <rPh sb="23" eb="25">
      <t>マエワタ</t>
    </rPh>
    <rPh sb="25" eb="27">
      <t>ブヒン</t>
    </rPh>
    <phoneticPr fontId="6"/>
  </si>
  <si>
    <t>・主要装備品保有状況報告（○○年度）
・支援装備品等移動報告（○○年度）
・前渡部品について（○○年度）</t>
    <rPh sb="1" eb="3">
      <t>シュヨウ</t>
    </rPh>
    <rPh sb="3" eb="6">
      <t>ソウビヒン</t>
    </rPh>
    <rPh sb="6" eb="8">
      <t>ホユウ</t>
    </rPh>
    <rPh sb="8" eb="12">
      <t>ジョウキョウホウコク</t>
    </rPh>
    <rPh sb="15" eb="17">
      <t>ネンド</t>
    </rPh>
    <rPh sb="20" eb="22">
      <t>シエン</t>
    </rPh>
    <rPh sb="22" eb="25">
      <t>ソウビヒン</t>
    </rPh>
    <rPh sb="25" eb="26">
      <t>トウ</t>
    </rPh>
    <rPh sb="26" eb="28">
      <t>イドウ</t>
    </rPh>
    <rPh sb="28" eb="30">
      <t>ホウコク</t>
    </rPh>
    <rPh sb="38" eb="40">
      <t>マエワタ</t>
    </rPh>
    <rPh sb="40" eb="42">
      <t>ブヒン</t>
    </rPh>
    <phoneticPr fontId="6"/>
  </si>
  <si>
    <t>補給事務に関する文書</t>
    <rPh sb="2" eb="4">
      <t>ジム</t>
    </rPh>
    <phoneticPr fontId="12"/>
  </si>
  <si>
    <t>引継書、監督及び検査事務処理要領（１補）、配分カード</t>
    <rPh sb="0" eb="2">
      <t>ヒキツギ</t>
    </rPh>
    <rPh sb="2" eb="3">
      <t>ショ</t>
    </rPh>
    <rPh sb="4" eb="6">
      <t>カントク</t>
    </rPh>
    <rPh sb="6" eb="7">
      <t>オヨ</t>
    </rPh>
    <rPh sb="8" eb="10">
      <t>ケンサ</t>
    </rPh>
    <rPh sb="10" eb="12">
      <t>ジム</t>
    </rPh>
    <rPh sb="12" eb="16">
      <t>ショリヨウリョウ</t>
    </rPh>
    <rPh sb="18" eb="19">
      <t>ホ</t>
    </rPh>
    <rPh sb="21" eb="23">
      <t>ハイブン</t>
    </rPh>
    <phoneticPr fontId="6"/>
  </si>
  <si>
    <t>・引継書
・監督及び検査事務処理要領（１補）
・配分カード</t>
    <rPh sb="1" eb="3">
      <t>ヒキツギ</t>
    </rPh>
    <rPh sb="3" eb="4">
      <t>ショ</t>
    </rPh>
    <rPh sb="6" eb="8">
      <t>カントク</t>
    </rPh>
    <rPh sb="8" eb="9">
      <t>オヨ</t>
    </rPh>
    <rPh sb="10" eb="12">
      <t>ケンサ</t>
    </rPh>
    <rPh sb="12" eb="14">
      <t>ジム</t>
    </rPh>
    <rPh sb="14" eb="18">
      <t>ショリヨウリョウ</t>
    </rPh>
    <rPh sb="20" eb="21">
      <t>ホ</t>
    </rPh>
    <rPh sb="24" eb="26">
      <t>ハイブン</t>
    </rPh>
    <phoneticPr fontId="6"/>
  </si>
  <si>
    <t>供用責任者引継書、図書供用責任者管理期間表</t>
    <rPh sb="0" eb="2">
      <t>キョウヨウ</t>
    </rPh>
    <rPh sb="2" eb="5">
      <t>セキニンシャ</t>
    </rPh>
    <rPh sb="5" eb="7">
      <t>ヒキツ</t>
    </rPh>
    <rPh sb="7" eb="8">
      <t>ショ</t>
    </rPh>
    <rPh sb="9" eb="11">
      <t>トショ</t>
    </rPh>
    <rPh sb="11" eb="13">
      <t>キョウヨウ</t>
    </rPh>
    <rPh sb="13" eb="16">
      <t>セキニンシャ</t>
    </rPh>
    <rPh sb="16" eb="18">
      <t>カンリ</t>
    </rPh>
    <rPh sb="18" eb="21">
      <t>キカンヒョウ</t>
    </rPh>
    <phoneticPr fontId="6"/>
  </si>
  <si>
    <t>・供用責任者引継書
・図書供用責任者管理期間表</t>
    <rPh sb="1" eb="3">
      <t>キョウヨウ</t>
    </rPh>
    <rPh sb="3" eb="6">
      <t>セキニンシャ</t>
    </rPh>
    <rPh sb="6" eb="8">
      <t>ヒキツ</t>
    </rPh>
    <rPh sb="8" eb="9">
      <t>ショ</t>
    </rPh>
    <rPh sb="11" eb="13">
      <t>トショ</t>
    </rPh>
    <rPh sb="13" eb="15">
      <t>キョウヨウ</t>
    </rPh>
    <rPh sb="15" eb="18">
      <t>セキニンシャ</t>
    </rPh>
    <rPh sb="18" eb="20">
      <t>カンリ</t>
    </rPh>
    <rPh sb="20" eb="23">
      <t>キカンヒョウ</t>
    </rPh>
    <phoneticPr fontId="6"/>
  </si>
  <si>
    <t>配分カード（保存）</t>
    <rPh sb="0" eb="2">
      <t>ハイブン</t>
    </rPh>
    <rPh sb="6" eb="8">
      <t>ホゾン</t>
    </rPh>
    <phoneticPr fontId="6"/>
  </si>
  <si>
    <t>・配分カード（保存）</t>
    <rPh sb="1" eb="3">
      <t>ハイブン</t>
    </rPh>
    <rPh sb="7" eb="9">
      <t>ホゾン</t>
    </rPh>
    <phoneticPr fontId="6"/>
  </si>
  <si>
    <t>補給に関する規則等</t>
    <rPh sb="0" eb="2">
      <t>ホキュウ</t>
    </rPh>
    <rPh sb="3" eb="4">
      <t>カン</t>
    </rPh>
    <rPh sb="6" eb="8">
      <t>キソク</t>
    </rPh>
    <rPh sb="8" eb="9">
      <t>トウ</t>
    </rPh>
    <phoneticPr fontId="6"/>
  </si>
  <si>
    <t>補給関係規則、補給出版制度、補給図書の索引</t>
    <rPh sb="0" eb="4">
      <t>ホキュウカンケイ</t>
    </rPh>
    <rPh sb="4" eb="6">
      <t>キソク</t>
    </rPh>
    <rPh sb="7" eb="11">
      <t>ホキュウシュッパン</t>
    </rPh>
    <rPh sb="11" eb="13">
      <t>セイド</t>
    </rPh>
    <rPh sb="14" eb="16">
      <t>ホキュウ</t>
    </rPh>
    <rPh sb="16" eb="18">
      <t>トショ</t>
    </rPh>
    <rPh sb="19" eb="21">
      <t>サクイン</t>
    </rPh>
    <phoneticPr fontId="6"/>
  </si>
  <si>
    <t>・補給関係規則
・補給出版制度
・補給図書の索引</t>
    <rPh sb="1" eb="5">
      <t>ホキュウカンケイ</t>
    </rPh>
    <rPh sb="5" eb="7">
      <t>キソク</t>
    </rPh>
    <rPh sb="9" eb="13">
      <t>ホキュウシュッパン</t>
    </rPh>
    <rPh sb="13" eb="15">
      <t>セイド</t>
    </rPh>
    <rPh sb="17" eb="19">
      <t>ホキュウ</t>
    </rPh>
    <rPh sb="19" eb="21">
      <t>トショ</t>
    </rPh>
    <rPh sb="22" eb="24">
      <t>サクイン</t>
    </rPh>
    <phoneticPr fontId="6"/>
  </si>
  <si>
    <t>航空自衛隊技術指令書</t>
    <phoneticPr fontId="6"/>
  </si>
  <si>
    <t>・技術指令書（JTO(CD))
・技術指令書（JTO)</t>
    <phoneticPr fontId="6"/>
  </si>
  <si>
    <t>ＴＯに関する文書</t>
    <rPh sb="3" eb="4">
      <t>カン</t>
    </rPh>
    <rPh sb="6" eb="8">
      <t>ブンショ</t>
    </rPh>
    <phoneticPr fontId="6"/>
  </si>
  <si>
    <t>ＴＯ教育実施記録、ＴＯ業務綴り、ＴＯ点検簿、廃止ＴＯ</t>
    <rPh sb="2" eb="4">
      <t>キョウイク</t>
    </rPh>
    <rPh sb="4" eb="6">
      <t>ジッシ</t>
    </rPh>
    <rPh sb="6" eb="8">
      <t>キロク</t>
    </rPh>
    <rPh sb="11" eb="14">
      <t>ギョウムツヅ</t>
    </rPh>
    <rPh sb="18" eb="20">
      <t>テンケン</t>
    </rPh>
    <rPh sb="20" eb="21">
      <t>ボ</t>
    </rPh>
    <phoneticPr fontId="6"/>
  </si>
  <si>
    <t>・ＴＯ教育実施記録（○○年度）
・ＴＯ業務綴り（○○年度）
・ＴＯ点検簿
・廃止ＴＯ(○○年度）</t>
    <rPh sb="3" eb="5">
      <t>キョウイク</t>
    </rPh>
    <rPh sb="5" eb="7">
      <t>ジッシ</t>
    </rPh>
    <rPh sb="7" eb="9">
      <t>キロク</t>
    </rPh>
    <rPh sb="10" eb="14">
      <t>マルマルネンド</t>
    </rPh>
    <rPh sb="19" eb="22">
      <t>ギョウムツヅ</t>
    </rPh>
    <rPh sb="33" eb="35">
      <t>テンケン</t>
    </rPh>
    <rPh sb="35" eb="36">
      <t>ボ</t>
    </rPh>
    <rPh sb="38" eb="40">
      <t>ハイシ</t>
    </rPh>
    <rPh sb="43" eb="47">
      <t>マルマルネンド</t>
    </rPh>
    <phoneticPr fontId="6"/>
  </si>
  <si>
    <t>器材整備計画に関する文書</t>
    <rPh sb="0" eb="2">
      <t>キザイ</t>
    </rPh>
    <rPh sb="2" eb="4">
      <t>セイビ</t>
    </rPh>
    <rPh sb="4" eb="6">
      <t>ケイカク</t>
    </rPh>
    <rPh sb="7" eb="8">
      <t>カン</t>
    </rPh>
    <rPh sb="10" eb="12">
      <t>ブンショ</t>
    </rPh>
    <phoneticPr fontId="6"/>
  </si>
  <si>
    <t>整備教育訓練実施記録、整備計画、整備日誌</t>
    <phoneticPr fontId="6"/>
  </si>
  <si>
    <t>・整備教育訓練実施記録（○○年度）
・整備計画（○○年度）
・整備日誌（○○年度）</t>
    <phoneticPr fontId="6"/>
  </si>
  <si>
    <t>整備資料届出書及び協定</t>
    <phoneticPr fontId="6"/>
  </si>
  <si>
    <t>・整備資料届出書及び協定</t>
    <phoneticPr fontId="6"/>
  </si>
  <si>
    <t>更新又は終了の日に係る特定日以後１年</t>
    <rPh sb="0" eb="2">
      <t>コウシン</t>
    </rPh>
    <rPh sb="2" eb="3">
      <t>マタ</t>
    </rPh>
    <rPh sb="4" eb="6">
      <t>シュウリョウ</t>
    </rPh>
    <rPh sb="7" eb="8">
      <t>ヒ</t>
    </rPh>
    <rPh sb="9" eb="10">
      <t>カカ</t>
    </rPh>
    <rPh sb="11" eb="13">
      <t>トクテイ</t>
    </rPh>
    <rPh sb="13" eb="14">
      <t>ヒ</t>
    </rPh>
    <rPh sb="14" eb="16">
      <t>イゴ</t>
    </rPh>
    <rPh sb="17" eb="18">
      <t>ネン</t>
    </rPh>
    <phoneticPr fontId="6"/>
  </si>
  <si>
    <t>クレーン・玉掛け資格等保有状況、気象測器一覧表、計測器一覧表、工具一覧表、</t>
    <rPh sb="5" eb="7">
      <t>タマカ</t>
    </rPh>
    <rPh sb="8" eb="11">
      <t>シカクトウ</t>
    </rPh>
    <rPh sb="11" eb="15">
      <t>ホユウジョウキョウ</t>
    </rPh>
    <rPh sb="16" eb="20">
      <t>キショウソッキ</t>
    </rPh>
    <rPh sb="20" eb="23">
      <t>イチランヒョウ</t>
    </rPh>
    <rPh sb="24" eb="27">
      <t>ケイソクキ</t>
    </rPh>
    <rPh sb="27" eb="30">
      <t>イチランヒョウ</t>
    </rPh>
    <rPh sb="31" eb="33">
      <t>コウグ</t>
    </rPh>
    <rPh sb="33" eb="36">
      <t>イチランヒョウ</t>
    </rPh>
    <phoneticPr fontId="6"/>
  </si>
  <si>
    <t>・クレーン・玉掛け資格等保有状況（○○年度）
・気象測器一覧表（○○年度）
・計測器一覧表（○○年度）
・工具一覧表（○○年度）</t>
    <rPh sb="6" eb="8">
      <t>タマカ</t>
    </rPh>
    <rPh sb="9" eb="12">
      <t>シカクトウ</t>
    </rPh>
    <rPh sb="12" eb="16">
      <t>ホユウジョウキョウ</t>
    </rPh>
    <rPh sb="17" eb="21">
      <t>マルマルネンド</t>
    </rPh>
    <rPh sb="24" eb="28">
      <t>キショウソッキ</t>
    </rPh>
    <rPh sb="28" eb="31">
      <t>イチランヒョウ</t>
    </rPh>
    <rPh sb="39" eb="42">
      <t>ケイソクキ</t>
    </rPh>
    <rPh sb="42" eb="45">
      <t>イチランヒョウ</t>
    </rPh>
    <rPh sb="53" eb="55">
      <t>コウグ</t>
    </rPh>
    <rPh sb="55" eb="58">
      <t>イチランヒョウ</t>
    </rPh>
    <phoneticPr fontId="6"/>
  </si>
  <si>
    <t>○○年度補給処整備要望品目の調査について</t>
    <rPh sb="0" eb="4">
      <t>マルマルネンド</t>
    </rPh>
    <rPh sb="4" eb="7">
      <t>ホキュウショ</t>
    </rPh>
    <rPh sb="7" eb="13">
      <t>セイビヨウボウヒンモク</t>
    </rPh>
    <rPh sb="14" eb="16">
      <t>チョウサ</t>
    </rPh>
    <phoneticPr fontId="6"/>
  </si>
  <si>
    <t>器材の履歴管理に関する文書</t>
    <rPh sb="0" eb="2">
      <t>キザイ</t>
    </rPh>
    <rPh sb="3" eb="5">
      <t>リレキ</t>
    </rPh>
    <rPh sb="5" eb="7">
      <t>カンリ</t>
    </rPh>
    <rPh sb="8" eb="9">
      <t>カン</t>
    </rPh>
    <rPh sb="11" eb="13">
      <t>ブンショ</t>
    </rPh>
    <phoneticPr fontId="6"/>
  </si>
  <si>
    <t>機器履歴簿</t>
    <rPh sb="0" eb="2">
      <t>キキ</t>
    </rPh>
    <rPh sb="2" eb="4">
      <t>リレキ</t>
    </rPh>
    <rPh sb="4" eb="5">
      <t>ボ</t>
    </rPh>
    <phoneticPr fontId="6"/>
  </si>
  <si>
    <t>・地上通信電子機器履歴簿</t>
    <rPh sb="1" eb="3">
      <t>チジョウ</t>
    </rPh>
    <rPh sb="3" eb="7">
      <t>ツウシンデンシ</t>
    </rPh>
    <phoneticPr fontId="6"/>
  </si>
  <si>
    <t>当該ページに記録された最終の返納日に係る特定日以後１年</t>
    <phoneticPr fontId="6"/>
  </si>
  <si>
    <t>２５ＫＶＡ，４０ＫＷ，４５ＫＷ，クレーン</t>
    <phoneticPr fontId="6"/>
  </si>
  <si>
    <t>・地上器材状態検査記録　□□
・地上器材来歴記録　□□
（□□は具体例から選択）
（令和6年3月31日以前）
・地上器材整備検査記録（○○年度）
・地上器材来歴ぼ
（令和6年4月1日以降）</t>
    <rPh sb="1" eb="5">
      <t>チジョウキザイ</t>
    </rPh>
    <rPh sb="5" eb="7">
      <t>ジョウタイ</t>
    </rPh>
    <rPh sb="7" eb="9">
      <t>ケンサ</t>
    </rPh>
    <rPh sb="9" eb="11">
      <t>キロク</t>
    </rPh>
    <rPh sb="16" eb="20">
      <t>チジョウキザイ</t>
    </rPh>
    <rPh sb="20" eb="22">
      <t>ライレキ</t>
    </rPh>
    <rPh sb="22" eb="24">
      <t>キロク</t>
    </rPh>
    <rPh sb="32" eb="35">
      <t>グタイレイ</t>
    </rPh>
    <rPh sb="37" eb="39">
      <t>センタク</t>
    </rPh>
    <rPh sb="42" eb="44">
      <t>レイワ</t>
    </rPh>
    <rPh sb="45" eb="46">
      <t>ネン</t>
    </rPh>
    <rPh sb="47" eb="48">
      <t>ガツ</t>
    </rPh>
    <rPh sb="50" eb="51">
      <t>ヒ</t>
    </rPh>
    <rPh sb="51" eb="53">
      <t>イゼン</t>
    </rPh>
    <rPh sb="56" eb="58">
      <t>チジョウ</t>
    </rPh>
    <rPh sb="58" eb="60">
      <t>キザイ</t>
    </rPh>
    <rPh sb="60" eb="62">
      <t>セイビ</t>
    </rPh>
    <rPh sb="62" eb="64">
      <t>ケンサ</t>
    </rPh>
    <rPh sb="64" eb="66">
      <t>キロク</t>
    </rPh>
    <rPh sb="69" eb="71">
      <t>ネンド</t>
    </rPh>
    <rPh sb="74" eb="76">
      <t>チジョウ</t>
    </rPh>
    <rPh sb="76" eb="78">
      <t>キザイ</t>
    </rPh>
    <rPh sb="78" eb="80">
      <t>ライレキ</t>
    </rPh>
    <rPh sb="83" eb="85">
      <t>レイワ</t>
    </rPh>
    <rPh sb="86" eb="87">
      <t>ネン</t>
    </rPh>
    <rPh sb="88" eb="89">
      <t>ガツ</t>
    </rPh>
    <rPh sb="90" eb="91">
      <t>ヒ</t>
    </rPh>
    <rPh sb="91" eb="93">
      <t>イコウ</t>
    </rPh>
    <phoneticPr fontId="6"/>
  </si>
  <si>
    <t>気象測器管理台帳、航空気象群作業標準</t>
    <rPh sb="0" eb="4">
      <t>キショウソッキ</t>
    </rPh>
    <rPh sb="4" eb="8">
      <t>カンリダイチョウ</t>
    </rPh>
    <rPh sb="9" eb="14">
      <t>コウクウキショウグン</t>
    </rPh>
    <rPh sb="14" eb="16">
      <t>サギョウ</t>
    </rPh>
    <rPh sb="16" eb="18">
      <t>ヒョウジュン</t>
    </rPh>
    <phoneticPr fontId="6"/>
  </si>
  <si>
    <t>・気象測器管理台帳
・航空気象群作業標準</t>
    <rPh sb="1" eb="5">
      <t>キショウソッキ</t>
    </rPh>
    <rPh sb="5" eb="9">
      <t>カンリダイチョウ</t>
    </rPh>
    <rPh sb="11" eb="16">
      <t>コウクウキショウグン</t>
    </rPh>
    <rPh sb="16" eb="18">
      <t>サギョウ</t>
    </rPh>
    <rPh sb="18" eb="20">
      <t>ヒョウジュン</t>
    </rPh>
    <phoneticPr fontId="6"/>
  </si>
  <si>
    <t>作業命令票、地上器材検査計画カード、地上器材検査計画カード、</t>
    <rPh sb="0" eb="2">
      <t>サギョウ</t>
    </rPh>
    <rPh sb="2" eb="5">
      <t>メイレイヒョウ</t>
    </rPh>
    <rPh sb="18" eb="22">
      <t>チジョウキザイ</t>
    </rPh>
    <rPh sb="22" eb="24">
      <t>ケンサ</t>
    </rPh>
    <rPh sb="24" eb="26">
      <t>ケイカク</t>
    </rPh>
    <phoneticPr fontId="6"/>
  </si>
  <si>
    <t>・作業命令票（○○年度）
・地上器材検査計画カード（○○年度）</t>
    <phoneticPr fontId="6"/>
  </si>
  <si>
    <t>気象ドップラーレーダー（J/FPH9）取扱説明書</t>
    <phoneticPr fontId="6"/>
  </si>
  <si>
    <t>・気象ドップラーレーダー（J/FPH9）取扱説明書</t>
    <phoneticPr fontId="6"/>
  </si>
  <si>
    <t>手順書</t>
    <rPh sb="0" eb="3">
      <t>テジュンショ</t>
    </rPh>
    <phoneticPr fontId="6"/>
  </si>
  <si>
    <t>ドップラーレーダー障害対処手順書</t>
    <rPh sb="9" eb="11">
      <t>ショウガイ</t>
    </rPh>
    <rPh sb="11" eb="13">
      <t>タイショ</t>
    </rPh>
    <rPh sb="13" eb="16">
      <t>テジュンショ</t>
    </rPh>
    <phoneticPr fontId="6"/>
  </si>
  <si>
    <t>品質管理計画に関する文書</t>
    <rPh sb="0" eb="2">
      <t>ヒンシツ</t>
    </rPh>
    <rPh sb="2" eb="4">
      <t>カンリ</t>
    </rPh>
    <rPh sb="4" eb="6">
      <t>ケイカク</t>
    </rPh>
    <rPh sb="7" eb="8">
      <t>カン</t>
    </rPh>
    <rPh sb="10" eb="12">
      <t>ブンショ</t>
    </rPh>
    <phoneticPr fontId="6"/>
  </si>
  <si>
    <t>・年度品質管理実施計画について（○○年度）</t>
    <rPh sb="16" eb="20">
      <t>マルマルネンド</t>
    </rPh>
    <phoneticPr fontId="6"/>
  </si>
  <si>
    <t>品質検査、一般検査</t>
    <rPh sb="0" eb="2">
      <t>ヒンシツ</t>
    </rPh>
    <rPh sb="2" eb="4">
      <t>ケンサ</t>
    </rPh>
    <rPh sb="5" eb="7">
      <t>イッパン</t>
    </rPh>
    <rPh sb="7" eb="9">
      <t>ケンサ</t>
    </rPh>
    <phoneticPr fontId="6"/>
  </si>
  <si>
    <t>・□□手順書について（○○年度）
（□□については具体例から選択）</t>
    <rPh sb="25" eb="28">
      <t>グタイレイ</t>
    </rPh>
    <rPh sb="30" eb="32">
      <t>センタク</t>
    </rPh>
    <phoneticPr fontId="6"/>
  </si>
  <si>
    <t>作業品質訓練指導員の指定について</t>
    <rPh sb="0" eb="2">
      <t>サギョウ</t>
    </rPh>
    <rPh sb="2" eb="4">
      <t>ヒンシツ</t>
    </rPh>
    <rPh sb="4" eb="6">
      <t>クンレン</t>
    </rPh>
    <rPh sb="6" eb="9">
      <t>シドウイン</t>
    </rPh>
    <rPh sb="10" eb="12">
      <t>シテイ</t>
    </rPh>
    <phoneticPr fontId="6"/>
  </si>
  <si>
    <t>・作業品質訓練指導員の指定について（○○年度）</t>
    <rPh sb="1" eb="3">
      <t>サギョウ</t>
    </rPh>
    <rPh sb="3" eb="5">
      <t>ヒンシツ</t>
    </rPh>
    <rPh sb="5" eb="7">
      <t>クンレン</t>
    </rPh>
    <rPh sb="7" eb="10">
      <t>シドウイン</t>
    </rPh>
    <rPh sb="11" eb="13">
      <t>シテイ</t>
    </rPh>
    <rPh sb="18" eb="22">
      <t>マルマルネンド</t>
    </rPh>
    <phoneticPr fontId="6"/>
  </si>
  <si>
    <t>品質管理、品質管理教育訓練実施記録、品質管理実施報告</t>
    <rPh sb="0" eb="4">
      <t>ヒンシツカンリ</t>
    </rPh>
    <rPh sb="5" eb="11">
      <t>ヒンシツカンリキョウイク</t>
    </rPh>
    <rPh sb="11" eb="13">
      <t>クンレン</t>
    </rPh>
    <rPh sb="13" eb="15">
      <t>ジッシ</t>
    </rPh>
    <rPh sb="15" eb="17">
      <t>キロク</t>
    </rPh>
    <rPh sb="18" eb="22">
      <t>ヒンシツカンリ</t>
    </rPh>
    <rPh sb="22" eb="26">
      <t>ジッシホウコク</t>
    </rPh>
    <phoneticPr fontId="6"/>
  </si>
  <si>
    <t>・品質管理（○○年度）
・品質管理教育訓練実施記録（○○年度）
・○○年度品質管理実施報告</t>
    <rPh sb="1" eb="5">
      <t>ヒンシツカンリ</t>
    </rPh>
    <rPh sb="13" eb="19">
      <t>ヒンシツカンリキョウイク</t>
    </rPh>
    <rPh sb="19" eb="21">
      <t>クンレン</t>
    </rPh>
    <rPh sb="21" eb="23">
      <t>ジッシ</t>
    </rPh>
    <rPh sb="23" eb="25">
      <t>キロク</t>
    </rPh>
    <rPh sb="37" eb="41">
      <t>ヒンシツカンリ</t>
    </rPh>
    <rPh sb="41" eb="45">
      <t>ジッシホウコク</t>
    </rPh>
    <phoneticPr fontId="6"/>
  </si>
  <si>
    <t>調達に関する文書</t>
    <phoneticPr fontId="6"/>
  </si>
  <si>
    <t>使用責任者指定・取消通知</t>
    <rPh sb="0" eb="5">
      <t>シヨウセキニンシャ</t>
    </rPh>
    <rPh sb="5" eb="7">
      <t>シテイ</t>
    </rPh>
    <rPh sb="8" eb="10">
      <t>トリケシ</t>
    </rPh>
    <rPh sb="10" eb="12">
      <t>ツウチ</t>
    </rPh>
    <phoneticPr fontId="6"/>
  </si>
  <si>
    <t>・使用責任者指定・取消通知（○○年度）</t>
    <rPh sb="1" eb="6">
      <t>シヨウセキニンシャ</t>
    </rPh>
    <rPh sb="6" eb="8">
      <t>シテイ</t>
    </rPh>
    <rPh sb="9" eb="11">
      <t>トリケシ</t>
    </rPh>
    <rPh sb="11" eb="13">
      <t>ツウチ</t>
    </rPh>
    <rPh sb="14" eb="18">
      <t>マルマルネンド</t>
    </rPh>
    <phoneticPr fontId="6"/>
  </si>
  <si>
    <t>分任支出負担行為担当官（指名・指名取消）</t>
    <rPh sb="0" eb="1">
      <t>ブン</t>
    </rPh>
    <rPh sb="1" eb="2">
      <t>ニン</t>
    </rPh>
    <rPh sb="2" eb="4">
      <t>シシュツ</t>
    </rPh>
    <rPh sb="4" eb="6">
      <t>フタン</t>
    </rPh>
    <rPh sb="6" eb="8">
      <t>コウイ</t>
    </rPh>
    <rPh sb="8" eb="11">
      <t>タントウカン</t>
    </rPh>
    <rPh sb="12" eb="14">
      <t>シメイ</t>
    </rPh>
    <rPh sb="15" eb="17">
      <t>シメイ</t>
    </rPh>
    <rPh sb="17" eb="19">
      <t>トリケシ</t>
    </rPh>
    <phoneticPr fontId="6"/>
  </si>
  <si>
    <t>・分任支出負担行為担当官補助者（指名・指名取消）（○○年度）
・分任支出負担行為担当官補助者の（任命・解任）について（○○年度）</t>
    <rPh sb="12" eb="15">
      <t>ホジョシャ</t>
    </rPh>
    <rPh sb="25" eb="29">
      <t>マルマルネンド</t>
    </rPh>
    <rPh sb="32" eb="36">
      <t>ブンニンシシュツ</t>
    </rPh>
    <rPh sb="36" eb="40">
      <t>フタンコウイ</t>
    </rPh>
    <rPh sb="40" eb="43">
      <t>タントウカン</t>
    </rPh>
    <rPh sb="43" eb="46">
      <t>ホジョシャ</t>
    </rPh>
    <rPh sb="48" eb="50">
      <t>ニンメイ</t>
    </rPh>
    <rPh sb="51" eb="53">
      <t>カイニン</t>
    </rPh>
    <rPh sb="59" eb="63">
      <t>マルマルネンド</t>
    </rPh>
    <phoneticPr fontId="6"/>
  </si>
  <si>
    <t>支出負担行為担当官補助者に対する教育実施状況報告</t>
    <phoneticPr fontId="6"/>
  </si>
  <si>
    <t>支出負担行為担当官補助者に対する教育実施状況報告（○○年度）</t>
    <rPh sb="25" eb="29">
      <t>マルマルネンド</t>
    </rPh>
    <phoneticPr fontId="6"/>
  </si>
  <si>
    <t>役務等調達要求書</t>
    <rPh sb="0" eb="3">
      <t>エキムトウ</t>
    </rPh>
    <rPh sb="3" eb="8">
      <t>チョウタツヨウキュウショ</t>
    </rPh>
    <phoneticPr fontId="6"/>
  </si>
  <si>
    <t>・調達要求書（役務）</t>
    <rPh sb="1" eb="6">
      <t>チョウタツヨウキュウショ</t>
    </rPh>
    <rPh sb="7" eb="9">
      <t>エキム</t>
    </rPh>
    <phoneticPr fontId="6"/>
  </si>
  <si>
    <t>機器不良等不具合確認記録簿</t>
    <phoneticPr fontId="6"/>
  </si>
  <si>
    <t>・機器不良等不具合確認記録簿</t>
    <phoneticPr fontId="6"/>
  </si>
  <si>
    <t>機器の更新又は撤去の日に係る特定日以後１年</t>
    <rPh sb="0" eb="2">
      <t>キキ</t>
    </rPh>
    <rPh sb="3" eb="5">
      <t>コウシン</t>
    </rPh>
    <rPh sb="5" eb="6">
      <t>マタ</t>
    </rPh>
    <rPh sb="7" eb="9">
      <t>テッキョ</t>
    </rPh>
    <rPh sb="10" eb="11">
      <t>ヒ</t>
    </rPh>
    <rPh sb="12" eb="13">
      <t>カカ</t>
    </rPh>
    <rPh sb="14" eb="16">
      <t>トクテイ</t>
    </rPh>
    <rPh sb="16" eb="17">
      <t>ヒ</t>
    </rPh>
    <rPh sb="17" eb="19">
      <t>イゴ</t>
    </rPh>
    <rPh sb="20" eb="21">
      <t>ネン</t>
    </rPh>
    <phoneticPr fontId="6"/>
  </si>
  <si>
    <t>現地補給処整備</t>
    <rPh sb="0" eb="2">
      <t>ゲンチ</t>
    </rPh>
    <rPh sb="2" eb="5">
      <t>ホキュウショ</t>
    </rPh>
    <rPh sb="5" eb="7">
      <t>セイビ</t>
    </rPh>
    <phoneticPr fontId="6"/>
  </si>
  <si>
    <t>・現地補給処整備（○○年度）</t>
    <rPh sb="1" eb="3">
      <t>ゲンチ</t>
    </rPh>
    <rPh sb="3" eb="6">
      <t>ホキュウショ</t>
    </rPh>
    <rPh sb="6" eb="8">
      <t>セイビ</t>
    </rPh>
    <rPh sb="11" eb="13">
      <t>ネンド</t>
    </rPh>
    <phoneticPr fontId="6"/>
  </si>
  <si>
    <t>システム監査ツール</t>
    <rPh sb="4" eb="6">
      <t>カンサ</t>
    </rPh>
    <phoneticPr fontId="6"/>
  </si>
  <si>
    <t>・システム監査ツール（○○○○年度）</t>
    <rPh sb="5" eb="7">
      <t>カンサ</t>
    </rPh>
    <rPh sb="13" eb="17">
      <t>マルマルネンド</t>
    </rPh>
    <phoneticPr fontId="6"/>
  </si>
  <si>
    <t>更新の日に係る特定日以後１年</t>
    <rPh sb="0" eb="2">
      <t>コウシン</t>
    </rPh>
    <rPh sb="3" eb="4">
      <t>ヒ</t>
    </rPh>
    <rPh sb="5" eb="6">
      <t>カカ</t>
    </rPh>
    <rPh sb="7" eb="9">
      <t>トクテイ</t>
    </rPh>
    <rPh sb="9" eb="10">
      <t>ヒ</t>
    </rPh>
    <rPh sb="10" eb="12">
      <t>イゴ</t>
    </rPh>
    <rPh sb="13" eb="14">
      <t>ネン</t>
    </rPh>
    <phoneticPr fontId="6"/>
  </si>
  <si>
    <t>航空自衛隊指揮システム用装置、統合気象システム</t>
    <rPh sb="15" eb="19">
      <t>トウゴウキショウ</t>
    </rPh>
    <phoneticPr fontId="6"/>
  </si>
  <si>
    <t>・□□撤去及び返還（○○年度）
（□□は具体例より選択）</t>
    <rPh sb="20" eb="23">
      <t>グタイレイ</t>
    </rPh>
    <rPh sb="25" eb="27">
      <t>センタク</t>
    </rPh>
    <phoneticPr fontId="6"/>
  </si>
  <si>
    <t>仕様書伺い</t>
    <phoneticPr fontId="6"/>
  </si>
  <si>
    <t>・仕様書伺い（○○年度）</t>
    <phoneticPr fontId="6"/>
  </si>
  <si>
    <t>再発防止教育に関する文書</t>
    <rPh sb="0" eb="4">
      <t>サイハツボウシ</t>
    </rPh>
    <rPh sb="4" eb="6">
      <t>キョウイク</t>
    </rPh>
    <rPh sb="7" eb="8">
      <t>カン</t>
    </rPh>
    <rPh sb="10" eb="12">
      <t>ブンショ</t>
    </rPh>
    <phoneticPr fontId="6"/>
  </si>
  <si>
    <t>個人携帯用救命無線機事業に係る再発防止教育について</t>
    <phoneticPr fontId="6"/>
  </si>
  <si>
    <t>・個人携帯用救命無線機事業に係る再発防止教育について（○○年度）</t>
    <rPh sb="27" eb="31">
      <t>マルマルネンド</t>
    </rPh>
    <phoneticPr fontId="6"/>
  </si>
  <si>
    <t>技術</t>
    <rPh sb="0" eb="2">
      <t>ギジュツ</t>
    </rPh>
    <phoneticPr fontId="6"/>
  </si>
  <si>
    <t>技術一般</t>
    <rPh sb="0" eb="4">
      <t>ギジュツイッパン</t>
    </rPh>
    <phoneticPr fontId="6"/>
  </si>
  <si>
    <t>業務実施要領</t>
    <rPh sb="0" eb="6">
      <t>ギョウムジッシヨウリョウ</t>
    </rPh>
    <phoneticPr fontId="6"/>
  </si>
  <si>
    <t>職務発明に関する業務処理について</t>
    <rPh sb="0" eb="2">
      <t>ショクム</t>
    </rPh>
    <rPh sb="2" eb="4">
      <t>ハツメイ</t>
    </rPh>
    <rPh sb="5" eb="6">
      <t>カン</t>
    </rPh>
    <rPh sb="8" eb="12">
      <t>ギョウムショリ</t>
    </rPh>
    <phoneticPr fontId="6"/>
  </si>
  <si>
    <t>・職務発明に関する業務処理について（○○年度）</t>
    <rPh sb="1" eb="3">
      <t>ショクム</t>
    </rPh>
    <rPh sb="3" eb="5">
      <t>ハツメイ</t>
    </rPh>
    <rPh sb="6" eb="7">
      <t>カン</t>
    </rPh>
    <rPh sb="9" eb="13">
      <t>ギョウムショリ</t>
    </rPh>
    <phoneticPr fontId="6"/>
  </si>
  <si>
    <t>イノベーションの施行について</t>
    <rPh sb="8" eb="10">
      <t>シコウ</t>
    </rPh>
    <phoneticPr fontId="6"/>
  </si>
  <si>
    <t>イノベーションの施行について、空自のイノベーションの試行について</t>
    <rPh sb="8" eb="10">
      <t>シコウ</t>
    </rPh>
    <phoneticPr fontId="6"/>
  </si>
  <si>
    <t>・イノベーションの施行について（○○年度）
・空自のイノベーションの試行について（○○年度）</t>
    <rPh sb="9" eb="11">
      <t>シコウ</t>
    </rPh>
    <rPh sb="23" eb="25">
      <t>クウジ</t>
    </rPh>
    <rPh sb="34" eb="36">
      <t>シコウ</t>
    </rPh>
    <rPh sb="41" eb="45">
      <t>マルマルネンド</t>
    </rPh>
    <phoneticPr fontId="6"/>
  </si>
  <si>
    <t>事故防止（計画）実施状況報告、事故防止について、危険報告、安全褒賞基準達成報告</t>
    <rPh sb="8" eb="14">
      <t>ジッシジョウキョウホウコク</t>
    </rPh>
    <phoneticPr fontId="6"/>
  </si>
  <si>
    <t>・事故防止計画実施状況報告（○○年度）
・事故防止実施状況報告（○○年度）
・○○年度の事故防止について
・危険報告
・安全褒賞基準達成報告</t>
    <rPh sb="7" eb="13">
      <t>ジッシジョウキョウホウコク</t>
    </rPh>
    <rPh sb="14" eb="18">
      <t>マルマルネンド</t>
    </rPh>
    <phoneticPr fontId="6"/>
  </si>
  <si>
    <t>事故防止について、航空自衛隊安全の日について</t>
    <rPh sb="9" eb="14">
      <t>コウクウジエイタイ</t>
    </rPh>
    <rPh sb="14" eb="16">
      <t>アンゼン</t>
    </rPh>
    <rPh sb="17" eb="18">
      <t>ヒ</t>
    </rPh>
    <phoneticPr fontId="6"/>
  </si>
  <si>
    <t>・航空自衛隊安全の日について（○○年度）</t>
    <rPh sb="1" eb="6">
      <t>コウクウジエイタイ</t>
    </rPh>
    <rPh sb="6" eb="8">
      <t>アンゼン</t>
    </rPh>
    <rPh sb="9" eb="10">
      <t>ヒ</t>
    </rPh>
    <rPh sb="15" eb="19">
      <t>マルマルネンド</t>
    </rPh>
    <phoneticPr fontId="6"/>
  </si>
  <si>
    <t>交通安全運動について、小牧基地交通安全運動について</t>
    <rPh sb="0" eb="4">
      <t>コウツウアンゼン</t>
    </rPh>
    <rPh sb="4" eb="6">
      <t>ウンドウ</t>
    </rPh>
    <rPh sb="11" eb="15">
      <t>コマキキチ</t>
    </rPh>
    <rPh sb="15" eb="19">
      <t>コウツウアンゼン</t>
    </rPh>
    <rPh sb="19" eb="21">
      <t>ウンドウ</t>
    </rPh>
    <phoneticPr fontId="6"/>
  </si>
  <si>
    <t>・交通安全運動について（○○年度）
・小牧基地交通安全運動について（○○年度）</t>
    <rPh sb="1" eb="5">
      <t>コウツウアンゼン</t>
    </rPh>
    <rPh sb="5" eb="7">
      <t>ウンドウ</t>
    </rPh>
    <rPh sb="12" eb="16">
      <t>マルマルネンド</t>
    </rPh>
    <rPh sb="19" eb="23">
      <t>コマキキチ</t>
    </rPh>
    <rPh sb="23" eb="27">
      <t>コウツウアンゼン</t>
    </rPh>
    <rPh sb="27" eb="29">
      <t>ウンドウ</t>
    </rPh>
    <rPh sb="34" eb="38">
      <t>マルマルネンド</t>
    </rPh>
    <phoneticPr fontId="6"/>
  </si>
  <si>
    <t>「飛行と安全」誌への寄稿について</t>
    <rPh sb="1" eb="3">
      <t>ヒコウ</t>
    </rPh>
    <rPh sb="4" eb="6">
      <t>アンゼン</t>
    </rPh>
    <rPh sb="7" eb="8">
      <t>シ</t>
    </rPh>
    <rPh sb="10" eb="12">
      <t>キコウ</t>
    </rPh>
    <phoneticPr fontId="6"/>
  </si>
  <si>
    <t>・「飛行と安全」誌（４月～１２月号）への寄稿について</t>
    <rPh sb="2" eb="4">
      <t>ヒコウ</t>
    </rPh>
    <rPh sb="5" eb="7">
      <t>アンゼン</t>
    </rPh>
    <rPh sb="8" eb="9">
      <t>シ</t>
    </rPh>
    <rPh sb="11" eb="12">
      <t>ガツ</t>
    </rPh>
    <rPh sb="15" eb="17">
      <t>ガツゴウ</t>
    </rPh>
    <rPh sb="20" eb="22">
      <t>キコウ</t>
    </rPh>
    <phoneticPr fontId="6"/>
  </si>
  <si>
    <t>１年
（令和２年度まで）</t>
    <rPh sb="1" eb="2">
      <t>ネン</t>
    </rPh>
    <rPh sb="4" eb="6">
      <t>レイワ</t>
    </rPh>
    <rPh sb="7" eb="9">
      <t>ネンド</t>
    </rPh>
    <phoneticPr fontId="6"/>
  </si>
  <si>
    <t>飛行安全</t>
    <rPh sb="0" eb="2">
      <t>ヒコウ</t>
    </rPh>
    <rPh sb="2" eb="4">
      <t>アンゼン</t>
    </rPh>
    <phoneticPr fontId="6"/>
  </si>
  <si>
    <t>飛行安全に関する文書</t>
    <phoneticPr fontId="6"/>
  </si>
  <si>
    <t>ＣＨ４７の飛行に対する気象支援要望について</t>
    <rPh sb="5" eb="7">
      <t>ヒコウ</t>
    </rPh>
    <rPh sb="8" eb="9">
      <t>タイ</t>
    </rPh>
    <rPh sb="11" eb="15">
      <t>キショウシエン</t>
    </rPh>
    <rPh sb="15" eb="17">
      <t>ヨウボウ</t>
    </rPh>
    <phoneticPr fontId="6"/>
  </si>
  <si>
    <t>・ＣＨ４７の飛行に対する気象支援要望について</t>
    <rPh sb="6" eb="8">
      <t>ヒコウ</t>
    </rPh>
    <rPh sb="9" eb="10">
      <t>タイ</t>
    </rPh>
    <rPh sb="12" eb="16">
      <t>キショウシエン</t>
    </rPh>
    <rPh sb="16" eb="18">
      <t>ヨウボウ</t>
    </rPh>
    <phoneticPr fontId="6"/>
  </si>
  <si>
    <t>地上事故調査報告書</t>
    <rPh sb="0" eb="2">
      <t>チジョウ</t>
    </rPh>
    <rPh sb="2" eb="4">
      <t>ジコ</t>
    </rPh>
    <rPh sb="4" eb="6">
      <t>チョウサ</t>
    </rPh>
    <rPh sb="6" eb="9">
      <t>ホウコクショ</t>
    </rPh>
    <phoneticPr fontId="12"/>
  </si>
  <si>
    <t>・地上事故調査報告について（○○年度）</t>
    <rPh sb="14" eb="18">
      <t>マルマルネンド</t>
    </rPh>
    <phoneticPr fontId="6"/>
  </si>
  <si>
    <t>地上安全に関する文書</t>
    <rPh sb="0" eb="4">
      <t>チジョウアンゼン</t>
    </rPh>
    <rPh sb="5" eb="6">
      <t>カン</t>
    </rPh>
    <rPh sb="8" eb="10">
      <t>ブンショ</t>
    </rPh>
    <phoneticPr fontId="6"/>
  </si>
  <si>
    <t>地上安全について</t>
    <rPh sb="0" eb="4">
      <t>チジョウアンゼン</t>
    </rPh>
    <phoneticPr fontId="6"/>
  </si>
  <si>
    <t>・○○年度　地上安全について</t>
    <rPh sb="3" eb="4">
      <t>ネン</t>
    </rPh>
    <rPh sb="4" eb="5">
      <t>ド</t>
    </rPh>
    <rPh sb="6" eb="10">
      <t>チジョウアンゼン</t>
    </rPh>
    <phoneticPr fontId="6"/>
  </si>
  <si>
    <t>業務改善提案状況報告</t>
    <rPh sb="0" eb="2">
      <t>ギョウム</t>
    </rPh>
    <rPh sb="2" eb="4">
      <t>カイゼン</t>
    </rPh>
    <rPh sb="4" eb="6">
      <t>テイアン</t>
    </rPh>
    <rPh sb="6" eb="8">
      <t>ジョウキョウ</t>
    </rPh>
    <rPh sb="8" eb="10">
      <t>ホウコク</t>
    </rPh>
    <phoneticPr fontId="12"/>
  </si>
  <si>
    <t>・〇〇年度業務改善
・〇〇年度業務改善活動について
・業務改善審査結果</t>
    <rPh sb="1" eb="5">
      <t>マルマルネンド</t>
    </rPh>
    <rPh sb="5" eb="9">
      <t>ギョウムカイゼン</t>
    </rPh>
    <rPh sb="11" eb="15">
      <t>マルマルネンド</t>
    </rPh>
    <rPh sb="19" eb="21">
      <t>カツドウ</t>
    </rPh>
    <rPh sb="27" eb="31">
      <t>ギョウムカイゼン</t>
    </rPh>
    <rPh sb="31" eb="33">
      <t>シンサ</t>
    </rPh>
    <rPh sb="33" eb="35">
      <t>ケッカ</t>
    </rPh>
    <phoneticPr fontId="6"/>
  </si>
  <si>
    <t>空幕監第３７号（令和３年４月３０日）に基づき作成した文書</t>
    <rPh sb="8" eb="10">
      <t>レイワ</t>
    </rPh>
    <rPh sb="11" eb="12">
      <t>ネン</t>
    </rPh>
    <rPh sb="13" eb="14">
      <t>ツキ</t>
    </rPh>
    <rPh sb="16" eb="17">
      <t>ヒ</t>
    </rPh>
    <rPh sb="19" eb="20">
      <t>モト</t>
    </rPh>
    <rPh sb="22" eb="24">
      <t>サクセイ</t>
    </rPh>
    <rPh sb="26" eb="28">
      <t>ブンショ</t>
    </rPh>
    <phoneticPr fontId="12"/>
  </si>
  <si>
    <t>・職位組織図（〇〇年度）
・職位組織図の作成等について（〇〇年度）
・職位組織図の資料の提出について（〇〇年度）
・職位組織図の送付について（〇〇年度）</t>
    <rPh sb="7" eb="11">
      <t>マルマルネンド</t>
    </rPh>
    <rPh sb="14" eb="16">
      <t>ショクイ</t>
    </rPh>
    <rPh sb="16" eb="19">
      <t>ソシキズ</t>
    </rPh>
    <rPh sb="20" eb="22">
      <t>サクセイ</t>
    </rPh>
    <rPh sb="22" eb="23">
      <t>トウ</t>
    </rPh>
    <rPh sb="28" eb="32">
      <t>マルマルネンド</t>
    </rPh>
    <rPh sb="35" eb="40">
      <t>ショクイソシキズ</t>
    </rPh>
    <rPh sb="41" eb="43">
      <t>シリョウ</t>
    </rPh>
    <rPh sb="44" eb="46">
      <t>テイシュツ</t>
    </rPh>
    <rPh sb="51" eb="55">
      <t>マルマルネンド</t>
    </rPh>
    <rPh sb="58" eb="63">
      <t>ショクイソシキズ</t>
    </rPh>
    <rPh sb="64" eb="66">
      <t>ソウフ</t>
    </rPh>
    <rPh sb="71" eb="75">
      <t>マルマルネンド</t>
    </rPh>
    <phoneticPr fontId="6"/>
  </si>
  <si>
    <t>統計符号表に関する文書</t>
    <rPh sb="0" eb="2">
      <t>トウケイ</t>
    </rPh>
    <rPh sb="2" eb="5">
      <t>フゴウヒョウ</t>
    </rPh>
    <rPh sb="6" eb="7">
      <t>カン</t>
    </rPh>
    <rPh sb="9" eb="11">
      <t>ブンショ</t>
    </rPh>
    <phoneticPr fontId="6"/>
  </si>
  <si>
    <t>・航空自衛隊統計用符号表（加除式）</t>
    <rPh sb="1" eb="6">
      <t>コウクウジエイタイ</t>
    </rPh>
    <rPh sb="6" eb="8">
      <t>トウケイ</t>
    </rPh>
    <rPh sb="8" eb="9">
      <t>ヨウ</t>
    </rPh>
    <rPh sb="9" eb="11">
      <t>フゴウ</t>
    </rPh>
    <rPh sb="11" eb="12">
      <t>ヒョウ</t>
    </rPh>
    <rPh sb="13" eb="16">
      <t>カジョシキ</t>
    </rPh>
    <phoneticPr fontId="6"/>
  </si>
  <si>
    <t>航空自衛隊統計用符号の一部変更</t>
    <rPh sb="0" eb="5">
      <t>コウクウジエイタイ</t>
    </rPh>
    <rPh sb="5" eb="7">
      <t>トウケイ</t>
    </rPh>
    <rPh sb="7" eb="8">
      <t>ヨウ</t>
    </rPh>
    <rPh sb="8" eb="10">
      <t>フゴウ</t>
    </rPh>
    <rPh sb="11" eb="15">
      <t>イチブヘンコウ</t>
    </rPh>
    <phoneticPr fontId="6"/>
  </si>
  <si>
    <t>・航空自衛隊統計用符号の一部変更（○○年度）</t>
    <rPh sb="1" eb="6">
      <t>コウクウジエイタイ</t>
    </rPh>
    <rPh sb="6" eb="8">
      <t>トウケイ</t>
    </rPh>
    <rPh sb="8" eb="9">
      <t>ヨウ</t>
    </rPh>
    <rPh sb="9" eb="11">
      <t>フゴウ</t>
    </rPh>
    <rPh sb="12" eb="16">
      <t>イチブヘンコウ</t>
    </rPh>
    <rPh sb="17" eb="21">
      <t>マルマルネンド</t>
    </rPh>
    <phoneticPr fontId="6"/>
  </si>
  <si>
    <t>達制定に関する文書</t>
    <rPh sb="0" eb="1">
      <t>タツ</t>
    </rPh>
    <rPh sb="1" eb="3">
      <t>セイテイ</t>
    </rPh>
    <rPh sb="4" eb="5">
      <t>カン</t>
    </rPh>
    <rPh sb="7" eb="9">
      <t>ブンショ</t>
    </rPh>
    <phoneticPr fontId="6"/>
  </si>
  <si>
    <t>達等制定報告</t>
    <rPh sb="0" eb="2">
      <t>タツトウ</t>
    </rPh>
    <rPh sb="2" eb="6">
      <t>セイテイホウコク</t>
    </rPh>
    <phoneticPr fontId="6"/>
  </si>
  <si>
    <t>・達等制定報告（○○年度）</t>
    <rPh sb="1" eb="3">
      <t>タツトウ</t>
    </rPh>
    <rPh sb="3" eb="7">
      <t>セイテイホウコク</t>
    </rPh>
    <rPh sb="8" eb="12">
      <t>マルマルネンド</t>
    </rPh>
    <phoneticPr fontId="6"/>
  </si>
  <si>
    <t>１年
（令和5年度まで）</t>
    <rPh sb="1" eb="2">
      <t>ネン</t>
    </rPh>
    <rPh sb="4" eb="6">
      <t>レイワ</t>
    </rPh>
    <rPh sb="7" eb="9">
      <t>ネンド</t>
    </rPh>
    <phoneticPr fontId="6"/>
  </si>
  <si>
    <t>職務法規提要</t>
    <rPh sb="0" eb="2">
      <t>ショクム</t>
    </rPh>
    <rPh sb="2" eb="4">
      <t>ホウキ</t>
    </rPh>
    <rPh sb="4" eb="6">
      <t>テイヨウ</t>
    </rPh>
    <phoneticPr fontId="6"/>
  </si>
  <si>
    <t>・職務法規提要（加除式）</t>
    <phoneticPr fontId="6"/>
  </si>
  <si>
    <t>メンタルヘルスハンドブック</t>
    <phoneticPr fontId="6"/>
  </si>
  <si>
    <t>メンタルヘルスチェック結果</t>
    <rPh sb="11" eb="13">
      <t>ケッカ</t>
    </rPh>
    <phoneticPr fontId="6"/>
  </si>
  <si>
    <t>・○○年度メンタルヘルスチェック結果</t>
    <rPh sb="1" eb="5">
      <t>マルマルネンド</t>
    </rPh>
    <rPh sb="16" eb="18">
      <t>ケッカ</t>
    </rPh>
    <phoneticPr fontId="6"/>
  </si>
  <si>
    <t>選抜時の身体検査に関する文書</t>
    <rPh sb="0" eb="3">
      <t>センバツジ</t>
    </rPh>
    <rPh sb="4" eb="8">
      <t>シンタイケンサ</t>
    </rPh>
    <rPh sb="9" eb="10">
      <t>カン</t>
    </rPh>
    <rPh sb="12" eb="14">
      <t>ブンショ</t>
    </rPh>
    <phoneticPr fontId="6"/>
  </si>
  <si>
    <t>選抜時の身体検査について、選抜時の身体検査の判定について、選抜時の身体検査に係る細部について</t>
    <rPh sb="22" eb="24">
      <t>ハンテイ</t>
    </rPh>
    <phoneticPr fontId="6"/>
  </si>
  <si>
    <t>・選抜時の身体検査について（○○年度）
・選抜時の身体検査の判定について（○○年度）
・選抜時の身体検査に係る細部について（○○年度）</t>
    <rPh sb="14" eb="18">
      <t>マルマルネンド</t>
    </rPh>
    <rPh sb="30" eb="32">
      <t>ハンテイ</t>
    </rPh>
    <phoneticPr fontId="6"/>
  </si>
  <si>
    <t>衛生に係る実施要領に関する文書</t>
    <rPh sb="0" eb="2">
      <t>エイセイ</t>
    </rPh>
    <rPh sb="3" eb="4">
      <t>カカ</t>
    </rPh>
    <rPh sb="5" eb="9">
      <t>ジッシヨウリョウ</t>
    </rPh>
    <rPh sb="10" eb="11">
      <t>カン</t>
    </rPh>
    <rPh sb="13" eb="15">
      <t>ブンショ</t>
    </rPh>
    <phoneticPr fontId="6"/>
  </si>
  <si>
    <t>救急救命行為実施要領、個人傾向衛生資材の使用要領について、神経剤治療用自動注射筒の取り扱いについて、航空自衛官等身体歴取扱規則細部実施要領について、</t>
    <rPh sb="0" eb="2">
      <t>キュウキュウ</t>
    </rPh>
    <rPh sb="2" eb="6">
      <t>キュウメイコウイ</t>
    </rPh>
    <rPh sb="6" eb="8">
      <t>ジッシ</t>
    </rPh>
    <rPh sb="8" eb="10">
      <t>ヨウリョウ</t>
    </rPh>
    <rPh sb="11" eb="13">
      <t>コジン</t>
    </rPh>
    <rPh sb="13" eb="15">
      <t>ケイコウ</t>
    </rPh>
    <rPh sb="15" eb="17">
      <t>エイセイ</t>
    </rPh>
    <rPh sb="17" eb="19">
      <t>シザイ</t>
    </rPh>
    <rPh sb="20" eb="22">
      <t>シヨウ</t>
    </rPh>
    <rPh sb="22" eb="24">
      <t>ヨウリョウ</t>
    </rPh>
    <rPh sb="29" eb="31">
      <t>シンケイ</t>
    </rPh>
    <rPh sb="31" eb="32">
      <t>ザイ</t>
    </rPh>
    <rPh sb="32" eb="35">
      <t>チリョウヨウ</t>
    </rPh>
    <rPh sb="35" eb="37">
      <t>ジドウ</t>
    </rPh>
    <rPh sb="37" eb="40">
      <t>チュウシャトウ</t>
    </rPh>
    <rPh sb="41" eb="42">
      <t>ト</t>
    </rPh>
    <rPh sb="43" eb="44">
      <t>アツカ</t>
    </rPh>
    <rPh sb="50" eb="55">
      <t>コウクウジエイカン</t>
    </rPh>
    <rPh sb="55" eb="56">
      <t>トウ</t>
    </rPh>
    <rPh sb="56" eb="58">
      <t>シンタイ</t>
    </rPh>
    <rPh sb="58" eb="59">
      <t>レキ</t>
    </rPh>
    <rPh sb="59" eb="61">
      <t>トリアツカ</t>
    </rPh>
    <rPh sb="61" eb="65">
      <t>キソクサイブ</t>
    </rPh>
    <rPh sb="65" eb="69">
      <t>ジッシヨウリョウ</t>
    </rPh>
    <phoneticPr fontId="6"/>
  </si>
  <si>
    <t>・救急救命行為実施要領
・個人傾向衛生資材の使用要領について
・神経剤治療用自動注射筒の取り扱いについて
・航空自衛官等身体歴取扱規則細部実施要領について</t>
    <rPh sb="1" eb="3">
      <t>キュウキュウ</t>
    </rPh>
    <rPh sb="3" eb="7">
      <t>キュウメイコウイ</t>
    </rPh>
    <rPh sb="7" eb="9">
      <t>ジッシ</t>
    </rPh>
    <rPh sb="9" eb="11">
      <t>ヨウリョウ</t>
    </rPh>
    <rPh sb="13" eb="15">
      <t>コジン</t>
    </rPh>
    <rPh sb="15" eb="17">
      <t>ケイコウ</t>
    </rPh>
    <rPh sb="17" eb="19">
      <t>エイセイ</t>
    </rPh>
    <rPh sb="19" eb="21">
      <t>シザイ</t>
    </rPh>
    <rPh sb="22" eb="24">
      <t>シヨウ</t>
    </rPh>
    <rPh sb="24" eb="26">
      <t>ヨウリョウ</t>
    </rPh>
    <rPh sb="32" eb="34">
      <t>シンケイ</t>
    </rPh>
    <rPh sb="34" eb="35">
      <t>ザイ</t>
    </rPh>
    <rPh sb="35" eb="38">
      <t>チリョウヨウ</t>
    </rPh>
    <rPh sb="38" eb="40">
      <t>ジドウ</t>
    </rPh>
    <rPh sb="40" eb="43">
      <t>チュウシャトウ</t>
    </rPh>
    <rPh sb="44" eb="45">
      <t>ト</t>
    </rPh>
    <rPh sb="46" eb="47">
      <t>アツカ</t>
    </rPh>
    <rPh sb="54" eb="59">
      <t>コウクウジエイカン</t>
    </rPh>
    <rPh sb="59" eb="60">
      <t>トウ</t>
    </rPh>
    <rPh sb="60" eb="62">
      <t>シンタイ</t>
    </rPh>
    <rPh sb="62" eb="63">
      <t>レキ</t>
    </rPh>
    <rPh sb="63" eb="65">
      <t>トリアツカ</t>
    </rPh>
    <rPh sb="65" eb="69">
      <t>キソクサイブ</t>
    </rPh>
    <rPh sb="69" eb="73">
      <t>ジッシヨウリョウ</t>
    </rPh>
    <phoneticPr fontId="6"/>
  </si>
  <si>
    <t>航空自衛隊の健康診断におけるオンラインでの検査実施要領について</t>
    <rPh sb="0" eb="5">
      <t>コウクウジエイタイ</t>
    </rPh>
    <rPh sb="6" eb="10">
      <t>ケンコウシンダン</t>
    </rPh>
    <rPh sb="21" eb="23">
      <t>ケンサ</t>
    </rPh>
    <rPh sb="23" eb="27">
      <t>ジッシヨウリョウ</t>
    </rPh>
    <phoneticPr fontId="6"/>
  </si>
  <si>
    <t>・航空自衛隊の健康診断におけるオンラインでの検査実施要領について</t>
    <rPh sb="1" eb="6">
      <t>コウクウジエイタイ</t>
    </rPh>
    <rPh sb="7" eb="11">
      <t>ケンコウシンダン</t>
    </rPh>
    <rPh sb="22" eb="24">
      <t>ケンサ</t>
    </rPh>
    <rPh sb="24" eb="28">
      <t>ジッシヨウリョウ</t>
    </rPh>
    <phoneticPr fontId="6"/>
  </si>
  <si>
    <t>選抜時の身体検査に係る細部について</t>
    <rPh sb="9" eb="10">
      <t>カカ</t>
    </rPh>
    <rPh sb="11" eb="13">
      <t>サイブ</t>
    </rPh>
    <phoneticPr fontId="6"/>
  </si>
  <si>
    <t>・選抜時の身体検査に係る細部について（○○年度）</t>
    <rPh sb="10" eb="11">
      <t>カカ</t>
    </rPh>
    <rPh sb="12" eb="14">
      <t>サイブ</t>
    </rPh>
    <phoneticPr fontId="6"/>
  </si>
  <si>
    <t>隊員に対する衛生検査の実施について、防衛省・自衛隊における髄膜炎菌感染症対策について、有害物質の取扱業務に従事する隊員の特別健康診断について、予防接種について</t>
    <rPh sb="3" eb="4">
      <t>タイ</t>
    </rPh>
    <rPh sb="6" eb="10">
      <t>エイセイケンサ</t>
    </rPh>
    <rPh sb="11" eb="13">
      <t>ジッシ</t>
    </rPh>
    <rPh sb="18" eb="21">
      <t>ボウエイショウ</t>
    </rPh>
    <rPh sb="22" eb="25">
      <t>ジエイタイ</t>
    </rPh>
    <rPh sb="29" eb="32">
      <t>ズイマクエン</t>
    </rPh>
    <rPh sb="32" eb="33">
      <t>キン</t>
    </rPh>
    <rPh sb="33" eb="36">
      <t>カンセンショウ</t>
    </rPh>
    <rPh sb="36" eb="38">
      <t>タイサク</t>
    </rPh>
    <rPh sb="43" eb="45">
      <t>ユウガイ</t>
    </rPh>
    <rPh sb="45" eb="47">
      <t>ブッシツ</t>
    </rPh>
    <rPh sb="48" eb="50">
      <t>トリアツカ</t>
    </rPh>
    <rPh sb="50" eb="52">
      <t>ギョウム</t>
    </rPh>
    <rPh sb="53" eb="55">
      <t>ジュウジ</t>
    </rPh>
    <rPh sb="57" eb="59">
      <t>タイイン</t>
    </rPh>
    <rPh sb="60" eb="62">
      <t>トクベツ</t>
    </rPh>
    <rPh sb="62" eb="66">
      <t>ケンコウシンダン</t>
    </rPh>
    <phoneticPr fontId="6"/>
  </si>
  <si>
    <t>・隊員に対する衛生検査の実施について（○○年度）
・防衛省・自衛隊における髄膜炎菌感染症対策について○年度）
・有害物質の取扱業務に従事する隊員の特別健康診断について（○○年度）
・予防接種について（○○年度）</t>
    <rPh sb="4" eb="5">
      <t>タイ</t>
    </rPh>
    <rPh sb="7" eb="11">
      <t>エイセイケンサ</t>
    </rPh>
    <rPh sb="12" eb="14">
      <t>ジッシ</t>
    </rPh>
    <rPh sb="19" eb="23">
      <t>マルマルネンド</t>
    </rPh>
    <rPh sb="26" eb="29">
      <t>ボウエイショウ</t>
    </rPh>
    <rPh sb="30" eb="33">
      <t>ジエイタイ</t>
    </rPh>
    <rPh sb="37" eb="40">
      <t>ズイマクエン</t>
    </rPh>
    <rPh sb="40" eb="41">
      <t>キン</t>
    </rPh>
    <rPh sb="41" eb="44">
      <t>カンセンショウ</t>
    </rPh>
    <rPh sb="44" eb="46">
      <t>タイサク</t>
    </rPh>
    <rPh sb="51" eb="53">
      <t>ネンド</t>
    </rPh>
    <rPh sb="56" eb="58">
      <t>ユウガイ</t>
    </rPh>
    <rPh sb="58" eb="60">
      <t>ブッシツ</t>
    </rPh>
    <rPh sb="61" eb="63">
      <t>トリアツカ</t>
    </rPh>
    <rPh sb="63" eb="65">
      <t>ギョウム</t>
    </rPh>
    <rPh sb="66" eb="68">
      <t>ジュウジ</t>
    </rPh>
    <rPh sb="70" eb="72">
      <t>タイイン</t>
    </rPh>
    <rPh sb="73" eb="75">
      <t>トクベツ</t>
    </rPh>
    <rPh sb="75" eb="79">
      <t>ケンコウシンダン</t>
    </rPh>
    <rPh sb="84" eb="88">
      <t>マルマルネンド</t>
    </rPh>
    <rPh sb="91" eb="95">
      <t>ヨボウセッシュ</t>
    </rPh>
    <rPh sb="100" eb="104">
      <t>マルマルネンド</t>
    </rPh>
    <phoneticPr fontId="6"/>
  </si>
  <si>
    <t>人員可動状況について</t>
    <phoneticPr fontId="6"/>
  </si>
  <si>
    <t>・人員可動状況について（○○年度）</t>
    <rPh sb="12" eb="16">
      <t>マルマルネンド</t>
    </rPh>
    <phoneticPr fontId="6"/>
  </si>
  <si>
    <t>航空衛生</t>
    <rPh sb="0" eb="4">
      <t>コウクウエイセイ</t>
    </rPh>
    <phoneticPr fontId="12"/>
  </si>
  <si>
    <t>航空身体検査に関する文書</t>
    <rPh sb="7" eb="8">
      <t>カン</t>
    </rPh>
    <rPh sb="10" eb="12">
      <t>ブンショ</t>
    </rPh>
    <phoneticPr fontId="6"/>
  </si>
  <si>
    <t>航空身体検査における血液検査実施及び判定要領の試行期間延長について</t>
    <phoneticPr fontId="6"/>
  </si>
  <si>
    <t>・航空身体検査における血液検査実施及び判定要領の試行期間延長について</t>
    <phoneticPr fontId="6"/>
  </si>
  <si>
    <t>達その他の例規的文書の制定又は改廃のための文書</t>
    <rPh sb="0" eb="1">
      <t>タツ</t>
    </rPh>
    <rPh sb="3" eb="4">
      <t>タ</t>
    </rPh>
    <rPh sb="5" eb="7">
      <t>レイキ</t>
    </rPh>
    <rPh sb="7" eb="8">
      <t>テキ</t>
    </rPh>
    <rPh sb="8" eb="10">
      <t>ブンショ</t>
    </rPh>
    <phoneticPr fontId="12"/>
  </si>
  <si>
    <t>部隊等達</t>
    <rPh sb="0" eb="2">
      <t>ブタイ</t>
    </rPh>
    <rPh sb="2" eb="3">
      <t>トウ</t>
    </rPh>
    <rPh sb="3" eb="4">
      <t>タツ</t>
    </rPh>
    <phoneticPr fontId="12"/>
  </si>
  <si>
    <t>行動命令、一般命令（部隊等の編成等に関する重要なものに限る。）</t>
    <rPh sb="0" eb="2">
      <t>コウドウ</t>
    </rPh>
    <rPh sb="2" eb="4">
      <t>メイレイ</t>
    </rPh>
    <rPh sb="5" eb="7">
      <t>イッパン</t>
    </rPh>
    <rPh sb="7" eb="9">
      <t>メイレイ</t>
    </rPh>
    <rPh sb="10" eb="12">
      <t>ブタイ</t>
    </rPh>
    <rPh sb="12" eb="13">
      <t>トウ</t>
    </rPh>
    <rPh sb="14" eb="16">
      <t>ヘンセイ</t>
    </rPh>
    <rPh sb="16" eb="17">
      <t>トウ</t>
    </rPh>
    <rPh sb="18" eb="19">
      <t>カン</t>
    </rPh>
    <rPh sb="21" eb="23">
      <t>ジュウヨウ</t>
    </rPh>
    <rPh sb="27" eb="28">
      <t>カギ</t>
    </rPh>
    <phoneticPr fontId="12"/>
  </si>
  <si>
    <t>・行動命令
・一般命令（部隊等の編成等に関する重要なものに限る。）</t>
    <phoneticPr fontId="6"/>
  </si>
  <si>
    <t>一般命令（自衛隊の編成等に関するもので軽易なものを除く。）</t>
    <rPh sb="0" eb="2">
      <t>イッパン</t>
    </rPh>
    <rPh sb="2" eb="4">
      <t>メイレイ</t>
    </rPh>
    <rPh sb="19" eb="21">
      <t>ケイイ</t>
    </rPh>
    <phoneticPr fontId="12"/>
  </si>
  <si>
    <t>・一般命令（自衛隊の編成等に関するもので軽易なものを除く。）</t>
    <phoneticPr fontId="6"/>
  </si>
  <si>
    <t>一般命令（軽易なものに限る。）、個別命令、日日命令</t>
    <rPh sb="16" eb="18">
      <t>コベツ</t>
    </rPh>
    <rPh sb="18" eb="20">
      <t>メイレイ</t>
    </rPh>
    <rPh sb="21" eb="23">
      <t>ニチニチ</t>
    </rPh>
    <rPh sb="23" eb="25">
      <t>メイレイ</t>
    </rPh>
    <phoneticPr fontId="12"/>
  </si>
  <si>
    <t>・一般命令（軽易なものに限る。）
・個別命令
・日日命令</t>
    <phoneticPr fontId="6"/>
  </si>
  <si>
    <t>軽易な意思決定又は行政の記録に係る文書</t>
    <rPh sb="0" eb="2">
      <t>ケイイ</t>
    </rPh>
    <rPh sb="3" eb="5">
      <t>イシ</t>
    </rPh>
    <rPh sb="5" eb="7">
      <t>ケッテイ</t>
    </rPh>
    <rPh sb="7" eb="8">
      <t>マタ</t>
    </rPh>
    <rPh sb="9" eb="11">
      <t>ギョウセイ</t>
    </rPh>
    <rPh sb="12" eb="14">
      <t>キロク</t>
    </rPh>
    <rPh sb="15" eb="16">
      <t>カカ</t>
    </rPh>
    <rPh sb="17" eb="19">
      <t>ブンショ</t>
    </rPh>
    <phoneticPr fontId="12"/>
  </si>
  <si>
    <t>事案照会、会議開催通知書、講師依頼書、資料送付書、式辞、祝辞、届出書</t>
    <rPh sb="0" eb="2">
      <t>ジアン</t>
    </rPh>
    <rPh sb="2" eb="4">
      <t>ショウカイ</t>
    </rPh>
    <rPh sb="5" eb="7">
      <t>カイギ</t>
    </rPh>
    <rPh sb="7" eb="9">
      <t>カイサイ</t>
    </rPh>
    <rPh sb="9" eb="11">
      <t>ツウチ</t>
    </rPh>
    <rPh sb="11" eb="12">
      <t>ショ</t>
    </rPh>
    <rPh sb="13" eb="15">
      <t>コウシ</t>
    </rPh>
    <rPh sb="15" eb="17">
      <t>イライ</t>
    </rPh>
    <rPh sb="17" eb="18">
      <t>ショ</t>
    </rPh>
    <rPh sb="19" eb="21">
      <t>シリョウ</t>
    </rPh>
    <rPh sb="21" eb="23">
      <t>ソウフ</t>
    </rPh>
    <rPh sb="23" eb="24">
      <t>ショ</t>
    </rPh>
    <rPh sb="25" eb="27">
      <t>シキジ</t>
    </rPh>
    <rPh sb="28" eb="30">
      <t>シュクジ</t>
    </rPh>
    <rPh sb="31" eb="34">
      <t>トドケデショ</t>
    </rPh>
    <phoneticPr fontId="12"/>
  </si>
  <si>
    <t>・事案照会
・会議開催通知書
・講師依頼書
・資料送付書
・式辞
・祝辞
・届出書</t>
    <phoneticPr fontId="6"/>
  </si>
  <si>
    <t>航空支援集団航空気象群岐阜気象隊標準文書保存期間基準（保存期間表）</t>
    <rPh sb="0" eb="2">
      <t>コウクウ</t>
    </rPh>
    <rPh sb="2" eb="4">
      <t>シエン</t>
    </rPh>
    <rPh sb="4" eb="6">
      <t>シュウダン</t>
    </rPh>
    <rPh sb="6" eb="8">
      <t>コウクウ</t>
    </rPh>
    <rPh sb="8" eb="10">
      <t>キショウ</t>
    </rPh>
    <rPh sb="10" eb="11">
      <t>グン</t>
    </rPh>
    <rPh sb="11" eb="13">
      <t>ギフ</t>
    </rPh>
    <rPh sb="13" eb="16">
      <t>キショウタイ</t>
    </rPh>
    <phoneticPr fontId="6"/>
  </si>
  <si>
    <t>文書管理者：岐阜気象隊長</t>
    <rPh sb="6" eb="8">
      <t>ギフ</t>
    </rPh>
    <rPh sb="8" eb="12">
      <t>キショウタイチョウ</t>
    </rPh>
    <phoneticPr fontId="6"/>
  </si>
  <si>
    <t>⑤大分類</t>
    <rPh sb="1" eb="2">
      <t>ダイ</t>
    </rPh>
    <rPh sb="2" eb="4">
      <t>ブンルイ</t>
    </rPh>
    <phoneticPr fontId="12"/>
  </si>
  <si>
    <t>⑥中分類</t>
    <rPh sb="1" eb="4">
      <t>チュウブンルイ</t>
    </rPh>
    <phoneticPr fontId="12"/>
  </si>
  <si>
    <t xml:space="preserve">・行政文書ファイル管理簿
</t>
    <rPh sb="1" eb="3">
      <t>ギョウセイ</t>
    </rPh>
    <rPh sb="3" eb="5">
      <t>ブンショ</t>
    </rPh>
    <rPh sb="9" eb="11">
      <t>カンリ</t>
    </rPh>
    <rPh sb="11" eb="12">
      <t>ボ</t>
    </rPh>
    <phoneticPr fontId="6"/>
  </si>
  <si>
    <t>以下について移管
・移管・廃棄簿（省全体の移管・廃棄簿を取りまとめたものに限る。）</t>
    <rPh sb="0" eb="2">
      <t>イカ</t>
    </rPh>
    <rPh sb="6" eb="8">
      <t>イカン</t>
    </rPh>
    <rPh sb="10" eb="12">
      <t>イカン</t>
    </rPh>
    <rPh sb="13" eb="15">
      <t>ハイキ</t>
    </rPh>
    <rPh sb="15" eb="16">
      <t>ボ</t>
    </rPh>
    <rPh sb="17" eb="18">
      <t>ショウ</t>
    </rPh>
    <rPh sb="18" eb="20">
      <t>ゼンタイ</t>
    </rPh>
    <rPh sb="21" eb="23">
      <t>イカン</t>
    </rPh>
    <rPh sb="24" eb="26">
      <t>ハイキ</t>
    </rPh>
    <rPh sb="26" eb="27">
      <t>ボ</t>
    </rPh>
    <rPh sb="28" eb="29">
      <t>ト</t>
    </rPh>
    <rPh sb="37" eb="38">
      <t>カギ</t>
    </rPh>
    <phoneticPr fontId="12"/>
  </si>
  <si>
    <t>・○年度　１年未満行政文書ファイル等の破棄類型記録</t>
    <rPh sb="7" eb="9">
      <t>ミマン</t>
    </rPh>
    <rPh sb="9" eb="11">
      <t>ギョウセイ</t>
    </rPh>
    <rPh sb="11" eb="13">
      <t>ブンショ</t>
    </rPh>
    <rPh sb="17" eb="18">
      <t>トウ</t>
    </rPh>
    <rPh sb="19" eb="21">
      <t>ハキ</t>
    </rPh>
    <rPh sb="21" eb="23">
      <t>ルイケイ</t>
    </rPh>
    <rPh sb="23" eb="25">
      <t>キロク</t>
    </rPh>
    <phoneticPr fontId="6"/>
  </si>
  <si>
    <t>・○年　来簡簿(受付簿）</t>
    <rPh sb="4" eb="5">
      <t>ライ</t>
    </rPh>
    <rPh sb="5" eb="6">
      <t>カン</t>
    </rPh>
    <rPh sb="6" eb="7">
      <t>ボ</t>
    </rPh>
    <rPh sb="8" eb="10">
      <t>ウケツケ</t>
    </rPh>
    <rPh sb="10" eb="11">
      <t>ボ</t>
    </rPh>
    <phoneticPr fontId="6"/>
  </si>
  <si>
    <t>・○年　文書台帳(決裁簿）</t>
    <rPh sb="4" eb="6">
      <t>ブンショ</t>
    </rPh>
    <rPh sb="6" eb="8">
      <t>ダイチョウ</t>
    </rPh>
    <rPh sb="9" eb="11">
      <t>ケッサイ</t>
    </rPh>
    <rPh sb="11" eb="12">
      <t>ボ</t>
    </rPh>
    <phoneticPr fontId="6"/>
  </si>
  <si>
    <t>・○年度　行政文書ファイル移管廃棄簿</t>
    <rPh sb="5" eb="7">
      <t>ギョウセイ</t>
    </rPh>
    <rPh sb="7" eb="9">
      <t>ブンショ</t>
    </rPh>
    <rPh sb="13" eb="15">
      <t>イカン</t>
    </rPh>
    <rPh sb="15" eb="17">
      <t>ハイキ</t>
    </rPh>
    <rPh sb="17" eb="18">
      <t>ボ</t>
    </rPh>
    <phoneticPr fontId="6"/>
  </si>
  <si>
    <t xml:space="preserve">以下について移管
・移管・廃棄簿（省全体の移管・廃棄簿を取りまとめたものに限る。）
</t>
    <phoneticPr fontId="6"/>
  </si>
  <si>
    <t>秘密保全に関する事項</t>
  </si>
  <si>
    <t>特定秘密等漏えい事案に係る再発防止措置</t>
  </si>
  <si>
    <t>特定秘密等漏えい事案根絶に向けた諸対策の徹底について（防防調（防）第１８１号。令和５年３月３１日）に基づく再発防止措置に関する文書</t>
  </si>
  <si>
    <t>・〇年度　元防衛省職員に対するブリーフィング及び面会についての申請及び報告等に関する文書</t>
    <rPh sb="1" eb="4">
      <t>マルネンド</t>
    </rPh>
    <rPh sb="5" eb="6">
      <t>モト</t>
    </rPh>
    <rPh sb="6" eb="8">
      <t>ボウエイ</t>
    </rPh>
    <rPh sb="8" eb="9">
      <t>ショウ</t>
    </rPh>
    <rPh sb="9" eb="11">
      <t>ショクイン</t>
    </rPh>
    <rPh sb="12" eb="13">
      <t>タイ</t>
    </rPh>
    <rPh sb="22" eb="23">
      <t>オヨ</t>
    </rPh>
    <rPh sb="24" eb="26">
      <t>メンカイ</t>
    </rPh>
    <rPh sb="31" eb="33">
      <t>シンセイ</t>
    </rPh>
    <rPh sb="33" eb="34">
      <t>オヨ</t>
    </rPh>
    <rPh sb="35" eb="37">
      <t>ホウコク</t>
    </rPh>
    <rPh sb="37" eb="38">
      <t>トウ</t>
    </rPh>
    <rPh sb="39" eb="40">
      <t>カン</t>
    </rPh>
    <rPh sb="42" eb="44">
      <t>ブンショ</t>
    </rPh>
    <phoneticPr fontId="6"/>
  </si>
  <si>
    <t>・元防衛省職員からのブリーフィング依頼事項連絡書</t>
    <phoneticPr fontId="6"/>
  </si>
  <si>
    <t>・元防衛省職員に対するブリーフィングの実施に関する
申請書</t>
    <phoneticPr fontId="6"/>
  </si>
  <si>
    <t>・元防衛省職員に対するブリーフィングの実施に関する
報告書</t>
    <phoneticPr fontId="6"/>
  </si>
  <si>
    <t>・○周年　岐阜気象隊史</t>
    <rPh sb="2" eb="4">
      <t>シュウネン</t>
    </rPh>
    <rPh sb="5" eb="7">
      <t>ギフ</t>
    </rPh>
    <rPh sb="7" eb="9">
      <t>キショウ</t>
    </rPh>
    <rPh sb="9" eb="10">
      <t>タイ</t>
    </rPh>
    <rPh sb="10" eb="11">
      <t>シ</t>
    </rPh>
    <phoneticPr fontId="6"/>
  </si>
  <si>
    <t>1(1)</t>
  </si>
  <si>
    <t xml:space="preserve">以下について移管
・航空自衛隊史（原本）
・部隊史（原本）
</t>
    <rPh sb="0" eb="2">
      <t>イカ</t>
    </rPh>
    <rPh sb="6" eb="8">
      <t>イカン</t>
    </rPh>
    <rPh sb="10" eb="12">
      <t>コウクウ</t>
    </rPh>
    <rPh sb="12" eb="15">
      <t>ジエイタイ</t>
    </rPh>
    <rPh sb="15" eb="16">
      <t>シ</t>
    </rPh>
    <rPh sb="17" eb="18">
      <t>ゲン</t>
    </rPh>
    <rPh sb="18" eb="19">
      <t>ホン</t>
    </rPh>
    <rPh sb="22" eb="24">
      <t>ブタイ</t>
    </rPh>
    <rPh sb="24" eb="25">
      <t>シ</t>
    </rPh>
    <rPh sb="26" eb="28">
      <t>ゲンポン</t>
    </rPh>
    <phoneticPr fontId="12"/>
  </si>
  <si>
    <t>・気象群部隊等から配布された部隊史</t>
    <rPh sb="1" eb="4">
      <t>キショウグン</t>
    </rPh>
    <rPh sb="4" eb="6">
      <t>ブタイ</t>
    </rPh>
    <rPh sb="6" eb="7">
      <t>トウ</t>
    </rPh>
    <rPh sb="9" eb="11">
      <t>ハイフ</t>
    </rPh>
    <rPh sb="14" eb="16">
      <t>ブタイ</t>
    </rPh>
    <rPh sb="16" eb="17">
      <t>シ</t>
    </rPh>
    <phoneticPr fontId="6"/>
  </si>
  <si>
    <t>・△△部隊史（△△には気象群部隊名称を記載）</t>
    <rPh sb="3" eb="5">
      <t>ブタイ</t>
    </rPh>
    <rPh sb="5" eb="6">
      <t>シ</t>
    </rPh>
    <rPh sb="11" eb="13">
      <t>キショウ</t>
    </rPh>
    <rPh sb="13" eb="14">
      <t>グン</t>
    </rPh>
    <rPh sb="14" eb="16">
      <t>ブタイ</t>
    </rPh>
    <rPh sb="16" eb="18">
      <t>メイショウ</t>
    </rPh>
    <rPh sb="19" eb="21">
      <t>キサイ</t>
    </rPh>
    <phoneticPr fontId="6"/>
  </si>
  <si>
    <t>・情報公開に関する査察</t>
  </si>
  <si>
    <t xml:space="preserve">・○年度　情報公開に関する査察
</t>
    <rPh sb="5" eb="7">
      <t>ジョウホウ</t>
    </rPh>
    <rPh sb="7" eb="9">
      <t>コウカイ</t>
    </rPh>
    <rPh sb="10" eb="11">
      <t>カン</t>
    </rPh>
    <rPh sb="13" eb="15">
      <t>ササツ</t>
    </rPh>
    <phoneticPr fontId="6"/>
  </si>
  <si>
    <t>・情報公開実施担当者名簿</t>
  </si>
  <si>
    <t>・○年度　情報公開実施担当者名簿</t>
    <rPh sb="5" eb="7">
      <t>ジョウホウ</t>
    </rPh>
    <rPh sb="7" eb="9">
      <t>コウカイ</t>
    </rPh>
    <rPh sb="9" eb="16">
      <t>ジッシタントウシャメイボ</t>
    </rPh>
    <phoneticPr fontId="6"/>
  </si>
  <si>
    <t xml:space="preserve">５年
</t>
    <rPh sb="1" eb="2">
      <t>ネン</t>
    </rPh>
    <phoneticPr fontId="12"/>
  </si>
  <si>
    <t>・航空自衛隊情報公開の手引</t>
  </si>
  <si>
    <t xml:space="preserve">・航空自衛隊情報公開の手引
</t>
    <phoneticPr fontId="6"/>
  </si>
  <si>
    <t xml:space="preserve">５年（原本）
常用（無期限）
</t>
    <rPh sb="1" eb="2">
      <t>ネン</t>
    </rPh>
    <rPh sb="3" eb="5">
      <t>ゲンホン</t>
    </rPh>
    <phoneticPr fontId="12"/>
  </si>
  <si>
    <t>・個人情報保護業務に関する手順書</t>
    <rPh sb="13" eb="16">
      <t>テジュンショ</t>
    </rPh>
    <phoneticPr fontId="6"/>
  </si>
  <si>
    <t>・個人情報保護業務ハンドブック（安全管理等業務）</t>
  </si>
  <si>
    <t>・情報公開業務及び個人情報保護業務の巡回講習</t>
  </si>
  <si>
    <t>・○年度　情報公開及び個人情報保護業務巡回講習</t>
    <rPh sb="5" eb="7">
      <t>ジョウホウ</t>
    </rPh>
    <rPh sb="7" eb="9">
      <t>コウカイ</t>
    </rPh>
    <rPh sb="9" eb="10">
      <t>オヨ</t>
    </rPh>
    <rPh sb="11" eb="13">
      <t>コジン</t>
    </rPh>
    <rPh sb="13" eb="15">
      <t>ジョウホウ</t>
    </rPh>
    <rPh sb="15" eb="17">
      <t>ホゴ</t>
    </rPh>
    <rPh sb="17" eb="19">
      <t>ギョウム</t>
    </rPh>
    <rPh sb="19" eb="21">
      <t>ジュンカイ</t>
    </rPh>
    <rPh sb="21" eb="23">
      <t>コウシュウ</t>
    </rPh>
    <phoneticPr fontId="6"/>
  </si>
  <si>
    <t>３年
（参加又は受講する場合に限る。）</t>
    <rPh sb="1" eb="2">
      <t>ネン</t>
    </rPh>
    <rPh sb="12" eb="14">
      <t>バアイ</t>
    </rPh>
    <rPh sb="15" eb="16">
      <t>カギ</t>
    </rPh>
    <phoneticPr fontId="12"/>
  </si>
  <si>
    <t>・保有個人情報等の安全管理等に係る教育研修記録</t>
  </si>
  <si>
    <t>・○年度　個人情報に係る監査、点検及び報告</t>
    <rPh sb="5" eb="7">
      <t>コジン</t>
    </rPh>
    <rPh sb="7" eb="9">
      <t>ジョウホウ</t>
    </rPh>
    <rPh sb="10" eb="11">
      <t>カカ</t>
    </rPh>
    <rPh sb="12" eb="14">
      <t>カンサ</t>
    </rPh>
    <rPh sb="17" eb="18">
      <t>オヨ</t>
    </rPh>
    <rPh sb="19" eb="21">
      <t>ホウコク</t>
    </rPh>
    <phoneticPr fontId="6"/>
  </si>
  <si>
    <t>・個人情報ファイルの保有に関する事前報告</t>
  </si>
  <si>
    <t>・個人情報ファイルの保有の終了等報告</t>
  </si>
  <si>
    <t>・個人情報ファイル簿の作成報告</t>
  </si>
  <si>
    <t>・保有個人情報等の実地監査計画</t>
  </si>
  <si>
    <t>・個人情報に係る教育実施結果報告、研修等実施結果報告</t>
  </si>
  <si>
    <t>・保有個人情報等の安全管理点検結果（定期・臨時）</t>
  </si>
  <si>
    <t>・保有個人情報の安全管理状況に係る監査結果報告</t>
  </si>
  <si>
    <t>・保有個人情報等に係る漏えい等に係る報告</t>
  </si>
  <si>
    <t>・保有個人情報等の安全管理状況に係る監査結果を踏まえた
改善措置</t>
    <phoneticPr fontId="6"/>
  </si>
  <si>
    <t>・保護責任者指定（解除）及び変更書</t>
    <rPh sb="1" eb="3">
      <t>ホゴ</t>
    </rPh>
    <rPh sb="3" eb="6">
      <t>セキニンシャ</t>
    </rPh>
    <rPh sb="6" eb="8">
      <t>シテイ</t>
    </rPh>
    <rPh sb="9" eb="11">
      <t>カイジョ</t>
    </rPh>
    <rPh sb="12" eb="13">
      <t>オヨ</t>
    </rPh>
    <rPh sb="14" eb="16">
      <t>ヘンコウ</t>
    </rPh>
    <phoneticPr fontId="6"/>
  </si>
  <si>
    <t xml:space="preserve">保護管理者が指定解除した日に係る特定日以後１年
</t>
    <rPh sb="0" eb="2">
      <t>ホゴ</t>
    </rPh>
    <rPh sb="2" eb="4">
      <t>カンリ</t>
    </rPh>
    <rPh sb="4" eb="5">
      <t>シャ</t>
    </rPh>
    <rPh sb="6" eb="8">
      <t>シテイ</t>
    </rPh>
    <rPh sb="8" eb="10">
      <t>カイジョ</t>
    </rPh>
    <rPh sb="12" eb="13">
      <t>ヒ</t>
    </rPh>
    <rPh sb="14" eb="15">
      <t>カカ</t>
    </rPh>
    <rPh sb="16" eb="19">
      <t>トクテイビ</t>
    </rPh>
    <rPh sb="19" eb="21">
      <t>イゴ</t>
    </rPh>
    <phoneticPr fontId="6"/>
  </si>
  <si>
    <t>・保護責任者等指定変更書</t>
  </si>
  <si>
    <t>・保護責任者等解除書</t>
  </si>
  <si>
    <t>・〇年度　保護責任者等解除書</t>
    <rPh sb="2" eb="4">
      <t>ネンド</t>
    </rPh>
    <rPh sb="5" eb="7">
      <t>ホゴ</t>
    </rPh>
    <rPh sb="7" eb="10">
      <t>セキニンシャ</t>
    </rPh>
    <rPh sb="10" eb="11">
      <t>トウ</t>
    </rPh>
    <rPh sb="11" eb="13">
      <t>カイジョ</t>
    </rPh>
    <rPh sb="13" eb="14">
      <t>ショ</t>
    </rPh>
    <phoneticPr fontId="6"/>
  </si>
  <si>
    <t>・行政文書の探索結果</t>
    <rPh sb="1" eb="3">
      <t>ギョウセイ</t>
    </rPh>
    <rPh sb="3" eb="5">
      <t>ブンショ</t>
    </rPh>
    <rPh sb="6" eb="8">
      <t>タンサク</t>
    </rPh>
    <rPh sb="8" eb="10">
      <t>ケッカ</t>
    </rPh>
    <phoneticPr fontId="6"/>
  </si>
  <si>
    <t>・〇年度　行政文書文書開示請求に関する文書</t>
    <rPh sb="2" eb="4">
      <t>ネンド</t>
    </rPh>
    <rPh sb="5" eb="7">
      <t>ギョウセイ</t>
    </rPh>
    <rPh sb="7" eb="9">
      <t>ブンショ</t>
    </rPh>
    <rPh sb="9" eb="11">
      <t>ブンショ</t>
    </rPh>
    <rPh sb="11" eb="15">
      <t>カイジセイキュウ</t>
    </rPh>
    <rPh sb="16" eb="17">
      <t>カン</t>
    </rPh>
    <rPh sb="19" eb="21">
      <t>ブンショ</t>
    </rPh>
    <phoneticPr fontId="6"/>
  </si>
  <si>
    <t>・情報公開の施策に関する文書</t>
    <rPh sb="1" eb="3">
      <t>ジョウホウ</t>
    </rPh>
    <rPh sb="3" eb="5">
      <t>コウカイ</t>
    </rPh>
    <rPh sb="6" eb="8">
      <t>シサク</t>
    </rPh>
    <rPh sb="9" eb="10">
      <t>カン</t>
    </rPh>
    <rPh sb="12" eb="14">
      <t>ブンショ</t>
    </rPh>
    <phoneticPr fontId="6"/>
  </si>
  <si>
    <t>・○年度　情報公開に関する文書</t>
    <rPh sb="5" eb="9">
      <t>ジョウホウコウカイ</t>
    </rPh>
    <rPh sb="10" eb="11">
      <t>カン</t>
    </rPh>
    <rPh sb="13" eb="15">
      <t>ブンショ</t>
    </rPh>
    <phoneticPr fontId="6"/>
  </si>
  <si>
    <t>・個人情報保護の施策に関する文書</t>
    <rPh sb="1" eb="3">
      <t>コジン</t>
    </rPh>
    <rPh sb="3" eb="5">
      <t>ジョウホウ</t>
    </rPh>
    <rPh sb="5" eb="7">
      <t>ホゴ</t>
    </rPh>
    <rPh sb="8" eb="10">
      <t>シサク</t>
    </rPh>
    <rPh sb="11" eb="12">
      <t>カン</t>
    </rPh>
    <rPh sb="14" eb="16">
      <t>ブンショ</t>
    </rPh>
    <phoneticPr fontId="6"/>
  </si>
  <si>
    <t>・○年度　個人情報保護に関する文書</t>
    <rPh sb="15" eb="17">
      <t>ブンショ</t>
    </rPh>
    <phoneticPr fontId="6"/>
  </si>
  <si>
    <t>行事への協力等に関する文書</t>
    <rPh sb="0" eb="2">
      <t>ギョウジ</t>
    </rPh>
    <rPh sb="4" eb="6">
      <t>キョウリョク</t>
    </rPh>
    <rPh sb="6" eb="7">
      <t>トウ</t>
    </rPh>
    <rPh sb="8" eb="9">
      <t>カン</t>
    </rPh>
    <rPh sb="11" eb="13">
      <t>ブンショ</t>
    </rPh>
    <phoneticPr fontId="11"/>
  </si>
  <si>
    <t>・国家的行事等に関する文書（オリンピック、ワールドカップその他の国家的行事）</t>
    <rPh sb="1" eb="4">
      <t>コッカテキ</t>
    </rPh>
    <rPh sb="4" eb="6">
      <t>ギョウジ</t>
    </rPh>
    <rPh sb="6" eb="7">
      <t>トウ</t>
    </rPh>
    <rPh sb="8" eb="9">
      <t>カン</t>
    </rPh>
    <rPh sb="11" eb="13">
      <t>ブンショ</t>
    </rPh>
    <rPh sb="30" eb="31">
      <t>タ</t>
    </rPh>
    <rPh sb="32" eb="35">
      <t>コッカテキ</t>
    </rPh>
    <rPh sb="35" eb="37">
      <t>ギョウジ</t>
    </rPh>
    <phoneticPr fontId="11"/>
  </si>
  <si>
    <t>・第〇回オリンピック競技大会及び○○パラリンピック競技大会に対する協力の実施</t>
    <rPh sb="1" eb="2">
      <t>ダイ</t>
    </rPh>
    <rPh sb="3" eb="4">
      <t>カイ</t>
    </rPh>
    <rPh sb="10" eb="12">
      <t>キョウギ</t>
    </rPh>
    <rPh sb="12" eb="14">
      <t>タイカイ</t>
    </rPh>
    <rPh sb="14" eb="15">
      <t>オヨ</t>
    </rPh>
    <rPh sb="25" eb="27">
      <t>キョウギ</t>
    </rPh>
    <rPh sb="27" eb="29">
      <t>タイカイ</t>
    </rPh>
    <rPh sb="30" eb="31">
      <t>タイ</t>
    </rPh>
    <rPh sb="33" eb="35">
      <t>キョウリョク</t>
    </rPh>
    <rPh sb="36" eb="38">
      <t>ジッシ</t>
    </rPh>
    <phoneticPr fontId="6"/>
  </si>
  <si>
    <t>2(2)ア(ウ)</t>
  </si>
  <si>
    <t>公益通報の関係で作成又は取得した文書</t>
    <rPh sb="0" eb="2">
      <t>コウエキ</t>
    </rPh>
    <rPh sb="2" eb="4">
      <t>ツウホウ</t>
    </rPh>
    <rPh sb="5" eb="7">
      <t>カンケイ</t>
    </rPh>
    <rPh sb="8" eb="10">
      <t>サクセイ</t>
    </rPh>
    <rPh sb="10" eb="11">
      <t>マタ</t>
    </rPh>
    <rPh sb="12" eb="14">
      <t>シュトク</t>
    </rPh>
    <rPh sb="16" eb="18">
      <t>ブンショ</t>
    </rPh>
    <phoneticPr fontId="6"/>
  </si>
  <si>
    <t>・公益通報書</t>
  </si>
  <si>
    <t>・○年度　公益通報に係る文書</t>
    <rPh sb="5" eb="7">
      <t>コウエキ</t>
    </rPh>
    <rPh sb="7" eb="9">
      <t>ツウホウ</t>
    </rPh>
    <rPh sb="10" eb="11">
      <t>カカ</t>
    </rPh>
    <rPh sb="12" eb="14">
      <t>ブンショ</t>
    </rPh>
    <phoneticPr fontId="6"/>
  </si>
  <si>
    <t>・公益通報の移送について</t>
  </si>
  <si>
    <t>・公益通報に係る調査について</t>
  </si>
  <si>
    <t>・公益通報受理（不受理）通知書</t>
  </si>
  <si>
    <t>・調査実施（調査不実施）通知書</t>
  </si>
  <si>
    <t>・公益通報に係る調査の結果（完了時期変更理由・進捗状況）について</t>
  </si>
  <si>
    <t>・調査結果（調査進捗状況）通知書</t>
  </si>
  <si>
    <t>・公益通報対応管理簿</t>
  </si>
  <si>
    <t>・公益通報に係るフォローアップについて</t>
  </si>
  <si>
    <t>オ</t>
  </si>
  <si>
    <t xml:space="preserve">例規及びその他例規的文書
</t>
    <phoneticPr fontId="6"/>
  </si>
  <si>
    <t xml:space="preserve">・個人情報保護に関する例規 </t>
    <rPh sb="1" eb="3">
      <t>コジン</t>
    </rPh>
    <rPh sb="3" eb="5">
      <t>ジョウホウ</t>
    </rPh>
    <rPh sb="5" eb="7">
      <t>ホゴ</t>
    </rPh>
    <rPh sb="8" eb="9">
      <t>カン</t>
    </rPh>
    <rPh sb="11" eb="13">
      <t>レイキ</t>
    </rPh>
    <phoneticPr fontId="6"/>
  </si>
  <si>
    <t xml:space="preserve">常用（無期限）
</t>
    <phoneticPr fontId="12"/>
  </si>
  <si>
    <t>・総務業務一般に関する例規</t>
    <phoneticPr fontId="5"/>
  </si>
  <si>
    <t xml:space="preserve">・個人情報保護に関する通達 </t>
    <rPh sb="1" eb="3">
      <t>コジン</t>
    </rPh>
    <rPh sb="3" eb="5">
      <t>ジョウホウ</t>
    </rPh>
    <rPh sb="5" eb="7">
      <t>ホゴ</t>
    </rPh>
    <rPh sb="8" eb="9">
      <t>カン</t>
    </rPh>
    <rPh sb="11" eb="13">
      <t>ツウタツ</t>
    </rPh>
    <phoneticPr fontId="6"/>
  </si>
  <si>
    <t>・総務業務一般に関する通達</t>
    <phoneticPr fontId="5"/>
  </si>
  <si>
    <t>・情報公開に関する通達</t>
    <phoneticPr fontId="5"/>
  </si>
  <si>
    <t>・総務業務ハンドブック（加除式）</t>
    <rPh sb="1" eb="3">
      <t>ソウム</t>
    </rPh>
    <rPh sb="3" eb="5">
      <t>ギョウム</t>
    </rPh>
    <rPh sb="12" eb="14">
      <t>カジョ</t>
    </rPh>
    <rPh sb="14" eb="15">
      <t>シキ</t>
    </rPh>
    <phoneticPr fontId="6"/>
  </si>
  <si>
    <t>・総務業務ハンドブック</t>
  </si>
  <si>
    <t>カ</t>
  </si>
  <si>
    <t>自衛隊行事に係る要員差出に関する文書</t>
    <rPh sb="6" eb="7">
      <t>カカ</t>
    </rPh>
    <rPh sb="13" eb="14">
      <t>カン</t>
    </rPh>
    <rPh sb="16" eb="18">
      <t>ブンショ</t>
    </rPh>
    <phoneticPr fontId="6"/>
  </si>
  <si>
    <t xml:space="preserve">・自衛隊行事に係る要員差出に係る文書来、実施報告
</t>
    <rPh sb="14" eb="15">
      <t>カカワ</t>
    </rPh>
    <rPh sb="18" eb="19">
      <t>ライ</t>
    </rPh>
    <rPh sb="20" eb="22">
      <t>ジッシ</t>
    </rPh>
    <rPh sb="22" eb="24">
      <t>ホウコク</t>
    </rPh>
    <phoneticPr fontId="6"/>
  </si>
  <si>
    <t>・○年度　自衛隊行事に関する要員の差出</t>
    <rPh sb="5" eb="8">
      <t>ジエイタイ</t>
    </rPh>
    <rPh sb="8" eb="10">
      <t>ギョウジ</t>
    </rPh>
    <rPh sb="11" eb="12">
      <t>カン</t>
    </rPh>
    <rPh sb="14" eb="16">
      <t>ヨウイン</t>
    </rPh>
    <rPh sb="17" eb="19">
      <t>サシダシ</t>
    </rPh>
    <phoneticPr fontId="6"/>
  </si>
  <si>
    <t>キ</t>
  </si>
  <si>
    <t>岐阜基地行事に関する文書</t>
    <rPh sb="0" eb="2">
      <t>ギフ</t>
    </rPh>
    <rPh sb="2" eb="4">
      <t>キチ</t>
    </rPh>
    <rPh sb="4" eb="6">
      <t>ギョウジ</t>
    </rPh>
    <rPh sb="7" eb="8">
      <t>カン</t>
    </rPh>
    <rPh sb="10" eb="12">
      <t>ブンショ</t>
    </rPh>
    <phoneticPr fontId="6"/>
  </si>
  <si>
    <t xml:space="preserve">・岐阜基地行事に係る文書、実施報告、会議資料
</t>
    <rPh sb="1" eb="3">
      <t>ギフ</t>
    </rPh>
    <rPh sb="3" eb="5">
      <t>キチ</t>
    </rPh>
    <rPh sb="5" eb="7">
      <t>ギョウジ</t>
    </rPh>
    <rPh sb="8" eb="9">
      <t>カカワ</t>
    </rPh>
    <rPh sb="10" eb="12">
      <t>ブンショ</t>
    </rPh>
    <rPh sb="13" eb="15">
      <t>ジッシ</t>
    </rPh>
    <rPh sb="15" eb="17">
      <t>ホウコク</t>
    </rPh>
    <phoneticPr fontId="6"/>
  </si>
  <si>
    <t>・○年度　岐阜基地行事</t>
    <rPh sb="5" eb="7">
      <t>ギフ</t>
    </rPh>
    <rPh sb="7" eb="9">
      <t>キチ</t>
    </rPh>
    <rPh sb="9" eb="11">
      <t>ギョウジ</t>
    </rPh>
    <phoneticPr fontId="6"/>
  </si>
  <si>
    <t>ク</t>
  </si>
  <si>
    <t>感謝状贈与に関する文書</t>
    <phoneticPr fontId="6"/>
  </si>
  <si>
    <t>・感謝状贈与に係る文書</t>
    <rPh sb="7" eb="8">
      <t>カカワ</t>
    </rPh>
    <phoneticPr fontId="6"/>
  </si>
  <si>
    <t>・○年度　感謝状贈与に関する文書</t>
    <rPh sb="5" eb="8">
      <t>カンシャジョウ</t>
    </rPh>
    <rPh sb="8" eb="10">
      <t>ゾウヨ</t>
    </rPh>
    <rPh sb="11" eb="12">
      <t>カン</t>
    </rPh>
    <rPh sb="14" eb="16">
      <t>ブンショ</t>
    </rPh>
    <phoneticPr fontId="6"/>
  </si>
  <si>
    <t>航空機の搭乗に関する文書</t>
    <rPh sb="7" eb="8">
      <t>カン</t>
    </rPh>
    <rPh sb="10" eb="12">
      <t>ブンショ</t>
    </rPh>
    <phoneticPr fontId="6"/>
  </si>
  <si>
    <t xml:space="preserve">・航空機の搭乗に係る文書、搭乗依頼書、航空機搭乗申請書、搭乗許可書
</t>
    <rPh sb="8" eb="9">
      <t>カカワ</t>
    </rPh>
    <rPh sb="13" eb="15">
      <t>トウジョウ</t>
    </rPh>
    <rPh sb="15" eb="17">
      <t>イライ</t>
    </rPh>
    <rPh sb="17" eb="18">
      <t>ショ</t>
    </rPh>
    <rPh sb="19" eb="22">
      <t>コウクウキ</t>
    </rPh>
    <rPh sb="22" eb="24">
      <t>トウジョウ</t>
    </rPh>
    <rPh sb="24" eb="26">
      <t>シンセイ</t>
    </rPh>
    <rPh sb="26" eb="27">
      <t>ショ</t>
    </rPh>
    <rPh sb="28" eb="30">
      <t>トウジョウ</t>
    </rPh>
    <rPh sb="30" eb="32">
      <t>キョカ</t>
    </rPh>
    <rPh sb="32" eb="33">
      <t>ショ</t>
    </rPh>
    <phoneticPr fontId="6"/>
  </si>
  <si>
    <t>・○年度　航空機の搭乗に関する文書</t>
    <rPh sb="5" eb="8">
      <t>コウクウキ</t>
    </rPh>
    <rPh sb="9" eb="11">
      <t>トウジョウ</t>
    </rPh>
    <rPh sb="12" eb="13">
      <t>カン</t>
    </rPh>
    <rPh sb="15" eb="17">
      <t>ブンショ</t>
    </rPh>
    <phoneticPr fontId="6"/>
  </si>
  <si>
    <t>気象主務者会同に関する文書</t>
    <rPh sb="8" eb="9">
      <t>カン</t>
    </rPh>
    <rPh sb="11" eb="13">
      <t>ブンショ</t>
    </rPh>
    <phoneticPr fontId="6"/>
  </si>
  <si>
    <t>・気象主務者会同に係る文書</t>
    <rPh sb="9" eb="10">
      <t>カカワ</t>
    </rPh>
    <phoneticPr fontId="6"/>
  </si>
  <si>
    <t>・○年度　気象主務者会同</t>
    <rPh sb="5" eb="7">
      <t>キショウ</t>
    </rPh>
    <rPh sb="7" eb="10">
      <t>シュムシャ</t>
    </rPh>
    <rPh sb="10" eb="12">
      <t>カイドウ</t>
    </rPh>
    <phoneticPr fontId="6"/>
  </si>
  <si>
    <t>総務業務に係る訓練及び講習に関する文書</t>
    <rPh sb="5" eb="6">
      <t>カカ</t>
    </rPh>
    <rPh sb="14" eb="15">
      <t>カン</t>
    </rPh>
    <rPh sb="17" eb="19">
      <t>ブンショ</t>
    </rPh>
    <phoneticPr fontId="6"/>
  </si>
  <si>
    <t>・総務業務の訓練及び講習に係る文書、実施報告、教育資料</t>
    <rPh sb="13" eb="14">
      <t>カカワ</t>
    </rPh>
    <rPh sb="18" eb="20">
      <t>ジッシ</t>
    </rPh>
    <rPh sb="20" eb="22">
      <t>ホウコク</t>
    </rPh>
    <rPh sb="23" eb="25">
      <t>キョウイク</t>
    </rPh>
    <rPh sb="25" eb="27">
      <t>シリョウ</t>
    </rPh>
    <phoneticPr fontId="6"/>
  </si>
  <si>
    <t>・○年度　総務業務に関する訓練及び講習</t>
    <rPh sb="5" eb="7">
      <t>ソウム</t>
    </rPh>
    <rPh sb="7" eb="9">
      <t>ギョウム</t>
    </rPh>
    <rPh sb="10" eb="11">
      <t>カン</t>
    </rPh>
    <rPh sb="13" eb="15">
      <t>クンレン</t>
    </rPh>
    <rPh sb="15" eb="16">
      <t>オヨ</t>
    </rPh>
    <rPh sb="17" eb="19">
      <t>コウシュウ</t>
    </rPh>
    <phoneticPr fontId="6"/>
  </si>
  <si>
    <t>行政の施策に基づく活動及び運動に関する文書</t>
    <rPh sb="0" eb="2">
      <t>ギョウセイ</t>
    </rPh>
    <rPh sb="3" eb="5">
      <t>シサク</t>
    </rPh>
    <rPh sb="6" eb="7">
      <t>モト</t>
    </rPh>
    <rPh sb="16" eb="17">
      <t>カン</t>
    </rPh>
    <rPh sb="19" eb="21">
      <t>ブンショ</t>
    </rPh>
    <phoneticPr fontId="6"/>
  </si>
  <si>
    <t>・行政の施策に基づく活動及び運動に係る文書</t>
    <rPh sb="17" eb="18">
      <t>カカワ</t>
    </rPh>
    <phoneticPr fontId="6"/>
  </si>
  <si>
    <t>・○年度　行政施策に基づく活動及び運動</t>
    <rPh sb="5" eb="7">
      <t>ギョウセイ</t>
    </rPh>
    <rPh sb="7" eb="9">
      <t>シサク</t>
    </rPh>
    <rPh sb="10" eb="11">
      <t>モト</t>
    </rPh>
    <rPh sb="13" eb="15">
      <t>カツドウ</t>
    </rPh>
    <rPh sb="15" eb="16">
      <t>オヨ</t>
    </rPh>
    <rPh sb="17" eb="19">
      <t>ウンドウ</t>
    </rPh>
    <phoneticPr fontId="6"/>
  </si>
  <si>
    <t>部隊の視察に関する文書</t>
    <rPh sb="0" eb="2">
      <t>ブタイ</t>
    </rPh>
    <rPh sb="3" eb="5">
      <t>シサツ</t>
    </rPh>
    <rPh sb="6" eb="7">
      <t>カン</t>
    </rPh>
    <rPh sb="9" eb="11">
      <t>ブンショ</t>
    </rPh>
    <phoneticPr fontId="6"/>
  </si>
  <si>
    <t>・部隊視察に係る文書</t>
    <rPh sb="1" eb="3">
      <t>ブタイ</t>
    </rPh>
    <rPh sb="3" eb="5">
      <t>シサツ</t>
    </rPh>
    <rPh sb="6" eb="7">
      <t>カカワ</t>
    </rPh>
    <rPh sb="8" eb="10">
      <t>ブンショ</t>
    </rPh>
    <phoneticPr fontId="6"/>
  </si>
  <si>
    <t>・〇年度　部隊視察</t>
    <rPh sb="2" eb="4">
      <t>ネンド</t>
    </rPh>
    <rPh sb="5" eb="7">
      <t>ブタイ</t>
    </rPh>
    <rPh sb="7" eb="9">
      <t>シサツ</t>
    </rPh>
    <phoneticPr fontId="6"/>
  </si>
  <si>
    <t>類型ア～セまでに属さないその他の総務に関する文書</t>
    <rPh sb="16" eb="18">
      <t>ソウム</t>
    </rPh>
    <rPh sb="19" eb="20">
      <t>カン</t>
    </rPh>
    <rPh sb="22" eb="24">
      <t>ブンショ</t>
    </rPh>
    <phoneticPr fontId="6"/>
  </si>
  <si>
    <t>・来簡通達、日日命令、実施報告、通知</t>
    <rPh sb="1" eb="2">
      <t>ライ</t>
    </rPh>
    <rPh sb="2" eb="3">
      <t>カン</t>
    </rPh>
    <rPh sb="3" eb="5">
      <t>ツウタツ</t>
    </rPh>
    <rPh sb="6" eb="8">
      <t>ヒビ</t>
    </rPh>
    <rPh sb="8" eb="10">
      <t>メイレイ</t>
    </rPh>
    <rPh sb="11" eb="13">
      <t>ジッシ</t>
    </rPh>
    <rPh sb="13" eb="15">
      <t>ホウコク</t>
    </rPh>
    <rPh sb="16" eb="18">
      <t>ツウチ</t>
    </rPh>
    <phoneticPr fontId="6"/>
  </si>
  <si>
    <t>・○年度　総務に関する文書</t>
    <rPh sb="5" eb="7">
      <t>ソウム</t>
    </rPh>
    <rPh sb="8" eb="9">
      <t>カン</t>
    </rPh>
    <rPh sb="11" eb="13">
      <t>ブンショ</t>
    </rPh>
    <phoneticPr fontId="6"/>
  </si>
  <si>
    <t>協定に関する文書</t>
    <rPh sb="3" eb="4">
      <t>カン</t>
    </rPh>
    <rPh sb="6" eb="8">
      <t>ブンショ</t>
    </rPh>
    <phoneticPr fontId="6"/>
  </si>
  <si>
    <t>・協定書</t>
    <rPh sb="1" eb="3">
      <t>キョウテイ</t>
    </rPh>
    <rPh sb="3" eb="4">
      <t>ショ</t>
    </rPh>
    <phoneticPr fontId="6"/>
  </si>
  <si>
    <t>・申し合わせ文書</t>
    <phoneticPr fontId="6"/>
  </si>
  <si>
    <t>・〇年度　○○に関する協定
・〇年度　○○に関する申し合わせ</t>
    <rPh sb="2" eb="4">
      <t>ネンド</t>
    </rPh>
    <rPh sb="8" eb="9">
      <t>カン</t>
    </rPh>
    <rPh sb="11" eb="13">
      <t>キョウテイ</t>
    </rPh>
    <rPh sb="16" eb="18">
      <t>ネンド</t>
    </rPh>
    <rPh sb="22" eb="23">
      <t>カン</t>
    </rPh>
    <rPh sb="25" eb="26">
      <t>モウ</t>
    </rPh>
    <rPh sb="27" eb="28">
      <t>ア</t>
    </rPh>
    <phoneticPr fontId="6"/>
  </si>
  <si>
    <t>１０年（原議）</t>
    <rPh sb="4" eb="6">
      <t>ゲンギ</t>
    </rPh>
    <phoneticPr fontId="6"/>
  </si>
  <si>
    <t>・○年度　行政文書管理監査</t>
    <rPh sb="5" eb="7">
      <t>ギョウセイ</t>
    </rPh>
    <rPh sb="7" eb="9">
      <t>ブンショ</t>
    </rPh>
    <rPh sb="9" eb="11">
      <t>カンリ</t>
    </rPh>
    <rPh sb="11" eb="13">
      <t>カンサ</t>
    </rPh>
    <phoneticPr fontId="6"/>
  </si>
  <si>
    <t>・行政文書管理監査結果（実施及び書面監査）、実施記録及び報告</t>
    <rPh sb="12" eb="14">
      <t>ジッシ</t>
    </rPh>
    <rPh sb="14" eb="15">
      <t>オヨ</t>
    </rPh>
    <rPh sb="16" eb="18">
      <t>ショメン</t>
    </rPh>
    <rPh sb="18" eb="20">
      <t>カンサ</t>
    </rPh>
    <rPh sb="22" eb="24">
      <t>ジッシ</t>
    </rPh>
    <rPh sb="24" eb="26">
      <t>キロク</t>
    </rPh>
    <rPh sb="26" eb="27">
      <t>オヨ</t>
    </rPh>
    <rPh sb="28" eb="30">
      <t>ホウコク</t>
    </rPh>
    <phoneticPr fontId="6"/>
  </si>
  <si>
    <t>・○年度　行政文書管理監査の実施</t>
    <rPh sb="5" eb="7">
      <t>ギョウセイ</t>
    </rPh>
    <rPh sb="7" eb="9">
      <t>ブンショ</t>
    </rPh>
    <rPh sb="9" eb="11">
      <t>カンリ</t>
    </rPh>
    <rPh sb="11" eb="13">
      <t>カンサ</t>
    </rPh>
    <rPh sb="14" eb="16">
      <t>ジッシ</t>
    </rPh>
    <phoneticPr fontId="6"/>
  </si>
  <si>
    <t>・○年度　文書管理者引継報告書</t>
    <phoneticPr fontId="5"/>
  </si>
  <si>
    <t>引継ぎを受けた文書管理者が後任者に引継ぎを行った日に係る特定日以後１年</t>
    <rPh sb="26" eb="27">
      <t>カカ</t>
    </rPh>
    <rPh sb="28" eb="31">
      <t>トクテイビ</t>
    </rPh>
    <rPh sb="31" eb="33">
      <t>イゴ</t>
    </rPh>
    <phoneticPr fontId="12"/>
  </si>
  <si>
    <t>・航空自衛隊法規類集（加除式）</t>
    <rPh sb="1" eb="3">
      <t>コウクウ</t>
    </rPh>
    <rPh sb="3" eb="6">
      <t>ジエイタイ</t>
    </rPh>
    <rPh sb="6" eb="8">
      <t>ホウキ</t>
    </rPh>
    <rPh sb="8" eb="9">
      <t>タグイ</t>
    </rPh>
    <rPh sb="9" eb="10">
      <t>シュウ</t>
    </rPh>
    <phoneticPr fontId="12"/>
  </si>
  <si>
    <t>・航空自衛隊法規</t>
    <phoneticPr fontId="6"/>
  </si>
  <si>
    <t xml:space="preserve">・航空自衛隊報(〇年） </t>
    <rPh sb="1" eb="3">
      <t>コウクウ</t>
    </rPh>
    <rPh sb="3" eb="7">
      <t>ジエイタイホウ</t>
    </rPh>
    <rPh sb="9" eb="10">
      <t>ネン</t>
    </rPh>
    <phoneticPr fontId="6"/>
  </si>
  <si>
    <t>以下について移管
・航空自衛隊報（原本）</t>
    <rPh sb="15" eb="16">
      <t>ホウ</t>
    </rPh>
    <phoneticPr fontId="12"/>
  </si>
  <si>
    <t>・航空支援集団達（加除式）</t>
    <rPh sb="3" eb="5">
      <t>シエン</t>
    </rPh>
    <rPh sb="5" eb="7">
      <t>シュウダン</t>
    </rPh>
    <phoneticPr fontId="6"/>
  </si>
  <si>
    <t xml:space="preserve">・航空支援集団規則 </t>
    <rPh sb="7" eb="9">
      <t>キソク</t>
    </rPh>
    <phoneticPr fontId="6"/>
  </si>
  <si>
    <t>・航空気象群達（加除式）</t>
    <phoneticPr fontId="6"/>
  </si>
  <si>
    <t>・航空気象群規則
・航空気象群規則（気象所）</t>
    <rPh sb="3" eb="5">
      <t>キショウ</t>
    </rPh>
    <rPh sb="5" eb="6">
      <t>グン</t>
    </rPh>
    <rPh sb="6" eb="8">
      <t>キソク</t>
    </rPh>
    <rPh sb="10" eb="12">
      <t>コウクウ</t>
    </rPh>
    <rPh sb="12" eb="15">
      <t>キショウグン</t>
    </rPh>
    <rPh sb="15" eb="17">
      <t>キソク</t>
    </rPh>
    <rPh sb="18" eb="21">
      <t>キショウジョ</t>
    </rPh>
    <phoneticPr fontId="6"/>
  </si>
  <si>
    <t>・岐阜基地達（加除式）</t>
    <rPh sb="1" eb="3">
      <t>ギフ</t>
    </rPh>
    <rPh sb="3" eb="5">
      <t>キチ</t>
    </rPh>
    <phoneticPr fontId="6"/>
  </si>
  <si>
    <t>・岐阜基地達</t>
    <rPh sb="1" eb="3">
      <t>ギフ</t>
    </rPh>
    <rPh sb="3" eb="5">
      <t>キチ</t>
    </rPh>
    <rPh sb="5" eb="6">
      <t>タツ</t>
    </rPh>
    <phoneticPr fontId="6"/>
  </si>
  <si>
    <t>・第２補給処達（加除式）</t>
    <phoneticPr fontId="6"/>
  </si>
  <si>
    <t>・第２補給処達</t>
    <rPh sb="1" eb="2">
      <t>ダイ</t>
    </rPh>
    <rPh sb="3" eb="6">
      <t>ホキュウショ</t>
    </rPh>
    <rPh sb="6" eb="7">
      <t>タツ</t>
    </rPh>
    <phoneticPr fontId="6"/>
  </si>
  <si>
    <t>・岐阜気象隊達（原議）</t>
    <rPh sb="8" eb="10">
      <t>ゲンギ</t>
    </rPh>
    <phoneticPr fontId="6"/>
  </si>
  <si>
    <t>・〇年度 岐阜気象隊達（原議）</t>
    <rPh sb="2" eb="4">
      <t>ネンド</t>
    </rPh>
    <rPh sb="5" eb="7">
      <t>ギフ</t>
    </rPh>
    <rPh sb="7" eb="9">
      <t>キショウ</t>
    </rPh>
    <rPh sb="9" eb="10">
      <t>タイ</t>
    </rPh>
    <rPh sb="10" eb="11">
      <t>タツ</t>
    </rPh>
    <phoneticPr fontId="6"/>
  </si>
  <si>
    <t>１０年(原議）</t>
    <rPh sb="2" eb="3">
      <t>ネン</t>
    </rPh>
    <rPh sb="4" eb="6">
      <t>ゲンギ</t>
    </rPh>
    <phoneticPr fontId="12"/>
  </si>
  <si>
    <t>・岐阜気象隊達（加除式）</t>
    <phoneticPr fontId="6"/>
  </si>
  <si>
    <t>・岐阜気象隊達</t>
    <rPh sb="1" eb="3">
      <t>ギフ</t>
    </rPh>
    <rPh sb="3" eb="5">
      <t>キショウ</t>
    </rPh>
    <rPh sb="5" eb="6">
      <t>タイ</t>
    </rPh>
    <rPh sb="6" eb="7">
      <t>タツ</t>
    </rPh>
    <phoneticPr fontId="6"/>
  </si>
  <si>
    <t>・岐阜気象隊○○業務実施要領（原議）</t>
    <rPh sb="8" eb="10">
      <t>ギョウム</t>
    </rPh>
    <rPh sb="10" eb="12">
      <t>ジッシ</t>
    </rPh>
    <rPh sb="12" eb="14">
      <t>ヨウリョウ</t>
    </rPh>
    <phoneticPr fontId="6"/>
  </si>
  <si>
    <t>・〇年度 岐阜気象隊業務実施要領（原議）</t>
    <rPh sb="5" eb="7">
      <t>ギフ</t>
    </rPh>
    <rPh sb="7" eb="9">
      <t>キショウ</t>
    </rPh>
    <rPh sb="9" eb="10">
      <t>タイ</t>
    </rPh>
    <rPh sb="10" eb="12">
      <t>ギョウム</t>
    </rPh>
    <rPh sb="12" eb="14">
      <t>ジッシ</t>
    </rPh>
    <rPh sb="14" eb="16">
      <t>ヨウリョウ</t>
    </rPh>
    <phoneticPr fontId="6"/>
  </si>
  <si>
    <t>５年（原議）</t>
    <rPh sb="1" eb="2">
      <t>ネン</t>
    </rPh>
    <rPh sb="3" eb="5">
      <t>ゲンギ</t>
    </rPh>
    <phoneticPr fontId="12"/>
  </si>
  <si>
    <t>・岐阜気象隊○○業務実施要領（加除式）</t>
    <rPh sb="8" eb="10">
      <t>ギョウム</t>
    </rPh>
    <rPh sb="10" eb="12">
      <t>ジッシ</t>
    </rPh>
    <rPh sb="12" eb="14">
      <t>ヨウリョウ</t>
    </rPh>
    <phoneticPr fontId="6"/>
  </si>
  <si>
    <t>・岐阜気象隊業務実施要領</t>
    <rPh sb="1" eb="3">
      <t>ギフ</t>
    </rPh>
    <rPh sb="3" eb="5">
      <t>キショウ</t>
    </rPh>
    <rPh sb="5" eb="6">
      <t>タイ</t>
    </rPh>
    <rPh sb="6" eb="8">
      <t>ギョウム</t>
    </rPh>
    <rPh sb="8" eb="10">
      <t>ジッシ</t>
    </rPh>
    <rPh sb="10" eb="12">
      <t>ヨウリョウ</t>
    </rPh>
    <phoneticPr fontId="6"/>
  </si>
  <si>
    <t>・防衛省公報</t>
    <rPh sb="1" eb="4">
      <t>ボウエイショウ</t>
    </rPh>
    <rPh sb="4" eb="6">
      <t>コウホウ</t>
    </rPh>
    <phoneticPr fontId="6"/>
  </si>
  <si>
    <t>・防衛庁公報（〇年）
・防衛省公報（〇年）</t>
    <rPh sb="1" eb="4">
      <t>ボウエイチョウ</t>
    </rPh>
    <rPh sb="4" eb="6">
      <t>コウホウ</t>
    </rPh>
    <rPh sb="8" eb="9">
      <t>ネン</t>
    </rPh>
    <rPh sb="12" eb="15">
      <t>ボウエイショウ</t>
    </rPh>
    <rPh sb="15" eb="17">
      <t>コウホウ</t>
    </rPh>
    <rPh sb="19" eb="20">
      <t>ネン</t>
    </rPh>
    <phoneticPr fontId="6"/>
  </si>
  <si>
    <t>・○年度 公印の制定、改刻及び廃止</t>
    <phoneticPr fontId="6"/>
  </si>
  <si>
    <t>ク</t>
    <phoneticPr fontId="5"/>
  </si>
  <si>
    <t>・○年度 文書管理担当者の指定報告</t>
    <phoneticPr fontId="6"/>
  </si>
  <si>
    <t>行政文書の管理を行うための帳簿</t>
    <rPh sb="0" eb="4">
      <t>ギョウセイブンショ</t>
    </rPh>
    <rPh sb="5" eb="7">
      <t>カンリ</t>
    </rPh>
    <rPh sb="8" eb="9">
      <t>オコナ</t>
    </rPh>
    <rPh sb="13" eb="15">
      <t>チョウボ</t>
    </rPh>
    <phoneticPr fontId="5"/>
  </si>
  <si>
    <t>・代決簿</t>
    <rPh sb="1" eb="4">
      <t>ダイケツボ</t>
    </rPh>
    <phoneticPr fontId="5"/>
  </si>
  <si>
    <t>・〇年度　代決簿</t>
    <rPh sb="2" eb="4">
      <t>ネンド</t>
    </rPh>
    <rPh sb="5" eb="8">
      <t>ダイケツボ</t>
    </rPh>
    <phoneticPr fontId="5"/>
  </si>
  <si>
    <t>・起案簿</t>
    <rPh sb="1" eb="4">
      <t>キアンボ</t>
    </rPh>
    <phoneticPr fontId="5"/>
  </si>
  <si>
    <t>・〇年度　起案簿</t>
    <rPh sb="2" eb="4">
      <t>ネンド</t>
    </rPh>
    <rPh sb="5" eb="8">
      <t>キアンボ</t>
    </rPh>
    <phoneticPr fontId="5"/>
  </si>
  <si>
    <t>３０年</t>
    <phoneticPr fontId="5"/>
  </si>
  <si>
    <t>・航空支援集団・航空気象群・岐阜基地に関する例規（加除式）、通達</t>
    <rPh sb="1" eb="3">
      <t>コウクウ</t>
    </rPh>
    <rPh sb="3" eb="5">
      <t>シエン</t>
    </rPh>
    <rPh sb="5" eb="7">
      <t>シュウダン</t>
    </rPh>
    <rPh sb="8" eb="10">
      <t>コウクウ</t>
    </rPh>
    <rPh sb="10" eb="13">
      <t>キショウグン</t>
    </rPh>
    <rPh sb="14" eb="18">
      <t>ギフキチ</t>
    </rPh>
    <rPh sb="19" eb="20">
      <t>カン</t>
    </rPh>
    <rPh sb="22" eb="24">
      <t>レイキ</t>
    </rPh>
    <rPh sb="30" eb="32">
      <t>ツウタツ</t>
    </rPh>
    <phoneticPr fontId="6"/>
  </si>
  <si>
    <t>・航空支援集団規則
・航空気象群規則
・岐阜基地規則</t>
    <rPh sb="7" eb="9">
      <t>キソク</t>
    </rPh>
    <rPh sb="24" eb="26">
      <t>キソク</t>
    </rPh>
    <phoneticPr fontId="6"/>
  </si>
  <si>
    <t>・航空支援集団通達
・航空気象群通達
・岐阜基地通達</t>
    <rPh sb="7" eb="9">
      <t>ツウタツ</t>
    </rPh>
    <rPh sb="16" eb="18">
      <t>ツウタツ</t>
    </rPh>
    <rPh sb="24" eb="26">
      <t>ツウタツ</t>
    </rPh>
    <phoneticPr fontId="6"/>
  </si>
  <si>
    <t>・行政文書管理に関する例規（加除式）・通達</t>
    <rPh sb="1" eb="3">
      <t>ギョウセイ</t>
    </rPh>
    <rPh sb="3" eb="5">
      <t>ブンショ</t>
    </rPh>
    <rPh sb="5" eb="7">
      <t>カンリ</t>
    </rPh>
    <rPh sb="8" eb="9">
      <t>カン</t>
    </rPh>
    <rPh sb="11" eb="13">
      <t>レイキ</t>
    </rPh>
    <rPh sb="19" eb="21">
      <t>ツウタツ</t>
    </rPh>
    <phoneticPr fontId="6"/>
  </si>
  <si>
    <t xml:space="preserve">・行政文書管理に関する例規
</t>
    <rPh sb="1" eb="3">
      <t>ギョウセイ</t>
    </rPh>
    <rPh sb="3" eb="5">
      <t>ブンショ</t>
    </rPh>
    <rPh sb="5" eb="7">
      <t>カンリ</t>
    </rPh>
    <rPh sb="8" eb="9">
      <t>カン</t>
    </rPh>
    <rPh sb="11" eb="13">
      <t>レイキ</t>
    </rPh>
    <phoneticPr fontId="6"/>
  </si>
  <si>
    <t>・行政文書管理に関する通達</t>
  </si>
  <si>
    <t>解釈又は運用の基準の設定に関する文書</t>
    <phoneticPr fontId="6"/>
  </si>
  <si>
    <t>・行政文書管理マニュアル（加除式）
・職員認証サービス（ＧＩＭＡ）業務運用要領（加除式）</t>
    <phoneticPr fontId="6"/>
  </si>
  <si>
    <t>・行政文書管理マニュアル</t>
    <rPh sb="1" eb="3">
      <t>ギョウセイ</t>
    </rPh>
    <rPh sb="3" eb="5">
      <t>ブンショ</t>
    </rPh>
    <rPh sb="5" eb="7">
      <t>カンリ</t>
    </rPh>
    <phoneticPr fontId="6"/>
  </si>
  <si>
    <t>・航空自衛隊における文書の作成及び処理要領（加除式）</t>
    <phoneticPr fontId="6"/>
  </si>
  <si>
    <t>・航空自衛隊における文書の作成及び処理要領</t>
    <rPh sb="1" eb="3">
      <t>コウクウ</t>
    </rPh>
    <rPh sb="3" eb="6">
      <t>ジエイタイ</t>
    </rPh>
    <rPh sb="10" eb="12">
      <t>ブンショ</t>
    </rPh>
    <rPh sb="13" eb="15">
      <t>サクセイ</t>
    </rPh>
    <rPh sb="15" eb="16">
      <t>オヨ</t>
    </rPh>
    <rPh sb="17" eb="19">
      <t>ショリ</t>
    </rPh>
    <rPh sb="19" eb="21">
      <t>ヨウリョウ</t>
    </rPh>
    <phoneticPr fontId="6"/>
  </si>
  <si>
    <t>・文書総括宛先表（加除式）</t>
    <phoneticPr fontId="6"/>
  </si>
  <si>
    <t>・文書総括宛先表</t>
    <rPh sb="1" eb="3">
      <t>ブンショ</t>
    </rPh>
    <rPh sb="3" eb="5">
      <t>ソウカツ</t>
    </rPh>
    <rPh sb="5" eb="7">
      <t>アテサキ</t>
    </rPh>
    <rPh sb="7" eb="8">
      <t>ヒョウ</t>
    </rPh>
    <phoneticPr fontId="6"/>
  </si>
  <si>
    <t>行政文書の管理に関する文書</t>
    <rPh sb="0" eb="2">
      <t>ギョウセイ</t>
    </rPh>
    <rPh sb="2" eb="4">
      <t>ブンショ</t>
    </rPh>
    <rPh sb="5" eb="7">
      <t>カンリ</t>
    </rPh>
    <rPh sb="8" eb="9">
      <t>カン</t>
    </rPh>
    <rPh sb="11" eb="13">
      <t>ブンショ</t>
    </rPh>
    <phoneticPr fontId="12"/>
  </si>
  <si>
    <t>・来簡通達、自己点検結果</t>
    <rPh sb="1" eb="2">
      <t>ライ</t>
    </rPh>
    <rPh sb="2" eb="3">
      <t>カン</t>
    </rPh>
    <rPh sb="6" eb="8">
      <t>ジコ</t>
    </rPh>
    <rPh sb="8" eb="10">
      <t>テンケン</t>
    </rPh>
    <rPh sb="10" eb="12">
      <t>ケッカ</t>
    </rPh>
    <phoneticPr fontId="6"/>
  </si>
  <si>
    <t>・○年度　行政文書管理の推進取組</t>
    <rPh sb="5" eb="7">
      <t>ギョウセイ</t>
    </rPh>
    <rPh sb="7" eb="9">
      <t>ブンショ</t>
    </rPh>
    <rPh sb="9" eb="11">
      <t>カンリ</t>
    </rPh>
    <rPh sb="12" eb="14">
      <t>スイシン</t>
    </rPh>
    <rPh sb="14" eb="16">
      <t>トリクミ</t>
    </rPh>
    <phoneticPr fontId="6"/>
  </si>
  <si>
    <t>・行政文書の管理現況調査について
・管理状況点検票、チェックシート</t>
    <rPh sb="1" eb="3">
      <t>ギョウセイ</t>
    </rPh>
    <rPh sb="3" eb="5">
      <t>ブンショ</t>
    </rPh>
    <rPh sb="6" eb="8">
      <t>カンリ</t>
    </rPh>
    <rPh sb="8" eb="10">
      <t>ゲンキョウ</t>
    </rPh>
    <rPh sb="10" eb="12">
      <t>チョウサ</t>
    </rPh>
    <rPh sb="18" eb="25">
      <t>カンリジョウキョウテンケンヒョウ</t>
    </rPh>
    <phoneticPr fontId="6"/>
  </si>
  <si>
    <t>・○年度　行政文書管理状況調査</t>
    <rPh sb="5" eb="7">
      <t>ギョウセイ</t>
    </rPh>
    <rPh sb="7" eb="9">
      <t>ブンショ</t>
    </rPh>
    <rPh sb="9" eb="11">
      <t>カンリ</t>
    </rPh>
    <rPh sb="11" eb="13">
      <t>ジョウキョウ</t>
    </rPh>
    <rPh sb="13" eb="15">
      <t>チョウサ</t>
    </rPh>
    <phoneticPr fontId="6"/>
  </si>
  <si>
    <t xml:space="preserve">・行政文書の管理に関する文書 </t>
    <rPh sb="1" eb="3">
      <t>ギョウセイ</t>
    </rPh>
    <rPh sb="3" eb="5">
      <t>ブンショ</t>
    </rPh>
    <rPh sb="6" eb="8">
      <t>カンリ</t>
    </rPh>
    <rPh sb="9" eb="10">
      <t>カン</t>
    </rPh>
    <rPh sb="12" eb="14">
      <t>ブンショ</t>
    </rPh>
    <phoneticPr fontId="6"/>
  </si>
  <si>
    <t xml:space="preserve">・○年度　行政文書の管理に関する文書 </t>
    <rPh sb="5" eb="7">
      <t>ギョウセイ</t>
    </rPh>
    <rPh sb="7" eb="9">
      <t>ブンショ</t>
    </rPh>
    <rPh sb="10" eb="12">
      <t>カンリ</t>
    </rPh>
    <rPh sb="13" eb="14">
      <t>カン</t>
    </rPh>
    <rPh sb="16" eb="18">
      <t>ブンショ</t>
    </rPh>
    <phoneticPr fontId="6"/>
  </si>
  <si>
    <t>・行政文書に関する廃止文書</t>
    <rPh sb="1" eb="3">
      <t>ギョウセイ</t>
    </rPh>
    <rPh sb="3" eb="5">
      <t>ブンショ</t>
    </rPh>
    <rPh sb="6" eb="7">
      <t>カン</t>
    </rPh>
    <rPh sb="9" eb="11">
      <t>ハイシ</t>
    </rPh>
    <rPh sb="11" eb="13">
      <t>ブンショ</t>
    </rPh>
    <phoneticPr fontId="6"/>
  </si>
  <si>
    <t>・○年度　行政文書に関する廃止等文書</t>
    <rPh sb="5" eb="7">
      <t>ギョウセイ</t>
    </rPh>
    <rPh sb="7" eb="9">
      <t>ブンショ</t>
    </rPh>
    <rPh sb="10" eb="11">
      <t>カン</t>
    </rPh>
    <rPh sb="13" eb="15">
      <t>ハイシ</t>
    </rPh>
    <rPh sb="15" eb="16">
      <t>トウ</t>
    </rPh>
    <rPh sb="16" eb="18">
      <t>ブンショ</t>
    </rPh>
    <phoneticPr fontId="6"/>
  </si>
  <si>
    <t>・○年度　広報活動実施結果報告書</t>
    <rPh sb="9" eb="11">
      <t>ジッシ</t>
    </rPh>
    <rPh sb="11" eb="13">
      <t>ケッカ</t>
    </rPh>
    <rPh sb="13" eb="16">
      <t>ホウコクショ</t>
    </rPh>
    <phoneticPr fontId="6"/>
  </si>
  <si>
    <t>・広報活動実施計画報告書、広報活動に関する文書</t>
    <rPh sb="1" eb="3">
      <t>コウホウ</t>
    </rPh>
    <rPh sb="3" eb="5">
      <t>カツドウ</t>
    </rPh>
    <rPh sb="5" eb="7">
      <t>ジッシ</t>
    </rPh>
    <rPh sb="7" eb="9">
      <t>ケイカク</t>
    </rPh>
    <rPh sb="9" eb="12">
      <t>ホウコクショ</t>
    </rPh>
    <rPh sb="13" eb="15">
      <t>コウホウ</t>
    </rPh>
    <rPh sb="15" eb="17">
      <t>カツドウ</t>
    </rPh>
    <rPh sb="18" eb="19">
      <t>カン</t>
    </rPh>
    <rPh sb="21" eb="23">
      <t>ブンショ</t>
    </rPh>
    <phoneticPr fontId="12"/>
  </si>
  <si>
    <t>・○年度　広報活動</t>
    <phoneticPr fontId="5"/>
  </si>
  <si>
    <t>礼式に関する文書</t>
    <rPh sb="0" eb="2">
      <t>レイシキ</t>
    </rPh>
    <rPh sb="3" eb="4">
      <t>カン</t>
    </rPh>
    <rPh sb="6" eb="8">
      <t>ブンショ</t>
    </rPh>
    <phoneticPr fontId="6"/>
  </si>
  <si>
    <t>・表彰式、離着任式、除隊式に関する文書</t>
    <rPh sb="1" eb="3">
      <t>ヒョウショウ</t>
    </rPh>
    <rPh sb="3" eb="4">
      <t>シキ</t>
    </rPh>
    <rPh sb="5" eb="7">
      <t>リチャク</t>
    </rPh>
    <rPh sb="7" eb="8">
      <t>ニン</t>
    </rPh>
    <rPh sb="8" eb="9">
      <t>シキ</t>
    </rPh>
    <rPh sb="10" eb="12">
      <t>ジョタイ</t>
    </rPh>
    <rPh sb="12" eb="13">
      <t>シキ</t>
    </rPh>
    <rPh sb="14" eb="15">
      <t>カン</t>
    </rPh>
    <rPh sb="17" eb="19">
      <t>ブンショ</t>
    </rPh>
    <phoneticPr fontId="6"/>
  </si>
  <si>
    <t>・〇年度　礼式に関する文書</t>
    <rPh sb="2" eb="4">
      <t>ネンド</t>
    </rPh>
    <rPh sb="5" eb="7">
      <t>レイシキ</t>
    </rPh>
    <rPh sb="8" eb="9">
      <t>カン</t>
    </rPh>
    <rPh sb="11" eb="13">
      <t>ブンショ</t>
    </rPh>
    <phoneticPr fontId="6"/>
  </si>
  <si>
    <t>・服制ハンドブック（加除式）</t>
    <rPh sb="1" eb="3">
      <t>フクセイ</t>
    </rPh>
    <phoneticPr fontId="6"/>
  </si>
  <si>
    <t>渉外</t>
    <rPh sb="0" eb="2">
      <t>ショウガイ</t>
    </rPh>
    <phoneticPr fontId="6"/>
  </si>
  <si>
    <t>岐阜基地における温暖化対策に関する文書</t>
    <rPh sb="0" eb="2">
      <t>ギフ</t>
    </rPh>
    <rPh sb="2" eb="4">
      <t>キチ</t>
    </rPh>
    <rPh sb="8" eb="11">
      <t>オンダンカ</t>
    </rPh>
    <rPh sb="11" eb="13">
      <t>タイサク</t>
    </rPh>
    <rPh sb="14" eb="15">
      <t>カン</t>
    </rPh>
    <rPh sb="17" eb="19">
      <t>ブンショ</t>
    </rPh>
    <phoneticPr fontId="6"/>
  </si>
  <si>
    <t>・自動車の使用に係る地球温暖化対策について</t>
    <rPh sb="1" eb="3">
      <t>ジドウ</t>
    </rPh>
    <rPh sb="3" eb="4">
      <t>シャ</t>
    </rPh>
    <rPh sb="5" eb="7">
      <t>シヨウ</t>
    </rPh>
    <rPh sb="8" eb="9">
      <t>カカワ</t>
    </rPh>
    <rPh sb="10" eb="12">
      <t>チキュウ</t>
    </rPh>
    <rPh sb="12" eb="15">
      <t>オンダンカ</t>
    </rPh>
    <rPh sb="15" eb="17">
      <t>タイサク</t>
    </rPh>
    <phoneticPr fontId="6"/>
  </si>
  <si>
    <t>・〇年度　岐阜基地における自動車の使用に係る地球温暖化対策について</t>
    <rPh sb="2" eb="4">
      <t>ネンド</t>
    </rPh>
    <rPh sb="5" eb="7">
      <t>ギフ</t>
    </rPh>
    <rPh sb="7" eb="9">
      <t>キチ</t>
    </rPh>
    <rPh sb="13" eb="16">
      <t>ジドウシャ</t>
    </rPh>
    <rPh sb="17" eb="19">
      <t>シヨウ</t>
    </rPh>
    <rPh sb="20" eb="21">
      <t>カカワ</t>
    </rPh>
    <rPh sb="22" eb="24">
      <t>チキュウ</t>
    </rPh>
    <rPh sb="24" eb="27">
      <t>オンダンカ</t>
    </rPh>
    <rPh sb="27" eb="29">
      <t>タイサク</t>
    </rPh>
    <phoneticPr fontId="6"/>
  </si>
  <si>
    <t>・来簡通達、業務連絡</t>
    <rPh sb="1" eb="2">
      <t>ライ</t>
    </rPh>
    <rPh sb="2" eb="3">
      <t>カン</t>
    </rPh>
    <rPh sb="3" eb="5">
      <t>ツウタツ</t>
    </rPh>
    <rPh sb="6" eb="8">
      <t>ギョウム</t>
    </rPh>
    <rPh sb="8" eb="10">
      <t>レンラク</t>
    </rPh>
    <phoneticPr fontId="6"/>
  </si>
  <si>
    <t>・○年度　警務に関する通知及び連絡</t>
    <rPh sb="5" eb="7">
      <t>ケイム</t>
    </rPh>
    <rPh sb="8" eb="9">
      <t>カン</t>
    </rPh>
    <rPh sb="11" eb="13">
      <t>ツウチ</t>
    </rPh>
    <rPh sb="13" eb="14">
      <t>オヨ</t>
    </rPh>
    <rPh sb="15" eb="17">
      <t>レンラク</t>
    </rPh>
    <phoneticPr fontId="6"/>
  </si>
  <si>
    <t>・会計業務に関する例規（加除式）</t>
    <rPh sb="9" eb="11">
      <t>レイキ</t>
    </rPh>
    <rPh sb="12" eb="15">
      <t>カジョシキ</t>
    </rPh>
    <phoneticPr fontId="6"/>
  </si>
  <si>
    <t>・会計に関する例規</t>
    <rPh sb="1" eb="3">
      <t>カイケイ</t>
    </rPh>
    <rPh sb="4" eb="5">
      <t>カン</t>
    </rPh>
    <rPh sb="7" eb="9">
      <t>レイキ</t>
    </rPh>
    <phoneticPr fontId="6"/>
  </si>
  <si>
    <t>・会計業務に関する通達</t>
    <rPh sb="9" eb="11">
      <t>ツウタツ</t>
    </rPh>
    <phoneticPr fontId="6"/>
  </si>
  <si>
    <t>・会計に関する通達</t>
    <rPh sb="1" eb="3">
      <t>カイケイ</t>
    </rPh>
    <rPh sb="4" eb="5">
      <t>カン</t>
    </rPh>
    <rPh sb="7" eb="9">
      <t>ツウタツ</t>
    </rPh>
    <phoneticPr fontId="6"/>
  </si>
  <si>
    <t>・人事・給与情報システムマニュアル（加除式）</t>
    <rPh sb="1" eb="3">
      <t>ジンジ</t>
    </rPh>
    <rPh sb="4" eb="6">
      <t>キュウヨ</t>
    </rPh>
    <rPh sb="6" eb="8">
      <t>ジョウホウ</t>
    </rPh>
    <phoneticPr fontId="6"/>
  </si>
  <si>
    <t>・人事・給与情報システムマニュアル</t>
    <rPh sb="1" eb="3">
      <t>ジンジ</t>
    </rPh>
    <rPh sb="4" eb="6">
      <t>キュウヨ</t>
    </rPh>
    <rPh sb="6" eb="8">
      <t>ジョウホウ</t>
    </rPh>
    <phoneticPr fontId="6"/>
  </si>
  <si>
    <t>予算に関する文書</t>
    <rPh sb="0" eb="2">
      <t>ヨサン</t>
    </rPh>
    <rPh sb="3" eb="4">
      <t>カン</t>
    </rPh>
    <rPh sb="6" eb="8">
      <t>ブンショ</t>
    </rPh>
    <phoneticPr fontId="5"/>
  </si>
  <si>
    <t>・予算について（部隊示達分）</t>
  </si>
  <si>
    <t>・○年度　会計予算に関する通知及び連絡</t>
    <rPh sb="5" eb="7">
      <t>カイケイ</t>
    </rPh>
    <rPh sb="7" eb="9">
      <t>ヨサン</t>
    </rPh>
    <rPh sb="10" eb="11">
      <t>カン</t>
    </rPh>
    <rPh sb="13" eb="15">
      <t>ツウチ</t>
    </rPh>
    <rPh sb="15" eb="16">
      <t>オヨ</t>
    </rPh>
    <rPh sb="17" eb="19">
      <t>レンラク</t>
    </rPh>
    <phoneticPr fontId="6"/>
  </si>
  <si>
    <t>・予算増額（減）申請について</t>
  </si>
  <si>
    <t>・支出負担行為状況報告書</t>
  </si>
  <si>
    <t>・防衛予算歳入歳出予算科目表の一部改正について</t>
  </si>
  <si>
    <t>・予算示達通知書、予算流用依頼書（写）、予算増(減）申請資料（写）</t>
    <rPh sb="17" eb="18">
      <t>ウツシ</t>
    </rPh>
    <phoneticPr fontId="12"/>
  </si>
  <si>
    <t>・債権管理簿</t>
    <phoneticPr fontId="6"/>
  </si>
  <si>
    <t>・○年度　債権発生通知書</t>
    <rPh sb="5" eb="7">
      <t>サイケン</t>
    </rPh>
    <rPh sb="7" eb="9">
      <t>ハッセイ</t>
    </rPh>
    <rPh sb="9" eb="12">
      <t>ツウチショ</t>
    </rPh>
    <phoneticPr fontId="6"/>
  </si>
  <si>
    <t>・債権現在額通知書</t>
    <rPh sb="1" eb="3">
      <t>サイケン</t>
    </rPh>
    <rPh sb="3" eb="6">
      <t>ゲンザイガク</t>
    </rPh>
    <rPh sb="6" eb="9">
      <t>ツウチショ</t>
    </rPh>
    <phoneticPr fontId="12"/>
  </si>
  <si>
    <t>・経費使用伺、私金立替払請求書</t>
    <rPh sb="1" eb="3">
      <t>ケイヒ</t>
    </rPh>
    <rPh sb="3" eb="5">
      <t>シヨウ</t>
    </rPh>
    <rPh sb="5" eb="6">
      <t>ウカガ</t>
    </rPh>
    <rPh sb="11" eb="12">
      <t>ハラ</t>
    </rPh>
    <phoneticPr fontId="6"/>
  </si>
  <si>
    <t xml:space="preserve">・○年度　経費使用に関する文書 </t>
    <rPh sb="5" eb="7">
      <t>ケイヒ</t>
    </rPh>
    <rPh sb="7" eb="9">
      <t>シヨウ</t>
    </rPh>
    <rPh sb="10" eb="11">
      <t>カン</t>
    </rPh>
    <rPh sb="13" eb="15">
      <t>ブンショ</t>
    </rPh>
    <phoneticPr fontId="6"/>
  </si>
  <si>
    <t>・契約担当官補助者（指名･指名取消）通知書、契約担当官補助者（任命・解任）書（写）</t>
    <rPh sb="22" eb="24">
      <t>ケイヤク</t>
    </rPh>
    <rPh sb="24" eb="27">
      <t>タントウカン</t>
    </rPh>
    <rPh sb="27" eb="30">
      <t>ホジョシャ</t>
    </rPh>
    <rPh sb="31" eb="33">
      <t>ニンメイ</t>
    </rPh>
    <rPh sb="34" eb="36">
      <t>カイニン</t>
    </rPh>
    <rPh sb="37" eb="38">
      <t>ショ</t>
    </rPh>
    <rPh sb="39" eb="40">
      <t>シャ</t>
    </rPh>
    <phoneticPr fontId="6"/>
  </si>
  <si>
    <t>・○年度　契約担当官補助者通知書</t>
    <rPh sb="5" eb="7">
      <t>ケイヤク</t>
    </rPh>
    <rPh sb="7" eb="9">
      <t>タントウ</t>
    </rPh>
    <rPh sb="9" eb="10">
      <t>カン</t>
    </rPh>
    <rPh sb="10" eb="13">
      <t>ホジョシャ</t>
    </rPh>
    <rPh sb="13" eb="16">
      <t>ツウチショ</t>
    </rPh>
    <phoneticPr fontId="6"/>
  </si>
  <si>
    <t>契約に係る決裁文書及びその他契約に至る過程が記録された文書</t>
    <phoneticPr fontId="12"/>
  </si>
  <si>
    <t>・仕様書案、協議・調整経緯</t>
    <rPh sb="1" eb="4">
      <t>シヨウショ</t>
    </rPh>
    <rPh sb="4" eb="5">
      <t>アン</t>
    </rPh>
    <rPh sb="6" eb="8">
      <t>キョウギ</t>
    </rPh>
    <rPh sb="9" eb="11">
      <t>チョウセイ</t>
    </rPh>
    <rPh sb="11" eb="13">
      <t>ケイイ</t>
    </rPh>
    <phoneticPr fontId="6"/>
  </si>
  <si>
    <t>・○年度　○○の契約に係る仕様書案
　　※契約毎の簿冊にて管理</t>
    <rPh sb="8" eb="10">
      <t>ケイヤク</t>
    </rPh>
    <rPh sb="11" eb="12">
      <t>カカ</t>
    </rPh>
    <rPh sb="13" eb="16">
      <t>シヨウショ</t>
    </rPh>
    <rPh sb="16" eb="17">
      <t>アン</t>
    </rPh>
    <phoneticPr fontId="6"/>
  </si>
  <si>
    <t>契約が終了する日に係る特定日以後５年</t>
    <phoneticPr fontId="12"/>
  </si>
  <si>
    <t>2(1)ア24</t>
    <phoneticPr fontId="6"/>
  </si>
  <si>
    <t>・超過勤務等命令簿</t>
  </si>
  <si>
    <t>・○年度　特殊勤務命令簿</t>
    <rPh sb="5" eb="7">
      <t>トクシュ</t>
    </rPh>
    <rPh sb="7" eb="9">
      <t>キンム</t>
    </rPh>
    <rPh sb="9" eb="11">
      <t>メイレイ</t>
    </rPh>
    <rPh sb="11" eb="12">
      <t>ボ</t>
    </rPh>
    <phoneticPr fontId="6"/>
  </si>
  <si>
    <t>・特殊勤務命令簿</t>
  </si>
  <si>
    <t>・〇年度　管理職員特別勤務実績簿</t>
    <rPh sb="2" eb="4">
      <t>ネンド</t>
    </rPh>
    <phoneticPr fontId="5"/>
  </si>
  <si>
    <t>・特殊勤務実績簿</t>
  </si>
  <si>
    <t>・特殊勤務手当整理簿</t>
  </si>
  <si>
    <t>・管理職員特別勤務実績簿</t>
  </si>
  <si>
    <t>・管理職員特別勤務手当整理簿</t>
  </si>
  <si>
    <t>給与主任官等の任命に関する文書</t>
    <rPh sb="0" eb="2">
      <t>キュウヨ</t>
    </rPh>
    <rPh sb="2" eb="4">
      <t>シュニン</t>
    </rPh>
    <rPh sb="4" eb="5">
      <t>カン</t>
    </rPh>
    <rPh sb="5" eb="6">
      <t>トウ</t>
    </rPh>
    <rPh sb="7" eb="9">
      <t>ニンメイ</t>
    </rPh>
    <rPh sb="10" eb="11">
      <t>カン</t>
    </rPh>
    <rPh sb="13" eb="15">
      <t>ブンショ</t>
    </rPh>
    <phoneticPr fontId="6"/>
  </si>
  <si>
    <t>・給与主任官等指名通知書</t>
    <rPh sb="1" eb="3">
      <t>キュウヨ</t>
    </rPh>
    <rPh sb="3" eb="5">
      <t>シュニン</t>
    </rPh>
    <rPh sb="5" eb="6">
      <t>カン</t>
    </rPh>
    <rPh sb="6" eb="7">
      <t>トウ</t>
    </rPh>
    <rPh sb="7" eb="9">
      <t>シメイ</t>
    </rPh>
    <rPh sb="9" eb="12">
      <t>ツウチショ</t>
    </rPh>
    <phoneticPr fontId="6"/>
  </si>
  <si>
    <t>・○年度　給与主任官等指名通知書</t>
    <rPh sb="5" eb="7">
      <t>キュウヨ</t>
    </rPh>
    <rPh sb="7" eb="9">
      <t>シュニン</t>
    </rPh>
    <rPh sb="9" eb="10">
      <t>カン</t>
    </rPh>
    <rPh sb="10" eb="11">
      <t>トウ</t>
    </rPh>
    <rPh sb="11" eb="13">
      <t>シメイ</t>
    </rPh>
    <rPh sb="13" eb="16">
      <t>ツウチショ</t>
    </rPh>
    <phoneticPr fontId="6"/>
  </si>
  <si>
    <t>・○年度　旅行命令簿</t>
    <rPh sb="5" eb="7">
      <t>リョコウ</t>
    </rPh>
    <rPh sb="7" eb="9">
      <t>メイレイ</t>
    </rPh>
    <rPh sb="9" eb="10">
      <t>ボ</t>
    </rPh>
    <phoneticPr fontId="6"/>
  </si>
  <si>
    <t>・令和〇年度旅費精算・旅行請求書（ＳＥＡＢＩＳ）</t>
    <rPh sb="1" eb="3">
      <t>レイワ</t>
    </rPh>
    <rPh sb="4" eb="6">
      <t>ネンド</t>
    </rPh>
    <rPh sb="6" eb="10">
      <t>リョヒセイサン</t>
    </rPh>
    <rPh sb="11" eb="16">
      <t>リョコウセイキュウショ</t>
    </rPh>
    <phoneticPr fontId="5"/>
  </si>
  <si>
    <t>５年</t>
    <phoneticPr fontId="5"/>
  </si>
  <si>
    <t>・旅行伺・旅行計画</t>
    <phoneticPr fontId="6"/>
  </si>
  <si>
    <t>・令和〇年度旅行計画書・旅行命令簿（ＳＥＡＢＩＳ）</t>
    <rPh sb="1" eb="3">
      <t>レイワ</t>
    </rPh>
    <rPh sb="3" eb="6">
      <t>マルネンド</t>
    </rPh>
    <rPh sb="6" eb="11">
      <t>リョコウケイカクショ</t>
    </rPh>
    <rPh sb="12" eb="17">
      <t>リョコウメイレイボ</t>
    </rPh>
    <phoneticPr fontId="5"/>
  </si>
  <si>
    <t>例規及びその他例規的文書</t>
    <phoneticPr fontId="6"/>
  </si>
  <si>
    <t>・旅費業務に関する例規（加除式）、通達</t>
    <rPh sb="9" eb="11">
      <t>レイキ</t>
    </rPh>
    <rPh sb="17" eb="19">
      <t>ツウタツ</t>
    </rPh>
    <phoneticPr fontId="6"/>
  </si>
  <si>
    <t>・旅費に関する例規</t>
    <phoneticPr fontId="6"/>
  </si>
  <si>
    <t>・旅費に関する通達</t>
    <rPh sb="7" eb="9">
      <t>ツウタツ</t>
    </rPh>
    <phoneticPr fontId="6"/>
  </si>
  <si>
    <t>・旅費業務の参考、移転料事務マニュアル、防衛省旅費関係法令集（加除式）</t>
    <rPh sb="1" eb="3">
      <t>リョヒ</t>
    </rPh>
    <rPh sb="3" eb="5">
      <t>ギョウム</t>
    </rPh>
    <rPh sb="6" eb="8">
      <t>サンコウ</t>
    </rPh>
    <rPh sb="9" eb="12">
      <t>イテンリョウ</t>
    </rPh>
    <rPh sb="12" eb="14">
      <t>ジム</t>
    </rPh>
    <rPh sb="20" eb="22">
      <t>ボウエイ</t>
    </rPh>
    <rPh sb="22" eb="23">
      <t>ショウ</t>
    </rPh>
    <rPh sb="23" eb="25">
      <t>リョヒ</t>
    </rPh>
    <rPh sb="25" eb="27">
      <t>カンケイ</t>
    </rPh>
    <rPh sb="27" eb="29">
      <t>ホウレイ</t>
    </rPh>
    <rPh sb="29" eb="30">
      <t>シュウ</t>
    </rPh>
    <phoneticPr fontId="6"/>
  </si>
  <si>
    <t>・旅費業務の参考</t>
    <rPh sb="1" eb="3">
      <t>リョヒ</t>
    </rPh>
    <rPh sb="3" eb="5">
      <t>ギョウム</t>
    </rPh>
    <rPh sb="6" eb="8">
      <t>サンコウ</t>
    </rPh>
    <phoneticPr fontId="6"/>
  </si>
  <si>
    <t>・勤務実績評価結果報告書</t>
    <phoneticPr fontId="6"/>
  </si>
  <si>
    <t>人事一般</t>
    <rPh sb="0" eb="2">
      <t>ジンジ</t>
    </rPh>
    <rPh sb="2" eb="3">
      <t>イチ</t>
    </rPh>
    <phoneticPr fontId="12"/>
  </si>
  <si>
    <t>・○年度 人事評価報告　</t>
    <rPh sb="5" eb="7">
      <t>ジンジ</t>
    </rPh>
    <rPh sb="9" eb="11">
      <t>ホウコク</t>
    </rPh>
    <phoneticPr fontId="43"/>
  </si>
  <si>
    <t>５年</t>
    <rPh sb="1" eb="2">
      <t>ネン</t>
    </rPh>
    <phoneticPr fontId="44"/>
  </si>
  <si>
    <t>任期付自衛官に関する文書</t>
    <rPh sb="0" eb="2">
      <t>ニンキ</t>
    </rPh>
    <rPh sb="2" eb="3">
      <t>ツ</t>
    </rPh>
    <rPh sb="3" eb="6">
      <t>ジエイカン</t>
    </rPh>
    <rPh sb="7" eb="8">
      <t>カン</t>
    </rPh>
    <rPh sb="10" eb="12">
      <t>ブンショ</t>
    </rPh>
    <phoneticPr fontId="12"/>
  </si>
  <si>
    <t>・任期付自衛官（募集終了）</t>
    <phoneticPr fontId="12"/>
  </si>
  <si>
    <t>・○年度 任期付自衛官管理（募集終了）</t>
    <rPh sb="5" eb="7">
      <t>ニンキ</t>
    </rPh>
    <rPh sb="7" eb="8">
      <t>ツ</t>
    </rPh>
    <rPh sb="8" eb="11">
      <t>ジエイカン</t>
    </rPh>
    <rPh sb="11" eb="13">
      <t>カンリ</t>
    </rPh>
    <rPh sb="14" eb="16">
      <t>ボシュウ</t>
    </rPh>
    <rPh sb="16" eb="18">
      <t>シュウリョウ</t>
    </rPh>
    <phoneticPr fontId="12"/>
  </si>
  <si>
    <t>・任期付自衛官（選考・採用）</t>
    <phoneticPr fontId="12"/>
  </si>
  <si>
    <t>・○年度 任期付自衛官管理（選考･採用）</t>
    <rPh sb="5" eb="7">
      <t>ニンキ</t>
    </rPh>
    <rPh sb="7" eb="8">
      <t>ツ</t>
    </rPh>
    <rPh sb="8" eb="11">
      <t>ジエイカン</t>
    </rPh>
    <rPh sb="11" eb="13">
      <t>カンリ</t>
    </rPh>
    <rPh sb="14" eb="16">
      <t>センコウ</t>
    </rPh>
    <rPh sb="17" eb="19">
      <t>サイヨウ</t>
    </rPh>
    <phoneticPr fontId="12"/>
  </si>
  <si>
    <t>・自衛官任用一時金償還義務者発生通知書</t>
    <phoneticPr fontId="6"/>
  </si>
  <si>
    <t>・○年度 自衛官任用一時金償還義務者発生通知書</t>
    <phoneticPr fontId="43"/>
  </si>
  <si>
    <t>・経歴管理基準集</t>
    <phoneticPr fontId="5"/>
  </si>
  <si>
    <t>メンターに関する文書</t>
    <rPh sb="5" eb="6">
      <t>カン</t>
    </rPh>
    <rPh sb="8" eb="10">
      <t>ブンショ</t>
    </rPh>
    <phoneticPr fontId="12"/>
  </si>
  <si>
    <t xml:space="preserve">・メンター登録申請書
</t>
    <phoneticPr fontId="12"/>
  </si>
  <si>
    <t>・メンター登録管理</t>
    <rPh sb="5" eb="7">
      <t>トウロク</t>
    </rPh>
    <rPh sb="7" eb="9">
      <t>カンリ</t>
    </rPh>
    <phoneticPr fontId="43"/>
  </si>
  <si>
    <t>メンター登録を抹消した日に係る特定日以後１年</t>
  </si>
  <si>
    <t>・メンター登録申請書（登録抹消）</t>
  </si>
  <si>
    <t>・栄典業務の手引き（加除式）</t>
    <phoneticPr fontId="6"/>
  </si>
  <si>
    <t>・栄典業務の手引き</t>
    <phoneticPr fontId="6"/>
  </si>
  <si>
    <t>・人事関連質疑応答集（加除式）</t>
    <rPh sb="1" eb="3">
      <t>ジンジ</t>
    </rPh>
    <rPh sb="3" eb="5">
      <t>カンレン</t>
    </rPh>
    <rPh sb="5" eb="7">
      <t>シツギ</t>
    </rPh>
    <rPh sb="7" eb="9">
      <t>オウトウ</t>
    </rPh>
    <rPh sb="9" eb="10">
      <t>シュウ</t>
    </rPh>
    <phoneticPr fontId="6"/>
  </si>
  <si>
    <t>・人事関連質疑応答集</t>
    <rPh sb="1" eb="3">
      <t>ジンジ</t>
    </rPh>
    <rPh sb="3" eb="5">
      <t>カンレン</t>
    </rPh>
    <rPh sb="5" eb="7">
      <t>シツギ</t>
    </rPh>
    <rPh sb="7" eb="9">
      <t>オウトウ</t>
    </rPh>
    <rPh sb="9" eb="10">
      <t>シュウ</t>
    </rPh>
    <phoneticPr fontId="6"/>
  </si>
  <si>
    <t>・人事管理に関する例規（加除式）・通達</t>
    <rPh sb="1" eb="3">
      <t>ジンジ</t>
    </rPh>
    <rPh sb="3" eb="5">
      <t>カンリ</t>
    </rPh>
    <rPh sb="9" eb="11">
      <t>レイキ</t>
    </rPh>
    <rPh sb="17" eb="19">
      <t>ツウタツ</t>
    </rPh>
    <phoneticPr fontId="6"/>
  </si>
  <si>
    <t>・人事管理に関する例規</t>
    <phoneticPr fontId="6"/>
  </si>
  <si>
    <t>・人事一般に関する例規</t>
    <phoneticPr fontId="6"/>
  </si>
  <si>
    <t>・人事管理に関する通達</t>
    <rPh sb="9" eb="11">
      <t>ツウタツ</t>
    </rPh>
    <phoneticPr fontId="6"/>
  </si>
  <si>
    <t>・人事一般に関する通達</t>
    <rPh sb="9" eb="11">
      <t>ツウタツ</t>
    </rPh>
    <phoneticPr fontId="6"/>
  </si>
  <si>
    <t>その他の人事一般に属する報告及び通知に関する文書</t>
    <rPh sb="2" eb="3">
      <t>タ</t>
    </rPh>
    <rPh sb="4" eb="6">
      <t>ジンジ</t>
    </rPh>
    <rPh sb="6" eb="8">
      <t>イッパン</t>
    </rPh>
    <rPh sb="9" eb="10">
      <t>ゾク</t>
    </rPh>
    <rPh sb="12" eb="14">
      <t>ホウコク</t>
    </rPh>
    <rPh sb="14" eb="15">
      <t>オヨ</t>
    </rPh>
    <rPh sb="16" eb="18">
      <t>ツウチ</t>
    </rPh>
    <rPh sb="19" eb="20">
      <t>カン</t>
    </rPh>
    <rPh sb="22" eb="24">
      <t>ブンショ</t>
    </rPh>
    <phoneticPr fontId="6"/>
  </si>
  <si>
    <t>・○年度 人事報告及び通知（人事一般）</t>
    <phoneticPr fontId="5"/>
  </si>
  <si>
    <t>１年</t>
    <phoneticPr fontId="44"/>
  </si>
  <si>
    <t>・〇年度　個人申告</t>
    <rPh sb="1" eb="4">
      <t>マルネンド</t>
    </rPh>
    <rPh sb="5" eb="9">
      <t>コジンシンコク</t>
    </rPh>
    <phoneticPr fontId="5"/>
  </si>
  <si>
    <t>・〇年度　勤勉手当</t>
    <rPh sb="1" eb="4">
      <t>マルネンド</t>
    </rPh>
    <rPh sb="5" eb="9">
      <t>キンベンテアテ</t>
    </rPh>
    <phoneticPr fontId="5"/>
  </si>
  <si>
    <t>・〇年度　営内者の電気料金</t>
    <rPh sb="1" eb="4">
      <t>マルネンド</t>
    </rPh>
    <rPh sb="5" eb="8">
      <t>エイナイシャ</t>
    </rPh>
    <rPh sb="9" eb="13">
      <t>デンキリョウキン</t>
    </rPh>
    <phoneticPr fontId="5"/>
  </si>
  <si>
    <t>・〇年度　個別命令（一般人事）</t>
    <rPh sb="1" eb="4">
      <t>マルネンド</t>
    </rPh>
    <rPh sb="5" eb="9">
      <t>コベツメイレイ</t>
    </rPh>
    <rPh sb="10" eb="14">
      <t>イッパンジンジ</t>
    </rPh>
    <phoneticPr fontId="5"/>
  </si>
  <si>
    <t>・〇年度　育児休業</t>
    <rPh sb="1" eb="4">
      <t>マルネンド</t>
    </rPh>
    <rPh sb="5" eb="9">
      <t>イクジキュウギョウ</t>
    </rPh>
    <phoneticPr fontId="5"/>
  </si>
  <si>
    <t>・〇年度　隊員意識調査</t>
    <rPh sb="1" eb="4">
      <t>マルネンド</t>
    </rPh>
    <rPh sb="5" eb="11">
      <t>タイインイシキチョウサ</t>
    </rPh>
    <phoneticPr fontId="5"/>
  </si>
  <si>
    <t>・〇年度　職務分担表</t>
    <phoneticPr fontId="5"/>
  </si>
  <si>
    <t>・出勤簿、出勤簿記載内容チェックリスト</t>
    <rPh sb="1" eb="4">
      <t>シュッキンボ</t>
    </rPh>
    <phoneticPr fontId="16"/>
  </si>
  <si>
    <t>・○年度　自衛官出勤簿</t>
    <rPh sb="5" eb="8">
      <t>ジエイカン</t>
    </rPh>
    <rPh sb="8" eb="10">
      <t>シュッキン</t>
    </rPh>
    <rPh sb="10" eb="11">
      <t>ボ</t>
    </rPh>
    <phoneticPr fontId="5"/>
  </si>
  <si>
    <t>廃棄</t>
    <rPh sb="0" eb="2">
      <t>ハイキ</t>
    </rPh>
    <phoneticPr fontId="30"/>
  </si>
  <si>
    <t>・〇年　非常勤職員出勤簿</t>
    <phoneticPr fontId="5"/>
  </si>
  <si>
    <t>・諸勤務に係る文書</t>
    <rPh sb="5" eb="6">
      <t>カカワ</t>
    </rPh>
    <rPh sb="7" eb="9">
      <t>ブンショ</t>
    </rPh>
    <phoneticPr fontId="6"/>
  </si>
  <si>
    <t>・○年度　諸勤務に関する岐阜気象隊日日命令</t>
    <phoneticPr fontId="5"/>
  </si>
  <si>
    <t>・○年度　年次休暇簿</t>
    <rPh sb="5" eb="7">
      <t>ネンジ</t>
    </rPh>
    <phoneticPr fontId="6"/>
  </si>
  <si>
    <t>・○年　特別休暇簿</t>
    <rPh sb="4" eb="6">
      <t>トクベツ</t>
    </rPh>
    <phoneticPr fontId="6"/>
  </si>
  <si>
    <t>・○年　休日の代休日指定簿</t>
    <phoneticPr fontId="5"/>
  </si>
  <si>
    <t>・○年　振替（代休）管理簿</t>
    <phoneticPr fontId="5"/>
  </si>
  <si>
    <t>その他の服務規律に属する報告及び申請に関する文書</t>
    <rPh sb="2" eb="3">
      <t>タ</t>
    </rPh>
    <rPh sb="4" eb="6">
      <t>フクム</t>
    </rPh>
    <rPh sb="6" eb="8">
      <t>キリツ</t>
    </rPh>
    <rPh sb="9" eb="10">
      <t>ゾク</t>
    </rPh>
    <rPh sb="12" eb="14">
      <t>ホウコク</t>
    </rPh>
    <rPh sb="14" eb="15">
      <t>オヨ</t>
    </rPh>
    <rPh sb="16" eb="18">
      <t>シンセイ</t>
    </rPh>
    <rPh sb="19" eb="20">
      <t>カン</t>
    </rPh>
    <rPh sb="22" eb="24">
      <t>ブンショ</t>
    </rPh>
    <phoneticPr fontId="6"/>
  </si>
  <si>
    <t>・第〇四半期薬物検査実施状況報告書、苦情相談等状況報告、規律違反根絶に向けた対策、海外渡航承認申請状況等報告書、自衛隊倫理規程等に基づく贈与等について、自衛隊員倫理法等の周知のために講じた施策、倫理法及び倫理法規定違反時の報告、海外渡航承認申請書</t>
    <rPh sb="1" eb="2">
      <t>ダイ</t>
    </rPh>
    <rPh sb="3" eb="6">
      <t>シハンキ</t>
    </rPh>
    <rPh sb="6" eb="8">
      <t>ヤクブツ</t>
    </rPh>
    <rPh sb="8" eb="10">
      <t>ケンサ</t>
    </rPh>
    <rPh sb="10" eb="12">
      <t>ジッシ</t>
    </rPh>
    <rPh sb="12" eb="14">
      <t>ジョウキョウ</t>
    </rPh>
    <rPh sb="14" eb="17">
      <t>ホウコクショ</t>
    </rPh>
    <rPh sb="114" eb="116">
      <t>カイガイ</t>
    </rPh>
    <rPh sb="116" eb="118">
      <t>トコウ</t>
    </rPh>
    <rPh sb="118" eb="120">
      <t>ショウニン</t>
    </rPh>
    <rPh sb="120" eb="122">
      <t>シンセイ</t>
    </rPh>
    <rPh sb="122" eb="123">
      <t>ショ</t>
    </rPh>
    <phoneticPr fontId="43"/>
  </si>
  <si>
    <t>・○年度　人事報告及び通知（服務規律）</t>
    <phoneticPr fontId="5"/>
  </si>
  <si>
    <t>・〇年度　海外渡航承認申請状況等報告書</t>
    <phoneticPr fontId="5"/>
  </si>
  <si>
    <t>・〇年度　薬物検査</t>
    <phoneticPr fontId="5"/>
  </si>
  <si>
    <t>服務指導の実施に関する文書</t>
    <rPh sb="0" eb="2">
      <t>フクム</t>
    </rPh>
    <rPh sb="2" eb="4">
      <t>シドウ</t>
    </rPh>
    <rPh sb="5" eb="7">
      <t>ジッシ</t>
    </rPh>
    <rPh sb="8" eb="9">
      <t>カン</t>
    </rPh>
    <rPh sb="11" eb="13">
      <t>ブンショ</t>
    </rPh>
    <phoneticPr fontId="6"/>
  </si>
  <si>
    <t>・服務指導計画、服務教育実施記録、准曹士先任業務計画</t>
    <rPh sb="1" eb="3">
      <t>フクム</t>
    </rPh>
    <rPh sb="3" eb="5">
      <t>シドウ</t>
    </rPh>
    <rPh sb="5" eb="7">
      <t>ケイカク</t>
    </rPh>
    <rPh sb="8" eb="10">
      <t>フクム</t>
    </rPh>
    <rPh sb="10" eb="12">
      <t>キョウイク</t>
    </rPh>
    <rPh sb="12" eb="14">
      <t>ジッシ</t>
    </rPh>
    <rPh sb="14" eb="16">
      <t>キロク</t>
    </rPh>
    <rPh sb="17" eb="26">
      <t>ジュンソウシセンニンギョウムケイカク</t>
    </rPh>
    <phoneticPr fontId="6"/>
  </si>
  <si>
    <t>・○年度　服務記録</t>
    <rPh sb="5" eb="7">
      <t>フクム</t>
    </rPh>
    <rPh sb="7" eb="9">
      <t>キロク</t>
    </rPh>
    <phoneticPr fontId="43"/>
  </si>
  <si>
    <t>・〇年度　服務指導に関する計画・記録・報告</t>
    <rPh sb="1" eb="4">
      <t>マルネンド</t>
    </rPh>
    <rPh sb="5" eb="9">
      <t>フクムシドウ</t>
    </rPh>
    <rPh sb="10" eb="11">
      <t>カン</t>
    </rPh>
    <rPh sb="13" eb="15">
      <t>ケイカク</t>
    </rPh>
    <rPh sb="16" eb="18">
      <t>キロク</t>
    </rPh>
    <rPh sb="19" eb="21">
      <t>ホウコク</t>
    </rPh>
    <phoneticPr fontId="5"/>
  </si>
  <si>
    <t>・〇年度　ハラスメントの防止に係る報告</t>
    <rPh sb="1" eb="4">
      <t>マルネンド</t>
    </rPh>
    <rPh sb="12" eb="14">
      <t>ボウシ</t>
    </rPh>
    <rPh sb="15" eb="16">
      <t>カカ</t>
    </rPh>
    <rPh sb="17" eb="19">
      <t>ホウコク</t>
    </rPh>
    <phoneticPr fontId="5"/>
  </si>
  <si>
    <t>岐阜気象隊服務規則等に規定される文書</t>
    <rPh sb="0" eb="2">
      <t>ギフ</t>
    </rPh>
    <rPh sb="2" eb="4">
      <t>キショウ</t>
    </rPh>
    <rPh sb="4" eb="5">
      <t>タイ</t>
    </rPh>
    <rPh sb="5" eb="7">
      <t>フクム</t>
    </rPh>
    <rPh sb="7" eb="9">
      <t>キソク</t>
    </rPh>
    <rPh sb="9" eb="10">
      <t>トウ</t>
    </rPh>
    <rPh sb="11" eb="13">
      <t>キテイ</t>
    </rPh>
    <rPh sb="16" eb="18">
      <t>ブンショ</t>
    </rPh>
    <phoneticPr fontId="6"/>
  </si>
  <si>
    <t>・下宿保有申請（データ保存)</t>
    <rPh sb="1" eb="3">
      <t>ゲシュク</t>
    </rPh>
    <rPh sb="3" eb="5">
      <t>ホユウ</t>
    </rPh>
    <rPh sb="5" eb="7">
      <t>シンセイ</t>
    </rPh>
    <phoneticPr fontId="6"/>
  </si>
  <si>
    <t>・下宿保有申請</t>
    <rPh sb="1" eb="3">
      <t>ゲシュク</t>
    </rPh>
    <rPh sb="3" eb="5">
      <t>ホユウ</t>
    </rPh>
    <rPh sb="5" eb="7">
      <t>シンセイ</t>
    </rPh>
    <phoneticPr fontId="6"/>
  </si>
  <si>
    <t>当該隊員の転出又は離職若しくは登録内容更新等を行った日に係る特定日以後１年</t>
    <rPh sb="0" eb="2">
      <t>トウガイ</t>
    </rPh>
    <rPh sb="2" eb="4">
      <t>タイイン</t>
    </rPh>
    <rPh sb="5" eb="7">
      <t>テンシュツ</t>
    </rPh>
    <rPh sb="7" eb="8">
      <t>マタ</t>
    </rPh>
    <rPh sb="9" eb="11">
      <t>リショク</t>
    </rPh>
    <rPh sb="11" eb="12">
      <t>モ</t>
    </rPh>
    <rPh sb="15" eb="17">
      <t>トウロク</t>
    </rPh>
    <rPh sb="17" eb="19">
      <t>ナイヨウ</t>
    </rPh>
    <rPh sb="19" eb="21">
      <t>コウシン</t>
    </rPh>
    <rPh sb="21" eb="22">
      <t>トウ</t>
    </rPh>
    <rPh sb="23" eb="24">
      <t>オコナ</t>
    </rPh>
    <rPh sb="26" eb="27">
      <t>ヒ</t>
    </rPh>
    <rPh sb="28" eb="29">
      <t>カカ</t>
    </rPh>
    <rPh sb="30" eb="33">
      <t>トクテイビ</t>
    </rPh>
    <rPh sb="33" eb="35">
      <t>イゴ</t>
    </rPh>
    <phoneticPr fontId="6"/>
  </si>
  <si>
    <t>・○年度　下宿保有申請（特定日確定）</t>
    <phoneticPr fontId="5"/>
  </si>
  <si>
    <t>・当直日誌(データ保存)</t>
    <rPh sb="1" eb="3">
      <t>トウチョク</t>
    </rPh>
    <rPh sb="3" eb="5">
      <t>ニッシ</t>
    </rPh>
    <phoneticPr fontId="6"/>
  </si>
  <si>
    <t>・○年度　当直日誌</t>
    <rPh sb="5" eb="7">
      <t>トウチョク</t>
    </rPh>
    <rPh sb="7" eb="9">
      <t>ニッシ</t>
    </rPh>
    <phoneticPr fontId="6"/>
  </si>
  <si>
    <t>１年</t>
    <phoneticPr fontId="43"/>
  </si>
  <si>
    <t>営外居住の証明及び申請に関する文書</t>
    <rPh sb="0" eb="1">
      <t>エイ</t>
    </rPh>
    <rPh sb="1" eb="2">
      <t>ガイ</t>
    </rPh>
    <rPh sb="2" eb="4">
      <t>キョジュウ</t>
    </rPh>
    <rPh sb="5" eb="7">
      <t>ショウメイ</t>
    </rPh>
    <rPh sb="7" eb="8">
      <t>オヨ</t>
    </rPh>
    <rPh sb="9" eb="11">
      <t>シンセイ</t>
    </rPh>
    <rPh sb="12" eb="13">
      <t>カン</t>
    </rPh>
    <rPh sb="15" eb="17">
      <t>ブンショ</t>
    </rPh>
    <phoneticPr fontId="6"/>
  </si>
  <si>
    <t>・営舎外居住証明書発行台帳、営舎外居住許可申請書</t>
    <rPh sb="1" eb="3">
      <t>エイシャ</t>
    </rPh>
    <rPh sb="3" eb="4">
      <t>ガイ</t>
    </rPh>
    <rPh sb="4" eb="6">
      <t>キョジュウ</t>
    </rPh>
    <rPh sb="6" eb="9">
      <t>ショウメイショ</t>
    </rPh>
    <rPh sb="9" eb="11">
      <t>ハッコウ</t>
    </rPh>
    <rPh sb="11" eb="13">
      <t>ダイチョウ</t>
    </rPh>
    <rPh sb="14" eb="16">
      <t>エイシャ</t>
    </rPh>
    <rPh sb="16" eb="17">
      <t>ガイ</t>
    </rPh>
    <rPh sb="17" eb="19">
      <t>キョジュウ</t>
    </rPh>
    <rPh sb="19" eb="21">
      <t>キョカ</t>
    </rPh>
    <rPh sb="21" eb="24">
      <t>シンセイショ</t>
    </rPh>
    <phoneticPr fontId="6"/>
  </si>
  <si>
    <t>・営舎外居住証明書発行台帳及び申請書</t>
    <rPh sb="1" eb="3">
      <t>エイシャ</t>
    </rPh>
    <rPh sb="3" eb="4">
      <t>ガイ</t>
    </rPh>
    <rPh sb="4" eb="6">
      <t>キョジュウ</t>
    </rPh>
    <rPh sb="6" eb="9">
      <t>ショウメイショ</t>
    </rPh>
    <rPh sb="9" eb="11">
      <t>ハッコウ</t>
    </rPh>
    <rPh sb="11" eb="13">
      <t>ダイチョウ</t>
    </rPh>
    <rPh sb="13" eb="14">
      <t>オヨ</t>
    </rPh>
    <rPh sb="15" eb="18">
      <t>シンセイショ</t>
    </rPh>
    <phoneticPr fontId="6"/>
  </si>
  <si>
    <t>台帳管理要領の変更若しくは申請者の転属及び退職等に係る特定日以後１年</t>
    <rPh sb="25" eb="26">
      <t>カカワ</t>
    </rPh>
    <phoneticPr fontId="6"/>
  </si>
  <si>
    <t>・営舎外居住に関する個別命令</t>
    <phoneticPr fontId="5"/>
  </si>
  <si>
    <t>・〇年度　個別命令（営舎外居住）</t>
    <rPh sb="1" eb="4">
      <t>マルネンド</t>
    </rPh>
    <rPh sb="5" eb="9">
      <t>コベツメイレイ</t>
    </rPh>
    <rPh sb="10" eb="15">
      <t>エイシャガイキョジュウ</t>
    </rPh>
    <phoneticPr fontId="5"/>
  </si>
  <si>
    <t>新型コロナウイルス感染予防に関する文書</t>
    <rPh sb="0" eb="2">
      <t>シンガタ</t>
    </rPh>
    <rPh sb="9" eb="11">
      <t>カンセン</t>
    </rPh>
    <rPh sb="11" eb="13">
      <t>ヨボウ</t>
    </rPh>
    <rPh sb="14" eb="15">
      <t>カン</t>
    </rPh>
    <rPh sb="17" eb="19">
      <t>ブンショ</t>
    </rPh>
    <phoneticPr fontId="6"/>
  </si>
  <si>
    <t>・新型コロナウイルス感染予防対する対応事項（基地及び隊）</t>
    <rPh sb="1" eb="3">
      <t>シンガタ</t>
    </rPh>
    <rPh sb="14" eb="15">
      <t>タイ</t>
    </rPh>
    <rPh sb="17" eb="19">
      <t>タイオウ</t>
    </rPh>
    <rPh sb="19" eb="21">
      <t>ジコウ</t>
    </rPh>
    <rPh sb="22" eb="24">
      <t>キチ</t>
    </rPh>
    <rPh sb="24" eb="25">
      <t>オヨ</t>
    </rPh>
    <rPh sb="26" eb="27">
      <t>タイ</t>
    </rPh>
    <phoneticPr fontId="6"/>
  </si>
  <si>
    <t xml:space="preserve">・〇年度　新型コロナウイルスに係る基地及び隊対応事項 </t>
    <rPh sb="2" eb="4">
      <t>ネンド</t>
    </rPh>
    <rPh sb="5" eb="7">
      <t>シンガタ</t>
    </rPh>
    <rPh sb="15" eb="16">
      <t>カカワ</t>
    </rPh>
    <rPh sb="17" eb="19">
      <t>キチ</t>
    </rPh>
    <rPh sb="19" eb="20">
      <t>オヨ</t>
    </rPh>
    <rPh sb="21" eb="22">
      <t>タイ</t>
    </rPh>
    <rPh sb="22" eb="24">
      <t>タイオウ</t>
    </rPh>
    <rPh sb="24" eb="26">
      <t>ジコウ</t>
    </rPh>
    <phoneticPr fontId="6"/>
  </si>
  <si>
    <t>・特技職明細集、幹部自衛官特技職明細集</t>
    <rPh sb="1" eb="3">
      <t>トクギ</t>
    </rPh>
    <rPh sb="3" eb="4">
      <t>ショク</t>
    </rPh>
    <rPh sb="4" eb="7">
      <t>メイサイシュウ</t>
    </rPh>
    <phoneticPr fontId="16"/>
  </si>
  <si>
    <t>・特技職明細集</t>
    <rPh sb="1" eb="3">
      <t>トクギ</t>
    </rPh>
    <rPh sb="3" eb="4">
      <t>ショク</t>
    </rPh>
    <rPh sb="4" eb="6">
      <t>メイサイ</t>
    </rPh>
    <rPh sb="6" eb="7">
      <t>シュウ</t>
    </rPh>
    <phoneticPr fontId="43"/>
  </si>
  <si>
    <t>・特技試験受験者通知、特技試験受験者見込み通知、特技試験実施結果、特技試験問題集等について、日日命令、特技付与等通知書（来簡）</t>
    <rPh sb="60" eb="61">
      <t>ライ</t>
    </rPh>
    <rPh sb="61" eb="62">
      <t>カン</t>
    </rPh>
    <phoneticPr fontId="6"/>
  </si>
  <si>
    <t xml:space="preserve">・○年度 特技試験及び付与通知
</t>
    <rPh sb="5" eb="7">
      <t>トクギ</t>
    </rPh>
    <rPh sb="7" eb="9">
      <t>シケン</t>
    </rPh>
    <rPh sb="9" eb="10">
      <t>オヨ</t>
    </rPh>
    <rPh sb="11" eb="13">
      <t>フヨ</t>
    </rPh>
    <rPh sb="13" eb="15">
      <t>ツウチ</t>
    </rPh>
    <phoneticPr fontId="43"/>
  </si>
  <si>
    <t xml:space="preserve">・○年度　各種証明上申書
</t>
    <phoneticPr fontId="43"/>
  </si>
  <si>
    <t>・身分証明書発行申請書</t>
    <rPh sb="1" eb="3">
      <t>ミブン</t>
    </rPh>
    <rPh sb="3" eb="6">
      <t>ショウメイショ</t>
    </rPh>
    <rPh sb="6" eb="8">
      <t>ハッコウ</t>
    </rPh>
    <rPh sb="8" eb="10">
      <t>シンセイ</t>
    </rPh>
    <rPh sb="10" eb="11">
      <t>ショ</t>
    </rPh>
    <phoneticPr fontId="5"/>
  </si>
  <si>
    <t>・〇年度　身分証明書</t>
    <rPh sb="1" eb="4">
      <t>マルネンド</t>
    </rPh>
    <rPh sb="5" eb="10">
      <t>ミブンショウメイショ</t>
    </rPh>
    <phoneticPr fontId="5"/>
  </si>
  <si>
    <t>・勤務記録表</t>
  </si>
  <si>
    <t>・隊員身上票</t>
  </si>
  <si>
    <t>・病気休暇開始終了報告</t>
    <phoneticPr fontId="6"/>
  </si>
  <si>
    <t>・○年度 人事報告及び通知（人事記録）</t>
    <phoneticPr fontId="6"/>
  </si>
  <si>
    <t xml:space="preserve"> 自衛官補任に係る報告等に関する文書</t>
    <rPh sb="7" eb="8">
      <t>カカ</t>
    </rPh>
    <rPh sb="11" eb="12">
      <t>トウ</t>
    </rPh>
    <rPh sb="13" eb="14">
      <t>カン</t>
    </rPh>
    <phoneticPr fontId="6"/>
  </si>
  <si>
    <t>・昇任資格者報告書、昇任筆記試験解答用紙、曹昇任口述試験実施結果、曹昇任勤務評定実施報告、受験地別幹部昇任第１次試験受験者数報告、部内幹部選抜第２次試験受験者の意見等報告、幹部昇任第２次試験受験者意見書報告、定年に達する准空尉及び空曹の特別昇任、受験地別曹昇任筆記試験受験者数報告書、曹昇任身体検査及び体力測定結果報告、部内幹部選抜第１次試験受験者数等報告、航空自衛隊選抜時等身体検査表、受験地別空曹長、１等空曹及び２等空曹への昇任筆記試験受験者数報告書、自衛官の異動資料等、入校上申書</t>
    <rPh sb="1" eb="3">
      <t>ショウニン</t>
    </rPh>
    <rPh sb="3" eb="6">
      <t>シカクシャ</t>
    </rPh>
    <rPh sb="6" eb="9">
      <t>ホウコクショ</t>
    </rPh>
    <rPh sb="21" eb="22">
      <t>ソウ</t>
    </rPh>
    <rPh sb="22" eb="24">
      <t>ショウニン</t>
    </rPh>
    <rPh sb="33" eb="34">
      <t>ソウ</t>
    </rPh>
    <rPh sb="34" eb="36">
      <t>ショウニン</t>
    </rPh>
    <rPh sb="36" eb="38">
      <t>キンム</t>
    </rPh>
    <rPh sb="38" eb="40">
      <t>ヒョウテイ</t>
    </rPh>
    <rPh sb="40" eb="42">
      <t>ジッシ</t>
    </rPh>
    <rPh sb="42" eb="44">
      <t>ホウコク</t>
    </rPh>
    <rPh sb="45" eb="47">
      <t>ジュケン</t>
    </rPh>
    <rPh sb="47" eb="48">
      <t>チ</t>
    </rPh>
    <rPh sb="48" eb="49">
      <t>ベツ</t>
    </rPh>
    <rPh sb="49" eb="51">
      <t>カンブ</t>
    </rPh>
    <rPh sb="51" eb="53">
      <t>ショウニン</t>
    </rPh>
    <rPh sb="53" eb="54">
      <t>ダイ</t>
    </rPh>
    <rPh sb="55" eb="56">
      <t>ジ</t>
    </rPh>
    <rPh sb="56" eb="58">
      <t>シケン</t>
    </rPh>
    <rPh sb="58" eb="61">
      <t>ジュケンシャ</t>
    </rPh>
    <rPh sb="61" eb="62">
      <t>スウ</t>
    </rPh>
    <rPh sb="62" eb="64">
      <t>ホウコク</t>
    </rPh>
    <rPh sb="65" eb="67">
      <t>ブナイ</t>
    </rPh>
    <rPh sb="67" eb="69">
      <t>カンブ</t>
    </rPh>
    <rPh sb="69" eb="71">
      <t>センバツ</t>
    </rPh>
    <rPh sb="71" eb="72">
      <t>ダイ</t>
    </rPh>
    <rPh sb="73" eb="74">
      <t>ジ</t>
    </rPh>
    <rPh sb="74" eb="76">
      <t>シケン</t>
    </rPh>
    <rPh sb="76" eb="79">
      <t>ジュケンシャ</t>
    </rPh>
    <rPh sb="80" eb="83">
      <t>イケントウ</t>
    </rPh>
    <rPh sb="83" eb="85">
      <t>ホウコク</t>
    </rPh>
    <rPh sb="86" eb="88">
      <t>カンブ</t>
    </rPh>
    <rPh sb="88" eb="90">
      <t>ショウニン</t>
    </rPh>
    <rPh sb="90" eb="91">
      <t>ダイ</t>
    </rPh>
    <rPh sb="92" eb="93">
      <t>ジ</t>
    </rPh>
    <rPh sb="93" eb="95">
      <t>シケン</t>
    </rPh>
    <rPh sb="95" eb="98">
      <t>ジュケンシャ</t>
    </rPh>
    <rPh sb="98" eb="101">
      <t>イケンショ</t>
    </rPh>
    <rPh sb="101" eb="103">
      <t>ホウコク</t>
    </rPh>
    <rPh sb="228" eb="231">
      <t>ジエイカン</t>
    </rPh>
    <rPh sb="232" eb="234">
      <t>イドウ</t>
    </rPh>
    <rPh sb="234" eb="237">
      <t>シリョウトウ</t>
    </rPh>
    <rPh sb="238" eb="243">
      <t>ニュウコウジョウシンショ</t>
    </rPh>
    <phoneticPr fontId="43"/>
  </si>
  <si>
    <t xml:space="preserve">・○年度　自衛官補任報告及び通知（昇任）
</t>
    <rPh sb="5" eb="8">
      <t>ジエイカン</t>
    </rPh>
    <rPh sb="8" eb="10">
      <t>ホニン</t>
    </rPh>
    <rPh sb="10" eb="12">
      <t>ホウコク</t>
    </rPh>
    <rPh sb="17" eb="19">
      <t>ショウニン</t>
    </rPh>
    <phoneticPr fontId="43"/>
  </si>
  <si>
    <t>・〇年度　自衛官の昇任について</t>
    <rPh sb="1" eb="4">
      <t>マルネンド</t>
    </rPh>
    <rPh sb="5" eb="8">
      <t>ジエイカン</t>
    </rPh>
    <rPh sb="9" eb="11">
      <t>ショウニン</t>
    </rPh>
    <phoneticPr fontId="5"/>
  </si>
  <si>
    <t>・〇年度　自衛官の異動について</t>
    <rPh sb="1" eb="4">
      <t>マルネンド</t>
    </rPh>
    <rPh sb="5" eb="8">
      <t>ジエイカン</t>
    </rPh>
    <rPh sb="9" eb="11">
      <t>イドウ</t>
    </rPh>
    <phoneticPr fontId="5"/>
  </si>
  <si>
    <t>・〇年度　一般幹部候補生（部内）選抜試験について</t>
    <rPh sb="1" eb="4">
      <t>マルネンド</t>
    </rPh>
    <rPh sb="5" eb="12">
      <t>イッパンカンブコウホセイ</t>
    </rPh>
    <rPh sb="13" eb="15">
      <t>ブナイ</t>
    </rPh>
    <rPh sb="16" eb="20">
      <t>センバツシケン</t>
    </rPh>
    <phoneticPr fontId="5"/>
  </si>
  <si>
    <t>・〇年度　自衛官の入校について</t>
    <rPh sb="1" eb="4">
      <t>マルネンド</t>
    </rPh>
    <rPh sb="5" eb="8">
      <t>ジエイカン</t>
    </rPh>
    <rPh sb="9" eb="11">
      <t>ニュウコウ</t>
    </rPh>
    <phoneticPr fontId="5"/>
  </si>
  <si>
    <t>・任期満了者勤務評定実施報告、育児休業取得者面接実施報告、継続任用適否意見上申書、任期満了退職者適否意見上申書、継続任用特例選考上申書、退職申出資料、隊員の退職、事前調査報告、事前調査変更報告、継続任用志願書及び健康診断表等送付名簿、事後検診結果報告、継続任用時の資料記録送付名簿、退職申出資料、隊員の退職、定年前付発令上申書</t>
    <rPh sb="1" eb="3">
      <t>ニンキ</t>
    </rPh>
    <rPh sb="3" eb="5">
      <t>マンリョウ</t>
    </rPh>
    <rPh sb="5" eb="6">
      <t>シャ</t>
    </rPh>
    <rPh sb="6" eb="8">
      <t>キンム</t>
    </rPh>
    <rPh sb="8" eb="10">
      <t>ヒョウテイ</t>
    </rPh>
    <rPh sb="10" eb="12">
      <t>ジッシ</t>
    </rPh>
    <rPh sb="12" eb="14">
      <t>ホウコク</t>
    </rPh>
    <rPh sb="15" eb="17">
      <t>イクジ</t>
    </rPh>
    <rPh sb="17" eb="19">
      <t>キュウギョウ</t>
    </rPh>
    <rPh sb="19" eb="22">
      <t>シュトクシャ</t>
    </rPh>
    <rPh sb="22" eb="24">
      <t>メンセツ</t>
    </rPh>
    <rPh sb="24" eb="26">
      <t>ジッシ</t>
    </rPh>
    <rPh sb="26" eb="28">
      <t>ホウコク</t>
    </rPh>
    <rPh sb="29" eb="31">
      <t>ケイゾク</t>
    </rPh>
    <rPh sb="31" eb="33">
      <t>ニンヨウ</t>
    </rPh>
    <rPh sb="33" eb="35">
      <t>テキヒ</t>
    </rPh>
    <rPh sb="35" eb="37">
      <t>イケン</t>
    </rPh>
    <rPh sb="37" eb="40">
      <t>ジョウシンショ</t>
    </rPh>
    <rPh sb="41" eb="43">
      <t>ニンキ</t>
    </rPh>
    <rPh sb="43" eb="45">
      <t>マンリョウ</t>
    </rPh>
    <rPh sb="45" eb="47">
      <t>タイショク</t>
    </rPh>
    <rPh sb="47" eb="48">
      <t>シャ</t>
    </rPh>
    <rPh sb="48" eb="50">
      <t>テキヒ</t>
    </rPh>
    <rPh sb="50" eb="52">
      <t>イケン</t>
    </rPh>
    <rPh sb="52" eb="55">
      <t>ジョウシンショ</t>
    </rPh>
    <rPh sb="56" eb="58">
      <t>ケイゾク</t>
    </rPh>
    <rPh sb="58" eb="60">
      <t>ニンヨウ</t>
    </rPh>
    <rPh sb="60" eb="62">
      <t>トクレイ</t>
    </rPh>
    <rPh sb="62" eb="64">
      <t>センコウ</t>
    </rPh>
    <rPh sb="64" eb="67">
      <t>ジョウシンショ</t>
    </rPh>
    <phoneticPr fontId="43"/>
  </si>
  <si>
    <t xml:space="preserve">・○年度　自衛官補任報告及び通知（継続任用）
</t>
    <rPh sb="5" eb="8">
      <t>ジエイカン</t>
    </rPh>
    <rPh sb="8" eb="10">
      <t>ホニン</t>
    </rPh>
    <rPh sb="10" eb="12">
      <t>ホウコク</t>
    </rPh>
    <rPh sb="17" eb="19">
      <t>ケイゾク</t>
    </rPh>
    <rPh sb="19" eb="21">
      <t>ニンヨウ</t>
    </rPh>
    <phoneticPr fontId="43"/>
  </si>
  <si>
    <t>・退職申出資料、隊員の退職、定年前付発令上申書</t>
    <phoneticPr fontId="6"/>
  </si>
  <si>
    <t xml:space="preserve">・○年度　自衛官補任報告及び通知（退職）
</t>
    <phoneticPr fontId="43"/>
  </si>
  <si>
    <t>・〇年度　自衛官の退職について</t>
    <rPh sb="1" eb="4">
      <t>マルネンド</t>
    </rPh>
    <rPh sb="5" eb="8">
      <t>ジエイカン</t>
    </rPh>
    <rPh sb="9" eb="11">
      <t>タイショク</t>
    </rPh>
    <phoneticPr fontId="5"/>
  </si>
  <si>
    <t xml:space="preserve">・○年度　自衛官補任報告及び通知（候補者推薦）
</t>
    <phoneticPr fontId="6"/>
  </si>
  <si>
    <t xml:space="preserve">・賞詞台帳綴
</t>
    <rPh sb="1" eb="2">
      <t>ショウ</t>
    </rPh>
    <rPh sb="2" eb="3">
      <t>シ</t>
    </rPh>
    <rPh sb="3" eb="5">
      <t>ダイチョウ</t>
    </rPh>
    <rPh sb="5" eb="6">
      <t>ツヅ</t>
    </rPh>
    <phoneticPr fontId="6"/>
  </si>
  <si>
    <t>・賞詞台帳綴</t>
    <phoneticPr fontId="6"/>
  </si>
  <si>
    <t>(２０の項に掲げるものを除く。)</t>
    <phoneticPr fontId="6"/>
  </si>
  <si>
    <t>・航空気象群司令表彰被表彰者の推薦、航空支援集団司令官表彰被表彰者の推薦、定年退職者等表彰状授与上申書、精勤章授与の上申、永年勤続者表彰予定者数報告（翌年度分）、日日命令</t>
    <rPh sb="1" eb="3">
      <t>コウクウ</t>
    </rPh>
    <rPh sb="3" eb="5">
      <t>キショウ</t>
    </rPh>
    <rPh sb="5" eb="6">
      <t>グン</t>
    </rPh>
    <rPh sb="6" eb="8">
      <t>シレイ</t>
    </rPh>
    <rPh sb="8" eb="10">
      <t>ヒョウショウ</t>
    </rPh>
    <rPh sb="10" eb="11">
      <t>ヒ</t>
    </rPh>
    <rPh sb="11" eb="14">
      <t>ヒョウショウシャ</t>
    </rPh>
    <rPh sb="15" eb="17">
      <t>スイセン</t>
    </rPh>
    <rPh sb="81" eb="83">
      <t>ニチニチ</t>
    </rPh>
    <rPh sb="83" eb="85">
      <t>メイレイ</t>
    </rPh>
    <phoneticPr fontId="43"/>
  </si>
  <si>
    <t>・○年度　人事報告及び通知（表彰、懲戒）</t>
    <rPh sb="14" eb="16">
      <t>ヒョウショウ</t>
    </rPh>
    <rPh sb="17" eb="19">
      <t>チョウカイ</t>
    </rPh>
    <phoneticPr fontId="43"/>
  </si>
  <si>
    <t>・〇年度　表彰実施報告書</t>
    <rPh sb="1" eb="4">
      <t>マルネンド</t>
    </rPh>
    <rPh sb="5" eb="9">
      <t>ヒョウショウジッシ</t>
    </rPh>
    <rPh sb="9" eb="12">
      <t>ホウコクショ</t>
    </rPh>
    <phoneticPr fontId="5"/>
  </si>
  <si>
    <t>・〇年度　表彰（賞詞・精勤章）</t>
    <rPh sb="1" eb="4">
      <t>マルネンド</t>
    </rPh>
    <rPh sb="5" eb="7">
      <t>ヒョウショウ</t>
    </rPh>
    <rPh sb="8" eb="10">
      <t>ショウシ</t>
    </rPh>
    <rPh sb="11" eb="13">
      <t>セイキン</t>
    </rPh>
    <rPh sb="13" eb="14">
      <t>ショウ</t>
    </rPh>
    <phoneticPr fontId="5"/>
  </si>
  <si>
    <t>・懲戒処分簿</t>
  </si>
  <si>
    <t>・永年勤続者表彰受賞資格者名簿</t>
    <rPh sb="1" eb="3">
      <t>エイネン</t>
    </rPh>
    <rPh sb="3" eb="6">
      <t>キンゾクシャ</t>
    </rPh>
    <rPh sb="6" eb="8">
      <t>ヒョウショウ</t>
    </rPh>
    <rPh sb="8" eb="10">
      <t>ジュショウ</t>
    </rPh>
    <rPh sb="10" eb="13">
      <t>シカクシャ</t>
    </rPh>
    <rPh sb="13" eb="15">
      <t>メイボ</t>
    </rPh>
    <phoneticPr fontId="5"/>
  </si>
  <si>
    <t>・○年度　懲戒処分承認申請書</t>
    <rPh sb="5" eb="7">
      <t>チョウカイ</t>
    </rPh>
    <rPh sb="7" eb="9">
      <t>ショブン</t>
    </rPh>
    <rPh sb="9" eb="11">
      <t>ショウニン</t>
    </rPh>
    <rPh sb="11" eb="13">
      <t>シンセイ</t>
    </rPh>
    <rPh sb="13" eb="14">
      <t>ショ</t>
    </rPh>
    <phoneticPr fontId="12"/>
  </si>
  <si>
    <t>・退職手当支給制限処分書</t>
  </si>
  <si>
    <t>・懲戒処分報告書</t>
  </si>
  <si>
    <t>・○年度　懲戒処分報告</t>
    <rPh sb="5" eb="7">
      <t>チョウカイ</t>
    </rPh>
    <rPh sb="7" eb="9">
      <t>ショブン</t>
    </rPh>
    <rPh sb="9" eb="11">
      <t>ホウコク</t>
    </rPh>
    <phoneticPr fontId="12"/>
  </si>
  <si>
    <t>・懲戒処分月報</t>
  </si>
  <si>
    <t>・隊員自主募集</t>
  </si>
  <si>
    <t>・○年度　人事報告及び通知（募集）</t>
    <rPh sb="14" eb="16">
      <t>ボシュウ</t>
    </rPh>
    <phoneticPr fontId="43"/>
  </si>
  <si>
    <t>・隊員の子女の入隊</t>
  </si>
  <si>
    <t>・航空学生</t>
  </si>
  <si>
    <t>・一般幹部候補生（一般・飛行・歯科・薬剤科）</t>
  </si>
  <si>
    <t>・自衛官候補生</t>
  </si>
  <si>
    <t>・一般曹候補生</t>
  </si>
  <si>
    <t>・幹部候補曹</t>
    <rPh sb="1" eb="3">
      <t>カンブ</t>
    </rPh>
    <rPh sb="3" eb="5">
      <t>コウホ</t>
    </rPh>
    <rPh sb="5" eb="6">
      <t>ソウ</t>
    </rPh>
    <phoneticPr fontId="5"/>
  </si>
  <si>
    <t>・元自衛官の再任用</t>
  </si>
  <si>
    <t>・医科歯科幹部</t>
  </si>
  <si>
    <t>・キャリア採用幹部</t>
    <rPh sb="5" eb="7">
      <t>サイヨウ</t>
    </rPh>
    <phoneticPr fontId="5"/>
  </si>
  <si>
    <t>・技術空曹</t>
  </si>
  <si>
    <t>・自衛隊奨学生</t>
    <rPh sb="1" eb="4">
      <t>ジエイタイ</t>
    </rPh>
    <rPh sb="4" eb="7">
      <t>ショウガクセイ</t>
    </rPh>
    <rPh sb="5" eb="7">
      <t>ガクセイ</t>
    </rPh>
    <phoneticPr fontId="5"/>
  </si>
  <si>
    <t>・防大２次試験試験官派遣</t>
  </si>
  <si>
    <t>・隊員出身地カードデータ</t>
  </si>
  <si>
    <t>・募集広報</t>
  </si>
  <si>
    <t>・隊員自主募集成果報告（四半期、年度）</t>
    <phoneticPr fontId="6"/>
  </si>
  <si>
    <t>非常勤隊員に関する文書</t>
    <rPh sb="0" eb="3">
      <t>ヒジョウキン</t>
    </rPh>
    <rPh sb="3" eb="5">
      <t>タイイン</t>
    </rPh>
    <rPh sb="6" eb="7">
      <t>カン</t>
    </rPh>
    <rPh sb="9" eb="11">
      <t>ブンショ</t>
    </rPh>
    <phoneticPr fontId="43"/>
  </si>
  <si>
    <t>・非常勤隊員勤務状況記録表、公募によらない採用者（期間業務隊員）名簿、非常勤隊員の人事記録の作成、非常勤隊員の任用計画</t>
    <rPh sb="1" eb="4">
      <t>ヒジョウキン</t>
    </rPh>
    <rPh sb="4" eb="6">
      <t>タイイン</t>
    </rPh>
    <rPh sb="6" eb="8">
      <t>キンム</t>
    </rPh>
    <rPh sb="8" eb="10">
      <t>ジョウキョウ</t>
    </rPh>
    <rPh sb="10" eb="12">
      <t>キロク</t>
    </rPh>
    <rPh sb="12" eb="13">
      <t>ヒョウ</t>
    </rPh>
    <rPh sb="14" eb="16">
      <t>コウボ</t>
    </rPh>
    <rPh sb="21" eb="24">
      <t>サイヨウシャ</t>
    </rPh>
    <rPh sb="25" eb="27">
      <t>キカン</t>
    </rPh>
    <rPh sb="27" eb="29">
      <t>ギョウム</t>
    </rPh>
    <rPh sb="29" eb="31">
      <t>タイイン</t>
    </rPh>
    <rPh sb="32" eb="34">
      <t>メイボ</t>
    </rPh>
    <rPh sb="35" eb="38">
      <t>ヒジョウキン</t>
    </rPh>
    <rPh sb="38" eb="40">
      <t>タイイン</t>
    </rPh>
    <rPh sb="41" eb="43">
      <t>ジンジ</t>
    </rPh>
    <rPh sb="43" eb="45">
      <t>キロク</t>
    </rPh>
    <rPh sb="46" eb="48">
      <t>サクセイ</t>
    </rPh>
    <phoneticPr fontId="43"/>
  </si>
  <si>
    <t xml:space="preserve">・○年度　事務官等人事報告及び通知
</t>
    <rPh sb="5" eb="8">
      <t>ジムカン</t>
    </rPh>
    <rPh sb="8" eb="9">
      <t>トウ</t>
    </rPh>
    <rPh sb="9" eb="11">
      <t>ジンジ</t>
    </rPh>
    <rPh sb="11" eb="13">
      <t>ホウコク</t>
    </rPh>
    <rPh sb="13" eb="14">
      <t>オヨ</t>
    </rPh>
    <rPh sb="15" eb="17">
      <t>ツウチ</t>
    </rPh>
    <phoneticPr fontId="43"/>
  </si>
  <si>
    <t>・〇年度　非常勤隊員の任用について</t>
    <rPh sb="1" eb="4">
      <t>マルネンド</t>
    </rPh>
    <rPh sb="5" eb="10">
      <t>ヒジョウキンタイイン</t>
    </rPh>
    <rPh sb="11" eb="13">
      <t>ニンヨウ</t>
    </rPh>
    <phoneticPr fontId="5"/>
  </si>
  <si>
    <t>給与制度</t>
    <rPh sb="0" eb="2">
      <t>キュウヨ</t>
    </rPh>
    <rPh sb="2" eb="3">
      <t>セイ</t>
    </rPh>
    <phoneticPr fontId="6"/>
  </si>
  <si>
    <t>若年定年退職者給付金に関する文書</t>
    <rPh sb="0" eb="7">
      <t>ジャクネンテイネンタイショクシャ</t>
    </rPh>
    <rPh sb="7" eb="9">
      <t>キュウフ</t>
    </rPh>
    <rPh sb="9" eb="10">
      <t>キン</t>
    </rPh>
    <rPh sb="11" eb="12">
      <t>カン</t>
    </rPh>
    <rPh sb="14" eb="16">
      <t>ブンショ</t>
    </rPh>
    <phoneticPr fontId="6"/>
  </si>
  <si>
    <t>・若年定年退職者発生通知書</t>
    <phoneticPr fontId="6"/>
  </si>
  <si>
    <t>・○年度　若年定年退職者発生通知書</t>
    <phoneticPr fontId="5"/>
  </si>
  <si>
    <t>厚生に関する報告</t>
    <rPh sb="0" eb="2">
      <t>コウセイ</t>
    </rPh>
    <rPh sb="3" eb="4">
      <t>カン</t>
    </rPh>
    <rPh sb="6" eb="8">
      <t>ホウコク</t>
    </rPh>
    <phoneticPr fontId="6"/>
  </si>
  <si>
    <t>・家族支援に関する報告</t>
    <rPh sb="1" eb="3">
      <t>カゾク</t>
    </rPh>
    <rPh sb="3" eb="5">
      <t>シエン</t>
    </rPh>
    <rPh sb="6" eb="7">
      <t>カン</t>
    </rPh>
    <rPh sb="9" eb="11">
      <t>ホウコク</t>
    </rPh>
    <phoneticPr fontId="6"/>
  </si>
  <si>
    <t>・○年度　家族支援に関する報告</t>
    <rPh sb="5" eb="7">
      <t>カゾク</t>
    </rPh>
    <rPh sb="7" eb="9">
      <t>シエン</t>
    </rPh>
    <rPh sb="10" eb="11">
      <t>カン</t>
    </rPh>
    <rPh sb="13" eb="15">
      <t>ホウコク</t>
    </rPh>
    <phoneticPr fontId="6"/>
  </si>
  <si>
    <t>・厚生一般に関する例規（加除式）・通達</t>
    <rPh sb="1" eb="3">
      <t>コウセイ</t>
    </rPh>
    <rPh sb="2" eb="4">
      <t>イッパン</t>
    </rPh>
    <rPh sb="9" eb="11">
      <t>レイキ</t>
    </rPh>
    <rPh sb="17" eb="19">
      <t>ツウタツ</t>
    </rPh>
    <phoneticPr fontId="6"/>
  </si>
  <si>
    <t>・厚生一般に関する例規</t>
    <phoneticPr fontId="6"/>
  </si>
  <si>
    <t>・厚生一般に関する通達</t>
    <rPh sb="9" eb="11">
      <t>ツウタツ</t>
    </rPh>
    <phoneticPr fontId="6"/>
  </si>
  <si>
    <t>・能力開発設計訓練に関する参加命令</t>
    <rPh sb="1" eb="5">
      <t>ノウリョクカイハツ</t>
    </rPh>
    <rPh sb="5" eb="7">
      <t>セッケイ</t>
    </rPh>
    <rPh sb="7" eb="9">
      <t>クンレン</t>
    </rPh>
    <rPh sb="10" eb="11">
      <t>カン</t>
    </rPh>
    <rPh sb="13" eb="17">
      <t>サンカメイレイ</t>
    </rPh>
    <phoneticPr fontId="5"/>
  </si>
  <si>
    <t>・〇年度　職業訓練</t>
    <rPh sb="1" eb="4">
      <t>マルネンド</t>
    </rPh>
    <rPh sb="5" eb="9">
      <t>ショクギョウクンレン</t>
    </rPh>
    <phoneticPr fontId="5"/>
  </si>
  <si>
    <t>・遠隔地就職指導訓練に関する参加命令</t>
    <rPh sb="1" eb="4">
      <t>エンカクチ</t>
    </rPh>
    <rPh sb="4" eb="8">
      <t>シュウショクシドウ</t>
    </rPh>
    <rPh sb="8" eb="10">
      <t>クンレン</t>
    </rPh>
    <rPh sb="11" eb="12">
      <t>カン</t>
    </rPh>
    <rPh sb="14" eb="18">
      <t>サンカメイレイ</t>
    </rPh>
    <phoneticPr fontId="5"/>
  </si>
  <si>
    <t>・業務管理教育等に関する参加命令</t>
    <rPh sb="1" eb="8">
      <t>ギョウムカンリキョウイクトウ</t>
    </rPh>
    <rPh sb="9" eb="10">
      <t>カン</t>
    </rPh>
    <rPh sb="12" eb="16">
      <t>サンカメイレイ</t>
    </rPh>
    <phoneticPr fontId="5"/>
  </si>
  <si>
    <t xml:space="preserve">例規及びその他例規的文書
</t>
  </si>
  <si>
    <t>・就職援護に関する例規（加除式）・通達</t>
    <rPh sb="1" eb="3">
      <t>シュウショク</t>
    </rPh>
    <rPh sb="3" eb="5">
      <t>エンゴ</t>
    </rPh>
    <rPh sb="9" eb="11">
      <t>レイキ</t>
    </rPh>
    <rPh sb="17" eb="19">
      <t>ツウタツ</t>
    </rPh>
    <phoneticPr fontId="6"/>
  </si>
  <si>
    <t>・就職援護に関する例規</t>
    <phoneticPr fontId="6"/>
  </si>
  <si>
    <t>・就職援護に関する通達</t>
    <rPh sb="9" eb="11">
      <t>ツウタツ</t>
    </rPh>
    <phoneticPr fontId="6"/>
  </si>
  <si>
    <t>空曹及び空士が離職（死亡を含む。）した日又は幹部に昇任した日に係る特定日以後１年</t>
    <rPh sb="0" eb="1">
      <t>クウ</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phoneticPr fontId="12"/>
  </si>
  <si>
    <t>・正規実務訓練記録表、評価記録、訓練記録、作業品質訓練実施記録</t>
    <rPh sb="1" eb="3">
      <t>セイキ</t>
    </rPh>
    <phoneticPr fontId="6"/>
  </si>
  <si>
    <t>・実務訓練基準細目（来簡）</t>
    <rPh sb="10" eb="11">
      <t>ライ</t>
    </rPh>
    <rPh sb="11" eb="12">
      <t>カン</t>
    </rPh>
    <phoneticPr fontId="6"/>
  </si>
  <si>
    <t>・実務訓練基準細目</t>
    <phoneticPr fontId="6"/>
  </si>
  <si>
    <t>・実務訓練指導書（来簡）</t>
    <rPh sb="9" eb="10">
      <t>ライ</t>
    </rPh>
    <rPh sb="10" eb="11">
      <t>カン</t>
    </rPh>
    <phoneticPr fontId="6"/>
  </si>
  <si>
    <t>・実務訓練実施計画、実務訓練開始/終了（上申）</t>
    <rPh sb="5" eb="7">
      <t>ジッシ</t>
    </rPh>
    <rPh sb="14" eb="16">
      <t>カイシ</t>
    </rPh>
    <rPh sb="17" eb="19">
      <t>シュウリョウ</t>
    </rPh>
    <rPh sb="20" eb="22">
      <t>ジョウシン</t>
    </rPh>
    <phoneticPr fontId="43"/>
  </si>
  <si>
    <t>・〇年度　実務訓練計画及び上申書</t>
    <rPh sb="2" eb="4">
      <t>ネンド</t>
    </rPh>
    <rPh sb="5" eb="7">
      <t>ジツム</t>
    </rPh>
    <rPh sb="7" eb="9">
      <t>クンレン</t>
    </rPh>
    <rPh sb="9" eb="11">
      <t>ケイカク</t>
    </rPh>
    <rPh sb="11" eb="12">
      <t>オヨ</t>
    </rPh>
    <rPh sb="13" eb="16">
      <t>ジョウシンショ</t>
    </rPh>
    <phoneticPr fontId="43"/>
  </si>
  <si>
    <t>・練成訓練計画、練成訓練予定表、練成訓練実施報告</t>
    <rPh sb="1" eb="3">
      <t>レンセイ</t>
    </rPh>
    <rPh sb="3" eb="5">
      <t>クンレン</t>
    </rPh>
    <rPh sb="5" eb="7">
      <t>ケイカク</t>
    </rPh>
    <phoneticPr fontId="16"/>
  </si>
  <si>
    <t xml:space="preserve">・○年度　練成訓練予定表及び実施報告
</t>
    <rPh sb="5" eb="7">
      <t>レンセイ</t>
    </rPh>
    <rPh sb="7" eb="9">
      <t>クンレン</t>
    </rPh>
    <rPh sb="9" eb="12">
      <t>ヨテイヒョウ</t>
    </rPh>
    <rPh sb="12" eb="13">
      <t>オヨ</t>
    </rPh>
    <rPh sb="14" eb="16">
      <t>ジッシ</t>
    </rPh>
    <rPh sb="16" eb="18">
      <t>ホウコク</t>
    </rPh>
    <phoneticPr fontId="6"/>
  </si>
  <si>
    <t>・部隊保有教範等管理簿、貸出簿</t>
    <rPh sb="1" eb="3">
      <t>ブタイ</t>
    </rPh>
    <rPh sb="3" eb="5">
      <t>ホユウ</t>
    </rPh>
    <rPh sb="5" eb="7">
      <t>キョウハン</t>
    </rPh>
    <rPh sb="7" eb="8">
      <t>トウ</t>
    </rPh>
    <rPh sb="8" eb="10">
      <t>カンリ</t>
    </rPh>
    <rPh sb="10" eb="11">
      <t>ボ</t>
    </rPh>
    <rPh sb="12" eb="14">
      <t>カシダシ</t>
    </rPh>
    <rPh sb="14" eb="15">
      <t>ボ</t>
    </rPh>
    <phoneticPr fontId="6"/>
  </si>
  <si>
    <t>当該ページに記録された最終の点検日及び返納日に係る特定日以後１年</t>
    <rPh sb="17" eb="18">
      <t>オヨ</t>
    </rPh>
    <rPh sb="19" eb="22">
      <t>ヘンノウヒ</t>
    </rPh>
    <rPh sb="23" eb="24">
      <t>カカ</t>
    </rPh>
    <rPh sb="25" eb="28">
      <t>トクテイビ</t>
    </rPh>
    <rPh sb="28" eb="30">
      <t>イゴ</t>
    </rPh>
    <phoneticPr fontId="12"/>
  </si>
  <si>
    <t>・教範等の管理及び教育に係る文書</t>
    <rPh sb="1" eb="3">
      <t>キョウハン</t>
    </rPh>
    <rPh sb="3" eb="4">
      <t>トウ</t>
    </rPh>
    <rPh sb="5" eb="7">
      <t>カンリ</t>
    </rPh>
    <rPh sb="7" eb="8">
      <t>オヨ</t>
    </rPh>
    <rPh sb="9" eb="11">
      <t>キョウイク</t>
    </rPh>
    <rPh sb="12" eb="13">
      <t>カカワ</t>
    </rPh>
    <rPh sb="14" eb="16">
      <t>ブンショ</t>
    </rPh>
    <phoneticPr fontId="6"/>
  </si>
  <si>
    <t>・〇年度　教範等の管理及び教育</t>
    <rPh sb="2" eb="4">
      <t>ネンド</t>
    </rPh>
    <rPh sb="5" eb="7">
      <t>キョウハン</t>
    </rPh>
    <rPh sb="7" eb="8">
      <t>トウ</t>
    </rPh>
    <rPh sb="9" eb="11">
      <t>カンリ</t>
    </rPh>
    <rPh sb="11" eb="12">
      <t>オヨ</t>
    </rPh>
    <rPh sb="13" eb="15">
      <t>キョウイク</t>
    </rPh>
    <phoneticPr fontId="6"/>
  </si>
  <si>
    <t>部外における運動競技会等への参加実績に関する文書</t>
    <rPh sb="0" eb="2">
      <t>ブガイ</t>
    </rPh>
    <rPh sb="6" eb="8">
      <t>ウンドウ</t>
    </rPh>
    <rPh sb="8" eb="11">
      <t>キョウギカイ</t>
    </rPh>
    <rPh sb="11" eb="12">
      <t>トウ</t>
    </rPh>
    <rPh sb="14" eb="16">
      <t>サンカ</t>
    </rPh>
    <rPh sb="16" eb="18">
      <t>ジッセキ</t>
    </rPh>
    <rPh sb="19" eb="20">
      <t>カン</t>
    </rPh>
    <rPh sb="22" eb="24">
      <t>ブンショ</t>
    </rPh>
    <phoneticPr fontId="16"/>
  </si>
  <si>
    <t>・部外における運動競技会等への参加実績</t>
    <rPh sb="1" eb="3">
      <t>ブガイ</t>
    </rPh>
    <rPh sb="7" eb="9">
      <t>ウンドウ</t>
    </rPh>
    <rPh sb="9" eb="12">
      <t>キョウギカイ</t>
    </rPh>
    <rPh sb="12" eb="13">
      <t>トウ</t>
    </rPh>
    <rPh sb="15" eb="17">
      <t>サンカ</t>
    </rPh>
    <rPh sb="17" eb="19">
      <t>ジッセキ</t>
    </rPh>
    <phoneticPr fontId="16"/>
  </si>
  <si>
    <t>・○年度　部外運動競技会等の参加実績</t>
    <phoneticPr fontId="6"/>
  </si>
  <si>
    <t>サ</t>
    <phoneticPr fontId="16"/>
  </si>
  <si>
    <t>在日米軍下士官の部隊研修成果に関する文書</t>
    <rPh sb="0" eb="2">
      <t>ザイニチ</t>
    </rPh>
    <rPh sb="2" eb="4">
      <t>ベイグン</t>
    </rPh>
    <rPh sb="4" eb="7">
      <t>カシカン</t>
    </rPh>
    <rPh sb="8" eb="10">
      <t>ブタイ</t>
    </rPh>
    <rPh sb="10" eb="12">
      <t>ケンシュウ</t>
    </rPh>
    <rPh sb="12" eb="14">
      <t>セイカ</t>
    </rPh>
    <rPh sb="15" eb="16">
      <t>カン</t>
    </rPh>
    <rPh sb="18" eb="20">
      <t>ブンショ</t>
    </rPh>
    <phoneticPr fontId="16"/>
  </si>
  <si>
    <t>・在日米軍下士官の部隊研修成果報告</t>
    <rPh sb="1" eb="3">
      <t>ザイニチ</t>
    </rPh>
    <rPh sb="3" eb="5">
      <t>ベイグン</t>
    </rPh>
    <rPh sb="5" eb="8">
      <t>カシカン</t>
    </rPh>
    <rPh sb="9" eb="11">
      <t>ブタイ</t>
    </rPh>
    <rPh sb="11" eb="13">
      <t>ケンシュウ</t>
    </rPh>
    <rPh sb="13" eb="15">
      <t>セイカ</t>
    </rPh>
    <rPh sb="15" eb="17">
      <t>ホウコク</t>
    </rPh>
    <phoneticPr fontId="16"/>
  </si>
  <si>
    <t>・○年度　在日米軍に係る研修等成果報告</t>
    <rPh sb="10" eb="11">
      <t>カカ</t>
    </rPh>
    <rPh sb="14" eb="15">
      <t>トウ</t>
    </rPh>
    <rPh sb="17" eb="19">
      <t>ホウコク</t>
    </rPh>
    <phoneticPr fontId="6"/>
  </si>
  <si>
    <t>１年</t>
    <phoneticPr fontId="16"/>
  </si>
  <si>
    <t>シ</t>
    <phoneticPr fontId="16"/>
  </si>
  <si>
    <t>在日米軍部隊への現地研修成果に関する文書</t>
    <rPh sb="0" eb="2">
      <t>ザイニチ</t>
    </rPh>
    <rPh sb="2" eb="4">
      <t>ベイグン</t>
    </rPh>
    <rPh sb="4" eb="6">
      <t>ブタイ</t>
    </rPh>
    <rPh sb="8" eb="10">
      <t>ゲンチ</t>
    </rPh>
    <rPh sb="10" eb="12">
      <t>ケンシュウ</t>
    </rPh>
    <rPh sb="12" eb="14">
      <t>セイカ</t>
    </rPh>
    <rPh sb="15" eb="16">
      <t>カン</t>
    </rPh>
    <rPh sb="18" eb="20">
      <t>ブンショ</t>
    </rPh>
    <phoneticPr fontId="16"/>
  </si>
  <si>
    <t>・在日米軍部隊への現地研修成果報告</t>
    <rPh sb="1" eb="3">
      <t>ザイニチ</t>
    </rPh>
    <rPh sb="3" eb="5">
      <t>ベイグン</t>
    </rPh>
    <rPh sb="5" eb="7">
      <t>ブタイ</t>
    </rPh>
    <rPh sb="9" eb="11">
      <t>ゲンチ</t>
    </rPh>
    <rPh sb="11" eb="13">
      <t>ケンシュウ</t>
    </rPh>
    <rPh sb="13" eb="15">
      <t>セイカ</t>
    </rPh>
    <rPh sb="15" eb="17">
      <t>ホウコク</t>
    </rPh>
    <phoneticPr fontId="16"/>
  </si>
  <si>
    <t>・○年度　英語能力訓練</t>
    <rPh sb="5" eb="7">
      <t>エイゴ</t>
    </rPh>
    <rPh sb="7" eb="9">
      <t>ノウリョク</t>
    </rPh>
    <rPh sb="9" eb="11">
      <t>クンレン</t>
    </rPh>
    <phoneticPr fontId="6"/>
  </si>
  <si>
    <t>・英語検定及び試験並びに英語訓練に係る文書、訓練実施記録</t>
    <rPh sb="1" eb="3">
      <t>エイゴ</t>
    </rPh>
    <rPh sb="3" eb="5">
      <t>ケンテイ</t>
    </rPh>
    <rPh sb="5" eb="6">
      <t>オヨ</t>
    </rPh>
    <rPh sb="7" eb="9">
      <t>シケン</t>
    </rPh>
    <rPh sb="9" eb="10">
      <t>ナラ</t>
    </rPh>
    <rPh sb="12" eb="14">
      <t>エイゴ</t>
    </rPh>
    <rPh sb="14" eb="16">
      <t>クンレン</t>
    </rPh>
    <rPh sb="17" eb="18">
      <t>カカワ</t>
    </rPh>
    <rPh sb="19" eb="21">
      <t>ブンショ</t>
    </rPh>
    <phoneticPr fontId="6"/>
  </si>
  <si>
    <t>射撃訓練の実施に関する文書</t>
    <rPh sb="0" eb="2">
      <t>シャゲキ</t>
    </rPh>
    <rPh sb="2" eb="4">
      <t>クンレン</t>
    </rPh>
    <rPh sb="8" eb="9">
      <t>カン</t>
    </rPh>
    <rPh sb="11" eb="13">
      <t>ブンショ</t>
    </rPh>
    <phoneticPr fontId="6"/>
  </si>
  <si>
    <t>・射撃訓練の実施に係る文書、調整資料、訓練実施記録</t>
    <rPh sb="9" eb="10">
      <t>カカワ</t>
    </rPh>
    <rPh sb="11" eb="13">
      <t>ブンショ</t>
    </rPh>
    <rPh sb="14" eb="16">
      <t>チョウセイ</t>
    </rPh>
    <rPh sb="16" eb="18">
      <t>シリョウ</t>
    </rPh>
    <phoneticPr fontId="6"/>
  </si>
  <si>
    <t xml:space="preserve">・○年度　警備火器射撃訓練
</t>
    <rPh sb="5" eb="7">
      <t>ケイビ</t>
    </rPh>
    <rPh sb="7" eb="9">
      <t>カキ</t>
    </rPh>
    <rPh sb="9" eb="11">
      <t>シャゲキ</t>
    </rPh>
    <rPh sb="11" eb="13">
      <t>クンレン</t>
    </rPh>
    <phoneticPr fontId="6"/>
  </si>
  <si>
    <t>体力練成訓練の実施に関する文書</t>
    <rPh sb="0" eb="2">
      <t>タイリョク</t>
    </rPh>
    <rPh sb="2" eb="4">
      <t>レンセイ</t>
    </rPh>
    <rPh sb="4" eb="6">
      <t>クンレン</t>
    </rPh>
    <rPh sb="10" eb="11">
      <t>カン</t>
    </rPh>
    <rPh sb="13" eb="15">
      <t>ブンショ</t>
    </rPh>
    <phoneticPr fontId="6"/>
  </si>
  <si>
    <t>・体力練成及び体力測定に係る文書、訓練実施記録</t>
    <rPh sb="1" eb="3">
      <t>タイリョク</t>
    </rPh>
    <rPh sb="3" eb="5">
      <t>レンセイ</t>
    </rPh>
    <rPh sb="5" eb="6">
      <t>オヨ</t>
    </rPh>
    <rPh sb="7" eb="9">
      <t>タイリョク</t>
    </rPh>
    <rPh sb="9" eb="11">
      <t>ソクテイ</t>
    </rPh>
    <rPh sb="12" eb="13">
      <t>カカワ</t>
    </rPh>
    <rPh sb="14" eb="16">
      <t>ブンショ</t>
    </rPh>
    <phoneticPr fontId="6"/>
  </si>
  <si>
    <t>・○年度　体力練成訓練</t>
    <rPh sb="5" eb="7">
      <t>タイリョク</t>
    </rPh>
    <rPh sb="7" eb="9">
      <t>レンセイ</t>
    </rPh>
    <rPh sb="9" eb="11">
      <t>クンレン</t>
    </rPh>
    <phoneticPr fontId="6"/>
  </si>
  <si>
    <t>レジリエンストレーニングに関する文書</t>
    <rPh sb="13" eb="14">
      <t>カン</t>
    </rPh>
    <rPh sb="16" eb="18">
      <t>ブンショ</t>
    </rPh>
    <phoneticPr fontId="6"/>
  </si>
  <si>
    <t>・レジリエンストレーニングに係る文書、訓練実施記録及び報告</t>
    <rPh sb="14" eb="15">
      <t>カカワ</t>
    </rPh>
    <rPh sb="16" eb="18">
      <t>ブンショ</t>
    </rPh>
    <rPh sb="23" eb="25">
      <t>キロク</t>
    </rPh>
    <rPh sb="25" eb="26">
      <t>オヨ</t>
    </rPh>
    <phoneticPr fontId="6"/>
  </si>
  <si>
    <t>・○年度　レジリエンストレーニング</t>
    <phoneticPr fontId="5"/>
  </si>
  <si>
    <t>気象幹部の技能検定に関する文書</t>
    <rPh sb="10" eb="11">
      <t>カン</t>
    </rPh>
    <rPh sb="13" eb="15">
      <t>ブンショ</t>
    </rPh>
    <phoneticPr fontId="16"/>
  </si>
  <si>
    <t>・技能検定幹部の指定等について、気象幹部ＯＲ指定、技能レベル付与（上申）</t>
    <rPh sb="1" eb="3">
      <t>ギノウ</t>
    </rPh>
    <rPh sb="3" eb="5">
      <t>ケンテイ</t>
    </rPh>
    <rPh sb="5" eb="7">
      <t>カンブ</t>
    </rPh>
    <rPh sb="8" eb="10">
      <t>シテイ</t>
    </rPh>
    <rPh sb="10" eb="11">
      <t>トウ</t>
    </rPh>
    <rPh sb="16" eb="18">
      <t>キショウ</t>
    </rPh>
    <rPh sb="18" eb="20">
      <t>カンブ</t>
    </rPh>
    <rPh sb="22" eb="24">
      <t>シテイ</t>
    </rPh>
    <rPh sb="25" eb="27">
      <t>ギノウ</t>
    </rPh>
    <rPh sb="30" eb="32">
      <t>フヨ</t>
    </rPh>
    <rPh sb="33" eb="35">
      <t>ジョウシン</t>
    </rPh>
    <phoneticPr fontId="6"/>
  </si>
  <si>
    <t xml:space="preserve">・○年度　気象幹部技能検定
</t>
    <rPh sb="5" eb="7">
      <t>キショウ</t>
    </rPh>
    <rPh sb="7" eb="9">
      <t>カンブ</t>
    </rPh>
    <rPh sb="9" eb="11">
      <t>ギノウ</t>
    </rPh>
    <rPh sb="11" eb="13">
      <t>ケンテイ</t>
    </rPh>
    <phoneticPr fontId="6"/>
  </si>
  <si>
    <t>気象予報士の養成に関する文書</t>
    <rPh sb="0" eb="5">
      <t>キショウヨホウシ</t>
    </rPh>
    <rPh sb="6" eb="8">
      <t>ヨウセイ</t>
    </rPh>
    <rPh sb="9" eb="10">
      <t>カン</t>
    </rPh>
    <rPh sb="12" eb="14">
      <t>ブンショ</t>
    </rPh>
    <phoneticPr fontId="43"/>
  </si>
  <si>
    <t>・気象予報士養成教育に係る文書、成果報告</t>
    <rPh sb="1" eb="3">
      <t>キショウ</t>
    </rPh>
    <rPh sb="3" eb="6">
      <t>ヨホウシ</t>
    </rPh>
    <rPh sb="6" eb="8">
      <t>ヨウセイ</t>
    </rPh>
    <rPh sb="8" eb="10">
      <t>キョウイク</t>
    </rPh>
    <rPh sb="11" eb="12">
      <t>カカ</t>
    </rPh>
    <rPh sb="13" eb="15">
      <t>ブンショ</t>
    </rPh>
    <rPh sb="16" eb="18">
      <t>セイカ</t>
    </rPh>
    <rPh sb="18" eb="20">
      <t>ホウコク</t>
    </rPh>
    <phoneticPr fontId="43"/>
  </si>
  <si>
    <t>・〇年度　気象予報士養成</t>
    <rPh sb="2" eb="4">
      <t>ネンド</t>
    </rPh>
    <rPh sb="5" eb="7">
      <t>キショウ</t>
    </rPh>
    <rPh sb="7" eb="9">
      <t>ヨホウ</t>
    </rPh>
    <rPh sb="9" eb="10">
      <t>シ</t>
    </rPh>
    <rPh sb="10" eb="12">
      <t>ヨウセイ</t>
    </rPh>
    <phoneticPr fontId="6"/>
  </si>
  <si>
    <t>類型ア～ネまでに属さないその他の個人訓練の実施に関する文書</t>
    <rPh sb="0" eb="2">
      <t>ルイケイ</t>
    </rPh>
    <rPh sb="8" eb="9">
      <t>ゾク</t>
    </rPh>
    <rPh sb="14" eb="15">
      <t>タ</t>
    </rPh>
    <rPh sb="16" eb="18">
      <t>コジン</t>
    </rPh>
    <rPh sb="18" eb="20">
      <t>クンレン</t>
    </rPh>
    <rPh sb="21" eb="23">
      <t>ジッシ</t>
    </rPh>
    <rPh sb="24" eb="25">
      <t>カン</t>
    </rPh>
    <rPh sb="27" eb="29">
      <t>ブンショ</t>
    </rPh>
    <phoneticPr fontId="12"/>
  </si>
  <si>
    <t>・月間練成訓練計画、訓練実施記録及び訓練参加命令、調整資料、命令起案における関連文書及び実施計画並びに訓練の実施及び成果に関わる文書</t>
    <rPh sb="10" eb="12">
      <t>クンレン</t>
    </rPh>
    <rPh sb="16" eb="17">
      <t>オヨ</t>
    </rPh>
    <rPh sb="32" eb="34">
      <t>キアン</t>
    </rPh>
    <rPh sb="61" eb="62">
      <t>カカ</t>
    </rPh>
    <phoneticPr fontId="6"/>
  </si>
  <si>
    <t>・○年度　その他の個人訓練記録
・〇年度　個人訓練に関する通達及び通知
・○年度　集合訓練
・○年度　養成訓練
・○年度　○○訓練
・〇年度　検閲及び教育訓練点検に関する文書
・〇年度　〇〇大会　
（〇〇には対象案件が判断できる名称を記載）
・〇年度　航空気象群教育訓練点検に関する文書</t>
    <rPh sb="7" eb="8">
      <t>タ</t>
    </rPh>
    <rPh sb="71" eb="74">
      <t>ケンエツオヨ</t>
    </rPh>
    <rPh sb="122" eb="125">
      <t>マルネンド</t>
    </rPh>
    <rPh sb="126" eb="131">
      <t>コウクウキショウグン</t>
    </rPh>
    <rPh sb="131" eb="133">
      <t>キョウイク</t>
    </rPh>
    <rPh sb="133" eb="137">
      <t>クンレンテンケン</t>
    </rPh>
    <rPh sb="138" eb="139">
      <t>カン</t>
    </rPh>
    <rPh sb="141" eb="143">
      <t>ブンショ</t>
    </rPh>
    <phoneticPr fontId="6"/>
  </si>
  <si>
    <t>個人の訓練結果の記録</t>
    <rPh sb="0" eb="2">
      <t>コジン</t>
    </rPh>
    <rPh sb="3" eb="5">
      <t>クンレン</t>
    </rPh>
    <rPh sb="5" eb="7">
      <t>ケッカ</t>
    </rPh>
    <rPh sb="8" eb="10">
      <t>キロク</t>
    </rPh>
    <phoneticPr fontId="6"/>
  </si>
  <si>
    <t>・個人記録表、検定射撃実施記録表</t>
    <rPh sb="1" eb="3">
      <t>コジン</t>
    </rPh>
    <rPh sb="3" eb="5">
      <t>キロク</t>
    </rPh>
    <rPh sb="5" eb="6">
      <t>ヒョウ</t>
    </rPh>
    <rPh sb="7" eb="9">
      <t>ケンテイ</t>
    </rPh>
    <rPh sb="9" eb="11">
      <t>シャゲキ</t>
    </rPh>
    <rPh sb="11" eb="13">
      <t>ジッシ</t>
    </rPh>
    <rPh sb="13" eb="15">
      <t>キロク</t>
    </rPh>
    <rPh sb="15" eb="16">
      <t>ヒョウ</t>
    </rPh>
    <phoneticPr fontId="6"/>
  </si>
  <si>
    <t>・個人記録</t>
    <phoneticPr fontId="6"/>
  </si>
  <si>
    <t>当該文書に係る職員の転職又は退職に係る特定日以後１年</t>
    <rPh sb="0" eb="2">
      <t>トウガイ</t>
    </rPh>
    <rPh sb="2" eb="4">
      <t>ブンショ</t>
    </rPh>
    <rPh sb="5" eb="6">
      <t>カカワ</t>
    </rPh>
    <rPh sb="7" eb="9">
      <t>ショクイン</t>
    </rPh>
    <rPh sb="10" eb="12">
      <t>テンショク</t>
    </rPh>
    <rPh sb="12" eb="13">
      <t>マタ</t>
    </rPh>
    <rPh sb="14" eb="16">
      <t>タイショク</t>
    </rPh>
    <rPh sb="17" eb="18">
      <t>カカワ</t>
    </rPh>
    <rPh sb="19" eb="22">
      <t>トクテイビ</t>
    </rPh>
    <rPh sb="22" eb="24">
      <t>イゴ</t>
    </rPh>
    <phoneticPr fontId="12"/>
  </si>
  <si>
    <t>・教育訓練に関する例規（加除式）・通達</t>
    <rPh sb="1" eb="3">
      <t>キョウイク</t>
    </rPh>
    <rPh sb="3" eb="5">
      <t>クンレン</t>
    </rPh>
    <rPh sb="9" eb="11">
      <t>レイキ</t>
    </rPh>
    <rPh sb="17" eb="19">
      <t>ツウタツ</t>
    </rPh>
    <phoneticPr fontId="6"/>
  </si>
  <si>
    <t xml:space="preserve">・教育訓練に関する例規
</t>
    <rPh sb="1" eb="3">
      <t>キョウイク</t>
    </rPh>
    <rPh sb="3" eb="5">
      <t>クンレン</t>
    </rPh>
    <rPh sb="6" eb="7">
      <t>カン</t>
    </rPh>
    <rPh sb="9" eb="11">
      <t>レイキ</t>
    </rPh>
    <phoneticPr fontId="6"/>
  </si>
  <si>
    <t xml:space="preserve">・教育訓練に関する通達
</t>
    <rPh sb="1" eb="3">
      <t>キョウイク</t>
    </rPh>
    <rPh sb="3" eb="5">
      <t>クンレン</t>
    </rPh>
    <rPh sb="6" eb="7">
      <t>カン</t>
    </rPh>
    <rPh sb="9" eb="11">
      <t>ツウタツ</t>
    </rPh>
    <phoneticPr fontId="6"/>
  </si>
  <si>
    <t>部隊訓練一般</t>
    <phoneticPr fontId="6"/>
  </si>
  <si>
    <t>日米及び自衛隊の演習に関する文書</t>
    <rPh sb="0" eb="2">
      <t>ニチベイ</t>
    </rPh>
    <rPh sb="2" eb="3">
      <t>オヨ</t>
    </rPh>
    <rPh sb="4" eb="7">
      <t>ジエイタイ</t>
    </rPh>
    <rPh sb="8" eb="10">
      <t>エンシュウ</t>
    </rPh>
    <rPh sb="11" eb="12">
      <t>カン</t>
    </rPh>
    <rPh sb="14" eb="16">
      <t>ブンショ</t>
    </rPh>
    <phoneticPr fontId="6"/>
  </si>
  <si>
    <t>・統合演習に係る文書、実施記録、成果報告、調整資料</t>
    <rPh sb="1" eb="3">
      <t>トウゴウ</t>
    </rPh>
    <rPh sb="3" eb="5">
      <t>エンシュウ</t>
    </rPh>
    <rPh sb="6" eb="7">
      <t>カカワ</t>
    </rPh>
    <rPh sb="16" eb="18">
      <t>セイカ</t>
    </rPh>
    <rPh sb="18" eb="20">
      <t>ホウコク</t>
    </rPh>
    <phoneticPr fontId="6"/>
  </si>
  <si>
    <t>・〇年度　統合演習</t>
    <rPh sb="2" eb="3">
      <t>ネン</t>
    </rPh>
    <rPh sb="3" eb="4">
      <t>ド</t>
    </rPh>
    <rPh sb="5" eb="7">
      <t>トウゴウ</t>
    </rPh>
    <rPh sb="7" eb="9">
      <t>エンシュウ</t>
    </rPh>
    <phoneticPr fontId="6"/>
  </si>
  <si>
    <t>総合訓練に関する文書</t>
    <rPh sb="0" eb="2">
      <t>ソウゴウ</t>
    </rPh>
    <rPh sb="2" eb="4">
      <t>クンレン</t>
    </rPh>
    <rPh sb="5" eb="6">
      <t>カン</t>
    </rPh>
    <rPh sb="8" eb="10">
      <t>ブンショ</t>
    </rPh>
    <phoneticPr fontId="6"/>
  </si>
  <si>
    <t>・総合訓練に係る文書、実施記録、成果報告、調整資料</t>
    <rPh sb="1" eb="3">
      <t>ソウゴウ</t>
    </rPh>
    <rPh sb="3" eb="5">
      <t>クンレン</t>
    </rPh>
    <rPh sb="6" eb="7">
      <t>カカワ</t>
    </rPh>
    <rPh sb="16" eb="18">
      <t>セイカ</t>
    </rPh>
    <rPh sb="18" eb="20">
      <t>ホウコク</t>
    </rPh>
    <phoneticPr fontId="6"/>
  </si>
  <si>
    <t>・〇年度　総合訓練</t>
    <rPh sb="2" eb="3">
      <t>ネン</t>
    </rPh>
    <rPh sb="3" eb="4">
      <t>ド</t>
    </rPh>
    <rPh sb="5" eb="7">
      <t>ソウゴウ</t>
    </rPh>
    <rPh sb="7" eb="9">
      <t>クンレン</t>
    </rPh>
    <phoneticPr fontId="6"/>
  </si>
  <si>
    <t>防災訓練に関する文書（防衛省総合防災訓練を含む。）</t>
    <rPh sb="0" eb="2">
      <t>ボウサイ</t>
    </rPh>
    <rPh sb="2" eb="4">
      <t>クンレン</t>
    </rPh>
    <rPh sb="5" eb="6">
      <t>カン</t>
    </rPh>
    <rPh sb="21" eb="22">
      <t>フク</t>
    </rPh>
    <phoneticPr fontId="6"/>
  </si>
  <si>
    <t>・防災訓練に係る文書、実施記録、成果報告、調整資料</t>
    <rPh sb="1" eb="3">
      <t>ボウサイ</t>
    </rPh>
    <rPh sb="3" eb="5">
      <t>クンレン</t>
    </rPh>
    <rPh sb="6" eb="7">
      <t>カカワ</t>
    </rPh>
    <rPh sb="16" eb="18">
      <t>セイカ</t>
    </rPh>
    <rPh sb="18" eb="20">
      <t>ホウコク</t>
    </rPh>
    <phoneticPr fontId="6"/>
  </si>
  <si>
    <t>・〇年度　防災訓練</t>
    <rPh sb="2" eb="4">
      <t>ネンド</t>
    </rPh>
    <rPh sb="5" eb="7">
      <t>ボウサイ</t>
    </rPh>
    <rPh sb="7" eb="9">
      <t>クンレン</t>
    </rPh>
    <phoneticPr fontId="6"/>
  </si>
  <si>
    <t>類型ア～ウまでに属さないその他の部隊訓練の実施に関する文書</t>
    <rPh sb="16" eb="17">
      <t>ブ</t>
    </rPh>
    <rPh sb="17" eb="18">
      <t>タイ</t>
    </rPh>
    <rPh sb="18" eb="20">
      <t>クンレン</t>
    </rPh>
    <rPh sb="21" eb="23">
      <t>ジッシ</t>
    </rPh>
    <rPh sb="27" eb="29">
      <t>ブンショ</t>
    </rPh>
    <phoneticPr fontId="6"/>
  </si>
  <si>
    <t>・その他の部隊訓練に係る文書、調整資料、自隊計画訓練（ＯＯ対処訓練・技能訓練（解析・クルー長）、実施記録、関連資料）</t>
    <rPh sb="5" eb="7">
      <t>ブタイ</t>
    </rPh>
    <rPh sb="7" eb="9">
      <t>クンレン</t>
    </rPh>
    <rPh sb="10" eb="11">
      <t>カカワ</t>
    </rPh>
    <rPh sb="20" eb="22">
      <t>ジタイ</t>
    </rPh>
    <rPh sb="22" eb="24">
      <t>ケイカク</t>
    </rPh>
    <rPh sb="24" eb="26">
      <t>クンレン</t>
    </rPh>
    <rPh sb="48" eb="50">
      <t>ジッシ</t>
    </rPh>
    <rPh sb="50" eb="52">
      <t>キロク</t>
    </rPh>
    <phoneticPr fontId="6"/>
  </si>
  <si>
    <t xml:space="preserve">・〇年度　その他の部隊訓練
</t>
    <rPh sb="2" eb="3">
      <t>ネン</t>
    </rPh>
    <rPh sb="3" eb="4">
      <t>ド</t>
    </rPh>
    <rPh sb="7" eb="8">
      <t>タ</t>
    </rPh>
    <rPh sb="9" eb="11">
      <t>ブタイ</t>
    </rPh>
    <rPh sb="11" eb="13">
      <t>クンレン</t>
    </rPh>
    <phoneticPr fontId="6"/>
  </si>
  <si>
    <t>・年度業務計画、気象群業務計画、岐阜気象業務計画、年度業務計画要望書</t>
    <rPh sb="1" eb="3">
      <t>ネンド</t>
    </rPh>
    <rPh sb="3" eb="5">
      <t>ギョウム</t>
    </rPh>
    <rPh sb="5" eb="7">
      <t>ケイカク</t>
    </rPh>
    <phoneticPr fontId="12"/>
  </si>
  <si>
    <t>・〇年度　業務計画及び要望書</t>
    <rPh sb="2" eb="4">
      <t>ネンド</t>
    </rPh>
    <rPh sb="5" eb="7">
      <t>ギョウム</t>
    </rPh>
    <rPh sb="7" eb="9">
      <t>ケイカク</t>
    </rPh>
    <rPh sb="9" eb="10">
      <t>オヨ</t>
    </rPh>
    <rPh sb="11" eb="14">
      <t>ヨウボウショ</t>
    </rPh>
    <phoneticPr fontId="6"/>
  </si>
  <si>
    <t>廃棄
以下について移管
・航空自衛隊の組織及び機能並びに政策の検討過程、決定、実施及び実績に関する重要な情報が記録された文書</t>
    <rPh sb="3" eb="5">
      <t>イカ</t>
    </rPh>
    <rPh sb="9" eb="11">
      <t>イカン</t>
    </rPh>
    <rPh sb="13" eb="15">
      <t>コウクウ</t>
    </rPh>
    <phoneticPr fontId="12"/>
  </si>
  <si>
    <t>防衛一般</t>
    <phoneticPr fontId="6"/>
  </si>
  <si>
    <t>航空自衛隊ドクトリン</t>
    <rPh sb="0" eb="2">
      <t>コウクウ</t>
    </rPh>
    <rPh sb="2" eb="5">
      <t>ジエイタイ</t>
    </rPh>
    <phoneticPr fontId="6"/>
  </si>
  <si>
    <t>・航空自衛隊ドクトリン</t>
    <rPh sb="1" eb="3">
      <t>コウクウ</t>
    </rPh>
    <rPh sb="3" eb="6">
      <t>ジエイタイ</t>
    </rPh>
    <phoneticPr fontId="6"/>
  </si>
  <si>
    <t xml:space="preserve">・航空自衛隊ドクトリン
</t>
    <rPh sb="1" eb="3">
      <t>コウクウ</t>
    </rPh>
    <rPh sb="3" eb="6">
      <t>ジエイタイ</t>
    </rPh>
    <phoneticPr fontId="6"/>
  </si>
  <si>
    <t xml:space="preserve">災害派遣に関する基本計画及び対処計画
</t>
    <rPh sb="0" eb="2">
      <t>サイガイ</t>
    </rPh>
    <rPh sb="2" eb="4">
      <t>ハケン</t>
    </rPh>
    <rPh sb="5" eb="6">
      <t>カン</t>
    </rPh>
    <rPh sb="8" eb="10">
      <t>キホン</t>
    </rPh>
    <rPh sb="10" eb="12">
      <t>ケイカク</t>
    </rPh>
    <rPh sb="12" eb="13">
      <t>オヨ</t>
    </rPh>
    <rPh sb="14" eb="16">
      <t>タイショ</t>
    </rPh>
    <rPh sb="16" eb="18">
      <t>ケイカク</t>
    </rPh>
    <phoneticPr fontId="6"/>
  </si>
  <si>
    <t>・〇〇災害派遣基本計画、防衛省及び防衛装備庁の国民の保護に関する計画、災害派遣ＣＯＮＯＰＳについて</t>
    <rPh sb="12" eb="14">
      <t>ボウエイ</t>
    </rPh>
    <rPh sb="14" eb="15">
      <t>ショウ</t>
    </rPh>
    <rPh sb="15" eb="16">
      <t>オヨ</t>
    </rPh>
    <rPh sb="17" eb="19">
      <t>ボウエイ</t>
    </rPh>
    <rPh sb="19" eb="21">
      <t>ソウビ</t>
    </rPh>
    <rPh sb="21" eb="22">
      <t>チョウ</t>
    </rPh>
    <rPh sb="23" eb="25">
      <t>コクミン</t>
    </rPh>
    <rPh sb="26" eb="28">
      <t>ホゴ</t>
    </rPh>
    <rPh sb="29" eb="30">
      <t>カン</t>
    </rPh>
    <rPh sb="32" eb="34">
      <t>ケイカク</t>
    </rPh>
    <phoneticPr fontId="6"/>
  </si>
  <si>
    <t>・災害派遣基本計画</t>
    <rPh sb="1" eb="3">
      <t>サイガイ</t>
    </rPh>
    <rPh sb="3" eb="5">
      <t>ハケン</t>
    </rPh>
    <rPh sb="5" eb="7">
      <t>キホン</t>
    </rPh>
    <rPh sb="7" eb="9">
      <t>ケイカク</t>
    </rPh>
    <phoneticPr fontId="6"/>
  </si>
  <si>
    <t>・令和〇年度　災害派遣に関する基本及び対処計画（廃止）</t>
    <rPh sb="1" eb="3">
      <t>レイワ</t>
    </rPh>
    <rPh sb="4" eb="6">
      <t>ネンド</t>
    </rPh>
    <rPh sb="7" eb="9">
      <t>サイガイ</t>
    </rPh>
    <rPh sb="9" eb="11">
      <t>ハケン</t>
    </rPh>
    <rPh sb="12" eb="13">
      <t>カン</t>
    </rPh>
    <rPh sb="15" eb="17">
      <t>キホン</t>
    </rPh>
    <rPh sb="17" eb="18">
      <t>オヨ</t>
    </rPh>
    <rPh sb="19" eb="21">
      <t>タイショ</t>
    </rPh>
    <rPh sb="21" eb="23">
      <t>ケイカク</t>
    </rPh>
    <rPh sb="24" eb="26">
      <t>ハイシ</t>
    </rPh>
    <phoneticPr fontId="6"/>
  </si>
  <si>
    <t>当該簿冊が記載された文書等が送達され、又は廃棄された日に係る特定日以後１年</t>
    <rPh sb="21" eb="23">
      <t>ハイキ</t>
    </rPh>
    <phoneticPr fontId="6"/>
  </si>
  <si>
    <t>・〇〇首都直下地震対処計画</t>
    <rPh sb="3" eb="5">
      <t>シュト</t>
    </rPh>
    <rPh sb="5" eb="7">
      <t>チョッカ</t>
    </rPh>
    <rPh sb="7" eb="9">
      <t>ジシン</t>
    </rPh>
    <rPh sb="9" eb="11">
      <t>タイショ</t>
    </rPh>
    <rPh sb="11" eb="13">
      <t>ケイカク</t>
    </rPh>
    <phoneticPr fontId="6"/>
  </si>
  <si>
    <t>・首都直下地震対処計画</t>
    <rPh sb="1" eb="3">
      <t>シュト</t>
    </rPh>
    <rPh sb="3" eb="5">
      <t>チョッカ</t>
    </rPh>
    <rPh sb="5" eb="7">
      <t>ジシン</t>
    </rPh>
    <rPh sb="7" eb="9">
      <t>タイショ</t>
    </rPh>
    <rPh sb="9" eb="11">
      <t>ケイカク</t>
    </rPh>
    <phoneticPr fontId="6"/>
  </si>
  <si>
    <t>・〇〇原子力災害対処計画</t>
    <phoneticPr fontId="6"/>
  </si>
  <si>
    <t>・原子力災害対処計画</t>
    <rPh sb="1" eb="4">
      <t>ゲンシリョク</t>
    </rPh>
    <rPh sb="4" eb="6">
      <t>サイガイ</t>
    </rPh>
    <rPh sb="6" eb="8">
      <t>タイショ</t>
    </rPh>
    <rPh sb="8" eb="10">
      <t>ケイカク</t>
    </rPh>
    <phoneticPr fontId="6"/>
  </si>
  <si>
    <t>・〇〇南海トラフ地震対処計画</t>
    <rPh sb="3" eb="5">
      <t>ナンカイ</t>
    </rPh>
    <rPh sb="8" eb="10">
      <t>ジシン</t>
    </rPh>
    <rPh sb="10" eb="12">
      <t>タイショ</t>
    </rPh>
    <rPh sb="12" eb="14">
      <t>ケイカク</t>
    </rPh>
    <phoneticPr fontId="6"/>
  </si>
  <si>
    <t>・南海トラフ地震対処計画</t>
    <rPh sb="10" eb="12">
      <t>ケイカク</t>
    </rPh>
    <phoneticPr fontId="5"/>
  </si>
  <si>
    <t>・火山災害及び海溝型地震対処計画</t>
    <rPh sb="1" eb="3">
      <t>カザン</t>
    </rPh>
    <rPh sb="3" eb="5">
      <t>サイガイ</t>
    </rPh>
    <rPh sb="5" eb="6">
      <t>オヨ</t>
    </rPh>
    <rPh sb="7" eb="10">
      <t>カイコウガタ</t>
    </rPh>
    <rPh sb="10" eb="12">
      <t>ジシン</t>
    </rPh>
    <rPh sb="12" eb="14">
      <t>タイショ</t>
    </rPh>
    <rPh sb="14" eb="16">
      <t>ケイカク</t>
    </rPh>
    <phoneticPr fontId="6"/>
  </si>
  <si>
    <t>・火山災害対処計画
・海溝型地震対処計画
・火山災害対処計画
・海溝型地震対処計画</t>
    <rPh sb="5" eb="7">
      <t>タイショ</t>
    </rPh>
    <rPh sb="7" eb="9">
      <t>ケイカク</t>
    </rPh>
    <rPh sb="22" eb="24">
      <t>カザン</t>
    </rPh>
    <rPh sb="24" eb="26">
      <t>サイガイ</t>
    </rPh>
    <rPh sb="26" eb="28">
      <t>タイショ</t>
    </rPh>
    <rPh sb="28" eb="30">
      <t>ケイカク</t>
    </rPh>
    <rPh sb="32" eb="35">
      <t>カイコウガタ</t>
    </rPh>
    <rPh sb="35" eb="37">
      <t>ジシン</t>
    </rPh>
    <rPh sb="37" eb="39">
      <t>タイショ</t>
    </rPh>
    <rPh sb="39" eb="41">
      <t>ケイカク</t>
    </rPh>
    <phoneticPr fontId="6"/>
  </si>
  <si>
    <t>防衛関連規則等</t>
    <rPh sb="0" eb="2">
      <t>ボウエイ</t>
    </rPh>
    <rPh sb="2" eb="4">
      <t>カンレン</t>
    </rPh>
    <rPh sb="4" eb="6">
      <t>キソク</t>
    </rPh>
    <rPh sb="6" eb="7">
      <t>トウ</t>
    </rPh>
    <phoneticPr fontId="6"/>
  </si>
  <si>
    <t>・海上に警備行動、武器等防護規則、警護出動、役務に関する行動関連措置、国民保護等派遣に係る武器使用、領空侵犯措置規則、態勢に関する規則、弾道ミサイル措置に関する規則、基地指揮所規則、広島サミット支援に関する文書</t>
    <rPh sb="1" eb="3">
      <t>カイジョウ</t>
    </rPh>
    <rPh sb="4" eb="6">
      <t>ケイビ</t>
    </rPh>
    <rPh sb="6" eb="8">
      <t>コウドウ</t>
    </rPh>
    <rPh sb="9" eb="11">
      <t>ブキ</t>
    </rPh>
    <rPh sb="11" eb="12">
      <t>トウ</t>
    </rPh>
    <rPh sb="12" eb="14">
      <t>ボウゴ</t>
    </rPh>
    <rPh sb="14" eb="16">
      <t>キソク</t>
    </rPh>
    <rPh sb="17" eb="19">
      <t>ケイゴ</t>
    </rPh>
    <rPh sb="19" eb="21">
      <t>シュツドウ</t>
    </rPh>
    <rPh sb="22" eb="24">
      <t>エキム</t>
    </rPh>
    <rPh sb="25" eb="26">
      <t>カン</t>
    </rPh>
    <rPh sb="28" eb="30">
      <t>コウドウ</t>
    </rPh>
    <rPh sb="30" eb="32">
      <t>カンレン</t>
    </rPh>
    <rPh sb="32" eb="34">
      <t>ソチ</t>
    </rPh>
    <rPh sb="35" eb="37">
      <t>コクミン</t>
    </rPh>
    <rPh sb="37" eb="40">
      <t>ホゴトウ</t>
    </rPh>
    <rPh sb="40" eb="42">
      <t>ハケン</t>
    </rPh>
    <rPh sb="43" eb="44">
      <t>カカワ</t>
    </rPh>
    <rPh sb="45" eb="47">
      <t>ブキ</t>
    </rPh>
    <rPh sb="47" eb="49">
      <t>シヨウ</t>
    </rPh>
    <rPh sb="50" eb="52">
      <t>リョウクウ</t>
    </rPh>
    <rPh sb="52" eb="54">
      <t>シンパン</t>
    </rPh>
    <rPh sb="54" eb="56">
      <t>ソチ</t>
    </rPh>
    <rPh sb="56" eb="58">
      <t>キソク</t>
    </rPh>
    <rPh sb="59" eb="61">
      <t>タイセイ</t>
    </rPh>
    <rPh sb="62" eb="63">
      <t>カン</t>
    </rPh>
    <rPh sb="65" eb="67">
      <t>キソク</t>
    </rPh>
    <rPh sb="68" eb="70">
      <t>ダンドウ</t>
    </rPh>
    <rPh sb="74" eb="76">
      <t>ソチ</t>
    </rPh>
    <rPh sb="77" eb="78">
      <t>カン</t>
    </rPh>
    <rPh sb="80" eb="82">
      <t>キソク</t>
    </rPh>
    <rPh sb="83" eb="85">
      <t>キチ</t>
    </rPh>
    <rPh sb="85" eb="88">
      <t>シキショ</t>
    </rPh>
    <rPh sb="88" eb="90">
      <t>キソク</t>
    </rPh>
    <rPh sb="91" eb="93">
      <t>ヒロシマ</t>
    </rPh>
    <rPh sb="97" eb="99">
      <t>シエン</t>
    </rPh>
    <rPh sb="100" eb="101">
      <t>カン</t>
    </rPh>
    <rPh sb="103" eb="105">
      <t>ブンショ</t>
    </rPh>
    <phoneticPr fontId="6"/>
  </si>
  <si>
    <t>・〇年度　武器等規則（長期）
・〇年度　警護規則
・〇年度　領空侵犯規則（長期）</t>
    <rPh sb="2" eb="4">
      <t>ネンド</t>
    </rPh>
    <rPh sb="5" eb="7">
      <t>ブキ</t>
    </rPh>
    <rPh sb="7" eb="8">
      <t>トウ</t>
    </rPh>
    <rPh sb="8" eb="10">
      <t>キソク</t>
    </rPh>
    <rPh sb="11" eb="13">
      <t>チョウキ</t>
    </rPh>
    <rPh sb="17" eb="19">
      <t>ネンド</t>
    </rPh>
    <rPh sb="20" eb="22">
      <t>ケイゴ</t>
    </rPh>
    <rPh sb="22" eb="24">
      <t>キソク</t>
    </rPh>
    <rPh sb="27" eb="29">
      <t>ネンド</t>
    </rPh>
    <rPh sb="30" eb="32">
      <t>リョウクウ</t>
    </rPh>
    <rPh sb="32" eb="34">
      <t>シンパン</t>
    </rPh>
    <rPh sb="34" eb="36">
      <t>キソク</t>
    </rPh>
    <phoneticPr fontId="6"/>
  </si>
  <si>
    <t xml:space="preserve">・〇年度　○○の態勢に関する規則（中期）
　（○○には組織及び部隊名を記載）
・〇年度　部隊等の活動
・〇年度　武器等規則
・〇年度　領空侵犯規則（中期）
・〇年度　○○サミット支援に関する文書（中期）
　（○○には開催地等を記載）
</t>
    <rPh sb="2" eb="4">
      <t>ネンド</t>
    </rPh>
    <rPh sb="8" eb="10">
      <t>タイセイ</t>
    </rPh>
    <rPh sb="11" eb="12">
      <t>カン</t>
    </rPh>
    <rPh sb="14" eb="16">
      <t>キソク</t>
    </rPh>
    <rPh sb="17" eb="19">
      <t>チュウキ</t>
    </rPh>
    <rPh sb="27" eb="29">
      <t>ソシキ</t>
    </rPh>
    <rPh sb="29" eb="30">
      <t>オヨ</t>
    </rPh>
    <rPh sb="31" eb="33">
      <t>ブタイ</t>
    </rPh>
    <rPh sb="33" eb="34">
      <t>メイ</t>
    </rPh>
    <rPh sb="35" eb="37">
      <t>キサイ</t>
    </rPh>
    <rPh sb="41" eb="43">
      <t>ネンド</t>
    </rPh>
    <rPh sb="44" eb="46">
      <t>ブタイ</t>
    </rPh>
    <rPh sb="46" eb="47">
      <t>トウ</t>
    </rPh>
    <rPh sb="48" eb="50">
      <t>カツドウ</t>
    </rPh>
    <rPh sb="53" eb="55">
      <t>ネンド</t>
    </rPh>
    <rPh sb="56" eb="58">
      <t>ブキ</t>
    </rPh>
    <rPh sb="58" eb="59">
      <t>トウ</t>
    </rPh>
    <rPh sb="59" eb="61">
      <t>キソク</t>
    </rPh>
    <rPh sb="64" eb="66">
      <t>ネンド</t>
    </rPh>
    <rPh sb="67" eb="69">
      <t>リョウクウ</t>
    </rPh>
    <rPh sb="69" eb="71">
      <t>シンパン</t>
    </rPh>
    <rPh sb="71" eb="73">
      <t>キソク</t>
    </rPh>
    <rPh sb="74" eb="76">
      <t>チュウキ</t>
    </rPh>
    <rPh sb="80" eb="82">
      <t>ネンド</t>
    </rPh>
    <rPh sb="89" eb="91">
      <t>シエン</t>
    </rPh>
    <rPh sb="92" eb="93">
      <t>カン</t>
    </rPh>
    <rPh sb="95" eb="97">
      <t>ブンショ</t>
    </rPh>
    <rPh sb="98" eb="100">
      <t>チュウキ</t>
    </rPh>
    <rPh sb="108" eb="111">
      <t>カイサイチ</t>
    </rPh>
    <rPh sb="111" eb="112">
      <t>トウ</t>
    </rPh>
    <rPh sb="113" eb="115">
      <t>キサイ</t>
    </rPh>
    <phoneticPr fontId="6"/>
  </si>
  <si>
    <t xml:space="preserve">・〇年度　○○の態勢に関する規則
　（○○には組織及び部隊名を記載）
・〇年度　○○サミット支援に関する文書
　（○○には開催地等を記載）
・指定に係る周知書
</t>
    <rPh sb="71" eb="73">
      <t>シテイ</t>
    </rPh>
    <rPh sb="74" eb="75">
      <t>カカワ</t>
    </rPh>
    <rPh sb="76" eb="78">
      <t>シュウチ</t>
    </rPh>
    <rPh sb="78" eb="79">
      <t>ショ</t>
    </rPh>
    <phoneticPr fontId="6"/>
  </si>
  <si>
    <t>震災に関する文書</t>
    <rPh sb="0" eb="2">
      <t>シンサイ</t>
    </rPh>
    <rPh sb="3" eb="4">
      <t>カン</t>
    </rPh>
    <rPh sb="6" eb="8">
      <t>ブンショ</t>
    </rPh>
    <phoneticPr fontId="6"/>
  </si>
  <si>
    <t>・震災に係る文書、大規模震災対処計画</t>
    <rPh sb="4" eb="5">
      <t>カカワ</t>
    </rPh>
    <rPh sb="6" eb="8">
      <t>ブンショ</t>
    </rPh>
    <rPh sb="9" eb="12">
      <t>ダイキボ</t>
    </rPh>
    <rPh sb="12" eb="14">
      <t>シンサイ</t>
    </rPh>
    <rPh sb="14" eb="16">
      <t>タイショ</t>
    </rPh>
    <rPh sb="16" eb="18">
      <t>ケイカク</t>
    </rPh>
    <phoneticPr fontId="6"/>
  </si>
  <si>
    <t>・○○震災に伴う命令及び報告
（○○には地名等を記載）</t>
    <rPh sb="3" eb="5">
      <t>シンサイ</t>
    </rPh>
    <rPh sb="6" eb="7">
      <t>トモナ</t>
    </rPh>
    <rPh sb="8" eb="10">
      <t>メイレイ</t>
    </rPh>
    <rPh sb="10" eb="11">
      <t>オヨ</t>
    </rPh>
    <rPh sb="12" eb="14">
      <t>ホウコク</t>
    </rPh>
    <rPh sb="20" eb="22">
      <t>チメイ</t>
    </rPh>
    <rPh sb="22" eb="23">
      <t>トウ</t>
    </rPh>
    <rPh sb="24" eb="26">
      <t>キサイ</t>
    </rPh>
    <phoneticPr fontId="6"/>
  </si>
  <si>
    <t>2(2)ア(ア)</t>
    <phoneticPr fontId="12"/>
  </si>
  <si>
    <t>以下について移管
・上級部隊の命令を受け自隊で作成した文書</t>
    <rPh sb="0" eb="2">
      <t>イカ</t>
    </rPh>
    <rPh sb="6" eb="8">
      <t>イカン</t>
    </rPh>
    <rPh sb="10" eb="12">
      <t>ジョウキュウ</t>
    </rPh>
    <rPh sb="12" eb="14">
      <t>ブタイ</t>
    </rPh>
    <rPh sb="15" eb="17">
      <t>メイレイ</t>
    </rPh>
    <rPh sb="18" eb="19">
      <t>ウ</t>
    </rPh>
    <rPh sb="20" eb="22">
      <t>ジタイ</t>
    </rPh>
    <rPh sb="23" eb="25">
      <t>サクセイ</t>
    </rPh>
    <rPh sb="27" eb="29">
      <t>ブンショ</t>
    </rPh>
    <phoneticPr fontId="12"/>
  </si>
  <si>
    <t>・大規模震災対処計画</t>
  </si>
  <si>
    <t>オ</t>
    <phoneticPr fontId="16"/>
  </si>
  <si>
    <t>事後の調査等のため提出を求められた気象資料</t>
    <rPh sb="0" eb="2">
      <t>ジゴ</t>
    </rPh>
    <rPh sb="3" eb="5">
      <t>チョウサ</t>
    </rPh>
    <rPh sb="5" eb="6">
      <t>トウ</t>
    </rPh>
    <rPh sb="9" eb="11">
      <t>テイシュツ</t>
    </rPh>
    <rPh sb="12" eb="13">
      <t>モト</t>
    </rPh>
    <rPh sb="17" eb="19">
      <t>キショウ</t>
    </rPh>
    <rPh sb="19" eb="21">
      <t>シリョウ</t>
    </rPh>
    <phoneticPr fontId="6"/>
  </si>
  <si>
    <t xml:space="preserve">・事後の調査等に係る文書、提出用として編集した気象データ等
</t>
    <rPh sb="1" eb="3">
      <t>ジゴ</t>
    </rPh>
    <rPh sb="4" eb="6">
      <t>チョウサ</t>
    </rPh>
    <rPh sb="6" eb="7">
      <t>トウ</t>
    </rPh>
    <rPh sb="8" eb="9">
      <t>カカワ</t>
    </rPh>
    <rPh sb="10" eb="12">
      <t>ブンショ</t>
    </rPh>
    <rPh sb="13" eb="16">
      <t>テイシュツヨウ</t>
    </rPh>
    <rPh sb="19" eb="21">
      <t>ヘンシュウ</t>
    </rPh>
    <rPh sb="28" eb="29">
      <t>トウ</t>
    </rPh>
    <phoneticPr fontId="6"/>
  </si>
  <si>
    <t>・〇〇に関する気象資料
（〇〇には調査案件が判断できる名称を記載）</t>
    <rPh sb="17" eb="19">
      <t>チョウサ</t>
    </rPh>
    <rPh sb="19" eb="21">
      <t>アンケン</t>
    </rPh>
    <rPh sb="22" eb="24">
      <t>ハンダン</t>
    </rPh>
    <rPh sb="27" eb="29">
      <t>メイショウ</t>
    </rPh>
    <rPh sb="30" eb="32">
      <t>キサイ</t>
    </rPh>
    <phoneticPr fontId="6"/>
  </si>
  <si>
    <t>研究開発</t>
    <phoneticPr fontId="5"/>
  </si>
  <si>
    <t>気象群の研究開発に関する文書</t>
    <rPh sb="0" eb="2">
      <t>キショウ</t>
    </rPh>
    <rPh sb="2" eb="3">
      <t>グン</t>
    </rPh>
    <rPh sb="4" eb="6">
      <t>ケンキュウ</t>
    </rPh>
    <rPh sb="6" eb="8">
      <t>カイハツ</t>
    </rPh>
    <rPh sb="9" eb="10">
      <t>カン</t>
    </rPh>
    <rPh sb="12" eb="14">
      <t>ブンショ</t>
    </rPh>
    <phoneticPr fontId="6"/>
  </si>
  <si>
    <t>・〇〇研究開発計画、研究開発結果（作業資料を含む。）、講評</t>
    <rPh sb="3" eb="5">
      <t>ケンキュウ</t>
    </rPh>
    <rPh sb="5" eb="7">
      <t>カイハツ</t>
    </rPh>
    <rPh sb="7" eb="9">
      <t>ケイカク</t>
    </rPh>
    <rPh sb="10" eb="12">
      <t>ケンキュウ</t>
    </rPh>
    <rPh sb="12" eb="14">
      <t>カイハツ</t>
    </rPh>
    <rPh sb="14" eb="16">
      <t>ケッカ</t>
    </rPh>
    <rPh sb="17" eb="19">
      <t>サギョウ</t>
    </rPh>
    <rPh sb="19" eb="21">
      <t>シリョウ</t>
    </rPh>
    <rPh sb="22" eb="23">
      <t>フク</t>
    </rPh>
    <rPh sb="27" eb="29">
      <t>コウヒョウ</t>
    </rPh>
    <phoneticPr fontId="6"/>
  </si>
  <si>
    <t>・航空気象群中期研究開発計画（〇年度～〇年度）</t>
    <rPh sb="1" eb="3">
      <t>コウクウ</t>
    </rPh>
    <rPh sb="3" eb="5">
      <t>キショウ</t>
    </rPh>
    <rPh sb="5" eb="6">
      <t>グン</t>
    </rPh>
    <rPh sb="6" eb="8">
      <t>チュウキ</t>
    </rPh>
    <rPh sb="8" eb="10">
      <t>ケンキュウ</t>
    </rPh>
    <rPh sb="10" eb="12">
      <t>カイハツ</t>
    </rPh>
    <rPh sb="12" eb="14">
      <t>ケイカク</t>
    </rPh>
    <rPh sb="16" eb="17">
      <t>ネン</t>
    </rPh>
    <rPh sb="17" eb="18">
      <t>ド</t>
    </rPh>
    <rPh sb="20" eb="22">
      <t>ネンド</t>
    </rPh>
    <phoneticPr fontId="6"/>
  </si>
  <si>
    <t>・気象群研究開発計画及び成果</t>
    <rPh sb="1" eb="4">
      <t>キショウグン</t>
    </rPh>
    <rPh sb="4" eb="6">
      <t>ケンキュウ</t>
    </rPh>
    <rPh sb="6" eb="8">
      <t>カイハツ</t>
    </rPh>
    <rPh sb="8" eb="10">
      <t>ケイカク</t>
    </rPh>
    <rPh sb="10" eb="11">
      <t>オヨ</t>
    </rPh>
    <rPh sb="12" eb="14">
      <t>セイカ</t>
    </rPh>
    <phoneticPr fontId="6"/>
  </si>
  <si>
    <t>当該簿冊の内容が調査又は研究のための用途を必要としない日に係る特定日以後１年</t>
    <rPh sb="0" eb="2">
      <t>トウガイ</t>
    </rPh>
    <rPh sb="2" eb="4">
      <t>ボサツ</t>
    </rPh>
    <rPh sb="5" eb="7">
      <t>ナイヨウ</t>
    </rPh>
    <rPh sb="8" eb="10">
      <t>チョウサ</t>
    </rPh>
    <rPh sb="10" eb="11">
      <t>マタ</t>
    </rPh>
    <rPh sb="12" eb="14">
      <t>ケンキュウ</t>
    </rPh>
    <rPh sb="18" eb="20">
      <t>ヨウト</t>
    </rPh>
    <rPh sb="21" eb="23">
      <t>ヒツヨウ</t>
    </rPh>
    <rPh sb="27" eb="28">
      <t>ヒ</t>
    </rPh>
    <rPh sb="29" eb="30">
      <t>カカワ</t>
    </rPh>
    <rPh sb="31" eb="34">
      <t>トクテイヒ</t>
    </rPh>
    <rPh sb="34" eb="36">
      <t>イゴ</t>
    </rPh>
    <rPh sb="37" eb="38">
      <t>ネン</t>
    </rPh>
    <phoneticPr fontId="6"/>
  </si>
  <si>
    <t>・〇年度岐阜気象隊中期研究開発成果</t>
    <rPh sb="2" eb="4">
      <t>ネンド</t>
    </rPh>
    <rPh sb="9" eb="11">
      <t>チュウキ</t>
    </rPh>
    <phoneticPr fontId="6"/>
  </si>
  <si>
    <t>・〇年度　岐阜気象隊中期研究開発成果</t>
    <rPh sb="2" eb="4">
      <t>ネンド</t>
    </rPh>
    <rPh sb="5" eb="7">
      <t>ギフ</t>
    </rPh>
    <rPh sb="7" eb="9">
      <t>キショウ</t>
    </rPh>
    <rPh sb="9" eb="10">
      <t>タイ</t>
    </rPh>
    <rPh sb="10" eb="12">
      <t>チュウキ</t>
    </rPh>
    <rPh sb="16" eb="18">
      <t>セイカ</t>
    </rPh>
    <phoneticPr fontId="6"/>
  </si>
  <si>
    <t>・研究開発に関する来簡文書、研究専門誌への投稿規定</t>
    <rPh sb="1" eb="3">
      <t>ケンキュウ</t>
    </rPh>
    <rPh sb="3" eb="5">
      <t>カイハツ</t>
    </rPh>
    <rPh sb="6" eb="7">
      <t>カン</t>
    </rPh>
    <rPh sb="9" eb="10">
      <t>ライ</t>
    </rPh>
    <rPh sb="10" eb="11">
      <t>カン</t>
    </rPh>
    <rPh sb="11" eb="13">
      <t>ブンショ</t>
    </rPh>
    <rPh sb="14" eb="16">
      <t>ケンキュウ</t>
    </rPh>
    <rPh sb="16" eb="19">
      <t>センモンシ</t>
    </rPh>
    <rPh sb="21" eb="23">
      <t>トウコウ</t>
    </rPh>
    <rPh sb="23" eb="25">
      <t>キテイ</t>
    </rPh>
    <phoneticPr fontId="6"/>
  </si>
  <si>
    <t>・〇〇の研究開発に関する文書
（〇〇には対象案件が判断できる名称を記載）</t>
    <rPh sb="4" eb="6">
      <t>ケンキュウ</t>
    </rPh>
    <rPh sb="6" eb="8">
      <t>カイハツ</t>
    </rPh>
    <rPh sb="9" eb="10">
      <t>カン</t>
    </rPh>
    <rPh sb="12" eb="14">
      <t>ブンショ</t>
    </rPh>
    <phoneticPr fontId="6"/>
  </si>
  <si>
    <t>国際緊急援助活動、国際平和協力活動に関する文書（２５の項（１）及び２６の項（１）に掲げるものを除く。）</t>
    <phoneticPr fontId="6"/>
  </si>
  <si>
    <t>・方針</t>
    <rPh sb="1" eb="3">
      <t>ホウシン</t>
    </rPh>
    <phoneticPr fontId="12"/>
  </si>
  <si>
    <t>・〇〇に関する気象支援
（〇〇には調査案件が判断できる名称を記載）</t>
    <rPh sb="9" eb="11">
      <t>シエン</t>
    </rPh>
    <rPh sb="17" eb="19">
      <t>チョウサ</t>
    </rPh>
    <rPh sb="19" eb="21">
      <t>アンケン</t>
    </rPh>
    <rPh sb="22" eb="24">
      <t>ハンダン</t>
    </rPh>
    <rPh sb="27" eb="29">
      <t>メイショウ</t>
    </rPh>
    <rPh sb="30" eb="32">
      <t>キサイ</t>
    </rPh>
    <phoneticPr fontId="6"/>
  </si>
  <si>
    <t>廃棄
以下については移管
・航空自衛隊の組織及び機能並びに政策の検討過程、決定、実施及び実績に関する重要な情報が記録された文書</t>
    <rPh sb="0" eb="2">
      <t>ハイキ</t>
    </rPh>
    <rPh sb="3" eb="5">
      <t>イカ</t>
    </rPh>
    <rPh sb="10" eb="12">
      <t>イカン</t>
    </rPh>
    <rPh sb="14" eb="16">
      <t>コウクウ</t>
    </rPh>
    <phoneticPr fontId="12"/>
  </si>
  <si>
    <t>・基本計画</t>
    <phoneticPr fontId="6"/>
  </si>
  <si>
    <t xml:space="preserve">・移動式気象器材の運用基準、運用要領
</t>
    <rPh sb="11" eb="13">
      <t>キジュン</t>
    </rPh>
    <rPh sb="14" eb="16">
      <t>ウンヨウ</t>
    </rPh>
    <rPh sb="16" eb="18">
      <t>ヨウリョウ</t>
    </rPh>
    <phoneticPr fontId="12"/>
  </si>
  <si>
    <t xml:space="preserve">・移動式気象器材の運用に関する文書
</t>
    <rPh sb="1" eb="3">
      <t>イドウ</t>
    </rPh>
    <rPh sb="3" eb="4">
      <t>シキ</t>
    </rPh>
    <rPh sb="4" eb="6">
      <t>キショウ</t>
    </rPh>
    <rPh sb="6" eb="8">
      <t>キザイ</t>
    </rPh>
    <rPh sb="9" eb="11">
      <t>ウンヨウ</t>
    </rPh>
    <rPh sb="12" eb="13">
      <t>カン</t>
    </rPh>
    <rPh sb="15" eb="17">
      <t>ブンショ</t>
    </rPh>
    <phoneticPr fontId="6"/>
  </si>
  <si>
    <t xml:space="preserve">岐阜飛行場の運用及び各種対処要領に関する文書
</t>
    <rPh sb="17" eb="18">
      <t>カン</t>
    </rPh>
    <rPh sb="20" eb="22">
      <t>ブンショ</t>
    </rPh>
    <phoneticPr fontId="6"/>
  </si>
  <si>
    <t>・岐阜飛行場運用規則</t>
    <phoneticPr fontId="6"/>
  </si>
  <si>
    <t>・岐阜飛行場運用規則</t>
    <rPh sb="1" eb="3">
      <t>ギフ</t>
    </rPh>
    <rPh sb="3" eb="6">
      <t>ヒコウジョウ</t>
    </rPh>
    <rPh sb="6" eb="8">
      <t>ウンヨウ</t>
    </rPh>
    <rPh sb="8" eb="10">
      <t>キソク</t>
    </rPh>
    <phoneticPr fontId="6"/>
  </si>
  <si>
    <t>・岐阜飛行場における各種対処要領について（加除式）</t>
    <rPh sb="10" eb="12">
      <t>カクシュ</t>
    </rPh>
    <phoneticPr fontId="6"/>
  </si>
  <si>
    <t>・岐阜飛行場の運用及び対処要領</t>
    <rPh sb="1" eb="3">
      <t>ギフ</t>
    </rPh>
    <rPh sb="3" eb="6">
      <t>ヒコウジョウ</t>
    </rPh>
    <rPh sb="7" eb="9">
      <t>ウンヨウ</t>
    </rPh>
    <rPh sb="9" eb="10">
      <t>オヨ</t>
    </rPh>
    <rPh sb="11" eb="13">
      <t>タイショ</t>
    </rPh>
    <rPh sb="13" eb="15">
      <t>ヨウリョウ</t>
    </rPh>
    <phoneticPr fontId="6"/>
  </si>
  <si>
    <t>自衛隊の運用に係る気象資料の編纂</t>
    <rPh sb="0" eb="3">
      <t>ジエイタイ</t>
    </rPh>
    <rPh sb="4" eb="6">
      <t>ウンヨウ</t>
    </rPh>
    <rPh sb="7" eb="8">
      <t>カカ</t>
    </rPh>
    <rPh sb="9" eb="11">
      <t>キショウ</t>
    </rPh>
    <rPh sb="11" eb="13">
      <t>シリョウ</t>
    </rPh>
    <rPh sb="14" eb="16">
      <t>ヘンサン</t>
    </rPh>
    <phoneticPr fontId="6"/>
  </si>
  <si>
    <t>・航空気象ハンドブック（加除式）</t>
    <rPh sb="1" eb="3">
      <t>コウクウ</t>
    </rPh>
    <rPh sb="3" eb="5">
      <t>キショウ</t>
    </rPh>
    <phoneticPr fontId="6"/>
  </si>
  <si>
    <t>・航空気象ハンドブック　　　　　</t>
    <rPh sb="1" eb="3">
      <t>コウクウ</t>
    </rPh>
    <rPh sb="3" eb="5">
      <t>キショウ</t>
    </rPh>
    <phoneticPr fontId="15"/>
  </si>
  <si>
    <t>・気候（総合編）（加除式）</t>
    <phoneticPr fontId="6"/>
  </si>
  <si>
    <t>・気候（総合編）　　</t>
    <rPh sb="1" eb="3">
      <t>キコウ</t>
    </rPh>
    <rPh sb="4" eb="6">
      <t>ソウゴウ</t>
    </rPh>
    <rPh sb="6" eb="7">
      <t>ヘン</t>
    </rPh>
    <phoneticPr fontId="15"/>
  </si>
  <si>
    <t>・飛行場気象便覧　世界の飛行場（加除式）</t>
    <rPh sb="9" eb="11">
      <t>セカイ</t>
    </rPh>
    <rPh sb="12" eb="15">
      <t>ヒコウジョウ</t>
    </rPh>
    <phoneticPr fontId="6"/>
  </si>
  <si>
    <t>・飛行場気象便覧　世界の飛行場　</t>
    <rPh sb="1" eb="3">
      <t>ヒコウ</t>
    </rPh>
    <rPh sb="3" eb="4">
      <t>ジョウ</t>
    </rPh>
    <rPh sb="4" eb="6">
      <t>キショウ</t>
    </rPh>
    <rPh sb="6" eb="8">
      <t>ビンラン</t>
    </rPh>
    <rPh sb="9" eb="11">
      <t>セカイ</t>
    </rPh>
    <rPh sb="12" eb="15">
      <t>ヒコウジョウ</t>
    </rPh>
    <phoneticPr fontId="15"/>
  </si>
  <si>
    <t>気象業務の全般的な運用に関する文書</t>
    <rPh sb="0" eb="2">
      <t>キショウ</t>
    </rPh>
    <rPh sb="2" eb="4">
      <t>ギョウム</t>
    </rPh>
    <rPh sb="5" eb="8">
      <t>ゼンパンテキ</t>
    </rPh>
    <rPh sb="9" eb="11">
      <t>ウンヨウ</t>
    </rPh>
    <rPh sb="12" eb="13">
      <t>カン</t>
    </rPh>
    <rPh sb="15" eb="17">
      <t>ブンショ</t>
    </rPh>
    <phoneticPr fontId="6"/>
  </si>
  <si>
    <t>・運用時間の短縮（通知・承認）</t>
    <rPh sb="1" eb="3">
      <t>ウンヨウ</t>
    </rPh>
    <rPh sb="3" eb="5">
      <t>ジカン</t>
    </rPh>
    <rPh sb="6" eb="8">
      <t>タンシュク</t>
    </rPh>
    <rPh sb="9" eb="11">
      <t>ツウチ</t>
    </rPh>
    <rPh sb="12" eb="14">
      <t>ショウニン</t>
    </rPh>
    <phoneticPr fontId="6"/>
  </si>
  <si>
    <t>・○年度　気象業務運用時間報告</t>
    <rPh sb="5" eb="7">
      <t>キショウ</t>
    </rPh>
    <rPh sb="7" eb="9">
      <t>ギョウム</t>
    </rPh>
    <rPh sb="13" eb="15">
      <t>ホウコク</t>
    </rPh>
    <phoneticPr fontId="6"/>
  </si>
  <si>
    <t>・○年度　気象業務人員配置変更報告</t>
    <rPh sb="9" eb="10">
      <t>ジン</t>
    </rPh>
    <phoneticPr fontId="6"/>
  </si>
  <si>
    <t>気象支援の実施に関する文書</t>
    <rPh sb="0" eb="4">
      <t>キショウシエン</t>
    </rPh>
    <rPh sb="5" eb="7">
      <t>ジッシ</t>
    </rPh>
    <rPh sb="8" eb="9">
      <t>カン</t>
    </rPh>
    <rPh sb="11" eb="13">
      <t>ブンショ</t>
    </rPh>
    <phoneticPr fontId="6"/>
  </si>
  <si>
    <t>・気象支援の実施に係る文書</t>
    <rPh sb="1" eb="5">
      <t>キショウシエン</t>
    </rPh>
    <rPh sb="6" eb="8">
      <t>ジッシ</t>
    </rPh>
    <rPh sb="9" eb="10">
      <t>カカワ</t>
    </rPh>
    <rPh sb="11" eb="13">
      <t>ブンショ</t>
    </rPh>
    <phoneticPr fontId="6"/>
  </si>
  <si>
    <t>・気象支援の実施に係る運用に関する文書</t>
    <rPh sb="11" eb="13">
      <t>ウンヨウ</t>
    </rPh>
    <rPh sb="14" eb="15">
      <t>カン</t>
    </rPh>
    <phoneticPr fontId="5"/>
  </si>
  <si>
    <t>常用（無期限）</t>
    <phoneticPr fontId="5"/>
  </si>
  <si>
    <t>・〇年度　気象支援に関する一般命令（展示飛行、体験搭乗）</t>
    <rPh sb="2" eb="4">
      <t>ネンド</t>
    </rPh>
    <rPh sb="5" eb="9">
      <t>キショウシエン</t>
    </rPh>
    <rPh sb="10" eb="11">
      <t>カン</t>
    </rPh>
    <rPh sb="13" eb="17">
      <t>イッパンメイレイ</t>
    </rPh>
    <rPh sb="18" eb="22">
      <t>テンジヒコウ</t>
    </rPh>
    <rPh sb="23" eb="27">
      <t>タイケントウジョウ</t>
    </rPh>
    <phoneticPr fontId="6"/>
  </si>
  <si>
    <t>自隊における実対処事案の記録</t>
    <rPh sb="0" eb="1">
      <t>ジ</t>
    </rPh>
    <rPh sb="1" eb="2">
      <t>タイ</t>
    </rPh>
    <rPh sb="6" eb="7">
      <t>ジツ</t>
    </rPh>
    <rPh sb="7" eb="9">
      <t>タイショ</t>
    </rPh>
    <rPh sb="9" eb="11">
      <t>ジアン</t>
    </rPh>
    <rPh sb="12" eb="14">
      <t>キロク</t>
    </rPh>
    <phoneticPr fontId="6"/>
  </si>
  <si>
    <t>・対処計画及び要領
・対処実施記録（航空救難、器材/通信障害、停電等）、ノータム発信依頼、運用中断報告書（写）</t>
    <rPh sb="1" eb="3">
      <t>タイショ</t>
    </rPh>
    <rPh sb="3" eb="5">
      <t>ケイカク</t>
    </rPh>
    <rPh sb="5" eb="6">
      <t>オヨ</t>
    </rPh>
    <rPh sb="7" eb="9">
      <t>ヨウリョウ</t>
    </rPh>
    <phoneticPr fontId="6"/>
  </si>
  <si>
    <t>・○年度　気象業務における対処計画及び記録</t>
    <rPh sb="2" eb="4">
      <t>ネンド</t>
    </rPh>
    <rPh sb="5" eb="9">
      <t>キショウギョウム</t>
    </rPh>
    <rPh sb="13" eb="15">
      <t>タイショ</t>
    </rPh>
    <rPh sb="15" eb="17">
      <t>ケイカク</t>
    </rPh>
    <rPh sb="17" eb="18">
      <t>オヨ</t>
    </rPh>
    <rPh sb="19" eb="21">
      <t>キロク</t>
    </rPh>
    <phoneticPr fontId="6"/>
  </si>
  <si>
    <t>１年　</t>
    <phoneticPr fontId="6"/>
  </si>
  <si>
    <t>邦人等の輸送に関する文書</t>
    <phoneticPr fontId="6"/>
  </si>
  <si>
    <t>・邦人等の輸送に係る文書</t>
    <rPh sb="8" eb="9">
      <t>カカワ</t>
    </rPh>
    <phoneticPr fontId="6"/>
  </si>
  <si>
    <t>・○○における邦人等輸送に関する文書</t>
    <rPh sb="7" eb="9">
      <t>ホウジン</t>
    </rPh>
    <rPh sb="9" eb="10">
      <t>トウ</t>
    </rPh>
    <rPh sb="10" eb="12">
      <t>ユソウ</t>
    </rPh>
    <rPh sb="13" eb="14">
      <t>カン</t>
    </rPh>
    <rPh sb="16" eb="18">
      <t>ブンショ</t>
    </rPh>
    <phoneticPr fontId="6"/>
  </si>
  <si>
    <t>気象業務の意見照会に関する文書</t>
    <rPh sb="0" eb="4">
      <t>キショウギョウム</t>
    </rPh>
    <rPh sb="5" eb="7">
      <t>イケン</t>
    </rPh>
    <rPh sb="7" eb="9">
      <t>ショウカイ</t>
    </rPh>
    <rPh sb="10" eb="11">
      <t>カン</t>
    </rPh>
    <rPh sb="13" eb="15">
      <t>ブンショ</t>
    </rPh>
    <phoneticPr fontId="6"/>
  </si>
  <si>
    <t>・気象業務の意見照会（回答）</t>
    <rPh sb="1" eb="5">
      <t>キショウギョウム</t>
    </rPh>
    <rPh sb="8" eb="10">
      <t>ショウカイ</t>
    </rPh>
    <rPh sb="11" eb="13">
      <t>カイトウ</t>
    </rPh>
    <phoneticPr fontId="6"/>
  </si>
  <si>
    <t>・〇年度　気象業務に関する意見照会</t>
    <rPh sb="2" eb="4">
      <t>ネンド</t>
    </rPh>
    <rPh sb="5" eb="7">
      <t>キショウ</t>
    </rPh>
    <rPh sb="7" eb="9">
      <t>ギョウム</t>
    </rPh>
    <rPh sb="10" eb="11">
      <t>カン</t>
    </rPh>
    <rPh sb="13" eb="15">
      <t>イケン</t>
    </rPh>
    <rPh sb="15" eb="17">
      <t>ショウカイ</t>
    </rPh>
    <phoneticPr fontId="6"/>
  </si>
  <si>
    <t>飛行</t>
    <phoneticPr fontId="5"/>
  </si>
  <si>
    <t>・飛行計画要覧</t>
    <rPh sb="1" eb="3">
      <t>ヒコウ</t>
    </rPh>
    <rPh sb="3" eb="5">
      <t>ケイカク</t>
    </rPh>
    <rPh sb="5" eb="7">
      <t>ヨウラン</t>
    </rPh>
    <phoneticPr fontId="6"/>
  </si>
  <si>
    <t>(3)</t>
    <phoneticPr fontId="5"/>
  </si>
  <si>
    <t>救難</t>
    <rPh sb="0" eb="2">
      <t>キュウナン</t>
    </rPh>
    <phoneticPr fontId="5"/>
  </si>
  <si>
    <t>航空救難に関する文書</t>
    <rPh sb="0" eb="2">
      <t>コウクウ</t>
    </rPh>
    <rPh sb="2" eb="4">
      <t>キュウナン</t>
    </rPh>
    <rPh sb="5" eb="6">
      <t>カン</t>
    </rPh>
    <rPh sb="8" eb="10">
      <t>ブンショ</t>
    </rPh>
    <phoneticPr fontId="5"/>
  </si>
  <si>
    <t>・航空救難に関する例規（加除式）・通達</t>
    <rPh sb="1" eb="3">
      <t>コウクウ</t>
    </rPh>
    <rPh sb="3" eb="5">
      <t>キュウナン</t>
    </rPh>
    <rPh sb="9" eb="11">
      <t>レイキ</t>
    </rPh>
    <rPh sb="17" eb="19">
      <t>ツウタツ</t>
    </rPh>
    <phoneticPr fontId="6"/>
  </si>
  <si>
    <t>(4)</t>
    <phoneticPr fontId="5"/>
  </si>
  <si>
    <t>・航空救難に関する例規</t>
    <rPh sb="1" eb="3">
      <t>コウクウ</t>
    </rPh>
    <rPh sb="3" eb="5">
      <t>キュウナン</t>
    </rPh>
    <phoneticPr fontId="5"/>
  </si>
  <si>
    <t>・航空救難に関する通達</t>
    <rPh sb="1" eb="3">
      <t>コウクウ</t>
    </rPh>
    <rPh sb="3" eb="5">
      <t>キュウナン</t>
    </rPh>
    <rPh sb="9" eb="11">
      <t>ツウタツ</t>
    </rPh>
    <phoneticPr fontId="5"/>
  </si>
  <si>
    <t xml:space="preserve">(4) </t>
    <phoneticPr fontId="12"/>
  </si>
  <si>
    <t>航空管制</t>
    <rPh sb="0" eb="2">
      <t>コウクウ</t>
    </rPh>
    <rPh sb="2" eb="4">
      <t>カンセイ</t>
    </rPh>
    <phoneticPr fontId="5"/>
  </si>
  <si>
    <t>航空管制の実施方法に関する文書</t>
    <rPh sb="0" eb="2">
      <t>コウクウ</t>
    </rPh>
    <rPh sb="2" eb="4">
      <t>カンセイ</t>
    </rPh>
    <rPh sb="5" eb="7">
      <t>ジッシ</t>
    </rPh>
    <rPh sb="7" eb="9">
      <t>ホウホウ</t>
    </rPh>
    <rPh sb="10" eb="11">
      <t>カン</t>
    </rPh>
    <rPh sb="13" eb="15">
      <t>ブンショ</t>
    </rPh>
    <phoneticPr fontId="6"/>
  </si>
  <si>
    <t>・保安管制業務処理規程（加除式）</t>
    <phoneticPr fontId="6"/>
  </si>
  <si>
    <t>・保安管制業務処理規程</t>
    <rPh sb="1" eb="3">
      <t>ホアン</t>
    </rPh>
    <rPh sb="3" eb="5">
      <t>カンセイ</t>
    </rPh>
    <rPh sb="5" eb="7">
      <t>ギョウム</t>
    </rPh>
    <rPh sb="7" eb="9">
      <t>ショリ</t>
    </rPh>
    <rPh sb="9" eb="11">
      <t>キテイ</t>
    </rPh>
    <phoneticPr fontId="6"/>
  </si>
  <si>
    <t>・予報則</t>
    <rPh sb="1" eb="3">
      <t>ヨホウ</t>
    </rPh>
    <rPh sb="3" eb="4">
      <t>ソク</t>
    </rPh>
    <phoneticPr fontId="6"/>
  </si>
  <si>
    <t>・予報則</t>
    <rPh sb="1" eb="3">
      <t>アツドウヨホウソク</t>
    </rPh>
    <phoneticPr fontId="6"/>
  </si>
  <si>
    <t>当該簿冊についての内容が調査、又は研究のための用途を必要としなくなった日に係る特定日以後１年</t>
    <rPh sb="37" eb="38">
      <t>カカワ</t>
    </rPh>
    <rPh sb="39" eb="41">
      <t>トクテイ</t>
    </rPh>
    <rPh sb="41" eb="42">
      <t>ヒ</t>
    </rPh>
    <phoneticPr fontId="6"/>
  </si>
  <si>
    <t>・特異気象現象事例</t>
    <rPh sb="1" eb="3">
      <t>トクイ</t>
    </rPh>
    <rPh sb="3" eb="5">
      <t>キショウ</t>
    </rPh>
    <rPh sb="5" eb="7">
      <t>ゲンショウ</t>
    </rPh>
    <rPh sb="7" eb="9">
      <t>ジレイ</t>
    </rPh>
    <phoneticPr fontId="6"/>
  </si>
  <si>
    <t>・気象業務日誌</t>
    <rPh sb="1" eb="3">
      <t>キショウ</t>
    </rPh>
    <rPh sb="3" eb="5">
      <t>ギョウム</t>
    </rPh>
    <rPh sb="5" eb="7">
      <t>ニッシ</t>
    </rPh>
    <phoneticPr fontId="6"/>
  </si>
  <si>
    <t>業務日誌による検証が終了した日に係る特定日以後１年</t>
    <phoneticPr fontId="6"/>
  </si>
  <si>
    <t>・運用時間外勤務記録</t>
    <rPh sb="1" eb="3">
      <t>ウンヨウ</t>
    </rPh>
    <rPh sb="3" eb="5">
      <t>ジカン</t>
    </rPh>
    <rPh sb="5" eb="6">
      <t>ガイ</t>
    </rPh>
    <rPh sb="6" eb="8">
      <t>キンム</t>
    </rPh>
    <rPh sb="8" eb="10">
      <t>キロク</t>
    </rPh>
    <phoneticPr fontId="6"/>
  </si>
  <si>
    <t>・〇年度　運用時間外勤務記録</t>
    <rPh sb="2" eb="4">
      <t>ネンド</t>
    </rPh>
    <rPh sb="5" eb="7">
      <t>ウンヨウ</t>
    </rPh>
    <rPh sb="7" eb="9">
      <t>ジカン</t>
    </rPh>
    <rPh sb="9" eb="10">
      <t>ガイ</t>
    </rPh>
    <rPh sb="10" eb="12">
      <t>キンム</t>
    </rPh>
    <rPh sb="12" eb="14">
      <t>キロク</t>
    </rPh>
    <phoneticPr fontId="6"/>
  </si>
  <si>
    <t>・気象ウォーニング記録紙</t>
    <rPh sb="9" eb="11">
      <t>キロク</t>
    </rPh>
    <rPh sb="11" eb="12">
      <t>シ</t>
    </rPh>
    <phoneticPr fontId="6"/>
  </si>
  <si>
    <t>・○年　気象ウォーニング</t>
    <rPh sb="2" eb="3">
      <t>ネン</t>
    </rPh>
    <rPh sb="4" eb="6">
      <t>キショウ</t>
    </rPh>
    <phoneticPr fontId="15"/>
  </si>
  <si>
    <t>・気象勧告記録</t>
    <phoneticPr fontId="6"/>
  </si>
  <si>
    <t>・○年　気象勧告</t>
    <rPh sb="2" eb="3">
      <t>ネン</t>
    </rPh>
    <rPh sb="4" eb="6">
      <t>キショウ</t>
    </rPh>
    <rPh sb="6" eb="8">
      <t>カンコク</t>
    </rPh>
    <phoneticPr fontId="15"/>
  </si>
  <si>
    <t>・気象に起因する飛行計画変更、飛行障害現象遭遇に伴う報告</t>
    <rPh sb="1" eb="3">
      <t>キショウ</t>
    </rPh>
    <rPh sb="4" eb="6">
      <t>キイン</t>
    </rPh>
    <rPh sb="8" eb="10">
      <t>ヒコウ</t>
    </rPh>
    <rPh sb="10" eb="12">
      <t>ケイカク</t>
    </rPh>
    <rPh sb="12" eb="14">
      <t>ヘンコウ</t>
    </rPh>
    <rPh sb="15" eb="17">
      <t>ヒコウ</t>
    </rPh>
    <rPh sb="17" eb="19">
      <t>ショウガイ</t>
    </rPh>
    <rPh sb="19" eb="21">
      <t>ゲンショウ</t>
    </rPh>
    <rPh sb="21" eb="23">
      <t>ソウグウ</t>
    </rPh>
    <rPh sb="24" eb="25">
      <t>トモナ</t>
    </rPh>
    <rPh sb="26" eb="28">
      <t>ホウコク</t>
    </rPh>
    <phoneticPr fontId="6"/>
  </si>
  <si>
    <t>・○年度　気象に起因する飛行計画及び飛行障害現象遭遇に伴う報告</t>
    <rPh sb="16" eb="17">
      <t>オヨ</t>
    </rPh>
    <phoneticPr fontId="6"/>
  </si>
  <si>
    <t>・遠隔地点予報に関する検証</t>
    <rPh sb="1" eb="3">
      <t>エンカク</t>
    </rPh>
    <rPh sb="3" eb="5">
      <t>チテン</t>
    </rPh>
    <rPh sb="5" eb="7">
      <t>ヨホウ</t>
    </rPh>
    <rPh sb="8" eb="9">
      <t>カン</t>
    </rPh>
    <rPh sb="11" eb="13">
      <t>ケンショウ</t>
    </rPh>
    <phoneticPr fontId="6"/>
  </si>
  <si>
    <t>・〇年度　遠隔地点の予報に関する検証　</t>
    <rPh sb="2" eb="4">
      <t>ネンド</t>
    </rPh>
    <rPh sb="5" eb="7">
      <t>エンカク</t>
    </rPh>
    <rPh sb="7" eb="9">
      <t>チテン</t>
    </rPh>
    <rPh sb="10" eb="12">
      <t>ヨホウ</t>
    </rPh>
    <rPh sb="13" eb="14">
      <t>カン</t>
    </rPh>
    <rPh sb="16" eb="18">
      <t>ケンショウ</t>
    </rPh>
    <phoneticPr fontId="6"/>
  </si>
  <si>
    <t>気象観測及び通報に関する文書</t>
    <rPh sb="0" eb="2">
      <t>キショウ</t>
    </rPh>
    <rPh sb="2" eb="4">
      <t>カンソク</t>
    </rPh>
    <rPh sb="4" eb="5">
      <t>オヨ</t>
    </rPh>
    <rPh sb="6" eb="8">
      <t>ツウホウ</t>
    </rPh>
    <rPh sb="9" eb="10">
      <t>カン</t>
    </rPh>
    <rPh sb="12" eb="14">
      <t>ブンショ</t>
    </rPh>
    <phoneticPr fontId="6"/>
  </si>
  <si>
    <t>・当直気象観測員の資格付与申請・承認</t>
    <rPh sb="13" eb="15">
      <t>シンセイ</t>
    </rPh>
    <rPh sb="16" eb="18">
      <t>ショウニン</t>
    </rPh>
    <phoneticPr fontId="6"/>
  </si>
  <si>
    <t>・○年度　当直気象観測員の資格付与申請・承認</t>
    <rPh sb="17" eb="19">
      <t>シンセイ</t>
    </rPh>
    <rPh sb="20" eb="22">
      <t>ショウニン</t>
    </rPh>
    <phoneticPr fontId="6"/>
  </si>
  <si>
    <t>・気象観測員の技量褒章授与（上申・承認）</t>
    <rPh sb="1" eb="3">
      <t>キショウ</t>
    </rPh>
    <rPh sb="3" eb="5">
      <t>カンソク</t>
    </rPh>
    <rPh sb="5" eb="6">
      <t>イン</t>
    </rPh>
    <rPh sb="7" eb="9">
      <t>ギリョウ</t>
    </rPh>
    <rPh sb="9" eb="11">
      <t>ホウショウ</t>
    </rPh>
    <rPh sb="11" eb="13">
      <t>ジュヨ</t>
    </rPh>
    <rPh sb="14" eb="16">
      <t>ジョウシン</t>
    </rPh>
    <rPh sb="17" eb="19">
      <t>ショウニン</t>
    </rPh>
    <phoneticPr fontId="6"/>
  </si>
  <si>
    <t>・〇年度　気象観測員技量褒章授与</t>
    <rPh sb="2" eb="4">
      <t>ネンド</t>
    </rPh>
    <rPh sb="5" eb="7">
      <t>キショウ</t>
    </rPh>
    <rPh sb="7" eb="10">
      <t>カンソクイン</t>
    </rPh>
    <rPh sb="10" eb="12">
      <t>ギリョウ</t>
    </rPh>
    <rPh sb="12" eb="14">
      <t>ホウショウ</t>
    </rPh>
    <rPh sb="14" eb="16">
      <t>ジュヨ</t>
    </rPh>
    <phoneticPr fontId="6"/>
  </si>
  <si>
    <t>・業務実績記録表・業務実績補助表</t>
    <rPh sb="9" eb="11">
      <t>ギョウム</t>
    </rPh>
    <rPh sb="11" eb="13">
      <t>ジッセキ</t>
    </rPh>
    <rPh sb="13" eb="15">
      <t>ホジョ</t>
    </rPh>
    <rPh sb="15" eb="16">
      <t>ヒョウ</t>
    </rPh>
    <phoneticPr fontId="6"/>
  </si>
  <si>
    <t>・気象観測等資料点検結果報告、点検作業表</t>
    <rPh sb="1" eb="3">
      <t>キショウ</t>
    </rPh>
    <rPh sb="3" eb="5">
      <t>カンソク</t>
    </rPh>
    <rPh sb="5" eb="6">
      <t>トウ</t>
    </rPh>
    <rPh sb="6" eb="8">
      <t>シリョウ</t>
    </rPh>
    <rPh sb="8" eb="10">
      <t>テンケン</t>
    </rPh>
    <rPh sb="10" eb="12">
      <t>ケッカ</t>
    </rPh>
    <rPh sb="12" eb="14">
      <t>ホウコク</t>
    </rPh>
    <rPh sb="15" eb="17">
      <t>テンケン</t>
    </rPh>
    <rPh sb="17" eb="19">
      <t>サギョウ</t>
    </rPh>
    <rPh sb="19" eb="20">
      <t>ヒョウ</t>
    </rPh>
    <phoneticPr fontId="6"/>
  </si>
  <si>
    <t>・○年度　気象観測等資料点検結果</t>
    <rPh sb="5" eb="7">
      <t>キショウ</t>
    </rPh>
    <rPh sb="7" eb="9">
      <t>カンソク</t>
    </rPh>
    <rPh sb="9" eb="10">
      <t>トウ</t>
    </rPh>
    <rPh sb="10" eb="12">
      <t>シリョウ</t>
    </rPh>
    <rPh sb="12" eb="14">
      <t>テンケン</t>
    </rPh>
    <rPh sb="14" eb="16">
      <t>ケッカ</t>
    </rPh>
    <phoneticPr fontId="6"/>
  </si>
  <si>
    <t>・高層風観測記録表（A表）パイボール観測実施計画/実施記録</t>
    <rPh sb="1" eb="3">
      <t>コウソウ</t>
    </rPh>
    <rPh sb="3" eb="4">
      <t>フウ</t>
    </rPh>
    <rPh sb="4" eb="6">
      <t>カンソク</t>
    </rPh>
    <rPh sb="6" eb="8">
      <t>キロク</t>
    </rPh>
    <rPh sb="8" eb="9">
      <t>ヒョウ</t>
    </rPh>
    <rPh sb="11" eb="12">
      <t>ヒョウ</t>
    </rPh>
    <rPh sb="18" eb="20">
      <t>カンソク</t>
    </rPh>
    <rPh sb="20" eb="22">
      <t>ジッシ</t>
    </rPh>
    <rPh sb="22" eb="24">
      <t>ケイカク</t>
    </rPh>
    <rPh sb="25" eb="27">
      <t>ジッシ</t>
    </rPh>
    <rPh sb="27" eb="29">
      <t>キロク</t>
    </rPh>
    <phoneticPr fontId="6"/>
  </si>
  <si>
    <t>・○年度　高層風観測記録</t>
    <rPh sb="5" eb="7">
      <t>コウソウ</t>
    </rPh>
    <rPh sb="7" eb="8">
      <t>フウ</t>
    </rPh>
    <rPh sb="8" eb="10">
      <t>カンソク</t>
    </rPh>
    <rPh sb="10" eb="12">
      <t>キロク</t>
    </rPh>
    <phoneticPr fontId="6"/>
  </si>
  <si>
    <t>・操縦者気象通報記録</t>
    <rPh sb="1" eb="4">
      <t>ソウジュウシャ</t>
    </rPh>
    <rPh sb="4" eb="6">
      <t>キショウ</t>
    </rPh>
    <rPh sb="6" eb="8">
      <t>ツウホウ</t>
    </rPh>
    <rPh sb="8" eb="10">
      <t>キロク</t>
    </rPh>
    <phoneticPr fontId="6"/>
  </si>
  <si>
    <t>・○年度　操縦者気象通報記録</t>
    <rPh sb="5" eb="8">
      <t>ソウジュウシャ</t>
    </rPh>
    <rPh sb="8" eb="10">
      <t>キショウ</t>
    </rPh>
    <rPh sb="10" eb="12">
      <t>ツウホウ</t>
    </rPh>
    <rPh sb="12" eb="14">
      <t>キロク</t>
    </rPh>
    <phoneticPr fontId="6"/>
  </si>
  <si>
    <t>・気象観測及び通報に関する技術教育</t>
    <rPh sb="1" eb="3">
      <t>キショウ</t>
    </rPh>
    <rPh sb="3" eb="5">
      <t>カンソク</t>
    </rPh>
    <rPh sb="5" eb="6">
      <t>オヨ</t>
    </rPh>
    <rPh sb="7" eb="9">
      <t>ツウホウ</t>
    </rPh>
    <rPh sb="10" eb="11">
      <t>カン</t>
    </rPh>
    <rPh sb="13" eb="15">
      <t>ギジュツ</t>
    </rPh>
    <rPh sb="15" eb="17">
      <t>キョウイク</t>
    </rPh>
    <phoneticPr fontId="6"/>
  </si>
  <si>
    <t>・気象観測及び通報に関する技術教育</t>
    <phoneticPr fontId="6"/>
  </si>
  <si>
    <t>規則の変更に伴う更新した日に係る特定日以後１年</t>
    <rPh sb="0" eb="2">
      <t>キソク</t>
    </rPh>
    <rPh sb="3" eb="5">
      <t>ヘンコウ</t>
    </rPh>
    <rPh sb="6" eb="7">
      <t>トモナ</t>
    </rPh>
    <rPh sb="8" eb="10">
      <t>コウシン</t>
    </rPh>
    <rPh sb="12" eb="13">
      <t>ヒ</t>
    </rPh>
    <rPh sb="14" eb="15">
      <t>カカ</t>
    </rPh>
    <rPh sb="16" eb="19">
      <t>トクテイビ</t>
    </rPh>
    <rPh sb="19" eb="21">
      <t>イゴ</t>
    </rPh>
    <phoneticPr fontId="6"/>
  </si>
  <si>
    <t>・航空気象観測記録表・整理表</t>
    <rPh sb="1" eb="3">
      <t>コウクウ</t>
    </rPh>
    <rPh sb="3" eb="5">
      <t>キショウ</t>
    </rPh>
    <rPh sb="5" eb="7">
      <t>カンソク</t>
    </rPh>
    <rPh sb="7" eb="9">
      <t>キロク</t>
    </rPh>
    <rPh sb="9" eb="10">
      <t>ヒョウ</t>
    </rPh>
    <rPh sb="11" eb="13">
      <t>セイリ</t>
    </rPh>
    <rPh sb="13" eb="14">
      <t>ヒョウ</t>
    </rPh>
    <phoneticPr fontId="6"/>
  </si>
  <si>
    <t>・航空気象観測日表（西暦）</t>
    <rPh sb="1" eb="3">
      <t>コウクウ</t>
    </rPh>
    <rPh sb="3" eb="5">
      <t>キショウ</t>
    </rPh>
    <rPh sb="5" eb="7">
      <t>カンソク</t>
    </rPh>
    <rPh sb="7" eb="8">
      <t>ヒ</t>
    </rPh>
    <rPh sb="8" eb="9">
      <t>ヒョウ</t>
    </rPh>
    <rPh sb="10" eb="12">
      <t>セイレキ</t>
    </rPh>
    <phoneticPr fontId="15"/>
  </si>
  <si>
    <t>・飛行場気象統計資料、桜の開花予想資料（蓄積）</t>
    <rPh sb="1" eb="4">
      <t>ヒコウジョウ</t>
    </rPh>
    <rPh sb="4" eb="6">
      <t>キショウ</t>
    </rPh>
    <rPh sb="6" eb="8">
      <t>トウケイ</t>
    </rPh>
    <rPh sb="8" eb="10">
      <t>シリョウ</t>
    </rPh>
    <rPh sb="15" eb="17">
      <t>ヨソウ</t>
    </rPh>
    <rPh sb="17" eb="19">
      <t>シリョウ</t>
    </rPh>
    <rPh sb="20" eb="22">
      <t>チクセキ</t>
    </rPh>
    <phoneticPr fontId="6"/>
  </si>
  <si>
    <t>・岐阜基地気象統計資料</t>
    <rPh sb="1" eb="3">
      <t>ギフ</t>
    </rPh>
    <rPh sb="3" eb="5">
      <t>キチ</t>
    </rPh>
    <rPh sb="5" eb="7">
      <t>キショウ</t>
    </rPh>
    <rPh sb="7" eb="9">
      <t>トウケイ</t>
    </rPh>
    <rPh sb="9" eb="11">
      <t>シリョウ</t>
    </rPh>
    <phoneticPr fontId="6"/>
  </si>
  <si>
    <t>検証が終了した日に係る特定日以後１年</t>
    <rPh sb="0" eb="2">
      <t>ケンショウ</t>
    </rPh>
    <rPh sb="3" eb="5">
      <t>シュウリョウ</t>
    </rPh>
    <rPh sb="7" eb="8">
      <t>ヒ</t>
    </rPh>
    <rPh sb="9" eb="10">
      <t>カカ</t>
    </rPh>
    <rPh sb="11" eb="14">
      <t>トクテイビ</t>
    </rPh>
    <rPh sb="14" eb="16">
      <t>イゴ</t>
    </rPh>
    <phoneticPr fontId="6"/>
  </si>
  <si>
    <t>・台風検証資料・台風風向風速算出図・台風進路予想図（蓄積）</t>
    <rPh sb="1" eb="3">
      <t>タイフウ</t>
    </rPh>
    <rPh sb="3" eb="5">
      <t>ケンショウ</t>
    </rPh>
    <rPh sb="5" eb="7">
      <t>シリョウ</t>
    </rPh>
    <rPh sb="8" eb="10">
      <t>タイフウ</t>
    </rPh>
    <rPh sb="10" eb="12">
      <t>フウコウ</t>
    </rPh>
    <rPh sb="12" eb="14">
      <t>フウソク</t>
    </rPh>
    <rPh sb="14" eb="16">
      <t>サンシュツ</t>
    </rPh>
    <rPh sb="16" eb="17">
      <t>ズ</t>
    </rPh>
    <rPh sb="18" eb="20">
      <t>タイフウ</t>
    </rPh>
    <rPh sb="20" eb="22">
      <t>シンロ</t>
    </rPh>
    <rPh sb="22" eb="25">
      <t>ヨソウズ</t>
    </rPh>
    <rPh sb="26" eb="28">
      <t>チクセキ</t>
    </rPh>
    <phoneticPr fontId="6"/>
  </si>
  <si>
    <t>・台風検証記録</t>
    <rPh sb="1" eb="3">
      <t>タイフウ</t>
    </rPh>
    <rPh sb="3" eb="5">
      <t>ケンショウ</t>
    </rPh>
    <rPh sb="5" eb="7">
      <t>キロク</t>
    </rPh>
    <phoneticPr fontId="6"/>
  </si>
  <si>
    <t>他部隊に対する気象教育の実施に関する文書</t>
    <rPh sb="0" eb="3">
      <t>タブタイ</t>
    </rPh>
    <rPh sb="4" eb="5">
      <t>タイ</t>
    </rPh>
    <rPh sb="7" eb="9">
      <t>キショウ</t>
    </rPh>
    <rPh sb="9" eb="11">
      <t>キョウイク</t>
    </rPh>
    <rPh sb="12" eb="14">
      <t>ジッシ</t>
    </rPh>
    <rPh sb="15" eb="16">
      <t>カン</t>
    </rPh>
    <rPh sb="18" eb="20">
      <t>ブンショ</t>
    </rPh>
    <phoneticPr fontId="6"/>
  </si>
  <si>
    <t>・気象教育の実施に係る文書、回答用紙、成果報告</t>
    <rPh sb="9" eb="10">
      <t>カカワ</t>
    </rPh>
    <rPh sb="14" eb="16">
      <t>カイトウ</t>
    </rPh>
    <rPh sb="16" eb="18">
      <t>ヨウシ</t>
    </rPh>
    <phoneticPr fontId="6"/>
  </si>
  <si>
    <t xml:space="preserve">・○年度　他部隊に対する気象教育（分冊）
</t>
    <rPh sb="5" eb="8">
      <t>タブタイ</t>
    </rPh>
    <rPh sb="9" eb="10">
      <t>タイ</t>
    </rPh>
    <rPh sb="17" eb="19">
      <t>ブンサツ</t>
    </rPh>
    <phoneticPr fontId="6"/>
  </si>
  <si>
    <t>・試験問題集</t>
    <rPh sb="1" eb="3">
      <t>シケン</t>
    </rPh>
    <rPh sb="3" eb="5">
      <t>モンダイ</t>
    </rPh>
    <rPh sb="5" eb="6">
      <t>シュウ</t>
    </rPh>
    <phoneticPr fontId="6"/>
  </si>
  <si>
    <t>・航空管制官問題集</t>
    <rPh sb="1" eb="3">
      <t>コウクウ</t>
    </rPh>
    <rPh sb="3" eb="6">
      <t>カンセイカン</t>
    </rPh>
    <rPh sb="6" eb="8">
      <t>モンダイ</t>
    </rPh>
    <rPh sb="8" eb="9">
      <t>シュウ</t>
    </rPh>
    <phoneticPr fontId="6"/>
  </si>
  <si>
    <t>同種内容が廃止された日に係る特定日以後１年</t>
    <phoneticPr fontId="6"/>
  </si>
  <si>
    <t>統合気象サービスの運用及び換装に関する文書</t>
    <rPh sb="0" eb="2">
      <t>トウゴウ</t>
    </rPh>
    <rPh sb="13" eb="15">
      <t>カンソウ</t>
    </rPh>
    <phoneticPr fontId="6"/>
  </si>
  <si>
    <t>・統合気象サービスの運用及び換装に係る文書、換装に関する資料</t>
    <rPh sb="17" eb="18">
      <t>カカワ</t>
    </rPh>
    <rPh sb="22" eb="24">
      <t>カンソウ</t>
    </rPh>
    <rPh sb="25" eb="26">
      <t>カン</t>
    </rPh>
    <rPh sb="28" eb="30">
      <t>シリョウ</t>
    </rPh>
    <phoneticPr fontId="6"/>
  </si>
  <si>
    <t>・次期統合気象サービスの換装に関する文書</t>
    <rPh sb="1" eb="3">
      <t>ジキ</t>
    </rPh>
    <rPh sb="3" eb="5">
      <t>トウゴウ</t>
    </rPh>
    <rPh sb="5" eb="7">
      <t>キショウ</t>
    </rPh>
    <rPh sb="12" eb="14">
      <t>カンソウ</t>
    </rPh>
    <rPh sb="15" eb="16">
      <t>カン</t>
    </rPh>
    <rPh sb="18" eb="20">
      <t>ブンショ</t>
    </rPh>
    <phoneticPr fontId="6"/>
  </si>
  <si>
    <t>当該サービスの運用停止となった日に係る特定日以後１年</t>
    <rPh sb="0" eb="2">
      <t>トウガイ</t>
    </rPh>
    <rPh sb="7" eb="9">
      <t>ウンヨウ</t>
    </rPh>
    <rPh sb="9" eb="11">
      <t>テイシ</t>
    </rPh>
    <rPh sb="15" eb="16">
      <t>ヒ</t>
    </rPh>
    <rPh sb="17" eb="18">
      <t>カカワ</t>
    </rPh>
    <rPh sb="19" eb="22">
      <t>トクテイビ</t>
    </rPh>
    <rPh sb="22" eb="24">
      <t>イゴ</t>
    </rPh>
    <rPh sb="25" eb="26">
      <t>ネン</t>
    </rPh>
    <phoneticPr fontId="6"/>
  </si>
  <si>
    <t>気象業務の準拠となる文書</t>
    <rPh sb="0" eb="2">
      <t>キショウ</t>
    </rPh>
    <rPh sb="2" eb="4">
      <t>ギョウム</t>
    </rPh>
    <rPh sb="5" eb="7">
      <t>ジュンキョ</t>
    </rPh>
    <rPh sb="10" eb="12">
      <t>ブンショ</t>
    </rPh>
    <phoneticPr fontId="6"/>
  </si>
  <si>
    <t xml:space="preserve">・気象業務に関する通達
</t>
    <rPh sb="1" eb="3">
      <t>キショウ</t>
    </rPh>
    <rPh sb="3" eb="5">
      <t>ギョウム</t>
    </rPh>
    <phoneticPr fontId="6"/>
  </si>
  <si>
    <t>・気象業務に関する通達</t>
    <rPh sb="9" eb="11">
      <t>ツウタツ</t>
    </rPh>
    <phoneticPr fontId="6"/>
  </si>
  <si>
    <t>・ＦＯユーザ登録簿</t>
    <rPh sb="6" eb="9">
      <t>トウロクボ</t>
    </rPh>
    <phoneticPr fontId="12"/>
  </si>
  <si>
    <t xml:space="preserve">・ＦＯユーザ登録簿 </t>
    <rPh sb="6" eb="8">
      <t>トウロク</t>
    </rPh>
    <phoneticPr fontId="43"/>
  </si>
  <si>
    <t>当該ページに記録された登録ユーザが全て登録解消された日又は登録ユーザを更新するため新規に作成した日に係る特定日以後５年</t>
    <phoneticPr fontId="5"/>
  </si>
  <si>
    <t xml:space="preserve">・暗号化モード解除記録簿 </t>
    <rPh sb="1" eb="4">
      <t>アンゴウカ</t>
    </rPh>
    <rPh sb="7" eb="9">
      <t>カイジョ</t>
    </rPh>
    <rPh sb="9" eb="12">
      <t>キロクボ</t>
    </rPh>
    <phoneticPr fontId="43"/>
  </si>
  <si>
    <t>・情報保証に関する管理簿</t>
    <rPh sb="1" eb="3">
      <t>ジョウホウ</t>
    </rPh>
    <rPh sb="3" eb="5">
      <t>ホショウ</t>
    </rPh>
    <rPh sb="6" eb="7">
      <t>カン</t>
    </rPh>
    <rPh sb="9" eb="11">
      <t>カンリ</t>
    </rPh>
    <rPh sb="11" eb="12">
      <t>ボ</t>
    </rPh>
    <phoneticPr fontId="43"/>
  </si>
  <si>
    <t>・目的特化型機器管理簿</t>
    <rPh sb="1" eb="3">
      <t>モクテキ</t>
    </rPh>
    <rPh sb="3" eb="5">
      <t>トッカ</t>
    </rPh>
    <rPh sb="5" eb="6">
      <t>ガタ</t>
    </rPh>
    <rPh sb="6" eb="8">
      <t>キキ</t>
    </rPh>
    <rPh sb="8" eb="10">
      <t>カンリ</t>
    </rPh>
    <rPh sb="10" eb="11">
      <t>ボ</t>
    </rPh>
    <phoneticPr fontId="6"/>
  </si>
  <si>
    <t>当該目的特化型機器が登録解消された日又は当該目的特化型機器の使用者を更新するため新規に作成した日に係る特定日以後５年</t>
    <phoneticPr fontId="5"/>
  </si>
  <si>
    <t>・ソフトウェア管理台帳
・○年度　ソフトウェア管理台帳</t>
    <rPh sb="7" eb="9">
      <t>カンリ</t>
    </rPh>
    <rPh sb="9" eb="11">
      <t>ダイチョウ</t>
    </rPh>
    <phoneticPr fontId="43"/>
  </si>
  <si>
    <t>・パソコン持出簿</t>
  </si>
  <si>
    <t>・○年度　情報保証に関する規定の備付簿冊及び記録（１年保存）</t>
    <phoneticPr fontId="6"/>
  </si>
  <si>
    <t>・官品可搬記憶媒体持出簿</t>
  </si>
  <si>
    <t>・パソコン員数点検簿</t>
  </si>
  <si>
    <t>・可搬記憶媒体員数点検簿</t>
  </si>
  <si>
    <t>・可搬記憶媒体定期及び臨時点検簿</t>
  </si>
  <si>
    <t>・特別防衛秘密閲覧用パソコン使用者管理簿</t>
  </si>
  <si>
    <t>・防衛省以外の者が保有する情報システムへの官品可搬記憶媒体接続簿</t>
  </si>
  <si>
    <t>・防衛省以外の者が保有する可搬記憶媒体接続簿</t>
  </si>
  <si>
    <t>・受領書</t>
  </si>
  <si>
    <t>・私有機器等で業務用データを取り扱っていない旨の誓約書</t>
    <phoneticPr fontId="12"/>
  </si>
  <si>
    <t>・誓約書（情報保証）
・○年度　誓約書（効力失効）</t>
    <rPh sb="1" eb="4">
      <t>セイヤクショ</t>
    </rPh>
    <rPh sb="5" eb="7">
      <t>ジョウホウ</t>
    </rPh>
    <rPh sb="7" eb="9">
      <t>ホショウ</t>
    </rPh>
    <phoneticPr fontId="43"/>
  </si>
  <si>
    <t>誓約書が失効した日に係る特定日以後１年</t>
  </si>
  <si>
    <t>・私有パソコン等確認簿</t>
    <rPh sb="1" eb="3">
      <t>シユウ</t>
    </rPh>
    <phoneticPr fontId="12"/>
  </si>
  <si>
    <t>・○年度　情報保証に関する規定の備付簿冊及び記録</t>
    <phoneticPr fontId="43"/>
  </si>
  <si>
    <t>・○年度　システム構成図</t>
    <phoneticPr fontId="6"/>
  </si>
  <si>
    <t>・気象通信回線構成図</t>
    <rPh sb="1" eb="3">
      <t>キショウ</t>
    </rPh>
    <rPh sb="3" eb="5">
      <t>ツウシン</t>
    </rPh>
    <rPh sb="5" eb="7">
      <t>カイセン</t>
    </rPh>
    <rPh sb="7" eb="10">
      <t>コウセイズ</t>
    </rPh>
    <phoneticPr fontId="5"/>
  </si>
  <si>
    <t>・〇年度　気象通信回線構成図</t>
    <rPh sb="1" eb="4">
      <t>マルネンド</t>
    </rPh>
    <rPh sb="5" eb="11">
      <t>キショウツウシンカイセン</t>
    </rPh>
    <rPh sb="11" eb="14">
      <t>コウセイズ</t>
    </rPh>
    <phoneticPr fontId="5"/>
  </si>
  <si>
    <t>・セキュリティ情報通報</t>
    <phoneticPr fontId="6"/>
  </si>
  <si>
    <t>・○年度　サイバー攻撃対処及び未然防止処置</t>
    <rPh sb="9" eb="11">
      <t>コウゲキ</t>
    </rPh>
    <rPh sb="11" eb="13">
      <t>タイショ</t>
    </rPh>
    <rPh sb="13" eb="14">
      <t>オヨ</t>
    </rPh>
    <rPh sb="15" eb="17">
      <t>ミゼン</t>
    </rPh>
    <rPh sb="17" eb="19">
      <t>ボウシ</t>
    </rPh>
    <rPh sb="19" eb="21">
      <t>ショチ</t>
    </rPh>
    <phoneticPr fontId="43"/>
  </si>
  <si>
    <t>・ＩＮＦＯＣＯＮ設定又は変更、未然防止措置完了通報</t>
    <rPh sb="8" eb="10">
      <t>セッテイ</t>
    </rPh>
    <rPh sb="10" eb="11">
      <t>マタ</t>
    </rPh>
    <rPh sb="12" eb="14">
      <t>ヘンコウ</t>
    </rPh>
    <rPh sb="15" eb="17">
      <t>ミゼン</t>
    </rPh>
    <rPh sb="17" eb="18">
      <t>ボウ</t>
    </rPh>
    <rPh sb="19" eb="21">
      <t>ソチ</t>
    </rPh>
    <rPh sb="21" eb="23">
      <t>カンリョウ</t>
    </rPh>
    <rPh sb="23" eb="25">
      <t>ツウホウ</t>
    </rPh>
    <phoneticPr fontId="6"/>
  </si>
  <si>
    <t>情報システムに関する文書</t>
    <rPh sb="0" eb="2">
      <t>ジョウホウ</t>
    </rPh>
    <rPh sb="7" eb="8">
      <t>カン</t>
    </rPh>
    <rPh sb="10" eb="12">
      <t>ブンショ</t>
    </rPh>
    <phoneticPr fontId="6"/>
  </si>
  <si>
    <t>・Ｗｅｂ使用者認証ID登録依頼書</t>
    <rPh sb="4" eb="6">
      <t>シヨウ</t>
    </rPh>
    <rPh sb="6" eb="7">
      <t>シャ</t>
    </rPh>
    <rPh sb="7" eb="9">
      <t>ニンショウ</t>
    </rPh>
    <rPh sb="11" eb="13">
      <t>トウロク</t>
    </rPh>
    <rPh sb="13" eb="16">
      <t>イライショ</t>
    </rPh>
    <phoneticPr fontId="6"/>
  </si>
  <si>
    <t>・飛行管理情報システム利用者申請</t>
    <rPh sb="1" eb="3">
      <t>ヒコウ</t>
    </rPh>
    <rPh sb="3" eb="5">
      <t>カンリ</t>
    </rPh>
    <rPh sb="5" eb="7">
      <t>ジョウホウ</t>
    </rPh>
    <rPh sb="11" eb="14">
      <t>リヨウシャ</t>
    </rPh>
    <rPh sb="14" eb="16">
      <t>シンセイ</t>
    </rPh>
    <phoneticPr fontId="6"/>
  </si>
  <si>
    <t>例規及びその他例規的文書</t>
    <rPh sb="0" eb="2">
      <t>レイキ</t>
    </rPh>
    <rPh sb="2" eb="3">
      <t>オヨ</t>
    </rPh>
    <rPh sb="6" eb="7">
      <t>タ</t>
    </rPh>
    <rPh sb="7" eb="9">
      <t>レイキ</t>
    </rPh>
    <rPh sb="9" eb="10">
      <t>テキ</t>
    </rPh>
    <rPh sb="10" eb="12">
      <t>ブンショ</t>
    </rPh>
    <phoneticPr fontId="6"/>
  </si>
  <si>
    <t>・情報保証に関する例規（加除式）・通達</t>
    <rPh sb="1" eb="5">
      <t>ジョウホウホショウ</t>
    </rPh>
    <rPh sb="6" eb="7">
      <t>カン</t>
    </rPh>
    <rPh sb="9" eb="11">
      <t>レイキ</t>
    </rPh>
    <rPh sb="12" eb="14">
      <t>カジョ</t>
    </rPh>
    <rPh sb="14" eb="15">
      <t>シキ</t>
    </rPh>
    <rPh sb="17" eb="19">
      <t>ツウタツ</t>
    </rPh>
    <phoneticPr fontId="6"/>
  </si>
  <si>
    <t>・情報保証に関する例規</t>
    <phoneticPr fontId="6"/>
  </si>
  <si>
    <t>・情報保証に関する通達</t>
    <rPh sb="9" eb="11">
      <t>ツウタツ</t>
    </rPh>
    <phoneticPr fontId="6"/>
  </si>
  <si>
    <t>・情報システムに関する例規（加除式）・通達</t>
    <rPh sb="1" eb="3">
      <t>ジョウホウ</t>
    </rPh>
    <rPh sb="8" eb="9">
      <t>カン</t>
    </rPh>
    <rPh sb="11" eb="13">
      <t>レイキ</t>
    </rPh>
    <rPh sb="14" eb="17">
      <t>カジョシキ</t>
    </rPh>
    <rPh sb="19" eb="21">
      <t>ツウタツ</t>
    </rPh>
    <phoneticPr fontId="6"/>
  </si>
  <si>
    <t>・情報システムに関する例規</t>
    <phoneticPr fontId="6"/>
  </si>
  <si>
    <t xml:space="preserve">・情報システムに関する通達 </t>
    <rPh sb="11" eb="13">
      <t>ツウタツ</t>
    </rPh>
    <phoneticPr fontId="6"/>
  </si>
  <si>
    <t>・防衛省人事・給与情報システムの運用管理要領</t>
    <rPh sb="1" eb="6">
      <t>ボウエイショウジンジ</t>
    </rPh>
    <rPh sb="7" eb="9">
      <t>キュウヨ</t>
    </rPh>
    <rPh sb="9" eb="11">
      <t>ジョウホウ</t>
    </rPh>
    <rPh sb="16" eb="20">
      <t>ウンヨウカンリ</t>
    </rPh>
    <rPh sb="20" eb="22">
      <t>ヨウリョウ</t>
    </rPh>
    <phoneticPr fontId="6"/>
  </si>
  <si>
    <t>・防衛省人事・給与情報システムの運用管理要領</t>
    <rPh sb="1" eb="4">
      <t>ボウエイショウ</t>
    </rPh>
    <rPh sb="4" eb="6">
      <t>ジンジ</t>
    </rPh>
    <rPh sb="7" eb="9">
      <t>キュウヨ</t>
    </rPh>
    <rPh sb="9" eb="11">
      <t>ジョウホウ</t>
    </rPh>
    <rPh sb="16" eb="18">
      <t>ウンヨウ</t>
    </rPh>
    <rPh sb="18" eb="20">
      <t>カンリ</t>
    </rPh>
    <rPh sb="20" eb="22">
      <t>ヨウリョウ</t>
    </rPh>
    <phoneticPr fontId="6"/>
  </si>
  <si>
    <t>常用（無期限）
※但し原本の保存期間満了日までに限る。</t>
    <rPh sb="9" eb="10">
      <t>タダ</t>
    </rPh>
    <rPh sb="11" eb="13">
      <t>ゲンポン</t>
    </rPh>
    <rPh sb="14" eb="16">
      <t>ホゾン</t>
    </rPh>
    <rPh sb="16" eb="18">
      <t>キカン</t>
    </rPh>
    <rPh sb="18" eb="20">
      <t>マンリョウ</t>
    </rPh>
    <rPh sb="20" eb="21">
      <t>ビ</t>
    </rPh>
    <rPh sb="24" eb="25">
      <t>カギ</t>
    </rPh>
    <phoneticPr fontId="12"/>
  </si>
  <si>
    <t>情報システムの管理に関する文書</t>
    <rPh sb="0" eb="2">
      <t>ジョウホウ</t>
    </rPh>
    <rPh sb="7" eb="9">
      <t>カンリ</t>
    </rPh>
    <rPh sb="10" eb="11">
      <t>カン</t>
    </rPh>
    <rPh sb="13" eb="15">
      <t>ブンショ</t>
    </rPh>
    <phoneticPr fontId="6"/>
  </si>
  <si>
    <t>・パソコン管理簿、可搬記憶媒体管理簿、管理履歴票、ＦＯユーザー登録簿、暗号化モード記録簿</t>
    <rPh sb="5" eb="8">
      <t>カンリボ</t>
    </rPh>
    <rPh sb="9" eb="11">
      <t>カハン</t>
    </rPh>
    <rPh sb="11" eb="13">
      <t>キオク</t>
    </rPh>
    <rPh sb="13" eb="15">
      <t>バイタイ</t>
    </rPh>
    <rPh sb="15" eb="18">
      <t>カンリボ</t>
    </rPh>
    <rPh sb="19" eb="21">
      <t>カンリ</t>
    </rPh>
    <rPh sb="21" eb="24">
      <t>リレキヒョウ</t>
    </rPh>
    <rPh sb="31" eb="34">
      <t>トウロクボ</t>
    </rPh>
    <rPh sb="35" eb="38">
      <t>アンゴウカ</t>
    </rPh>
    <rPh sb="41" eb="44">
      <t>キロクボ</t>
    </rPh>
    <phoneticPr fontId="6"/>
  </si>
  <si>
    <t>・○年度　情報保証に関する規定記録簿</t>
    <rPh sb="5" eb="7">
      <t>ジョウホウ</t>
    </rPh>
    <rPh sb="7" eb="9">
      <t>ホショウ</t>
    </rPh>
    <rPh sb="10" eb="11">
      <t>カン</t>
    </rPh>
    <rPh sb="13" eb="15">
      <t>キテイ</t>
    </rPh>
    <rPh sb="15" eb="17">
      <t>キロク</t>
    </rPh>
    <rPh sb="17" eb="18">
      <t>ボ</t>
    </rPh>
    <phoneticPr fontId="43"/>
  </si>
  <si>
    <t>登録解消された日又は更新するために新規に作成した日に係る特定日以後５年</t>
    <rPh sb="0" eb="2">
      <t>トウロク</t>
    </rPh>
    <rPh sb="2" eb="4">
      <t>カイショウ</t>
    </rPh>
    <rPh sb="7" eb="8">
      <t>ヒ</t>
    </rPh>
    <rPh sb="8" eb="9">
      <t>マタ</t>
    </rPh>
    <rPh sb="10" eb="12">
      <t>コウシン</t>
    </rPh>
    <rPh sb="17" eb="19">
      <t>シンキ</t>
    </rPh>
    <rPh sb="20" eb="22">
      <t>サクセイ</t>
    </rPh>
    <rPh sb="24" eb="25">
      <t>ヒ</t>
    </rPh>
    <rPh sb="26" eb="27">
      <t>カカワ</t>
    </rPh>
    <rPh sb="28" eb="30">
      <t>トクテイ</t>
    </rPh>
    <rPh sb="30" eb="31">
      <t>ヒ</t>
    </rPh>
    <rPh sb="31" eb="33">
      <t>イゴ</t>
    </rPh>
    <rPh sb="34" eb="35">
      <t>ネン</t>
    </rPh>
    <phoneticPr fontId="6"/>
  </si>
  <si>
    <t>・電子メールアカウント管理台帳、電子メール利用者一覧、端末管理台帳、端末配置図、ネットワーク構成図、非常勤務職員管理台帳</t>
    <rPh sb="1" eb="3">
      <t>デンシ</t>
    </rPh>
    <rPh sb="11" eb="15">
      <t>カンリダイチョウ</t>
    </rPh>
    <rPh sb="16" eb="18">
      <t>デンシ</t>
    </rPh>
    <rPh sb="21" eb="26">
      <t>リヨウシャイチラン</t>
    </rPh>
    <rPh sb="27" eb="29">
      <t>タンマツ</t>
    </rPh>
    <rPh sb="29" eb="31">
      <t>カンリ</t>
    </rPh>
    <rPh sb="31" eb="33">
      <t>ダイチョウ</t>
    </rPh>
    <rPh sb="34" eb="36">
      <t>タンマツ</t>
    </rPh>
    <rPh sb="36" eb="39">
      <t>ハイチズ</t>
    </rPh>
    <rPh sb="46" eb="49">
      <t>コウセイズ</t>
    </rPh>
    <rPh sb="50" eb="52">
      <t>ヒジョウ</t>
    </rPh>
    <rPh sb="52" eb="54">
      <t>キンム</t>
    </rPh>
    <rPh sb="54" eb="56">
      <t>ショクイン</t>
    </rPh>
    <rPh sb="56" eb="58">
      <t>カンリ</t>
    </rPh>
    <rPh sb="58" eb="60">
      <t>ダイチョウ</t>
    </rPh>
    <phoneticPr fontId="6"/>
  </si>
  <si>
    <t>・○年度　事務共通システム管理台帳（無効帳票）</t>
    <rPh sb="5" eb="7">
      <t>ジム</t>
    </rPh>
    <rPh sb="7" eb="9">
      <t>キョウツウ</t>
    </rPh>
    <rPh sb="13" eb="15">
      <t>カンリ</t>
    </rPh>
    <rPh sb="15" eb="17">
      <t>ダイチョウ</t>
    </rPh>
    <rPh sb="18" eb="20">
      <t>ムコウ</t>
    </rPh>
    <rPh sb="20" eb="22">
      <t>チョウヒョウ</t>
    </rPh>
    <phoneticPr fontId="43"/>
  </si>
  <si>
    <t>台帳を更新するため新規に作成された日に係る特定日以後１年</t>
    <rPh sb="3" eb="5">
      <t>コウシン</t>
    </rPh>
    <rPh sb="9" eb="11">
      <t>シンキ</t>
    </rPh>
    <rPh sb="12" eb="14">
      <t>サクセイ</t>
    </rPh>
    <rPh sb="17" eb="18">
      <t>ヒ</t>
    </rPh>
    <rPh sb="19" eb="20">
      <t>カカワ</t>
    </rPh>
    <phoneticPr fontId="6"/>
  </si>
  <si>
    <t>通信電子の運用及び管理に関する文書</t>
    <rPh sb="0" eb="4">
      <t>ツウシンデンシ</t>
    </rPh>
    <rPh sb="5" eb="7">
      <t>ウンヨウ</t>
    </rPh>
    <rPh sb="7" eb="8">
      <t>オヨ</t>
    </rPh>
    <rPh sb="9" eb="11">
      <t>カンリ</t>
    </rPh>
    <rPh sb="12" eb="13">
      <t>カン</t>
    </rPh>
    <rPh sb="15" eb="17">
      <t>ブンショ</t>
    </rPh>
    <phoneticPr fontId="6"/>
  </si>
  <si>
    <t>・航空気象群通信電子運用細則（ＣＥＩ）</t>
    <rPh sb="1" eb="6">
      <t>コウクウキショウグン</t>
    </rPh>
    <rPh sb="6" eb="12">
      <t>ツウシンデンシウンヨウ</t>
    </rPh>
    <rPh sb="12" eb="14">
      <t>サイソク</t>
    </rPh>
    <phoneticPr fontId="6"/>
  </si>
  <si>
    <t>・通信電子運用細則（ＣＥＩ）</t>
    <rPh sb="1" eb="3">
      <t>ツウシン</t>
    </rPh>
    <rPh sb="3" eb="5">
      <t>デンシ</t>
    </rPh>
    <rPh sb="5" eb="7">
      <t>ウンヨウ</t>
    </rPh>
    <rPh sb="7" eb="9">
      <t>サイソク</t>
    </rPh>
    <phoneticPr fontId="43"/>
  </si>
  <si>
    <t>・空自Ｃ３Ｉデータネットワーク等の細部運用管理要領（加除式）、空自Ｃ３Ｉデータネットワーク等の運用管理要領（加除式）、通信監査実施要領（加除式）、防衛情報基盤データ通信網における通信監査の実施、航空自衛隊防衛通信基盤データ通信網管理要領（加除式）、防衛省携帯電話サービス管理及び運用要領、作戦用通信回線統制システム（ＴＮＣＳ）運用要領</t>
    <rPh sb="1" eb="3">
      <t>クウジ</t>
    </rPh>
    <rPh sb="15" eb="16">
      <t>トウ</t>
    </rPh>
    <rPh sb="17" eb="19">
      <t>サイブ</t>
    </rPh>
    <rPh sb="19" eb="25">
      <t>ウンヨウカンリヨウリョウ</t>
    </rPh>
    <rPh sb="26" eb="29">
      <t>カジョシキ</t>
    </rPh>
    <rPh sb="59" eb="67">
      <t>ツウシンカンサジッシヨウリョウ</t>
    </rPh>
    <rPh sb="68" eb="71">
      <t>カジョシキ</t>
    </rPh>
    <rPh sb="73" eb="79">
      <t>ボウエイジョウホウキバン</t>
    </rPh>
    <rPh sb="82" eb="85">
      <t>ツウシンモウ</t>
    </rPh>
    <rPh sb="89" eb="93">
      <t>ツウシンカンサ</t>
    </rPh>
    <rPh sb="94" eb="96">
      <t>ジッシ</t>
    </rPh>
    <rPh sb="97" eb="102">
      <t>コウクウジエイタイ</t>
    </rPh>
    <rPh sb="102" eb="104">
      <t>ボウエイ</t>
    </rPh>
    <rPh sb="104" eb="108">
      <t>ツウシンキバン</t>
    </rPh>
    <rPh sb="111" eb="118">
      <t>ツウシンモウカンリヨウリョウ</t>
    </rPh>
    <rPh sb="119" eb="122">
      <t>カジョシキ</t>
    </rPh>
    <rPh sb="124" eb="131">
      <t>ボウエイショウケイタイデンワ</t>
    </rPh>
    <rPh sb="135" eb="137">
      <t>カンリ</t>
    </rPh>
    <rPh sb="137" eb="138">
      <t>オヨ</t>
    </rPh>
    <rPh sb="139" eb="141">
      <t>ウンヨウ</t>
    </rPh>
    <rPh sb="141" eb="143">
      <t>ヨウリョウ</t>
    </rPh>
    <rPh sb="144" eb="147">
      <t>サクセンヨウ</t>
    </rPh>
    <rPh sb="147" eb="151">
      <t>ツウシンカイセン</t>
    </rPh>
    <rPh sb="151" eb="153">
      <t>トウセイ</t>
    </rPh>
    <rPh sb="163" eb="165">
      <t>ウンヨウ</t>
    </rPh>
    <rPh sb="165" eb="167">
      <t>ヨウリョウ</t>
    </rPh>
    <phoneticPr fontId="6"/>
  </si>
  <si>
    <t xml:space="preserve">・通信電子の運用及び管理要領
</t>
    <rPh sb="1" eb="3">
      <t>ツウシン</t>
    </rPh>
    <rPh sb="3" eb="5">
      <t>デンシ</t>
    </rPh>
    <rPh sb="6" eb="8">
      <t>ウンヨウ</t>
    </rPh>
    <rPh sb="8" eb="9">
      <t>オヨ</t>
    </rPh>
    <rPh sb="10" eb="12">
      <t>カンリ</t>
    </rPh>
    <rPh sb="12" eb="14">
      <t>ヨウリョウ</t>
    </rPh>
    <phoneticPr fontId="5"/>
  </si>
  <si>
    <t>・運用中断発生（復旧）報告書（原議）、ノータム依頼書、計画運用中断（原議）</t>
    <rPh sb="1" eb="7">
      <t>ウンヨウチュウダンハッセイ</t>
    </rPh>
    <rPh sb="8" eb="10">
      <t>フッキュウ</t>
    </rPh>
    <rPh sb="11" eb="14">
      <t>ホウコクショ</t>
    </rPh>
    <rPh sb="15" eb="17">
      <t>ゲンギ</t>
    </rPh>
    <rPh sb="23" eb="26">
      <t>イライショ</t>
    </rPh>
    <rPh sb="27" eb="33">
      <t>ケイカクウンヨウチュウダン</t>
    </rPh>
    <rPh sb="34" eb="36">
      <t>ゲンギ</t>
    </rPh>
    <phoneticPr fontId="6"/>
  </si>
  <si>
    <t>・○年度　ノータム依頼及び運用報告書</t>
    <rPh sb="9" eb="11">
      <t>イライ</t>
    </rPh>
    <phoneticPr fontId="43"/>
  </si>
  <si>
    <t>統合気象システムの運用及び維持管理に関する文書</t>
    <rPh sb="0" eb="4">
      <t>トウゴウキショウ</t>
    </rPh>
    <rPh sb="9" eb="11">
      <t>ウンヨウ</t>
    </rPh>
    <rPh sb="11" eb="12">
      <t>オヨ</t>
    </rPh>
    <rPh sb="13" eb="17">
      <t>イジカンリ</t>
    </rPh>
    <rPh sb="18" eb="19">
      <t>カン</t>
    </rPh>
    <rPh sb="21" eb="23">
      <t>ブンショ</t>
    </rPh>
    <phoneticPr fontId="6"/>
  </si>
  <si>
    <t>・統合気象システム３借り上げ資料</t>
    <rPh sb="1" eb="5">
      <t>トウゴウキショウ</t>
    </rPh>
    <rPh sb="10" eb="11">
      <t>カ</t>
    </rPh>
    <rPh sb="12" eb="13">
      <t>ア</t>
    </rPh>
    <rPh sb="14" eb="16">
      <t>シリョウ</t>
    </rPh>
    <phoneticPr fontId="6"/>
  </si>
  <si>
    <t>・統合気象システム３借り上げ資料</t>
    <rPh sb="1" eb="3">
      <t>トウゴウ</t>
    </rPh>
    <rPh sb="3" eb="5">
      <t>キショウ</t>
    </rPh>
    <rPh sb="10" eb="11">
      <t>カ</t>
    </rPh>
    <rPh sb="12" eb="13">
      <t>ア</t>
    </rPh>
    <rPh sb="14" eb="16">
      <t>シリョウ</t>
    </rPh>
    <phoneticPr fontId="43"/>
  </si>
  <si>
    <t>賃貸借契約終了の日に係る特定日以後５年</t>
    <rPh sb="0" eb="2">
      <t>チンタイ</t>
    </rPh>
    <rPh sb="2" eb="3">
      <t>シャク</t>
    </rPh>
    <rPh sb="3" eb="5">
      <t>ケイヤク</t>
    </rPh>
    <rPh sb="5" eb="7">
      <t>シュウリョウ</t>
    </rPh>
    <rPh sb="8" eb="9">
      <t>ヒ</t>
    </rPh>
    <rPh sb="10" eb="11">
      <t>カカ</t>
    </rPh>
    <rPh sb="12" eb="17">
      <t>トクテイビイゴ</t>
    </rPh>
    <rPh sb="18" eb="19">
      <t>ネン</t>
    </rPh>
    <phoneticPr fontId="6"/>
  </si>
  <si>
    <t>・統合気象システム３換装</t>
    <rPh sb="10" eb="12">
      <t>カンソウ</t>
    </rPh>
    <phoneticPr fontId="6"/>
  </si>
  <si>
    <t>・統合気象システム３換装</t>
    <rPh sb="10" eb="12">
      <t>カンソウ</t>
    </rPh>
    <phoneticPr fontId="43"/>
  </si>
  <si>
    <t>当該システムの運用停止となった日に係る特定日以後１年</t>
    <rPh sb="0" eb="2">
      <t>トウガイ</t>
    </rPh>
    <rPh sb="7" eb="11">
      <t>ウンヨウテイシ</t>
    </rPh>
    <rPh sb="15" eb="16">
      <t>ヒ</t>
    </rPh>
    <rPh sb="17" eb="18">
      <t>カカ</t>
    </rPh>
    <rPh sb="19" eb="24">
      <t>トクテイビイゴ</t>
    </rPh>
    <rPh sb="25" eb="26">
      <t>ネン</t>
    </rPh>
    <phoneticPr fontId="6"/>
  </si>
  <si>
    <t>・統合気象システム教育資料</t>
    <rPh sb="1" eb="5">
      <t>トウゴウキショウ</t>
    </rPh>
    <rPh sb="9" eb="13">
      <t>キョウイクシリョウ</t>
    </rPh>
    <phoneticPr fontId="6"/>
  </si>
  <si>
    <t>・統合気象システム自隊教育資料</t>
    <rPh sb="9" eb="11">
      <t>ジタイ</t>
    </rPh>
    <rPh sb="11" eb="13">
      <t>キョウイク</t>
    </rPh>
    <rPh sb="13" eb="15">
      <t>シリョウ</t>
    </rPh>
    <phoneticPr fontId="43"/>
  </si>
  <si>
    <t>５年</t>
    <rPh sb="1" eb="2">
      <t>ネン</t>
    </rPh>
    <phoneticPr fontId="43"/>
  </si>
  <si>
    <t>・統合気象システム運用プログラム操作手順書</t>
    <rPh sb="9" eb="11">
      <t>ウンヨウ</t>
    </rPh>
    <rPh sb="16" eb="18">
      <t>ソウサ</t>
    </rPh>
    <rPh sb="18" eb="21">
      <t>テジュンショ</t>
    </rPh>
    <phoneticPr fontId="6"/>
  </si>
  <si>
    <t>・統合気象システム３操作手順書</t>
    <rPh sb="1" eb="3">
      <t>トウゴウ</t>
    </rPh>
    <rPh sb="3" eb="5">
      <t>キショウ</t>
    </rPh>
    <rPh sb="10" eb="12">
      <t>ソウサ</t>
    </rPh>
    <rPh sb="12" eb="15">
      <t>テジュンショ</t>
    </rPh>
    <phoneticPr fontId="43"/>
  </si>
  <si>
    <t>・統合気象システム３障害記録、統合気象システム３保守整備記録</t>
    <rPh sb="1" eb="5">
      <t>トウゴウキショウ</t>
    </rPh>
    <rPh sb="10" eb="12">
      <t>ショウガイ</t>
    </rPh>
    <rPh sb="12" eb="14">
      <t>キロク</t>
    </rPh>
    <rPh sb="24" eb="26">
      <t>ホシュ</t>
    </rPh>
    <rPh sb="26" eb="28">
      <t>セイビ</t>
    </rPh>
    <rPh sb="28" eb="30">
      <t>キロク</t>
    </rPh>
    <phoneticPr fontId="6"/>
  </si>
  <si>
    <t>・統合気象システム３保守整備及び障害記録</t>
    <rPh sb="1" eb="3">
      <t>トウゴウ</t>
    </rPh>
    <rPh sb="3" eb="5">
      <t>キショウ</t>
    </rPh>
    <rPh sb="10" eb="12">
      <t>ホシュ</t>
    </rPh>
    <rPh sb="12" eb="14">
      <t>セイビ</t>
    </rPh>
    <rPh sb="14" eb="15">
      <t>オヨ</t>
    </rPh>
    <rPh sb="16" eb="18">
      <t>ショウガイ</t>
    </rPh>
    <rPh sb="18" eb="20">
      <t>キロク</t>
    </rPh>
    <phoneticPr fontId="43"/>
  </si>
  <si>
    <t>・統合気象システム気象情報提供部利用申請兼管理簿、ＣＬ系サーバー装置群利用申請兼管理簿</t>
    <rPh sb="1" eb="5">
      <t>トウゴウキショウ</t>
    </rPh>
    <rPh sb="9" eb="15">
      <t>キショウジョウホウテイキョウ</t>
    </rPh>
    <rPh sb="15" eb="16">
      <t>ブ</t>
    </rPh>
    <rPh sb="16" eb="20">
      <t>リヨウシンセイ</t>
    </rPh>
    <rPh sb="20" eb="21">
      <t>ケン</t>
    </rPh>
    <rPh sb="21" eb="24">
      <t>カンリボ</t>
    </rPh>
    <rPh sb="27" eb="28">
      <t>ケイ</t>
    </rPh>
    <rPh sb="32" eb="34">
      <t>ソウチ</t>
    </rPh>
    <rPh sb="34" eb="35">
      <t>グン</t>
    </rPh>
    <phoneticPr fontId="6"/>
  </si>
  <si>
    <t>・○年度　統合気象システム利用申請兼管理簿</t>
    <rPh sb="5" eb="7">
      <t>トウゴウ</t>
    </rPh>
    <rPh sb="7" eb="9">
      <t>キショウ</t>
    </rPh>
    <rPh sb="13" eb="15">
      <t>リヨウ</t>
    </rPh>
    <rPh sb="15" eb="17">
      <t>シンセイ</t>
    </rPh>
    <rPh sb="17" eb="18">
      <t>ケン</t>
    </rPh>
    <rPh sb="18" eb="20">
      <t>カンリ</t>
    </rPh>
    <rPh sb="20" eb="21">
      <t>ボ</t>
    </rPh>
    <phoneticPr fontId="43"/>
  </si>
  <si>
    <t>３年</t>
    <phoneticPr fontId="43"/>
  </si>
  <si>
    <t>・統合気象システム端末装置管理台帳、回線構成図</t>
    <rPh sb="1" eb="5">
      <t>トウゴウキショウ</t>
    </rPh>
    <rPh sb="9" eb="13">
      <t>タンマツソウチ</t>
    </rPh>
    <rPh sb="13" eb="17">
      <t>カンリダイチョウ</t>
    </rPh>
    <rPh sb="18" eb="23">
      <t>カイセンコウセイズ</t>
    </rPh>
    <phoneticPr fontId="6"/>
  </si>
  <si>
    <t>・○年度　統合気象システム端末管理台帳及び回線構成図</t>
    <rPh sb="5" eb="7">
      <t>トウゴウ</t>
    </rPh>
    <rPh sb="7" eb="9">
      <t>キショウ</t>
    </rPh>
    <rPh sb="13" eb="15">
      <t>タンマツ</t>
    </rPh>
    <rPh sb="15" eb="17">
      <t>カンリ</t>
    </rPh>
    <rPh sb="17" eb="19">
      <t>ダイチョウ</t>
    </rPh>
    <rPh sb="19" eb="20">
      <t>オヨ</t>
    </rPh>
    <rPh sb="21" eb="23">
      <t>カイセン</t>
    </rPh>
    <rPh sb="23" eb="26">
      <t>コウセイズ</t>
    </rPh>
    <phoneticPr fontId="43"/>
  </si>
  <si>
    <t>ＣＰＩＮ牽引の発行により全てのドキュメントが廃止となった日に係る特定日以降１年</t>
    <rPh sb="4" eb="6">
      <t>ケンイン</t>
    </rPh>
    <rPh sb="7" eb="9">
      <t>ハッコウ</t>
    </rPh>
    <rPh sb="12" eb="13">
      <t>スベ</t>
    </rPh>
    <rPh sb="22" eb="24">
      <t>ハイシ</t>
    </rPh>
    <rPh sb="28" eb="29">
      <t>ヒ</t>
    </rPh>
    <phoneticPr fontId="43"/>
  </si>
  <si>
    <t>・ドキュメント改訂により廃止になったもの（プログラムドキュメント及びドキュメント保管台帳）</t>
    <rPh sb="7" eb="9">
      <t>カイテイ</t>
    </rPh>
    <rPh sb="12" eb="14">
      <t>ハイシ</t>
    </rPh>
    <rPh sb="32" eb="33">
      <t>オヨ</t>
    </rPh>
    <phoneticPr fontId="6"/>
  </si>
  <si>
    <t>・〇年度　プログラムドキュメント（廃止）</t>
    <rPh sb="2" eb="4">
      <t>ネンド</t>
    </rPh>
    <rPh sb="17" eb="19">
      <t>ハイシ</t>
    </rPh>
    <phoneticPr fontId="6"/>
  </si>
  <si>
    <t>ドキュメントの改訂により廃止となった日に係る特定日以降１年</t>
    <rPh sb="7" eb="9">
      <t>カイテイ</t>
    </rPh>
    <rPh sb="12" eb="14">
      <t>ハイシ</t>
    </rPh>
    <rPh sb="18" eb="19">
      <t>ヒ</t>
    </rPh>
    <phoneticPr fontId="43"/>
  </si>
  <si>
    <t>・プログラム等保管状況点検簿、プログラム等定例点検表</t>
    <rPh sb="6" eb="7">
      <t>トウ</t>
    </rPh>
    <rPh sb="7" eb="11">
      <t>ホカンジョウキョウ</t>
    </rPh>
    <rPh sb="11" eb="14">
      <t>テンケンボ</t>
    </rPh>
    <rPh sb="20" eb="21">
      <t>トウ</t>
    </rPh>
    <rPh sb="21" eb="26">
      <t>テイレイテンケンヒョウ</t>
    </rPh>
    <phoneticPr fontId="6"/>
  </si>
  <si>
    <t>・○年度　プログラム管理</t>
    <rPh sb="10" eb="12">
      <t>カンリ</t>
    </rPh>
    <phoneticPr fontId="43"/>
  </si>
  <si>
    <t>気象通信の実施に関する文書</t>
    <rPh sb="0" eb="4">
      <t>キショウツウシン</t>
    </rPh>
    <rPh sb="5" eb="7">
      <t>ジッシ</t>
    </rPh>
    <rPh sb="8" eb="9">
      <t>カン</t>
    </rPh>
    <rPh sb="11" eb="13">
      <t>ブンショ</t>
    </rPh>
    <phoneticPr fontId="6"/>
  </si>
  <si>
    <t>・気象通信実施細則（ＷＣＲ）</t>
    <rPh sb="1" eb="3">
      <t>キショウ</t>
    </rPh>
    <rPh sb="3" eb="5">
      <t>ツウシン</t>
    </rPh>
    <rPh sb="5" eb="9">
      <t>ジッシサイソク</t>
    </rPh>
    <phoneticPr fontId="6"/>
  </si>
  <si>
    <t>・気象通信実施細則（ＷＣＲ）</t>
    <rPh sb="1" eb="3">
      <t>キショウ</t>
    </rPh>
    <rPh sb="3" eb="5">
      <t>ツウシン</t>
    </rPh>
    <rPh sb="5" eb="7">
      <t>ジッシ</t>
    </rPh>
    <rPh sb="7" eb="9">
      <t>サイソク</t>
    </rPh>
    <phoneticPr fontId="43"/>
  </si>
  <si>
    <t>・気象通信普通監査結果、気象通信監査事案報告、普通監査結果及び年度分析結果、気象通信運用統計、気象通信実地監査受査記録</t>
    <rPh sb="1" eb="5">
      <t>キショウツウシン</t>
    </rPh>
    <rPh sb="5" eb="7">
      <t>フツウ</t>
    </rPh>
    <rPh sb="7" eb="9">
      <t>カンサ</t>
    </rPh>
    <rPh sb="9" eb="11">
      <t>ケッカ</t>
    </rPh>
    <rPh sb="12" eb="18">
      <t>キショウツウシンカンサ</t>
    </rPh>
    <rPh sb="18" eb="22">
      <t>ジアンホウコク</t>
    </rPh>
    <rPh sb="23" eb="27">
      <t>フツウカンサ</t>
    </rPh>
    <rPh sb="27" eb="29">
      <t>ケッカ</t>
    </rPh>
    <rPh sb="29" eb="30">
      <t>オヨ</t>
    </rPh>
    <rPh sb="31" eb="37">
      <t>ネンドブンセキケッカ</t>
    </rPh>
    <rPh sb="38" eb="46">
      <t>キショウツウシンウンヨウトウケイ</t>
    </rPh>
    <rPh sb="47" eb="51">
      <t>キショウツウシン</t>
    </rPh>
    <rPh sb="51" eb="55">
      <t>ジッチカンサ</t>
    </rPh>
    <rPh sb="55" eb="59">
      <t>ジュサキロク</t>
    </rPh>
    <phoneticPr fontId="6"/>
  </si>
  <si>
    <t>・○年度　気象通信監査及び分析結果</t>
    <rPh sb="5" eb="7">
      <t>キショウ</t>
    </rPh>
    <rPh sb="7" eb="9">
      <t>ツウシン</t>
    </rPh>
    <rPh sb="9" eb="11">
      <t>カンサ</t>
    </rPh>
    <rPh sb="11" eb="12">
      <t>オヨ</t>
    </rPh>
    <rPh sb="13" eb="15">
      <t>ブンセキ</t>
    </rPh>
    <rPh sb="15" eb="17">
      <t>ケッカ</t>
    </rPh>
    <phoneticPr fontId="43"/>
  </si>
  <si>
    <t>・マナム受信記録、統合気象システム設定変更記録</t>
    <rPh sb="4" eb="6">
      <t>ジュシン</t>
    </rPh>
    <rPh sb="6" eb="8">
      <t>キロク</t>
    </rPh>
    <rPh sb="9" eb="11">
      <t>トウゴウ</t>
    </rPh>
    <rPh sb="11" eb="13">
      <t>キショウ</t>
    </rPh>
    <rPh sb="17" eb="19">
      <t>セッテイ</t>
    </rPh>
    <rPh sb="19" eb="21">
      <t>ヘンコウ</t>
    </rPh>
    <rPh sb="21" eb="23">
      <t>キロク</t>
    </rPh>
    <phoneticPr fontId="6"/>
  </si>
  <si>
    <t>・○年度　気象通信実施細則に基づく備付記録</t>
    <rPh sb="5" eb="7">
      <t>キショウ</t>
    </rPh>
    <rPh sb="7" eb="9">
      <t>ツウシン</t>
    </rPh>
    <rPh sb="9" eb="11">
      <t>ジッシ</t>
    </rPh>
    <rPh sb="11" eb="13">
      <t>サイソク</t>
    </rPh>
    <rPh sb="14" eb="15">
      <t>モト</t>
    </rPh>
    <rPh sb="17" eb="18">
      <t>ビ</t>
    </rPh>
    <rPh sb="18" eb="19">
      <t>ツ</t>
    </rPh>
    <rPh sb="19" eb="21">
      <t>キロク</t>
    </rPh>
    <phoneticPr fontId="43"/>
  </si>
  <si>
    <t>局線通話の実施に関する文書</t>
    <rPh sb="0" eb="2">
      <t>キョクセン</t>
    </rPh>
    <rPh sb="2" eb="4">
      <t>ツウワ</t>
    </rPh>
    <rPh sb="5" eb="7">
      <t>ジッシ</t>
    </rPh>
    <rPh sb="8" eb="9">
      <t>カン</t>
    </rPh>
    <rPh sb="11" eb="13">
      <t>ブンショ</t>
    </rPh>
    <phoneticPr fontId="6"/>
  </si>
  <si>
    <t>・通信統制台帳</t>
    <rPh sb="1" eb="7">
      <t>ツウシントウセイダイチョウ</t>
    </rPh>
    <phoneticPr fontId="6"/>
  </si>
  <si>
    <t>・○年度　通話統制台帳</t>
    <rPh sb="5" eb="7">
      <t>ツウワ</t>
    </rPh>
    <rPh sb="7" eb="9">
      <t>トウセイ</t>
    </rPh>
    <rPh sb="9" eb="11">
      <t>ダイチョウ</t>
    </rPh>
    <phoneticPr fontId="6"/>
  </si>
  <si>
    <t>・施設管理実施計画、使用施設図面、圧力容器日々点検、日常点検</t>
    <rPh sb="1" eb="3">
      <t>シセツ</t>
    </rPh>
    <rPh sb="3" eb="5">
      <t>カンリ</t>
    </rPh>
    <rPh sb="5" eb="7">
      <t>ジッシ</t>
    </rPh>
    <rPh sb="7" eb="9">
      <t>ケイカク</t>
    </rPh>
    <rPh sb="10" eb="12">
      <t>シヨウ</t>
    </rPh>
    <rPh sb="12" eb="14">
      <t>シセツ</t>
    </rPh>
    <rPh sb="14" eb="16">
      <t>ズメン</t>
    </rPh>
    <rPh sb="17" eb="19">
      <t>アツリョク</t>
    </rPh>
    <rPh sb="19" eb="21">
      <t>ヨウキ</t>
    </rPh>
    <rPh sb="21" eb="23">
      <t>ニチニチ</t>
    </rPh>
    <rPh sb="23" eb="25">
      <t>テンケン</t>
    </rPh>
    <rPh sb="26" eb="28">
      <t>ニチジョウ</t>
    </rPh>
    <rPh sb="28" eb="30">
      <t>テンケン</t>
    </rPh>
    <phoneticPr fontId="6"/>
  </si>
  <si>
    <t>・○年度　施設管理</t>
    <rPh sb="2" eb="4">
      <t>ネンド</t>
    </rPh>
    <rPh sb="5" eb="7">
      <t>シセツ</t>
    </rPh>
    <rPh sb="7" eb="9">
      <t>カンリ</t>
    </rPh>
    <phoneticPr fontId="6"/>
  </si>
  <si>
    <t>・少量危険物日々点検</t>
    <rPh sb="1" eb="3">
      <t>ショウリョウ</t>
    </rPh>
    <rPh sb="3" eb="6">
      <t>キケンブツ</t>
    </rPh>
    <rPh sb="6" eb="8">
      <t>ニチニチ</t>
    </rPh>
    <rPh sb="8" eb="10">
      <t>テンケン</t>
    </rPh>
    <phoneticPr fontId="5"/>
  </si>
  <si>
    <t>・〇年度　少量危険物日々点検</t>
    <rPh sb="2" eb="4">
      <t>ネンド</t>
    </rPh>
    <rPh sb="5" eb="7">
      <t>ショウリョウ</t>
    </rPh>
    <rPh sb="7" eb="10">
      <t>キケンブツ</t>
    </rPh>
    <rPh sb="10" eb="12">
      <t>ニチニチ</t>
    </rPh>
    <rPh sb="12" eb="14">
      <t>テンケン</t>
    </rPh>
    <phoneticPr fontId="5"/>
  </si>
  <si>
    <t>３年</t>
    <rPh sb="1" eb="2">
      <t>ネン</t>
    </rPh>
    <phoneticPr fontId="5"/>
  </si>
  <si>
    <t>・電気器具使用許可書（写）</t>
    <phoneticPr fontId="6"/>
  </si>
  <si>
    <t>・電気器具使用許可書</t>
    <phoneticPr fontId="6"/>
  </si>
  <si>
    <t>火災予防運動の実施に関する文書</t>
    <rPh sb="0" eb="2">
      <t>カサイ</t>
    </rPh>
    <rPh sb="2" eb="4">
      <t>ヨボウ</t>
    </rPh>
    <rPh sb="4" eb="6">
      <t>ウンドウ</t>
    </rPh>
    <rPh sb="7" eb="9">
      <t>ジッシ</t>
    </rPh>
    <rPh sb="10" eb="11">
      <t>カン</t>
    </rPh>
    <rPh sb="13" eb="15">
      <t>ブンショ</t>
    </rPh>
    <phoneticPr fontId="43"/>
  </si>
  <si>
    <t>・日日命令、教育用資料、実施結果報告</t>
    <rPh sb="1" eb="2">
      <t>ニチ</t>
    </rPh>
    <rPh sb="2" eb="3">
      <t>ニチ</t>
    </rPh>
    <rPh sb="3" eb="5">
      <t>メイレイ</t>
    </rPh>
    <rPh sb="6" eb="8">
      <t>キョウイク</t>
    </rPh>
    <rPh sb="8" eb="9">
      <t>ヨウ</t>
    </rPh>
    <rPh sb="9" eb="11">
      <t>シリョウ</t>
    </rPh>
    <phoneticPr fontId="43"/>
  </si>
  <si>
    <t>・○年度　火災予防運動</t>
    <rPh sb="5" eb="7">
      <t>カサイ</t>
    </rPh>
    <rPh sb="7" eb="9">
      <t>ヨボウ</t>
    </rPh>
    <rPh sb="9" eb="11">
      <t>ウンドウ</t>
    </rPh>
    <phoneticPr fontId="43"/>
  </si>
  <si>
    <t>防火に関する帳票及び申請書</t>
    <rPh sb="0" eb="2">
      <t>ボウカ</t>
    </rPh>
    <rPh sb="3" eb="4">
      <t>カン</t>
    </rPh>
    <rPh sb="6" eb="8">
      <t>チョウヒョウ</t>
    </rPh>
    <rPh sb="8" eb="9">
      <t>オヨ</t>
    </rPh>
    <rPh sb="10" eb="13">
      <t>シンセイショ</t>
    </rPh>
    <phoneticPr fontId="6"/>
  </si>
  <si>
    <t>・防災自主点検チェックリスト、消防用設備等自主点検チェックリスト、少量危険物貯蔵所日日点検、火気使用許可申請</t>
    <rPh sb="1" eb="3">
      <t>ボウサイ</t>
    </rPh>
    <rPh sb="3" eb="5">
      <t>ジシュ</t>
    </rPh>
    <rPh sb="5" eb="7">
      <t>テンケン</t>
    </rPh>
    <phoneticPr fontId="6"/>
  </si>
  <si>
    <t>・○年度　防火点検及び火気使用申請書</t>
    <rPh sb="5" eb="7">
      <t>ボウカ</t>
    </rPh>
    <rPh sb="7" eb="9">
      <t>テンケン</t>
    </rPh>
    <rPh sb="9" eb="10">
      <t>オヨ</t>
    </rPh>
    <rPh sb="11" eb="13">
      <t>カキ</t>
    </rPh>
    <rPh sb="13" eb="15">
      <t>シヨウ</t>
    </rPh>
    <rPh sb="15" eb="18">
      <t>シンセイショ</t>
    </rPh>
    <phoneticPr fontId="6"/>
  </si>
  <si>
    <t>年度施設補修等要望書、構想等資料</t>
    <rPh sb="7" eb="10">
      <t>ヨウボウショ</t>
    </rPh>
    <rPh sb="11" eb="13">
      <t>コウソウ</t>
    </rPh>
    <rPh sb="13" eb="14">
      <t>トウ</t>
    </rPh>
    <rPh sb="14" eb="16">
      <t>シリョウ</t>
    </rPh>
    <phoneticPr fontId="6"/>
  </si>
  <si>
    <t>・○年度　維持補修要望書</t>
    <rPh sb="5" eb="7">
      <t>イジ</t>
    </rPh>
    <rPh sb="7" eb="11">
      <t>ホシュウヨウボウ</t>
    </rPh>
    <rPh sb="11" eb="12">
      <t>ショ</t>
    </rPh>
    <phoneticPr fontId="43"/>
  </si>
  <si>
    <t>空調設備日々点検、空調設備定期点検</t>
    <rPh sb="0" eb="2">
      <t>クウチョウ</t>
    </rPh>
    <rPh sb="2" eb="4">
      <t>セツビ</t>
    </rPh>
    <rPh sb="4" eb="6">
      <t>ニチニチ</t>
    </rPh>
    <rPh sb="6" eb="8">
      <t>テンケン</t>
    </rPh>
    <rPh sb="9" eb="11">
      <t>クウチョウ</t>
    </rPh>
    <rPh sb="11" eb="13">
      <t>セツビ</t>
    </rPh>
    <rPh sb="13" eb="15">
      <t>テイキ</t>
    </rPh>
    <rPh sb="15" eb="17">
      <t>テンケン</t>
    </rPh>
    <phoneticPr fontId="43"/>
  </si>
  <si>
    <t>・○年度　維持管理</t>
    <rPh sb="5" eb="7">
      <t>イジ</t>
    </rPh>
    <rPh sb="7" eb="9">
      <t>カンリ</t>
    </rPh>
    <phoneticPr fontId="43"/>
  </si>
  <si>
    <t>特定秘密の指定に関する文書</t>
  </si>
  <si>
    <t>・特定秘密複写記録簿</t>
  </si>
  <si>
    <t>・特定秘密受領書</t>
  </si>
  <si>
    <t>・特定秘密貸出簿</t>
  </si>
  <si>
    <t>・特定秘密閲覧簿</t>
  </si>
  <si>
    <t>・特定秘密閲覧簿記載省略者名簿</t>
  </si>
  <si>
    <t>・〇年　秘密接受簿</t>
    <rPh sb="2" eb="3">
      <t>ネン</t>
    </rPh>
    <phoneticPr fontId="6"/>
  </si>
  <si>
    <t>・○年度　秘密保全に関する達規定帳簿（１年指定保存帳簿）</t>
    <rPh sb="14" eb="16">
      <t>キテイ</t>
    </rPh>
    <rPh sb="21" eb="23">
      <t>シテイ</t>
    </rPh>
    <rPh sb="23" eb="25">
      <t>ホゾン</t>
    </rPh>
    <phoneticPr fontId="43"/>
  </si>
  <si>
    <t>・貸出簿</t>
  </si>
  <si>
    <t>・閲覧簿</t>
  </si>
  <si>
    <t>・複写記録簿</t>
  </si>
  <si>
    <t>・○年度　点検簿及び廃棄申請書</t>
    <rPh sb="5" eb="8">
      <t>テンケンボ</t>
    </rPh>
    <rPh sb="8" eb="9">
      <t>オヨ</t>
    </rPh>
    <rPh sb="10" eb="12">
      <t>ハイキ</t>
    </rPh>
    <rPh sb="12" eb="15">
      <t>シンセイショ</t>
    </rPh>
    <phoneticPr fontId="6"/>
  </si>
  <si>
    <t>・秘密指定申請書（破棄に係るもの）</t>
    <phoneticPr fontId="6"/>
  </si>
  <si>
    <t>・○年度　点検簿及び秘密指定申請書（破棄に係るもの）</t>
    <rPh sb="5" eb="8">
      <t>テンケンボ</t>
    </rPh>
    <rPh sb="8" eb="9">
      <t>オヨ</t>
    </rPh>
    <rPh sb="10" eb="12">
      <t>ヒミツ</t>
    </rPh>
    <rPh sb="12" eb="14">
      <t>シテイ</t>
    </rPh>
    <rPh sb="14" eb="17">
      <t>シンセイショ</t>
    </rPh>
    <rPh sb="18" eb="20">
      <t>ハキ</t>
    </rPh>
    <rPh sb="21" eb="22">
      <t>カカ</t>
    </rPh>
    <phoneticPr fontId="6"/>
  </si>
  <si>
    <t>・特定秘密定期検査等報告書</t>
  </si>
  <si>
    <t>・○年度　保全検査に関する文書</t>
    <rPh sb="5" eb="7">
      <t>ホゼン</t>
    </rPh>
    <rPh sb="7" eb="9">
      <t>ケンサ</t>
    </rPh>
    <rPh sb="10" eb="11">
      <t>カン</t>
    </rPh>
    <rPh sb="13" eb="15">
      <t>ブンショ</t>
    </rPh>
    <phoneticPr fontId="45"/>
  </si>
  <si>
    <t>・特定秘密件名等報告</t>
  </si>
  <si>
    <t>・定期検査報告書</t>
  </si>
  <si>
    <t>・件名等報告</t>
  </si>
  <si>
    <t>・特別検査</t>
  </si>
  <si>
    <t>・保全教育実施状況報告書</t>
    <phoneticPr fontId="5"/>
  </si>
  <si>
    <t>・秘密保全に関する誓約書
・秘密保全に関する誓約書（起算日確定）</t>
    <rPh sb="14" eb="18">
      <t>ヒミツホゼン</t>
    </rPh>
    <rPh sb="19" eb="20">
      <t>カン</t>
    </rPh>
    <rPh sb="22" eb="25">
      <t>セイヤクショ</t>
    </rPh>
    <rPh sb="26" eb="31">
      <t>キサンビカクテイ</t>
    </rPh>
    <phoneticPr fontId="6"/>
  </si>
  <si>
    <t>・〇年度　特定秘密取扱職員名簿</t>
    <rPh sb="2" eb="4">
      <t>ネンド</t>
    </rPh>
    <phoneticPr fontId="6"/>
  </si>
  <si>
    <t>・特定秘密引継証明簿</t>
  </si>
  <si>
    <t>・秘密取扱者名簿</t>
  </si>
  <si>
    <t>・○年度　秘密保全に関する達規定帳簿（５年指定保存帳簿）</t>
    <rPh sb="21" eb="23">
      <t>シテイ</t>
    </rPh>
    <rPh sb="23" eb="25">
      <t>ホゾン</t>
    </rPh>
    <phoneticPr fontId="5"/>
  </si>
  <si>
    <t>・引継証明簿</t>
  </si>
  <si>
    <t>・携帯型情報通信・記録機器持込み申請・許可書</t>
  </si>
  <si>
    <t>・立入申請書</t>
  </si>
  <si>
    <t>・〇年度　立入申請書</t>
    <rPh sb="2" eb="4">
      <t>ネンド</t>
    </rPh>
    <phoneticPr fontId="6"/>
  </si>
  <si>
    <t>・○年度　保全業務に関する施策</t>
    <rPh sb="5" eb="7">
      <t>ホゼン</t>
    </rPh>
    <rPh sb="7" eb="9">
      <t>ギョウム</t>
    </rPh>
    <rPh sb="10" eb="11">
      <t>カン</t>
    </rPh>
    <rPh sb="13" eb="15">
      <t>シサク</t>
    </rPh>
    <phoneticPr fontId="43"/>
  </si>
  <si>
    <t>・秘密電子計算機情報の不適切な取扱いに対する抜本的対策について、DIIオープン系加入システムに関する知識確認問題</t>
    <rPh sb="1" eb="8">
      <t>ヒミツデンシケイサンキ</t>
    </rPh>
    <rPh sb="8" eb="10">
      <t>ジョウホウ</t>
    </rPh>
    <rPh sb="11" eb="14">
      <t>フテキセツ</t>
    </rPh>
    <rPh sb="15" eb="17">
      <t>トリアツカ</t>
    </rPh>
    <rPh sb="19" eb="20">
      <t>タイ</t>
    </rPh>
    <rPh sb="22" eb="27">
      <t>バッポンテキタイサク</t>
    </rPh>
    <rPh sb="39" eb="40">
      <t>ケイ</t>
    </rPh>
    <rPh sb="40" eb="42">
      <t>カニュウ</t>
    </rPh>
    <rPh sb="47" eb="48">
      <t>カン</t>
    </rPh>
    <rPh sb="50" eb="56">
      <t>チシキカクニンモンダイ</t>
    </rPh>
    <phoneticPr fontId="6"/>
  </si>
  <si>
    <t>・○年度 保全業務に関する施策（３年規定文書）</t>
    <rPh sb="5" eb="7">
      <t>ホゼン</t>
    </rPh>
    <rPh sb="7" eb="9">
      <t>ギョウム</t>
    </rPh>
    <rPh sb="10" eb="11">
      <t>カン</t>
    </rPh>
    <rPh sb="13" eb="15">
      <t>シサク</t>
    </rPh>
    <rPh sb="17" eb="18">
      <t>ネン</t>
    </rPh>
    <rPh sb="18" eb="20">
      <t>キテイ</t>
    </rPh>
    <rPh sb="20" eb="22">
      <t>ブンショ</t>
    </rPh>
    <phoneticPr fontId="43"/>
  </si>
  <si>
    <t>・秘密保全確認申請書、秘密文書等作成確認書、秘密文書等持出申請書、文字盤かぎ番号変更記録簿、保管容器鍵申し送り簿</t>
    <rPh sb="1" eb="3">
      <t>ヒミツ</t>
    </rPh>
    <rPh sb="3" eb="5">
      <t>ホゼン</t>
    </rPh>
    <rPh sb="5" eb="7">
      <t>カクニン</t>
    </rPh>
    <rPh sb="7" eb="10">
      <t>シンセイショ</t>
    </rPh>
    <rPh sb="11" eb="13">
      <t>ヒミツ</t>
    </rPh>
    <rPh sb="13" eb="16">
      <t>ブンショトウ</t>
    </rPh>
    <rPh sb="16" eb="18">
      <t>サクセイ</t>
    </rPh>
    <rPh sb="18" eb="21">
      <t>カクニンショ</t>
    </rPh>
    <rPh sb="22" eb="24">
      <t>ヒミツ</t>
    </rPh>
    <rPh sb="24" eb="27">
      <t>ブンショトウ</t>
    </rPh>
    <rPh sb="27" eb="29">
      <t>モチダ</t>
    </rPh>
    <rPh sb="29" eb="32">
      <t>シンセイショ</t>
    </rPh>
    <rPh sb="33" eb="36">
      <t>モジバン</t>
    </rPh>
    <rPh sb="38" eb="40">
      <t>バンゴウ</t>
    </rPh>
    <rPh sb="40" eb="42">
      <t>ヘンコウ</t>
    </rPh>
    <rPh sb="42" eb="45">
      <t>キロクボ</t>
    </rPh>
    <rPh sb="46" eb="48">
      <t>ホカン</t>
    </rPh>
    <rPh sb="48" eb="50">
      <t>ヨウキ</t>
    </rPh>
    <rPh sb="50" eb="51">
      <t>カギ</t>
    </rPh>
    <rPh sb="51" eb="52">
      <t>モウ</t>
    </rPh>
    <rPh sb="53" eb="54">
      <t>オク</t>
    </rPh>
    <rPh sb="55" eb="56">
      <t>ボ</t>
    </rPh>
    <phoneticPr fontId="43"/>
  </si>
  <si>
    <t>・○年度　航空気象群秘密保全規則規定帳簿（１年指定保存帳簿）</t>
    <rPh sb="5" eb="7">
      <t>コウクウ</t>
    </rPh>
    <rPh sb="7" eb="9">
      <t>キショウ</t>
    </rPh>
    <rPh sb="9" eb="10">
      <t>グン</t>
    </rPh>
    <rPh sb="10" eb="12">
      <t>ヒミツ</t>
    </rPh>
    <rPh sb="12" eb="14">
      <t>ホゼン</t>
    </rPh>
    <rPh sb="14" eb="16">
      <t>キソク</t>
    </rPh>
    <rPh sb="23" eb="25">
      <t>シテイ</t>
    </rPh>
    <rPh sb="25" eb="27">
      <t>ホゾン</t>
    </rPh>
    <phoneticPr fontId="43"/>
  </si>
  <si>
    <t>・特定秘密文書等持ち出し申請書、特定秘密文字盤かぎ番号変更記録簿、特定秘密保管容器鍵申し送り簿</t>
    <rPh sb="1" eb="3">
      <t>トクテイ</t>
    </rPh>
    <rPh sb="3" eb="5">
      <t>ヒミツ</t>
    </rPh>
    <rPh sb="5" eb="8">
      <t>ブンショトウ</t>
    </rPh>
    <rPh sb="8" eb="9">
      <t>モ</t>
    </rPh>
    <rPh sb="10" eb="11">
      <t>ダ</t>
    </rPh>
    <rPh sb="12" eb="15">
      <t>シンセイショ</t>
    </rPh>
    <rPh sb="16" eb="18">
      <t>トクテイ</t>
    </rPh>
    <rPh sb="18" eb="20">
      <t>ヒミツ</t>
    </rPh>
    <rPh sb="20" eb="23">
      <t>モジバン</t>
    </rPh>
    <rPh sb="25" eb="27">
      <t>バンゴウ</t>
    </rPh>
    <rPh sb="27" eb="29">
      <t>ヘンコウ</t>
    </rPh>
    <rPh sb="29" eb="32">
      <t>キロクボ</t>
    </rPh>
    <rPh sb="33" eb="35">
      <t>トクテイ</t>
    </rPh>
    <rPh sb="35" eb="37">
      <t>ヒミツ</t>
    </rPh>
    <rPh sb="37" eb="39">
      <t>ホカン</t>
    </rPh>
    <rPh sb="39" eb="41">
      <t>ヨウキ</t>
    </rPh>
    <rPh sb="41" eb="42">
      <t>カギ</t>
    </rPh>
    <rPh sb="42" eb="43">
      <t>モウ</t>
    </rPh>
    <rPh sb="44" eb="45">
      <t>オク</t>
    </rPh>
    <rPh sb="46" eb="47">
      <t>ボ</t>
    </rPh>
    <phoneticPr fontId="43"/>
  </si>
  <si>
    <t>・○年度　航空気象群特定秘密保護規則規定帳簿（１年指定保存帳簿）</t>
    <rPh sb="5" eb="7">
      <t>コウクウ</t>
    </rPh>
    <rPh sb="7" eb="9">
      <t>キショウ</t>
    </rPh>
    <rPh sb="9" eb="10">
      <t>グン</t>
    </rPh>
    <rPh sb="10" eb="12">
      <t>トクテイ</t>
    </rPh>
    <rPh sb="12" eb="14">
      <t>ヒミツ</t>
    </rPh>
    <rPh sb="14" eb="16">
      <t>ホゴ</t>
    </rPh>
    <rPh sb="16" eb="18">
      <t>キソク</t>
    </rPh>
    <rPh sb="20" eb="22">
      <t>チョウボ</t>
    </rPh>
    <phoneticPr fontId="43"/>
  </si>
  <si>
    <t>・保全教育実施記録、特定秘密保全教育実施記録</t>
    <rPh sb="1" eb="3">
      <t>ホゼン</t>
    </rPh>
    <rPh sb="3" eb="5">
      <t>キョウイク</t>
    </rPh>
    <rPh sb="5" eb="7">
      <t>ジッシ</t>
    </rPh>
    <rPh sb="7" eb="9">
      <t>キロク</t>
    </rPh>
    <rPh sb="10" eb="12">
      <t>トクテイ</t>
    </rPh>
    <rPh sb="12" eb="14">
      <t>ヒミツ</t>
    </rPh>
    <rPh sb="14" eb="16">
      <t>ホゼン</t>
    </rPh>
    <rPh sb="16" eb="18">
      <t>キョウイク</t>
    </rPh>
    <rPh sb="18" eb="20">
      <t>ジッシ</t>
    </rPh>
    <rPh sb="20" eb="22">
      <t>キロク</t>
    </rPh>
    <phoneticPr fontId="6"/>
  </si>
  <si>
    <t>・○年度　保全に関する教育実施記録</t>
    <rPh sb="5" eb="7">
      <t>ホゼン</t>
    </rPh>
    <rPh sb="8" eb="9">
      <t>カン</t>
    </rPh>
    <rPh sb="11" eb="13">
      <t>キョウイク</t>
    </rPh>
    <rPh sb="13" eb="15">
      <t>ジッシ</t>
    </rPh>
    <rPh sb="15" eb="17">
      <t>キロク</t>
    </rPh>
    <phoneticPr fontId="43"/>
  </si>
  <si>
    <t>適格性及び適性評価の確認等に関する文書</t>
    <rPh sb="6" eb="7">
      <t>セイ</t>
    </rPh>
    <rPh sb="12" eb="13">
      <t>トウ</t>
    </rPh>
    <phoneticPr fontId="43"/>
  </si>
  <si>
    <t>・誓約書（写）</t>
    <rPh sb="1" eb="4">
      <t>セイヤクショ</t>
    </rPh>
    <rPh sb="5" eb="6">
      <t>シャ</t>
    </rPh>
    <phoneticPr fontId="6"/>
  </si>
  <si>
    <t>・〇年度　適性評価等手続に係る誓約書（写）</t>
    <rPh sb="2" eb="4">
      <t>ネンド</t>
    </rPh>
    <rPh sb="5" eb="7">
      <t>テキセイ</t>
    </rPh>
    <rPh sb="7" eb="9">
      <t>ヒョウカ</t>
    </rPh>
    <rPh sb="9" eb="10">
      <t>トウ</t>
    </rPh>
    <rPh sb="10" eb="12">
      <t>テツヅ</t>
    </rPh>
    <rPh sb="13" eb="14">
      <t>カカワ</t>
    </rPh>
    <rPh sb="15" eb="18">
      <t>セイヤクショ</t>
    </rPh>
    <rPh sb="19" eb="20">
      <t>シャ</t>
    </rPh>
    <phoneticPr fontId="6"/>
  </si>
  <si>
    <t>・通達（通知、上申、承認）、適格性及び適性評価確認一覧、カードリスト</t>
    <rPh sb="1" eb="3">
      <t>ツウタツ</t>
    </rPh>
    <rPh sb="7" eb="9">
      <t>ジョウシン</t>
    </rPh>
    <rPh sb="10" eb="12">
      <t>ショウニン</t>
    </rPh>
    <rPh sb="14" eb="17">
      <t>テキカクセイ</t>
    </rPh>
    <rPh sb="17" eb="18">
      <t>オヨ</t>
    </rPh>
    <phoneticPr fontId="6"/>
  </si>
  <si>
    <t>・○年度　適格性及び適性評価の確認に関する文書</t>
    <rPh sb="11" eb="12">
      <t>セイ</t>
    </rPh>
    <phoneticPr fontId="6"/>
  </si>
  <si>
    <t>・秘密保全に関する例規（加除式）・通達</t>
    <rPh sb="1" eb="3">
      <t>ヒミツ</t>
    </rPh>
    <rPh sb="3" eb="5">
      <t>ホゼン</t>
    </rPh>
    <rPh sb="9" eb="11">
      <t>レイキ</t>
    </rPh>
    <rPh sb="12" eb="15">
      <t>カジョシキ</t>
    </rPh>
    <rPh sb="17" eb="19">
      <t>ツウタツ</t>
    </rPh>
    <phoneticPr fontId="6"/>
  </si>
  <si>
    <t>・秘密保全に関する例規</t>
    <phoneticPr fontId="6"/>
  </si>
  <si>
    <t>・秘密保全に関する通達</t>
    <rPh sb="9" eb="11">
      <t>ツウタツ</t>
    </rPh>
    <phoneticPr fontId="6"/>
  </si>
  <si>
    <t>保全業務計画に関する文書</t>
    <rPh sb="0" eb="2">
      <t>ホゼン</t>
    </rPh>
    <rPh sb="2" eb="4">
      <t>ギョウム</t>
    </rPh>
    <rPh sb="4" eb="6">
      <t>ケイカク</t>
    </rPh>
    <phoneticPr fontId="43"/>
  </si>
  <si>
    <t>・保全業務計画、秘密保全強化期間に係る文書</t>
    <rPh sb="1" eb="3">
      <t>ホゼン</t>
    </rPh>
    <rPh sb="3" eb="5">
      <t>ギョウム</t>
    </rPh>
    <rPh sb="5" eb="7">
      <t>ケイカク</t>
    </rPh>
    <rPh sb="17" eb="18">
      <t>カカワ</t>
    </rPh>
    <phoneticPr fontId="43"/>
  </si>
  <si>
    <t>・○年度　保全業務計画</t>
    <rPh sb="5" eb="7">
      <t>ホゼン</t>
    </rPh>
    <rPh sb="7" eb="9">
      <t>ギョウム</t>
    </rPh>
    <rPh sb="9" eb="11">
      <t>ケイカク</t>
    </rPh>
    <phoneticPr fontId="43"/>
  </si>
  <si>
    <t>・〇年度　装備業務等調査の受査　</t>
    <rPh sb="2" eb="4">
      <t>ネンド</t>
    </rPh>
    <rPh sb="5" eb="7">
      <t>ソウビ</t>
    </rPh>
    <rPh sb="7" eb="9">
      <t>ギョウム</t>
    </rPh>
    <rPh sb="9" eb="10">
      <t>トウ</t>
    </rPh>
    <rPh sb="10" eb="12">
      <t>チョウサ</t>
    </rPh>
    <rPh sb="13" eb="14">
      <t>ジュ</t>
    </rPh>
    <rPh sb="14" eb="15">
      <t>サ</t>
    </rPh>
    <phoneticPr fontId="6"/>
  </si>
  <si>
    <t>・○年度　装備業務等調査</t>
    <rPh sb="5" eb="7">
      <t>ソウビ</t>
    </rPh>
    <rPh sb="7" eb="9">
      <t>ギョウム</t>
    </rPh>
    <rPh sb="9" eb="10">
      <t>トウ</t>
    </rPh>
    <rPh sb="10" eb="12">
      <t>チョウサ</t>
    </rPh>
    <phoneticPr fontId="43"/>
  </si>
  <si>
    <t>・○年度　業界関係者と接触する場合の対応要領に関する文書</t>
    <phoneticPr fontId="6"/>
  </si>
  <si>
    <t>・装備業務に関する例規（加除式）・通達</t>
    <rPh sb="1" eb="3">
      <t>ソウビ</t>
    </rPh>
    <rPh sb="3" eb="5">
      <t>ギョウム</t>
    </rPh>
    <rPh sb="9" eb="11">
      <t>レイキ</t>
    </rPh>
    <rPh sb="17" eb="19">
      <t>ツウタツ</t>
    </rPh>
    <phoneticPr fontId="6"/>
  </si>
  <si>
    <t>・装備一般に関する例規</t>
    <phoneticPr fontId="6"/>
  </si>
  <si>
    <t>・装備一般に関する通達</t>
    <rPh sb="9" eb="11">
      <t>ツウタツ</t>
    </rPh>
    <phoneticPr fontId="6"/>
  </si>
  <si>
    <t>・QCサークル活動について、QCサークル活動の推進について、QCサークル活動の推進状況について</t>
    <rPh sb="7" eb="9">
      <t>カツドウ</t>
    </rPh>
    <rPh sb="20" eb="22">
      <t>カツドウ</t>
    </rPh>
    <rPh sb="23" eb="25">
      <t>スイシン</t>
    </rPh>
    <rPh sb="36" eb="38">
      <t>カツドウ</t>
    </rPh>
    <rPh sb="39" eb="41">
      <t>スイシン</t>
    </rPh>
    <rPh sb="41" eb="43">
      <t>ジョウキョウ</t>
    </rPh>
    <phoneticPr fontId="6"/>
  </si>
  <si>
    <t>・〇年度　QCサークル活動</t>
    <rPh sb="2" eb="4">
      <t>ネンド</t>
    </rPh>
    <rPh sb="11" eb="13">
      <t>カツドウ</t>
    </rPh>
    <phoneticPr fontId="6"/>
  </si>
  <si>
    <t>カ</t>
    <phoneticPr fontId="5"/>
  </si>
  <si>
    <t>保有装備品の作業標準に関する文書</t>
    <rPh sb="0" eb="5">
      <t>ホユウソウビヒン</t>
    </rPh>
    <rPh sb="6" eb="10">
      <t>サギョウヒョウジュン</t>
    </rPh>
    <rPh sb="11" eb="12">
      <t>カン</t>
    </rPh>
    <rPh sb="14" eb="16">
      <t>ブンショ</t>
    </rPh>
    <phoneticPr fontId="5"/>
  </si>
  <si>
    <t>・調査に係る文書
・調査結果報告</t>
    <rPh sb="1" eb="3">
      <t>チョウサ</t>
    </rPh>
    <rPh sb="4" eb="5">
      <t>カカ</t>
    </rPh>
    <rPh sb="6" eb="8">
      <t>ブンショ</t>
    </rPh>
    <rPh sb="10" eb="16">
      <t>チョウサケッカホウコク</t>
    </rPh>
    <phoneticPr fontId="5"/>
  </si>
  <si>
    <t>・〇年度　保有装備品の作業標準の調査</t>
    <rPh sb="1" eb="4">
      <t>マルネンド</t>
    </rPh>
    <rPh sb="5" eb="10">
      <t>ホユウソウビヒン</t>
    </rPh>
    <rPh sb="11" eb="15">
      <t>サギョウヒョウジュン</t>
    </rPh>
    <rPh sb="16" eb="18">
      <t>チョウサ</t>
    </rPh>
    <phoneticPr fontId="5"/>
  </si>
  <si>
    <t>・輸送実績</t>
  </si>
  <si>
    <t>・○年度　輸送請求票・運搬費使用申請書</t>
    <rPh sb="5" eb="7">
      <t>ユソウ</t>
    </rPh>
    <rPh sb="7" eb="9">
      <t>セイキュウ</t>
    </rPh>
    <rPh sb="9" eb="10">
      <t>ヒョウ</t>
    </rPh>
    <rPh sb="11" eb="13">
      <t>ウンパン</t>
    </rPh>
    <rPh sb="13" eb="14">
      <t>ヒ</t>
    </rPh>
    <rPh sb="14" eb="16">
      <t>シヨウ</t>
    </rPh>
    <rPh sb="16" eb="18">
      <t>シンセイ</t>
    </rPh>
    <rPh sb="18" eb="19">
      <t>ショ</t>
    </rPh>
    <phoneticPr fontId="6"/>
  </si>
  <si>
    <t>・輸送請求票</t>
  </si>
  <si>
    <t>・空輸計画</t>
  </si>
  <si>
    <t>・空輸要求</t>
  </si>
  <si>
    <t>・輸送請求台帳、年度四半期運搬費要求書、運搬費（有料道路）使用申請書</t>
    <rPh sb="1" eb="3">
      <t>ユソウ</t>
    </rPh>
    <rPh sb="3" eb="5">
      <t>セイキュウ</t>
    </rPh>
    <rPh sb="5" eb="7">
      <t>ダイチョウ</t>
    </rPh>
    <phoneticPr fontId="6"/>
  </si>
  <si>
    <t>・車両等操縦手資格記録
・〇年度　車両等操縦手資格記録（起算日確定）</t>
    <rPh sb="1" eb="3">
      <t>シャリョウ</t>
    </rPh>
    <rPh sb="3" eb="4">
      <t>トウ</t>
    </rPh>
    <rPh sb="4" eb="6">
      <t>ソウジュウ</t>
    </rPh>
    <rPh sb="6" eb="7">
      <t>テ</t>
    </rPh>
    <rPh sb="7" eb="9">
      <t>シカク</t>
    </rPh>
    <rPh sb="9" eb="11">
      <t>キロク</t>
    </rPh>
    <phoneticPr fontId="43"/>
  </si>
  <si>
    <t>・操縦免許（許可）証の発行台帳</t>
    <rPh sb="1" eb="3">
      <t>ソウジュウ</t>
    </rPh>
    <rPh sb="3" eb="5">
      <t>メンキョ</t>
    </rPh>
    <rPh sb="6" eb="8">
      <t>キョカ</t>
    </rPh>
    <rPh sb="9" eb="10">
      <t>ショウ</t>
    </rPh>
    <rPh sb="11" eb="13">
      <t>ハッコウ</t>
    </rPh>
    <rPh sb="13" eb="15">
      <t>ダイチョウ</t>
    </rPh>
    <phoneticPr fontId="5"/>
  </si>
  <si>
    <t>・〇年度　操縦免許（許可）発行台帳</t>
    <rPh sb="2" eb="4">
      <t>ネンド</t>
    </rPh>
    <rPh sb="5" eb="7">
      <t>ソウジュウ</t>
    </rPh>
    <rPh sb="7" eb="9">
      <t>メンキョ</t>
    </rPh>
    <rPh sb="10" eb="12">
      <t>キョカ</t>
    </rPh>
    <rPh sb="13" eb="15">
      <t>ハッコウ</t>
    </rPh>
    <rPh sb="15" eb="17">
      <t>ダイチョウ</t>
    </rPh>
    <phoneticPr fontId="5"/>
  </si>
  <si>
    <t>・車両等運行指令書</t>
    <rPh sb="1" eb="3">
      <t>シャリョウ</t>
    </rPh>
    <rPh sb="3" eb="4">
      <t>トウ</t>
    </rPh>
    <rPh sb="4" eb="6">
      <t>ウンコウ</t>
    </rPh>
    <rPh sb="6" eb="9">
      <t>シレイショ</t>
    </rPh>
    <phoneticPr fontId="5"/>
  </si>
  <si>
    <t>・〇年度　車両等運行指令書</t>
    <rPh sb="2" eb="4">
      <t>ネンド</t>
    </rPh>
    <rPh sb="5" eb="7">
      <t>シャリョウ</t>
    </rPh>
    <rPh sb="7" eb="8">
      <t>トウ</t>
    </rPh>
    <rPh sb="8" eb="10">
      <t>ウンコウ</t>
    </rPh>
    <rPh sb="10" eb="13">
      <t>シレイショ</t>
    </rPh>
    <phoneticPr fontId="5"/>
  </si>
  <si>
    <t>・車両等配車計画表</t>
    <rPh sb="1" eb="3">
      <t>シャリョウ</t>
    </rPh>
    <rPh sb="3" eb="4">
      <t>トウ</t>
    </rPh>
    <rPh sb="4" eb="6">
      <t>ハイシャ</t>
    </rPh>
    <rPh sb="6" eb="9">
      <t>ケイカクヒョウ</t>
    </rPh>
    <phoneticPr fontId="5"/>
  </si>
  <si>
    <t>・〇年度　車両等配車計画表</t>
    <rPh sb="2" eb="4">
      <t>ネンド</t>
    </rPh>
    <rPh sb="5" eb="8">
      <t>シャリョウトウ</t>
    </rPh>
    <rPh sb="8" eb="10">
      <t>ハイシャ</t>
    </rPh>
    <rPh sb="10" eb="12">
      <t>ケイカク</t>
    </rPh>
    <rPh sb="12" eb="13">
      <t>ヒョウ</t>
    </rPh>
    <phoneticPr fontId="5"/>
  </si>
  <si>
    <t>車両等操縦免許試験に関する文書</t>
    <rPh sb="0" eb="2">
      <t>シャリョウ</t>
    </rPh>
    <rPh sb="2" eb="3">
      <t>トウ</t>
    </rPh>
    <rPh sb="3" eb="5">
      <t>ソウジュウ</t>
    </rPh>
    <rPh sb="5" eb="7">
      <t>メンキョ</t>
    </rPh>
    <rPh sb="7" eb="9">
      <t>シケン</t>
    </rPh>
    <rPh sb="10" eb="11">
      <t>カン</t>
    </rPh>
    <rPh sb="13" eb="15">
      <t>ブンショ</t>
    </rPh>
    <phoneticPr fontId="43"/>
  </si>
  <si>
    <t>・車両等操縦免許試験日日命令、車両操縦訓練の実施に関する一般命令</t>
    <rPh sb="1" eb="3">
      <t>シャリョウ</t>
    </rPh>
    <rPh sb="3" eb="4">
      <t>トウ</t>
    </rPh>
    <rPh sb="4" eb="6">
      <t>ソウジュウ</t>
    </rPh>
    <rPh sb="6" eb="8">
      <t>メンキョ</t>
    </rPh>
    <rPh sb="8" eb="10">
      <t>シケン</t>
    </rPh>
    <rPh sb="10" eb="12">
      <t>ニチニチ</t>
    </rPh>
    <rPh sb="12" eb="14">
      <t>メイレイ</t>
    </rPh>
    <rPh sb="15" eb="17">
      <t>シャリョウ</t>
    </rPh>
    <rPh sb="17" eb="19">
      <t>ソウジュウ</t>
    </rPh>
    <rPh sb="19" eb="21">
      <t>クンレン</t>
    </rPh>
    <rPh sb="22" eb="24">
      <t>ジッシ</t>
    </rPh>
    <rPh sb="25" eb="26">
      <t>カン</t>
    </rPh>
    <rPh sb="28" eb="30">
      <t>イッパン</t>
    </rPh>
    <rPh sb="30" eb="32">
      <t>メイレイ</t>
    </rPh>
    <phoneticPr fontId="43"/>
  </si>
  <si>
    <t>・○年度　車両等操縦免許試験</t>
    <rPh sb="5" eb="7">
      <t>シャリョウ</t>
    </rPh>
    <rPh sb="7" eb="8">
      <t>トウ</t>
    </rPh>
    <rPh sb="8" eb="10">
      <t>ソウジュウ</t>
    </rPh>
    <rPh sb="10" eb="12">
      <t>メンキョ</t>
    </rPh>
    <rPh sb="12" eb="14">
      <t>シケン</t>
    </rPh>
    <phoneticPr fontId="43"/>
  </si>
  <si>
    <t>・輸送に関する例規（加除式）・通達</t>
    <rPh sb="1" eb="3">
      <t>ユソウ</t>
    </rPh>
    <rPh sb="7" eb="9">
      <t>レイキ</t>
    </rPh>
    <rPh sb="15" eb="17">
      <t>ツウタツ</t>
    </rPh>
    <phoneticPr fontId="6"/>
  </si>
  <si>
    <t>・輸送に関する例規</t>
    <phoneticPr fontId="6"/>
  </si>
  <si>
    <t>・輸送に関する通達</t>
    <rPh sb="7" eb="9">
      <t>ツウタツ</t>
    </rPh>
    <phoneticPr fontId="6"/>
  </si>
  <si>
    <t>・供用記録カード
・供用記録カード（令和〇年度廃止）</t>
    <rPh sb="1" eb="3">
      <t>キョウヨウ</t>
    </rPh>
    <rPh sb="3" eb="5">
      <t>キロク</t>
    </rPh>
    <phoneticPr fontId="12"/>
  </si>
  <si>
    <t>契約が終了された年度に係る特定日以後５年</t>
    <rPh sb="0" eb="2">
      <t>ケイヤク</t>
    </rPh>
    <rPh sb="3" eb="5">
      <t>シュウリョウ</t>
    </rPh>
    <rPh sb="8" eb="10">
      <t>ネンド</t>
    </rPh>
    <rPh sb="11" eb="12">
      <t>カカワ</t>
    </rPh>
    <rPh sb="13" eb="15">
      <t>トクテイ</t>
    </rPh>
    <rPh sb="15" eb="16">
      <t>ヒ</t>
    </rPh>
    <rPh sb="16" eb="18">
      <t>イゴ</t>
    </rPh>
    <rPh sb="19" eb="20">
      <t>ネン</t>
    </rPh>
    <phoneticPr fontId="6"/>
  </si>
  <si>
    <t xml:space="preserve">・配分カード綴
・配分カード（令和〇年廃止）
 </t>
    <rPh sb="1" eb="3">
      <t>ハイブン</t>
    </rPh>
    <rPh sb="6" eb="7">
      <t>ツヅ</t>
    </rPh>
    <phoneticPr fontId="6"/>
  </si>
  <si>
    <t>契約が終了された年度に係る特定日以後１年</t>
    <rPh sb="0" eb="2">
      <t>ケイヤク</t>
    </rPh>
    <rPh sb="3" eb="5">
      <t>シュウリョウ</t>
    </rPh>
    <rPh sb="8" eb="10">
      <t>ネンド</t>
    </rPh>
    <rPh sb="11" eb="12">
      <t>カカワ</t>
    </rPh>
    <rPh sb="13" eb="15">
      <t>トクテイ</t>
    </rPh>
    <rPh sb="15" eb="16">
      <t>ヒ</t>
    </rPh>
    <rPh sb="16" eb="18">
      <t>イゴ</t>
    </rPh>
    <rPh sb="19" eb="20">
      <t>ネン</t>
    </rPh>
    <phoneticPr fontId="6"/>
  </si>
  <si>
    <t>・〇年度 引継書</t>
    <rPh sb="2" eb="4">
      <t>ネンド</t>
    </rPh>
    <rPh sb="5" eb="6">
      <t>ヒ</t>
    </rPh>
    <rPh sb="6" eb="7">
      <t>ツ</t>
    </rPh>
    <rPh sb="7" eb="8">
      <t>ショ</t>
    </rPh>
    <phoneticPr fontId="6"/>
  </si>
  <si>
    <t>・証明記録</t>
    <rPh sb="1" eb="3">
      <t>ショウメイ</t>
    </rPh>
    <rPh sb="3" eb="5">
      <t>キロク</t>
    </rPh>
    <phoneticPr fontId="6"/>
  </si>
  <si>
    <t>・証明記録
・証明記録（令和〇年度廃止）</t>
    <rPh sb="1" eb="3">
      <t>ショウメイ</t>
    </rPh>
    <rPh sb="3" eb="5">
      <t>キロク</t>
    </rPh>
    <phoneticPr fontId="6"/>
  </si>
  <si>
    <t>当該証明記録が使用済みとなった年度に係る特定日以後５年</t>
    <rPh sb="0" eb="2">
      <t>トウガイ</t>
    </rPh>
    <rPh sb="2" eb="4">
      <t>ショウメイ</t>
    </rPh>
    <rPh sb="4" eb="6">
      <t>キロク</t>
    </rPh>
    <rPh sb="7" eb="9">
      <t>シヨウ</t>
    </rPh>
    <rPh sb="9" eb="10">
      <t>スミ</t>
    </rPh>
    <rPh sb="15" eb="17">
      <t>ネンド</t>
    </rPh>
    <rPh sb="18" eb="19">
      <t>カカワ</t>
    </rPh>
    <rPh sb="20" eb="22">
      <t>トクテイ</t>
    </rPh>
    <rPh sb="22" eb="23">
      <t>ヒ</t>
    </rPh>
    <rPh sb="23" eb="25">
      <t>イゴ</t>
    </rPh>
    <rPh sb="26" eb="27">
      <t>ネン</t>
    </rPh>
    <phoneticPr fontId="6"/>
  </si>
  <si>
    <t>・常用カード目録</t>
    <rPh sb="1" eb="3">
      <t>ジョウヨウ</t>
    </rPh>
    <rPh sb="6" eb="8">
      <t>モクロク</t>
    </rPh>
    <phoneticPr fontId="6"/>
  </si>
  <si>
    <t>・〇年度　常用カード目録</t>
    <rPh sb="2" eb="4">
      <t>ネンド</t>
    </rPh>
    <rPh sb="5" eb="7">
      <t>ジョウヨウ</t>
    </rPh>
    <rPh sb="10" eb="12">
      <t>モクロク</t>
    </rPh>
    <phoneticPr fontId="6"/>
  </si>
  <si>
    <t>・保存用カード目録</t>
    <rPh sb="1" eb="3">
      <t>ホゾン</t>
    </rPh>
    <rPh sb="3" eb="4">
      <t>ヨウ</t>
    </rPh>
    <rPh sb="7" eb="9">
      <t>モクロク</t>
    </rPh>
    <phoneticPr fontId="6"/>
  </si>
  <si>
    <t>・〇年度　保存用カード目録</t>
    <rPh sb="2" eb="4">
      <t>ネンド</t>
    </rPh>
    <rPh sb="5" eb="7">
      <t>ホゾン</t>
    </rPh>
    <rPh sb="7" eb="8">
      <t>ヨウ</t>
    </rPh>
    <rPh sb="11" eb="13">
      <t>モクロク</t>
    </rPh>
    <phoneticPr fontId="6"/>
  </si>
  <si>
    <t>・諸記録一覧</t>
    <rPh sb="1" eb="4">
      <t>ショキロク</t>
    </rPh>
    <rPh sb="4" eb="6">
      <t>イチラン</t>
    </rPh>
    <phoneticPr fontId="6"/>
  </si>
  <si>
    <t>・〇年度　諸記録一覧表</t>
    <rPh sb="2" eb="4">
      <t>ネンド</t>
    </rPh>
    <rPh sb="5" eb="8">
      <t>ショキロク</t>
    </rPh>
    <rPh sb="8" eb="10">
      <t>イチラン</t>
    </rPh>
    <rPh sb="10" eb="11">
      <t>ヒョウ</t>
    </rPh>
    <phoneticPr fontId="6"/>
  </si>
  <si>
    <t>・鉄帽の使用記録</t>
    <rPh sb="1" eb="2">
      <t>テツ</t>
    </rPh>
    <rPh sb="2" eb="3">
      <t>ボウ</t>
    </rPh>
    <rPh sb="4" eb="6">
      <t>シヨウ</t>
    </rPh>
    <rPh sb="6" eb="8">
      <t>キロク</t>
    </rPh>
    <phoneticPr fontId="6"/>
  </si>
  <si>
    <t>・鉄帽等使用記録簿
・鉄帽等の使用記録（令和〇年廃止）</t>
    <rPh sb="1" eb="2">
      <t>テツ</t>
    </rPh>
    <rPh sb="2" eb="3">
      <t>ボウ</t>
    </rPh>
    <rPh sb="3" eb="4">
      <t>トウ</t>
    </rPh>
    <rPh sb="4" eb="6">
      <t>シヨウ</t>
    </rPh>
    <rPh sb="6" eb="8">
      <t>キロク</t>
    </rPh>
    <rPh sb="8" eb="9">
      <t>ボ</t>
    </rPh>
    <phoneticPr fontId="6"/>
  </si>
  <si>
    <t>使用済みとなった年度に係る特定日以後５年</t>
    <rPh sb="0" eb="2">
      <t>シヨウ</t>
    </rPh>
    <rPh sb="2" eb="3">
      <t>スミ</t>
    </rPh>
    <rPh sb="8" eb="10">
      <t>ネンド</t>
    </rPh>
    <rPh sb="11" eb="12">
      <t>カカワ</t>
    </rPh>
    <rPh sb="13" eb="15">
      <t>トクテイ</t>
    </rPh>
    <rPh sb="15" eb="16">
      <t>ヒ</t>
    </rPh>
    <rPh sb="16" eb="18">
      <t>イゴ</t>
    </rPh>
    <rPh sb="19" eb="20">
      <t>ネン</t>
    </rPh>
    <phoneticPr fontId="6"/>
  </si>
  <si>
    <t>・供用票、返納票</t>
    <rPh sb="1" eb="3">
      <t>キョウヨウ</t>
    </rPh>
    <rPh sb="3" eb="4">
      <t>ヒョウ</t>
    </rPh>
    <rPh sb="5" eb="8">
      <t>ヘンノウヒョウ</t>
    </rPh>
    <phoneticPr fontId="6"/>
  </si>
  <si>
    <t xml:space="preserve">・〇年度　証書綴
</t>
    <rPh sb="2" eb="4">
      <t>ネンド</t>
    </rPh>
    <rPh sb="5" eb="7">
      <t>ショウショ</t>
    </rPh>
    <rPh sb="7" eb="8">
      <t>ツヅリ</t>
    </rPh>
    <phoneticPr fontId="6"/>
  </si>
  <si>
    <t>・〇年度　統制台帳</t>
    <rPh sb="2" eb="4">
      <t>ネンド</t>
    </rPh>
    <phoneticPr fontId="6"/>
  </si>
  <si>
    <t>・物品管理検査書、物品管理調書</t>
    <phoneticPr fontId="6"/>
  </si>
  <si>
    <t>・○年度　物品管理検査書</t>
    <rPh sb="5" eb="7">
      <t>ブッピン</t>
    </rPh>
    <rPh sb="7" eb="9">
      <t>カンリ</t>
    </rPh>
    <rPh sb="9" eb="11">
      <t>ケンサ</t>
    </rPh>
    <rPh sb="11" eb="12">
      <t>ショ</t>
    </rPh>
    <phoneticPr fontId="6"/>
  </si>
  <si>
    <t>・定期供用現況調査報告書、物品使用状況点検表</t>
    <rPh sb="1" eb="3">
      <t>テイキ</t>
    </rPh>
    <rPh sb="3" eb="5">
      <t>キョウヨウ</t>
    </rPh>
    <rPh sb="5" eb="7">
      <t>ゲンキョウ</t>
    </rPh>
    <rPh sb="7" eb="9">
      <t>チョウサ</t>
    </rPh>
    <rPh sb="9" eb="12">
      <t>ホウコクショ</t>
    </rPh>
    <rPh sb="13" eb="15">
      <t>ブッピン</t>
    </rPh>
    <rPh sb="15" eb="19">
      <t>シヨウジョウキョウ</t>
    </rPh>
    <rPh sb="19" eb="21">
      <t>テンケン</t>
    </rPh>
    <rPh sb="21" eb="22">
      <t>オモテ</t>
    </rPh>
    <phoneticPr fontId="6"/>
  </si>
  <si>
    <t>・〇年度　現況調査　</t>
    <rPh sb="2" eb="4">
      <t>ネンド</t>
    </rPh>
    <rPh sb="5" eb="7">
      <t>ゲンキョウ</t>
    </rPh>
    <rPh sb="7" eb="9">
      <t>チョウサ</t>
    </rPh>
    <phoneticPr fontId="6"/>
  </si>
  <si>
    <t>物品亡失損傷等に関する文書</t>
    <phoneticPr fontId="12"/>
  </si>
  <si>
    <t>・物品使用職員の亡失損傷報告</t>
  </si>
  <si>
    <t>・○年度　物品亡失損傷報告</t>
    <phoneticPr fontId="5"/>
  </si>
  <si>
    <t>・物品亡失損傷報告</t>
  </si>
  <si>
    <t>・四半期の物品亡失損傷報告</t>
  </si>
  <si>
    <t>補給の請求に関する文書</t>
  </si>
  <si>
    <t>・○年度　補給に係る通知及び報告</t>
    <rPh sb="5" eb="7">
      <t>ホキュウ</t>
    </rPh>
    <rPh sb="8" eb="9">
      <t>カカワ</t>
    </rPh>
    <rPh sb="10" eb="12">
      <t>ツウチ</t>
    </rPh>
    <rPh sb="12" eb="13">
      <t>オヨ</t>
    </rPh>
    <rPh sb="14" eb="16">
      <t>ホウコク</t>
    </rPh>
    <phoneticPr fontId="5"/>
  </si>
  <si>
    <t>・弾薬割当</t>
    <phoneticPr fontId="6"/>
  </si>
  <si>
    <t>・装備基準数表及び定数表</t>
    <rPh sb="1" eb="3">
      <t>ソウビ</t>
    </rPh>
    <rPh sb="3" eb="5">
      <t>キジュン</t>
    </rPh>
    <rPh sb="5" eb="7">
      <t>スウヒョウ</t>
    </rPh>
    <rPh sb="7" eb="8">
      <t>オヨ</t>
    </rPh>
    <rPh sb="9" eb="11">
      <t>テイスウ</t>
    </rPh>
    <rPh sb="11" eb="12">
      <t>ヒョウ</t>
    </rPh>
    <phoneticPr fontId="6"/>
  </si>
  <si>
    <t>・装備基準数表及び定数表</t>
  </si>
  <si>
    <t>装備品に関する文書</t>
    <rPh sb="0" eb="3">
      <t>ソウビヒン</t>
    </rPh>
    <phoneticPr fontId="6"/>
  </si>
  <si>
    <t>・保有報告</t>
    <rPh sb="1" eb="3">
      <t>ホユウ</t>
    </rPh>
    <rPh sb="3" eb="5">
      <t>ホウコク</t>
    </rPh>
    <phoneticPr fontId="6"/>
  </si>
  <si>
    <t>・○年度　補給に係る通知及び報告（別冊）</t>
    <rPh sb="5" eb="7">
      <t>ホキュウ</t>
    </rPh>
    <rPh sb="8" eb="9">
      <t>カカワ</t>
    </rPh>
    <rPh sb="10" eb="12">
      <t>ツウチ</t>
    </rPh>
    <rPh sb="12" eb="13">
      <t>オヨ</t>
    </rPh>
    <rPh sb="14" eb="16">
      <t>ホウコク</t>
    </rPh>
    <rPh sb="17" eb="19">
      <t>ベッサツ</t>
    </rPh>
    <phoneticPr fontId="6"/>
  </si>
  <si>
    <t>補給業務の準拠となる文書</t>
    <rPh sb="2" eb="4">
      <t>ギョウム</t>
    </rPh>
    <rPh sb="5" eb="7">
      <t>ジュンキョ</t>
    </rPh>
    <rPh sb="10" eb="12">
      <t>ブンショ</t>
    </rPh>
    <phoneticPr fontId="12"/>
  </si>
  <si>
    <t>・補給図書の索引、航空自衛隊補給出版物制度</t>
    <rPh sb="9" eb="11">
      <t>コウクウ</t>
    </rPh>
    <rPh sb="11" eb="14">
      <t>ジエイタイ</t>
    </rPh>
    <rPh sb="14" eb="16">
      <t>ホキュウ</t>
    </rPh>
    <rPh sb="16" eb="19">
      <t>シュッパンブツ</t>
    </rPh>
    <rPh sb="19" eb="21">
      <t>セイド</t>
    </rPh>
    <phoneticPr fontId="6"/>
  </si>
  <si>
    <t>・補給図書の索引（ＡＳ－２Ａ－１）
・航空自衛隊補給出版物制度（ＡＳ－１）</t>
    <rPh sb="1" eb="3">
      <t>ホキュウ</t>
    </rPh>
    <rPh sb="3" eb="5">
      <t>トショ</t>
    </rPh>
    <rPh sb="6" eb="8">
      <t>サクイン</t>
    </rPh>
    <phoneticPr fontId="6"/>
  </si>
  <si>
    <t>・補給業務に関する通達（加除式）</t>
    <rPh sb="1" eb="3">
      <t>ホキュウ</t>
    </rPh>
    <rPh sb="3" eb="5">
      <t>ギョウム</t>
    </rPh>
    <phoneticPr fontId="6"/>
  </si>
  <si>
    <t>・補給関係規則</t>
    <rPh sb="1" eb="3">
      <t>ホキュウ</t>
    </rPh>
    <rPh sb="3" eb="5">
      <t>カンケイ</t>
    </rPh>
    <rPh sb="5" eb="7">
      <t>キソク</t>
    </rPh>
    <phoneticPr fontId="6"/>
  </si>
  <si>
    <t>・技術指令書（ＪＴＯ）</t>
    <rPh sb="1" eb="3">
      <t>ギジュツ</t>
    </rPh>
    <rPh sb="3" eb="5">
      <t>シレイ</t>
    </rPh>
    <rPh sb="5" eb="6">
      <t>ショ</t>
    </rPh>
    <phoneticPr fontId="43"/>
  </si>
  <si>
    <t>・廃止となった技術指令書、技術指令書（廃止後１年経過したものに限る。）</t>
    <rPh sb="1" eb="3">
      <t>ハイシ</t>
    </rPh>
    <rPh sb="7" eb="9">
      <t>ギジュツ</t>
    </rPh>
    <rPh sb="9" eb="11">
      <t>シレイ</t>
    </rPh>
    <rPh sb="11" eb="12">
      <t>ショ</t>
    </rPh>
    <phoneticPr fontId="43"/>
  </si>
  <si>
    <t>・〇年度　技術指令書（廃止）</t>
    <rPh sb="2" eb="4">
      <t>ネンド</t>
    </rPh>
    <rPh sb="5" eb="7">
      <t>ギジュツ</t>
    </rPh>
    <rPh sb="7" eb="9">
      <t>シレイ</t>
    </rPh>
    <rPh sb="9" eb="10">
      <t>ショ</t>
    </rPh>
    <rPh sb="11" eb="13">
      <t>ハイシ</t>
    </rPh>
    <phoneticPr fontId="43"/>
  </si>
  <si>
    <t>廃止となった日に係る特定日以後１年</t>
    <rPh sb="0" eb="2">
      <t>ハイシ</t>
    </rPh>
    <rPh sb="6" eb="7">
      <t>ニチ</t>
    </rPh>
    <rPh sb="8" eb="9">
      <t>カカ</t>
    </rPh>
    <rPh sb="10" eb="13">
      <t>トクテイビ</t>
    </rPh>
    <rPh sb="13" eb="15">
      <t>イゴ</t>
    </rPh>
    <phoneticPr fontId="43"/>
  </si>
  <si>
    <t>技術指令書の管理に関する文書</t>
    <rPh sb="0" eb="2">
      <t>ギジュツ</t>
    </rPh>
    <rPh sb="2" eb="4">
      <t>シレイ</t>
    </rPh>
    <rPh sb="4" eb="5">
      <t>ショ</t>
    </rPh>
    <rPh sb="6" eb="8">
      <t>カンリ</t>
    </rPh>
    <rPh sb="9" eb="10">
      <t>カン</t>
    </rPh>
    <rPh sb="12" eb="14">
      <t>ブンショ</t>
    </rPh>
    <phoneticPr fontId="43"/>
  </si>
  <si>
    <t>・ＴＯ定数変更又は一時請求表、ＴＯ保有状況表、・○年度ＴＯ管理検査等（○／四半期）、ＴＯコピー等管理表ＴＯ接受簿、ＴＯ持出簿、電子ＴＯ取扱指定管理表、定例点検実施記録、年次点検実施記録、ＴＯファイル等の点検、ＴＯ教育実施記録票、ＴＯ管理検査等の実施結果、ＴＯファイル等点検結果</t>
    <rPh sb="3" eb="5">
      <t>テイスウ</t>
    </rPh>
    <rPh sb="5" eb="7">
      <t>ヘンコウ</t>
    </rPh>
    <rPh sb="7" eb="8">
      <t>マタ</t>
    </rPh>
    <rPh sb="9" eb="11">
      <t>イチジ</t>
    </rPh>
    <rPh sb="11" eb="13">
      <t>セイキュウ</t>
    </rPh>
    <rPh sb="13" eb="14">
      <t>ヒョウ</t>
    </rPh>
    <rPh sb="17" eb="19">
      <t>ホユウ</t>
    </rPh>
    <rPh sb="19" eb="21">
      <t>ジョウキョウ</t>
    </rPh>
    <rPh sb="21" eb="22">
      <t>ヒョウ</t>
    </rPh>
    <rPh sb="29" eb="31">
      <t>カンリ</t>
    </rPh>
    <rPh sb="31" eb="33">
      <t>ケンサ</t>
    </rPh>
    <rPh sb="33" eb="34">
      <t>トウ</t>
    </rPh>
    <rPh sb="37" eb="40">
      <t>シハンキ</t>
    </rPh>
    <rPh sb="47" eb="48">
      <t>トウ</t>
    </rPh>
    <rPh sb="48" eb="50">
      <t>カンリ</t>
    </rPh>
    <rPh sb="50" eb="51">
      <t>ヒョウ</t>
    </rPh>
    <rPh sb="53" eb="55">
      <t>セツジュ</t>
    </rPh>
    <rPh sb="55" eb="56">
      <t>ボ</t>
    </rPh>
    <rPh sb="59" eb="60">
      <t>モ</t>
    </rPh>
    <rPh sb="60" eb="61">
      <t>ダ</t>
    </rPh>
    <rPh sb="61" eb="62">
      <t>ボ</t>
    </rPh>
    <rPh sb="63" eb="65">
      <t>デンシ</t>
    </rPh>
    <rPh sb="67" eb="69">
      <t>トリアツカ</t>
    </rPh>
    <rPh sb="69" eb="71">
      <t>シテイ</t>
    </rPh>
    <rPh sb="71" eb="73">
      <t>カンリ</t>
    </rPh>
    <rPh sb="73" eb="74">
      <t>ヒョウ</t>
    </rPh>
    <rPh sb="75" eb="77">
      <t>テイレイ</t>
    </rPh>
    <rPh sb="77" eb="79">
      <t>テンケン</t>
    </rPh>
    <rPh sb="79" eb="81">
      <t>ジッシ</t>
    </rPh>
    <rPh sb="81" eb="83">
      <t>キロク</t>
    </rPh>
    <rPh sb="84" eb="86">
      <t>ネンジ</t>
    </rPh>
    <rPh sb="86" eb="88">
      <t>テンケン</t>
    </rPh>
    <rPh sb="88" eb="90">
      <t>ジッシ</t>
    </rPh>
    <rPh sb="90" eb="92">
      <t>キロク</t>
    </rPh>
    <rPh sb="99" eb="100">
      <t>トウ</t>
    </rPh>
    <rPh sb="101" eb="103">
      <t>テンケン</t>
    </rPh>
    <rPh sb="106" eb="108">
      <t>キョウイク</t>
    </rPh>
    <rPh sb="108" eb="110">
      <t>ジッシ</t>
    </rPh>
    <rPh sb="110" eb="112">
      <t>キロク</t>
    </rPh>
    <rPh sb="112" eb="113">
      <t>ヒョウ</t>
    </rPh>
    <rPh sb="116" eb="118">
      <t>カンリ</t>
    </rPh>
    <rPh sb="118" eb="120">
      <t>ケンサ</t>
    </rPh>
    <rPh sb="120" eb="121">
      <t>トウ</t>
    </rPh>
    <rPh sb="122" eb="124">
      <t>ジッシ</t>
    </rPh>
    <rPh sb="124" eb="126">
      <t>ケッカ</t>
    </rPh>
    <rPh sb="133" eb="134">
      <t>トウ</t>
    </rPh>
    <rPh sb="134" eb="136">
      <t>テンケン</t>
    </rPh>
    <rPh sb="136" eb="138">
      <t>ケッカ</t>
    </rPh>
    <phoneticPr fontId="43"/>
  </si>
  <si>
    <t>・○年度　技術指令書の管理</t>
    <rPh sb="5" eb="7">
      <t>ギジュツ</t>
    </rPh>
    <rPh sb="7" eb="9">
      <t>シレイ</t>
    </rPh>
    <rPh sb="9" eb="10">
      <t>ショ</t>
    </rPh>
    <rPh sb="11" eb="13">
      <t>カンリ</t>
    </rPh>
    <phoneticPr fontId="43"/>
  </si>
  <si>
    <t>気象測器検定証書</t>
    <rPh sb="0" eb="2">
      <t>キショウ</t>
    </rPh>
    <rPh sb="2" eb="3">
      <t>ソク</t>
    </rPh>
    <rPh sb="3" eb="4">
      <t>キ</t>
    </rPh>
    <rPh sb="4" eb="6">
      <t>ケンテイ</t>
    </rPh>
    <rPh sb="6" eb="8">
      <t>ショウショ</t>
    </rPh>
    <phoneticPr fontId="43"/>
  </si>
  <si>
    <t>・気象測器検定証書</t>
    <rPh sb="1" eb="3">
      <t>キショウ</t>
    </rPh>
    <rPh sb="3" eb="4">
      <t>ソク</t>
    </rPh>
    <rPh sb="4" eb="5">
      <t>キ</t>
    </rPh>
    <rPh sb="5" eb="7">
      <t>ケンテイ</t>
    </rPh>
    <rPh sb="7" eb="9">
      <t>ショウショ</t>
    </rPh>
    <phoneticPr fontId="43"/>
  </si>
  <si>
    <t>該当装備品等の用途廃止又は不要決定に係る特定日以後１年</t>
    <rPh sb="0" eb="2">
      <t>ガイトウ</t>
    </rPh>
    <rPh sb="2" eb="5">
      <t>ソウビヒン</t>
    </rPh>
    <rPh sb="5" eb="6">
      <t>トウ</t>
    </rPh>
    <rPh sb="7" eb="9">
      <t>ヨウト</t>
    </rPh>
    <rPh sb="9" eb="11">
      <t>ハイシ</t>
    </rPh>
    <rPh sb="11" eb="12">
      <t>マタ</t>
    </rPh>
    <rPh sb="13" eb="15">
      <t>フヨウ</t>
    </rPh>
    <rPh sb="15" eb="17">
      <t>ケッテイ</t>
    </rPh>
    <rPh sb="18" eb="19">
      <t>カカ</t>
    </rPh>
    <rPh sb="20" eb="23">
      <t>トクテイビ</t>
    </rPh>
    <rPh sb="23" eb="25">
      <t>イゴ</t>
    </rPh>
    <phoneticPr fontId="43"/>
  </si>
  <si>
    <t>地上通信電子機器履歴簿</t>
    <rPh sb="0" eb="2">
      <t>チジョウ</t>
    </rPh>
    <rPh sb="2" eb="4">
      <t>ツウシン</t>
    </rPh>
    <rPh sb="4" eb="6">
      <t>デンシ</t>
    </rPh>
    <rPh sb="6" eb="8">
      <t>キキ</t>
    </rPh>
    <rPh sb="8" eb="10">
      <t>リレキ</t>
    </rPh>
    <rPh sb="10" eb="11">
      <t>ボ</t>
    </rPh>
    <phoneticPr fontId="43"/>
  </si>
  <si>
    <t>・各器材の機器履歴簿</t>
    <rPh sb="1" eb="2">
      <t>カク</t>
    </rPh>
    <rPh sb="2" eb="4">
      <t>キザイ</t>
    </rPh>
    <rPh sb="5" eb="7">
      <t>キキ</t>
    </rPh>
    <rPh sb="7" eb="9">
      <t>リレキ</t>
    </rPh>
    <rPh sb="9" eb="10">
      <t>ボ</t>
    </rPh>
    <phoneticPr fontId="43"/>
  </si>
  <si>
    <t>・地上通信電子機器等機器履歴簿</t>
    <rPh sb="1" eb="3">
      <t>チジョウ</t>
    </rPh>
    <rPh sb="3" eb="5">
      <t>ツウシン</t>
    </rPh>
    <rPh sb="5" eb="7">
      <t>デンシ</t>
    </rPh>
    <rPh sb="7" eb="9">
      <t>キキ</t>
    </rPh>
    <rPh sb="9" eb="10">
      <t>トウ</t>
    </rPh>
    <rPh sb="10" eb="12">
      <t>キキ</t>
    </rPh>
    <rPh sb="12" eb="14">
      <t>リレキ</t>
    </rPh>
    <rPh sb="14" eb="15">
      <t>ボ</t>
    </rPh>
    <phoneticPr fontId="43"/>
  </si>
  <si>
    <t>整備管理に関する文書</t>
    <rPh sb="0" eb="2">
      <t>セイビ</t>
    </rPh>
    <rPh sb="2" eb="4">
      <t>カンリ</t>
    </rPh>
    <rPh sb="5" eb="6">
      <t>カン</t>
    </rPh>
    <rPh sb="8" eb="10">
      <t>ブンショ</t>
    </rPh>
    <phoneticPr fontId="43"/>
  </si>
  <si>
    <t>・隊整備実施計画、月間整備計画、整備教育訓練実施記録、気象測器一覧表、計測器一覧表、工具一覧表、統計分析資料（○／四半期）、整備日報、補給処整備要望品目について</t>
    <rPh sb="1" eb="2">
      <t>タイ</t>
    </rPh>
    <rPh sb="2" eb="4">
      <t>セイビ</t>
    </rPh>
    <rPh sb="4" eb="6">
      <t>ジッシ</t>
    </rPh>
    <rPh sb="6" eb="8">
      <t>ケイカク</t>
    </rPh>
    <rPh sb="9" eb="11">
      <t>ゲッカン</t>
    </rPh>
    <rPh sb="11" eb="13">
      <t>セイビ</t>
    </rPh>
    <rPh sb="13" eb="15">
      <t>ケイカク</t>
    </rPh>
    <rPh sb="16" eb="18">
      <t>セイビ</t>
    </rPh>
    <rPh sb="18" eb="20">
      <t>キョウイク</t>
    </rPh>
    <rPh sb="20" eb="22">
      <t>クンレン</t>
    </rPh>
    <rPh sb="22" eb="24">
      <t>ジッシ</t>
    </rPh>
    <rPh sb="24" eb="26">
      <t>キロク</t>
    </rPh>
    <rPh sb="27" eb="29">
      <t>キショウ</t>
    </rPh>
    <rPh sb="29" eb="31">
      <t>ソッキ</t>
    </rPh>
    <rPh sb="31" eb="33">
      <t>イチラン</t>
    </rPh>
    <rPh sb="33" eb="34">
      <t>ヒョウ</t>
    </rPh>
    <rPh sb="35" eb="38">
      <t>ケイソクキ</t>
    </rPh>
    <rPh sb="38" eb="40">
      <t>イチラン</t>
    </rPh>
    <rPh sb="40" eb="41">
      <t>ヒョウ</t>
    </rPh>
    <rPh sb="42" eb="44">
      <t>コウグ</t>
    </rPh>
    <rPh sb="44" eb="47">
      <t>イチランヒョウ</t>
    </rPh>
    <rPh sb="48" eb="50">
      <t>トウケイ</t>
    </rPh>
    <rPh sb="50" eb="52">
      <t>ブンセキ</t>
    </rPh>
    <rPh sb="52" eb="54">
      <t>シリョウ</t>
    </rPh>
    <rPh sb="57" eb="60">
      <t>シハンキ</t>
    </rPh>
    <rPh sb="62" eb="64">
      <t>セイビ</t>
    </rPh>
    <rPh sb="64" eb="66">
      <t>ニッポウ</t>
    </rPh>
    <rPh sb="67" eb="69">
      <t>ホキュウ</t>
    </rPh>
    <rPh sb="69" eb="70">
      <t>ショ</t>
    </rPh>
    <rPh sb="70" eb="72">
      <t>セイビ</t>
    </rPh>
    <rPh sb="72" eb="74">
      <t>ヨウボウ</t>
    </rPh>
    <rPh sb="74" eb="76">
      <t>ヒンモク</t>
    </rPh>
    <phoneticPr fontId="43"/>
  </si>
  <si>
    <t>・○年度　整備管理</t>
    <rPh sb="5" eb="7">
      <t>セイビ</t>
    </rPh>
    <rPh sb="7" eb="9">
      <t>カンリ</t>
    </rPh>
    <phoneticPr fontId="43"/>
  </si>
  <si>
    <t>巡回整備に関する文書</t>
    <rPh sb="0" eb="2">
      <t>ジュンカイ</t>
    </rPh>
    <rPh sb="2" eb="4">
      <t>セイビ</t>
    </rPh>
    <rPh sb="5" eb="6">
      <t>カン</t>
    </rPh>
    <rPh sb="8" eb="10">
      <t>ブンショ</t>
    </rPh>
    <phoneticPr fontId="43"/>
  </si>
  <si>
    <t>・巡回整備に対する不具合事項等是正の結果、巡回整備について、巡回整備の実施結果に基づく是正、巡回整備の是正に係る厳正な装備品の検査等</t>
    <rPh sb="1" eb="3">
      <t>ジュンカイ</t>
    </rPh>
    <rPh sb="3" eb="5">
      <t>セイビ</t>
    </rPh>
    <rPh sb="6" eb="7">
      <t>タイ</t>
    </rPh>
    <rPh sb="9" eb="12">
      <t>フグアイ</t>
    </rPh>
    <rPh sb="12" eb="14">
      <t>ジコウ</t>
    </rPh>
    <rPh sb="14" eb="15">
      <t>トウ</t>
    </rPh>
    <rPh sb="15" eb="17">
      <t>ゼセイ</t>
    </rPh>
    <rPh sb="18" eb="20">
      <t>ケッカ</t>
    </rPh>
    <rPh sb="21" eb="23">
      <t>ジュンカイ</t>
    </rPh>
    <rPh sb="23" eb="25">
      <t>セイビ</t>
    </rPh>
    <rPh sb="30" eb="32">
      <t>ジュンカイ</t>
    </rPh>
    <rPh sb="32" eb="34">
      <t>セイビ</t>
    </rPh>
    <rPh sb="35" eb="37">
      <t>ジッシ</t>
    </rPh>
    <rPh sb="37" eb="39">
      <t>ケッカ</t>
    </rPh>
    <rPh sb="40" eb="41">
      <t>モト</t>
    </rPh>
    <rPh sb="43" eb="45">
      <t>ゼセイ</t>
    </rPh>
    <rPh sb="46" eb="48">
      <t>ジュンカイ</t>
    </rPh>
    <rPh sb="48" eb="50">
      <t>セイビ</t>
    </rPh>
    <rPh sb="51" eb="53">
      <t>ゼセイ</t>
    </rPh>
    <rPh sb="54" eb="55">
      <t>カカ</t>
    </rPh>
    <rPh sb="56" eb="58">
      <t>ゲンセイ</t>
    </rPh>
    <rPh sb="59" eb="62">
      <t>ソウビヒン</t>
    </rPh>
    <rPh sb="63" eb="65">
      <t>ケンサ</t>
    </rPh>
    <rPh sb="65" eb="66">
      <t>トウ</t>
    </rPh>
    <phoneticPr fontId="43"/>
  </si>
  <si>
    <t>・○年度　巡回整備</t>
    <rPh sb="5" eb="7">
      <t>ジュンカイ</t>
    </rPh>
    <rPh sb="7" eb="9">
      <t>セイビ</t>
    </rPh>
    <phoneticPr fontId="43"/>
  </si>
  <si>
    <t>気象器材の証書等に関する文書</t>
    <rPh sb="0" eb="4">
      <t>キショウキザイ</t>
    </rPh>
    <rPh sb="5" eb="7">
      <t>ショウショ</t>
    </rPh>
    <rPh sb="7" eb="8">
      <t>トウ</t>
    </rPh>
    <rPh sb="9" eb="10">
      <t>カン</t>
    </rPh>
    <phoneticPr fontId="6"/>
  </si>
  <si>
    <t>・気象測器検定証書、地上通信電子機器等機器履歴簿</t>
    <rPh sb="1" eb="3">
      <t>キショウ</t>
    </rPh>
    <rPh sb="3" eb="4">
      <t>ソク</t>
    </rPh>
    <rPh sb="4" eb="5">
      <t>キ</t>
    </rPh>
    <rPh sb="5" eb="7">
      <t>ケンテイ</t>
    </rPh>
    <rPh sb="7" eb="9">
      <t>ショウショ</t>
    </rPh>
    <rPh sb="10" eb="12">
      <t>チジョウ</t>
    </rPh>
    <rPh sb="12" eb="14">
      <t>ツウシン</t>
    </rPh>
    <rPh sb="14" eb="16">
      <t>デンシ</t>
    </rPh>
    <rPh sb="16" eb="18">
      <t>キキ</t>
    </rPh>
    <rPh sb="18" eb="19">
      <t>トウ</t>
    </rPh>
    <rPh sb="19" eb="21">
      <t>キキ</t>
    </rPh>
    <rPh sb="21" eb="23">
      <t>リレキ</t>
    </rPh>
    <rPh sb="23" eb="24">
      <t>ボ</t>
    </rPh>
    <phoneticPr fontId="43"/>
  </si>
  <si>
    <t>・○年度　廃止書類(検定証書・履歴簿）</t>
    <rPh sb="5" eb="7">
      <t>ハイシ</t>
    </rPh>
    <rPh sb="7" eb="9">
      <t>ショルイ</t>
    </rPh>
    <rPh sb="10" eb="12">
      <t>ケンテイ</t>
    </rPh>
    <rPh sb="12" eb="13">
      <t>ショウ</t>
    </rPh>
    <rPh sb="13" eb="14">
      <t>ショ</t>
    </rPh>
    <rPh sb="15" eb="17">
      <t>リレキ</t>
    </rPh>
    <rPh sb="17" eb="18">
      <t>ボ</t>
    </rPh>
    <phoneticPr fontId="6"/>
  </si>
  <si>
    <t>品質管理</t>
    <rPh sb="0" eb="2">
      <t>ヒンシツ</t>
    </rPh>
    <rPh sb="2" eb="4">
      <t>カンリ</t>
    </rPh>
    <phoneticPr fontId="12"/>
  </si>
  <si>
    <t>品質管理の施策に関する文書</t>
    <rPh sb="0" eb="2">
      <t>ヒンシツ</t>
    </rPh>
    <rPh sb="2" eb="4">
      <t>カンリ</t>
    </rPh>
    <rPh sb="5" eb="7">
      <t>シサク</t>
    </rPh>
    <rPh sb="8" eb="9">
      <t>カン</t>
    </rPh>
    <rPh sb="11" eb="13">
      <t>ブンショ</t>
    </rPh>
    <phoneticPr fontId="43"/>
  </si>
  <si>
    <t>・品質管理実施計画、品質管理実施計画結果、一般検査及び品質検査の結果、品質検査員の指定、品質管理教育訓練実施記録、一般検査不合格記録簿、品質検査結果記録簿、品実管理是正勧告書、手順審査欠陥事項記録簿、対物審査欠陥事項記録簿、不具合是正処置完了通知書、作業品質管理訓練指導員管理簿</t>
    <phoneticPr fontId="6"/>
  </si>
  <si>
    <t>・○年度　品質管理実施計画及び活動記録</t>
    <rPh sb="5" eb="7">
      <t>ヒンシツ</t>
    </rPh>
    <rPh sb="7" eb="9">
      <t>カンリ</t>
    </rPh>
    <rPh sb="9" eb="11">
      <t>ジッシ</t>
    </rPh>
    <rPh sb="11" eb="13">
      <t>ケイカク</t>
    </rPh>
    <rPh sb="13" eb="14">
      <t>オヨ</t>
    </rPh>
    <rPh sb="15" eb="17">
      <t>カツドウ</t>
    </rPh>
    <rPh sb="17" eb="19">
      <t>キロク</t>
    </rPh>
    <phoneticPr fontId="43"/>
  </si>
  <si>
    <t>支出負担行為に関する文書</t>
    <rPh sb="0" eb="2">
      <t>シシュツ</t>
    </rPh>
    <rPh sb="2" eb="4">
      <t>フタン</t>
    </rPh>
    <rPh sb="4" eb="6">
      <t>コウイ</t>
    </rPh>
    <rPh sb="7" eb="8">
      <t>カン</t>
    </rPh>
    <rPh sb="10" eb="12">
      <t>ブンショ</t>
    </rPh>
    <phoneticPr fontId="43"/>
  </si>
  <si>
    <t>・支出負担行為担当官補助者指名・取消通知書</t>
    <rPh sb="1" eb="3">
      <t>シシュツ</t>
    </rPh>
    <rPh sb="3" eb="5">
      <t>フタン</t>
    </rPh>
    <rPh sb="5" eb="7">
      <t>コウイ</t>
    </rPh>
    <rPh sb="7" eb="10">
      <t>タントウカン</t>
    </rPh>
    <rPh sb="10" eb="13">
      <t>ホジョシャ</t>
    </rPh>
    <rPh sb="13" eb="15">
      <t>シメイ</t>
    </rPh>
    <rPh sb="16" eb="18">
      <t>トリケシ</t>
    </rPh>
    <rPh sb="18" eb="20">
      <t>ツウチ</t>
    </rPh>
    <rPh sb="20" eb="21">
      <t>ショ</t>
    </rPh>
    <phoneticPr fontId="43"/>
  </si>
  <si>
    <t>・○年度　支出負担行為担当官補助者通知書</t>
    <rPh sb="5" eb="7">
      <t>シシュツ</t>
    </rPh>
    <rPh sb="7" eb="9">
      <t>フタン</t>
    </rPh>
    <rPh sb="9" eb="11">
      <t>コウイ</t>
    </rPh>
    <rPh sb="11" eb="14">
      <t>タントウカン</t>
    </rPh>
    <rPh sb="14" eb="16">
      <t>ホジョ</t>
    </rPh>
    <rPh sb="16" eb="17">
      <t>シャ</t>
    </rPh>
    <rPh sb="17" eb="19">
      <t>ツウチ</t>
    </rPh>
    <rPh sb="19" eb="20">
      <t>ショ</t>
    </rPh>
    <phoneticPr fontId="43"/>
  </si>
  <si>
    <t>分任支出負担行為担当官補助者に関する文書</t>
    <rPh sb="0" eb="2">
      <t>ブンニン</t>
    </rPh>
    <rPh sb="2" eb="4">
      <t>シシュツ</t>
    </rPh>
    <rPh sb="4" eb="6">
      <t>フタン</t>
    </rPh>
    <rPh sb="6" eb="8">
      <t>コウイ</t>
    </rPh>
    <rPh sb="8" eb="11">
      <t>タントウカン</t>
    </rPh>
    <rPh sb="11" eb="14">
      <t>ホジョシャ</t>
    </rPh>
    <rPh sb="15" eb="16">
      <t>カン</t>
    </rPh>
    <rPh sb="18" eb="20">
      <t>ブンショ</t>
    </rPh>
    <phoneticPr fontId="43"/>
  </si>
  <si>
    <t>・分任支出負担行為担当官補助者指名・取消通知書、分任支出負担行為担当官補助者の任命・解任について</t>
    <rPh sb="1" eb="3">
      <t>ブンニン</t>
    </rPh>
    <rPh sb="3" eb="5">
      <t>シシュツ</t>
    </rPh>
    <rPh sb="5" eb="7">
      <t>フタン</t>
    </rPh>
    <rPh sb="7" eb="9">
      <t>コウイ</t>
    </rPh>
    <rPh sb="9" eb="11">
      <t>タントウ</t>
    </rPh>
    <rPh sb="11" eb="12">
      <t>カン</t>
    </rPh>
    <rPh sb="12" eb="15">
      <t>ホジョシャ</t>
    </rPh>
    <rPh sb="15" eb="17">
      <t>シメイ</t>
    </rPh>
    <rPh sb="18" eb="20">
      <t>トリケシ</t>
    </rPh>
    <rPh sb="20" eb="23">
      <t>ツウチショ</t>
    </rPh>
    <rPh sb="24" eb="26">
      <t>ブンニン</t>
    </rPh>
    <rPh sb="26" eb="28">
      <t>シシュツ</t>
    </rPh>
    <rPh sb="28" eb="30">
      <t>フタン</t>
    </rPh>
    <rPh sb="30" eb="32">
      <t>コウイ</t>
    </rPh>
    <rPh sb="32" eb="34">
      <t>タントウ</t>
    </rPh>
    <rPh sb="34" eb="35">
      <t>カン</t>
    </rPh>
    <rPh sb="35" eb="38">
      <t>ホジョシャ</t>
    </rPh>
    <rPh sb="39" eb="41">
      <t>ニンメイ</t>
    </rPh>
    <rPh sb="42" eb="44">
      <t>カイニン</t>
    </rPh>
    <phoneticPr fontId="43"/>
  </si>
  <si>
    <t>・○年度　分任支出負担行為担当官補助者通知書</t>
    <rPh sb="5" eb="7">
      <t>ブンニン</t>
    </rPh>
    <rPh sb="7" eb="9">
      <t>シシュツ</t>
    </rPh>
    <rPh sb="9" eb="11">
      <t>フタン</t>
    </rPh>
    <rPh sb="11" eb="13">
      <t>コウイ</t>
    </rPh>
    <rPh sb="13" eb="16">
      <t>タントウカン</t>
    </rPh>
    <rPh sb="16" eb="19">
      <t>ホジョシャ</t>
    </rPh>
    <rPh sb="19" eb="21">
      <t>ツウチ</t>
    </rPh>
    <rPh sb="21" eb="22">
      <t>ショ</t>
    </rPh>
    <phoneticPr fontId="43"/>
  </si>
  <si>
    <t>３年</t>
    <rPh sb="1" eb="2">
      <t>ネン</t>
    </rPh>
    <phoneticPr fontId="43"/>
  </si>
  <si>
    <t>・分任支出負担行為担当官補助者に対する教育実施状況報
告、監督・検査業務について</t>
    <phoneticPr fontId="6"/>
  </si>
  <si>
    <t>・○年度　調達に関する報告及び通知
・〇年度　監督・検査業務　　</t>
    <rPh sb="5" eb="7">
      <t>チョウタツ</t>
    </rPh>
    <rPh sb="8" eb="9">
      <t>カン</t>
    </rPh>
    <rPh sb="11" eb="13">
      <t>ホウコク</t>
    </rPh>
    <rPh sb="13" eb="14">
      <t>オヨ</t>
    </rPh>
    <rPh sb="15" eb="17">
      <t>ツウチ</t>
    </rPh>
    <rPh sb="20" eb="22">
      <t>ネンド</t>
    </rPh>
    <rPh sb="23" eb="25">
      <t>カントク</t>
    </rPh>
    <rPh sb="26" eb="28">
      <t>ケンサ</t>
    </rPh>
    <rPh sb="28" eb="30">
      <t>ギョウム</t>
    </rPh>
    <phoneticPr fontId="6"/>
  </si>
  <si>
    <t>基地調達に関する文書</t>
    <rPh sb="0" eb="2">
      <t>キチ</t>
    </rPh>
    <rPh sb="2" eb="4">
      <t>チョウタツ</t>
    </rPh>
    <rPh sb="5" eb="6">
      <t>カン</t>
    </rPh>
    <rPh sb="8" eb="10">
      <t>ブンショ</t>
    </rPh>
    <phoneticPr fontId="6"/>
  </si>
  <si>
    <t>・調達請求書、調達請求資料、見積、理由書、発注依頼書</t>
    <rPh sb="1" eb="3">
      <t>チョウタツ</t>
    </rPh>
    <rPh sb="3" eb="5">
      <t>セイキュウ</t>
    </rPh>
    <rPh sb="5" eb="6">
      <t>ショ</t>
    </rPh>
    <rPh sb="7" eb="9">
      <t>チョウタツ</t>
    </rPh>
    <rPh sb="9" eb="11">
      <t>セイキュウ</t>
    </rPh>
    <rPh sb="11" eb="13">
      <t>シリョウ</t>
    </rPh>
    <rPh sb="14" eb="16">
      <t>ミツ</t>
    </rPh>
    <rPh sb="17" eb="20">
      <t>リユウショ</t>
    </rPh>
    <rPh sb="21" eb="23">
      <t>ハッチュウ</t>
    </rPh>
    <rPh sb="23" eb="26">
      <t>イライショ</t>
    </rPh>
    <phoneticPr fontId="6"/>
  </si>
  <si>
    <t>・〇年度　基地調達請求資料</t>
    <rPh sb="1" eb="4">
      <t>マルネンド</t>
    </rPh>
    <rPh sb="5" eb="7">
      <t>キチ</t>
    </rPh>
    <rPh sb="7" eb="9">
      <t>チョウタツ</t>
    </rPh>
    <rPh sb="9" eb="11">
      <t>セイキュウ</t>
    </rPh>
    <rPh sb="11" eb="13">
      <t>シリョウ</t>
    </rPh>
    <phoneticPr fontId="6"/>
  </si>
  <si>
    <t>器材等に係る役務に関する文書</t>
    <rPh sb="0" eb="2">
      <t>キザイ</t>
    </rPh>
    <rPh sb="2" eb="3">
      <t>トウ</t>
    </rPh>
    <rPh sb="4" eb="5">
      <t>カカ</t>
    </rPh>
    <rPh sb="6" eb="8">
      <t>エキム</t>
    </rPh>
    <rPh sb="9" eb="10">
      <t>カン</t>
    </rPh>
    <rPh sb="12" eb="14">
      <t>ブンショ</t>
    </rPh>
    <phoneticPr fontId="6"/>
  </si>
  <si>
    <t>・契約書、検査成績表、監督完成検査、使用部品明細書、官給材料等使用明細書、完成検査合格証、役務時間確認書</t>
    <rPh sb="1" eb="4">
      <t>ケイヤクショ</t>
    </rPh>
    <rPh sb="5" eb="7">
      <t>ケンサ</t>
    </rPh>
    <rPh sb="7" eb="9">
      <t>セイセキ</t>
    </rPh>
    <rPh sb="9" eb="10">
      <t>ヒョウ</t>
    </rPh>
    <rPh sb="11" eb="13">
      <t>カントク</t>
    </rPh>
    <rPh sb="13" eb="15">
      <t>カンセイ</t>
    </rPh>
    <rPh sb="15" eb="17">
      <t>ケンサ</t>
    </rPh>
    <rPh sb="18" eb="20">
      <t>シヨウ</t>
    </rPh>
    <rPh sb="20" eb="22">
      <t>ブヒン</t>
    </rPh>
    <rPh sb="22" eb="25">
      <t>メイサイショ</t>
    </rPh>
    <rPh sb="26" eb="28">
      <t>カンキュウ</t>
    </rPh>
    <rPh sb="28" eb="30">
      <t>ザイリョウ</t>
    </rPh>
    <rPh sb="30" eb="31">
      <t>トウ</t>
    </rPh>
    <rPh sb="31" eb="33">
      <t>シヨウ</t>
    </rPh>
    <rPh sb="33" eb="36">
      <t>メイサイショ</t>
    </rPh>
    <rPh sb="37" eb="39">
      <t>カンセイ</t>
    </rPh>
    <rPh sb="39" eb="41">
      <t>ケンサ</t>
    </rPh>
    <rPh sb="41" eb="43">
      <t>ゴウカク</t>
    </rPh>
    <rPh sb="43" eb="44">
      <t>ショウ</t>
    </rPh>
    <rPh sb="45" eb="47">
      <t>エキム</t>
    </rPh>
    <rPh sb="47" eb="49">
      <t>ジカン</t>
    </rPh>
    <rPh sb="49" eb="52">
      <t>カクニンショ</t>
    </rPh>
    <phoneticPr fontId="6"/>
  </si>
  <si>
    <t>・○年度　役務帳</t>
    <rPh sb="5" eb="7">
      <t>エキム</t>
    </rPh>
    <rPh sb="7" eb="8">
      <t>チョウ</t>
    </rPh>
    <phoneticPr fontId="6"/>
  </si>
  <si>
    <t>解釈又は運用の基準の設定に関する文書</t>
    <rPh sb="13" eb="14">
      <t>カン</t>
    </rPh>
    <rPh sb="16" eb="18">
      <t>ブンショ</t>
    </rPh>
    <phoneticPr fontId="6"/>
  </si>
  <si>
    <t>・航空自衛隊調達規則</t>
    <phoneticPr fontId="6"/>
  </si>
  <si>
    <t>当該簿冊に綴る文書の効力失効等によりファイリングの必要性がなくなった日に係る特定日以後１年</t>
    <rPh sb="0" eb="2">
      <t>トウガイ</t>
    </rPh>
    <rPh sb="2" eb="4">
      <t>ボサツ</t>
    </rPh>
    <rPh sb="5" eb="6">
      <t>ツヅ</t>
    </rPh>
    <rPh sb="7" eb="9">
      <t>ブンショ</t>
    </rPh>
    <rPh sb="10" eb="14">
      <t>コウリョクシッコウ</t>
    </rPh>
    <rPh sb="14" eb="15">
      <t>トウ</t>
    </rPh>
    <rPh sb="25" eb="28">
      <t>ヒツヨウセイ</t>
    </rPh>
    <rPh sb="34" eb="35">
      <t>ヒ</t>
    </rPh>
    <rPh sb="36" eb="37">
      <t>カカワ</t>
    </rPh>
    <rPh sb="38" eb="40">
      <t>トクテイ</t>
    </rPh>
    <rPh sb="40" eb="41">
      <t>ヒ</t>
    </rPh>
    <rPh sb="41" eb="43">
      <t>イゴ</t>
    </rPh>
    <rPh sb="44" eb="45">
      <t>ネン</t>
    </rPh>
    <phoneticPr fontId="6"/>
  </si>
  <si>
    <t>借上機器の契約等に関する文書</t>
    <rPh sb="0" eb="2">
      <t>カリア</t>
    </rPh>
    <rPh sb="2" eb="4">
      <t>キキ</t>
    </rPh>
    <rPh sb="5" eb="7">
      <t>ケイヤク</t>
    </rPh>
    <rPh sb="7" eb="8">
      <t>トウ</t>
    </rPh>
    <rPh sb="9" eb="10">
      <t>カン</t>
    </rPh>
    <rPh sb="12" eb="14">
      <t>ブンショ</t>
    </rPh>
    <phoneticPr fontId="6"/>
  </si>
  <si>
    <t>・設置調整確認書等　複合機借上
・設置調整確認書等　プリンタの借上（カラープリンタ）
・設置調整確認書等　プリンタの借上（モノクロプリンタ）
・設置調整確認書等　複合機借上（ＰＸ－Ｍ８８０ＦＸ）
・設置調整確認書等　Ａ３複合機借上
・契約書写　航空自衛隊指揮システム用装置借上
・契約書写　システム監査ツール借上
・契約書写　プリンタの借上（モノクロプリンタ）
・契約書写　航空自衛隊指揮システム用装置借上（その２）
・契約書写　通信電子機器借上ファクシミリ（２９換装）</t>
    <rPh sb="1" eb="3">
      <t>セッチ</t>
    </rPh>
    <rPh sb="3" eb="5">
      <t>チョウセイ</t>
    </rPh>
    <rPh sb="5" eb="7">
      <t>カクニン</t>
    </rPh>
    <rPh sb="7" eb="8">
      <t>ショ</t>
    </rPh>
    <rPh sb="8" eb="9">
      <t>トウ</t>
    </rPh>
    <rPh sb="10" eb="13">
      <t>フクゴウキ</t>
    </rPh>
    <rPh sb="13" eb="15">
      <t>カリア</t>
    </rPh>
    <rPh sb="81" eb="84">
      <t>フクゴウキ</t>
    </rPh>
    <phoneticPr fontId="6"/>
  </si>
  <si>
    <t>・設置調整確認書等　△△借上
（△△は対象機器名称を記載）
・契約書写　△△借上
（△△は対象機器名称を記載）</t>
    <rPh sb="1" eb="3">
      <t>セッチ</t>
    </rPh>
    <rPh sb="3" eb="5">
      <t>チョウセイ</t>
    </rPh>
    <rPh sb="5" eb="7">
      <t>カクニン</t>
    </rPh>
    <rPh sb="7" eb="8">
      <t>ショ</t>
    </rPh>
    <rPh sb="8" eb="9">
      <t>トウ</t>
    </rPh>
    <rPh sb="12" eb="14">
      <t>カリア</t>
    </rPh>
    <rPh sb="19" eb="21">
      <t>タイショウ</t>
    </rPh>
    <rPh sb="21" eb="23">
      <t>キキ</t>
    </rPh>
    <rPh sb="23" eb="25">
      <t>メイショウ</t>
    </rPh>
    <rPh sb="26" eb="28">
      <t>キサイ</t>
    </rPh>
    <phoneticPr fontId="6"/>
  </si>
  <si>
    <t>・電子計算機借上空幕電算機システム、通信電子機器借上統合気象システム</t>
    <rPh sb="1" eb="3">
      <t>デンシ</t>
    </rPh>
    <rPh sb="3" eb="6">
      <t>ケイサンキ</t>
    </rPh>
    <rPh sb="6" eb="8">
      <t>カリア</t>
    </rPh>
    <rPh sb="8" eb="10">
      <t>クウバク</t>
    </rPh>
    <rPh sb="10" eb="13">
      <t>デンサンキ</t>
    </rPh>
    <rPh sb="18" eb="22">
      <t>ツウシンデンシ</t>
    </rPh>
    <rPh sb="22" eb="24">
      <t>キキ</t>
    </rPh>
    <rPh sb="24" eb="25">
      <t>カ</t>
    </rPh>
    <rPh sb="25" eb="26">
      <t>ア</t>
    </rPh>
    <rPh sb="26" eb="28">
      <t>トウゴウ</t>
    </rPh>
    <rPh sb="28" eb="30">
      <t>キショウ</t>
    </rPh>
    <phoneticPr fontId="6"/>
  </si>
  <si>
    <t>・電子計算機借上空幕電算機システム
・通信電子機器借上統合気象システム</t>
    <phoneticPr fontId="6"/>
  </si>
  <si>
    <t>調達関係職員に対する教育に関する文書</t>
    <rPh sb="0" eb="6">
      <t>チョウタツカンケイショクイン</t>
    </rPh>
    <rPh sb="7" eb="8">
      <t>タイ</t>
    </rPh>
    <rPh sb="10" eb="12">
      <t>キョウイク</t>
    </rPh>
    <rPh sb="13" eb="14">
      <t>カン</t>
    </rPh>
    <rPh sb="16" eb="18">
      <t>ブンショ</t>
    </rPh>
    <phoneticPr fontId="5"/>
  </si>
  <si>
    <t>・教育実施状況報告</t>
    <rPh sb="1" eb="5">
      <t>キョウイクジッシ</t>
    </rPh>
    <rPh sb="5" eb="9">
      <t>ジョウキョウホウコク</t>
    </rPh>
    <phoneticPr fontId="5"/>
  </si>
  <si>
    <t>・〇年度　個人携帯用救命無線機再発防止教育実施報告</t>
    <rPh sb="1" eb="4">
      <t>マルネンド</t>
    </rPh>
    <rPh sb="5" eb="10">
      <t>コジンケイタイヨウ</t>
    </rPh>
    <rPh sb="10" eb="15">
      <t>キュウメイムセンキ</t>
    </rPh>
    <rPh sb="15" eb="21">
      <t>サイハツボウシキョウイク</t>
    </rPh>
    <rPh sb="21" eb="25">
      <t>ジッシホウコク</t>
    </rPh>
    <phoneticPr fontId="5"/>
  </si>
  <si>
    <t>・監察結果報告</t>
    <rPh sb="1" eb="3">
      <t>カンサツ</t>
    </rPh>
    <rPh sb="3" eb="5">
      <t>ケッカ</t>
    </rPh>
    <rPh sb="5" eb="7">
      <t>ホウコク</t>
    </rPh>
    <phoneticPr fontId="12"/>
  </si>
  <si>
    <t>・○年度 △△監察の受察
（△△には監査案件が判断できる名称を記載）</t>
    <rPh sb="7" eb="9">
      <t>カンサツ</t>
    </rPh>
    <rPh sb="10" eb="12">
      <t>ジュサツ</t>
    </rPh>
    <rPh sb="18" eb="20">
      <t>カンサ</t>
    </rPh>
    <rPh sb="20" eb="22">
      <t>アンケン</t>
    </rPh>
    <rPh sb="23" eb="25">
      <t>ハンダン</t>
    </rPh>
    <rPh sb="28" eb="30">
      <t>メイショウ</t>
    </rPh>
    <rPh sb="31" eb="33">
      <t>キサイ</t>
    </rPh>
    <phoneticPr fontId="6"/>
  </si>
  <si>
    <t>・来簡通達、監察計画、是正通知、是正報告</t>
    <rPh sb="16" eb="18">
      <t>ゼセイ</t>
    </rPh>
    <phoneticPr fontId="12"/>
  </si>
  <si>
    <t>受察対象外の監査に関する文書</t>
    <rPh sb="0" eb="1">
      <t>ジュ</t>
    </rPh>
    <rPh sb="1" eb="2">
      <t>サツ</t>
    </rPh>
    <rPh sb="2" eb="4">
      <t>タイショウ</t>
    </rPh>
    <rPh sb="4" eb="5">
      <t>ガイ</t>
    </rPh>
    <rPh sb="6" eb="8">
      <t>カンサ</t>
    </rPh>
    <rPh sb="9" eb="10">
      <t>カン</t>
    </rPh>
    <rPh sb="12" eb="14">
      <t>ブンショ</t>
    </rPh>
    <phoneticPr fontId="6"/>
  </si>
  <si>
    <t>・来簡通達、監察計画、監査結果、是正通知</t>
    <rPh sb="1" eb="2">
      <t>ライ</t>
    </rPh>
    <rPh sb="2" eb="3">
      <t>カン</t>
    </rPh>
    <rPh sb="3" eb="5">
      <t>ツウタツ</t>
    </rPh>
    <rPh sb="11" eb="13">
      <t>カンサ</t>
    </rPh>
    <rPh sb="13" eb="15">
      <t>ケッカ</t>
    </rPh>
    <phoneticPr fontId="6"/>
  </si>
  <si>
    <t>・○年度　△△監察
（△△には監査案件が判断できる名称を記載）</t>
    <rPh sb="7" eb="9">
      <t>カンサツ</t>
    </rPh>
    <phoneticPr fontId="6"/>
  </si>
  <si>
    <t>・航空交通異常接近報告</t>
  </si>
  <si>
    <t>・○年度　事故調査報告書</t>
    <rPh sb="5" eb="7">
      <t>ジコ</t>
    </rPh>
    <rPh sb="7" eb="9">
      <t>チョウサ</t>
    </rPh>
    <rPh sb="9" eb="11">
      <t>ホウコク</t>
    </rPh>
    <rPh sb="11" eb="12">
      <t>ショ</t>
    </rPh>
    <phoneticPr fontId="43"/>
  </si>
  <si>
    <t>・特定重大インシデント報告書</t>
  </si>
  <si>
    <t>・航空事故調査報告書、航空事故防止対策報告書、地上事故調査報告書、地上事故月報</t>
    <rPh sb="1" eb="3">
      <t>コウクウ</t>
    </rPh>
    <rPh sb="3" eb="5">
      <t>ジコ</t>
    </rPh>
    <rPh sb="5" eb="7">
      <t>チョウサ</t>
    </rPh>
    <rPh sb="7" eb="10">
      <t>ホウコクショ</t>
    </rPh>
    <rPh sb="11" eb="13">
      <t>コウクウ</t>
    </rPh>
    <rPh sb="13" eb="15">
      <t>ジコ</t>
    </rPh>
    <rPh sb="15" eb="17">
      <t>ボウシ</t>
    </rPh>
    <rPh sb="17" eb="19">
      <t>タイサク</t>
    </rPh>
    <rPh sb="19" eb="22">
      <t>ホウコクショ</t>
    </rPh>
    <rPh sb="23" eb="25">
      <t>チジョウ</t>
    </rPh>
    <rPh sb="25" eb="27">
      <t>ジコ</t>
    </rPh>
    <rPh sb="27" eb="29">
      <t>チョウサ</t>
    </rPh>
    <rPh sb="29" eb="32">
      <t>ホウコクショ</t>
    </rPh>
    <rPh sb="33" eb="35">
      <t>チジョウ</t>
    </rPh>
    <rPh sb="35" eb="37">
      <t>ジコ</t>
    </rPh>
    <rPh sb="37" eb="38">
      <t>ガツ</t>
    </rPh>
    <phoneticPr fontId="43"/>
  </si>
  <si>
    <t>・○年度　事故防止計画</t>
    <rPh sb="5" eb="7">
      <t>ジコ</t>
    </rPh>
    <rPh sb="7" eb="9">
      <t>ボウシ</t>
    </rPh>
    <rPh sb="9" eb="11">
      <t>ケイカク</t>
    </rPh>
    <phoneticPr fontId="43"/>
  </si>
  <si>
    <t>・事故防止計画</t>
  </si>
  <si>
    <t>・○年度　航空自衛隊等安全の日</t>
    <rPh sb="5" eb="7">
      <t>コウクウ</t>
    </rPh>
    <rPh sb="7" eb="10">
      <t>ジエイタイ</t>
    </rPh>
    <rPh sb="10" eb="11">
      <t>トウ</t>
    </rPh>
    <rPh sb="11" eb="13">
      <t>アンゼン</t>
    </rPh>
    <rPh sb="14" eb="15">
      <t>ヒ</t>
    </rPh>
    <phoneticPr fontId="43"/>
  </si>
  <si>
    <t>・危険報告</t>
  </si>
  <si>
    <t>・〇年度　安全教育に関する文書</t>
    <rPh sb="1" eb="4">
      <t>マルネンド</t>
    </rPh>
    <rPh sb="5" eb="9">
      <t>アンゼンキョウイク</t>
    </rPh>
    <rPh sb="10" eb="11">
      <t>カン</t>
    </rPh>
    <rPh sb="13" eb="15">
      <t>ブンショ</t>
    </rPh>
    <phoneticPr fontId="5"/>
  </si>
  <si>
    <t>・特異事象通知</t>
  </si>
  <si>
    <t>・緊急着陸報告</t>
  </si>
  <si>
    <t>・安全褒賞基準達成報告</t>
  </si>
  <si>
    <t>・事故防止計画実施状況報告</t>
    <phoneticPr fontId="6"/>
  </si>
  <si>
    <t>・航空自衛隊・航空支援集団安全の日の実施に係る文書、教育資料、実施成果報告、航空自衛隊安全点検・意識向上週間に関する文書</t>
    <rPh sb="18" eb="20">
      <t>ジッシ</t>
    </rPh>
    <rPh sb="21" eb="22">
      <t>カカワ</t>
    </rPh>
    <rPh sb="23" eb="25">
      <t>ブンショ</t>
    </rPh>
    <rPh sb="26" eb="28">
      <t>キョウイク</t>
    </rPh>
    <rPh sb="28" eb="30">
      <t>シリョウ</t>
    </rPh>
    <rPh sb="31" eb="33">
      <t>ジッシ</t>
    </rPh>
    <rPh sb="33" eb="35">
      <t>セイカ</t>
    </rPh>
    <rPh sb="35" eb="37">
      <t>ホウコク</t>
    </rPh>
    <rPh sb="38" eb="43">
      <t>コウクウジエイタイ</t>
    </rPh>
    <rPh sb="43" eb="47">
      <t>アンゼンテンケン</t>
    </rPh>
    <rPh sb="48" eb="50">
      <t>イシキ</t>
    </rPh>
    <rPh sb="50" eb="52">
      <t>コウジョウ</t>
    </rPh>
    <rPh sb="52" eb="54">
      <t>シュウカン</t>
    </rPh>
    <rPh sb="55" eb="56">
      <t>カン</t>
    </rPh>
    <rPh sb="58" eb="60">
      <t>ブンショ</t>
    </rPh>
    <phoneticPr fontId="6"/>
  </si>
  <si>
    <t>交通安全運動の実施に関する文書</t>
    <rPh sb="0" eb="2">
      <t>コウツウ</t>
    </rPh>
    <rPh sb="2" eb="4">
      <t>アンゼン</t>
    </rPh>
    <rPh sb="4" eb="6">
      <t>ウンドウ</t>
    </rPh>
    <rPh sb="7" eb="9">
      <t>ジッシ</t>
    </rPh>
    <rPh sb="10" eb="11">
      <t>カン</t>
    </rPh>
    <rPh sb="13" eb="15">
      <t>ブンショ</t>
    </rPh>
    <phoneticPr fontId="43"/>
  </si>
  <si>
    <t>・交通安全運動の実施に係る文書、教育資料、実施成果報告</t>
    <rPh sb="1" eb="3">
      <t>コウツウ</t>
    </rPh>
    <rPh sb="3" eb="5">
      <t>アンゼン</t>
    </rPh>
    <rPh sb="5" eb="7">
      <t>ウンドウ</t>
    </rPh>
    <rPh sb="8" eb="10">
      <t>ジッシ</t>
    </rPh>
    <rPh sb="11" eb="12">
      <t>カカ</t>
    </rPh>
    <rPh sb="13" eb="15">
      <t>ブンショ</t>
    </rPh>
    <rPh sb="16" eb="18">
      <t>キョウイク</t>
    </rPh>
    <rPh sb="18" eb="20">
      <t>シリョウ</t>
    </rPh>
    <rPh sb="21" eb="23">
      <t>ジッシ</t>
    </rPh>
    <rPh sb="23" eb="25">
      <t>セイカ</t>
    </rPh>
    <rPh sb="25" eb="27">
      <t>ホウコク</t>
    </rPh>
    <phoneticPr fontId="43"/>
  </si>
  <si>
    <t>・○年度　交通安全運動</t>
    <rPh sb="5" eb="7">
      <t>コウツウ</t>
    </rPh>
    <rPh sb="7" eb="9">
      <t>アンゼン</t>
    </rPh>
    <rPh sb="9" eb="11">
      <t>ウンドウ</t>
    </rPh>
    <phoneticPr fontId="43"/>
  </si>
  <si>
    <t>・安全業務に関する例規（加除式）・通達</t>
    <rPh sb="1" eb="3">
      <t>アンゼン</t>
    </rPh>
    <rPh sb="9" eb="11">
      <t>レイキ</t>
    </rPh>
    <rPh sb="17" eb="19">
      <t>ツウタツ</t>
    </rPh>
    <phoneticPr fontId="6"/>
  </si>
  <si>
    <t>・安全に関する例規</t>
    <rPh sb="1" eb="3">
      <t>アンゼン</t>
    </rPh>
    <phoneticPr fontId="6"/>
  </si>
  <si>
    <t>・安全に関する通達</t>
    <rPh sb="1" eb="3">
      <t>アンゼン</t>
    </rPh>
    <rPh sb="7" eb="9">
      <t>ツウタツ</t>
    </rPh>
    <phoneticPr fontId="6"/>
  </si>
  <si>
    <t>車両等の申請及び登録に関する文書</t>
    <rPh sb="0" eb="2">
      <t>シャリョウ</t>
    </rPh>
    <rPh sb="2" eb="3">
      <t>トウ</t>
    </rPh>
    <rPh sb="4" eb="6">
      <t>シンセイ</t>
    </rPh>
    <rPh sb="6" eb="7">
      <t>オヨ</t>
    </rPh>
    <rPh sb="8" eb="10">
      <t>トウロク</t>
    </rPh>
    <rPh sb="11" eb="12">
      <t>カン</t>
    </rPh>
    <rPh sb="14" eb="16">
      <t>ブンショ</t>
    </rPh>
    <phoneticPr fontId="6"/>
  </si>
  <si>
    <t>・自転車登録点検表</t>
    <phoneticPr fontId="6"/>
  </si>
  <si>
    <t>・自転車登録点検表
・○年度　自転車登録点検表(効力失効)</t>
    <rPh sb="1" eb="4">
      <t>ジテンシャ</t>
    </rPh>
    <rPh sb="4" eb="6">
      <t>トウロク</t>
    </rPh>
    <rPh sb="6" eb="9">
      <t>テンケンヒョウ</t>
    </rPh>
    <rPh sb="24" eb="26">
      <t>コウリョク</t>
    </rPh>
    <rPh sb="26" eb="28">
      <t>シッコウ</t>
    </rPh>
    <phoneticPr fontId="6"/>
  </si>
  <si>
    <t>当該隊員の転出又は離職に係る特定日以後１年</t>
    <rPh sb="0" eb="2">
      <t>トウガイ</t>
    </rPh>
    <rPh sb="2" eb="4">
      <t>タイイン</t>
    </rPh>
    <rPh sb="5" eb="7">
      <t>テンシュツ</t>
    </rPh>
    <rPh sb="7" eb="8">
      <t>マタ</t>
    </rPh>
    <rPh sb="9" eb="11">
      <t>リショク</t>
    </rPh>
    <rPh sb="12" eb="13">
      <t>カカ</t>
    </rPh>
    <rPh sb="14" eb="17">
      <t>トクテイビ</t>
    </rPh>
    <rPh sb="17" eb="19">
      <t>イゴ</t>
    </rPh>
    <phoneticPr fontId="6"/>
  </si>
  <si>
    <t>・臨時運行許可申請書、私有車登録台帳、自転車登録台帳、私有車両購入計画、私有車両慣熟運転点検表、私有車両借用申請、私有車両点検表、自転車点検表、官用バイク操縦許可台帳</t>
    <phoneticPr fontId="6"/>
  </si>
  <si>
    <t>・○年度　車両登録台帳及び申請書類</t>
    <rPh sb="5" eb="7">
      <t>シャリョウ</t>
    </rPh>
    <rPh sb="7" eb="9">
      <t>トウロク</t>
    </rPh>
    <rPh sb="9" eb="11">
      <t>ダイチョウ</t>
    </rPh>
    <rPh sb="11" eb="12">
      <t>オヨ</t>
    </rPh>
    <rPh sb="13" eb="15">
      <t>シンセイ</t>
    </rPh>
    <rPh sb="15" eb="17">
      <t>ショルイ</t>
    </rPh>
    <phoneticPr fontId="43"/>
  </si>
  <si>
    <t>・航空事故調査報告書</t>
    <rPh sb="1" eb="3">
      <t>コウクウ</t>
    </rPh>
    <rPh sb="3" eb="5">
      <t>ジコ</t>
    </rPh>
    <rPh sb="5" eb="7">
      <t>チョウサ</t>
    </rPh>
    <rPh sb="7" eb="10">
      <t>ホウコクショ</t>
    </rPh>
    <phoneticPr fontId="12"/>
  </si>
  <si>
    <t>・○年度　航空事故調査報告書</t>
    <rPh sb="5" eb="7">
      <t>コウクウ</t>
    </rPh>
    <rPh sb="7" eb="9">
      <t>ジコ</t>
    </rPh>
    <rPh sb="9" eb="11">
      <t>チョウサ</t>
    </rPh>
    <rPh sb="11" eb="14">
      <t>ホウコクショ</t>
    </rPh>
    <phoneticPr fontId="43"/>
  </si>
  <si>
    <t>1(4)</t>
    <phoneticPr fontId="5"/>
  </si>
  <si>
    <t>・○年度　航空事故防止対策報告書</t>
    <rPh sb="5" eb="7">
      <t>コウクウ</t>
    </rPh>
    <rPh sb="7" eb="9">
      <t>ジコ</t>
    </rPh>
    <rPh sb="9" eb="11">
      <t>ボウシ</t>
    </rPh>
    <rPh sb="11" eb="13">
      <t>タイサク</t>
    </rPh>
    <rPh sb="13" eb="16">
      <t>ホウコクショ</t>
    </rPh>
    <phoneticPr fontId="43"/>
  </si>
  <si>
    <t>航空事故の防止に関する文書</t>
    <rPh sb="0" eb="2">
      <t>コウクウ</t>
    </rPh>
    <rPh sb="2" eb="4">
      <t>ジコ</t>
    </rPh>
    <rPh sb="5" eb="7">
      <t>ボウシ</t>
    </rPh>
    <rPh sb="8" eb="9">
      <t>カン</t>
    </rPh>
    <rPh sb="11" eb="13">
      <t>ブンショ</t>
    </rPh>
    <phoneticPr fontId="43"/>
  </si>
  <si>
    <t>・飛行安全巡回教育に係る文書、成果報告、飛行安全会議資料</t>
    <rPh sb="1" eb="3">
      <t>ヒコウ</t>
    </rPh>
    <rPh sb="3" eb="5">
      <t>アンゼン</t>
    </rPh>
    <rPh sb="5" eb="7">
      <t>ジュンカイ</t>
    </rPh>
    <rPh sb="7" eb="9">
      <t>キョウイク</t>
    </rPh>
    <rPh sb="10" eb="11">
      <t>カカワ</t>
    </rPh>
    <rPh sb="12" eb="14">
      <t>ブンショ</t>
    </rPh>
    <rPh sb="15" eb="17">
      <t>セイカ</t>
    </rPh>
    <rPh sb="17" eb="19">
      <t>ホウコク</t>
    </rPh>
    <rPh sb="20" eb="22">
      <t>ヒコウ</t>
    </rPh>
    <rPh sb="22" eb="24">
      <t>アンゼン</t>
    </rPh>
    <rPh sb="24" eb="26">
      <t>カイギ</t>
    </rPh>
    <rPh sb="26" eb="28">
      <t>シリョウ</t>
    </rPh>
    <phoneticPr fontId="6"/>
  </si>
  <si>
    <t>・○年度　飛行安全教育及び会議資料</t>
    <rPh sb="5" eb="7">
      <t>ヒコウ</t>
    </rPh>
    <rPh sb="7" eb="9">
      <t>アンゼン</t>
    </rPh>
    <rPh sb="9" eb="11">
      <t>キョウイク</t>
    </rPh>
    <rPh sb="11" eb="12">
      <t>オヨ</t>
    </rPh>
    <rPh sb="13" eb="15">
      <t>カイギ</t>
    </rPh>
    <rPh sb="15" eb="17">
      <t>シリョウ</t>
    </rPh>
    <phoneticPr fontId="43"/>
  </si>
  <si>
    <t>・○年度　地上事故調査記録</t>
    <rPh sb="5" eb="7">
      <t>チジョウ</t>
    </rPh>
    <rPh sb="7" eb="9">
      <t>ジコ</t>
    </rPh>
    <rPh sb="9" eb="11">
      <t>チョウサ</t>
    </rPh>
    <rPh sb="11" eb="13">
      <t>キロク</t>
    </rPh>
    <phoneticPr fontId="43"/>
  </si>
  <si>
    <t>以下について移管
・多くの国民の関心事項となる重大な事故に関するもの</t>
    <phoneticPr fontId="5"/>
  </si>
  <si>
    <t>・○年度　地上事故月報</t>
    <rPh sb="5" eb="7">
      <t>チジョウ</t>
    </rPh>
    <rPh sb="7" eb="9">
      <t>ジコ</t>
    </rPh>
    <rPh sb="9" eb="11">
      <t>ゲッポウ</t>
    </rPh>
    <phoneticPr fontId="43"/>
  </si>
  <si>
    <t>地上事故の防止に関する文書</t>
    <rPh sb="0" eb="2">
      <t>チジョウ</t>
    </rPh>
    <rPh sb="2" eb="4">
      <t>ジコ</t>
    </rPh>
    <rPh sb="5" eb="7">
      <t>ボウシ</t>
    </rPh>
    <rPh sb="8" eb="9">
      <t>カン</t>
    </rPh>
    <rPh sb="11" eb="13">
      <t>ブンショ</t>
    </rPh>
    <phoneticPr fontId="43"/>
  </si>
  <si>
    <t>・安全教育・訓練に係わる文書、成果報告、安全教育実施記録、安全会議議事録（資料含む。）</t>
    <rPh sb="6" eb="8">
      <t>クンレン</t>
    </rPh>
    <rPh sb="9" eb="10">
      <t>カカ</t>
    </rPh>
    <rPh sb="12" eb="14">
      <t>ブンショ</t>
    </rPh>
    <rPh sb="15" eb="17">
      <t>セイカ</t>
    </rPh>
    <rPh sb="17" eb="19">
      <t>ホウコク</t>
    </rPh>
    <rPh sb="20" eb="22">
      <t>アンゼン</t>
    </rPh>
    <rPh sb="22" eb="24">
      <t>キョウイク</t>
    </rPh>
    <rPh sb="37" eb="39">
      <t>シリョウ</t>
    </rPh>
    <rPh sb="39" eb="40">
      <t>フク</t>
    </rPh>
    <phoneticPr fontId="6"/>
  </si>
  <si>
    <t>・○年度　地上安全教育及び会議資料</t>
    <rPh sb="5" eb="7">
      <t>チジョウ</t>
    </rPh>
    <rPh sb="7" eb="9">
      <t>アンゼン</t>
    </rPh>
    <rPh sb="9" eb="11">
      <t>キョウイク</t>
    </rPh>
    <rPh sb="11" eb="12">
      <t>オヨ</t>
    </rPh>
    <rPh sb="13" eb="15">
      <t>カイギ</t>
    </rPh>
    <rPh sb="15" eb="17">
      <t>シリョウ</t>
    </rPh>
    <phoneticPr fontId="43"/>
  </si>
  <si>
    <t>・地上安全日々点検表、地上安全定期点検表、安全特別点検表、私有車両点検表、自転車点検表</t>
    <rPh sb="1" eb="3">
      <t>チジョウ</t>
    </rPh>
    <rPh sb="3" eb="5">
      <t>アンゼン</t>
    </rPh>
    <rPh sb="5" eb="7">
      <t>ニチニチ</t>
    </rPh>
    <rPh sb="7" eb="9">
      <t>テンケン</t>
    </rPh>
    <rPh sb="9" eb="10">
      <t>ヒョウ</t>
    </rPh>
    <rPh sb="11" eb="13">
      <t>チジョウ</t>
    </rPh>
    <rPh sb="13" eb="15">
      <t>アンゼン</t>
    </rPh>
    <rPh sb="15" eb="17">
      <t>テイキ</t>
    </rPh>
    <rPh sb="17" eb="19">
      <t>テンケン</t>
    </rPh>
    <rPh sb="19" eb="20">
      <t>ヒョウ</t>
    </rPh>
    <rPh sb="21" eb="23">
      <t>アンゼン</t>
    </rPh>
    <rPh sb="23" eb="25">
      <t>トクベツ</t>
    </rPh>
    <rPh sb="25" eb="27">
      <t>テンケン</t>
    </rPh>
    <rPh sb="27" eb="28">
      <t>ヒョウ</t>
    </rPh>
    <rPh sb="29" eb="31">
      <t>シユウ</t>
    </rPh>
    <rPh sb="31" eb="33">
      <t>シャリョウ</t>
    </rPh>
    <rPh sb="33" eb="35">
      <t>テンケン</t>
    </rPh>
    <rPh sb="35" eb="36">
      <t>ヒョウ</t>
    </rPh>
    <phoneticPr fontId="43"/>
  </si>
  <si>
    <t>・○年度　安全管理点検記録</t>
    <rPh sb="5" eb="7">
      <t>アンゼン</t>
    </rPh>
    <rPh sb="7" eb="9">
      <t>カンリ</t>
    </rPh>
    <rPh sb="9" eb="11">
      <t>テンケン</t>
    </rPh>
    <rPh sb="11" eb="13">
      <t>キロク</t>
    </rPh>
    <phoneticPr fontId="43"/>
  </si>
  <si>
    <t>・○年度　業務改善提案上申書・報告提案</t>
    <phoneticPr fontId="5"/>
  </si>
  <si>
    <t>・○年度　業務改善活動</t>
    <rPh sb="9" eb="11">
      <t>カツドウ</t>
    </rPh>
    <phoneticPr fontId="6"/>
  </si>
  <si>
    <t xml:space="preserve">・○年度　職位組織図
</t>
    <rPh sb="5" eb="7">
      <t>ショクイ</t>
    </rPh>
    <rPh sb="7" eb="10">
      <t>ソシキズ</t>
    </rPh>
    <phoneticPr fontId="6"/>
  </si>
  <si>
    <t>・監理に関する例規（加除式）・通達</t>
    <rPh sb="1" eb="3">
      <t>カンリ</t>
    </rPh>
    <rPh sb="7" eb="9">
      <t>レイキ</t>
    </rPh>
    <rPh sb="15" eb="17">
      <t>ツウタツ</t>
    </rPh>
    <phoneticPr fontId="6"/>
  </si>
  <si>
    <t>・監理に関する例規</t>
    <rPh sb="1" eb="3">
      <t>カンリ</t>
    </rPh>
    <rPh sb="4" eb="5">
      <t>カン</t>
    </rPh>
    <rPh sb="7" eb="9">
      <t>レイキ</t>
    </rPh>
    <phoneticPr fontId="6"/>
  </si>
  <si>
    <t>・監理に関する通達</t>
    <rPh sb="1" eb="3">
      <t>カンリ</t>
    </rPh>
    <rPh sb="4" eb="5">
      <t>カン</t>
    </rPh>
    <rPh sb="7" eb="9">
      <t>ツウタツ</t>
    </rPh>
    <phoneticPr fontId="6"/>
  </si>
  <si>
    <t>・統計用符号表</t>
    <rPh sb="1" eb="3">
      <t>トウケイ</t>
    </rPh>
    <rPh sb="3" eb="4">
      <t>ヨウ</t>
    </rPh>
    <rPh sb="4" eb="6">
      <t>フゴウ</t>
    </rPh>
    <rPh sb="6" eb="7">
      <t>ヒョウ</t>
    </rPh>
    <phoneticPr fontId="12"/>
  </si>
  <si>
    <t>１０年（原本）
常用（無期限）</t>
    <rPh sb="2" eb="3">
      <t>ネン</t>
    </rPh>
    <rPh sb="4" eb="6">
      <t>ゲンポン</t>
    </rPh>
    <phoneticPr fontId="12"/>
  </si>
  <si>
    <t>・年度会計監査実施報告</t>
  </si>
  <si>
    <t>・○年度　会計監査・会計検査</t>
    <rPh sb="5" eb="7">
      <t>カイケイ</t>
    </rPh>
    <rPh sb="7" eb="9">
      <t>カンサ</t>
    </rPh>
    <rPh sb="10" eb="12">
      <t>カイケイ</t>
    </rPh>
    <rPh sb="12" eb="14">
      <t>ケンサ</t>
    </rPh>
    <phoneticPr fontId="6"/>
  </si>
  <si>
    <t>・会計監査実施四半期報告</t>
  </si>
  <si>
    <t>・○年度　会計監査・会計検査（分冊）</t>
    <phoneticPr fontId="5"/>
  </si>
  <si>
    <t>・会計実地監査・定期物品管理検査の実施</t>
  </si>
  <si>
    <t>・会計監査に係る文書、実施報告、補備資料</t>
    <rPh sb="1" eb="3">
      <t>カイケイ</t>
    </rPh>
    <rPh sb="3" eb="5">
      <t>カンサ</t>
    </rPh>
    <rPh sb="6" eb="7">
      <t>カカワ</t>
    </rPh>
    <rPh sb="8" eb="10">
      <t>ブンショ</t>
    </rPh>
    <phoneticPr fontId="12"/>
  </si>
  <si>
    <t>・会計検査に係る文書、実施報告、補備資料</t>
    <rPh sb="1" eb="3">
      <t>カイケイ</t>
    </rPh>
    <rPh sb="3" eb="5">
      <t>ケンサ</t>
    </rPh>
    <rPh sb="6" eb="7">
      <t>カカワ</t>
    </rPh>
    <rPh sb="8" eb="10">
      <t>ブンショ</t>
    </rPh>
    <phoneticPr fontId="12"/>
  </si>
  <si>
    <t>・行動関連法制ハンドブック（加除式）</t>
    <rPh sb="1" eb="3">
      <t>コウドウ</t>
    </rPh>
    <rPh sb="3" eb="5">
      <t>カンレン</t>
    </rPh>
    <rPh sb="5" eb="7">
      <t>ホウセイ</t>
    </rPh>
    <rPh sb="14" eb="17">
      <t>カジョシキ</t>
    </rPh>
    <phoneticPr fontId="6"/>
  </si>
  <si>
    <t>・行動関連法制ハンドブック</t>
    <rPh sb="1" eb="3">
      <t>コウドウ</t>
    </rPh>
    <rPh sb="3" eb="5">
      <t>カンレン</t>
    </rPh>
    <rPh sb="5" eb="7">
      <t>ホウセイ</t>
    </rPh>
    <phoneticPr fontId="6"/>
  </si>
  <si>
    <t>法務巡回教育の実施に関する文書</t>
    <rPh sb="0" eb="6">
      <t>ホウムジュンカイキョウイク</t>
    </rPh>
    <rPh sb="7" eb="9">
      <t>ジッシ</t>
    </rPh>
    <rPh sb="10" eb="11">
      <t>カン</t>
    </rPh>
    <rPh sb="13" eb="15">
      <t>ブンショ</t>
    </rPh>
    <phoneticPr fontId="5"/>
  </si>
  <si>
    <t>・法務巡回教育の実施に係る文書、成果報告</t>
    <rPh sb="1" eb="7">
      <t>ホウムジュンカイキョウイク</t>
    </rPh>
    <rPh sb="8" eb="10">
      <t>ジッシ</t>
    </rPh>
    <rPh sb="11" eb="12">
      <t>カカ</t>
    </rPh>
    <rPh sb="13" eb="15">
      <t>ブンショ</t>
    </rPh>
    <rPh sb="16" eb="20">
      <t>セイカホウコク</t>
    </rPh>
    <phoneticPr fontId="5"/>
  </si>
  <si>
    <t>・〇年度　法務巡回教育</t>
    <rPh sb="1" eb="4">
      <t>マルネンド</t>
    </rPh>
    <rPh sb="5" eb="11">
      <t>ホウムジュンカイキョウイク</t>
    </rPh>
    <phoneticPr fontId="5"/>
  </si>
  <si>
    <t>・職務法規提要</t>
    <rPh sb="1" eb="3">
      <t>ショクム</t>
    </rPh>
    <rPh sb="3" eb="5">
      <t>ホウキ</t>
    </rPh>
    <rPh sb="5" eb="7">
      <t>テイヨウ</t>
    </rPh>
    <phoneticPr fontId="12"/>
  </si>
  <si>
    <t>・達起案の手引（加除式）</t>
    <rPh sb="1" eb="2">
      <t>タツ</t>
    </rPh>
    <rPh sb="2" eb="4">
      <t>キアン</t>
    </rPh>
    <rPh sb="5" eb="7">
      <t>テビ</t>
    </rPh>
    <phoneticPr fontId="12"/>
  </si>
  <si>
    <t xml:space="preserve">常用（無期限）改訂版を作成又は受領した日に係る特定日以後１年（原本）
</t>
    <rPh sb="7" eb="9">
      <t>カイテイ</t>
    </rPh>
    <rPh sb="9" eb="10">
      <t>バン</t>
    </rPh>
    <rPh sb="11" eb="13">
      <t>サクセイ</t>
    </rPh>
    <rPh sb="13" eb="14">
      <t>マタ</t>
    </rPh>
    <rPh sb="15" eb="17">
      <t>ジュリョウ</t>
    </rPh>
    <rPh sb="19" eb="20">
      <t>ビ</t>
    </rPh>
    <rPh sb="21" eb="22">
      <t>カカ</t>
    </rPh>
    <rPh sb="23" eb="26">
      <t>トクテイビ</t>
    </rPh>
    <rPh sb="26" eb="28">
      <t>イゴ</t>
    </rPh>
    <rPh sb="29" eb="30">
      <t>ネン</t>
    </rPh>
    <rPh sb="31" eb="32">
      <t>ゲン</t>
    </rPh>
    <rPh sb="32" eb="33">
      <t>ホン</t>
    </rPh>
    <phoneticPr fontId="12"/>
  </si>
  <si>
    <t>自衛隊員に対するメンタルヘルスの施策に関する文書</t>
    <rPh sb="0" eb="3">
      <t>ジエイタイ</t>
    </rPh>
    <rPh sb="3" eb="4">
      <t>イン</t>
    </rPh>
    <rPh sb="5" eb="6">
      <t>タイ</t>
    </rPh>
    <rPh sb="16" eb="18">
      <t>シサク</t>
    </rPh>
    <rPh sb="19" eb="20">
      <t>カン</t>
    </rPh>
    <rPh sb="22" eb="24">
      <t>ブンショ</t>
    </rPh>
    <phoneticPr fontId="6"/>
  </si>
  <si>
    <t>・メンタルヘルスの施策に係る文書、関連資料、質問票調査結果</t>
    <rPh sb="12" eb="13">
      <t>カカワ</t>
    </rPh>
    <rPh sb="14" eb="16">
      <t>ブンショ</t>
    </rPh>
    <rPh sb="17" eb="19">
      <t>カンレン</t>
    </rPh>
    <rPh sb="19" eb="21">
      <t>シリョウ</t>
    </rPh>
    <phoneticPr fontId="6"/>
  </si>
  <si>
    <t>・〇年度　自衛隊員に対するメンタルヘルスチェック</t>
    <rPh sb="2" eb="4">
      <t>ネンド</t>
    </rPh>
    <rPh sb="5" eb="8">
      <t>ジエイタイ</t>
    </rPh>
    <rPh sb="8" eb="9">
      <t>イン</t>
    </rPh>
    <rPh sb="10" eb="11">
      <t>タイ</t>
    </rPh>
    <phoneticPr fontId="6"/>
  </si>
  <si>
    <t>患者等の発生及び復職に関する文書</t>
    <rPh sb="0" eb="3">
      <t>カンジャトウ</t>
    </rPh>
    <rPh sb="4" eb="6">
      <t>ハッセイ</t>
    </rPh>
    <rPh sb="6" eb="7">
      <t>オヨ</t>
    </rPh>
    <rPh sb="8" eb="10">
      <t>フクショク</t>
    </rPh>
    <rPh sb="11" eb="12">
      <t>カン</t>
    </rPh>
    <rPh sb="14" eb="16">
      <t>ブンショ</t>
    </rPh>
    <phoneticPr fontId="6"/>
  </si>
  <si>
    <t>・患者等発生報告、患者等復職報告</t>
    <rPh sb="1" eb="3">
      <t>カンジャ</t>
    </rPh>
    <rPh sb="3" eb="4">
      <t>トウ</t>
    </rPh>
    <rPh sb="4" eb="6">
      <t>ハッセイ</t>
    </rPh>
    <rPh sb="6" eb="8">
      <t>ホウコク</t>
    </rPh>
    <rPh sb="9" eb="11">
      <t>カンジャ</t>
    </rPh>
    <rPh sb="11" eb="12">
      <t>トウ</t>
    </rPh>
    <rPh sb="12" eb="14">
      <t>フクショク</t>
    </rPh>
    <rPh sb="14" eb="16">
      <t>ホウコク</t>
    </rPh>
    <phoneticPr fontId="6"/>
  </si>
  <si>
    <t>・〇年度　患者等の発生に伴う報告</t>
    <rPh sb="2" eb="4">
      <t>ネンド</t>
    </rPh>
    <phoneticPr fontId="6"/>
  </si>
  <si>
    <t>・衛生に関する例規（加除式）・通達</t>
    <rPh sb="1" eb="3">
      <t>エイセイ</t>
    </rPh>
    <rPh sb="7" eb="9">
      <t>レイキ</t>
    </rPh>
    <rPh sb="15" eb="17">
      <t>ツウタツ</t>
    </rPh>
    <phoneticPr fontId="6"/>
  </si>
  <si>
    <t>・衛生に関する例規</t>
    <rPh sb="1" eb="3">
      <t>エイセイ</t>
    </rPh>
    <rPh sb="4" eb="5">
      <t>カン</t>
    </rPh>
    <rPh sb="7" eb="9">
      <t>レイキ</t>
    </rPh>
    <phoneticPr fontId="6"/>
  </si>
  <si>
    <t>・衛生に関する通達</t>
    <rPh sb="1" eb="3">
      <t>エイセイ</t>
    </rPh>
    <rPh sb="4" eb="5">
      <t>カン</t>
    </rPh>
    <rPh sb="7" eb="9">
      <t>ツウタツ</t>
    </rPh>
    <phoneticPr fontId="6"/>
  </si>
  <si>
    <t>・〇年度　感染症発生報告</t>
    <phoneticPr fontId="6"/>
  </si>
  <si>
    <t>・定期（臨時・特別）健康診断等実施結果報告書</t>
  </si>
  <si>
    <t>・〇年度　人員可動状況報告</t>
    <rPh sb="2" eb="4">
      <t>ネンド</t>
    </rPh>
    <rPh sb="5" eb="7">
      <t>ジンイン</t>
    </rPh>
    <rPh sb="7" eb="9">
      <t>カドウ</t>
    </rPh>
    <rPh sb="9" eb="11">
      <t>ジョウキョウ</t>
    </rPh>
    <rPh sb="11" eb="13">
      <t>ホウコク</t>
    </rPh>
    <phoneticPr fontId="6"/>
  </si>
  <si>
    <t>・人員可動状況報告</t>
  </si>
  <si>
    <t>・騒音障害防止管理状況報告書</t>
  </si>
  <si>
    <t>上記までの類型に属さないその他健康医療、検査等に関する文書</t>
    <rPh sb="0" eb="2">
      <t>ジョウキ</t>
    </rPh>
    <rPh sb="5" eb="7">
      <t>ルイケイ</t>
    </rPh>
    <rPh sb="8" eb="9">
      <t>ゾク</t>
    </rPh>
    <rPh sb="14" eb="15">
      <t>ホカ</t>
    </rPh>
    <rPh sb="15" eb="17">
      <t>ケンコウ</t>
    </rPh>
    <rPh sb="20" eb="22">
      <t>ケンサ</t>
    </rPh>
    <rPh sb="22" eb="23">
      <t>トウ</t>
    </rPh>
    <rPh sb="24" eb="25">
      <t>カン</t>
    </rPh>
    <rPh sb="27" eb="29">
      <t>ブンショ</t>
    </rPh>
    <phoneticPr fontId="6"/>
  </si>
  <si>
    <t>航空生理訓練の実施に関する文書</t>
    <rPh sb="0" eb="2">
      <t>コウクウ</t>
    </rPh>
    <rPh sb="2" eb="4">
      <t>セイリ</t>
    </rPh>
    <rPh sb="4" eb="6">
      <t>クンレン</t>
    </rPh>
    <rPh sb="7" eb="9">
      <t>ジッシ</t>
    </rPh>
    <rPh sb="10" eb="11">
      <t>カン</t>
    </rPh>
    <rPh sb="13" eb="15">
      <t>ブンショ</t>
    </rPh>
    <phoneticPr fontId="6"/>
  </si>
  <si>
    <t>・航空生理訓練受講所要調査（依頼、回答）、航空生理訓練の実施依頼、一般命令、個別命令、運搬費（有料道路）使用申請書（写）、その他の航空衛生に関する通達及び通知</t>
    <rPh sb="1" eb="3">
      <t>コウクウ</t>
    </rPh>
    <rPh sb="3" eb="5">
      <t>セイリ</t>
    </rPh>
    <rPh sb="5" eb="7">
      <t>クンレン</t>
    </rPh>
    <rPh sb="7" eb="9">
      <t>ジュコウ</t>
    </rPh>
    <rPh sb="9" eb="11">
      <t>ショヨウ</t>
    </rPh>
    <rPh sb="11" eb="13">
      <t>チョウサ</t>
    </rPh>
    <rPh sb="14" eb="16">
      <t>イライ</t>
    </rPh>
    <rPh sb="17" eb="19">
      <t>カイトウ</t>
    </rPh>
    <rPh sb="21" eb="23">
      <t>コウクウ</t>
    </rPh>
    <rPh sb="23" eb="25">
      <t>セイリ</t>
    </rPh>
    <rPh sb="25" eb="27">
      <t>クンレン</t>
    </rPh>
    <rPh sb="28" eb="30">
      <t>ジッシ</t>
    </rPh>
    <rPh sb="30" eb="32">
      <t>イライ</t>
    </rPh>
    <rPh sb="33" eb="35">
      <t>イッパン</t>
    </rPh>
    <rPh sb="35" eb="37">
      <t>メイレイ</t>
    </rPh>
    <rPh sb="38" eb="40">
      <t>コベツ</t>
    </rPh>
    <rPh sb="40" eb="42">
      <t>メイレイ</t>
    </rPh>
    <rPh sb="43" eb="45">
      <t>ウンパン</t>
    </rPh>
    <rPh sb="45" eb="46">
      <t>ヒ</t>
    </rPh>
    <rPh sb="47" eb="49">
      <t>ユウリョウ</t>
    </rPh>
    <rPh sb="49" eb="51">
      <t>ドウロ</t>
    </rPh>
    <rPh sb="52" eb="54">
      <t>シヨウ</t>
    </rPh>
    <rPh sb="54" eb="57">
      <t>シンセイショ</t>
    </rPh>
    <rPh sb="58" eb="59">
      <t>ウツシ</t>
    </rPh>
    <rPh sb="63" eb="64">
      <t>タ</t>
    </rPh>
    <rPh sb="65" eb="67">
      <t>コウクウ</t>
    </rPh>
    <rPh sb="67" eb="69">
      <t>エイセイ</t>
    </rPh>
    <rPh sb="70" eb="71">
      <t>カン</t>
    </rPh>
    <rPh sb="73" eb="75">
      <t>ツウタツ</t>
    </rPh>
    <rPh sb="75" eb="76">
      <t>オヨ</t>
    </rPh>
    <rPh sb="77" eb="79">
      <t>ツウチ</t>
    </rPh>
    <phoneticPr fontId="6"/>
  </si>
  <si>
    <t>航空支援集団航空気象群小松気象隊標準文書保存期間基準（保存期間表）</t>
    <rPh sb="11" eb="13">
      <t>コマツ</t>
    </rPh>
    <rPh sb="13" eb="16">
      <t>キショウタイ</t>
    </rPh>
    <rPh sb="16" eb="18">
      <t>ヒョウジュン</t>
    </rPh>
    <rPh sb="18" eb="20">
      <t>ブンショ</t>
    </rPh>
    <rPh sb="20" eb="22">
      <t>ホゾン</t>
    </rPh>
    <rPh sb="22" eb="24">
      <t>キカン</t>
    </rPh>
    <rPh sb="24" eb="26">
      <t>キジュン</t>
    </rPh>
    <rPh sb="27" eb="29">
      <t>ホゾン</t>
    </rPh>
    <rPh sb="29" eb="31">
      <t>キカン</t>
    </rPh>
    <rPh sb="31" eb="32">
      <t>ヒョウ</t>
    </rPh>
    <phoneticPr fontId="6"/>
  </si>
  <si>
    <t>文書管理者：小松気象隊長</t>
    <rPh sb="6" eb="8">
      <t>コマツ</t>
    </rPh>
    <rPh sb="8" eb="10">
      <t>キショウ</t>
    </rPh>
    <rPh sb="10" eb="11">
      <t>タイ</t>
    </rPh>
    <rPh sb="11" eb="12">
      <t>オサ</t>
    </rPh>
    <phoneticPr fontId="6"/>
  </si>
  <si>
    <t xml:space="preserve">・来簡文書接受簿
</t>
    <rPh sb="1" eb="2">
      <t>ク</t>
    </rPh>
    <rPh sb="2" eb="3">
      <t>カン</t>
    </rPh>
    <rPh sb="3" eb="5">
      <t>ブンショ</t>
    </rPh>
    <rPh sb="5" eb="7">
      <t>セツジュ</t>
    </rPh>
    <rPh sb="7" eb="8">
      <t>ボ</t>
    </rPh>
    <phoneticPr fontId="6"/>
  </si>
  <si>
    <t>３０年（令和元年３月３１日以前）</t>
    <rPh sb="2" eb="3">
      <t>ネン</t>
    </rPh>
    <rPh sb="13" eb="15">
      <t>イゼン</t>
    </rPh>
    <phoneticPr fontId="6"/>
  </si>
  <si>
    <t>５年（令和元年４月１日以降）</t>
    <rPh sb="3" eb="5">
      <t>レイワ</t>
    </rPh>
    <rPh sb="5" eb="6">
      <t>モト</t>
    </rPh>
    <rPh sb="6" eb="7">
      <t>ネン</t>
    </rPh>
    <rPh sb="8" eb="9">
      <t>ガツ</t>
    </rPh>
    <rPh sb="10" eb="11">
      <t>ニチ</t>
    </rPh>
    <rPh sb="11" eb="13">
      <t>イコウ</t>
    </rPh>
    <phoneticPr fontId="6"/>
  </si>
  <si>
    <t>・総務及び行政文書に関する事項について（文書台帳）</t>
    <phoneticPr fontId="6"/>
  </si>
  <si>
    <t>・移管・廃棄簿</t>
    <rPh sb="1" eb="3">
      <t>イカン</t>
    </rPh>
    <rPh sb="4" eb="7">
      <t>ハイキボ</t>
    </rPh>
    <phoneticPr fontId="6"/>
  </si>
  <si>
    <t>秘密保全に関する事項</t>
    <phoneticPr fontId="6"/>
  </si>
  <si>
    <t>・情報公開実施担当者名簿の写しの送付について（気象群司令報告）</t>
    <phoneticPr fontId="6"/>
  </si>
  <si>
    <t>・個人情報に係る教育</t>
    <phoneticPr fontId="6"/>
  </si>
  <si>
    <t>・周知実施結果報告</t>
    <phoneticPr fontId="6"/>
  </si>
  <si>
    <t>・個人情報に係る教育実施結果報告、研修等実施結果報告</t>
    <phoneticPr fontId="6"/>
  </si>
  <si>
    <t>・〇〇年度　個人情報に係る教育実施結果報告、研修等実施結果報告</t>
    <rPh sb="3" eb="4">
      <t>ネン</t>
    </rPh>
    <rPh sb="4" eb="5">
      <t>ド</t>
    </rPh>
    <rPh sb="6" eb="8">
      <t>コジン</t>
    </rPh>
    <phoneticPr fontId="6"/>
  </si>
  <si>
    <t>・保有個人情報等の管理状況（事故の有無）調査結果及び教育について</t>
    <rPh sb="1" eb="3">
      <t>ホユウ</t>
    </rPh>
    <rPh sb="3" eb="5">
      <t>コジン</t>
    </rPh>
    <rPh sb="5" eb="7">
      <t>ジョウホウ</t>
    </rPh>
    <rPh sb="7" eb="8">
      <t>トウ</t>
    </rPh>
    <rPh sb="9" eb="11">
      <t>カンリ</t>
    </rPh>
    <rPh sb="11" eb="13">
      <t>ジョウキョウ</t>
    </rPh>
    <rPh sb="14" eb="16">
      <t>ジコ</t>
    </rPh>
    <rPh sb="17" eb="19">
      <t>ウム</t>
    </rPh>
    <rPh sb="20" eb="22">
      <t>チョウサ</t>
    </rPh>
    <rPh sb="22" eb="24">
      <t>ケッカ</t>
    </rPh>
    <rPh sb="24" eb="25">
      <t>オヨ</t>
    </rPh>
    <rPh sb="26" eb="28">
      <t>キョウイク</t>
    </rPh>
    <phoneticPr fontId="6"/>
  </si>
  <si>
    <t>・個人情報保護業務ハンドブック（安全管理等業務）</t>
    <rPh sb="1" eb="5">
      <t>コジンジョウホウ</t>
    </rPh>
    <rPh sb="5" eb="7">
      <t>ホゴ</t>
    </rPh>
    <rPh sb="7" eb="9">
      <t>ギョウム</t>
    </rPh>
    <rPh sb="16" eb="18">
      <t>アンゼン</t>
    </rPh>
    <rPh sb="18" eb="20">
      <t>カンリ</t>
    </rPh>
    <rPh sb="20" eb="21">
      <t>トウ</t>
    </rPh>
    <rPh sb="21" eb="23">
      <t>ギョウム</t>
    </rPh>
    <phoneticPr fontId="6"/>
  </si>
  <si>
    <t>・個人情報保護業務ハンドブック</t>
    <rPh sb="1" eb="5">
      <t>コジンジョウホウ</t>
    </rPh>
    <rPh sb="5" eb="7">
      <t>ホゴ</t>
    </rPh>
    <rPh sb="7" eb="9">
      <t>ギョウム</t>
    </rPh>
    <phoneticPr fontId="6"/>
  </si>
  <si>
    <t>・航空自衛隊保有個人情報の開示、訂正及び利用停止請求事務手続の手引き</t>
    <phoneticPr fontId="6"/>
  </si>
  <si>
    <t>・保護責任者等（廃棄）指定書（失効分）</t>
    <rPh sb="1" eb="3">
      <t>ホゴ</t>
    </rPh>
    <phoneticPr fontId="6"/>
  </si>
  <si>
    <t>・個人情報ファイル及び個人情報ファイル簿の保有等に関する実施要領</t>
    <rPh sb="1" eb="3">
      <t>コジン</t>
    </rPh>
    <rPh sb="3" eb="5">
      <t>ジョウホウ</t>
    </rPh>
    <rPh sb="9" eb="10">
      <t>オヨ</t>
    </rPh>
    <rPh sb="11" eb="13">
      <t>コジン</t>
    </rPh>
    <rPh sb="13" eb="15">
      <t>ジョウホウ</t>
    </rPh>
    <rPh sb="19" eb="20">
      <t>ボ</t>
    </rPh>
    <rPh sb="21" eb="23">
      <t>ホユウ</t>
    </rPh>
    <rPh sb="23" eb="24">
      <t>トウ</t>
    </rPh>
    <rPh sb="25" eb="26">
      <t>カン</t>
    </rPh>
    <rPh sb="28" eb="30">
      <t>ジッシ</t>
    </rPh>
    <rPh sb="30" eb="32">
      <t>ヨウリョウ</t>
    </rPh>
    <phoneticPr fontId="6"/>
  </si>
  <si>
    <t>・個人情報等の安全管理等の係る定期点検について</t>
    <phoneticPr fontId="6"/>
  </si>
  <si>
    <t>・○〇年度　個人情報に係る教育実施結果報告、研修等実施結果報告について</t>
    <rPh sb="3" eb="5">
      <t>ネンド</t>
    </rPh>
    <phoneticPr fontId="6"/>
  </si>
  <si>
    <t>・教育・周知実施結果報告</t>
    <phoneticPr fontId="6"/>
  </si>
  <si>
    <t>当直勤務に関する文書</t>
    <rPh sb="0" eb="2">
      <t>トウチョク</t>
    </rPh>
    <rPh sb="2" eb="4">
      <t>キンム</t>
    </rPh>
    <rPh sb="5" eb="6">
      <t>カン</t>
    </rPh>
    <rPh sb="8" eb="10">
      <t>ブンショ</t>
    </rPh>
    <phoneticPr fontId="6"/>
  </si>
  <si>
    <t>・〇○年　当直日誌</t>
    <rPh sb="3" eb="4">
      <t>ネン</t>
    </rPh>
    <rPh sb="5" eb="7">
      <t>トウチョク</t>
    </rPh>
    <rPh sb="7" eb="9">
      <t>ニッシ</t>
    </rPh>
    <phoneticPr fontId="6"/>
  </si>
  <si>
    <t>航空機搭乗に関する文書</t>
    <rPh sb="0" eb="3">
      <t>コウクウキ</t>
    </rPh>
    <rPh sb="3" eb="5">
      <t>トウジョウ</t>
    </rPh>
    <rPh sb="6" eb="7">
      <t>カン</t>
    </rPh>
    <rPh sb="9" eb="11">
      <t>ブンショ</t>
    </rPh>
    <phoneticPr fontId="6"/>
  </si>
  <si>
    <t>・航空機搭乗申請</t>
    <rPh sb="1" eb="4">
      <t>コウクウキ</t>
    </rPh>
    <rPh sb="4" eb="6">
      <t>トウジョウ</t>
    </rPh>
    <rPh sb="6" eb="8">
      <t>シンセイ</t>
    </rPh>
    <phoneticPr fontId="6"/>
  </si>
  <si>
    <t>・航空機搭乗申請（令和４年３月３１日以前）</t>
    <rPh sb="1" eb="4">
      <t>コウクウキ</t>
    </rPh>
    <rPh sb="4" eb="6">
      <t>トウジョウ</t>
    </rPh>
    <rPh sb="6" eb="8">
      <t>シンセイ</t>
    </rPh>
    <rPh sb="18" eb="20">
      <t>イゼン</t>
    </rPh>
    <phoneticPr fontId="6"/>
  </si>
  <si>
    <t>・航空機の搭乗について（令和３年４月１日以降）</t>
    <rPh sb="1" eb="3">
      <t>コウクウ</t>
    </rPh>
    <rPh sb="3" eb="4">
      <t>キ</t>
    </rPh>
    <rPh sb="5" eb="7">
      <t>トウジョウ</t>
    </rPh>
    <phoneticPr fontId="6"/>
  </si>
  <si>
    <t>・「ナホトカ」重油流出事故に関する行動命令</t>
    <rPh sb="7" eb="9">
      <t>ジュウユ</t>
    </rPh>
    <rPh sb="9" eb="11">
      <t>リュウシュツ</t>
    </rPh>
    <rPh sb="11" eb="13">
      <t>ジコ</t>
    </rPh>
    <rPh sb="14" eb="15">
      <t>カン</t>
    </rPh>
    <rPh sb="17" eb="19">
      <t>コウドウ</t>
    </rPh>
    <rPh sb="19" eb="21">
      <t>メイレイ</t>
    </rPh>
    <phoneticPr fontId="6"/>
  </si>
  <si>
    <t>３０年（旧帳簿）</t>
    <rPh sb="4" eb="5">
      <t>キュウ</t>
    </rPh>
    <rPh sb="5" eb="7">
      <t>チョウボ</t>
    </rPh>
    <phoneticPr fontId="6"/>
  </si>
  <si>
    <t>・愛知県東部を震源とした地震に関する行動命令</t>
    <phoneticPr fontId="6"/>
  </si>
  <si>
    <t>・三宅島の火山性地震活発化に伴う災害派遣に関する行動命令</t>
    <rPh sb="1" eb="4">
      <t>ミヤケジマ</t>
    </rPh>
    <rPh sb="5" eb="7">
      <t>カザン</t>
    </rPh>
    <rPh sb="7" eb="8">
      <t>セイ</t>
    </rPh>
    <rPh sb="8" eb="10">
      <t>ジシン</t>
    </rPh>
    <rPh sb="10" eb="12">
      <t>カッパツ</t>
    </rPh>
    <rPh sb="12" eb="13">
      <t>カ</t>
    </rPh>
    <rPh sb="14" eb="15">
      <t>トモナ</t>
    </rPh>
    <rPh sb="16" eb="18">
      <t>サイガイ</t>
    </rPh>
    <rPh sb="18" eb="20">
      <t>ハケン</t>
    </rPh>
    <rPh sb="21" eb="22">
      <t>カン</t>
    </rPh>
    <rPh sb="24" eb="26">
      <t>コウドウ</t>
    </rPh>
    <rPh sb="26" eb="28">
      <t>メイレイ</t>
    </rPh>
    <phoneticPr fontId="6"/>
  </si>
  <si>
    <t>・「開進丸」沈没に関する行動命令</t>
    <rPh sb="2" eb="4">
      <t>カイシン</t>
    </rPh>
    <rPh sb="4" eb="5">
      <t>マル</t>
    </rPh>
    <rPh sb="6" eb="8">
      <t>チンボツ</t>
    </rPh>
    <rPh sb="9" eb="10">
      <t>カン</t>
    </rPh>
    <rPh sb="12" eb="14">
      <t>コウドウ</t>
    </rPh>
    <rPh sb="14" eb="16">
      <t>メイレイ</t>
    </rPh>
    <phoneticPr fontId="6"/>
  </si>
  <si>
    <t>・平成１６年新潟県中越地震に関する行動命令</t>
    <rPh sb="1" eb="3">
      <t>ヘイセイ</t>
    </rPh>
    <rPh sb="5" eb="6">
      <t>ネン</t>
    </rPh>
    <rPh sb="6" eb="8">
      <t>ニイガタ</t>
    </rPh>
    <rPh sb="8" eb="9">
      <t>ケン</t>
    </rPh>
    <rPh sb="9" eb="11">
      <t>チュウエツ</t>
    </rPh>
    <rPh sb="11" eb="13">
      <t>ジシン</t>
    </rPh>
    <rPh sb="14" eb="15">
      <t>カン</t>
    </rPh>
    <rPh sb="17" eb="19">
      <t>コウドウ</t>
    </rPh>
    <rPh sb="19" eb="21">
      <t>メイレイ</t>
    </rPh>
    <phoneticPr fontId="6"/>
  </si>
  <si>
    <t>・新潟県中越地震に関する行動命令</t>
    <rPh sb="1" eb="3">
      <t>ニイガタ</t>
    </rPh>
    <rPh sb="3" eb="4">
      <t>ケン</t>
    </rPh>
    <rPh sb="4" eb="6">
      <t>チュウエツ</t>
    </rPh>
    <rPh sb="6" eb="8">
      <t>ジシン</t>
    </rPh>
    <rPh sb="9" eb="10">
      <t>カン</t>
    </rPh>
    <rPh sb="12" eb="14">
      <t>コウドウ</t>
    </rPh>
    <rPh sb="14" eb="16">
      <t>メイレイ</t>
    </rPh>
    <phoneticPr fontId="6"/>
  </si>
  <si>
    <t>・平成２３年東日本大震災に関する小松気象隊行災命</t>
    <rPh sb="1" eb="3">
      <t>ヘイセイ</t>
    </rPh>
    <rPh sb="5" eb="6">
      <t>ネン</t>
    </rPh>
    <rPh sb="6" eb="9">
      <t>ヒガシニホン</t>
    </rPh>
    <rPh sb="9" eb="10">
      <t>ダイ</t>
    </rPh>
    <rPh sb="10" eb="12">
      <t>シンサイ</t>
    </rPh>
    <rPh sb="13" eb="14">
      <t>カン</t>
    </rPh>
    <rPh sb="16" eb="18">
      <t>コマツ</t>
    </rPh>
    <rPh sb="18" eb="21">
      <t>キショウタイ</t>
    </rPh>
    <rPh sb="21" eb="22">
      <t>ギョウ</t>
    </rPh>
    <rPh sb="22" eb="23">
      <t>サイ</t>
    </rPh>
    <rPh sb="23" eb="24">
      <t>メイ</t>
    </rPh>
    <phoneticPr fontId="6"/>
  </si>
  <si>
    <t>・平成２３年東日本大震災に関する小松気象隊行災命</t>
    <phoneticPr fontId="6"/>
  </si>
  <si>
    <t>１０年（旧帳簿）</t>
    <rPh sb="2" eb="3">
      <t>ネン</t>
    </rPh>
    <rPh sb="4" eb="5">
      <t>キュウ</t>
    </rPh>
    <rPh sb="5" eb="7">
      <t>チョウボ</t>
    </rPh>
    <phoneticPr fontId="6"/>
  </si>
  <si>
    <t>・平成２５年度災害派遣に関する行動命令</t>
    <rPh sb="1" eb="3">
      <t>ヘイセイ</t>
    </rPh>
    <rPh sb="5" eb="7">
      <t>ネンド</t>
    </rPh>
    <phoneticPr fontId="6"/>
  </si>
  <si>
    <t>・災害派遣に関する行動命令</t>
    <phoneticPr fontId="6"/>
  </si>
  <si>
    <t>・平成25年度台風26号に対する災害派遣に関する行動命令</t>
    <phoneticPr fontId="6"/>
  </si>
  <si>
    <t>・台風26号に対する災害派遣に関する行動命令</t>
    <rPh sb="1" eb="3">
      <t>タイフウ</t>
    </rPh>
    <phoneticPr fontId="6"/>
  </si>
  <si>
    <t>・平成２４年度人工衛星について</t>
    <rPh sb="1" eb="3">
      <t>ヘイセイ</t>
    </rPh>
    <rPh sb="5" eb="7">
      <t>ネンド</t>
    </rPh>
    <rPh sb="7" eb="11">
      <t>ジンコウエイセイ</t>
    </rPh>
    <phoneticPr fontId="6"/>
  </si>
  <si>
    <t>・人工衛星について</t>
    <rPh sb="1" eb="5">
      <t>ジンコウエイセイ</t>
    </rPh>
    <phoneticPr fontId="6"/>
  </si>
  <si>
    <t>休暇申請に関する文書</t>
    <rPh sb="0" eb="2">
      <t>キュウカ</t>
    </rPh>
    <rPh sb="2" eb="4">
      <t>シンセイ</t>
    </rPh>
    <rPh sb="5" eb="6">
      <t>カン</t>
    </rPh>
    <rPh sb="8" eb="10">
      <t>ブンショ</t>
    </rPh>
    <phoneticPr fontId="6"/>
  </si>
  <si>
    <t>・休暇申請の手続きについて</t>
    <rPh sb="1" eb="3">
      <t>キュウカ</t>
    </rPh>
    <rPh sb="3" eb="5">
      <t>シンセイ</t>
    </rPh>
    <rPh sb="6" eb="8">
      <t>テツヅ</t>
    </rPh>
    <phoneticPr fontId="6"/>
  </si>
  <si>
    <t>作業服の着用期限について</t>
    <rPh sb="0" eb="2">
      <t>サギョウ</t>
    </rPh>
    <rPh sb="2" eb="3">
      <t>フク</t>
    </rPh>
    <rPh sb="4" eb="6">
      <t>チャクヨウ</t>
    </rPh>
    <rPh sb="6" eb="8">
      <t>キゲン</t>
    </rPh>
    <phoneticPr fontId="6"/>
  </si>
  <si>
    <t>・灰色作業服の着用期限について</t>
    <rPh sb="1" eb="3">
      <t>ハイイロ</t>
    </rPh>
    <rPh sb="3" eb="5">
      <t>サギョウ</t>
    </rPh>
    <rPh sb="5" eb="6">
      <t>フク</t>
    </rPh>
    <rPh sb="7" eb="9">
      <t>チャクヨウ</t>
    </rPh>
    <rPh sb="9" eb="11">
      <t>キゲン</t>
    </rPh>
    <phoneticPr fontId="6"/>
  </si>
  <si>
    <t>人事教育に関する文書</t>
    <rPh sb="2" eb="4">
      <t>キョウイク</t>
    </rPh>
    <rPh sb="5" eb="6">
      <t>カン</t>
    </rPh>
    <rPh sb="8" eb="10">
      <t>ブンショ</t>
    </rPh>
    <phoneticPr fontId="6"/>
  </si>
  <si>
    <t>・人事教育について</t>
    <rPh sb="1" eb="3">
      <t>ジンジ</t>
    </rPh>
    <rPh sb="3" eb="5">
      <t>キョウイク</t>
    </rPh>
    <phoneticPr fontId="6"/>
  </si>
  <si>
    <t>・人員充足に関する命令</t>
    <rPh sb="1" eb="3">
      <t>ジンイン</t>
    </rPh>
    <rPh sb="3" eb="5">
      <t>ジュウソク</t>
    </rPh>
    <rPh sb="6" eb="7">
      <t>カン</t>
    </rPh>
    <rPh sb="9" eb="11">
      <t>メイレイ</t>
    </rPh>
    <phoneticPr fontId="6"/>
  </si>
  <si>
    <t>来簡文書の管理に関する文書</t>
    <rPh sb="0" eb="2">
      <t>ライカン</t>
    </rPh>
    <rPh sb="2" eb="4">
      <t>ブンショ</t>
    </rPh>
    <rPh sb="5" eb="7">
      <t>カンリ</t>
    </rPh>
    <rPh sb="8" eb="9">
      <t>カン</t>
    </rPh>
    <rPh sb="11" eb="13">
      <t>ブンショ</t>
    </rPh>
    <phoneticPr fontId="6"/>
  </si>
  <si>
    <t>・来簡文書・監理</t>
    <phoneticPr fontId="6"/>
  </si>
  <si>
    <t>１０年（旧帳簿）</t>
    <rPh sb="2" eb="3">
      <t>ネン</t>
    </rPh>
    <rPh sb="4" eb="7">
      <t>キュウチョウボ</t>
    </rPh>
    <phoneticPr fontId="6"/>
  </si>
  <si>
    <t>・防衛省広報</t>
    <rPh sb="1" eb="4">
      <t>ボウエイショウ</t>
    </rPh>
    <rPh sb="4" eb="6">
      <t>コウホウ</t>
    </rPh>
    <phoneticPr fontId="6"/>
  </si>
  <si>
    <t>・航空自衛隊報</t>
    <rPh sb="1" eb="3">
      <t>コウクウ</t>
    </rPh>
    <rPh sb="3" eb="6">
      <t>ジエイタイ</t>
    </rPh>
    <rPh sb="6" eb="7">
      <t>ホウ</t>
    </rPh>
    <phoneticPr fontId="6"/>
  </si>
  <si>
    <t>・航空自衛隊報（牽引）</t>
    <rPh sb="1" eb="3">
      <t>コウクウ</t>
    </rPh>
    <rPh sb="3" eb="6">
      <t>ジエイタイ</t>
    </rPh>
    <rPh sb="6" eb="7">
      <t>ホウ</t>
    </rPh>
    <rPh sb="8" eb="10">
      <t>ケンイン</t>
    </rPh>
    <phoneticPr fontId="6"/>
  </si>
  <si>
    <t>・達制定報告</t>
    <rPh sb="1" eb="6">
      <t>タツセイテイホウコク</t>
    </rPh>
    <phoneticPr fontId="6"/>
  </si>
  <si>
    <t>３０年（令和４年３月３１日以前）</t>
    <rPh sb="2" eb="3">
      <t>ネン</t>
    </rPh>
    <rPh sb="14" eb="15">
      <t>マエ</t>
    </rPh>
    <phoneticPr fontId="6"/>
  </si>
  <si>
    <t>１年（令和３年４月１日以降）</t>
    <rPh sb="1" eb="2">
      <t>ネン</t>
    </rPh>
    <phoneticPr fontId="6"/>
  </si>
  <si>
    <t>協定書に関する文書</t>
    <rPh sb="0" eb="2">
      <t>キョウテイ</t>
    </rPh>
    <rPh sb="2" eb="3">
      <t>ショ</t>
    </rPh>
    <rPh sb="4" eb="5">
      <t>カン</t>
    </rPh>
    <rPh sb="7" eb="9">
      <t>ブンショ</t>
    </rPh>
    <phoneticPr fontId="6"/>
  </si>
  <si>
    <t>１年（旧帳簿）</t>
    <rPh sb="1" eb="2">
      <t>ネン</t>
    </rPh>
    <rPh sb="3" eb="6">
      <t>キュウチョウボ</t>
    </rPh>
    <phoneticPr fontId="6"/>
  </si>
  <si>
    <t>業務実施に関する文書</t>
    <rPh sb="0" eb="2">
      <t>ギョウム</t>
    </rPh>
    <rPh sb="2" eb="4">
      <t>ジッシ</t>
    </rPh>
    <rPh sb="5" eb="6">
      <t>カン</t>
    </rPh>
    <rPh sb="8" eb="10">
      <t>ブンショ</t>
    </rPh>
    <phoneticPr fontId="6"/>
  </si>
  <si>
    <t>・業務実施要領</t>
    <rPh sb="1" eb="3">
      <t>ギョウム</t>
    </rPh>
    <rPh sb="3" eb="5">
      <t>ジッシ</t>
    </rPh>
    <rPh sb="5" eb="7">
      <t>ヨウリョウ</t>
    </rPh>
    <phoneticPr fontId="6"/>
  </si>
  <si>
    <t>・業務実施要領（気象所）</t>
    <rPh sb="1" eb="3">
      <t>ギョウム</t>
    </rPh>
    <rPh sb="3" eb="5">
      <t>ジッシ</t>
    </rPh>
    <rPh sb="5" eb="7">
      <t>ヨウリョウ</t>
    </rPh>
    <rPh sb="8" eb="11">
      <t>キショウジョ</t>
    </rPh>
    <phoneticPr fontId="6"/>
  </si>
  <si>
    <t>更新等により使用に適さなくなった日に係る特定日以後１年</t>
    <phoneticPr fontId="6"/>
  </si>
  <si>
    <t>・総務規則</t>
    <rPh sb="1" eb="3">
      <t>ソウム</t>
    </rPh>
    <rPh sb="3" eb="5">
      <t>キソク</t>
    </rPh>
    <phoneticPr fontId="6"/>
  </si>
  <si>
    <t>勤務に関する文書</t>
    <rPh sb="0" eb="2">
      <t>キンム</t>
    </rPh>
    <rPh sb="3" eb="4">
      <t>カン</t>
    </rPh>
    <rPh sb="6" eb="8">
      <t>ブンショ</t>
    </rPh>
    <phoneticPr fontId="6"/>
  </si>
  <si>
    <t>・勤務に関する日日命令</t>
    <rPh sb="1" eb="3">
      <t>キンム</t>
    </rPh>
    <rPh sb="4" eb="5">
      <t>カン</t>
    </rPh>
    <rPh sb="7" eb="8">
      <t>ニチ</t>
    </rPh>
    <rPh sb="8" eb="9">
      <t>ニチ</t>
    </rPh>
    <rPh sb="9" eb="11">
      <t>メイレイ</t>
    </rPh>
    <phoneticPr fontId="6"/>
  </si>
  <si>
    <t>・〇〇年度　勤務に関する日日命令</t>
    <rPh sb="3" eb="5">
      <t>ネンド</t>
    </rPh>
    <rPh sb="6" eb="8">
      <t>キンム</t>
    </rPh>
    <rPh sb="9" eb="10">
      <t>カン</t>
    </rPh>
    <rPh sb="12" eb="13">
      <t>ニチ</t>
    </rPh>
    <rPh sb="13" eb="14">
      <t>ニチ</t>
    </rPh>
    <rPh sb="14" eb="16">
      <t>メイレイ</t>
    </rPh>
    <phoneticPr fontId="6"/>
  </si>
  <si>
    <t>・部隊・個人訓練に関する命令</t>
    <phoneticPr fontId="6"/>
  </si>
  <si>
    <t>・航空支援集団司令官の部隊視察に関する日日命令</t>
    <phoneticPr fontId="6"/>
  </si>
  <si>
    <t>・部隊視察に関する小松気象隊日日命令</t>
    <phoneticPr fontId="6"/>
  </si>
  <si>
    <t>・行事に関する日日命令</t>
    <rPh sb="1" eb="3">
      <t>ギョウジ</t>
    </rPh>
    <rPh sb="4" eb="5">
      <t>カン</t>
    </rPh>
    <rPh sb="7" eb="8">
      <t>ニチ</t>
    </rPh>
    <rPh sb="8" eb="9">
      <t>ニチ</t>
    </rPh>
    <rPh sb="9" eb="11">
      <t>メイレイ</t>
    </rPh>
    <phoneticPr fontId="6"/>
  </si>
  <si>
    <t>・直轄部隊長集合訓練</t>
    <rPh sb="1" eb="5">
      <t>チョッカツブタイ</t>
    </rPh>
    <rPh sb="5" eb="6">
      <t>オサ</t>
    </rPh>
    <rPh sb="6" eb="8">
      <t>シュウゴウ</t>
    </rPh>
    <rPh sb="8" eb="10">
      <t>クンレン</t>
    </rPh>
    <phoneticPr fontId="6"/>
  </si>
  <si>
    <t>規則等に関す文書</t>
    <rPh sb="0" eb="2">
      <t>キソク</t>
    </rPh>
    <rPh sb="2" eb="3">
      <t>トウ</t>
    </rPh>
    <rPh sb="4" eb="5">
      <t>カン</t>
    </rPh>
    <rPh sb="6" eb="8">
      <t>ブンショ</t>
    </rPh>
    <phoneticPr fontId="6"/>
  </si>
  <si>
    <t>・防衛省訓令</t>
    <rPh sb="1" eb="4">
      <t>ボウエイショウ</t>
    </rPh>
    <rPh sb="4" eb="6">
      <t>クンレイ</t>
    </rPh>
    <phoneticPr fontId="6"/>
  </si>
  <si>
    <t>・セクシャルハラスメント防止に関する訓令について</t>
    <phoneticPr fontId="6"/>
  </si>
  <si>
    <t>・空自達</t>
    <rPh sb="1" eb="3">
      <t>クウジ</t>
    </rPh>
    <rPh sb="3" eb="4">
      <t>タツ</t>
    </rPh>
    <phoneticPr fontId="6"/>
  </si>
  <si>
    <t>・空自達（一部変更）</t>
    <rPh sb="1" eb="3">
      <t>クウジ</t>
    </rPh>
    <rPh sb="3" eb="4">
      <t>タツ</t>
    </rPh>
    <rPh sb="5" eb="7">
      <t>イチブ</t>
    </rPh>
    <rPh sb="7" eb="9">
      <t>ヘンコウ</t>
    </rPh>
    <phoneticPr fontId="6"/>
  </si>
  <si>
    <t>・小松気象隊達等</t>
    <rPh sb="1" eb="3">
      <t>コマツ</t>
    </rPh>
    <rPh sb="3" eb="6">
      <t>キショウタイ</t>
    </rPh>
    <rPh sb="6" eb="7">
      <t>タツ</t>
    </rPh>
    <rPh sb="7" eb="8">
      <t>トウ</t>
    </rPh>
    <phoneticPr fontId="6"/>
  </si>
  <si>
    <t>・小松気象隊達（平成２６年３月３１日以前）</t>
    <rPh sb="1" eb="3">
      <t>コマツ</t>
    </rPh>
    <rPh sb="3" eb="6">
      <t>キショウタイ</t>
    </rPh>
    <rPh sb="6" eb="7">
      <t>タツ</t>
    </rPh>
    <rPh sb="8" eb="10">
      <t>ヘイセイ</t>
    </rPh>
    <rPh sb="18" eb="20">
      <t>イゼン</t>
    </rPh>
    <phoneticPr fontId="6"/>
  </si>
  <si>
    <t>・小松気象隊の服務に関する達</t>
    <phoneticPr fontId="6"/>
  </si>
  <si>
    <t>・小松気象隊服務規則</t>
    <rPh sb="1" eb="3">
      <t>コマツ</t>
    </rPh>
    <rPh sb="3" eb="6">
      <t>キショウタイ</t>
    </rPh>
    <rPh sb="6" eb="8">
      <t>フクム</t>
    </rPh>
    <rPh sb="8" eb="10">
      <t>キソク</t>
    </rPh>
    <phoneticPr fontId="6"/>
  </si>
  <si>
    <t>・小松気象隊文書管理規則</t>
    <phoneticPr fontId="6"/>
  </si>
  <si>
    <t>改正等により使用に適さなくなった日に係る特定日以後１年</t>
    <rPh sb="0" eb="2">
      <t>カイセイ</t>
    </rPh>
    <rPh sb="2" eb="3">
      <t>トウ</t>
    </rPh>
    <rPh sb="6" eb="8">
      <t>シヨウ</t>
    </rPh>
    <rPh sb="9" eb="10">
      <t>テキ</t>
    </rPh>
    <rPh sb="16" eb="17">
      <t>ヒ</t>
    </rPh>
    <rPh sb="18" eb="19">
      <t>カカ</t>
    </rPh>
    <rPh sb="20" eb="23">
      <t>トクテイビ</t>
    </rPh>
    <rPh sb="23" eb="25">
      <t>イゴ</t>
    </rPh>
    <rPh sb="26" eb="27">
      <t>ネン</t>
    </rPh>
    <phoneticPr fontId="6"/>
  </si>
  <si>
    <t>・整備業務要領に関する小松気象隊長指示</t>
    <phoneticPr fontId="6"/>
  </si>
  <si>
    <t>・小松気象隊長指示</t>
    <phoneticPr fontId="6"/>
  </si>
  <si>
    <t>・通達類等</t>
    <rPh sb="1" eb="3">
      <t>ツウタツ</t>
    </rPh>
    <rPh sb="3" eb="4">
      <t>ルイ</t>
    </rPh>
    <rPh sb="4" eb="5">
      <t>トウ</t>
    </rPh>
    <phoneticPr fontId="6"/>
  </si>
  <si>
    <t>・文書管理規則について</t>
    <rPh sb="1" eb="3">
      <t>ブンショ</t>
    </rPh>
    <rPh sb="3" eb="5">
      <t>カンリ</t>
    </rPh>
    <rPh sb="5" eb="7">
      <t>キソク</t>
    </rPh>
    <phoneticPr fontId="6"/>
  </si>
  <si>
    <t>・再就職に関する規則について</t>
    <phoneticPr fontId="6"/>
  </si>
  <si>
    <t>・監理に関する通達類</t>
    <phoneticPr fontId="6"/>
  </si>
  <si>
    <t>・防衛に関する通達類</t>
    <rPh sb="1" eb="3">
      <t>ボウエイ</t>
    </rPh>
    <rPh sb="4" eb="5">
      <t>カン</t>
    </rPh>
    <rPh sb="7" eb="10">
      <t>ツウタツルイ</t>
    </rPh>
    <phoneticPr fontId="6"/>
  </si>
  <si>
    <t>・装備に関する通達類</t>
    <rPh sb="1" eb="3">
      <t>ソウビ</t>
    </rPh>
    <rPh sb="4" eb="5">
      <t>カン</t>
    </rPh>
    <rPh sb="7" eb="10">
      <t>ツウタツルイ</t>
    </rPh>
    <phoneticPr fontId="6"/>
  </si>
  <si>
    <t>・監察に関する通達類</t>
    <rPh sb="1" eb="3">
      <t>カンサツ</t>
    </rPh>
    <rPh sb="4" eb="5">
      <t>カン</t>
    </rPh>
    <rPh sb="7" eb="10">
      <t>ツウタツルイ</t>
    </rPh>
    <phoneticPr fontId="6"/>
  </si>
  <si>
    <t>会計事務に関する文書</t>
    <rPh sb="0" eb="2">
      <t>カイケイ</t>
    </rPh>
    <rPh sb="2" eb="4">
      <t>ジム</t>
    </rPh>
    <rPh sb="5" eb="6">
      <t>カン</t>
    </rPh>
    <rPh sb="8" eb="10">
      <t>ブンショ</t>
    </rPh>
    <phoneticPr fontId="6"/>
  </si>
  <si>
    <t>・赴任旅費使用額の報告について</t>
    <phoneticPr fontId="6"/>
  </si>
  <si>
    <t>・行政文書基準表</t>
    <rPh sb="1" eb="3">
      <t>ギョウセイ</t>
    </rPh>
    <rPh sb="3" eb="5">
      <t>ブンショ</t>
    </rPh>
    <rPh sb="5" eb="7">
      <t>キジュン</t>
    </rPh>
    <rPh sb="7" eb="8">
      <t>ヒョウ</t>
    </rPh>
    <phoneticPr fontId="6"/>
  </si>
  <si>
    <t>・行政文書管理</t>
    <rPh sb="1" eb="3">
      <t>ギョウセイ</t>
    </rPh>
    <rPh sb="3" eb="5">
      <t>ブンショ</t>
    </rPh>
    <rPh sb="5" eb="7">
      <t>カンリ</t>
    </rPh>
    <phoneticPr fontId="6"/>
  </si>
  <si>
    <t>・航空自衛隊文書管理規則</t>
    <rPh sb="1" eb="3">
      <t>コウクウ</t>
    </rPh>
    <rPh sb="3" eb="6">
      <t>ジエイタイ</t>
    </rPh>
    <rPh sb="6" eb="8">
      <t>ブンショ</t>
    </rPh>
    <rPh sb="8" eb="10">
      <t>カンリ</t>
    </rPh>
    <rPh sb="10" eb="12">
      <t>キソク</t>
    </rPh>
    <phoneticPr fontId="6"/>
  </si>
  <si>
    <t>・小松気象隊達</t>
    <rPh sb="1" eb="3">
      <t>コマツ</t>
    </rPh>
    <rPh sb="3" eb="6">
      <t>キショウタイ</t>
    </rPh>
    <rPh sb="6" eb="7">
      <t>タツ</t>
    </rPh>
    <phoneticPr fontId="6"/>
  </si>
  <si>
    <t>・小松気象隊達</t>
    <rPh sb="1" eb="3">
      <t>コマツ</t>
    </rPh>
    <rPh sb="3" eb="6">
      <t>キショウタイ</t>
    </rPh>
    <phoneticPr fontId="6"/>
  </si>
  <si>
    <t>・小松気象隊規則綴</t>
    <rPh sb="1" eb="3">
      <t>コマツ</t>
    </rPh>
    <rPh sb="3" eb="6">
      <t>キショウタイ</t>
    </rPh>
    <rPh sb="6" eb="8">
      <t>キソク</t>
    </rPh>
    <rPh sb="8" eb="9">
      <t>ツヅリ</t>
    </rPh>
    <phoneticPr fontId="6"/>
  </si>
  <si>
    <t>・航空自衛隊における文書の作成及び処理要領</t>
    <rPh sb="1" eb="6">
      <t>コウクウジエイタイ</t>
    </rPh>
    <rPh sb="10" eb="12">
      <t>ブンショ</t>
    </rPh>
    <rPh sb="13" eb="15">
      <t>サクセイ</t>
    </rPh>
    <rPh sb="15" eb="16">
      <t>オヨ</t>
    </rPh>
    <rPh sb="17" eb="19">
      <t>ショリ</t>
    </rPh>
    <rPh sb="19" eb="21">
      <t>ヨウリョウ</t>
    </rPh>
    <phoneticPr fontId="6"/>
  </si>
  <si>
    <t>・航空自衛隊における文書の作成及び処理要領</t>
    <phoneticPr fontId="6"/>
  </si>
  <si>
    <t>・行政文書管理実地監査</t>
    <rPh sb="5" eb="7">
      <t>カンリ</t>
    </rPh>
    <rPh sb="7" eb="9">
      <t>ジッチ</t>
    </rPh>
    <rPh sb="9" eb="11">
      <t>カンサ</t>
    </rPh>
    <phoneticPr fontId="6"/>
  </si>
  <si>
    <t>・行政文書管理実地管理監査結果</t>
    <rPh sb="5" eb="7">
      <t>カンリ</t>
    </rPh>
    <rPh sb="7" eb="9">
      <t>ジッチ</t>
    </rPh>
    <phoneticPr fontId="6"/>
  </si>
  <si>
    <t>・行政文書管理実地監査、保有個人情報等に関する実地監査の受査に関する小松気象隊日日命令</t>
    <phoneticPr fontId="6"/>
  </si>
  <si>
    <t>・行政文書管理について</t>
    <phoneticPr fontId="12"/>
  </si>
  <si>
    <t>・行政文書管理規則類</t>
    <rPh sb="1" eb="3">
      <t>ギョウセイ</t>
    </rPh>
    <rPh sb="3" eb="5">
      <t>ブンショ</t>
    </rPh>
    <rPh sb="5" eb="7">
      <t>カンリ</t>
    </rPh>
    <rPh sb="7" eb="9">
      <t>キソク</t>
    </rPh>
    <rPh sb="9" eb="10">
      <t>ルイ</t>
    </rPh>
    <phoneticPr fontId="6"/>
  </si>
  <si>
    <t>・行政文書ファイル管理簿点検結果記録表</t>
    <phoneticPr fontId="6"/>
  </si>
  <si>
    <t>・政文書の管理状況調査について</t>
    <phoneticPr fontId="6"/>
  </si>
  <si>
    <t>・行政文書管理及び保有個人等実地監査結果に基づく改善措置について</t>
    <phoneticPr fontId="6"/>
  </si>
  <si>
    <t>・行政文書管理状況について</t>
    <rPh sb="1" eb="3">
      <t>ギョウセイ</t>
    </rPh>
    <rPh sb="3" eb="5">
      <t>ブンショ</t>
    </rPh>
    <rPh sb="5" eb="9">
      <t>カンリジョウキョウ</t>
    </rPh>
    <phoneticPr fontId="6"/>
  </si>
  <si>
    <t>・〇〇年度　文書管理者引継報告書</t>
    <rPh sb="3" eb="5">
      <t>ネンド</t>
    </rPh>
    <rPh sb="6" eb="8">
      <t>ブンショ</t>
    </rPh>
    <rPh sb="8" eb="11">
      <t>カンリシャ</t>
    </rPh>
    <rPh sb="11" eb="13">
      <t>ヒキツギ</t>
    </rPh>
    <rPh sb="13" eb="15">
      <t>ホウコク</t>
    </rPh>
    <rPh sb="15" eb="16">
      <t>ショ</t>
    </rPh>
    <phoneticPr fontId="12"/>
  </si>
  <si>
    <t>・行政文書管理者引継報告書</t>
    <rPh sb="1" eb="3">
      <t>ギョウセイ</t>
    </rPh>
    <rPh sb="3" eb="5">
      <t>ブンショ</t>
    </rPh>
    <rPh sb="5" eb="8">
      <t>カンリシャ</t>
    </rPh>
    <rPh sb="8" eb="10">
      <t>ヒキツギ</t>
    </rPh>
    <rPh sb="10" eb="12">
      <t>ホウコク</t>
    </rPh>
    <rPh sb="12" eb="13">
      <t>ショ</t>
    </rPh>
    <phoneticPr fontId="6"/>
  </si>
  <si>
    <t>法規類等を集約した文書</t>
  </si>
  <si>
    <t>・防衛省訓令（一部変更）</t>
    <phoneticPr fontId="6"/>
  </si>
  <si>
    <t>・空幕人・捕　例規通達</t>
    <phoneticPr fontId="12"/>
  </si>
  <si>
    <t>・空幕衛生　例規通達</t>
    <phoneticPr fontId="12"/>
  </si>
  <si>
    <t>・空幕総　法・監・会　例規通達</t>
    <phoneticPr fontId="12"/>
  </si>
  <si>
    <t>・空幕人・任　例規通達</t>
    <phoneticPr fontId="12"/>
  </si>
  <si>
    <t>・空幕厚・援　例規通達</t>
    <phoneticPr fontId="12"/>
  </si>
  <si>
    <t>・空幕教　例規通達</t>
    <phoneticPr fontId="12"/>
  </si>
  <si>
    <t>・空幕防・通　例規通達</t>
    <phoneticPr fontId="12"/>
  </si>
  <si>
    <t>・空幕施・運　例規通達</t>
    <phoneticPr fontId="12"/>
  </si>
  <si>
    <t>・空幕情　例規通達</t>
    <phoneticPr fontId="12"/>
  </si>
  <si>
    <t>・空幕装・捕・整　例規通達</t>
    <phoneticPr fontId="12"/>
  </si>
  <si>
    <t>・第６航空団達類</t>
    <rPh sb="7" eb="8">
      <t>ルイ</t>
    </rPh>
    <phoneticPr fontId="6"/>
  </si>
  <si>
    <t>・６空団規則類綴</t>
    <phoneticPr fontId="6"/>
  </si>
  <si>
    <t>・６空団例規通達類綴</t>
    <phoneticPr fontId="6"/>
  </si>
  <si>
    <t>・第６航空団装備品等整備準則</t>
    <phoneticPr fontId="6"/>
  </si>
  <si>
    <t>・支援集団規則類</t>
    <phoneticPr fontId="6"/>
  </si>
  <si>
    <t>・航空気象群規則類</t>
    <rPh sb="1" eb="3">
      <t>コウクウ</t>
    </rPh>
    <phoneticPr fontId="6"/>
  </si>
  <si>
    <t>・航空気象群規則綴</t>
    <phoneticPr fontId="6"/>
  </si>
  <si>
    <t>・小松気象隊達</t>
    <phoneticPr fontId="6"/>
  </si>
  <si>
    <t>・小松基地達</t>
    <phoneticPr fontId="6"/>
  </si>
  <si>
    <t>・小松基地規則類綴</t>
    <phoneticPr fontId="6"/>
  </si>
  <si>
    <t>・小松基地通達類綴</t>
    <rPh sb="1" eb="3">
      <t>コマツ</t>
    </rPh>
    <rPh sb="3" eb="5">
      <t>キチ</t>
    </rPh>
    <rPh sb="5" eb="7">
      <t>ツウタツ</t>
    </rPh>
    <rPh sb="7" eb="8">
      <t>ルイ</t>
    </rPh>
    <rPh sb="8" eb="9">
      <t>ツヅ</t>
    </rPh>
    <phoneticPr fontId="6"/>
  </si>
  <si>
    <t>・小松基地気象支援業務協定書</t>
    <phoneticPr fontId="6"/>
  </si>
  <si>
    <t>・空幕例規通達</t>
    <rPh sb="1" eb="2">
      <t>クウ</t>
    </rPh>
    <rPh sb="2" eb="3">
      <t>マク</t>
    </rPh>
    <rPh sb="3" eb="5">
      <t>レイキ</t>
    </rPh>
    <rPh sb="5" eb="7">
      <t>ツウタツ</t>
    </rPh>
    <phoneticPr fontId="6"/>
  </si>
  <si>
    <t>・○○年度　書留郵便物等接受簿</t>
    <rPh sb="11" eb="12">
      <t>トウ</t>
    </rPh>
    <phoneticPr fontId="6"/>
  </si>
  <si>
    <t>・郵便依頼表</t>
    <phoneticPr fontId="6"/>
  </si>
  <si>
    <t>・○○年度　郵便依頼票</t>
    <rPh sb="6" eb="8">
      <t>ユウビン</t>
    </rPh>
    <rPh sb="8" eb="10">
      <t>イライ</t>
    </rPh>
    <rPh sb="10" eb="11">
      <t>ヒョウ</t>
    </rPh>
    <phoneticPr fontId="6"/>
  </si>
  <si>
    <t>・○○年度　代決簿</t>
    <rPh sb="6" eb="9">
      <t>ダイケツボ</t>
    </rPh>
    <phoneticPr fontId="6"/>
  </si>
  <si>
    <t>・業務連絡発簡簿</t>
    <rPh sb="1" eb="3">
      <t>ギョウム</t>
    </rPh>
    <rPh sb="3" eb="5">
      <t>レンラク</t>
    </rPh>
    <phoneticPr fontId="6"/>
  </si>
  <si>
    <t>・○○年度　業務連絡発簡簿</t>
    <rPh sb="6" eb="8">
      <t>ギョウム</t>
    </rPh>
    <rPh sb="8" eb="10">
      <t>レンラク</t>
    </rPh>
    <phoneticPr fontId="6"/>
  </si>
  <si>
    <t>文書総括宛先に関する文書</t>
    <rPh sb="0" eb="2">
      <t>ブンショ</t>
    </rPh>
    <rPh sb="2" eb="4">
      <t>ソウカツ</t>
    </rPh>
    <rPh sb="4" eb="6">
      <t>アテサキ</t>
    </rPh>
    <rPh sb="7" eb="8">
      <t>カン</t>
    </rPh>
    <rPh sb="10" eb="12">
      <t>ブンショ</t>
    </rPh>
    <phoneticPr fontId="6"/>
  </si>
  <si>
    <t>文書の接受に関する文書</t>
    <rPh sb="0" eb="2">
      <t>ブンショ</t>
    </rPh>
    <rPh sb="3" eb="5">
      <t>セツジュ</t>
    </rPh>
    <rPh sb="6" eb="7">
      <t>カン</t>
    </rPh>
    <rPh sb="9" eb="11">
      <t>ブンショ</t>
    </rPh>
    <phoneticPr fontId="6"/>
  </si>
  <si>
    <t>・課業時間外文書接受簿</t>
    <rPh sb="1" eb="3">
      <t>カギョウ</t>
    </rPh>
    <rPh sb="3" eb="6">
      <t>ジカンガイ</t>
    </rPh>
    <rPh sb="6" eb="8">
      <t>ブンショ</t>
    </rPh>
    <rPh sb="8" eb="11">
      <t>セツジュボ</t>
    </rPh>
    <phoneticPr fontId="6"/>
  </si>
  <si>
    <t>・○○年度　課業時間外文書接受簿</t>
    <rPh sb="6" eb="8">
      <t>カギョウ</t>
    </rPh>
    <rPh sb="8" eb="11">
      <t>ジカンガイ</t>
    </rPh>
    <rPh sb="11" eb="13">
      <t>ブンショ</t>
    </rPh>
    <rPh sb="13" eb="16">
      <t>セツジュボ</t>
    </rPh>
    <phoneticPr fontId="6"/>
  </si>
  <si>
    <t>・広報活動実施結果報告書</t>
    <rPh sb="7" eb="9">
      <t>ケッカ</t>
    </rPh>
    <phoneticPr fontId="6"/>
  </si>
  <si>
    <t>・広報活動実施成果報告書</t>
    <phoneticPr fontId="6"/>
  </si>
  <si>
    <t>広報活動に関する文書</t>
    <rPh sb="0" eb="2">
      <t>コウホウ</t>
    </rPh>
    <rPh sb="2" eb="4">
      <t>カツドウ</t>
    </rPh>
    <rPh sb="5" eb="6">
      <t>カン</t>
    </rPh>
    <rPh sb="8" eb="10">
      <t>ブンショ</t>
    </rPh>
    <phoneticPr fontId="6"/>
  </si>
  <si>
    <t>・小松基地航空祭</t>
    <rPh sb="1" eb="3">
      <t>コマツ</t>
    </rPh>
    <rPh sb="3" eb="5">
      <t>キチ</t>
    </rPh>
    <rPh sb="5" eb="8">
      <t>コウクウサイ</t>
    </rPh>
    <phoneticPr fontId="6"/>
  </si>
  <si>
    <t>・小松基地航空祭等の参加について</t>
    <phoneticPr fontId="6"/>
  </si>
  <si>
    <t>・小松基地航空祭について</t>
    <rPh sb="1" eb="3">
      <t>コマツ</t>
    </rPh>
    <rPh sb="3" eb="5">
      <t>キチ</t>
    </rPh>
    <rPh sb="5" eb="7">
      <t>コウクウ</t>
    </rPh>
    <rPh sb="7" eb="8">
      <t>サイ</t>
    </rPh>
    <phoneticPr fontId="6"/>
  </si>
  <si>
    <t>・広報活動について</t>
    <phoneticPr fontId="6"/>
  </si>
  <si>
    <t>・○○年度　広報活動について</t>
    <phoneticPr fontId="6"/>
  </si>
  <si>
    <t>式典等の参加に関する文書</t>
    <rPh sb="0" eb="3">
      <t>シキテントウ</t>
    </rPh>
    <rPh sb="4" eb="6">
      <t>サンカ</t>
    </rPh>
    <rPh sb="7" eb="8">
      <t>カン</t>
    </rPh>
    <rPh sb="10" eb="12">
      <t>ブンショ</t>
    </rPh>
    <phoneticPr fontId="6"/>
  </si>
  <si>
    <t>・式典等の参加について</t>
    <rPh sb="1" eb="3">
      <t>シキテン</t>
    </rPh>
    <rPh sb="3" eb="4">
      <t>トウ</t>
    </rPh>
    <rPh sb="5" eb="7">
      <t>サンカ</t>
    </rPh>
    <phoneticPr fontId="6"/>
  </si>
  <si>
    <t>・服制に関する行事の日日命令について</t>
    <phoneticPr fontId="6"/>
  </si>
  <si>
    <t>・服制に関する日日命令</t>
    <phoneticPr fontId="6"/>
  </si>
  <si>
    <t>・○○年度　服制に関する日日命令</t>
    <phoneticPr fontId="6"/>
  </si>
  <si>
    <t>・服制に関する小松気象隊長指示</t>
    <rPh sb="1" eb="3">
      <t>フクセイ</t>
    </rPh>
    <rPh sb="4" eb="5">
      <t>カン</t>
    </rPh>
    <rPh sb="7" eb="9">
      <t>コマツ</t>
    </rPh>
    <rPh sb="9" eb="12">
      <t>キショウタイ</t>
    </rPh>
    <rPh sb="12" eb="13">
      <t>オサ</t>
    </rPh>
    <rPh sb="13" eb="15">
      <t>シジ</t>
    </rPh>
    <phoneticPr fontId="6"/>
  </si>
  <si>
    <t>・体育服装着用申請書</t>
    <phoneticPr fontId="6"/>
  </si>
  <si>
    <t>・○○年度　体育服装着用申請書</t>
    <phoneticPr fontId="6"/>
  </si>
  <si>
    <t>会計に関する来簡文書</t>
    <rPh sb="0" eb="2">
      <t>カイケイ</t>
    </rPh>
    <rPh sb="3" eb="4">
      <t>カン</t>
    </rPh>
    <rPh sb="6" eb="10">
      <t>ライカンブンショ</t>
    </rPh>
    <phoneticPr fontId="6"/>
  </si>
  <si>
    <t>・電子計算機による給与事務処理要領</t>
    <rPh sb="1" eb="3">
      <t>デンシ</t>
    </rPh>
    <rPh sb="3" eb="6">
      <t>ケイサンキ</t>
    </rPh>
    <rPh sb="9" eb="11">
      <t>キュウヨ</t>
    </rPh>
    <rPh sb="11" eb="13">
      <t>ジム</t>
    </rPh>
    <rPh sb="13" eb="15">
      <t>ショリ</t>
    </rPh>
    <rPh sb="15" eb="17">
      <t>ヨウリョウ</t>
    </rPh>
    <phoneticPr fontId="6"/>
  </si>
  <si>
    <t>・「国家公務員等の旅費に関する法律」に基づく移転料の支給に係る実施要領等</t>
    <rPh sb="2" eb="4">
      <t>コッカ</t>
    </rPh>
    <rPh sb="4" eb="7">
      <t>コウムイン</t>
    </rPh>
    <rPh sb="7" eb="8">
      <t>ナド</t>
    </rPh>
    <rPh sb="9" eb="11">
      <t>リョヒ</t>
    </rPh>
    <rPh sb="12" eb="13">
      <t>カン</t>
    </rPh>
    <rPh sb="15" eb="17">
      <t>ホウリツ</t>
    </rPh>
    <rPh sb="19" eb="20">
      <t>モト</t>
    </rPh>
    <rPh sb="22" eb="24">
      <t>イテン</t>
    </rPh>
    <rPh sb="24" eb="25">
      <t>リョウ</t>
    </rPh>
    <rPh sb="26" eb="28">
      <t>シキュウ</t>
    </rPh>
    <rPh sb="29" eb="30">
      <t>カカ</t>
    </rPh>
    <rPh sb="31" eb="33">
      <t>ジッシ</t>
    </rPh>
    <rPh sb="33" eb="35">
      <t>ヨウリョウ</t>
    </rPh>
    <rPh sb="35" eb="36">
      <t>トウ</t>
    </rPh>
    <phoneticPr fontId="6"/>
  </si>
  <si>
    <t>役務調達に関する文書</t>
    <rPh sb="0" eb="2">
      <t>エキム</t>
    </rPh>
    <rPh sb="2" eb="4">
      <t>チョウタツ</t>
    </rPh>
    <rPh sb="5" eb="6">
      <t>カン</t>
    </rPh>
    <rPh sb="8" eb="10">
      <t>ブンショ</t>
    </rPh>
    <phoneticPr fontId="6"/>
  </si>
  <si>
    <t>・役務調達要求書</t>
    <rPh sb="1" eb="3">
      <t>エキム</t>
    </rPh>
    <rPh sb="3" eb="5">
      <t>チョウタツ</t>
    </rPh>
    <rPh sb="5" eb="7">
      <t>ヨウキュウ</t>
    </rPh>
    <rPh sb="7" eb="8">
      <t>ショ</t>
    </rPh>
    <phoneticPr fontId="6"/>
  </si>
  <si>
    <t>・役務調達要求書（私金立替）</t>
    <phoneticPr fontId="6"/>
  </si>
  <si>
    <t>・経費使用伺</t>
    <rPh sb="1" eb="3">
      <t>ケイヒ</t>
    </rPh>
    <rPh sb="3" eb="5">
      <t>シヨウ</t>
    </rPh>
    <rPh sb="5" eb="6">
      <t>ウカガイ</t>
    </rPh>
    <phoneticPr fontId="6"/>
  </si>
  <si>
    <t>・○○年度　経費使用伺（私金立替）</t>
    <rPh sb="6" eb="8">
      <t>ケイヒ</t>
    </rPh>
    <rPh sb="8" eb="10">
      <t>シヨウ</t>
    </rPh>
    <rPh sb="10" eb="11">
      <t>ウカガイ</t>
    </rPh>
    <rPh sb="12" eb="13">
      <t>ワタシ</t>
    </rPh>
    <rPh sb="13" eb="14">
      <t>カネ</t>
    </rPh>
    <rPh sb="14" eb="16">
      <t>タテカエ</t>
    </rPh>
    <phoneticPr fontId="6"/>
  </si>
  <si>
    <t>・○○年度　特殊勤務命令簿</t>
    <rPh sb="6" eb="8">
      <t>トクシュ</t>
    </rPh>
    <rPh sb="8" eb="10">
      <t>キンム</t>
    </rPh>
    <rPh sb="10" eb="12">
      <t>メイレイ</t>
    </rPh>
    <rPh sb="12" eb="13">
      <t>ボ</t>
    </rPh>
    <phoneticPr fontId="6"/>
  </si>
  <si>
    <t>５年１月（令和６年３月３１日以前）</t>
    <rPh sb="1" eb="2">
      <t>ネン</t>
    </rPh>
    <rPh sb="3" eb="4">
      <t>ツキ</t>
    </rPh>
    <rPh sb="15" eb="16">
      <t>マエ</t>
    </rPh>
    <phoneticPr fontId="6"/>
  </si>
  <si>
    <t>６年（令和６年４月１日以降）</t>
    <phoneticPr fontId="12"/>
  </si>
  <si>
    <t>・特殊勤務手当実績簿</t>
    <phoneticPr fontId="6"/>
  </si>
  <si>
    <t>・特殊勤務手当実績整理簿</t>
    <phoneticPr fontId="6"/>
  </si>
  <si>
    <t>・管理職員特別勤務実績整理簿</t>
    <phoneticPr fontId="6"/>
  </si>
  <si>
    <t>・勤務状況通知書</t>
    <rPh sb="1" eb="3">
      <t>キンム</t>
    </rPh>
    <rPh sb="3" eb="5">
      <t>ジョウキョウ</t>
    </rPh>
    <rPh sb="5" eb="8">
      <t>ツウチショ</t>
    </rPh>
    <phoneticPr fontId="6"/>
  </si>
  <si>
    <t>・通勤手当について</t>
    <rPh sb="1" eb="3">
      <t>ツウキン</t>
    </rPh>
    <rPh sb="3" eb="5">
      <t>テアテ</t>
    </rPh>
    <phoneticPr fontId="6"/>
  </si>
  <si>
    <t>離職し、又は異動した日に係る特定日以後５年１月（令和６年３月３１日以前）</t>
    <rPh sb="22" eb="23">
      <t>ツキ</t>
    </rPh>
    <rPh sb="33" eb="35">
      <t>イゼン</t>
    </rPh>
    <phoneticPr fontId="6"/>
  </si>
  <si>
    <t>離職し、又は異動した日に係る特定日以後６年（令和６年４月１日以降）</t>
    <rPh sb="20" eb="21">
      <t>ネン</t>
    </rPh>
    <phoneticPr fontId="6"/>
  </si>
  <si>
    <t>・通勤届</t>
    <rPh sb="1" eb="3">
      <t>ツウキン</t>
    </rPh>
    <rPh sb="3" eb="4">
      <t>トドケ</t>
    </rPh>
    <phoneticPr fontId="6"/>
  </si>
  <si>
    <t>５年（令和６年３月３１日以前）</t>
    <rPh sb="1" eb="2">
      <t>ネン</t>
    </rPh>
    <rPh sb="13" eb="14">
      <t>マエ</t>
    </rPh>
    <phoneticPr fontId="6"/>
  </si>
  <si>
    <t>６年（令和６年４月１日以降）</t>
    <rPh sb="1" eb="2">
      <t>ネン</t>
    </rPh>
    <phoneticPr fontId="6"/>
  </si>
  <si>
    <t xml:space="preserve">・○○年度　旅行命令簿
</t>
    <rPh sb="6" eb="8">
      <t>リョコウ</t>
    </rPh>
    <rPh sb="8" eb="10">
      <t>メイレイ</t>
    </rPh>
    <rPh sb="10" eb="11">
      <t>ボ</t>
    </rPh>
    <phoneticPr fontId="12"/>
  </si>
  <si>
    <t>３年（令和７年３月３１日以前）</t>
    <rPh sb="1" eb="2">
      <t>ネン</t>
    </rPh>
    <rPh sb="12" eb="14">
      <t>イゼン</t>
    </rPh>
    <phoneticPr fontId="12"/>
  </si>
  <si>
    <t>５年（令和７年４月１日以降）</t>
    <rPh sb="1" eb="2">
      <t>ネン</t>
    </rPh>
    <phoneticPr fontId="12"/>
  </si>
  <si>
    <t>・○○年度　出張簿</t>
    <phoneticPr fontId="6"/>
  </si>
  <si>
    <t>・○○年度　発令等通知</t>
    <rPh sb="6" eb="8">
      <t>ハツレイ</t>
    </rPh>
    <rPh sb="8" eb="9">
      <t>トウ</t>
    </rPh>
    <rPh sb="9" eb="11">
      <t>ツウチ</t>
    </rPh>
    <phoneticPr fontId="6"/>
  </si>
  <si>
    <t>・○○年度　人事発令</t>
    <rPh sb="8" eb="10">
      <t>ハツレイ</t>
    </rPh>
    <phoneticPr fontId="6"/>
  </si>
  <si>
    <t>・人事評価</t>
    <rPh sb="1" eb="5">
      <t>ジンジヒョウカ</t>
    </rPh>
    <phoneticPr fontId="6"/>
  </si>
  <si>
    <t>・○○年度　人事評価</t>
    <rPh sb="6" eb="8">
      <t>ジンジ</t>
    </rPh>
    <rPh sb="8" eb="10">
      <t>ヒョウカ</t>
    </rPh>
    <phoneticPr fontId="6"/>
  </si>
  <si>
    <t>・勤務・勤勉手当について</t>
    <phoneticPr fontId="6"/>
  </si>
  <si>
    <t>・○○年度　勤務・勤勉手当について（令和６年３月３１日以前）</t>
    <rPh sb="6" eb="8">
      <t>キンム</t>
    </rPh>
    <rPh sb="9" eb="11">
      <t>キンベン</t>
    </rPh>
    <rPh sb="11" eb="13">
      <t>テアテ</t>
    </rPh>
    <phoneticPr fontId="6"/>
  </si>
  <si>
    <t>・昇給・勤勉手当について</t>
    <phoneticPr fontId="6"/>
  </si>
  <si>
    <t>・○○年度　昇給・勤勉手当について（令和６年４月１日以降）</t>
    <phoneticPr fontId="6"/>
  </si>
  <si>
    <t>・優良昇給について</t>
    <phoneticPr fontId="6"/>
  </si>
  <si>
    <t>・○○年度　優良昇給について</t>
    <phoneticPr fontId="6"/>
  </si>
  <si>
    <t>・経歴管理基準表</t>
    <rPh sb="1" eb="3">
      <t>ケイレキ</t>
    </rPh>
    <rPh sb="3" eb="5">
      <t>カンリ</t>
    </rPh>
    <rPh sb="5" eb="7">
      <t>キジュン</t>
    </rPh>
    <rPh sb="7" eb="8">
      <t>ヒョウ</t>
    </rPh>
    <phoneticPr fontId="6"/>
  </si>
  <si>
    <t>・自衛官の職域経歴管理について</t>
    <phoneticPr fontId="6"/>
  </si>
  <si>
    <t>・勤務可能年数延長</t>
    <phoneticPr fontId="6"/>
  </si>
  <si>
    <t>・マザーベース登録者認定通知書について</t>
    <phoneticPr fontId="6"/>
  </si>
  <si>
    <t>・○○年度　マザーベース登録者認定通知書について</t>
    <phoneticPr fontId="6"/>
  </si>
  <si>
    <t>離職に関する文書</t>
    <rPh sb="0" eb="2">
      <t>リショク</t>
    </rPh>
    <rPh sb="3" eb="4">
      <t>カン</t>
    </rPh>
    <rPh sb="6" eb="8">
      <t>ブンショ</t>
    </rPh>
    <phoneticPr fontId="6"/>
  </si>
  <si>
    <t>・離職者について</t>
    <rPh sb="1" eb="4">
      <t>リショクシャ</t>
    </rPh>
    <phoneticPr fontId="6"/>
  </si>
  <si>
    <t>・○○年度　離職者について</t>
    <rPh sb="6" eb="9">
      <t>リショクシャ</t>
    </rPh>
    <phoneticPr fontId="6"/>
  </si>
  <si>
    <t>・○○年度　人員現況報告</t>
    <rPh sb="6" eb="8">
      <t>ジンイン</t>
    </rPh>
    <rPh sb="8" eb="10">
      <t>ゲンキョウ</t>
    </rPh>
    <rPh sb="10" eb="12">
      <t>ホウコク</t>
    </rPh>
    <phoneticPr fontId="6"/>
  </si>
  <si>
    <t>休職・病気休暇に関する文書</t>
    <rPh sb="0" eb="2">
      <t>キュウショク</t>
    </rPh>
    <rPh sb="3" eb="5">
      <t>ビョウキ</t>
    </rPh>
    <rPh sb="5" eb="7">
      <t>キュウカ</t>
    </rPh>
    <rPh sb="8" eb="9">
      <t>カン</t>
    </rPh>
    <rPh sb="11" eb="13">
      <t>ブンショ</t>
    </rPh>
    <phoneticPr fontId="6"/>
  </si>
  <si>
    <t>・○○年度　休職・病気休暇者状況報告</t>
    <rPh sb="6" eb="8">
      <t>キュウショク</t>
    </rPh>
    <rPh sb="9" eb="11">
      <t>ビョウキ</t>
    </rPh>
    <rPh sb="11" eb="13">
      <t>キュウカ</t>
    </rPh>
    <rPh sb="13" eb="14">
      <t>シャ</t>
    </rPh>
    <rPh sb="14" eb="16">
      <t>ジョウキョウ</t>
    </rPh>
    <rPh sb="16" eb="18">
      <t>ホウコク</t>
    </rPh>
    <phoneticPr fontId="6"/>
  </si>
  <si>
    <t>要員候補者に関する文書</t>
    <rPh sb="0" eb="2">
      <t>ヨウイン</t>
    </rPh>
    <rPh sb="2" eb="5">
      <t>コウホシャ</t>
    </rPh>
    <rPh sb="6" eb="7">
      <t>カン</t>
    </rPh>
    <rPh sb="9" eb="11">
      <t>ブンショ</t>
    </rPh>
    <phoneticPr fontId="6"/>
  </si>
  <si>
    <t>・○○年度　要員候補者名簿</t>
    <rPh sb="6" eb="8">
      <t>ヨウイン</t>
    </rPh>
    <rPh sb="8" eb="11">
      <t>コウホシャ</t>
    </rPh>
    <rPh sb="11" eb="13">
      <t>メイボ</t>
    </rPh>
    <phoneticPr fontId="6"/>
  </si>
  <si>
    <t>・在外邦人教育について</t>
    <phoneticPr fontId="6"/>
  </si>
  <si>
    <t>勤務可能、赴任基準年数申請書等に関する文書</t>
    <rPh sb="0" eb="2">
      <t>キンム</t>
    </rPh>
    <rPh sb="2" eb="4">
      <t>カノウ</t>
    </rPh>
    <rPh sb="5" eb="7">
      <t>フニン</t>
    </rPh>
    <rPh sb="7" eb="9">
      <t>キジュン</t>
    </rPh>
    <rPh sb="9" eb="11">
      <t>ネンスウ</t>
    </rPh>
    <rPh sb="11" eb="14">
      <t>シンセイショ</t>
    </rPh>
    <rPh sb="14" eb="15">
      <t>トウ</t>
    </rPh>
    <rPh sb="16" eb="17">
      <t>カン</t>
    </rPh>
    <rPh sb="19" eb="21">
      <t>ブンショ</t>
    </rPh>
    <phoneticPr fontId="6"/>
  </si>
  <si>
    <t>・勤務可能、赴任基準年数申請書等について</t>
    <rPh sb="1" eb="3">
      <t>キンム</t>
    </rPh>
    <rPh sb="3" eb="5">
      <t>カノウ</t>
    </rPh>
    <rPh sb="6" eb="8">
      <t>フニン</t>
    </rPh>
    <rPh sb="8" eb="10">
      <t>キジュン</t>
    </rPh>
    <rPh sb="10" eb="12">
      <t>ネンスウ</t>
    </rPh>
    <rPh sb="12" eb="15">
      <t>シンセイショ</t>
    </rPh>
    <rPh sb="15" eb="16">
      <t>トウ</t>
    </rPh>
    <phoneticPr fontId="6"/>
  </si>
  <si>
    <t>・○○年度　勤務可能、赴任基準年数申請書等について</t>
    <rPh sb="6" eb="8">
      <t>キンム</t>
    </rPh>
    <rPh sb="8" eb="10">
      <t>カノウ</t>
    </rPh>
    <rPh sb="11" eb="13">
      <t>フニン</t>
    </rPh>
    <rPh sb="13" eb="15">
      <t>キジュン</t>
    </rPh>
    <rPh sb="15" eb="17">
      <t>ネンスウ</t>
    </rPh>
    <rPh sb="17" eb="20">
      <t>シンセイショ</t>
    </rPh>
    <rPh sb="20" eb="21">
      <t>トウ</t>
    </rPh>
    <phoneticPr fontId="6"/>
  </si>
  <si>
    <t>・職務分担表について</t>
    <rPh sb="1" eb="3">
      <t>ショクム</t>
    </rPh>
    <rPh sb="3" eb="5">
      <t>ブンタン</t>
    </rPh>
    <rPh sb="5" eb="6">
      <t>ヒョウ</t>
    </rPh>
    <phoneticPr fontId="6"/>
  </si>
  <si>
    <t>・○○年度　職務分担表について</t>
    <rPh sb="6" eb="8">
      <t>ショクム</t>
    </rPh>
    <rPh sb="8" eb="10">
      <t>ブンタン</t>
    </rPh>
    <rPh sb="10" eb="11">
      <t>ヒョウ</t>
    </rPh>
    <phoneticPr fontId="6"/>
  </si>
  <si>
    <t>・再任用について</t>
    <rPh sb="1" eb="2">
      <t>サイ</t>
    </rPh>
    <rPh sb="2" eb="4">
      <t>ニンヨウ</t>
    </rPh>
    <phoneticPr fontId="6"/>
  </si>
  <si>
    <t>・帰郷広報実施結果報告書</t>
    <rPh sb="1" eb="2">
      <t>カエ</t>
    </rPh>
    <rPh sb="2" eb="3">
      <t>サト</t>
    </rPh>
    <rPh sb="3" eb="5">
      <t>コウホウ</t>
    </rPh>
    <rPh sb="5" eb="7">
      <t>ジッシ</t>
    </rPh>
    <rPh sb="7" eb="9">
      <t>ケッカ</t>
    </rPh>
    <rPh sb="9" eb="12">
      <t>ホウコクショ</t>
    </rPh>
    <phoneticPr fontId="6"/>
  </si>
  <si>
    <t>・○○年度　帰郷広報実施結果報告書</t>
    <rPh sb="6" eb="7">
      <t>カエ</t>
    </rPh>
    <rPh sb="7" eb="8">
      <t>サト</t>
    </rPh>
    <rPh sb="8" eb="10">
      <t>コウホウ</t>
    </rPh>
    <rPh sb="10" eb="12">
      <t>ジッシ</t>
    </rPh>
    <rPh sb="12" eb="14">
      <t>ケッカ</t>
    </rPh>
    <rPh sb="14" eb="17">
      <t>ホウコクショ</t>
    </rPh>
    <phoneticPr fontId="6"/>
  </si>
  <si>
    <t>・○○年度　個人申告</t>
    <rPh sb="6" eb="8">
      <t>コジン</t>
    </rPh>
    <rPh sb="8" eb="10">
      <t>シンコク</t>
    </rPh>
    <phoneticPr fontId="6"/>
  </si>
  <si>
    <t>隊員意識調査に関する文書</t>
    <rPh sb="0" eb="2">
      <t>タイイン</t>
    </rPh>
    <rPh sb="2" eb="4">
      <t>イシキ</t>
    </rPh>
    <rPh sb="4" eb="6">
      <t>チョウサ</t>
    </rPh>
    <rPh sb="7" eb="8">
      <t>カン</t>
    </rPh>
    <rPh sb="10" eb="12">
      <t>ブンショ</t>
    </rPh>
    <phoneticPr fontId="6"/>
  </si>
  <si>
    <t>・隊員意識調査について</t>
    <rPh sb="1" eb="3">
      <t>タイイン</t>
    </rPh>
    <rPh sb="3" eb="5">
      <t>イシキ</t>
    </rPh>
    <rPh sb="5" eb="7">
      <t>チョウサ</t>
    </rPh>
    <phoneticPr fontId="6"/>
  </si>
  <si>
    <t>・○○年度　隊員意識調査について</t>
    <rPh sb="6" eb="8">
      <t>タイイン</t>
    </rPh>
    <rPh sb="8" eb="10">
      <t>イシキ</t>
    </rPh>
    <rPh sb="10" eb="12">
      <t>チョウサ</t>
    </rPh>
    <phoneticPr fontId="6"/>
  </si>
  <si>
    <t>特技転換に関する文書</t>
    <rPh sb="0" eb="2">
      <t>トクギ</t>
    </rPh>
    <rPh sb="2" eb="4">
      <t>テンカン</t>
    </rPh>
    <rPh sb="5" eb="6">
      <t>カン</t>
    </rPh>
    <rPh sb="8" eb="10">
      <t>ブンショ</t>
    </rPh>
    <phoneticPr fontId="6"/>
  </si>
  <si>
    <t>・特技転換について</t>
    <rPh sb="1" eb="3">
      <t>トクギ</t>
    </rPh>
    <rPh sb="3" eb="5">
      <t>テンカン</t>
    </rPh>
    <phoneticPr fontId="6"/>
  </si>
  <si>
    <t>・准曹士先任業務</t>
    <rPh sb="1" eb="4">
      <t>ジュンソウシ</t>
    </rPh>
    <rPh sb="4" eb="6">
      <t>センニン</t>
    </rPh>
    <rPh sb="6" eb="8">
      <t>ギョウム</t>
    </rPh>
    <phoneticPr fontId="6"/>
  </si>
  <si>
    <t>・○○年度　准曹士先任業務</t>
    <rPh sb="6" eb="9">
      <t>ジュンソウシ</t>
    </rPh>
    <rPh sb="9" eb="11">
      <t>センニン</t>
    </rPh>
    <rPh sb="11" eb="13">
      <t>ギョウム</t>
    </rPh>
    <phoneticPr fontId="6"/>
  </si>
  <si>
    <t>・航空気象群における准曹士先任制度の運用について</t>
    <phoneticPr fontId="6"/>
  </si>
  <si>
    <t>・小松気象隊における准曹士先任業務について</t>
    <phoneticPr fontId="6"/>
  </si>
  <si>
    <t>・調達等関係職員業務及び補助金等関係業務に従事している職員の補職替え等について</t>
    <rPh sb="34" eb="35">
      <t>トウ</t>
    </rPh>
    <phoneticPr fontId="6"/>
  </si>
  <si>
    <t>・調達等関係業務及び補助金関係業務に従事している職員の補職替え等について</t>
    <phoneticPr fontId="6"/>
  </si>
  <si>
    <t>・○○年度　調達等関係業務及び補助金関係業務に従事している職員の補職替え等について</t>
    <phoneticPr fontId="6"/>
  </si>
  <si>
    <t>・調達関係職員管理</t>
    <phoneticPr fontId="6"/>
  </si>
  <si>
    <t>営内居住に関する文書</t>
    <phoneticPr fontId="6"/>
  </si>
  <si>
    <t>・電気料金について</t>
    <rPh sb="1" eb="3">
      <t>デンキ</t>
    </rPh>
    <rPh sb="3" eb="5">
      <t>リョウキン</t>
    </rPh>
    <phoneticPr fontId="6"/>
  </si>
  <si>
    <t>・○○年度　電気料金について</t>
    <rPh sb="6" eb="8">
      <t>デンキ</t>
    </rPh>
    <rPh sb="8" eb="10">
      <t>リョウキン</t>
    </rPh>
    <phoneticPr fontId="6"/>
  </si>
  <si>
    <t>職位組織図の報告に関する文書</t>
    <rPh sb="0" eb="2">
      <t>ショクイ</t>
    </rPh>
    <rPh sb="2" eb="5">
      <t>ソシキズ</t>
    </rPh>
    <rPh sb="6" eb="8">
      <t>ホウコク</t>
    </rPh>
    <rPh sb="9" eb="10">
      <t>カン</t>
    </rPh>
    <rPh sb="12" eb="14">
      <t>ブンショ</t>
    </rPh>
    <phoneticPr fontId="6"/>
  </si>
  <si>
    <t>・職位組織図の報告について</t>
    <rPh sb="1" eb="6">
      <t>ショクイソシキズ</t>
    </rPh>
    <rPh sb="7" eb="9">
      <t>ホウコク</t>
    </rPh>
    <phoneticPr fontId="6"/>
  </si>
  <si>
    <t>育児休業に関する文書</t>
    <rPh sb="5" eb="6">
      <t>カン</t>
    </rPh>
    <rPh sb="8" eb="10">
      <t>ブンショ</t>
    </rPh>
    <phoneticPr fontId="6"/>
  </si>
  <si>
    <t>・育児休業承認請求</t>
    <phoneticPr fontId="6"/>
  </si>
  <si>
    <t>・○○年度　育児休業承認請求</t>
    <phoneticPr fontId="6"/>
  </si>
  <si>
    <t>気象幹部の運用に関する文書</t>
    <rPh sb="0" eb="2">
      <t>キショウ</t>
    </rPh>
    <rPh sb="2" eb="4">
      <t>カンブ</t>
    </rPh>
    <rPh sb="5" eb="7">
      <t>ウンヨウ</t>
    </rPh>
    <rPh sb="8" eb="9">
      <t>カン</t>
    </rPh>
    <rPh sb="11" eb="13">
      <t>ブンショ</t>
    </rPh>
    <phoneticPr fontId="6"/>
  </si>
  <si>
    <t>・気象幹部運用</t>
    <rPh sb="1" eb="3">
      <t>キショウ</t>
    </rPh>
    <rPh sb="3" eb="5">
      <t>カンブ</t>
    </rPh>
    <rPh sb="5" eb="7">
      <t>ウンヨウ</t>
    </rPh>
    <phoneticPr fontId="6"/>
  </si>
  <si>
    <t>離職し、又は異動した日に係る特定日以後１年</t>
    <phoneticPr fontId="6"/>
  </si>
  <si>
    <t>・人的戦力（幹部）強化要綱に基づく教育実施成果報告について</t>
    <phoneticPr fontId="6"/>
  </si>
  <si>
    <t>・小松気象隊達（人事）</t>
    <rPh sb="1" eb="3">
      <t>コマツ</t>
    </rPh>
    <rPh sb="3" eb="6">
      <t>キショウタイ</t>
    </rPh>
    <rPh sb="6" eb="7">
      <t>タツ</t>
    </rPh>
    <rPh sb="8" eb="10">
      <t>ジンジ</t>
    </rPh>
    <phoneticPr fontId="6"/>
  </si>
  <si>
    <t>・人事関係質疑応答集</t>
    <rPh sb="1" eb="3">
      <t>ジンジ</t>
    </rPh>
    <rPh sb="3" eb="5">
      <t>カンケイ</t>
    </rPh>
    <rPh sb="5" eb="7">
      <t>シツギ</t>
    </rPh>
    <rPh sb="7" eb="9">
      <t>オウトウ</t>
    </rPh>
    <rPh sb="9" eb="10">
      <t>シュウ</t>
    </rPh>
    <phoneticPr fontId="6"/>
  </si>
  <si>
    <t>・赴任旅費使用額の報告について</t>
    <rPh sb="1" eb="5">
      <t>フニンリョヒ</t>
    </rPh>
    <rPh sb="5" eb="8">
      <t>シヨウガク</t>
    </rPh>
    <rPh sb="9" eb="11">
      <t>ホウコク</t>
    </rPh>
    <phoneticPr fontId="6"/>
  </si>
  <si>
    <t>基地の被害状況の報告に関する文書</t>
    <rPh sb="0" eb="2">
      <t>キチ</t>
    </rPh>
    <rPh sb="3" eb="5">
      <t>ヒガイ</t>
    </rPh>
    <rPh sb="5" eb="7">
      <t>ジョウキョウ</t>
    </rPh>
    <rPh sb="8" eb="10">
      <t>ホウコク</t>
    </rPh>
    <rPh sb="11" eb="12">
      <t>カン</t>
    </rPh>
    <rPh sb="14" eb="16">
      <t>ブンショ</t>
    </rPh>
    <phoneticPr fontId="6"/>
  </si>
  <si>
    <t>・基地の被害状況に関する報告について</t>
    <rPh sb="1" eb="3">
      <t>キチ</t>
    </rPh>
    <rPh sb="4" eb="6">
      <t>ヒガイ</t>
    </rPh>
    <rPh sb="6" eb="8">
      <t>ジョウキョウ</t>
    </rPh>
    <rPh sb="9" eb="10">
      <t>カン</t>
    </rPh>
    <rPh sb="12" eb="14">
      <t>ホウコク</t>
    </rPh>
    <phoneticPr fontId="6"/>
  </si>
  <si>
    <t>ヘ</t>
    <phoneticPr fontId="6"/>
  </si>
  <si>
    <t>・帰郷広報について</t>
    <rPh sb="1" eb="2">
      <t>カエ</t>
    </rPh>
    <rPh sb="2" eb="3">
      <t>サト</t>
    </rPh>
    <rPh sb="3" eb="5">
      <t>コウホウ</t>
    </rPh>
    <phoneticPr fontId="6"/>
  </si>
  <si>
    <t>・自衛官の課業時間外の勤務の縮減及び課業時間外の勤務を命ずるに当たっての留意点等について</t>
    <rPh sb="1" eb="4">
      <t>ジエイカン</t>
    </rPh>
    <rPh sb="5" eb="7">
      <t>カギョウ</t>
    </rPh>
    <rPh sb="7" eb="9">
      <t>ジカン</t>
    </rPh>
    <rPh sb="9" eb="10">
      <t>ガイ</t>
    </rPh>
    <rPh sb="11" eb="13">
      <t>キンム</t>
    </rPh>
    <rPh sb="14" eb="16">
      <t>シュクゲン</t>
    </rPh>
    <rPh sb="16" eb="17">
      <t>オヨ</t>
    </rPh>
    <rPh sb="18" eb="20">
      <t>カギョウ</t>
    </rPh>
    <rPh sb="20" eb="22">
      <t>ジカン</t>
    </rPh>
    <rPh sb="22" eb="23">
      <t>ガイ</t>
    </rPh>
    <rPh sb="24" eb="26">
      <t>キンム</t>
    </rPh>
    <rPh sb="27" eb="28">
      <t>メイ</t>
    </rPh>
    <rPh sb="31" eb="32">
      <t>ア</t>
    </rPh>
    <rPh sb="36" eb="39">
      <t>リュウイテン</t>
    </rPh>
    <rPh sb="39" eb="40">
      <t>トウ</t>
    </rPh>
    <phoneticPr fontId="6"/>
  </si>
  <si>
    <t>・空曹及び空士の勤務実績評価の実施について</t>
    <rPh sb="1" eb="3">
      <t>クウソウ</t>
    </rPh>
    <rPh sb="3" eb="4">
      <t>オヨ</t>
    </rPh>
    <rPh sb="5" eb="6">
      <t>クウ</t>
    </rPh>
    <rPh sb="6" eb="7">
      <t>シ</t>
    </rPh>
    <rPh sb="8" eb="10">
      <t>キンム</t>
    </rPh>
    <rPh sb="10" eb="12">
      <t>ジッセキ</t>
    </rPh>
    <rPh sb="12" eb="14">
      <t>ヒョウカ</t>
    </rPh>
    <rPh sb="15" eb="17">
      <t>ジッシ</t>
    </rPh>
    <phoneticPr fontId="6"/>
  </si>
  <si>
    <t>・人事に関する来簡文書</t>
  </si>
  <si>
    <t>・人事に関する来簡文書</t>
    <rPh sb="1" eb="3">
      <t>ジンジ</t>
    </rPh>
    <rPh sb="4" eb="5">
      <t>カン</t>
    </rPh>
    <rPh sb="7" eb="11">
      <t>ライカンブンショ</t>
    </rPh>
    <phoneticPr fontId="6"/>
  </si>
  <si>
    <t>人事に関する個別命令</t>
    <rPh sb="3" eb="4">
      <t>カン</t>
    </rPh>
    <rPh sb="6" eb="8">
      <t>コベツ</t>
    </rPh>
    <rPh sb="8" eb="10">
      <t>メイレイ</t>
    </rPh>
    <phoneticPr fontId="6"/>
  </si>
  <si>
    <t>・小松気象隊個別命令</t>
    <rPh sb="1" eb="3">
      <t>コマツ</t>
    </rPh>
    <rPh sb="3" eb="6">
      <t>キショウタイ</t>
    </rPh>
    <rPh sb="6" eb="8">
      <t>コベツ</t>
    </rPh>
    <rPh sb="8" eb="10">
      <t>メイレイ</t>
    </rPh>
    <phoneticPr fontId="6"/>
  </si>
  <si>
    <t>・○○年度　個別命令（令和４年３月３１日以前）</t>
    <rPh sb="6" eb="8">
      <t>コベツ</t>
    </rPh>
    <rPh sb="8" eb="10">
      <t>メイレイ</t>
    </rPh>
    <rPh sb="21" eb="22">
      <t>マエ</t>
    </rPh>
    <phoneticPr fontId="6"/>
  </si>
  <si>
    <t>・○○年度　小松気象隊個別命令（令和４年４月１日以降）</t>
    <rPh sb="6" eb="8">
      <t>コマツ</t>
    </rPh>
    <rPh sb="8" eb="11">
      <t>キショウタイ</t>
    </rPh>
    <rPh sb="11" eb="13">
      <t>コベツ</t>
    </rPh>
    <rPh sb="13" eb="15">
      <t>メイレイ</t>
    </rPh>
    <phoneticPr fontId="6"/>
  </si>
  <si>
    <t>・人事及び隊員の募集、管理に関する事項について（個別命令）</t>
    <phoneticPr fontId="6"/>
  </si>
  <si>
    <t>・人事に関する個別命令</t>
    <phoneticPr fontId="6"/>
  </si>
  <si>
    <t>・○○年度　人事に関する個別命令</t>
    <phoneticPr fontId="6"/>
  </si>
  <si>
    <t>・訓練に関する個別命令</t>
    <rPh sb="1" eb="3">
      <t>クンレン</t>
    </rPh>
    <rPh sb="4" eb="5">
      <t>カン</t>
    </rPh>
    <rPh sb="7" eb="9">
      <t>コベツ</t>
    </rPh>
    <rPh sb="9" eb="11">
      <t>メイレイ</t>
    </rPh>
    <phoneticPr fontId="6"/>
  </si>
  <si>
    <t>・個別命令発令上申（人事）</t>
    <rPh sb="10" eb="12">
      <t>ジンジ</t>
    </rPh>
    <phoneticPr fontId="6"/>
  </si>
  <si>
    <t>・○○年度　個別命令発令上申（人事）</t>
    <rPh sb="15" eb="17">
      <t>ジンジ</t>
    </rPh>
    <phoneticPr fontId="6"/>
  </si>
  <si>
    <t>受験地別曹昇任筆記試験受験者数報告に関する文書</t>
    <rPh sb="18" eb="19">
      <t>カン</t>
    </rPh>
    <rPh sb="21" eb="23">
      <t>ブンショ</t>
    </rPh>
    <phoneticPr fontId="6"/>
  </si>
  <si>
    <t>・受験地別曹昇任筆記試験受験者数報告</t>
    <phoneticPr fontId="6"/>
  </si>
  <si>
    <t>防衛大学校理工学研究科の推薦に関する文書</t>
    <rPh sb="15" eb="16">
      <t>カン</t>
    </rPh>
    <rPh sb="18" eb="20">
      <t>ブンショ</t>
    </rPh>
    <phoneticPr fontId="6"/>
  </si>
  <si>
    <t>・防衛大学校理工学研究科の推薦について</t>
    <phoneticPr fontId="6"/>
  </si>
  <si>
    <t>・勤務時間指定簿</t>
    <rPh sb="1" eb="3">
      <t>キンム</t>
    </rPh>
    <rPh sb="3" eb="5">
      <t>ジカン</t>
    </rPh>
    <rPh sb="5" eb="7">
      <t>シテイ</t>
    </rPh>
    <rPh sb="7" eb="8">
      <t>ボ</t>
    </rPh>
    <phoneticPr fontId="6"/>
  </si>
  <si>
    <t>・在宅業務日誌</t>
    <phoneticPr fontId="6"/>
  </si>
  <si>
    <t>・出勤簿在宅業務日誌</t>
    <rPh sb="1" eb="3">
      <t>シュッキン</t>
    </rPh>
    <rPh sb="3" eb="4">
      <t>ボ</t>
    </rPh>
    <phoneticPr fontId="16"/>
  </si>
  <si>
    <t>モ</t>
    <phoneticPr fontId="6"/>
  </si>
  <si>
    <t>総務業務に関する文書</t>
    <rPh sb="5" eb="6">
      <t>カン</t>
    </rPh>
    <rPh sb="8" eb="10">
      <t>ブンショ</t>
    </rPh>
    <phoneticPr fontId="6"/>
  </si>
  <si>
    <t>・栄典業務の手引</t>
    <phoneticPr fontId="6"/>
  </si>
  <si>
    <t>・出勤簿</t>
    <rPh sb="1" eb="3">
      <t>シュッキン</t>
    </rPh>
    <rPh sb="3" eb="4">
      <t>ボ</t>
    </rPh>
    <phoneticPr fontId="16"/>
  </si>
  <si>
    <t>・○○年度　出勤簿</t>
    <rPh sb="6" eb="8">
      <t>シュッキン</t>
    </rPh>
    <rPh sb="8" eb="9">
      <t>ボ</t>
    </rPh>
    <phoneticPr fontId="16"/>
  </si>
  <si>
    <t>・ゆう活の割振り・指定簿</t>
    <phoneticPr fontId="6"/>
  </si>
  <si>
    <t>・交代勤務の割振簿</t>
    <phoneticPr fontId="6"/>
  </si>
  <si>
    <t>・○○年度　休暇簿（令和５年３月３１日以前）</t>
    <phoneticPr fontId="16"/>
  </si>
  <si>
    <t>・○○年度　年次病気休暇簿（令和５年４月１日以降）</t>
    <rPh sb="6" eb="8">
      <t>ネンジ</t>
    </rPh>
    <rPh sb="8" eb="10">
      <t>ビョウキ</t>
    </rPh>
    <rPh sb="10" eb="13">
      <t>キュウカボ</t>
    </rPh>
    <phoneticPr fontId="6"/>
  </si>
  <si>
    <t>・○○年　特別休暇簿（令和５年1月１日以降）</t>
    <rPh sb="3" eb="4">
      <t>ネン</t>
    </rPh>
    <rPh sb="5" eb="7">
      <t>トクベツ</t>
    </rPh>
    <rPh sb="7" eb="9">
      <t>キュウカ</t>
    </rPh>
    <rPh sb="9" eb="10">
      <t>ボ</t>
    </rPh>
    <phoneticPr fontId="6"/>
  </si>
  <si>
    <t>・勤務時間管理簿</t>
    <rPh sb="1" eb="3">
      <t>キンム</t>
    </rPh>
    <rPh sb="3" eb="5">
      <t>ジカン</t>
    </rPh>
    <rPh sb="5" eb="7">
      <t>カンリ</t>
    </rPh>
    <rPh sb="7" eb="8">
      <t>ボ</t>
    </rPh>
    <phoneticPr fontId="6"/>
  </si>
  <si>
    <t>・○○年度　勤務時間管理簿</t>
    <rPh sb="6" eb="8">
      <t>キンム</t>
    </rPh>
    <rPh sb="8" eb="10">
      <t>ジカン</t>
    </rPh>
    <rPh sb="10" eb="12">
      <t>カンリ</t>
    </rPh>
    <rPh sb="12" eb="13">
      <t>ボ</t>
    </rPh>
    <phoneticPr fontId="6"/>
  </si>
  <si>
    <t>・休日の代休日指定簿</t>
    <phoneticPr fontId="16"/>
  </si>
  <si>
    <t>・○○年度　休日の代休日指定簿</t>
    <rPh sb="6" eb="8">
      <t>キュウジツ</t>
    </rPh>
    <phoneticPr fontId="16"/>
  </si>
  <si>
    <t>・振替（代休）管理簿</t>
    <phoneticPr fontId="16"/>
  </si>
  <si>
    <t>・○○年度　振替（代休）管理簿</t>
    <phoneticPr fontId="16"/>
  </si>
  <si>
    <t>・欠勤・遅刻・早退届簿（非常勤）</t>
    <phoneticPr fontId="16"/>
  </si>
  <si>
    <t>離職し、又は異動した日に係る特定日以後３年</t>
    <phoneticPr fontId="6"/>
  </si>
  <si>
    <t>・隊員の服務に関する届け出</t>
    <rPh sb="12" eb="13">
      <t>デ</t>
    </rPh>
    <phoneticPr fontId="6"/>
  </si>
  <si>
    <t>・下宿保有申請書</t>
    <phoneticPr fontId="6"/>
  </si>
  <si>
    <t>届出事実消滅に係る特定日以後１年</t>
    <phoneticPr fontId="6"/>
  </si>
  <si>
    <t>・下宿保有申請書（廃棄分）</t>
    <phoneticPr fontId="6"/>
  </si>
  <si>
    <t>・服務指導計画及び実施状況報告</t>
    <rPh sb="1" eb="3">
      <t>フクム</t>
    </rPh>
    <rPh sb="3" eb="5">
      <t>シドウ</t>
    </rPh>
    <rPh sb="5" eb="7">
      <t>ケイカク</t>
    </rPh>
    <rPh sb="7" eb="8">
      <t>オヨ</t>
    </rPh>
    <rPh sb="9" eb="11">
      <t>ジッシ</t>
    </rPh>
    <rPh sb="11" eb="13">
      <t>ジョウキョウ</t>
    </rPh>
    <rPh sb="13" eb="15">
      <t>ホウコク</t>
    </rPh>
    <phoneticPr fontId="6"/>
  </si>
  <si>
    <t>・○○年度　服務指導計画及び実施状況報告</t>
    <rPh sb="6" eb="8">
      <t>フクム</t>
    </rPh>
    <rPh sb="8" eb="10">
      <t>シドウ</t>
    </rPh>
    <rPh sb="10" eb="12">
      <t>ケイカク</t>
    </rPh>
    <rPh sb="12" eb="13">
      <t>オヨ</t>
    </rPh>
    <rPh sb="14" eb="16">
      <t>ジッシ</t>
    </rPh>
    <rPh sb="16" eb="18">
      <t>ジョウキョウ</t>
    </rPh>
    <rPh sb="18" eb="20">
      <t>ホウコク</t>
    </rPh>
    <phoneticPr fontId="6"/>
  </si>
  <si>
    <t>・○○年度　ハラスメント防止</t>
    <rPh sb="12" eb="14">
      <t>ボウシ</t>
    </rPh>
    <phoneticPr fontId="6"/>
  </si>
  <si>
    <t>・○○年度　ハラスメント防止に関する宣言書</t>
    <phoneticPr fontId="6"/>
  </si>
  <si>
    <t>・○○年度　セクハラ・パワハラ・マタハラの防止等について</t>
    <phoneticPr fontId="6"/>
  </si>
  <si>
    <t>・休職発令上申</t>
    <rPh sb="1" eb="3">
      <t>キュウショク</t>
    </rPh>
    <rPh sb="3" eb="5">
      <t>ハツレイ</t>
    </rPh>
    <rPh sb="5" eb="7">
      <t>ジョウシン</t>
    </rPh>
    <phoneticPr fontId="6"/>
  </si>
  <si>
    <t>・復職発令上申書</t>
    <rPh sb="1" eb="3">
      <t>フクショク</t>
    </rPh>
    <rPh sb="3" eb="5">
      <t>ハツレイ</t>
    </rPh>
    <rPh sb="5" eb="7">
      <t>ジョウシン</t>
    </rPh>
    <rPh sb="7" eb="8">
      <t>ショ</t>
    </rPh>
    <phoneticPr fontId="6"/>
  </si>
  <si>
    <t>・○○年度　倫理法に基づく報告</t>
    <rPh sb="6" eb="9">
      <t>リンリホウ</t>
    </rPh>
    <rPh sb="10" eb="11">
      <t>モト</t>
    </rPh>
    <rPh sb="13" eb="15">
      <t>ホウコク</t>
    </rPh>
    <phoneticPr fontId="6"/>
  </si>
  <si>
    <t>・苦情相談等状況報告</t>
    <rPh sb="1" eb="3">
      <t>クジョウ</t>
    </rPh>
    <rPh sb="3" eb="5">
      <t>ソウダン</t>
    </rPh>
    <rPh sb="5" eb="6">
      <t>トウ</t>
    </rPh>
    <rPh sb="6" eb="8">
      <t>ジョウキョウ</t>
    </rPh>
    <rPh sb="8" eb="10">
      <t>ホウコク</t>
    </rPh>
    <phoneticPr fontId="6"/>
  </si>
  <si>
    <t>・導入教育の実施について</t>
    <phoneticPr fontId="6"/>
  </si>
  <si>
    <t>・○○年度　導入教育の実施について</t>
    <phoneticPr fontId="6"/>
  </si>
  <si>
    <t>・休暇証</t>
    <phoneticPr fontId="6"/>
  </si>
  <si>
    <t>・外出許可申請書</t>
    <rPh sb="1" eb="3">
      <t>ガイシュツ</t>
    </rPh>
    <rPh sb="3" eb="5">
      <t>キョカ</t>
    </rPh>
    <rPh sb="5" eb="8">
      <t>シンセイショ</t>
    </rPh>
    <phoneticPr fontId="6"/>
  </si>
  <si>
    <t>・○○年度　外出許可申請書</t>
    <rPh sb="6" eb="8">
      <t>ガイシュツ</t>
    </rPh>
    <rPh sb="8" eb="10">
      <t>キョカ</t>
    </rPh>
    <rPh sb="10" eb="13">
      <t>シンセイショ</t>
    </rPh>
    <phoneticPr fontId="6"/>
  </si>
  <si>
    <t>・公用外出命令簿</t>
    <rPh sb="1" eb="3">
      <t>コウヨウ</t>
    </rPh>
    <rPh sb="3" eb="5">
      <t>ガイシュツ</t>
    </rPh>
    <rPh sb="5" eb="7">
      <t>メイレイ</t>
    </rPh>
    <rPh sb="7" eb="8">
      <t>ボ</t>
    </rPh>
    <phoneticPr fontId="6"/>
  </si>
  <si>
    <t>・○○年度　公用外出命令簿</t>
    <rPh sb="6" eb="8">
      <t>コウヨウ</t>
    </rPh>
    <rPh sb="8" eb="10">
      <t>ガイシュツ</t>
    </rPh>
    <rPh sb="10" eb="12">
      <t>メイレイ</t>
    </rPh>
    <rPh sb="12" eb="13">
      <t>ボ</t>
    </rPh>
    <phoneticPr fontId="6"/>
  </si>
  <si>
    <t>・公用外出について</t>
    <phoneticPr fontId="6"/>
  </si>
  <si>
    <t>・通院について</t>
    <rPh sb="1" eb="3">
      <t>ツウイン</t>
    </rPh>
    <phoneticPr fontId="6"/>
  </si>
  <si>
    <t>・服務指導の実施に関する日日命令</t>
    <rPh sb="1" eb="3">
      <t>フクム</t>
    </rPh>
    <rPh sb="3" eb="5">
      <t>シドウ</t>
    </rPh>
    <rPh sb="6" eb="8">
      <t>ジッシ</t>
    </rPh>
    <rPh sb="9" eb="10">
      <t>カン</t>
    </rPh>
    <rPh sb="12" eb="14">
      <t>ニチニチ</t>
    </rPh>
    <rPh sb="14" eb="16">
      <t>メイレイ</t>
    </rPh>
    <phoneticPr fontId="6"/>
  </si>
  <si>
    <t>・○○年度　服務指導の実施に関する日日命令</t>
    <rPh sb="6" eb="8">
      <t>フクム</t>
    </rPh>
    <rPh sb="8" eb="10">
      <t>シドウ</t>
    </rPh>
    <rPh sb="11" eb="13">
      <t>ジッシ</t>
    </rPh>
    <rPh sb="14" eb="15">
      <t>カン</t>
    </rPh>
    <rPh sb="17" eb="19">
      <t>ニチニチ</t>
    </rPh>
    <rPh sb="19" eb="21">
      <t>メイレイ</t>
    </rPh>
    <phoneticPr fontId="6"/>
  </si>
  <si>
    <t>・カウンセリング</t>
    <phoneticPr fontId="6"/>
  </si>
  <si>
    <t>・年末点検の実施に関する小松気象隊日日命令</t>
    <phoneticPr fontId="6"/>
  </si>
  <si>
    <t>・小松気象隊達（服務規律）</t>
    <rPh sb="1" eb="3">
      <t>コマツ</t>
    </rPh>
    <rPh sb="3" eb="5">
      <t>キショウ</t>
    </rPh>
    <rPh sb="5" eb="6">
      <t>タイ</t>
    </rPh>
    <rPh sb="6" eb="7">
      <t>タツ</t>
    </rPh>
    <rPh sb="8" eb="10">
      <t>フクム</t>
    </rPh>
    <rPh sb="10" eb="12">
      <t>キリツ</t>
    </rPh>
    <phoneticPr fontId="6"/>
  </si>
  <si>
    <t>・小松気象隊の日課の特例に関する達の一部を改正する達</t>
    <phoneticPr fontId="6"/>
  </si>
  <si>
    <t>・部隊当直空曹業務実施要領等に関する小松気象隊長指示</t>
    <phoneticPr fontId="6"/>
  </si>
  <si>
    <t>・内務班運営要領の試行について</t>
    <phoneticPr fontId="6"/>
  </si>
  <si>
    <t>・内務班運営要領基準の試行について</t>
    <phoneticPr fontId="6"/>
  </si>
  <si>
    <t>・勤務時間に関する隊長指示</t>
    <phoneticPr fontId="6"/>
  </si>
  <si>
    <t>・在宅業務の実施について</t>
    <phoneticPr fontId="6"/>
  </si>
  <si>
    <t>・海外渡航</t>
    <rPh sb="1" eb="3">
      <t>カイガイ</t>
    </rPh>
    <rPh sb="3" eb="5">
      <t>トコウ</t>
    </rPh>
    <phoneticPr fontId="6"/>
  </si>
  <si>
    <t>・○○年度　海外渡航</t>
    <rPh sb="6" eb="8">
      <t>カイガイ</t>
    </rPh>
    <rPh sb="8" eb="10">
      <t>トコウ</t>
    </rPh>
    <phoneticPr fontId="6"/>
  </si>
  <si>
    <t>・○○年度　薬物検査</t>
    <rPh sb="6" eb="8">
      <t>ヤクブツ</t>
    </rPh>
    <rPh sb="8" eb="10">
      <t>ケンサ</t>
    </rPh>
    <phoneticPr fontId="6"/>
  </si>
  <si>
    <t>・特技明細表</t>
    <rPh sb="1" eb="3">
      <t>トクギ</t>
    </rPh>
    <rPh sb="3" eb="6">
      <t>メイサイヒョウ</t>
    </rPh>
    <phoneticPr fontId="6"/>
  </si>
  <si>
    <t>・特技明細表</t>
    <phoneticPr fontId="6"/>
  </si>
  <si>
    <t>・幹部特技職明細集</t>
    <rPh sb="1" eb="3">
      <t>カンブ</t>
    </rPh>
    <rPh sb="3" eb="5">
      <t>トクギ</t>
    </rPh>
    <rPh sb="5" eb="6">
      <t>ショク</t>
    </rPh>
    <rPh sb="6" eb="8">
      <t>メイサイ</t>
    </rPh>
    <rPh sb="8" eb="9">
      <t>シュウ</t>
    </rPh>
    <phoneticPr fontId="6"/>
  </si>
  <si>
    <t>・准尉・空曹・空士特技職明細集</t>
    <rPh sb="1" eb="3">
      <t>ジュンイ</t>
    </rPh>
    <rPh sb="4" eb="6">
      <t>クウソウ</t>
    </rPh>
    <rPh sb="7" eb="9">
      <t>クウシ</t>
    </rPh>
    <rPh sb="9" eb="12">
      <t>トクギショク</t>
    </rPh>
    <rPh sb="12" eb="15">
      <t>メイサイシュウ</t>
    </rPh>
    <phoneticPr fontId="6"/>
  </si>
  <si>
    <t>・特技付与通知書</t>
    <phoneticPr fontId="12"/>
  </si>
  <si>
    <t>・特技付与通知書</t>
    <rPh sb="1" eb="3">
      <t>トクギ</t>
    </rPh>
    <rPh sb="3" eb="5">
      <t>フヨ</t>
    </rPh>
    <rPh sb="5" eb="8">
      <t>ツウチショ</t>
    </rPh>
    <phoneticPr fontId="6"/>
  </si>
  <si>
    <t>・○○年度　特技試験</t>
    <rPh sb="6" eb="8">
      <t>トクギ</t>
    </rPh>
    <rPh sb="8" eb="10">
      <t>シケン</t>
    </rPh>
    <phoneticPr fontId="6"/>
  </si>
  <si>
    <t>・各種証明書申請</t>
    <phoneticPr fontId="12"/>
  </si>
  <si>
    <t>・○○年度　各種証明書申請</t>
    <rPh sb="6" eb="8">
      <t>カクシュ</t>
    </rPh>
    <rPh sb="8" eb="11">
      <t>ショウメイショ</t>
    </rPh>
    <rPh sb="11" eb="13">
      <t>シンセイ</t>
    </rPh>
    <phoneticPr fontId="6"/>
  </si>
  <si>
    <t>・非常勤隊員身分証明書発行原簿</t>
    <phoneticPr fontId="6"/>
  </si>
  <si>
    <t>人事記録に関する文書</t>
  </si>
  <si>
    <t>・人事記録について</t>
    <rPh sb="1" eb="3">
      <t>ジンジ</t>
    </rPh>
    <rPh sb="3" eb="5">
      <t>キロク</t>
    </rPh>
    <phoneticPr fontId="6"/>
  </si>
  <si>
    <t>隊員が離職（死亡を含む。）した日に係る特定日以後１年</t>
    <rPh sb="0" eb="2">
      <t>タイイン</t>
    </rPh>
    <rPh sb="3" eb="5">
      <t>リショク</t>
    </rPh>
    <rPh sb="6" eb="8">
      <t>シボウ</t>
    </rPh>
    <rPh sb="9" eb="10">
      <t>フク</t>
    </rPh>
    <rPh sb="15" eb="16">
      <t>ヒ</t>
    </rPh>
    <rPh sb="17" eb="18">
      <t>カカ</t>
    </rPh>
    <rPh sb="19" eb="22">
      <t>トクテイビ</t>
    </rPh>
    <rPh sb="22" eb="24">
      <t>イゴ</t>
    </rPh>
    <rPh sb="25" eb="26">
      <t>ネン</t>
    </rPh>
    <phoneticPr fontId="6"/>
  </si>
  <si>
    <t>病気休暇に関する文書</t>
    <rPh sb="0" eb="2">
      <t>ビョウキ</t>
    </rPh>
    <rPh sb="2" eb="4">
      <t>キュウカ</t>
    </rPh>
    <rPh sb="5" eb="6">
      <t>カン</t>
    </rPh>
    <rPh sb="8" eb="10">
      <t>ブンショ</t>
    </rPh>
    <phoneticPr fontId="6"/>
  </si>
  <si>
    <t>・病気休暇</t>
    <rPh sb="1" eb="5">
      <t>ビョウキキュウカ</t>
    </rPh>
    <phoneticPr fontId="6"/>
  </si>
  <si>
    <t>・○○年度　病気休暇</t>
    <rPh sb="6" eb="8">
      <t>ビョウキ</t>
    </rPh>
    <rPh sb="8" eb="10">
      <t>キュウカ</t>
    </rPh>
    <phoneticPr fontId="6"/>
  </si>
  <si>
    <t>・休職・病気休暇者状況報告</t>
    <phoneticPr fontId="6"/>
  </si>
  <si>
    <t>・○○年度　休職・病気休暇者状況報告</t>
    <phoneticPr fontId="6"/>
  </si>
  <si>
    <t>人事発令に関する文書</t>
    <rPh sb="0" eb="2">
      <t>ジンジ</t>
    </rPh>
    <rPh sb="2" eb="4">
      <t>ハツレイ</t>
    </rPh>
    <rPh sb="5" eb="6">
      <t>カン</t>
    </rPh>
    <rPh sb="8" eb="10">
      <t>ブンショ</t>
    </rPh>
    <phoneticPr fontId="6"/>
  </si>
  <si>
    <t>・個別命令発令上申</t>
    <phoneticPr fontId="6"/>
  </si>
  <si>
    <t>・○○年度　個別命令発令上申</t>
    <phoneticPr fontId="6"/>
  </si>
  <si>
    <t>・○○年度　個別命令発令上申（補任）</t>
    <phoneticPr fontId="6"/>
  </si>
  <si>
    <t>・昇任について</t>
    <rPh sb="1" eb="3">
      <t>ショウニン</t>
    </rPh>
    <phoneticPr fontId="6"/>
  </si>
  <si>
    <t>・○○年度　昇任について</t>
    <rPh sb="6" eb="8">
      <t>ショウニン</t>
    </rPh>
    <phoneticPr fontId="6"/>
  </si>
  <si>
    <t>・部内幹候選抜第１次試験受験者数について</t>
    <phoneticPr fontId="6"/>
  </si>
  <si>
    <t>・異動について</t>
    <rPh sb="1" eb="3">
      <t>イドウ</t>
    </rPh>
    <phoneticPr fontId="6"/>
  </si>
  <si>
    <t>・○○年度　異動について</t>
    <rPh sb="6" eb="8">
      <t>イドウ</t>
    </rPh>
    <phoneticPr fontId="6"/>
  </si>
  <si>
    <t>・幹部自衛官の異動資料について</t>
    <rPh sb="1" eb="6">
      <t>カンブジエイカン</t>
    </rPh>
    <rPh sb="7" eb="9">
      <t>イドウ</t>
    </rPh>
    <rPh sb="9" eb="11">
      <t>シリョウ</t>
    </rPh>
    <phoneticPr fontId="6"/>
  </si>
  <si>
    <t>・幹部自衛官の異動資料の報告について</t>
    <phoneticPr fontId="6"/>
  </si>
  <si>
    <t>・次年度異動候補者について</t>
    <phoneticPr fontId="6"/>
  </si>
  <si>
    <t>・異動候補者名簿について</t>
    <phoneticPr fontId="6"/>
  </si>
  <si>
    <t>・配置換えについて</t>
    <rPh sb="1" eb="3">
      <t>ハイチ</t>
    </rPh>
    <rPh sb="3" eb="4">
      <t>ガ</t>
    </rPh>
    <phoneticPr fontId="6"/>
  </si>
  <si>
    <t>・○○年度　隊員の退職について</t>
    <rPh sb="6" eb="8">
      <t>タイイン</t>
    </rPh>
    <rPh sb="9" eb="11">
      <t>タイショク</t>
    </rPh>
    <phoneticPr fontId="6"/>
  </si>
  <si>
    <t>幹部自衛官の特技拡大に関する文書</t>
    <rPh sb="0" eb="2">
      <t>カンブ</t>
    </rPh>
    <rPh sb="2" eb="5">
      <t>ジエイカン</t>
    </rPh>
    <rPh sb="6" eb="8">
      <t>トクギ</t>
    </rPh>
    <rPh sb="8" eb="10">
      <t>カクダイ</t>
    </rPh>
    <rPh sb="11" eb="12">
      <t>カン</t>
    </rPh>
    <rPh sb="14" eb="16">
      <t>ブンショ</t>
    </rPh>
    <phoneticPr fontId="6"/>
  </si>
  <si>
    <t>・幹部自衛官の特技拡大資料について</t>
    <rPh sb="1" eb="3">
      <t>カンブ</t>
    </rPh>
    <rPh sb="3" eb="6">
      <t>ジエイカン</t>
    </rPh>
    <rPh sb="7" eb="9">
      <t>トクギ</t>
    </rPh>
    <rPh sb="9" eb="11">
      <t>カクダイ</t>
    </rPh>
    <rPh sb="11" eb="13">
      <t>シリョウ</t>
    </rPh>
    <phoneticPr fontId="6"/>
  </si>
  <si>
    <t>・○○年度　任期制隊員について</t>
    <rPh sb="6" eb="9">
      <t>ニンキセイ</t>
    </rPh>
    <rPh sb="9" eb="11">
      <t>タイイン</t>
    </rPh>
    <phoneticPr fontId="6"/>
  </si>
  <si>
    <t>・事前調査報告</t>
    <rPh sb="1" eb="3">
      <t>ジゼン</t>
    </rPh>
    <rPh sb="3" eb="5">
      <t>チョウサ</t>
    </rPh>
    <rPh sb="5" eb="7">
      <t>ホウコク</t>
    </rPh>
    <phoneticPr fontId="6"/>
  </si>
  <si>
    <t>・○○年度　事前調査報告</t>
    <rPh sb="6" eb="8">
      <t>ジゼン</t>
    </rPh>
    <rPh sb="8" eb="10">
      <t>チョウサ</t>
    </rPh>
    <rPh sb="10" eb="12">
      <t>ホウコク</t>
    </rPh>
    <phoneticPr fontId="6"/>
  </si>
  <si>
    <t>一般幹部候補生（部内）選抜に関する文書</t>
    <rPh sb="0" eb="2">
      <t>イッパン</t>
    </rPh>
    <rPh sb="2" eb="4">
      <t>カンブ</t>
    </rPh>
    <rPh sb="4" eb="7">
      <t>コウホセイ</t>
    </rPh>
    <rPh sb="8" eb="10">
      <t>ブナイ</t>
    </rPh>
    <rPh sb="11" eb="13">
      <t>センバツ</t>
    </rPh>
    <rPh sb="14" eb="15">
      <t>カン</t>
    </rPh>
    <rPh sb="17" eb="19">
      <t>ブンショ</t>
    </rPh>
    <phoneticPr fontId="6"/>
  </si>
  <si>
    <t>・一般幹部候補生（部内）選抜について</t>
    <rPh sb="1" eb="3">
      <t>イッパン</t>
    </rPh>
    <rPh sb="3" eb="5">
      <t>カンブ</t>
    </rPh>
    <rPh sb="5" eb="8">
      <t>コウホセイ</t>
    </rPh>
    <rPh sb="9" eb="11">
      <t>ブナイ</t>
    </rPh>
    <rPh sb="12" eb="14">
      <t>センバツ</t>
    </rPh>
    <phoneticPr fontId="6"/>
  </si>
  <si>
    <t>・○○年度　入校について</t>
    <rPh sb="6" eb="8">
      <t>ニュウコウ</t>
    </rPh>
    <phoneticPr fontId="6"/>
  </si>
  <si>
    <t>営舎外居住指定に関する文書</t>
    <rPh sb="8" eb="9">
      <t>カン</t>
    </rPh>
    <rPh sb="11" eb="13">
      <t>ブンショ</t>
    </rPh>
    <phoneticPr fontId="6"/>
  </si>
  <si>
    <t>・営舎外居住指定の運用について</t>
    <phoneticPr fontId="6"/>
  </si>
  <si>
    <t>・経歴管理について</t>
    <rPh sb="1" eb="3">
      <t>ケイレキ</t>
    </rPh>
    <rPh sb="3" eb="5">
      <t>カンリ</t>
    </rPh>
    <phoneticPr fontId="6"/>
  </si>
  <si>
    <t>・幹部自衛官の経歴管理について</t>
    <rPh sb="1" eb="3">
      <t>カンブ</t>
    </rPh>
    <rPh sb="3" eb="6">
      <t>ジエイカン</t>
    </rPh>
    <rPh sb="7" eb="9">
      <t>ケイレキ</t>
    </rPh>
    <rPh sb="9" eb="11">
      <t>カンリ</t>
    </rPh>
    <phoneticPr fontId="6"/>
  </si>
  <si>
    <t>・各要員候補者について</t>
    <rPh sb="1" eb="2">
      <t>カク</t>
    </rPh>
    <rPh sb="2" eb="4">
      <t>ヨウイン</t>
    </rPh>
    <rPh sb="4" eb="7">
      <t>コウホシャ</t>
    </rPh>
    <phoneticPr fontId="6"/>
  </si>
  <si>
    <t>・勤務実績評価について</t>
    <rPh sb="1" eb="3">
      <t>キンム</t>
    </rPh>
    <rPh sb="3" eb="5">
      <t>ジッセキ</t>
    </rPh>
    <rPh sb="5" eb="7">
      <t>ヒョウカ</t>
    </rPh>
    <phoneticPr fontId="6"/>
  </si>
  <si>
    <t>・勤務実績評価報告について</t>
    <rPh sb="1" eb="3">
      <t>キンム</t>
    </rPh>
    <rPh sb="3" eb="5">
      <t>ジッセキ</t>
    </rPh>
    <rPh sb="5" eb="7">
      <t>ヒョウカ</t>
    </rPh>
    <rPh sb="7" eb="9">
      <t>ホウコク</t>
    </rPh>
    <phoneticPr fontId="6"/>
  </si>
  <si>
    <t>・表彰について</t>
    <rPh sb="1" eb="3">
      <t>ヒョウショウ</t>
    </rPh>
    <phoneticPr fontId="12"/>
  </si>
  <si>
    <t>・○○年度　表彰について</t>
    <rPh sb="6" eb="8">
      <t>ヒョウショウ</t>
    </rPh>
    <phoneticPr fontId="12"/>
  </si>
  <si>
    <t>・表彰の実施について</t>
    <rPh sb="1" eb="3">
      <t>ヒョウショウ</t>
    </rPh>
    <rPh sb="4" eb="6">
      <t>ジッシ</t>
    </rPh>
    <phoneticPr fontId="6"/>
  </si>
  <si>
    <t>・○○年度　表彰の実施について</t>
    <rPh sb="6" eb="8">
      <t>ヒョウショウ</t>
    </rPh>
    <rPh sb="9" eb="11">
      <t>ジッシ</t>
    </rPh>
    <phoneticPr fontId="6"/>
  </si>
  <si>
    <t>・表彰発行台帳</t>
    <rPh sb="1" eb="3">
      <t>ヒョウショウ</t>
    </rPh>
    <rPh sb="3" eb="5">
      <t>ハッコウ</t>
    </rPh>
    <rPh sb="5" eb="7">
      <t>ダイチョウ</t>
    </rPh>
    <phoneticPr fontId="6"/>
  </si>
  <si>
    <t>・○○年度　表彰発行台帳</t>
    <rPh sb="6" eb="8">
      <t>ヒョウショウ</t>
    </rPh>
    <rPh sb="8" eb="10">
      <t>ハッコウ</t>
    </rPh>
    <rPh sb="10" eb="12">
      <t>ダイチョウ</t>
    </rPh>
    <phoneticPr fontId="6"/>
  </si>
  <si>
    <t>空曹及び空士が離職（死亡を含む。）した日又は幹部に昇任した日に係る特定日以後１年</t>
    <phoneticPr fontId="6"/>
  </si>
  <si>
    <t>・航空自衛隊表彰事例集</t>
    <rPh sb="1" eb="6">
      <t>コウクウジエイタイ</t>
    </rPh>
    <rPh sb="6" eb="8">
      <t>ヒョウショウ</t>
    </rPh>
    <rPh sb="8" eb="11">
      <t>ジレイシュウ</t>
    </rPh>
    <phoneticPr fontId="6"/>
  </si>
  <si>
    <t>・精勤章</t>
    <phoneticPr fontId="6"/>
  </si>
  <si>
    <t>・○○年度　精勤章</t>
    <phoneticPr fontId="6"/>
  </si>
  <si>
    <t>・叙位叙勲伝達式の実施に関する小松気象隊日日命令</t>
    <phoneticPr fontId="6"/>
  </si>
  <si>
    <t>・懲戒処分の手続きについて</t>
    <rPh sb="1" eb="5">
      <t>チョウカイショブン</t>
    </rPh>
    <rPh sb="6" eb="8">
      <t>テツヅ</t>
    </rPh>
    <phoneticPr fontId="6"/>
  </si>
  <si>
    <t>・懲戒処分調書について</t>
    <rPh sb="1" eb="5">
      <t>チョウカイショブン</t>
    </rPh>
    <rPh sb="5" eb="7">
      <t>チョウショ</t>
    </rPh>
    <phoneticPr fontId="6"/>
  </si>
  <si>
    <t>・懲戒処分</t>
    <rPh sb="1" eb="5">
      <t>チョウカイショブン</t>
    </rPh>
    <phoneticPr fontId="6"/>
  </si>
  <si>
    <t>・懲戒処分事例集</t>
    <rPh sb="1" eb="5">
      <t>チョウカイショブン</t>
    </rPh>
    <rPh sb="5" eb="8">
      <t>ジレイシュウ</t>
    </rPh>
    <phoneticPr fontId="6"/>
  </si>
  <si>
    <t>・懲戒処分の基準について</t>
    <rPh sb="1" eb="5">
      <t>チョウカイショブン</t>
    </rPh>
    <rPh sb="6" eb="8">
      <t>キジュン</t>
    </rPh>
    <phoneticPr fontId="6"/>
  </si>
  <si>
    <t>・刑罰等調書等の交付について</t>
    <phoneticPr fontId="6"/>
  </si>
  <si>
    <t>・人事発令について</t>
    <rPh sb="1" eb="3">
      <t>ジンジ</t>
    </rPh>
    <rPh sb="3" eb="5">
      <t>ハツレイ</t>
    </rPh>
    <phoneticPr fontId="6"/>
  </si>
  <si>
    <t>・○○年度　人事発令について</t>
    <rPh sb="6" eb="8">
      <t>ジンジ</t>
    </rPh>
    <rPh sb="8" eb="10">
      <t>ハツレイ</t>
    </rPh>
    <phoneticPr fontId="6"/>
  </si>
  <si>
    <t>・隊員自主募集成果報告について</t>
    <phoneticPr fontId="6"/>
  </si>
  <si>
    <t>・○○年度　隊員自主募集成果報告</t>
    <phoneticPr fontId="6"/>
  </si>
  <si>
    <t>・人事及び隊員の募集、管理に関する事項について</t>
    <rPh sb="1" eb="3">
      <t>ジンジ</t>
    </rPh>
    <rPh sb="3" eb="4">
      <t>オヨ</t>
    </rPh>
    <rPh sb="5" eb="7">
      <t>タイイン</t>
    </rPh>
    <rPh sb="8" eb="10">
      <t>ボシュウ</t>
    </rPh>
    <rPh sb="11" eb="13">
      <t>カンリ</t>
    </rPh>
    <rPh sb="14" eb="15">
      <t>カン</t>
    </rPh>
    <rPh sb="17" eb="19">
      <t>ジコウ</t>
    </rPh>
    <phoneticPr fontId="6"/>
  </si>
  <si>
    <t>・小松基地オープンベース支援に関する日日命令について</t>
    <phoneticPr fontId="6"/>
  </si>
  <si>
    <t>・○○年度　小松基地オープンベース支援に関する日日命令</t>
    <phoneticPr fontId="6"/>
  </si>
  <si>
    <t>地方協力本部に対する業務支援に関して作成する文書</t>
    <phoneticPr fontId="6"/>
  </si>
  <si>
    <t>・リクルーター（カレッジ・ハイスクール）</t>
    <phoneticPr fontId="6"/>
  </si>
  <si>
    <t>自衛官等離職者身上書に関する文書</t>
    <rPh sb="0" eb="4">
      <t>ジエイカントウ</t>
    </rPh>
    <rPh sb="4" eb="7">
      <t>リショクシャ</t>
    </rPh>
    <rPh sb="7" eb="9">
      <t>シンジョウ</t>
    </rPh>
    <rPh sb="9" eb="10">
      <t>ショ</t>
    </rPh>
    <rPh sb="11" eb="12">
      <t>カン</t>
    </rPh>
    <rPh sb="14" eb="16">
      <t>ブンショ</t>
    </rPh>
    <phoneticPr fontId="6"/>
  </si>
  <si>
    <t>・自衛官等離職者身上書の送付について</t>
    <rPh sb="1" eb="5">
      <t>ジエイカントウ</t>
    </rPh>
    <rPh sb="5" eb="8">
      <t>リショクシャ</t>
    </rPh>
    <rPh sb="8" eb="11">
      <t>シンジョウショ</t>
    </rPh>
    <rPh sb="12" eb="14">
      <t>ソウフ</t>
    </rPh>
    <phoneticPr fontId="6"/>
  </si>
  <si>
    <t>・○○年度　自衛官等離職者身上書の送付について</t>
    <phoneticPr fontId="6"/>
  </si>
  <si>
    <t>(10)</t>
    <phoneticPr fontId="12"/>
  </si>
  <si>
    <t>・非常勤隊員について</t>
    <rPh sb="1" eb="4">
      <t>ヒジョウキン</t>
    </rPh>
    <rPh sb="4" eb="6">
      <t>タイイン</t>
    </rPh>
    <phoneticPr fontId="6"/>
  </si>
  <si>
    <t>・○○年度　非常勤隊員について</t>
    <rPh sb="6" eb="9">
      <t>ヒジョウキン</t>
    </rPh>
    <rPh sb="9" eb="11">
      <t>タイイン</t>
    </rPh>
    <phoneticPr fontId="6"/>
  </si>
  <si>
    <t>・非常勤隊員の通勤届について</t>
    <rPh sb="7" eb="9">
      <t>ツウキン</t>
    </rPh>
    <rPh sb="9" eb="10">
      <t>トドケ</t>
    </rPh>
    <phoneticPr fontId="6"/>
  </si>
  <si>
    <t>・○○年度　通勤届</t>
    <rPh sb="6" eb="8">
      <t>ツウキン</t>
    </rPh>
    <rPh sb="8" eb="9">
      <t>トドケ</t>
    </rPh>
    <phoneticPr fontId="6"/>
  </si>
  <si>
    <t>・非常勤隊員の欠勤届について</t>
    <rPh sb="7" eb="9">
      <t>ケッキン</t>
    </rPh>
    <rPh sb="9" eb="10">
      <t>トドケ</t>
    </rPh>
    <phoneticPr fontId="6"/>
  </si>
  <si>
    <t>・○○年度　欠勤届</t>
    <rPh sb="6" eb="8">
      <t>ケッキン</t>
    </rPh>
    <rPh sb="8" eb="9">
      <t>トドケ</t>
    </rPh>
    <phoneticPr fontId="6"/>
  </si>
  <si>
    <t>事務官等の現地訓練に関する文書</t>
    <rPh sb="10" eb="11">
      <t>カン</t>
    </rPh>
    <rPh sb="13" eb="15">
      <t>ブンショ</t>
    </rPh>
    <phoneticPr fontId="6"/>
  </si>
  <si>
    <t>・事務官等の現地訓練について</t>
    <phoneticPr fontId="6"/>
  </si>
  <si>
    <t>給与制度</t>
    <rPh sb="0" eb="2">
      <t>キュウヨ</t>
    </rPh>
    <rPh sb="2" eb="4">
      <t>セイド</t>
    </rPh>
    <phoneticPr fontId="12"/>
  </si>
  <si>
    <t>若年定年退職者発生通知書に関する文書</t>
    <rPh sb="13" eb="14">
      <t>カン</t>
    </rPh>
    <rPh sb="16" eb="18">
      <t>ブンショ</t>
    </rPh>
    <phoneticPr fontId="6"/>
  </si>
  <si>
    <t>・○○年度　若年定年退職者発生通知書</t>
    <phoneticPr fontId="6"/>
  </si>
  <si>
    <t>・○○年度　家族支援について</t>
    <rPh sb="6" eb="8">
      <t>カゾク</t>
    </rPh>
    <rPh sb="8" eb="10">
      <t>シエン</t>
    </rPh>
    <phoneticPr fontId="6"/>
  </si>
  <si>
    <t>・航空自衛隊における家族支援について</t>
    <phoneticPr fontId="6"/>
  </si>
  <si>
    <t>・○○年度　家族支援に関する回答について</t>
    <phoneticPr fontId="6"/>
  </si>
  <si>
    <t>・航空自衛隊における安否確認システムの管理等について</t>
    <phoneticPr fontId="6"/>
  </si>
  <si>
    <t>・航空自衛隊における勤労者形成貯蓄契約等の事故取扱いについて</t>
    <phoneticPr fontId="6"/>
  </si>
  <si>
    <t>・○○年度　給食通報発行台帳</t>
    <phoneticPr fontId="6"/>
  </si>
  <si>
    <t>・○○年度　食事支給台帳</t>
    <phoneticPr fontId="6"/>
  </si>
  <si>
    <t>・食需伝票</t>
    <rPh sb="1" eb="2">
      <t>ショク</t>
    </rPh>
    <rPh sb="2" eb="3">
      <t>ジュ</t>
    </rPh>
    <rPh sb="3" eb="5">
      <t>デンピョウ</t>
    </rPh>
    <phoneticPr fontId="6"/>
  </si>
  <si>
    <t>・○○年度　食需伝票</t>
    <rPh sb="6" eb="7">
      <t>ショク</t>
    </rPh>
    <rPh sb="7" eb="8">
      <t>ジュ</t>
    </rPh>
    <rPh sb="8" eb="10">
      <t>デンピョウ</t>
    </rPh>
    <phoneticPr fontId="6"/>
  </si>
  <si>
    <t>・就職援護について</t>
    <phoneticPr fontId="6"/>
  </si>
  <si>
    <t>・○○年度　就職援護について</t>
    <phoneticPr fontId="6"/>
  </si>
  <si>
    <t>・就職援護及び隊員の再就職実施事項</t>
    <phoneticPr fontId="6"/>
  </si>
  <si>
    <t>１０年（令和２年３月３１日以前）</t>
    <rPh sb="2" eb="3">
      <t>ネン</t>
    </rPh>
    <phoneticPr fontId="6"/>
  </si>
  <si>
    <t>３年（令和２年３月３１日以後）</t>
    <rPh sb="1" eb="2">
      <t>ネン</t>
    </rPh>
    <rPh sb="13" eb="14">
      <t>ゴ</t>
    </rPh>
    <phoneticPr fontId="6"/>
  </si>
  <si>
    <t>・航空自衛隊における再就職等に係る申請及び届出業務事務処理要領</t>
    <rPh sb="1" eb="3">
      <t>コウクウ</t>
    </rPh>
    <rPh sb="3" eb="6">
      <t>ジエイタイ</t>
    </rPh>
    <rPh sb="10" eb="13">
      <t>サイシュウショク</t>
    </rPh>
    <rPh sb="13" eb="14">
      <t>トウ</t>
    </rPh>
    <rPh sb="15" eb="16">
      <t>カカ</t>
    </rPh>
    <rPh sb="17" eb="19">
      <t>シンセイ</t>
    </rPh>
    <rPh sb="19" eb="20">
      <t>オヨ</t>
    </rPh>
    <rPh sb="21" eb="23">
      <t>トドケデ</t>
    </rPh>
    <rPh sb="23" eb="25">
      <t>ギョウム</t>
    </rPh>
    <rPh sb="25" eb="27">
      <t>ジム</t>
    </rPh>
    <rPh sb="27" eb="29">
      <t>ショリ</t>
    </rPh>
    <rPh sb="29" eb="31">
      <t>ヨウリョウ</t>
    </rPh>
    <phoneticPr fontId="6"/>
  </si>
  <si>
    <t xml:space="preserve">・○○年度　実務訓練記録
</t>
    <phoneticPr fontId="12"/>
  </si>
  <si>
    <t>・空曹士の実務訓練基準の一部変更について</t>
    <phoneticPr fontId="6"/>
  </si>
  <si>
    <t>・実務訓練</t>
    <rPh sb="1" eb="3">
      <t>ジツム</t>
    </rPh>
    <rPh sb="3" eb="5">
      <t>クンレン</t>
    </rPh>
    <phoneticPr fontId="6"/>
  </si>
  <si>
    <t>・○○年度　実務訓練</t>
    <rPh sb="6" eb="8">
      <t>ジツム</t>
    </rPh>
    <rPh sb="8" eb="10">
      <t>クンレン</t>
    </rPh>
    <phoneticPr fontId="6"/>
  </si>
  <si>
    <t>・整備員における実務訓練記録</t>
    <rPh sb="1" eb="4">
      <t>セイビイン</t>
    </rPh>
    <rPh sb="8" eb="10">
      <t>ジツム</t>
    </rPh>
    <rPh sb="10" eb="12">
      <t>クンレン</t>
    </rPh>
    <rPh sb="12" eb="14">
      <t>キロク</t>
    </rPh>
    <phoneticPr fontId="6"/>
  </si>
  <si>
    <t>・○○年度　整備員における実務訓練記録</t>
    <rPh sb="6" eb="9">
      <t>セイビイン</t>
    </rPh>
    <rPh sb="13" eb="15">
      <t>ジツム</t>
    </rPh>
    <rPh sb="15" eb="17">
      <t>クンレン</t>
    </rPh>
    <rPh sb="17" eb="19">
      <t>キロク</t>
    </rPh>
    <phoneticPr fontId="6"/>
  </si>
  <si>
    <t>・練成訓練について</t>
    <rPh sb="1" eb="3">
      <t>レンセイ</t>
    </rPh>
    <rPh sb="3" eb="5">
      <t>クンレン</t>
    </rPh>
    <phoneticPr fontId="6"/>
  </si>
  <si>
    <t>・○○年度　練成訓練実施報告</t>
    <phoneticPr fontId="6"/>
  </si>
  <si>
    <t>・○○年度　練成訓練について</t>
    <rPh sb="6" eb="8">
      <t>レンセイ</t>
    </rPh>
    <rPh sb="8" eb="10">
      <t>クンレン</t>
    </rPh>
    <phoneticPr fontId="6"/>
  </si>
  <si>
    <t>・○○年度　練成訓練報告について</t>
    <rPh sb="6" eb="8">
      <t>レンセイ</t>
    </rPh>
    <rPh sb="8" eb="10">
      <t>クンレン</t>
    </rPh>
    <rPh sb="10" eb="12">
      <t>ホウコク</t>
    </rPh>
    <phoneticPr fontId="6"/>
  </si>
  <si>
    <t>・○○年度　練成訓練の実施に関する命令</t>
    <rPh sb="6" eb="8">
      <t>レンセイ</t>
    </rPh>
    <rPh sb="8" eb="10">
      <t>クンレン</t>
    </rPh>
    <rPh sb="11" eb="13">
      <t>ジッシ</t>
    </rPh>
    <rPh sb="14" eb="15">
      <t>カン</t>
    </rPh>
    <rPh sb="17" eb="19">
      <t>メイレイ</t>
    </rPh>
    <phoneticPr fontId="6"/>
  </si>
  <si>
    <t>・練成訓練（個人訓練における規則）</t>
    <rPh sb="1" eb="3">
      <t>レンセイ</t>
    </rPh>
    <rPh sb="3" eb="5">
      <t>クンレン</t>
    </rPh>
    <rPh sb="6" eb="8">
      <t>コジン</t>
    </rPh>
    <rPh sb="8" eb="10">
      <t>クンレン</t>
    </rPh>
    <rPh sb="14" eb="16">
      <t>キソク</t>
    </rPh>
    <phoneticPr fontId="6"/>
  </si>
  <si>
    <t>・個人訓練実施計画</t>
    <phoneticPr fontId="6"/>
  </si>
  <si>
    <t>・○○年度　個人訓練実施計画</t>
    <phoneticPr fontId="6"/>
  </si>
  <si>
    <t>・個人訓練実施記録</t>
    <phoneticPr fontId="6"/>
  </si>
  <si>
    <t>・○○年度　個人訓練実施記録</t>
    <phoneticPr fontId="6"/>
  </si>
  <si>
    <t>・個人訓練実施計画及び実施記録</t>
    <rPh sb="1" eb="3">
      <t>コジン</t>
    </rPh>
    <rPh sb="3" eb="5">
      <t>クンレン</t>
    </rPh>
    <rPh sb="5" eb="7">
      <t>ジッシ</t>
    </rPh>
    <rPh sb="7" eb="9">
      <t>ケイカク</t>
    </rPh>
    <rPh sb="9" eb="10">
      <t>オヨ</t>
    </rPh>
    <rPh sb="11" eb="13">
      <t>ジッシ</t>
    </rPh>
    <rPh sb="13" eb="15">
      <t>キロク</t>
    </rPh>
    <phoneticPr fontId="6"/>
  </si>
  <si>
    <t>・○○年度　個人訓練実施計画及び実施記録</t>
    <rPh sb="6" eb="8">
      <t>コジン</t>
    </rPh>
    <rPh sb="8" eb="10">
      <t>クンレン</t>
    </rPh>
    <rPh sb="10" eb="12">
      <t>ジッシ</t>
    </rPh>
    <rPh sb="12" eb="14">
      <t>ケイカク</t>
    </rPh>
    <rPh sb="14" eb="15">
      <t>オヨ</t>
    </rPh>
    <rPh sb="16" eb="18">
      <t>ジッシ</t>
    </rPh>
    <rPh sb="18" eb="20">
      <t>キロク</t>
    </rPh>
    <phoneticPr fontId="6"/>
  </si>
  <si>
    <t>・検定検定幹部の指定等について</t>
    <phoneticPr fontId="6"/>
  </si>
  <si>
    <t>・○○年度　技能検定幹部の指定等について</t>
    <phoneticPr fontId="6"/>
  </si>
  <si>
    <t>・○○年度　気象幹部の技量レベル付与等について</t>
    <phoneticPr fontId="6"/>
  </si>
  <si>
    <t>・気象幹部の特技訓練について</t>
    <phoneticPr fontId="6"/>
  </si>
  <si>
    <t>・○○年度　気象幹部の特技訓練について</t>
    <phoneticPr fontId="6"/>
  </si>
  <si>
    <t>・○○年度　気象予報士養成教育</t>
    <phoneticPr fontId="6"/>
  </si>
  <si>
    <t>・○○年度　教育訓練点検</t>
    <phoneticPr fontId="6"/>
  </si>
  <si>
    <t>・○○年度　一般幹部候補生課程修了者の隊付教育の実施について</t>
    <phoneticPr fontId="6"/>
  </si>
  <si>
    <t>・空曹の予報業務に係る補佐能力向上訓練</t>
    <phoneticPr fontId="6"/>
  </si>
  <si>
    <t>・○○年度　空曹の予報業務に係る補佐能力向上訓練　</t>
    <phoneticPr fontId="6"/>
  </si>
  <si>
    <t>・○○年度　予報業務に係る補佐能力向上訓練</t>
    <phoneticPr fontId="6"/>
  </si>
  <si>
    <t>・前進観測訓練</t>
    <phoneticPr fontId="6"/>
  </si>
  <si>
    <t>・○○年度　前進観測訓練</t>
    <phoneticPr fontId="6"/>
  </si>
  <si>
    <t>当該ページの空欄が全て使用された日に係る特定日以後３年</t>
    <phoneticPr fontId="6"/>
  </si>
  <si>
    <t>・部隊保有教範等管理簿</t>
    <rPh sb="8" eb="10">
      <t>カンリ</t>
    </rPh>
    <phoneticPr fontId="16"/>
  </si>
  <si>
    <t>当該ページに記録された最終の点検日に係る特定日以後１年</t>
    <rPh sb="0" eb="2">
      <t>トウガイ</t>
    </rPh>
    <rPh sb="6" eb="8">
      <t>キロク</t>
    </rPh>
    <rPh sb="11" eb="13">
      <t>サイシュウ</t>
    </rPh>
    <rPh sb="14" eb="16">
      <t>テンケン</t>
    </rPh>
    <rPh sb="16" eb="17">
      <t>ヒ</t>
    </rPh>
    <rPh sb="18" eb="19">
      <t>カカ</t>
    </rPh>
    <rPh sb="20" eb="23">
      <t>トクテイビ</t>
    </rPh>
    <rPh sb="23" eb="25">
      <t>イゴ</t>
    </rPh>
    <rPh sb="26" eb="27">
      <t>ネン</t>
    </rPh>
    <phoneticPr fontId="16"/>
  </si>
  <si>
    <t>・部隊保有教範等貸出簿</t>
    <phoneticPr fontId="16"/>
  </si>
  <si>
    <t>・○○年度　部隊保有教範等貸出簿</t>
    <phoneticPr fontId="16"/>
  </si>
  <si>
    <t>当該ページに記録された最終の返納日に係る特定日以後１年</t>
    <rPh sb="0" eb="2">
      <t>トウガイ</t>
    </rPh>
    <rPh sb="6" eb="8">
      <t>キロク</t>
    </rPh>
    <rPh sb="11" eb="13">
      <t>サイシュウ</t>
    </rPh>
    <rPh sb="14" eb="16">
      <t>ヘンノウ</t>
    </rPh>
    <rPh sb="16" eb="17">
      <t>ヒ</t>
    </rPh>
    <rPh sb="18" eb="19">
      <t>カカ</t>
    </rPh>
    <rPh sb="20" eb="23">
      <t>トクテイビ</t>
    </rPh>
    <rPh sb="23" eb="25">
      <t>イゴ</t>
    </rPh>
    <rPh sb="26" eb="27">
      <t>ネン</t>
    </rPh>
    <phoneticPr fontId="16"/>
  </si>
  <si>
    <t>教育訓練に関する文書</t>
    <rPh sb="2" eb="4">
      <t>クンレン</t>
    </rPh>
    <rPh sb="5" eb="6">
      <t>カン</t>
    </rPh>
    <rPh sb="8" eb="10">
      <t>ブンショ</t>
    </rPh>
    <phoneticPr fontId="6"/>
  </si>
  <si>
    <t>・小松気象隊達（教育）</t>
    <rPh sb="1" eb="3">
      <t>コマツ</t>
    </rPh>
    <rPh sb="3" eb="6">
      <t>キショウタイ</t>
    </rPh>
    <rPh sb="6" eb="7">
      <t>タツ</t>
    </rPh>
    <rPh sb="8" eb="10">
      <t>キョウイク</t>
    </rPh>
    <phoneticPr fontId="6"/>
  </si>
  <si>
    <t>・ＴＯＥＩＣの受検について</t>
    <rPh sb="7" eb="9">
      <t>ジュケン</t>
    </rPh>
    <phoneticPr fontId="6"/>
  </si>
  <si>
    <t>・防大理工学部の受検候補者の推薦について</t>
    <rPh sb="1" eb="3">
      <t>ボウダイ</t>
    </rPh>
    <rPh sb="3" eb="5">
      <t>リコウ</t>
    </rPh>
    <rPh sb="5" eb="7">
      <t>ガクブ</t>
    </rPh>
    <rPh sb="8" eb="10">
      <t>ジュケン</t>
    </rPh>
    <rPh sb="10" eb="13">
      <t>コウホシャ</t>
    </rPh>
    <rPh sb="14" eb="16">
      <t>スイセン</t>
    </rPh>
    <phoneticPr fontId="6"/>
  </si>
  <si>
    <t>・特技制度の細部実施要領</t>
    <rPh sb="1" eb="3">
      <t>トクギ</t>
    </rPh>
    <rPh sb="3" eb="5">
      <t>セイド</t>
    </rPh>
    <rPh sb="6" eb="8">
      <t>サイブ</t>
    </rPh>
    <rPh sb="8" eb="10">
      <t>ジッシ</t>
    </rPh>
    <rPh sb="10" eb="12">
      <t>ヨウリョウ</t>
    </rPh>
    <phoneticPr fontId="6"/>
  </si>
  <si>
    <t>・特技制度の細部実施要領の一部変更について</t>
    <phoneticPr fontId="6"/>
  </si>
  <si>
    <t>・レジリエンス・トレナーについて</t>
    <phoneticPr fontId="6"/>
  </si>
  <si>
    <t>・警備火器射撃訓練における基本手順について</t>
    <rPh sb="1" eb="3">
      <t>ケイビ</t>
    </rPh>
    <rPh sb="3" eb="5">
      <t>カキ</t>
    </rPh>
    <rPh sb="5" eb="7">
      <t>シャゲキ</t>
    </rPh>
    <rPh sb="7" eb="9">
      <t>クンレン</t>
    </rPh>
    <rPh sb="13" eb="15">
      <t>キホン</t>
    </rPh>
    <rPh sb="15" eb="17">
      <t>テジュン</t>
    </rPh>
    <phoneticPr fontId="6"/>
  </si>
  <si>
    <t>・基地警備要員の養成及び管理要領について</t>
    <phoneticPr fontId="6"/>
  </si>
  <si>
    <t>・警備火器の射撃訓練実施基準について</t>
    <phoneticPr fontId="6"/>
  </si>
  <si>
    <t>・気象技術競技会</t>
    <rPh sb="1" eb="3">
      <t>キショウ</t>
    </rPh>
    <rPh sb="3" eb="5">
      <t>ギジュツ</t>
    </rPh>
    <rPh sb="5" eb="8">
      <t>キョウギカイ</t>
    </rPh>
    <phoneticPr fontId="6"/>
  </si>
  <si>
    <t>・○○年度　気象技術競技会</t>
    <rPh sb="6" eb="8">
      <t>キショウ</t>
    </rPh>
    <rPh sb="8" eb="10">
      <t>ギジュツ</t>
    </rPh>
    <rPh sb="10" eb="13">
      <t>キョウギカイ</t>
    </rPh>
    <phoneticPr fontId="6"/>
  </si>
  <si>
    <t>・航空自衛隊精神教育参考資料「精神教育の参考」について</t>
    <rPh sb="1" eb="3">
      <t>コウクウ</t>
    </rPh>
    <rPh sb="3" eb="6">
      <t>ジエイタイ</t>
    </rPh>
    <rPh sb="6" eb="8">
      <t>セイシン</t>
    </rPh>
    <rPh sb="8" eb="10">
      <t>キョウイク</t>
    </rPh>
    <rPh sb="10" eb="12">
      <t>サンコウ</t>
    </rPh>
    <rPh sb="12" eb="14">
      <t>シリョウ</t>
    </rPh>
    <rPh sb="15" eb="17">
      <t>セイシン</t>
    </rPh>
    <rPh sb="17" eb="19">
      <t>キョウイク</t>
    </rPh>
    <rPh sb="20" eb="22">
      <t>サンコウ</t>
    </rPh>
    <phoneticPr fontId="6"/>
  </si>
  <si>
    <t>・事態対処訓練（気象業務）</t>
    <phoneticPr fontId="6"/>
  </si>
  <si>
    <t>・在外邦人等保護措置等搭乗支援隊要員候補者に対する集合訓練</t>
    <phoneticPr fontId="6"/>
  </si>
  <si>
    <t>・即応機動訓練</t>
    <phoneticPr fontId="6"/>
  </si>
  <si>
    <t>・○○年度　即応機動訓練</t>
    <phoneticPr fontId="6"/>
  </si>
  <si>
    <t>・○○年度　現地訓練について</t>
    <rPh sb="6" eb="10">
      <t>ゲンチクンレン</t>
    </rPh>
    <phoneticPr fontId="6"/>
  </si>
  <si>
    <t>・小松気象隊の練成訓練に関する達</t>
    <phoneticPr fontId="6"/>
  </si>
  <si>
    <t>・部隊訓練実施計画及び実施記録</t>
    <rPh sb="1" eb="3">
      <t>ブタイ</t>
    </rPh>
    <rPh sb="3" eb="5">
      <t>クンレン</t>
    </rPh>
    <rPh sb="5" eb="7">
      <t>ジッシ</t>
    </rPh>
    <rPh sb="7" eb="9">
      <t>ケイカク</t>
    </rPh>
    <rPh sb="9" eb="10">
      <t>オヨ</t>
    </rPh>
    <rPh sb="11" eb="13">
      <t>ジッシ</t>
    </rPh>
    <rPh sb="13" eb="15">
      <t>キロク</t>
    </rPh>
    <phoneticPr fontId="6"/>
  </si>
  <si>
    <t>・○○年度　部隊訓練実施計画　</t>
    <rPh sb="6" eb="8">
      <t>ブタイ</t>
    </rPh>
    <rPh sb="8" eb="10">
      <t>クンレン</t>
    </rPh>
    <rPh sb="10" eb="12">
      <t>ジッシ</t>
    </rPh>
    <rPh sb="12" eb="14">
      <t>ケイカク</t>
    </rPh>
    <phoneticPr fontId="6"/>
  </si>
  <si>
    <t>・○○年度　部隊訓練実施記録　　　　　　　　</t>
    <rPh sb="6" eb="8">
      <t>ブタイ</t>
    </rPh>
    <rPh sb="8" eb="10">
      <t>クンレン</t>
    </rPh>
    <rPh sb="10" eb="12">
      <t>ジッシ</t>
    </rPh>
    <rPh sb="12" eb="14">
      <t>キロク</t>
    </rPh>
    <phoneticPr fontId="6"/>
  </si>
  <si>
    <t>・○○年度　部隊訓練実施計画及び記録　　　　　　　　</t>
    <rPh sb="6" eb="8">
      <t>ブタイ</t>
    </rPh>
    <rPh sb="8" eb="10">
      <t>クンレン</t>
    </rPh>
    <rPh sb="10" eb="12">
      <t>ジッシ</t>
    </rPh>
    <rPh sb="12" eb="14">
      <t>ケイカク</t>
    </rPh>
    <rPh sb="14" eb="15">
      <t>オヨ</t>
    </rPh>
    <rPh sb="16" eb="18">
      <t>キロク</t>
    </rPh>
    <phoneticPr fontId="6"/>
  </si>
  <si>
    <t>・部隊訓練規則</t>
    <rPh sb="1" eb="5">
      <t>ブタイクンレン</t>
    </rPh>
    <rPh sb="5" eb="7">
      <t>キソク</t>
    </rPh>
    <phoneticPr fontId="6"/>
  </si>
  <si>
    <t>・統合演習</t>
    <rPh sb="1" eb="3">
      <t>トウゴウ</t>
    </rPh>
    <rPh sb="3" eb="5">
      <t>エンシュウ</t>
    </rPh>
    <phoneticPr fontId="6"/>
  </si>
  <si>
    <t>・○○年度　統合演習</t>
    <rPh sb="6" eb="8">
      <t>トウゴウ</t>
    </rPh>
    <rPh sb="8" eb="10">
      <t>エンシュウ</t>
    </rPh>
    <phoneticPr fontId="6"/>
  </si>
  <si>
    <t>・○○年度　統合演習、総合演習</t>
    <rPh sb="6" eb="8">
      <t>トウゴウ</t>
    </rPh>
    <rPh sb="8" eb="10">
      <t>エンシュウ</t>
    </rPh>
    <rPh sb="11" eb="13">
      <t>ソウゴウ</t>
    </rPh>
    <rPh sb="13" eb="15">
      <t>エンシュウ</t>
    </rPh>
    <phoneticPr fontId="6"/>
  </si>
  <si>
    <t>・小松気象隊業務計画</t>
    <rPh sb="1" eb="3">
      <t>コマツ</t>
    </rPh>
    <rPh sb="3" eb="6">
      <t>キショウタイ</t>
    </rPh>
    <rPh sb="6" eb="8">
      <t>ギョウム</t>
    </rPh>
    <rPh sb="8" eb="10">
      <t>ケイカク</t>
    </rPh>
    <phoneticPr fontId="12"/>
  </si>
  <si>
    <t>基地訓練に関する文書</t>
    <rPh sb="0" eb="2">
      <t>キチ</t>
    </rPh>
    <rPh sb="2" eb="4">
      <t>クンレン</t>
    </rPh>
    <rPh sb="5" eb="6">
      <t>カン</t>
    </rPh>
    <rPh sb="8" eb="10">
      <t>ブンショ</t>
    </rPh>
    <phoneticPr fontId="6"/>
  </si>
  <si>
    <t>・基地訓練</t>
    <rPh sb="1" eb="3">
      <t>キチ</t>
    </rPh>
    <rPh sb="3" eb="5">
      <t>クンレン</t>
    </rPh>
    <phoneticPr fontId="6"/>
  </si>
  <si>
    <t>・○○年度　基地訓練</t>
    <rPh sb="6" eb="8">
      <t>キチ</t>
    </rPh>
    <rPh sb="8" eb="10">
      <t>クンレン</t>
    </rPh>
    <phoneticPr fontId="6"/>
  </si>
  <si>
    <t>・基地防衛計画</t>
    <rPh sb="1" eb="3">
      <t>キチ</t>
    </rPh>
    <rPh sb="3" eb="5">
      <t>ボウエイ</t>
    </rPh>
    <rPh sb="5" eb="7">
      <t>ケイカク</t>
    </rPh>
    <phoneticPr fontId="6"/>
  </si>
  <si>
    <t>・○○年度　基地防衛計画</t>
    <rPh sb="6" eb="8">
      <t>キチ</t>
    </rPh>
    <rPh sb="8" eb="10">
      <t>ボウエイ</t>
    </rPh>
    <rPh sb="10" eb="12">
      <t>ケイカク</t>
    </rPh>
    <phoneticPr fontId="6"/>
  </si>
  <si>
    <t>・入門許可申請</t>
    <rPh sb="1" eb="3">
      <t>ニュウモン</t>
    </rPh>
    <rPh sb="3" eb="5">
      <t>キョカ</t>
    </rPh>
    <rPh sb="5" eb="7">
      <t>シンセイ</t>
    </rPh>
    <phoneticPr fontId="6"/>
  </si>
  <si>
    <t>・○○年度　入門許可申請</t>
    <rPh sb="6" eb="8">
      <t>ニュウモン</t>
    </rPh>
    <rPh sb="8" eb="10">
      <t>キョカ</t>
    </rPh>
    <rPh sb="10" eb="12">
      <t>シンセイ</t>
    </rPh>
    <phoneticPr fontId="6"/>
  </si>
  <si>
    <t>・練成訓練計画について</t>
    <rPh sb="1" eb="3">
      <t>レンセイ</t>
    </rPh>
    <rPh sb="3" eb="5">
      <t>クンレン</t>
    </rPh>
    <rPh sb="5" eb="7">
      <t>ケイカク</t>
    </rPh>
    <phoneticPr fontId="6"/>
  </si>
  <si>
    <t>・○○年度　練成訓練計画について</t>
    <rPh sb="6" eb="8">
      <t>レンセイ</t>
    </rPh>
    <rPh sb="8" eb="10">
      <t>クンレン</t>
    </rPh>
    <rPh sb="10" eb="12">
      <t>ケイカク</t>
    </rPh>
    <phoneticPr fontId="6"/>
  </si>
  <si>
    <t>・防衛に関する達(平成26年)運用に関する達(平成26年)</t>
    <phoneticPr fontId="6"/>
  </si>
  <si>
    <t>・防衛に関する達・運用に関する達</t>
    <phoneticPr fontId="6"/>
  </si>
  <si>
    <t>・第６航空団内部組織規則の一部を改正する達</t>
    <phoneticPr fontId="6"/>
  </si>
  <si>
    <t>・防衛及び対処計画に関する実施事項について</t>
    <phoneticPr fontId="6"/>
  </si>
  <si>
    <t>・国際緊急援助活動等について</t>
    <phoneticPr fontId="6"/>
  </si>
  <si>
    <t>・○○年度　国際緊急援助活動等について</t>
    <phoneticPr fontId="6"/>
  </si>
  <si>
    <t>・海賊対処行動の実施について</t>
    <phoneticPr fontId="6"/>
  </si>
  <si>
    <t>・○○年度　海賊対処行動の実施について</t>
    <phoneticPr fontId="6"/>
  </si>
  <si>
    <t>・○○年度　海賊対処行動の実施に関する航空支援集団行動命令</t>
    <rPh sb="6" eb="8">
      <t>カイゾク</t>
    </rPh>
    <phoneticPr fontId="6"/>
  </si>
  <si>
    <t>・東チモール避難民救援国際平和協力業務について</t>
    <phoneticPr fontId="6"/>
  </si>
  <si>
    <t>・○○年度　東チモール避難民救援国際平和協力業務について</t>
    <phoneticPr fontId="6"/>
  </si>
  <si>
    <t>・ソマリア沖・アデン沖における海賊対処について</t>
    <phoneticPr fontId="6"/>
  </si>
  <si>
    <t>・人工衛星について</t>
    <rPh sb="1" eb="3">
      <t>ジンコウ</t>
    </rPh>
    <rPh sb="3" eb="5">
      <t>エイセイ</t>
    </rPh>
    <phoneticPr fontId="6"/>
  </si>
  <si>
    <t>・○○年度　人工衛星について</t>
    <rPh sb="6" eb="8">
      <t>ジンコウ</t>
    </rPh>
    <rPh sb="8" eb="10">
      <t>エイセイ</t>
    </rPh>
    <phoneticPr fontId="6"/>
  </si>
  <si>
    <t>・対処計画について</t>
    <rPh sb="1" eb="5">
      <t>タイショケイカク</t>
    </rPh>
    <phoneticPr fontId="6"/>
  </si>
  <si>
    <t>・○○年度　対処計画について</t>
    <rPh sb="6" eb="10">
      <t>タイショケイカク</t>
    </rPh>
    <phoneticPr fontId="6"/>
  </si>
  <si>
    <t>・領空侵犯に対する措置に関する達について</t>
    <rPh sb="1" eb="5">
      <t>リョウクウシンパン</t>
    </rPh>
    <rPh sb="6" eb="7">
      <t>タイ</t>
    </rPh>
    <rPh sb="9" eb="11">
      <t>ソチ</t>
    </rPh>
    <rPh sb="12" eb="13">
      <t>カン</t>
    </rPh>
    <rPh sb="15" eb="16">
      <t>タツ</t>
    </rPh>
    <phoneticPr fontId="6"/>
  </si>
  <si>
    <t>・待機態勢の連絡要領の変更に関する航空支援集団行動命令</t>
    <phoneticPr fontId="6"/>
  </si>
  <si>
    <t>・防災業務計画</t>
    <rPh sb="1" eb="3">
      <t>ボウサイ</t>
    </rPh>
    <rPh sb="3" eb="5">
      <t>ギョウム</t>
    </rPh>
    <rPh sb="5" eb="7">
      <t>ケイカク</t>
    </rPh>
    <phoneticPr fontId="6"/>
  </si>
  <si>
    <t>・航空機による待機に関する航空支援集団一般命令</t>
    <phoneticPr fontId="6"/>
  </si>
  <si>
    <t>・運用時間の連絡要領の変更に関する航空気象群行動命令</t>
    <rPh sb="1" eb="2">
      <t>ウン</t>
    </rPh>
    <phoneticPr fontId="6"/>
  </si>
  <si>
    <t>・移動訓練に関する命令</t>
    <rPh sb="1" eb="3">
      <t>イドウ</t>
    </rPh>
    <rPh sb="3" eb="5">
      <t>クンレン</t>
    </rPh>
    <rPh sb="6" eb="7">
      <t>カン</t>
    </rPh>
    <rPh sb="9" eb="11">
      <t>メイレイ</t>
    </rPh>
    <phoneticPr fontId="6"/>
  </si>
  <si>
    <t>・基地警備について</t>
    <rPh sb="1" eb="3">
      <t>キチ</t>
    </rPh>
    <rPh sb="3" eb="5">
      <t>ケイビ</t>
    </rPh>
    <phoneticPr fontId="6"/>
  </si>
  <si>
    <t>・航空支援集団指揮システム通信電子について</t>
    <phoneticPr fontId="6"/>
  </si>
  <si>
    <t>・日米共同訓練に関する一般命令</t>
    <rPh sb="1" eb="3">
      <t>ニチベイ</t>
    </rPh>
    <rPh sb="3" eb="5">
      <t>キョウドウ</t>
    </rPh>
    <rPh sb="5" eb="7">
      <t>クンレン</t>
    </rPh>
    <rPh sb="8" eb="9">
      <t>カン</t>
    </rPh>
    <rPh sb="11" eb="15">
      <t>イッパンメイレイ</t>
    </rPh>
    <phoneticPr fontId="6"/>
  </si>
  <si>
    <t>・○○年度　日米共同訓練に関する一般命令</t>
    <rPh sb="6" eb="8">
      <t>ニチベイ</t>
    </rPh>
    <rPh sb="8" eb="10">
      <t>キョウドウ</t>
    </rPh>
    <rPh sb="10" eb="12">
      <t>クンレン</t>
    </rPh>
    <rPh sb="13" eb="14">
      <t>カン</t>
    </rPh>
    <rPh sb="16" eb="20">
      <t>イッパンメイレイ</t>
    </rPh>
    <phoneticPr fontId="6"/>
  </si>
  <si>
    <t>・装備に関する通達類</t>
    <rPh sb="1" eb="3">
      <t>ソウビ</t>
    </rPh>
    <rPh sb="4" eb="5">
      <t>カン</t>
    </rPh>
    <rPh sb="7" eb="9">
      <t>ツウタツ</t>
    </rPh>
    <rPh sb="9" eb="10">
      <t>ルイ</t>
    </rPh>
    <phoneticPr fontId="6"/>
  </si>
  <si>
    <t>・業務計画</t>
    <rPh sb="1" eb="3">
      <t>ギョウム</t>
    </rPh>
    <rPh sb="3" eb="5">
      <t>ケイカク</t>
    </rPh>
    <phoneticPr fontId="6"/>
  </si>
  <si>
    <t>・航空気象群業務計画</t>
    <phoneticPr fontId="6"/>
  </si>
  <si>
    <t>・業務要望について</t>
    <rPh sb="1" eb="3">
      <t>ギョウム</t>
    </rPh>
    <rPh sb="3" eb="5">
      <t>ヨウボウ</t>
    </rPh>
    <phoneticPr fontId="6"/>
  </si>
  <si>
    <t>・防衛及び対処計画に関する事項について</t>
    <phoneticPr fontId="6"/>
  </si>
  <si>
    <t>・防衛及び対処計画に関する事項について（来簡）</t>
    <rPh sb="20" eb="21">
      <t>キ</t>
    </rPh>
    <rPh sb="21" eb="22">
      <t>カン</t>
    </rPh>
    <phoneticPr fontId="6"/>
  </si>
  <si>
    <t>・防衛及び対処計画に関する実施事項（航空総隊及び空災部隊大規模地震対処計画）</t>
    <phoneticPr fontId="6"/>
  </si>
  <si>
    <t>・防衛及び対処計画に関する実施事項について（ドクトリン）</t>
    <phoneticPr fontId="6"/>
  </si>
  <si>
    <t>・米国主催多国間演習</t>
    <phoneticPr fontId="6"/>
  </si>
  <si>
    <t>・航空自衛官の心の強化・ドクトリン</t>
    <phoneticPr fontId="6"/>
  </si>
  <si>
    <t>・航空自衛官の心の強化・ドクトリン</t>
    <rPh sb="1" eb="3">
      <t>コウクウ</t>
    </rPh>
    <rPh sb="3" eb="6">
      <t>ジエイカン</t>
    </rPh>
    <rPh sb="7" eb="8">
      <t>ココロ</t>
    </rPh>
    <rPh sb="9" eb="11">
      <t>キョウカ</t>
    </rPh>
    <phoneticPr fontId="6"/>
  </si>
  <si>
    <t>・立ち入り禁止区域における機器の取り扱い要領について</t>
    <phoneticPr fontId="6"/>
  </si>
  <si>
    <t>・航空自衛隊符号の設定について</t>
    <phoneticPr fontId="6"/>
  </si>
  <si>
    <t>・行事計画に関する事項について</t>
    <rPh sb="1" eb="3">
      <t>ギョウジ</t>
    </rPh>
    <rPh sb="3" eb="5">
      <t>ケイカク</t>
    </rPh>
    <rPh sb="6" eb="7">
      <t>カン</t>
    </rPh>
    <rPh sb="9" eb="11">
      <t>ジコウ</t>
    </rPh>
    <phoneticPr fontId="6"/>
  </si>
  <si>
    <t>・選抜時身体検査について</t>
    <rPh sb="1" eb="3">
      <t>センバツ</t>
    </rPh>
    <rPh sb="3" eb="4">
      <t>ジ</t>
    </rPh>
    <rPh sb="4" eb="6">
      <t>シンタイ</t>
    </rPh>
    <rPh sb="6" eb="8">
      <t>ケンサ</t>
    </rPh>
    <phoneticPr fontId="6"/>
  </si>
  <si>
    <t>・セクシャルハラスメント防止について</t>
    <phoneticPr fontId="6"/>
  </si>
  <si>
    <t>・○○年度　セクシャルハラスメント防止について</t>
    <phoneticPr fontId="6"/>
  </si>
  <si>
    <t>・○○年度　セクシャルハラスメント教育について</t>
    <phoneticPr fontId="6"/>
  </si>
  <si>
    <t>・京都府丹後市での土砂崩れに関する行動命令</t>
    <rPh sb="1" eb="4">
      <t>キョウトフ</t>
    </rPh>
    <rPh sb="4" eb="6">
      <t>タンゴ</t>
    </rPh>
    <rPh sb="6" eb="7">
      <t>シ</t>
    </rPh>
    <rPh sb="9" eb="11">
      <t>ドシャ</t>
    </rPh>
    <rPh sb="11" eb="12">
      <t>クズ</t>
    </rPh>
    <rPh sb="14" eb="15">
      <t>カン</t>
    </rPh>
    <rPh sb="17" eb="19">
      <t>コウドウ</t>
    </rPh>
    <rPh sb="19" eb="21">
      <t>メイレイ</t>
    </rPh>
    <phoneticPr fontId="6"/>
  </si>
  <si>
    <t>・平成１９年新潟県中越沖地震に関する行動命令</t>
    <rPh sb="1" eb="3">
      <t>ヘイセイ</t>
    </rPh>
    <rPh sb="5" eb="6">
      <t>ネン</t>
    </rPh>
    <rPh sb="6" eb="8">
      <t>ニイガタ</t>
    </rPh>
    <rPh sb="8" eb="9">
      <t>ケン</t>
    </rPh>
    <rPh sb="9" eb="11">
      <t>チュウエツ</t>
    </rPh>
    <rPh sb="11" eb="12">
      <t>オキ</t>
    </rPh>
    <rPh sb="12" eb="14">
      <t>ジシン</t>
    </rPh>
    <rPh sb="15" eb="16">
      <t>カン</t>
    </rPh>
    <rPh sb="18" eb="20">
      <t>コウドウ</t>
    </rPh>
    <rPh sb="20" eb="22">
      <t>メイレイ</t>
    </rPh>
    <phoneticPr fontId="6"/>
  </si>
  <si>
    <t>・平成１９年新潟県中越地震に関する行動命令</t>
    <rPh sb="1" eb="3">
      <t>ヘイセイ</t>
    </rPh>
    <rPh sb="5" eb="6">
      <t>ネン</t>
    </rPh>
    <rPh sb="6" eb="8">
      <t>ニイガタ</t>
    </rPh>
    <rPh sb="8" eb="9">
      <t>ケン</t>
    </rPh>
    <rPh sb="9" eb="11">
      <t>チュウエツ</t>
    </rPh>
    <rPh sb="11" eb="13">
      <t>ジシン</t>
    </rPh>
    <rPh sb="14" eb="15">
      <t>カン</t>
    </rPh>
    <rPh sb="17" eb="19">
      <t>コウドウ</t>
    </rPh>
    <rPh sb="19" eb="21">
      <t>メイレイ</t>
    </rPh>
    <phoneticPr fontId="6"/>
  </si>
  <si>
    <t>・平成２０年岩手・宮城内陸地震に関する行動命令</t>
    <rPh sb="1" eb="3">
      <t>ヘイセイ</t>
    </rPh>
    <rPh sb="5" eb="6">
      <t>ネン</t>
    </rPh>
    <rPh sb="6" eb="8">
      <t>イワテ</t>
    </rPh>
    <rPh sb="9" eb="11">
      <t>ミヤギ</t>
    </rPh>
    <rPh sb="11" eb="13">
      <t>ナイリク</t>
    </rPh>
    <rPh sb="13" eb="15">
      <t>ジシン</t>
    </rPh>
    <rPh sb="16" eb="17">
      <t>カン</t>
    </rPh>
    <rPh sb="19" eb="21">
      <t>コウドウ</t>
    </rPh>
    <rPh sb="21" eb="23">
      <t>メイレイ</t>
    </rPh>
    <phoneticPr fontId="6"/>
  </si>
  <si>
    <t>・平成２３年東日本大震災に関する行災命</t>
    <rPh sb="1" eb="3">
      <t>ヘイセイ</t>
    </rPh>
    <rPh sb="5" eb="6">
      <t>ネン</t>
    </rPh>
    <rPh sb="6" eb="7">
      <t>ヒガシ</t>
    </rPh>
    <rPh sb="7" eb="9">
      <t>ニホン</t>
    </rPh>
    <rPh sb="9" eb="12">
      <t>ダイシンサイ</t>
    </rPh>
    <rPh sb="13" eb="14">
      <t>カン</t>
    </rPh>
    <rPh sb="16" eb="17">
      <t>ギョウ</t>
    </rPh>
    <rPh sb="17" eb="18">
      <t>サイ</t>
    </rPh>
    <rPh sb="18" eb="19">
      <t>イノチ</t>
    </rPh>
    <phoneticPr fontId="6"/>
  </si>
  <si>
    <t>・平成23年東日本大震災に関する行原命</t>
    <phoneticPr fontId="6"/>
  </si>
  <si>
    <t>・東日本大震災に関する小松気象隊行原命</t>
    <phoneticPr fontId="6"/>
  </si>
  <si>
    <t>・自衛隊の原子力災害派遣に関する達について</t>
    <rPh sb="1" eb="4">
      <t>ジエイタイ</t>
    </rPh>
    <rPh sb="5" eb="8">
      <t>ゲンシリョク</t>
    </rPh>
    <rPh sb="8" eb="10">
      <t>サイガイ</t>
    </rPh>
    <rPh sb="10" eb="12">
      <t>ハケン</t>
    </rPh>
    <rPh sb="13" eb="14">
      <t>カン</t>
    </rPh>
    <rPh sb="16" eb="17">
      <t>タチ</t>
    </rPh>
    <phoneticPr fontId="6"/>
  </si>
  <si>
    <t>・平成23年度東日本大震災に関する空災部隊指揮官指示について</t>
    <phoneticPr fontId="6"/>
  </si>
  <si>
    <t>・石川県小松市での大雨に関する行動命令</t>
    <rPh sb="1" eb="4">
      <t>イシカワケン</t>
    </rPh>
    <rPh sb="4" eb="6">
      <t>コマツ</t>
    </rPh>
    <rPh sb="6" eb="7">
      <t>シ</t>
    </rPh>
    <rPh sb="9" eb="11">
      <t>オオアメ</t>
    </rPh>
    <rPh sb="12" eb="13">
      <t>カン</t>
    </rPh>
    <rPh sb="15" eb="17">
      <t>コウドウ</t>
    </rPh>
    <rPh sb="17" eb="19">
      <t>メイレイ</t>
    </rPh>
    <phoneticPr fontId="6"/>
  </si>
  <si>
    <t>・石川県輪島市での急患空輸に関する行動命令</t>
    <phoneticPr fontId="6"/>
  </si>
  <si>
    <t>・イラク人道復興支援について</t>
    <phoneticPr fontId="6"/>
  </si>
  <si>
    <t>・平成25年(2013年)台風26号に対する災害派遣について</t>
    <phoneticPr fontId="6"/>
  </si>
  <si>
    <t>・平成25年台風26号に対する災害派遣について</t>
    <phoneticPr fontId="6"/>
  </si>
  <si>
    <t>・平成２６年　カンボジア国際貨物船の乗組員救助搬送について</t>
    <phoneticPr fontId="6"/>
  </si>
  <si>
    <t>・令和６年能登半島地震に係る小松気象隊の活動</t>
    <phoneticPr fontId="6"/>
  </si>
  <si>
    <t>2(1)ア25</t>
    <phoneticPr fontId="6"/>
  </si>
  <si>
    <t>・空総隊及び空災部隊大規模震災等対処計画について</t>
    <phoneticPr fontId="6"/>
  </si>
  <si>
    <t>・災害派遣対処について</t>
    <rPh sb="1" eb="3">
      <t>サイガイ</t>
    </rPh>
    <rPh sb="3" eb="5">
      <t>ハケン</t>
    </rPh>
    <rPh sb="5" eb="7">
      <t>タイショ</t>
    </rPh>
    <phoneticPr fontId="6"/>
  </si>
  <si>
    <t>・災害派遣対処に関する一部変更について</t>
    <rPh sb="1" eb="3">
      <t>サイガイ</t>
    </rPh>
    <rPh sb="3" eb="5">
      <t>ハケン</t>
    </rPh>
    <rPh sb="5" eb="7">
      <t>タイショ</t>
    </rPh>
    <rPh sb="8" eb="9">
      <t>カン</t>
    </rPh>
    <rPh sb="11" eb="13">
      <t>イチブ</t>
    </rPh>
    <rPh sb="13" eb="15">
      <t>ヘンコウ</t>
    </rPh>
    <phoneticPr fontId="6"/>
  </si>
  <si>
    <t>・令和６年度能登半島地震に係る小松気象隊の活動</t>
    <rPh sb="1" eb="3">
      <t>レイワ</t>
    </rPh>
    <rPh sb="4" eb="6">
      <t>ネンド</t>
    </rPh>
    <phoneticPr fontId="6"/>
  </si>
  <si>
    <t>・研究開発</t>
    <phoneticPr fontId="6"/>
  </si>
  <si>
    <t>・○○年度　研究開発</t>
    <phoneticPr fontId="6"/>
  </si>
  <si>
    <t>１年（令和５年３月３１日以前）</t>
    <rPh sb="1" eb="2">
      <t>ネン</t>
    </rPh>
    <rPh sb="12" eb="14">
      <t>イゼン</t>
    </rPh>
    <phoneticPr fontId="6"/>
  </si>
  <si>
    <t>更新等により使用に適さなくなった日に係る特定日以後１年（令和５年４月１日以降）</t>
    <rPh sb="36" eb="38">
      <t>イコウ</t>
    </rPh>
    <phoneticPr fontId="6"/>
  </si>
  <si>
    <t>・○○年度　航空気象群研究開発の中間報告について</t>
    <phoneticPr fontId="6"/>
  </si>
  <si>
    <t>運用（C-20）</t>
    <rPh sb="0" eb="2">
      <t>ウンヨウ</t>
    </rPh>
    <phoneticPr fontId="12"/>
  </si>
  <si>
    <t>運用一般に関する文書</t>
    <rPh sb="0" eb="2">
      <t>ウンヨウ</t>
    </rPh>
    <rPh sb="2" eb="4">
      <t>イッパン</t>
    </rPh>
    <rPh sb="5" eb="6">
      <t>カン</t>
    </rPh>
    <rPh sb="8" eb="10">
      <t>ブンショ</t>
    </rPh>
    <phoneticPr fontId="6"/>
  </si>
  <si>
    <t>・展示飛行に係る気象業務の実施</t>
    <phoneticPr fontId="12"/>
  </si>
  <si>
    <t>・○○年度　展示飛行に係る気象業務の実施</t>
    <phoneticPr fontId="12"/>
  </si>
  <si>
    <t>・同乗飛行及び同乗タクシーについて</t>
  </si>
  <si>
    <t>・○○年度　同乗飛行及び同乗タクシーについて</t>
    <phoneticPr fontId="6"/>
  </si>
  <si>
    <t>・飛行関連規則（小松基地・６空団）</t>
    <rPh sb="14" eb="16">
      <t>クウダン</t>
    </rPh>
    <phoneticPr fontId="6"/>
  </si>
  <si>
    <t>・飛行関連規則（空自・支援集団・その他）</t>
    <rPh sb="1" eb="3">
      <t>ヒコウ</t>
    </rPh>
    <rPh sb="3" eb="5">
      <t>カンレン</t>
    </rPh>
    <rPh sb="5" eb="7">
      <t>キソク</t>
    </rPh>
    <rPh sb="8" eb="10">
      <t>クウジ</t>
    </rPh>
    <rPh sb="11" eb="13">
      <t>シエン</t>
    </rPh>
    <rPh sb="13" eb="15">
      <t>シュウダン</t>
    </rPh>
    <rPh sb="18" eb="19">
      <t>タ</t>
    </rPh>
    <phoneticPr fontId="6"/>
  </si>
  <si>
    <t>・飛行運用規則</t>
    <rPh sb="1" eb="3">
      <t>ヒコウ</t>
    </rPh>
    <rPh sb="3" eb="5">
      <t>ウンヨウ</t>
    </rPh>
    <rPh sb="5" eb="7">
      <t>キソク</t>
    </rPh>
    <phoneticPr fontId="6"/>
  </si>
  <si>
    <t>・小松気象隊勤務規則</t>
    <rPh sb="1" eb="3">
      <t>コマツ</t>
    </rPh>
    <rPh sb="3" eb="6">
      <t>キショウタイ</t>
    </rPh>
    <rPh sb="6" eb="8">
      <t>キンム</t>
    </rPh>
    <rPh sb="8" eb="10">
      <t>キソク</t>
    </rPh>
    <phoneticPr fontId="6"/>
  </si>
  <si>
    <t>・小松基地の平素における警備細部実施要領について</t>
    <phoneticPr fontId="6"/>
  </si>
  <si>
    <t>飛行計画要覧に関する文書</t>
    <rPh sb="0" eb="2">
      <t>ヒコウ</t>
    </rPh>
    <rPh sb="2" eb="4">
      <t>ケイカク</t>
    </rPh>
    <rPh sb="4" eb="6">
      <t>ヨウラン</t>
    </rPh>
    <rPh sb="7" eb="8">
      <t>カン</t>
    </rPh>
    <rPh sb="10" eb="12">
      <t>ブンショ</t>
    </rPh>
    <phoneticPr fontId="6"/>
  </si>
  <si>
    <t>・○○年度　防災訓練</t>
    <rPh sb="6" eb="8">
      <t>ボウサイ</t>
    </rPh>
    <rPh sb="8" eb="10">
      <t>クンレン</t>
    </rPh>
    <phoneticPr fontId="6"/>
  </si>
  <si>
    <t>・防衛省総合防災訓練の実施について</t>
    <phoneticPr fontId="6"/>
  </si>
  <si>
    <t>運用に関する来簡文書</t>
    <rPh sb="0" eb="2">
      <t>ウンヨウ</t>
    </rPh>
    <rPh sb="3" eb="4">
      <t>カン</t>
    </rPh>
    <rPh sb="6" eb="10">
      <t>ライカンブンショ</t>
    </rPh>
    <phoneticPr fontId="6"/>
  </si>
  <si>
    <t>・空自オープン系回線について</t>
    <rPh sb="1" eb="3">
      <t>クウジ</t>
    </rPh>
    <rPh sb="7" eb="8">
      <t>ケイ</t>
    </rPh>
    <rPh sb="8" eb="10">
      <t>カイセン</t>
    </rPh>
    <phoneticPr fontId="6"/>
  </si>
  <si>
    <t>・日米共同訓練に係る気象業務の実施について</t>
    <rPh sb="1" eb="3">
      <t>ニチベイ</t>
    </rPh>
    <rPh sb="3" eb="5">
      <t>キョウドウ</t>
    </rPh>
    <rPh sb="5" eb="7">
      <t>クンレン</t>
    </rPh>
    <rPh sb="8" eb="9">
      <t>カカ</t>
    </rPh>
    <rPh sb="10" eb="12">
      <t>キショウ</t>
    </rPh>
    <rPh sb="12" eb="14">
      <t>ギョウム</t>
    </rPh>
    <rPh sb="15" eb="17">
      <t>ジッシ</t>
    </rPh>
    <phoneticPr fontId="6"/>
  </si>
  <si>
    <t>災害派遣等に関する文書</t>
    <rPh sb="0" eb="5">
      <t>サイガイハケントウ</t>
    </rPh>
    <rPh sb="6" eb="7">
      <t>カン</t>
    </rPh>
    <rPh sb="9" eb="11">
      <t>ブンショ</t>
    </rPh>
    <phoneticPr fontId="6"/>
  </si>
  <si>
    <t>・平成３０年７月豪雨に関する災害派遣に係る気象業務の実施に関する行動命令</t>
    <phoneticPr fontId="6"/>
  </si>
  <si>
    <t>・インドネシア共和国への国際緊急援助活動の終結に関する行動命令</t>
    <phoneticPr fontId="6"/>
  </si>
  <si>
    <t>・平成３０年度北海道胆振東部地震に対する災害派遣に係る支援の実施に関する行動命令</t>
    <phoneticPr fontId="6"/>
  </si>
  <si>
    <t>・第八十二永宝丸座礁に伴う災害派遣（乗組員救助）の終結に関する第６航空団行動命令</t>
    <phoneticPr fontId="6"/>
  </si>
  <si>
    <t>・国際緊急救助活動に係る気象業務の実施について</t>
    <phoneticPr fontId="6"/>
  </si>
  <si>
    <t>保安</t>
    <phoneticPr fontId="12"/>
  </si>
  <si>
    <t>防災応急対処訓練に関する文書</t>
    <rPh sb="0" eb="2">
      <t>ボウサイ</t>
    </rPh>
    <rPh sb="2" eb="4">
      <t>オウキュウ</t>
    </rPh>
    <rPh sb="4" eb="6">
      <t>タイショ</t>
    </rPh>
    <rPh sb="6" eb="8">
      <t>クンレン</t>
    </rPh>
    <rPh sb="9" eb="10">
      <t>カン</t>
    </rPh>
    <rPh sb="12" eb="14">
      <t>ブンショ</t>
    </rPh>
    <phoneticPr fontId="6"/>
  </si>
  <si>
    <t>・防災応急対処訓練</t>
    <rPh sb="1" eb="3">
      <t>ボウサイ</t>
    </rPh>
    <rPh sb="3" eb="5">
      <t>オウキュウ</t>
    </rPh>
    <rPh sb="5" eb="7">
      <t>タイショ</t>
    </rPh>
    <rPh sb="7" eb="9">
      <t>クンレン</t>
    </rPh>
    <phoneticPr fontId="6"/>
  </si>
  <si>
    <t>・○○年度　防災応急対処訓練</t>
    <rPh sb="6" eb="8">
      <t>ボウサイ</t>
    </rPh>
    <rPh sb="8" eb="10">
      <t>オウキュウ</t>
    </rPh>
    <rPh sb="10" eb="12">
      <t>タイショ</t>
    </rPh>
    <rPh sb="12" eb="14">
      <t>クンレン</t>
    </rPh>
    <phoneticPr fontId="6"/>
  </si>
  <si>
    <t>航空管制に関する文書</t>
    <rPh sb="0" eb="4">
      <t>コウクウカンセイ</t>
    </rPh>
    <rPh sb="5" eb="6">
      <t>カン</t>
    </rPh>
    <rPh sb="8" eb="10">
      <t>ブンショ</t>
    </rPh>
    <phoneticPr fontId="6"/>
  </si>
  <si>
    <t>・保安管制業務処理規定</t>
    <phoneticPr fontId="6"/>
  </si>
  <si>
    <t>・小松飛行場管制業務運用要領の全部改正について</t>
    <phoneticPr fontId="6"/>
  </si>
  <si>
    <t>・保安管制短波無線通信系の運用に関する申し合わせ書の廃止について</t>
    <phoneticPr fontId="6"/>
  </si>
  <si>
    <t>気象業務に関する文書等</t>
  </si>
  <si>
    <t>・予報日誌</t>
    <phoneticPr fontId="6"/>
  </si>
  <si>
    <t>・○○年度　予報日誌</t>
    <phoneticPr fontId="6"/>
  </si>
  <si>
    <t>・航空気象観測記録表・整理表</t>
    <phoneticPr fontId="6"/>
  </si>
  <si>
    <t>・○○年度　航空気象観測記録表・整理表</t>
    <phoneticPr fontId="6"/>
  </si>
  <si>
    <t>・○○年度　予報原簿</t>
    <phoneticPr fontId="6"/>
  </si>
  <si>
    <t>・○○年度　予報原簿（短時間）</t>
    <rPh sb="6" eb="8">
      <t>ヨホウ</t>
    </rPh>
    <rPh sb="8" eb="10">
      <t>ゲンボ</t>
    </rPh>
    <rPh sb="11" eb="14">
      <t>タンジカン</t>
    </rPh>
    <phoneticPr fontId="6"/>
  </si>
  <si>
    <t>・気象業務</t>
    <rPh sb="1" eb="3">
      <t>キショウ</t>
    </rPh>
    <rPh sb="3" eb="5">
      <t>ギョウム</t>
    </rPh>
    <phoneticPr fontId="6"/>
  </si>
  <si>
    <t>・○○年度　気象業務</t>
    <rPh sb="6" eb="8">
      <t>キショウ</t>
    </rPh>
    <rPh sb="8" eb="10">
      <t>ギョウム</t>
    </rPh>
    <phoneticPr fontId="6"/>
  </si>
  <si>
    <t>・気象業務　予報則について</t>
    <rPh sb="1" eb="3">
      <t>キショウ</t>
    </rPh>
    <rPh sb="3" eb="5">
      <t>ギョウム</t>
    </rPh>
    <rPh sb="6" eb="8">
      <t>ヨホウ</t>
    </rPh>
    <rPh sb="8" eb="9">
      <t>ソク</t>
    </rPh>
    <phoneticPr fontId="6"/>
  </si>
  <si>
    <t>更新等により使用に適さなくなった日に係る特定日以後１年（旧帳簿）</t>
    <rPh sb="0" eb="2">
      <t>コウシン</t>
    </rPh>
    <rPh sb="2" eb="3">
      <t>ナド</t>
    </rPh>
    <rPh sb="6" eb="8">
      <t>シヨウ</t>
    </rPh>
    <rPh sb="9" eb="10">
      <t>テキ</t>
    </rPh>
    <rPh sb="16" eb="17">
      <t>ヒ</t>
    </rPh>
    <rPh sb="18" eb="19">
      <t>カカ</t>
    </rPh>
    <rPh sb="20" eb="23">
      <t>トクテイビ</t>
    </rPh>
    <rPh sb="23" eb="25">
      <t>イゴ</t>
    </rPh>
    <rPh sb="26" eb="27">
      <t>ネン</t>
    </rPh>
    <rPh sb="28" eb="29">
      <t>キュウ</t>
    </rPh>
    <rPh sb="29" eb="31">
      <t>チョウボ</t>
    </rPh>
    <phoneticPr fontId="6"/>
  </si>
  <si>
    <t>・気象業務　局地研究について</t>
    <rPh sb="6" eb="8">
      <t>キョクチ</t>
    </rPh>
    <rPh sb="8" eb="10">
      <t>ケンキュウ</t>
    </rPh>
    <phoneticPr fontId="6"/>
  </si>
  <si>
    <t>・気象業務　被雷について</t>
    <rPh sb="6" eb="8">
      <t>ヒライ</t>
    </rPh>
    <phoneticPr fontId="6"/>
  </si>
  <si>
    <t>・気象業務　台風予想について</t>
    <rPh sb="1" eb="3">
      <t>キショウ</t>
    </rPh>
    <rPh sb="3" eb="5">
      <t>ギョウム</t>
    </rPh>
    <rPh sb="6" eb="8">
      <t>タイフウ</t>
    </rPh>
    <rPh sb="8" eb="10">
      <t>ヨソウ</t>
    </rPh>
    <phoneticPr fontId="6"/>
  </si>
  <si>
    <t>・気象業務　台風経路図</t>
    <rPh sb="6" eb="8">
      <t>タイフウ</t>
    </rPh>
    <rPh sb="8" eb="10">
      <t>ケイロ</t>
    </rPh>
    <rPh sb="10" eb="11">
      <t>ズ</t>
    </rPh>
    <phoneticPr fontId="6"/>
  </si>
  <si>
    <t>・気象業務　協定書</t>
    <rPh sb="6" eb="8">
      <t>キョウテイ</t>
    </rPh>
    <rPh sb="8" eb="9">
      <t>ショ</t>
    </rPh>
    <phoneticPr fontId="6"/>
  </si>
  <si>
    <t>・気象業務　災害派遣関連規則</t>
    <rPh sb="6" eb="8">
      <t>サイガイ</t>
    </rPh>
    <rPh sb="8" eb="10">
      <t>ハケン</t>
    </rPh>
    <rPh sb="10" eb="12">
      <t>カンレン</t>
    </rPh>
    <rPh sb="12" eb="14">
      <t>キソク</t>
    </rPh>
    <phoneticPr fontId="6"/>
  </si>
  <si>
    <t>・気象業務　統合気象システム換装について</t>
    <rPh sb="1" eb="5">
      <t>キショウギョウム</t>
    </rPh>
    <rPh sb="6" eb="8">
      <t>トウゴウ</t>
    </rPh>
    <rPh sb="8" eb="10">
      <t>キショウ</t>
    </rPh>
    <rPh sb="14" eb="16">
      <t>カンソウ</t>
    </rPh>
    <phoneticPr fontId="6"/>
  </si>
  <si>
    <t>・気象業務　気象ブリーフィング実施記録</t>
    <rPh sb="1" eb="3">
      <t>キショウ</t>
    </rPh>
    <rPh sb="3" eb="5">
      <t>ギョウム</t>
    </rPh>
    <rPh sb="6" eb="8">
      <t>キショウ</t>
    </rPh>
    <rPh sb="15" eb="17">
      <t>ジッシ</t>
    </rPh>
    <rPh sb="17" eb="19">
      <t>キロク</t>
    </rPh>
    <phoneticPr fontId="6"/>
  </si>
  <si>
    <t>・気象業務　気象統計</t>
    <rPh sb="6" eb="8">
      <t>キショウ</t>
    </rPh>
    <rPh sb="8" eb="10">
      <t>トウケイ</t>
    </rPh>
    <phoneticPr fontId="6"/>
  </si>
  <si>
    <t>・気象業務　原子力災害対処</t>
    <rPh sb="1" eb="3">
      <t>キショウ</t>
    </rPh>
    <rPh sb="3" eb="5">
      <t>ギョウム</t>
    </rPh>
    <rPh sb="6" eb="9">
      <t>ゲンシリョク</t>
    </rPh>
    <rPh sb="9" eb="11">
      <t>サイガイ</t>
    </rPh>
    <rPh sb="11" eb="13">
      <t>タイショ</t>
    </rPh>
    <phoneticPr fontId="6"/>
  </si>
  <si>
    <t>・気象業務　気象観測施設設置報告</t>
    <rPh sb="1" eb="3">
      <t>キショウ</t>
    </rPh>
    <rPh sb="3" eb="5">
      <t>ギョウム</t>
    </rPh>
    <rPh sb="6" eb="8">
      <t>キショウ</t>
    </rPh>
    <rPh sb="8" eb="10">
      <t>カンソク</t>
    </rPh>
    <rPh sb="10" eb="12">
      <t>シセツ</t>
    </rPh>
    <rPh sb="12" eb="14">
      <t>セッチ</t>
    </rPh>
    <rPh sb="14" eb="16">
      <t>ホウコク</t>
    </rPh>
    <phoneticPr fontId="6"/>
  </si>
  <si>
    <t>・小松基地に対する気象警報記録</t>
    <phoneticPr fontId="6"/>
  </si>
  <si>
    <t>・降積雪量予報発表記録</t>
    <phoneticPr fontId="6"/>
  </si>
  <si>
    <t>・○○年度　降積雪量予報発表記録</t>
    <phoneticPr fontId="6"/>
  </si>
  <si>
    <t>・積雪週表</t>
    <phoneticPr fontId="6"/>
  </si>
  <si>
    <t>・○○年度　積雪週表</t>
    <phoneticPr fontId="6"/>
  </si>
  <si>
    <t>・気象画像</t>
    <phoneticPr fontId="6"/>
  </si>
  <si>
    <t>・○○年度　気象画像</t>
    <phoneticPr fontId="6"/>
  </si>
  <si>
    <t>・飛行場予報検証結果</t>
    <phoneticPr fontId="6"/>
  </si>
  <si>
    <t>・○○年度　飛行場予報検証結果</t>
    <phoneticPr fontId="6"/>
  </si>
  <si>
    <t>・電撃情報発表記録</t>
    <phoneticPr fontId="6"/>
  </si>
  <si>
    <t>・○○年度　電撃情報発表記録</t>
    <phoneticPr fontId="6"/>
  </si>
  <si>
    <t>・○○年度　気象勧告実施記録</t>
    <phoneticPr fontId="6"/>
  </si>
  <si>
    <t>・富士山付近の晴天乱気流及び山岳波に対する気象勧告通報記録</t>
    <phoneticPr fontId="6"/>
  </si>
  <si>
    <t>・○○年度　富士山付近の晴天乱気流及び山岳波に対する気象勧告通報記録</t>
    <phoneticPr fontId="6"/>
  </si>
  <si>
    <t>・○○年度　高層風観測記録表</t>
    <phoneticPr fontId="6"/>
  </si>
  <si>
    <t>・気象支援業務</t>
    <rPh sb="1" eb="3">
      <t>キショウ</t>
    </rPh>
    <rPh sb="3" eb="5">
      <t>シエン</t>
    </rPh>
    <rPh sb="5" eb="7">
      <t>ギョウム</t>
    </rPh>
    <phoneticPr fontId="6"/>
  </si>
  <si>
    <t>・○○年度　気象支援業務</t>
    <rPh sb="6" eb="8">
      <t>キショウ</t>
    </rPh>
    <rPh sb="8" eb="12">
      <t>シエンギョウム</t>
    </rPh>
    <phoneticPr fontId="6"/>
  </si>
  <si>
    <t>・○○年度　操縦者の気象通報記録紙</t>
    <phoneticPr fontId="6"/>
  </si>
  <si>
    <t>・降積雪量予想発表記録</t>
    <phoneticPr fontId="6"/>
  </si>
  <si>
    <t>・○○年度　降積雪量予想発表記録</t>
    <phoneticPr fontId="6"/>
  </si>
  <si>
    <t>・気象統計</t>
    <phoneticPr fontId="6"/>
  </si>
  <si>
    <t>・気象ブリーフィング実施記録</t>
    <phoneticPr fontId="6"/>
  </si>
  <si>
    <t>・予報則について</t>
    <phoneticPr fontId="6"/>
  </si>
  <si>
    <t>・局地研究について</t>
    <phoneticPr fontId="6"/>
  </si>
  <si>
    <t>・被雷について</t>
    <phoneticPr fontId="6"/>
  </si>
  <si>
    <t>・台風予想について</t>
    <phoneticPr fontId="6"/>
  </si>
  <si>
    <t>・台風経路図</t>
    <phoneticPr fontId="6"/>
  </si>
  <si>
    <t>・小松基地　気象支援業務協定書</t>
    <rPh sb="1" eb="3">
      <t>コマツ</t>
    </rPh>
    <rPh sb="3" eb="5">
      <t>キチ</t>
    </rPh>
    <rPh sb="6" eb="8">
      <t>キショウ</t>
    </rPh>
    <rPh sb="8" eb="10">
      <t>シエン</t>
    </rPh>
    <rPh sb="10" eb="12">
      <t>ギョウム</t>
    </rPh>
    <rPh sb="12" eb="14">
      <t>キョウテイ</t>
    </rPh>
    <rPh sb="14" eb="15">
      <t>ショ</t>
    </rPh>
    <phoneticPr fontId="6"/>
  </si>
  <si>
    <t>・小松基地における気象業務に関する協定書</t>
    <rPh sb="1" eb="3">
      <t>コマツ</t>
    </rPh>
    <rPh sb="3" eb="5">
      <t>キチ</t>
    </rPh>
    <rPh sb="9" eb="11">
      <t>キショウ</t>
    </rPh>
    <rPh sb="11" eb="13">
      <t>ギョウム</t>
    </rPh>
    <rPh sb="14" eb="15">
      <t>カン</t>
    </rPh>
    <rPh sb="17" eb="20">
      <t>キョウテイショ</t>
    </rPh>
    <phoneticPr fontId="6"/>
  </si>
  <si>
    <t>・航空管制官に対する気象教育の評価</t>
    <rPh sb="1" eb="3">
      <t>コウクウ</t>
    </rPh>
    <rPh sb="3" eb="6">
      <t>カンセイカン</t>
    </rPh>
    <rPh sb="7" eb="8">
      <t>タイ</t>
    </rPh>
    <rPh sb="10" eb="12">
      <t>キショウ</t>
    </rPh>
    <rPh sb="12" eb="14">
      <t>キョウイク</t>
    </rPh>
    <rPh sb="15" eb="17">
      <t>ヒョウカ</t>
    </rPh>
    <phoneticPr fontId="6"/>
  </si>
  <si>
    <t>・遠隔による気象支援の試行について</t>
    <phoneticPr fontId="6"/>
  </si>
  <si>
    <t>・移動式気象器材を使用する場合の部隊の措置、運用要領について</t>
    <phoneticPr fontId="6"/>
  </si>
  <si>
    <t>・気象支援能力向上訓練</t>
    <phoneticPr fontId="6"/>
  </si>
  <si>
    <t>・○○年度　気象支援能力向上訓練</t>
    <phoneticPr fontId="6"/>
  </si>
  <si>
    <t>・遠隔による気象支援の検証について</t>
    <phoneticPr fontId="6"/>
  </si>
  <si>
    <t>・○○年度　遠隔による気象支援の検証について</t>
    <phoneticPr fontId="6"/>
  </si>
  <si>
    <t>気象業務を実施するために参考とする文書</t>
    <rPh sb="0" eb="2">
      <t>キショウ</t>
    </rPh>
    <rPh sb="2" eb="4">
      <t>ギョウム</t>
    </rPh>
    <rPh sb="5" eb="7">
      <t>ジッシ</t>
    </rPh>
    <rPh sb="12" eb="14">
      <t>サンコウ</t>
    </rPh>
    <rPh sb="17" eb="19">
      <t>ブンショ</t>
    </rPh>
    <phoneticPr fontId="6"/>
  </si>
  <si>
    <t>・災害派遣関係規則</t>
    <phoneticPr fontId="12"/>
  </si>
  <si>
    <t>・原子力災害対処</t>
    <phoneticPr fontId="6"/>
  </si>
  <si>
    <t>・気象観測施設設置報告</t>
    <phoneticPr fontId="6"/>
  </si>
  <si>
    <t>・地震対処計画</t>
    <phoneticPr fontId="6"/>
  </si>
  <si>
    <t>・気候</t>
    <phoneticPr fontId="6"/>
  </si>
  <si>
    <t>・気象所業務実施要領に関する小松気象隊長指示</t>
    <phoneticPr fontId="6"/>
  </si>
  <si>
    <t>・小松気象隊気象勤務規則</t>
    <phoneticPr fontId="6"/>
  </si>
  <si>
    <t>・小松気象隊気象勤務規則の一部を改正する達</t>
    <rPh sb="1" eb="3">
      <t>コマツ</t>
    </rPh>
    <phoneticPr fontId="6"/>
  </si>
  <si>
    <t>・小松気象隊達（運用）</t>
    <rPh sb="1" eb="3">
      <t>コマツ</t>
    </rPh>
    <rPh sb="3" eb="6">
      <t>キショウタイ</t>
    </rPh>
    <rPh sb="6" eb="7">
      <t>タツ</t>
    </rPh>
    <rPh sb="8" eb="10">
      <t>ウンヨウ</t>
    </rPh>
    <phoneticPr fontId="6"/>
  </si>
  <si>
    <t>観測資料の点検等に関する文書</t>
    <rPh sb="0" eb="2">
      <t>カンソク</t>
    </rPh>
    <rPh sb="2" eb="4">
      <t>シリョウ</t>
    </rPh>
    <rPh sb="5" eb="8">
      <t>テンケントウ</t>
    </rPh>
    <rPh sb="9" eb="10">
      <t>カン</t>
    </rPh>
    <rPh sb="12" eb="14">
      <t>ブンショ</t>
    </rPh>
    <phoneticPr fontId="6"/>
  </si>
  <si>
    <t>・当直気象観測員の資格付与</t>
    <phoneticPr fontId="6"/>
  </si>
  <si>
    <t>・○○年度　当直気象観測員の資格付与</t>
    <phoneticPr fontId="6"/>
  </si>
  <si>
    <t>・○○年度　航空気象観測等資料点検結果報告</t>
    <phoneticPr fontId="6"/>
  </si>
  <si>
    <t>・気象観測員技量褒賞</t>
    <phoneticPr fontId="6"/>
  </si>
  <si>
    <t>・○○年度　気象観測員技量褒賞</t>
    <phoneticPr fontId="6"/>
  </si>
  <si>
    <t>・業務実績記録表</t>
    <rPh sb="1" eb="3">
      <t>ギョウム</t>
    </rPh>
    <rPh sb="3" eb="5">
      <t>ジッセキ</t>
    </rPh>
    <rPh sb="5" eb="7">
      <t>キロク</t>
    </rPh>
    <rPh sb="7" eb="8">
      <t>ヒョウ</t>
    </rPh>
    <phoneticPr fontId="6"/>
  </si>
  <si>
    <t>気象教育に関する文書</t>
    <rPh sb="0" eb="2">
      <t>キショウ</t>
    </rPh>
    <rPh sb="2" eb="4">
      <t>キョウイク</t>
    </rPh>
    <rPh sb="5" eb="6">
      <t>カン</t>
    </rPh>
    <rPh sb="8" eb="10">
      <t>ブンショ</t>
    </rPh>
    <phoneticPr fontId="6"/>
  </si>
  <si>
    <t>・気象教育</t>
    <phoneticPr fontId="6"/>
  </si>
  <si>
    <t>・○○年度　気象教育</t>
    <phoneticPr fontId="6"/>
  </si>
  <si>
    <t>・管制官に対する気象教育</t>
    <phoneticPr fontId="6"/>
  </si>
  <si>
    <t>・○○年度　管制官に対する気象教育</t>
    <phoneticPr fontId="6"/>
  </si>
  <si>
    <t>・○○年度　航空管制官に対する気象教育</t>
    <phoneticPr fontId="6"/>
  </si>
  <si>
    <t>統合気象システムに関する文書</t>
    <rPh sb="0" eb="2">
      <t>トウゴウ</t>
    </rPh>
    <phoneticPr fontId="6"/>
  </si>
  <si>
    <t>・次期統合気象サービスの準備の実施について</t>
    <phoneticPr fontId="6"/>
  </si>
  <si>
    <t>・ＪＷＳ３気象情報提供部利用申請簿兼管理簿</t>
    <phoneticPr fontId="6"/>
  </si>
  <si>
    <t>・統合気象システム（ＪＷＳ）保守記録</t>
    <phoneticPr fontId="6"/>
  </si>
  <si>
    <t>・統合気象システム（JWS2）保守記録</t>
    <phoneticPr fontId="6"/>
  </si>
  <si>
    <t>更新等により使用に適さなくなった日に係る特定日以後５年</t>
    <phoneticPr fontId="6"/>
  </si>
  <si>
    <t>・統合気象システム（JWS3）保守記録</t>
    <phoneticPr fontId="6"/>
  </si>
  <si>
    <t>・統合気象システム（ＪＷＳ）契約書</t>
    <phoneticPr fontId="6"/>
  </si>
  <si>
    <t>・統合気象システム（JWS2）契約書</t>
    <phoneticPr fontId="6"/>
  </si>
  <si>
    <t>・統合気象システム（JWS３）契約書</t>
    <phoneticPr fontId="6"/>
  </si>
  <si>
    <t>・統合気象サービス（ＪＷＳ）契約書</t>
    <phoneticPr fontId="6"/>
  </si>
  <si>
    <t>・統合気象サービス（JWS）契約書</t>
    <phoneticPr fontId="6"/>
  </si>
  <si>
    <t>・統合気象システム換装について</t>
    <rPh sb="1" eb="3">
      <t>トウゴウ</t>
    </rPh>
    <rPh sb="3" eb="5">
      <t>キショウ</t>
    </rPh>
    <rPh sb="9" eb="11">
      <t>カンソウ</t>
    </rPh>
    <phoneticPr fontId="6"/>
  </si>
  <si>
    <t>気象レーダー装置の定期修理に関する文書</t>
    <rPh sb="0" eb="2">
      <t>キショウ</t>
    </rPh>
    <rPh sb="6" eb="8">
      <t>ソウチ</t>
    </rPh>
    <rPh sb="9" eb="11">
      <t>テイキ</t>
    </rPh>
    <rPh sb="11" eb="13">
      <t>シュウリ</t>
    </rPh>
    <rPh sb="14" eb="15">
      <t>カン</t>
    </rPh>
    <rPh sb="17" eb="19">
      <t>ブンショ</t>
    </rPh>
    <phoneticPr fontId="6"/>
  </si>
  <si>
    <t>・気象レーダー装置の定期修理に伴う対処について</t>
    <phoneticPr fontId="6"/>
  </si>
  <si>
    <t>前進観測に関る文書</t>
    <rPh sb="0" eb="4">
      <t>ゼンシンカンソク</t>
    </rPh>
    <rPh sb="5" eb="6">
      <t>カン</t>
    </rPh>
    <rPh sb="7" eb="9">
      <t>ブンショ</t>
    </rPh>
    <phoneticPr fontId="6"/>
  </si>
  <si>
    <t>・展示飛行等に係る気象業務の実施</t>
    <phoneticPr fontId="6"/>
  </si>
  <si>
    <t>・○○年度　展示飛行等に係る気象業務の実施</t>
    <phoneticPr fontId="6"/>
  </si>
  <si>
    <t>・○○年度　ＦＯユーザ登録簿</t>
    <rPh sb="3" eb="5">
      <t>ネンド</t>
    </rPh>
    <rPh sb="11" eb="14">
      <t>トウロクボ</t>
    </rPh>
    <phoneticPr fontId="12"/>
  </si>
  <si>
    <t>・○○年度　暗号化モード解除記録簿</t>
    <rPh sb="3" eb="5">
      <t>ネンド</t>
    </rPh>
    <phoneticPr fontId="6"/>
  </si>
  <si>
    <t>・○○年度　可搬記憶媒体（媒体の種類）管理簿</t>
    <rPh sb="6" eb="8">
      <t>カハン</t>
    </rPh>
    <rPh sb="8" eb="10">
      <t>キオク</t>
    </rPh>
    <rPh sb="10" eb="12">
      <t>バイタイ</t>
    </rPh>
    <rPh sb="13" eb="15">
      <t>バイタイ</t>
    </rPh>
    <rPh sb="16" eb="18">
      <t>シュルイ</t>
    </rPh>
    <rPh sb="19" eb="22">
      <t>カンリボ</t>
    </rPh>
    <phoneticPr fontId="12"/>
  </si>
  <si>
    <t>・目的特化型機器管理簿</t>
    <rPh sb="1" eb="3">
      <t>モクテキ</t>
    </rPh>
    <rPh sb="3" eb="5">
      <t>トッカ</t>
    </rPh>
    <rPh sb="5" eb="6">
      <t>ガタ</t>
    </rPh>
    <rPh sb="6" eb="8">
      <t>キキタイサクキロクデンシ</t>
    </rPh>
    <phoneticPr fontId="6"/>
  </si>
  <si>
    <t>・○○年度　目的特化型機器管理簿</t>
    <rPh sb="6" eb="8">
      <t>モクテキ</t>
    </rPh>
    <rPh sb="8" eb="10">
      <t>トッカ</t>
    </rPh>
    <rPh sb="10" eb="11">
      <t>カタ</t>
    </rPh>
    <rPh sb="11" eb="13">
      <t>キキ</t>
    </rPh>
    <rPh sb="13" eb="15">
      <t>カンリ</t>
    </rPh>
    <rPh sb="15" eb="16">
      <t>ボ</t>
    </rPh>
    <phoneticPr fontId="6"/>
  </si>
  <si>
    <t>当該目的特化型機器が登録解消された日又は当該目的特化型機器の使用者を更新するため新規に作成した日に係特定日以後５年</t>
    <rPh sb="0" eb="2">
      <t>トウガイ</t>
    </rPh>
    <rPh sb="2" eb="4">
      <t>モクテキ</t>
    </rPh>
    <rPh sb="4" eb="6">
      <t>トッカ</t>
    </rPh>
    <rPh sb="6" eb="7">
      <t>ガタ</t>
    </rPh>
    <rPh sb="7" eb="9">
      <t>キキ</t>
    </rPh>
    <rPh sb="10" eb="12">
      <t>トウロク</t>
    </rPh>
    <rPh sb="12" eb="14">
      <t>カイショウ</t>
    </rPh>
    <rPh sb="17" eb="18">
      <t>ヒ</t>
    </rPh>
    <rPh sb="18" eb="19">
      <t>マタ</t>
    </rPh>
    <rPh sb="20" eb="22">
      <t>トウガイ</t>
    </rPh>
    <rPh sb="22" eb="24">
      <t>モクテキ</t>
    </rPh>
    <rPh sb="24" eb="29">
      <t>トッカガタキキ</t>
    </rPh>
    <rPh sb="30" eb="33">
      <t>シヨウシャ</t>
    </rPh>
    <rPh sb="34" eb="36">
      <t>コウシン</t>
    </rPh>
    <rPh sb="40" eb="42">
      <t>シンキ</t>
    </rPh>
    <rPh sb="43" eb="45">
      <t>サクセイ</t>
    </rPh>
    <rPh sb="47" eb="48">
      <t>ヒ</t>
    </rPh>
    <rPh sb="49" eb="50">
      <t>カカリ</t>
    </rPh>
    <rPh sb="50" eb="53">
      <t>トクテイビ</t>
    </rPh>
    <rPh sb="53" eb="55">
      <t>イゴ</t>
    </rPh>
    <rPh sb="56" eb="57">
      <t>ネン</t>
    </rPh>
    <phoneticPr fontId="6"/>
  </si>
  <si>
    <t>・目的特化型機器セキュリティ対策記録（電子）</t>
    <rPh sb="1" eb="3">
      <t>モクテキ</t>
    </rPh>
    <rPh sb="3" eb="5">
      <t>トッカ</t>
    </rPh>
    <rPh sb="5" eb="6">
      <t>ガタ</t>
    </rPh>
    <rPh sb="6" eb="8">
      <t>キキ</t>
    </rPh>
    <rPh sb="14" eb="16">
      <t>タイサク</t>
    </rPh>
    <rPh sb="16" eb="18">
      <t>キロク</t>
    </rPh>
    <rPh sb="19" eb="21">
      <t>デンシ</t>
    </rPh>
    <phoneticPr fontId="6"/>
  </si>
  <si>
    <t>・○○年度　目的特化型機器セキュリティ対策記録（電子）</t>
    <rPh sb="6" eb="8">
      <t>モクテキ</t>
    </rPh>
    <rPh sb="8" eb="10">
      <t>トッカ</t>
    </rPh>
    <rPh sb="10" eb="11">
      <t>ガタ</t>
    </rPh>
    <rPh sb="11" eb="13">
      <t>キキ</t>
    </rPh>
    <rPh sb="19" eb="21">
      <t>タイサク</t>
    </rPh>
    <rPh sb="21" eb="23">
      <t>キロク</t>
    </rPh>
    <rPh sb="24" eb="26">
      <t>デンシ</t>
    </rPh>
    <phoneticPr fontId="6"/>
  </si>
  <si>
    <t>・○○年度　ソフトウェア管理台帳</t>
    <phoneticPr fontId="6"/>
  </si>
  <si>
    <t>当該ソフトウェアを全使用端末でアンインストールした日又は使用端末情報を更新するため新規に作成した日に係る特定日以降１年</t>
    <rPh sb="0" eb="2">
      <t>トウガイ</t>
    </rPh>
    <rPh sb="9" eb="10">
      <t>ゼン</t>
    </rPh>
    <rPh sb="10" eb="12">
      <t>シヨウ</t>
    </rPh>
    <rPh sb="12" eb="14">
      <t>タンマツ</t>
    </rPh>
    <rPh sb="25" eb="26">
      <t>ヒ</t>
    </rPh>
    <rPh sb="26" eb="27">
      <t>マタ</t>
    </rPh>
    <rPh sb="28" eb="32">
      <t>シヨウタンマツ</t>
    </rPh>
    <rPh sb="32" eb="34">
      <t>ジョウホウ</t>
    </rPh>
    <rPh sb="35" eb="37">
      <t>コウシン</t>
    </rPh>
    <rPh sb="41" eb="43">
      <t>シンキ</t>
    </rPh>
    <rPh sb="44" eb="46">
      <t>サクセイ</t>
    </rPh>
    <rPh sb="48" eb="49">
      <t>ヒ</t>
    </rPh>
    <rPh sb="50" eb="51">
      <t>カカ</t>
    </rPh>
    <rPh sb="52" eb="54">
      <t>トクテイ</t>
    </rPh>
    <rPh sb="54" eb="55">
      <t>ヒ</t>
    </rPh>
    <rPh sb="55" eb="57">
      <t>イコウ</t>
    </rPh>
    <rPh sb="58" eb="59">
      <t>ネン</t>
    </rPh>
    <phoneticPr fontId="12"/>
  </si>
  <si>
    <t>・パソコン管理簿</t>
    <rPh sb="5" eb="8">
      <t>カンリボ</t>
    </rPh>
    <phoneticPr fontId="6"/>
  </si>
  <si>
    <t>当該パソコンが登録解消された日又は当該パソコンの使用者を更新するため新規に作成した日に係る特定日以後５年</t>
    <rPh sb="0" eb="2">
      <t>トウガイ</t>
    </rPh>
    <rPh sb="7" eb="9">
      <t>トウロク</t>
    </rPh>
    <rPh sb="9" eb="11">
      <t>カイショウ</t>
    </rPh>
    <rPh sb="14" eb="15">
      <t>ヒ</t>
    </rPh>
    <rPh sb="15" eb="16">
      <t>マタ</t>
    </rPh>
    <rPh sb="17" eb="19">
      <t>トウガイ</t>
    </rPh>
    <rPh sb="24" eb="27">
      <t>シヨウシャ</t>
    </rPh>
    <rPh sb="28" eb="30">
      <t>コウシン</t>
    </rPh>
    <rPh sb="34" eb="36">
      <t>シンキ</t>
    </rPh>
    <rPh sb="37" eb="39">
      <t>サクセイ</t>
    </rPh>
    <rPh sb="41" eb="42">
      <t>ヒ</t>
    </rPh>
    <rPh sb="43" eb="44">
      <t>カカ</t>
    </rPh>
    <phoneticPr fontId="6"/>
  </si>
  <si>
    <t>・○○年度　パソコン管理簿（登録抹消）</t>
    <rPh sb="3" eb="5">
      <t>ネンド</t>
    </rPh>
    <rPh sb="10" eb="13">
      <t>カンリボ</t>
    </rPh>
    <rPh sb="14" eb="16">
      <t>トウロク</t>
    </rPh>
    <rPh sb="16" eb="18">
      <t>マッショウ</t>
    </rPh>
    <phoneticPr fontId="6"/>
  </si>
  <si>
    <t>・官品パソコン持出簿</t>
    <rPh sb="1" eb="2">
      <t>カン</t>
    </rPh>
    <rPh sb="2" eb="3">
      <t>ヒン</t>
    </rPh>
    <rPh sb="7" eb="9">
      <t>モチダシ</t>
    </rPh>
    <rPh sb="9" eb="10">
      <t>ボ</t>
    </rPh>
    <phoneticPr fontId="12"/>
  </si>
  <si>
    <t>・○○年度　官品パソコン持出簿</t>
    <rPh sb="6" eb="7">
      <t>カン</t>
    </rPh>
    <rPh sb="7" eb="8">
      <t>ヒン</t>
    </rPh>
    <rPh sb="12" eb="14">
      <t>モチダシ</t>
    </rPh>
    <rPh sb="14" eb="15">
      <t>ボ</t>
    </rPh>
    <phoneticPr fontId="12"/>
  </si>
  <si>
    <t>・○○年度　持出簿</t>
    <rPh sb="6" eb="8">
      <t>モチダシ</t>
    </rPh>
    <rPh sb="8" eb="9">
      <t>ボ</t>
    </rPh>
    <phoneticPr fontId="12"/>
  </si>
  <si>
    <t>・○○年度　可搬記憶媒体使用記録簿</t>
    <rPh sb="6" eb="8">
      <t>カハン</t>
    </rPh>
    <rPh sb="8" eb="10">
      <t>キオク</t>
    </rPh>
    <rPh sb="10" eb="12">
      <t>バイタイ</t>
    </rPh>
    <rPh sb="12" eb="14">
      <t>シヨウ</t>
    </rPh>
    <rPh sb="14" eb="17">
      <t>キロクボ</t>
    </rPh>
    <phoneticPr fontId="12"/>
  </si>
  <si>
    <t>・可搬記憶媒体保管場所鍵授受簿</t>
    <phoneticPr fontId="6"/>
  </si>
  <si>
    <t>・可搬記憶媒体管理簿</t>
    <rPh sb="1" eb="3">
      <t>カハン</t>
    </rPh>
    <rPh sb="3" eb="5">
      <t>キオク</t>
    </rPh>
    <rPh sb="5" eb="7">
      <t>バイタイ</t>
    </rPh>
    <rPh sb="7" eb="9">
      <t>カンリ</t>
    </rPh>
    <rPh sb="9" eb="10">
      <t>ボ</t>
    </rPh>
    <phoneticPr fontId="6"/>
  </si>
  <si>
    <t>・○○年度　可搬記憶媒体管理簿</t>
    <rPh sb="6" eb="8">
      <t>カハン</t>
    </rPh>
    <rPh sb="8" eb="10">
      <t>キオク</t>
    </rPh>
    <rPh sb="10" eb="12">
      <t>バイタイ</t>
    </rPh>
    <rPh sb="12" eb="14">
      <t>カンリ</t>
    </rPh>
    <rPh sb="14" eb="15">
      <t>ボ</t>
    </rPh>
    <phoneticPr fontId="6"/>
  </si>
  <si>
    <t>・員数点検簿</t>
    <rPh sb="1" eb="3">
      <t>インスウ</t>
    </rPh>
    <rPh sb="3" eb="5">
      <t>テンケン</t>
    </rPh>
    <rPh sb="5" eb="6">
      <t>ボ</t>
    </rPh>
    <phoneticPr fontId="6"/>
  </si>
  <si>
    <t>・○○年度　員数点検簿</t>
    <rPh sb="6" eb="8">
      <t>インスウ</t>
    </rPh>
    <rPh sb="8" eb="10">
      <t>テンケン</t>
    </rPh>
    <rPh sb="10" eb="11">
      <t>ボ</t>
    </rPh>
    <phoneticPr fontId="6"/>
  </si>
  <si>
    <t>・日々点検簿</t>
    <rPh sb="1" eb="2">
      <t>ニチ</t>
    </rPh>
    <rPh sb="3" eb="5">
      <t>テンケン</t>
    </rPh>
    <rPh sb="5" eb="6">
      <t>ボ</t>
    </rPh>
    <phoneticPr fontId="6"/>
  </si>
  <si>
    <t>・○○年度　日々点検簿</t>
    <rPh sb="6" eb="7">
      <t>ニチ</t>
    </rPh>
    <rPh sb="8" eb="10">
      <t>テンケン</t>
    </rPh>
    <rPh sb="10" eb="11">
      <t>ボ</t>
    </rPh>
    <phoneticPr fontId="6"/>
  </si>
  <si>
    <t>・○○年度　員数点検簿</t>
    <rPh sb="6" eb="8">
      <t>インズウ</t>
    </rPh>
    <rPh sb="8" eb="10">
      <t>テンケン</t>
    </rPh>
    <rPh sb="10" eb="11">
      <t>ボ</t>
    </rPh>
    <phoneticPr fontId="12"/>
  </si>
  <si>
    <t>・定期及び臨時点検簿</t>
    <rPh sb="1" eb="3">
      <t>テイキ</t>
    </rPh>
    <rPh sb="3" eb="4">
      <t>オヨ</t>
    </rPh>
    <rPh sb="5" eb="7">
      <t>リンジ</t>
    </rPh>
    <rPh sb="7" eb="9">
      <t>テンケン</t>
    </rPh>
    <rPh sb="9" eb="10">
      <t>ボ</t>
    </rPh>
    <phoneticPr fontId="6"/>
  </si>
  <si>
    <t>・○○年度　定期及び臨時点検簿</t>
    <rPh sb="6" eb="8">
      <t>テイキ</t>
    </rPh>
    <rPh sb="8" eb="9">
      <t>オヨ</t>
    </rPh>
    <rPh sb="10" eb="12">
      <t>リンジ</t>
    </rPh>
    <rPh sb="12" eb="14">
      <t>テンケン</t>
    </rPh>
    <rPh sb="14" eb="15">
      <t>ボ</t>
    </rPh>
    <phoneticPr fontId="6"/>
  </si>
  <si>
    <t>・官品可搬記憶媒体定期及び臨時点検簿</t>
    <rPh sb="1" eb="2">
      <t>カン</t>
    </rPh>
    <rPh sb="2" eb="3">
      <t>ヒン</t>
    </rPh>
    <rPh sb="3" eb="5">
      <t>カハン</t>
    </rPh>
    <rPh sb="5" eb="7">
      <t>キオク</t>
    </rPh>
    <rPh sb="7" eb="9">
      <t>バイタイ</t>
    </rPh>
    <rPh sb="9" eb="11">
      <t>テイキ</t>
    </rPh>
    <rPh sb="11" eb="12">
      <t>オヨ</t>
    </rPh>
    <rPh sb="13" eb="15">
      <t>リンジ</t>
    </rPh>
    <rPh sb="15" eb="17">
      <t>テンケン</t>
    </rPh>
    <rPh sb="17" eb="18">
      <t>ボ</t>
    </rPh>
    <phoneticPr fontId="12"/>
  </si>
  <si>
    <t>・可搬記憶媒体保管容器鍵の申し送り簿</t>
    <phoneticPr fontId="6"/>
  </si>
  <si>
    <t>・○○年度　可搬記憶媒体保管容器鍵の申し送り簿</t>
    <phoneticPr fontId="6"/>
  </si>
  <si>
    <t>・情報保証業務　持出簿（ＵＳＢ）</t>
    <phoneticPr fontId="6"/>
  </si>
  <si>
    <t>当該機器が登録解消された日に係る特定日以後１年又は当該機器の使用者を更新するため新規に作成した日に係特定日以後１年</t>
    <phoneticPr fontId="6"/>
  </si>
  <si>
    <t>・官品可搬記憶媒体使用簿</t>
    <rPh sb="1" eb="2">
      <t>カン</t>
    </rPh>
    <rPh sb="2" eb="3">
      <t>ヒン</t>
    </rPh>
    <rPh sb="3" eb="9">
      <t>カハンキオクバイタイ</t>
    </rPh>
    <rPh sb="9" eb="12">
      <t>シヨウボ</t>
    </rPh>
    <phoneticPr fontId="6"/>
  </si>
  <si>
    <t>・持出簿</t>
    <rPh sb="1" eb="3">
      <t>モチダシ</t>
    </rPh>
    <rPh sb="3" eb="4">
      <t>ボ</t>
    </rPh>
    <phoneticPr fontId="6"/>
  </si>
  <si>
    <t>・○○年度　持出簿（その他）</t>
    <rPh sb="6" eb="8">
      <t>モチダシ</t>
    </rPh>
    <rPh sb="8" eb="9">
      <t>ボ</t>
    </rPh>
    <rPh sb="12" eb="13">
      <t>タ</t>
    </rPh>
    <phoneticPr fontId="6"/>
  </si>
  <si>
    <t>・情報保証備付簿冊</t>
    <rPh sb="1" eb="3">
      <t>ジョウホウ</t>
    </rPh>
    <rPh sb="3" eb="5">
      <t>ホショウ</t>
    </rPh>
    <rPh sb="5" eb="7">
      <t>ソナエツケ</t>
    </rPh>
    <rPh sb="7" eb="9">
      <t>ボサツ</t>
    </rPh>
    <phoneticPr fontId="6"/>
  </si>
  <si>
    <t>・非常勤務職員等管理台帳</t>
    <phoneticPr fontId="6"/>
  </si>
  <si>
    <t>・DII管理台帳　加入者情報管理台帳　構成情報管理台帳</t>
    <phoneticPr fontId="6"/>
  </si>
  <si>
    <t>・端末等管理台帳</t>
    <rPh sb="1" eb="3">
      <t>タンマツ</t>
    </rPh>
    <rPh sb="3" eb="4">
      <t>トウ</t>
    </rPh>
    <rPh sb="4" eb="6">
      <t>カンリ</t>
    </rPh>
    <rPh sb="6" eb="8">
      <t>ダイチョウ</t>
    </rPh>
    <phoneticPr fontId="6"/>
  </si>
  <si>
    <t>・○○年度　端末等管理台帳</t>
    <rPh sb="6" eb="8">
      <t>タンマツ</t>
    </rPh>
    <rPh sb="8" eb="9">
      <t>トウ</t>
    </rPh>
    <rPh sb="9" eb="11">
      <t>カンリ</t>
    </rPh>
    <rPh sb="11" eb="13">
      <t>ダイチョウ</t>
    </rPh>
    <phoneticPr fontId="6"/>
  </si>
  <si>
    <t>・端末等配置図</t>
    <rPh sb="1" eb="3">
      <t>タンマツ</t>
    </rPh>
    <rPh sb="3" eb="4">
      <t>トウ</t>
    </rPh>
    <rPh sb="4" eb="6">
      <t>ハイチ</t>
    </rPh>
    <rPh sb="6" eb="7">
      <t>ズ</t>
    </rPh>
    <phoneticPr fontId="6"/>
  </si>
  <si>
    <t>・○○年度　端末等配置図</t>
    <rPh sb="6" eb="8">
      <t>タンマツ</t>
    </rPh>
    <rPh sb="8" eb="9">
      <t>トウ</t>
    </rPh>
    <rPh sb="9" eb="11">
      <t>ハイチ</t>
    </rPh>
    <rPh sb="11" eb="12">
      <t>ズ</t>
    </rPh>
    <phoneticPr fontId="6"/>
  </si>
  <si>
    <t>・電子メールアカウント管理台帳</t>
    <rPh sb="1" eb="3">
      <t>デンシ</t>
    </rPh>
    <rPh sb="11" eb="13">
      <t>カンリ</t>
    </rPh>
    <rPh sb="13" eb="15">
      <t>ダイチョウ</t>
    </rPh>
    <phoneticPr fontId="6"/>
  </si>
  <si>
    <t>・○○年度　電子メールアカウント管理台帳</t>
    <rPh sb="6" eb="8">
      <t>デンシ</t>
    </rPh>
    <rPh sb="16" eb="18">
      <t>カンリ</t>
    </rPh>
    <rPh sb="18" eb="20">
      <t>ダイチョウ</t>
    </rPh>
    <phoneticPr fontId="6"/>
  </si>
  <si>
    <t>当該ページに記録された登録ユーザが全て登録解消された日に係る特定日以後１年</t>
    <rPh sb="0" eb="2">
      <t>トウガイ</t>
    </rPh>
    <rPh sb="6" eb="8">
      <t>キロク</t>
    </rPh>
    <rPh sb="11" eb="13">
      <t>トウロク</t>
    </rPh>
    <rPh sb="17" eb="18">
      <t>スベ</t>
    </rPh>
    <rPh sb="19" eb="21">
      <t>トウロク</t>
    </rPh>
    <rPh sb="21" eb="23">
      <t>カイショウ</t>
    </rPh>
    <rPh sb="26" eb="27">
      <t>ヒ</t>
    </rPh>
    <rPh sb="28" eb="29">
      <t>カカ</t>
    </rPh>
    <rPh sb="30" eb="33">
      <t>トクテイビ</t>
    </rPh>
    <rPh sb="33" eb="35">
      <t>イゴ</t>
    </rPh>
    <rPh sb="36" eb="37">
      <t>ネン</t>
    </rPh>
    <phoneticPr fontId="12"/>
  </si>
  <si>
    <t>・○○年度　私有パソコン等確認簿</t>
    <phoneticPr fontId="6"/>
  </si>
  <si>
    <t>・○○年度　誓約書</t>
    <rPh sb="6" eb="9">
      <t>セイヤクショ</t>
    </rPh>
    <phoneticPr fontId="12"/>
  </si>
  <si>
    <t>・サイバー攻撃対処</t>
    <rPh sb="5" eb="7">
      <t>コウゲキ</t>
    </rPh>
    <rPh sb="7" eb="9">
      <t>タイショ</t>
    </rPh>
    <phoneticPr fontId="6"/>
  </si>
  <si>
    <t>・情報保証業務　サイバー攻撃対処</t>
    <rPh sb="1" eb="3">
      <t>ジョウホウ</t>
    </rPh>
    <rPh sb="3" eb="5">
      <t>ホショウ</t>
    </rPh>
    <rPh sb="5" eb="7">
      <t>ギョウム</t>
    </rPh>
    <rPh sb="12" eb="14">
      <t>コウゲキ</t>
    </rPh>
    <rPh sb="14" eb="16">
      <t>タイショ</t>
    </rPh>
    <phoneticPr fontId="6"/>
  </si>
  <si>
    <t>・情報保証業務　サイバー攻撃等対処要領</t>
    <phoneticPr fontId="6"/>
  </si>
  <si>
    <t>電子計算機情報流出防止対策実施に関する文書</t>
    <rPh sb="0" eb="2">
      <t>デンシ</t>
    </rPh>
    <rPh sb="2" eb="5">
      <t>ケイサンキ</t>
    </rPh>
    <rPh sb="5" eb="7">
      <t>ジョウホウ</t>
    </rPh>
    <rPh sb="7" eb="9">
      <t>リュウシュツ</t>
    </rPh>
    <rPh sb="9" eb="11">
      <t>ボウシ</t>
    </rPh>
    <rPh sb="11" eb="13">
      <t>タイサク</t>
    </rPh>
    <rPh sb="13" eb="15">
      <t>ジッシ</t>
    </rPh>
    <rPh sb="16" eb="17">
      <t>カン</t>
    </rPh>
    <rPh sb="19" eb="21">
      <t>ブンショ</t>
    </rPh>
    <phoneticPr fontId="6"/>
  </si>
  <si>
    <t>・○○年度　情報保証教育実施記録</t>
    <rPh sb="6" eb="8">
      <t>ジョウホウ</t>
    </rPh>
    <rPh sb="8" eb="10">
      <t>ホショウ</t>
    </rPh>
    <rPh sb="10" eb="12">
      <t>キョウイク</t>
    </rPh>
    <rPh sb="12" eb="14">
      <t>ジッシ</t>
    </rPh>
    <rPh sb="14" eb="16">
      <t>キロク</t>
    </rPh>
    <phoneticPr fontId="12"/>
  </si>
  <si>
    <t>１年（令和３年３月３１日以前）</t>
    <rPh sb="1" eb="2">
      <t>ネン</t>
    </rPh>
    <phoneticPr fontId="12"/>
  </si>
  <si>
    <t>３年（令和３年４月１日以降）</t>
    <rPh sb="1" eb="2">
      <t>ネン</t>
    </rPh>
    <rPh sb="11" eb="13">
      <t>イコウ</t>
    </rPh>
    <phoneticPr fontId="12"/>
  </si>
  <si>
    <t>・情報保証誓約書・同意書について</t>
    <rPh sb="1" eb="3">
      <t>ジョウホウ</t>
    </rPh>
    <rPh sb="3" eb="5">
      <t>ホショウ</t>
    </rPh>
    <rPh sb="5" eb="8">
      <t>セイヤクショ</t>
    </rPh>
    <rPh sb="9" eb="12">
      <t>ドウイショ</t>
    </rPh>
    <phoneticPr fontId="6"/>
  </si>
  <si>
    <t>誓約書が失効した日に係る特定日以後３年</t>
    <phoneticPr fontId="12"/>
  </si>
  <si>
    <t>・小松気象隊の情報保証に関する業務実施要領について</t>
    <phoneticPr fontId="6"/>
  </si>
  <si>
    <t>・地上用雷電探知装置維持管理要領</t>
    <phoneticPr fontId="6"/>
  </si>
  <si>
    <t>・地上用雷電探知装置の情報保証機能等に関する情報について</t>
    <phoneticPr fontId="6"/>
  </si>
  <si>
    <t>・地上用雷電探知装置管理</t>
    <phoneticPr fontId="6"/>
  </si>
  <si>
    <t>・地上用雷電探知装置管理　情報システム変更申請</t>
    <phoneticPr fontId="6"/>
  </si>
  <si>
    <t>・地上用雷電探知装置管理　利用者申請書兼管理簿</t>
    <phoneticPr fontId="6"/>
  </si>
  <si>
    <t>・地上用雷電探知装置管理　地情報システム変更申請</t>
    <phoneticPr fontId="6"/>
  </si>
  <si>
    <t>・ＪＷＳ３端末装置管理台帳</t>
    <phoneticPr fontId="6"/>
  </si>
  <si>
    <t>廃止等により使用に適さなくなった日に係る特定日以後３年</t>
    <rPh sb="2" eb="3">
      <t>トウ</t>
    </rPh>
    <rPh sb="6" eb="8">
      <t>シヨウ</t>
    </rPh>
    <rPh sb="9" eb="10">
      <t>テキ</t>
    </rPh>
    <phoneticPr fontId="6"/>
  </si>
  <si>
    <t>・部隊ＬＡＮネットワーク構成図</t>
    <rPh sb="1" eb="3">
      <t>ブタイ</t>
    </rPh>
    <rPh sb="12" eb="15">
      <t>コウセイズ</t>
    </rPh>
    <phoneticPr fontId="6"/>
  </si>
  <si>
    <t>プログラム管理に関する文書</t>
    <rPh sb="5" eb="7">
      <t>カンリ</t>
    </rPh>
    <rPh sb="8" eb="9">
      <t>カン</t>
    </rPh>
    <rPh sb="11" eb="13">
      <t>ブンショ</t>
    </rPh>
    <phoneticPr fontId="6"/>
  </si>
  <si>
    <t>・プログラム等保管台帳</t>
    <rPh sb="6" eb="7">
      <t>トウ</t>
    </rPh>
    <rPh sb="7" eb="9">
      <t>ホカン</t>
    </rPh>
    <rPh sb="9" eb="11">
      <t>ダイチョウ</t>
    </rPh>
    <phoneticPr fontId="6"/>
  </si>
  <si>
    <t>・プログラム等保管台帳</t>
    <rPh sb="6" eb="7">
      <t>トウ</t>
    </rPh>
    <rPh sb="7" eb="11">
      <t>ホカンダイチョウ</t>
    </rPh>
    <phoneticPr fontId="6"/>
  </si>
  <si>
    <t>廃止等により使用に適さなくなった日に係る特定日以後１年</t>
    <rPh sb="2" eb="3">
      <t>トウ</t>
    </rPh>
    <rPh sb="6" eb="8">
      <t>シヨウ</t>
    </rPh>
    <rPh sb="9" eb="10">
      <t>テキ</t>
    </rPh>
    <phoneticPr fontId="6"/>
  </si>
  <si>
    <t>・プログラム管理</t>
    <rPh sb="6" eb="8">
      <t>カンリ</t>
    </rPh>
    <phoneticPr fontId="6"/>
  </si>
  <si>
    <t>・プラグラム及び私有パソコン等管理状況</t>
    <phoneticPr fontId="6"/>
  </si>
  <si>
    <t>・プラグラム及び私有パソコン等管理状況について</t>
    <phoneticPr fontId="6"/>
  </si>
  <si>
    <t>・気象通信における気象情報管理記録</t>
    <phoneticPr fontId="6"/>
  </si>
  <si>
    <t>・通信監査</t>
    <rPh sb="1" eb="3">
      <t>ツウシン</t>
    </rPh>
    <rPh sb="3" eb="5">
      <t>カンサ</t>
    </rPh>
    <phoneticPr fontId="6"/>
  </si>
  <si>
    <t>廃止等により使用に適さなくなった日に係る特定日以後１年</t>
    <phoneticPr fontId="6"/>
  </si>
  <si>
    <t>業務資料の伝送に関する文書</t>
    <rPh sb="0" eb="2">
      <t>ギョウム</t>
    </rPh>
    <rPh sb="2" eb="4">
      <t>シリョウ</t>
    </rPh>
    <rPh sb="5" eb="7">
      <t>デンソウ</t>
    </rPh>
    <rPh sb="8" eb="9">
      <t>カン</t>
    </rPh>
    <rPh sb="11" eb="13">
      <t>ブンショ</t>
    </rPh>
    <phoneticPr fontId="6"/>
  </si>
  <si>
    <t>・業務資料頼信簿</t>
    <phoneticPr fontId="6"/>
  </si>
  <si>
    <t>・移動局等検査</t>
    <rPh sb="1" eb="3">
      <t>イドウ</t>
    </rPh>
    <rPh sb="3" eb="4">
      <t>キョク</t>
    </rPh>
    <rPh sb="4" eb="5">
      <t>トウ</t>
    </rPh>
    <rPh sb="5" eb="7">
      <t>ケンサ</t>
    </rPh>
    <phoneticPr fontId="6"/>
  </si>
  <si>
    <t>局線通話発信に関する文書</t>
    <rPh sb="0" eb="2">
      <t>キョクセン</t>
    </rPh>
    <rPh sb="2" eb="4">
      <t>ツウワ</t>
    </rPh>
    <rPh sb="4" eb="6">
      <t>ハッシン</t>
    </rPh>
    <rPh sb="7" eb="8">
      <t>カン</t>
    </rPh>
    <rPh sb="10" eb="12">
      <t>ブンショ</t>
    </rPh>
    <phoneticPr fontId="6"/>
  </si>
  <si>
    <t>・局線通話発信調整簿</t>
    <rPh sb="1" eb="3">
      <t>キョクセン</t>
    </rPh>
    <rPh sb="3" eb="5">
      <t>ツウワ</t>
    </rPh>
    <rPh sb="5" eb="9">
      <t>ハッシンチョウセイ</t>
    </rPh>
    <rPh sb="9" eb="10">
      <t>ボ</t>
    </rPh>
    <phoneticPr fontId="6"/>
  </si>
  <si>
    <t>無線検査に関する文書</t>
    <rPh sb="0" eb="4">
      <t>ムセンケンサ</t>
    </rPh>
    <rPh sb="5" eb="6">
      <t>カン</t>
    </rPh>
    <rPh sb="8" eb="10">
      <t>ブンショ</t>
    </rPh>
    <phoneticPr fontId="6"/>
  </si>
  <si>
    <t>・無線局表（レーダー）</t>
    <rPh sb="1" eb="4">
      <t>ムセンキョク</t>
    </rPh>
    <rPh sb="4" eb="5">
      <t>ヒョウ</t>
    </rPh>
    <phoneticPr fontId="6"/>
  </si>
  <si>
    <t>・無線検査表（気象レーダー）</t>
    <rPh sb="1" eb="3">
      <t>ムセン</t>
    </rPh>
    <rPh sb="3" eb="5">
      <t>ケンサ</t>
    </rPh>
    <rPh sb="5" eb="6">
      <t>ヒョウ</t>
    </rPh>
    <rPh sb="7" eb="9">
      <t>キショウ</t>
    </rPh>
    <phoneticPr fontId="6"/>
  </si>
  <si>
    <t>・無線局免許状</t>
    <rPh sb="1" eb="4">
      <t>ムセンキョク</t>
    </rPh>
    <rPh sb="4" eb="7">
      <t>メンキョジョウ</t>
    </rPh>
    <phoneticPr fontId="6"/>
  </si>
  <si>
    <t>・無線局事項書</t>
    <rPh sb="1" eb="4">
      <t>ムセンキョク</t>
    </rPh>
    <rPh sb="4" eb="7">
      <t>ジコウショ</t>
    </rPh>
    <phoneticPr fontId="6"/>
  </si>
  <si>
    <t>・移動局等検査の受検に関する小松気象隊日日命令</t>
    <phoneticPr fontId="6"/>
  </si>
  <si>
    <t>・小松気象隊達（通信電子）</t>
    <rPh sb="1" eb="3">
      <t>コマツ</t>
    </rPh>
    <rPh sb="3" eb="6">
      <t>キショウタイ</t>
    </rPh>
    <rPh sb="6" eb="7">
      <t>タツ</t>
    </rPh>
    <rPh sb="8" eb="10">
      <t>ツウシン</t>
    </rPh>
    <rPh sb="10" eb="12">
      <t>デンシ</t>
    </rPh>
    <phoneticPr fontId="6"/>
  </si>
  <si>
    <t>・航空気象群通信電子運用細則（気象群CEI）</t>
    <phoneticPr fontId="6"/>
  </si>
  <si>
    <t>・小松気象隊通信電子運用規則を廃止する規則</t>
    <phoneticPr fontId="6"/>
  </si>
  <si>
    <t>・小松気象隊プログラム管理規則の一部を改正する達</t>
    <phoneticPr fontId="6"/>
  </si>
  <si>
    <t>・指揮管理電話網運用要領の試行について</t>
    <phoneticPr fontId="6"/>
  </si>
  <si>
    <t>・航空自衛隊における情報保証に関する運用の細部要領について</t>
    <phoneticPr fontId="6"/>
  </si>
  <si>
    <t>・航空自衛隊における情報保証に関する文書</t>
    <phoneticPr fontId="6"/>
  </si>
  <si>
    <t>・航空自衛隊の情報保証における態勢強化のための取組について</t>
    <phoneticPr fontId="6"/>
  </si>
  <si>
    <t>・航空自衛隊における情報保証に関する達の解釈及び運用について</t>
    <phoneticPr fontId="6"/>
  </si>
  <si>
    <t>・航空自衛隊インターネット系細部運用要領について</t>
    <phoneticPr fontId="6"/>
  </si>
  <si>
    <t>・工事設計書</t>
    <rPh sb="1" eb="3">
      <t>コウジ</t>
    </rPh>
    <rPh sb="3" eb="5">
      <t>セッケイ</t>
    </rPh>
    <rPh sb="5" eb="6">
      <t>ショ</t>
    </rPh>
    <phoneticPr fontId="6"/>
  </si>
  <si>
    <t>・無線業務日誌</t>
    <rPh sb="1" eb="5">
      <t>ムセンギョウム</t>
    </rPh>
    <rPh sb="5" eb="7">
      <t>ニッシ</t>
    </rPh>
    <phoneticPr fontId="6"/>
  </si>
  <si>
    <t>・統合気象システムに関する業務</t>
    <phoneticPr fontId="6"/>
  </si>
  <si>
    <t>・統合気象システムの維持管理要領について</t>
    <phoneticPr fontId="6"/>
  </si>
  <si>
    <t>・統合気象サービスに関する業務</t>
    <phoneticPr fontId="6"/>
  </si>
  <si>
    <t>・統合気象システム気象情報提供部（空）　ユーザーID管理簿</t>
    <phoneticPr fontId="6"/>
  </si>
  <si>
    <t>基地施設基本図に関する文書</t>
    <phoneticPr fontId="6"/>
  </si>
  <si>
    <t>・使用施設図面</t>
    <phoneticPr fontId="6"/>
  </si>
  <si>
    <t>・○○年度　使用施設図面</t>
    <rPh sb="3" eb="5">
      <t>ネンド</t>
    </rPh>
    <phoneticPr fontId="6"/>
  </si>
  <si>
    <t>・○○年度　使用施設図面報告</t>
    <rPh sb="3" eb="5">
      <t>ネンド</t>
    </rPh>
    <phoneticPr fontId="6"/>
  </si>
  <si>
    <t>・○○年度　使用施設点検記録</t>
    <rPh sb="3" eb="5">
      <t>ネンド</t>
    </rPh>
    <phoneticPr fontId="6"/>
  </si>
  <si>
    <t>・○○年度　施設点検記録</t>
    <rPh sb="3" eb="5">
      <t>ネンド</t>
    </rPh>
    <rPh sb="6" eb="8">
      <t>シセツ</t>
    </rPh>
    <rPh sb="8" eb="10">
      <t>テンケン</t>
    </rPh>
    <rPh sb="10" eb="12">
      <t>キロク</t>
    </rPh>
    <phoneticPr fontId="6"/>
  </si>
  <si>
    <t>・○○年度　日常点検</t>
    <rPh sb="6" eb="8">
      <t>ニチジョウ</t>
    </rPh>
    <rPh sb="8" eb="10">
      <t>テンケン</t>
    </rPh>
    <phoneticPr fontId="6"/>
  </si>
  <si>
    <t>・空調点検記録</t>
    <phoneticPr fontId="6"/>
  </si>
  <si>
    <t>・〇〇年度　空調点検記録</t>
    <rPh sb="3" eb="5">
      <t>ネンド</t>
    </rPh>
    <phoneticPr fontId="6"/>
  </si>
  <si>
    <t>・パンザマスト点検記録</t>
    <phoneticPr fontId="6"/>
  </si>
  <si>
    <t>・定期点検等記録簿</t>
    <phoneticPr fontId="6"/>
  </si>
  <si>
    <t>・〇〇年度　定期点検等記録簿（危険物）</t>
    <rPh sb="3" eb="5">
      <t>ネンド</t>
    </rPh>
    <phoneticPr fontId="6"/>
  </si>
  <si>
    <t>・空調設備点検記録</t>
    <rPh sb="1" eb="3">
      <t>クウチョウ</t>
    </rPh>
    <rPh sb="3" eb="5">
      <t>セツビ</t>
    </rPh>
    <rPh sb="5" eb="7">
      <t>テンケン</t>
    </rPh>
    <rPh sb="7" eb="9">
      <t>キロク</t>
    </rPh>
    <phoneticPr fontId="6"/>
  </si>
  <si>
    <t>・施設の維持に関する日日命令</t>
    <phoneticPr fontId="6"/>
  </si>
  <si>
    <t>・小松基地計画停電の対処に関する小松気象隊日日命令</t>
    <phoneticPr fontId="6"/>
  </si>
  <si>
    <t>・施設管理規則</t>
    <rPh sb="1" eb="3">
      <t>シセツ</t>
    </rPh>
    <rPh sb="3" eb="5">
      <t>カンリ</t>
    </rPh>
    <rPh sb="5" eb="7">
      <t>キソク</t>
    </rPh>
    <phoneticPr fontId="6"/>
  </si>
  <si>
    <t>・小松気象隊施設管理規則</t>
    <rPh sb="1" eb="6">
      <t>コマツキショウタイ</t>
    </rPh>
    <rPh sb="6" eb="8">
      <t>シセツ</t>
    </rPh>
    <rPh sb="8" eb="10">
      <t>カンリ</t>
    </rPh>
    <rPh sb="10" eb="12">
      <t>キソク</t>
    </rPh>
    <phoneticPr fontId="6"/>
  </si>
  <si>
    <t>・小松気象隊防火・防災規則</t>
    <phoneticPr fontId="6"/>
  </si>
  <si>
    <t>・ＢＯＰＳ建替えについて</t>
    <rPh sb="5" eb="7">
      <t>タテカ</t>
    </rPh>
    <phoneticPr fontId="6"/>
  </si>
  <si>
    <t>１０年（旧帳簿）</t>
    <rPh sb="2" eb="3">
      <t>ネン</t>
    </rPh>
    <phoneticPr fontId="6"/>
  </si>
  <si>
    <t>・施設の維持管理について</t>
    <rPh sb="1" eb="3">
      <t>シセツ</t>
    </rPh>
    <rPh sb="4" eb="6">
      <t>イジ</t>
    </rPh>
    <rPh sb="6" eb="8">
      <t>カンリ</t>
    </rPh>
    <phoneticPr fontId="6"/>
  </si>
  <si>
    <t>・施設の維持及び管理に関する事項について</t>
    <rPh sb="1" eb="3">
      <t>シセツ</t>
    </rPh>
    <rPh sb="4" eb="6">
      <t>イジ</t>
    </rPh>
    <rPh sb="6" eb="7">
      <t>オヨ</t>
    </rPh>
    <rPh sb="8" eb="10">
      <t>カンリ</t>
    </rPh>
    <rPh sb="11" eb="12">
      <t>カン</t>
    </rPh>
    <rPh sb="14" eb="16">
      <t>ジコウ</t>
    </rPh>
    <phoneticPr fontId="6"/>
  </si>
  <si>
    <t>・施設管理責任者の指定について</t>
    <phoneticPr fontId="6"/>
  </si>
  <si>
    <t>・電源整備</t>
    <rPh sb="1" eb="3">
      <t>デンゲン</t>
    </rPh>
    <rPh sb="3" eb="5">
      <t>セイビ</t>
    </rPh>
    <phoneticPr fontId="6"/>
  </si>
  <si>
    <t>・電源整備</t>
    <phoneticPr fontId="6"/>
  </si>
  <si>
    <t>・電気器具使用許可申請</t>
    <phoneticPr fontId="6"/>
  </si>
  <si>
    <t>工事</t>
    <rPh sb="0" eb="2">
      <t>コウジ</t>
    </rPh>
    <phoneticPr fontId="6"/>
  </si>
  <si>
    <t>施設の工事に関する文書</t>
    <rPh sb="0" eb="2">
      <t>シセツ</t>
    </rPh>
    <rPh sb="3" eb="5">
      <t>コウジ</t>
    </rPh>
    <rPh sb="6" eb="7">
      <t>カン</t>
    </rPh>
    <rPh sb="9" eb="11">
      <t>ブンショ</t>
    </rPh>
    <phoneticPr fontId="6"/>
  </si>
  <si>
    <t>・工事に関する報告等</t>
    <phoneticPr fontId="6"/>
  </si>
  <si>
    <t>・特定秘密点検簿</t>
    <rPh sb="5" eb="7">
      <t>テンケン</t>
    </rPh>
    <rPh sb="7" eb="8">
      <t>ボ</t>
    </rPh>
    <phoneticPr fontId="6"/>
  </si>
  <si>
    <t>・特定秘密取扱者職員名簿</t>
    <phoneticPr fontId="6"/>
  </si>
  <si>
    <t>・特定秘密複写記録簿</t>
    <phoneticPr fontId="6"/>
  </si>
  <si>
    <t>・特定秘密受領書</t>
    <phoneticPr fontId="6"/>
  </si>
  <si>
    <t>・特定秘密貸出簿</t>
    <phoneticPr fontId="6"/>
  </si>
  <si>
    <t>・特定秘密文字盤かぎ番号変更記録簿</t>
    <phoneticPr fontId="6"/>
  </si>
  <si>
    <t>・特定秘密保管容器鍵申し送り簿</t>
    <phoneticPr fontId="6"/>
  </si>
  <si>
    <t>・○○年　秘密登録簿</t>
    <rPh sb="3" eb="4">
      <t>ネン</t>
    </rPh>
    <rPh sb="5" eb="7">
      <t>ヒミツ</t>
    </rPh>
    <phoneticPr fontId="6"/>
  </si>
  <si>
    <t>簿冊に記載された文書等が送達され、又は廃棄された日に係る特定日以後５年</t>
    <phoneticPr fontId="6"/>
  </si>
  <si>
    <t>・〇〇年度　秘密接受簿</t>
    <rPh sb="3" eb="5">
      <t>ネンド</t>
    </rPh>
    <phoneticPr fontId="6"/>
  </si>
  <si>
    <t>・秘密接受簿（物件）　廃棄可能分</t>
    <phoneticPr fontId="6"/>
  </si>
  <si>
    <t>・省秘点検簿</t>
    <rPh sb="1" eb="2">
      <t>ショウ</t>
    </rPh>
    <rPh sb="2" eb="3">
      <t>ヒ</t>
    </rPh>
    <rPh sb="3" eb="6">
      <t>テンケンボ</t>
    </rPh>
    <phoneticPr fontId="6"/>
  </si>
  <si>
    <t>・秘密指定等申請書（廃棄に係るものに限る。）</t>
    <phoneticPr fontId="6"/>
  </si>
  <si>
    <t>・秘密指定等申請書（廃棄に係るもの。）</t>
    <phoneticPr fontId="6"/>
  </si>
  <si>
    <t>・閲覧簿</t>
    <rPh sb="1" eb="4">
      <t>エツランボ</t>
    </rPh>
    <phoneticPr fontId="6"/>
  </si>
  <si>
    <t>・○○年度　閲覧簿</t>
    <rPh sb="6" eb="9">
      <t>エツランボ</t>
    </rPh>
    <phoneticPr fontId="6"/>
  </si>
  <si>
    <t>・省秘省秘取扱者名簿</t>
    <rPh sb="1" eb="2">
      <t>ショウ</t>
    </rPh>
    <rPh sb="2" eb="3">
      <t>ヒ</t>
    </rPh>
    <phoneticPr fontId="6"/>
  </si>
  <si>
    <t>・省秘取扱者名簿</t>
    <phoneticPr fontId="6"/>
  </si>
  <si>
    <t>・○○年度　秘の指定見直し実施記録簿</t>
    <phoneticPr fontId="6"/>
  </si>
  <si>
    <t>・○○年度　複写記録簿</t>
    <phoneticPr fontId="6"/>
  </si>
  <si>
    <t>・○○年度　貸出簿</t>
    <phoneticPr fontId="6"/>
  </si>
  <si>
    <t>・○○年度　閲覧簿</t>
    <phoneticPr fontId="6"/>
  </si>
  <si>
    <t>・秘密保全確認申請書</t>
    <phoneticPr fontId="6"/>
  </si>
  <si>
    <t>・秘密文書等持出申請書</t>
    <phoneticPr fontId="6"/>
  </si>
  <si>
    <t>・○○年度　文字盤かぎ番号変更記録簿</t>
    <phoneticPr fontId="6"/>
  </si>
  <si>
    <t>・保全責任者の指定状況</t>
    <phoneticPr fontId="6"/>
  </si>
  <si>
    <t>・誓約書（失効分）</t>
    <rPh sb="1" eb="4">
      <t>セイヤクショ</t>
    </rPh>
    <rPh sb="5" eb="7">
      <t>シッコウ</t>
    </rPh>
    <rPh sb="7" eb="8">
      <t>ブン</t>
    </rPh>
    <phoneticPr fontId="6"/>
  </si>
  <si>
    <t>・○○年度　誓約書（失効分）</t>
    <rPh sb="6" eb="9">
      <t>セイヤクショ</t>
    </rPh>
    <rPh sb="10" eb="12">
      <t>シッコウ</t>
    </rPh>
    <rPh sb="12" eb="13">
      <t>ブン</t>
    </rPh>
    <phoneticPr fontId="6"/>
  </si>
  <si>
    <t>・作業用ＦＤ・ＭＯ入出力管理簿</t>
    <phoneticPr fontId="6"/>
  </si>
  <si>
    <t>秘密保全検査に付随して作成した文書</t>
    <rPh sb="0" eb="2">
      <t>ヒミツ</t>
    </rPh>
    <rPh sb="2" eb="4">
      <t>ホゼン</t>
    </rPh>
    <rPh sb="4" eb="6">
      <t>ケンサ</t>
    </rPh>
    <rPh sb="7" eb="9">
      <t>フズイ</t>
    </rPh>
    <rPh sb="11" eb="13">
      <t>サクセイ</t>
    </rPh>
    <rPh sb="15" eb="17">
      <t>ブンショ</t>
    </rPh>
    <phoneticPr fontId="6"/>
  </si>
  <si>
    <t>・○○年度　定期秘密保全検査及び情報保証調査</t>
    <phoneticPr fontId="6"/>
  </si>
  <si>
    <t>・秘密保全調査</t>
    <rPh sb="1" eb="3">
      <t>ヒミツ</t>
    </rPh>
    <rPh sb="3" eb="7">
      <t>ホゼンチョウサ</t>
    </rPh>
    <phoneticPr fontId="6"/>
  </si>
  <si>
    <t>・秘密保全調査結果に伴う是正状況について</t>
    <phoneticPr fontId="6"/>
  </si>
  <si>
    <t>・秘密保全調査について</t>
    <phoneticPr fontId="6"/>
  </si>
  <si>
    <t>・特定秘密定期検査報告書</t>
    <phoneticPr fontId="6"/>
  </si>
  <si>
    <t>・引継簿</t>
    <phoneticPr fontId="6"/>
  </si>
  <si>
    <t>・情報流出に係る隊員に対する個別面談実施状況報告</t>
    <phoneticPr fontId="6"/>
  </si>
  <si>
    <t>・取扱資格カード交付リスト</t>
    <phoneticPr fontId="6"/>
  </si>
  <si>
    <t>・○○年度　取扱資格カード交付リスト</t>
    <phoneticPr fontId="6"/>
  </si>
  <si>
    <t>・誓約書</t>
    <phoneticPr fontId="6"/>
  </si>
  <si>
    <t>当該文書に係る隊員の転属又は退職に係る特定日以後５年</t>
    <rPh sb="2" eb="4">
      <t>ブンショ</t>
    </rPh>
    <rPh sb="5" eb="6">
      <t>カカ</t>
    </rPh>
    <rPh sb="10" eb="12">
      <t>テンゾク</t>
    </rPh>
    <rPh sb="12" eb="13">
      <t>マタ</t>
    </rPh>
    <rPh sb="14" eb="16">
      <t>タイショク</t>
    </rPh>
    <rPh sb="17" eb="18">
      <t>カカ</t>
    </rPh>
    <phoneticPr fontId="6"/>
  </si>
  <si>
    <t>・誓約書（写し）</t>
    <phoneticPr fontId="6"/>
  </si>
  <si>
    <t>当該文書に係る隊員の転属又は退職に係る係る特定日以後10年</t>
    <phoneticPr fontId="6"/>
  </si>
  <si>
    <t>・適格性について</t>
    <phoneticPr fontId="6"/>
  </si>
  <si>
    <t>・○○年度　適格性について</t>
    <rPh sb="6" eb="9">
      <t>テキカクセイ</t>
    </rPh>
    <phoneticPr fontId="6"/>
  </si>
  <si>
    <t>・確認番号の付与について</t>
    <phoneticPr fontId="6"/>
  </si>
  <si>
    <t>・適格性確認手続等に関する業務実施要領</t>
    <phoneticPr fontId="6"/>
  </si>
  <si>
    <t>・情報及び自衛隊の情報保全に関する事項</t>
    <phoneticPr fontId="6"/>
  </si>
  <si>
    <t>・情報及び自衛隊の情報保全に関する事項(適格性)</t>
    <rPh sb="20" eb="22">
      <t>テキカク</t>
    </rPh>
    <rPh sb="22" eb="23">
      <t>セイ</t>
    </rPh>
    <phoneticPr fontId="6"/>
  </si>
  <si>
    <t>・情報及び自衛隊の情報保全に関する実施事項について（適格性確認）</t>
    <phoneticPr fontId="6"/>
  </si>
  <si>
    <t>適正評価の実施等に関する文書</t>
    <rPh sb="0" eb="2">
      <t>テキセイ</t>
    </rPh>
    <rPh sb="2" eb="4">
      <t>ヒョウカ</t>
    </rPh>
    <rPh sb="5" eb="7">
      <t>ジッシ</t>
    </rPh>
    <rPh sb="7" eb="8">
      <t>トウ</t>
    </rPh>
    <phoneticPr fontId="6"/>
  </si>
  <si>
    <t>・適正評価の標準化について</t>
    <phoneticPr fontId="6"/>
  </si>
  <si>
    <t>・適性評価の更新に関する候補者名簿について</t>
    <phoneticPr fontId="6"/>
  </si>
  <si>
    <t>・保全教育実施状況報告書及び特定秘密保全教育実施記録</t>
    <phoneticPr fontId="6"/>
  </si>
  <si>
    <t>特定秘密保全業務に関する文書</t>
    <rPh sb="4" eb="6">
      <t>ホゼン</t>
    </rPh>
    <rPh sb="6" eb="8">
      <t>ギョウム</t>
    </rPh>
    <phoneticPr fontId="6"/>
  </si>
  <si>
    <t>・特定秘密保全業務について</t>
    <rPh sb="1" eb="3">
      <t>トクテイ</t>
    </rPh>
    <rPh sb="3" eb="5">
      <t>ヒミツ</t>
    </rPh>
    <rPh sb="5" eb="7">
      <t>ホゼン</t>
    </rPh>
    <rPh sb="7" eb="9">
      <t>ギョウム</t>
    </rPh>
    <phoneticPr fontId="6"/>
  </si>
  <si>
    <t>・特定秘密の指定について</t>
    <phoneticPr fontId="6"/>
  </si>
  <si>
    <t>秘密保全業務に関する文書</t>
    <rPh sb="0" eb="2">
      <t>ヒミツ</t>
    </rPh>
    <rPh sb="2" eb="4">
      <t>ホゼン</t>
    </rPh>
    <rPh sb="4" eb="6">
      <t>ギョウム</t>
    </rPh>
    <rPh sb="7" eb="8">
      <t>カン</t>
    </rPh>
    <rPh sb="10" eb="12">
      <t>ブンショ</t>
    </rPh>
    <phoneticPr fontId="6"/>
  </si>
  <si>
    <t>・秘密保全業務について</t>
    <rPh sb="1" eb="3">
      <t>ヒミツ</t>
    </rPh>
    <rPh sb="3" eb="5">
      <t>ホゼン</t>
    </rPh>
    <rPh sb="5" eb="7">
      <t>ギョウム</t>
    </rPh>
    <phoneticPr fontId="6"/>
  </si>
  <si>
    <t>・秘密保全業務について（来簡）</t>
    <rPh sb="1" eb="3">
      <t>ヒミツ</t>
    </rPh>
    <rPh sb="3" eb="5">
      <t>ホゼン</t>
    </rPh>
    <rPh sb="5" eb="7">
      <t>ギョウム</t>
    </rPh>
    <phoneticPr fontId="6"/>
  </si>
  <si>
    <t>・保全責任者等の指定状況</t>
    <phoneticPr fontId="6"/>
  </si>
  <si>
    <t>・情報及び自衛隊の情報保全に関する事項（来簡）</t>
    <rPh sb="20" eb="21">
      <t>コ</t>
    </rPh>
    <rPh sb="21" eb="22">
      <t>カン</t>
    </rPh>
    <phoneticPr fontId="6"/>
  </si>
  <si>
    <t>・○○年度　周知書</t>
    <rPh sb="6" eb="8">
      <t>シュウチ</t>
    </rPh>
    <rPh sb="8" eb="9">
      <t>ショ</t>
    </rPh>
    <phoneticPr fontId="6"/>
  </si>
  <si>
    <t>・○○年度　航空自衛隊の情報保全業務について</t>
    <phoneticPr fontId="6"/>
  </si>
  <si>
    <t>・取扱い上の注意を要する文書等の取扱いについて</t>
    <rPh sb="1" eb="3">
      <t>トリアツカ</t>
    </rPh>
    <rPh sb="4" eb="5">
      <t>ジョウ</t>
    </rPh>
    <rPh sb="6" eb="8">
      <t>チュウイ</t>
    </rPh>
    <rPh sb="9" eb="10">
      <t>ヨウ</t>
    </rPh>
    <rPh sb="12" eb="14">
      <t>ブンショ</t>
    </rPh>
    <rPh sb="14" eb="15">
      <t>トウ</t>
    </rPh>
    <rPh sb="16" eb="18">
      <t>トリアツカ</t>
    </rPh>
    <phoneticPr fontId="6"/>
  </si>
  <si>
    <t>確認番号の関する文書</t>
    <rPh sb="0" eb="2">
      <t>カクニン</t>
    </rPh>
    <rPh sb="2" eb="4">
      <t>バンゴウ</t>
    </rPh>
    <rPh sb="5" eb="6">
      <t>カン</t>
    </rPh>
    <rPh sb="8" eb="10">
      <t>ブンショ</t>
    </rPh>
    <phoneticPr fontId="6"/>
  </si>
  <si>
    <t>・確認番号の付与について</t>
    <rPh sb="1" eb="3">
      <t>カクニン</t>
    </rPh>
    <rPh sb="3" eb="5">
      <t>バンゴウ</t>
    </rPh>
    <rPh sb="6" eb="8">
      <t>フヨ</t>
    </rPh>
    <phoneticPr fontId="6"/>
  </si>
  <si>
    <t>・○○年度　確認番号の付与について</t>
    <rPh sb="6" eb="8">
      <t>カクニン</t>
    </rPh>
    <rPh sb="8" eb="10">
      <t>バンゴウ</t>
    </rPh>
    <rPh sb="11" eb="13">
      <t>フヨ</t>
    </rPh>
    <phoneticPr fontId="6"/>
  </si>
  <si>
    <t>・装備業務調査について</t>
    <phoneticPr fontId="6"/>
  </si>
  <si>
    <t>・○○年度　装備業務調査について</t>
    <phoneticPr fontId="6"/>
  </si>
  <si>
    <t>・応対記録簿</t>
    <rPh sb="1" eb="3">
      <t>オウタイ</t>
    </rPh>
    <rPh sb="3" eb="6">
      <t>キロクボ</t>
    </rPh>
    <phoneticPr fontId="6"/>
  </si>
  <si>
    <t>・○○年度　応対記録簿</t>
    <rPh sb="6" eb="8">
      <t>オウタイ</t>
    </rPh>
    <rPh sb="8" eb="10">
      <t>キロク</t>
    </rPh>
    <rPh sb="10" eb="11">
      <t>ボ</t>
    </rPh>
    <phoneticPr fontId="6"/>
  </si>
  <si>
    <t>・応対記録簿</t>
    <rPh sb="1" eb="3">
      <t>オウタイ</t>
    </rPh>
    <rPh sb="3" eb="5">
      <t>キロク</t>
    </rPh>
    <rPh sb="5" eb="6">
      <t>ボ</t>
    </rPh>
    <phoneticPr fontId="6"/>
  </si>
  <si>
    <t>・○○年度　応対記録</t>
    <rPh sb="6" eb="8">
      <t>オウタイ</t>
    </rPh>
    <rPh sb="8" eb="10">
      <t>キロク</t>
    </rPh>
    <phoneticPr fontId="6"/>
  </si>
  <si>
    <t>危険物に関する文書</t>
    <rPh sb="0" eb="3">
      <t>キケンブツ</t>
    </rPh>
    <rPh sb="4" eb="5">
      <t>カン</t>
    </rPh>
    <rPh sb="7" eb="9">
      <t>ブンショ</t>
    </rPh>
    <phoneticPr fontId="6"/>
  </si>
  <si>
    <t>・○○年度　定期点検等記録簿</t>
    <phoneticPr fontId="6"/>
  </si>
  <si>
    <t>・危険物教育実施記録</t>
    <phoneticPr fontId="6"/>
  </si>
  <si>
    <t>・○○年度　危険物教育実施記録表</t>
    <phoneticPr fontId="6"/>
  </si>
  <si>
    <t>・○○年度　危険物教育実施記録</t>
    <phoneticPr fontId="6"/>
  </si>
  <si>
    <t>・危険物記録簿</t>
    <rPh sb="1" eb="4">
      <t>キケンブツ</t>
    </rPh>
    <rPh sb="4" eb="7">
      <t>キロクボ</t>
    </rPh>
    <phoneticPr fontId="6"/>
  </si>
  <si>
    <t>・○○年度　危険物記録簿</t>
    <rPh sb="6" eb="9">
      <t>キケンブツ</t>
    </rPh>
    <rPh sb="9" eb="12">
      <t>キロクボ</t>
    </rPh>
    <phoneticPr fontId="6"/>
  </si>
  <si>
    <t>・小松気象隊危険物貯蔵及び取扱規則</t>
    <phoneticPr fontId="6"/>
  </si>
  <si>
    <t>・危険物取扱者選任解任届出書</t>
    <phoneticPr fontId="6"/>
  </si>
  <si>
    <t>当該担当者交代後に係る特定日以後１年</t>
    <phoneticPr fontId="6"/>
  </si>
  <si>
    <t>装備品の換装に関する文書</t>
    <rPh sb="0" eb="2">
      <t>ソウビ</t>
    </rPh>
    <rPh sb="2" eb="3">
      <t>ヒン</t>
    </rPh>
    <rPh sb="4" eb="6">
      <t>カンソウ</t>
    </rPh>
    <rPh sb="7" eb="8">
      <t>カン</t>
    </rPh>
    <rPh sb="10" eb="12">
      <t>ブンショ</t>
    </rPh>
    <phoneticPr fontId="12"/>
  </si>
  <si>
    <t>・次期地上用雷電探知装置換装</t>
    <phoneticPr fontId="6"/>
  </si>
  <si>
    <t>・地上用雷電探知装置資料（Ｊ／ＦＭＱ－１１）</t>
    <phoneticPr fontId="6"/>
  </si>
  <si>
    <t>・無償修補の実施確認及び装備定数表の設定について</t>
    <rPh sb="1" eb="3">
      <t>ムショウ</t>
    </rPh>
    <rPh sb="3" eb="5">
      <t>シュウホ</t>
    </rPh>
    <rPh sb="6" eb="8">
      <t>ジッシ</t>
    </rPh>
    <rPh sb="8" eb="10">
      <t>カクニン</t>
    </rPh>
    <rPh sb="10" eb="11">
      <t>オヨ</t>
    </rPh>
    <rPh sb="12" eb="14">
      <t>ソウビ</t>
    </rPh>
    <rPh sb="14" eb="16">
      <t>テイスウ</t>
    </rPh>
    <rPh sb="16" eb="17">
      <t>ヒョウ</t>
    </rPh>
    <rPh sb="18" eb="20">
      <t>セッテイ</t>
    </rPh>
    <phoneticPr fontId="6"/>
  </si>
  <si>
    <t>装備品及び補給物品に関する文書</t>
    <rPh sb="0" eb="2">
      <t>ソウビ</t>
    </rPh>
    <rPh sb="2" eb="3">
      <t>ヒン</t>
    </rPh>
    <rPh sb="3" eb="4">
      <t>オヨ</t>
    </rPh>
    <rPh sb="5" eb="7">
      <t>ホキュウ</t>
    </rPh>
    <rPh sb="7" eb="9">
      <t>ブッピン</t>
    </rPh>
    <rPh sb="10" eb="11">
      <t>カン</t>
    </rPh>
    <rPh sb="13" eb="15">
      <t>ブンショ</t>
    </rPh>
    <phoneticPr fontId="6"/>
  </si>
  <si>
    <t>・装備及び補給に関する事項について</t>
    <phoneticPr fontId="6"/>
  </si>
  <si>
    <t>・装備及び補給物品に関する事項について</t>
    <phoneticPr fontId="6"/>
  </si>
  <si>
    <t>・装備及び補給物品に関する事項について（技術指令書の一部変更）</t>
    <phoneticPr fontId="6"/>
  </si>
  <si>
    <t>・装備及び補給に関する事項について（隊装備品整備規則の一部変更）</t>
    <phoneticPr fontId="6"/>
  </si>
  <si>
    <t>・サプライズチェーン・リスクへの対応に関する事務処理要領について</t>
    <phoneticPr fontId="6"/>
  </si>
  <si>
    <t>・輸送実績</t>
    <phoneticPr fontId="6"/>
  </si>
  <si>
    <t>・○○年度　輸送請求票</t>
    <phoneticPr fontId="6"/>
  </si>
  <si>
    <t>・年度空輸計画</t>
    <phoneticPr fontId="6"/>
  </si>
  <si>
    <t>・年度空輸要求の上申</t>
    <phoneticPr fontId="6"/>
  </si>
  <si>
    <t>・○○年度　車両等運行指令書</t>
    <rPh sb="6" eb="8">
      <t>シャリョウ</t>
    </rPh>
    <rPh sb="8" eb="9">
      <t>トウ</t>
    </rPh>
    <rPh sb="9" eb="11">
      <t>ウンコウ</t>
    </rPh>
    <rPh sb="11" eb="14">
      <t>シレイショ</t>
    </rPh>
    <phoneticPr fontId="12"/>
  </si>
  <si>
    <t>・制限外積載許可申請書</t>
    <phoneticPr fontId="6"/>
  </si>
  <si>
    <t>・○○年度　制限外積載許可申請書</t>
    <phoneticPr fontId="6"/>
  </si>
  <si>
    <t>・特殊車両通行通知書</t>
    <phoneticPr fontId="6"/>
  </si>
  <si>
    <t>・酒気帯び確認記録簿</t>
    <rPh sb="1" eb="4">
      <t>シュキオ</t>
    </rPh>
    <rPh sb="5" eb="7">
      <t>カクニン</t>
    </rPh>
    <rPh sb="7" eb="9">
      <t>キロク</t>
    </rPh>
    <rPh sb="9" eb="10">
      <t>ボ</t>
    </rPh>
    <phoneticPr fontId="6"/>
  </si>
  <si>
    <t>・車両等操縦免許証（青面）付与台帳</t>
    <phoneticPr fontId="6"/>
  </si>
  <si>
    <t>・操縦免許証返納届</t>
    <phoneticPr fontId="6"/>
  </si>
  <si>
    <t>・車両操縦免許申請書</t>
    <phoneticPr fontId="6"/>
  </si>
  <si>
    <t>・車両等操縦免許申請書</t>
    <rPh sb="3" eb="4">
      <t>トウ</t>
    </rPh>
    <phoneticPr fontId="6"/>
  </si>
  <si>
    <t>・車両操縦訓練についての一般命令</t>
    <phoneticPr fontId="6"/>
  </si>
  <si>
    <t>離職した日に係る特定日以後１年</t>
    <phoneticPr fontId="12"/>
  </si>
  <si>
    <t>・行動従事車両証明書</t>
    <rPh sb="1" eb="3">
      <t>コウドウ</t>
    </rPh>
    <rPh sb="3" eb="5">
      <t>ジュウジ</t>
    </rPh>
    <rPh sb="5" eb="7">
      <t>シャリョウ</t>
    </rPh>
    <rPh sb="7" eb="10">
      <t>ショウメイショ</t>
    </rPh>
    <phoneticPr fontId="6"/>
  </si>
  <si>
    <t>・車両等運行記録簿</t>
    <rPh sb="1" eb="3">
      <t>シャリョウ</t>
    </rPh>
    <rPh sb="3" eb="4">
      <t>トウ</t>
    </rPh>
    <rPh sb="4" eb="6">
      <t>ウンコウ</t>
    </rPh>
    <rPh sb="6" eb="9">
      <t>キロクボ</t>
    </rPh>
    <phoneticPr fontId="6"/>
  </si>
  <si>
    <t>輸送等に関する文書</t>
    <rPh sb="0" eb="2">
      <t>ユソウ</t>
    </rPh>
    <rPh sb="2" eb="3">
      <t>トウ</t>
    </rPh>
    <rPh sb="4" eb="5">
      <t>カン</t>
    </rPh>
    <rPh sb="7" eb="9">
      <t>ブンショ</t>
    </rPh>
    <phoneticPr fontId="6"/>
  </si>
  <si>
    <t>・車両管理規則</t>
    <rPh sb="1" eb="3">
      <t>シャリョウ</t>
    </rPh>
    <rPh sb="3" eb="5">
      <t>カンリ</t>
    </rPh>
    <rPh sb="5" eb="7">
      <t>キソク</t>
    </rPh>
    <phoneticPr fontId="6"/>
  </si>
  <si>
    <t>・運用及び航空施設及び輸送に関する事項について</t>
    <rPh sb="1" eb="3">
      <t>ウンヨウ</t>
    </rPh>
    <rPh sb="3" eb="4">
      <t>オヨ</t>
    </rPh>
    <rPh sb="5" eb="7">
      <t>コウクウ</t>
    </rPh>
    <rPh sb="7" eb="9">
      <t>シセツ</t>
    </rPh>
    <rPh sb="9" eb="10">
      <t>オヨ</t>
    </rPh>
    <rPh sb="11" eb="13">
      <t>ユソウ</t>
    </rPh>
    <rPh sb="14" eb="15">
      <t>カン</t>
    </rPh>
    <rPh sb="17" eb="19">
      <t>ジコウ</t>
    </rPh>
    <phoneticPr fontId="6"/>
  </si>
  <si>
    <t>・航空自衛隊車両等操縦免許試験の実施に関する日日命令</t>
    <rPh sb="1" eb="3">
      <t>コウクウ</t>
    </rPh>
    <rPh sb="3" eb="6">
      <t>ジエイタイ</t>
    </rPh>
    <rPh sb="6" eb="8">
      <t>シャリョウ</t>
    </rPh>
    <rPh sb="8" eb="9">
      <t>トウ</t>
    </rPh>
    <rPh sb="9" eb="11">
      <t>ソウジュウ</t>
    </rPh>
    <rPh sb="11" eb="13">
      <t>メンキョ</t>
    </rPh>
    <rPh sb="13" eb="15">
      <t>シケン</t>
    </rPh>
    <rPh sb="16" eb="18">
      <t>ジッシ</t>
    </rPh>
    <rPh sb="19" eb="20">
      <t>カン</t>
    </rPh>
    <rPh sb="22" eb="24">
      <t>ニチニチ</t>
    </rPh>
    <rPh sb="24" eb="26">
      <t>メイレイ</t>
    </rPh>
    <phoneticPr fontId="6"/>
  </si>
  <si>
    <t>・諸記録一覧表</t>
    <phoneticPr fontId="6"/>
  </si>
  <si>
    <t>・○○年度　証書綴</t>
    <rPh sb="6" eb="8">
      <t>ショウショ</t>
    </rPh>
    <phoneticPr fontId="6"/>
  </si>
  <si>
    <t>・○○年度　証書綴（物取）</t>
    <rPh sb="10" eb="11">
      <t>モノ</t>
    </rPh>
    <rPh sb="11" eb="12">
      <t>トリ</t>
    </rPh>
    <phoneticPr fontId="6"/>
  </si>
  <si>
    <t>・○○年度　統制台帳</t>
    <phoneticPr fontId="6"/>
  </si>
  <si>
    <t>・〇度統制台帳（供用官）</t>
    <rPh sb="8" eb="10">
      <t>キョウヨウ</t>
    </rPh>
    <phoneticPr fontId="6"/>
  </si>
  <si>
    <t>・○○年度　統制台帳（物取）</t>
    <rPh sb="11" eb="12">
      <t>モノ</t>
    </rPh>
    <rPh sb="12" eb="13">
      <t>トリ</t>
    </rPh>
    <phoneticPr fontId="6"/>
  </si>
  <si>
    <t>・引継書</t>
    <phoneticPr fontId="6"/>
  </si>
  <si>
    <t>・○○年度　引継書</t>
    <phoneticPr fontId="6"/>
  </si>
  <si>
    <t>・支給被服代価支払通知書</t>
    <phoneticPr fontId="6"/>
  </si>
  <si>
    <t>・装備基準表</t>
    <rPh sb="1" eb="6">
      <t>ソウビキジュンヒョウ</t>
    </rPh>
    <phoneticPr fontId="6"/>
  </si>
  <si>
    <t>・装備品現況表</t>
    <phoneticPr fontId="6"/>
  </si>
  <si>
    <t>・事務装備品装備定数表</t>
    <rPh sb="1" eb="3">
      <t>ジム</t>
    </rPh>
    <rPh sb="3" eb="6">
      <t>ソウビヒン</t>
    </rPh>
    <rPh sb="6" eb="8">
      <t>ソウビ</t>
    </rPh>
    <rPh sb="8" eb="10">
      <t>テイスウ</t>
    </rPh>
    <rPh sb="10" eb="11">
      <t>ヒョウ</t>
    </rPh>
    <phoneticPr fontId="12"/>
  </si>
  <si>
    <t>・基地調達計画書</t>
    <phoneticPr fontId="6"/>
  </si>
  <si>
    <t>・○○年度　発注請求書</t>
    <phoneticPr fontId="6"/>
  </si>
  <si>
    <t>・図書受払簿</t>
    <rPh sb="1" eb="3">
      <t>トショ</t>
    </rPh>
    <rPh sb="3" eb="5">
      <t>ウケハライ</t>
    </rPh>
    <rPh sb="5" eb="6">
      <t>ボ</t>
    </rPh>
    <phoneticPr fontId="6"/>
  </si>
  <si>
    <t>当該図書が不要になった日に係る特定日以後５年</t>
    <rPh sb="0" eb="2">
      <t>トウガイ</t>
    </rPh>
    <rPh sb="2" eb="4">
      <t>トショ</t>
    </rPh>
    <rPh sb="5" eb="7">
      <t>フヨウ</t>
    </rPh>
    <phoneticPr fontId="6"/>
  </si>
  <si>
    <t>・供用現況調査報告書</t>
    <rPh sb="1" eb="3">
      <t>キョウヨウ</t>
    </rPh>
    <rPh sb="3" eb="5">
      <t>ゲンキョウ</t>
    </rPh>
    <rPh sb="5" eb="7">
      <t>チョウサ</t>
    </rPh>
    <rPh sb="7" eb="10">
      <t>ホウコクショ</t>
    </rPh>
    <phoneticPr fontId="6"/>
  </si>
  <si>
    <t>・○○年度　供用現況調査報告書</t>
    <rPh sb="6" eb="8">
      <t>キョウヨウ</t>
    </rPh>
    <rPh sb="8" eb="10">
      <t>ゲンキョウ</t>
    </rPh>
    <rPh sb="10" eb="12">
      <t>チョウサ</t>
    </rPh>
    <rPh sb="12" eb="15">
      <t>ホウコクショ</t>
    </rPh>
    <phoneticPr fontId="6"/>
  </si>
  <si>
    <t>・射耗証明書</t>
    <phoneticPr fontId="6"/>
  </si>
  <si>
    <t>・図書供用責任者（指名・指名取消）通知</t>
    <phoneticPr fontId="6"/>
  </si>
  <si>
    <t>・○○年度　図書供用責任者（指名・指名取消）通知</t>
    <phoneticPr fontId="6"/>
  </si>
  <si>
    <t>・○○年度　物品使用状況点検表</t>
    <phoneticPr fontId="6"/>
  </si>
  <si>
    <t>・装備品の検査について</t>
    <rPh sb="1" eb="4">
      <t>ソウビヒン</t>
    </rPh>
    <rPh sb="5" eb="7">
      <t>ケンサ</t>
    </rPh>
    <phoneticPr fontId="6"/>
  </si>
  <si>
    <t>・カード目録</t>
    <rPh sb="4" eb="6">
      <t>モクロク</t>
    </rPh>
    <phoneticPr fontId="6"/>
  </si>
  <si>
    <t>・○○年度　カード目録</t>
    <rPh sb="9" eb="11">
      <t>モクロク</t>
    </rPh>
    <phoneticPr fontId="6"/>
  </si>
  <si>
    <t>・保存用カード目録</t>
    <rPh sb="1" eb="4">
      <t>ホゾンヨウ</t>
    </rPh>
    <rPh sb="7" eb="9">
      <t>モクロク</t>
    </rPh>
    <phoneticPr fontId="6"/>
  </si>
  <si>
    <t>・○○年度　保存用カード目録</t>
    <rPh sb="6" eb="9">
      <t>ホゾンヨウ</t>
    </rPh>
    <rPh sb="12" eb="14">
      <t>モクロク</t>
    </rPh>
    <phoneticPr fontId="6"/>
  </si>
  <si>
    <t>・供用責任者通知</t>
    <phoneticPr fontId="6"/>
  </si>
  <si>
    <t>・○○年度　供用責任者（指名・指名取消）通知</t>
    <phoneticPr fontId="6"/>
  </si>
  <si>
    <t>・○○年度　供用責任者指名通知</t>
    <rPh sb="6" eb="8">
      <t>キョウヨウ</t>
    </rPh>
    <rPh sb="8" eb="11">
      <t>セキニンシャ</t>
    </rPh>
    <rPh sb="11" eb="13">
      <t>シメイ</t>
    </rPh>
    <rPh sb="13" eb="15">
      <t>ツウチ</t>
    </rPh>
    <phoneticPr fontId="6"/>
  </si>
  <si>
    <t>・借上プリンタ（期限切れ）</t>
    <phoneticPr fontId="6"/>
  </si>
  <si>
    <t>・○○年度　借上プリンタ（期限切れ）</t>
    <phoneticPr fontId="6"/>
  </si>
  <si>
    <t>・○○年度　装備品現況表</t>
    <phoneticPr fontId="6"/>
  </si>
  <si>
    <t>・装備品の検査について</t>
    <phoneticPr fontId="6"/>
  </si>
  <si>
    <t>・装備請求書</t>
    <phoneticPr fontId="6"/>
  </si>
  <si>
    <t>・電子購買方式発注依頼書</t>
    <phoneticPr fontId="6"/>
  </si>
  <si>
    <t>・○○年度　電子購買方式発注依頼書</t>
    <phoneticPr fontId="6"/>
  </si>
  <si>
    <t>・警備用資材使用記録簿</t>
    <phoneticPr fontId="6"/>
  </si>
  <si>
    <t>・○○年度　警備用資材使用記録簿</t>
    <phoneticPr fontId="6"/>
  </si>
  <si>
    <t>・○○年度　鉄帽使用記録簿</t>
    <phoneticPr fontId="6"/>
  </si>
  <si>
    <t>・○○年度　返納票</t>
    <rPh sb="6" eb="9">
      <t>ヘンノウヒョウ</t>
    </rPh>
    <phoneticPr fontId="6"/>
  </si>
  <si>
    <t>・引継書綴</t>
    <rPh sb="1" eb="3">
      <t>ヒキツギ</t>
    </rPh>
    <rPh sb="3" eb="4">
      <t>ショ</t>
    </rPh>
    <rPh sb="4" eb="5">
      <t>テイ</t>
    </rPh>
    <phoneticPr fontId="6"/>
  </si>
  <si>
    <t>・○○年度　引継書綴（供用官）</t>
    <rPh sb="6" eb="8">
      <t>ヒキツギ</t>
    </rPh>
    <rPh sb="8" eb="9">
      <t>ショ</t>
    </rPh>
    <rPh sb="9" eb="10">
      <t>テイ</t>
    </rPh>
    <rPh sb="11" eb="13">
      <t>キョウヨウ</t>
    </rPh>
    <rPh sb="13" eb="14">
      <t>カン</t>
    </rPh>
    <phoneticPr fontId="6"/>
  </si>
  <si>
    <t>・○○年度　引継書綴（物取）</t>
    <rPh sb="6" eb="8">
      <t>ヒキツギ</t>
    </rPh>
    <rPh sb="8" eb="9">
      <t>ショ</t>
    </rPh>
    <rPh sb="9" eb="10">
      <t>テイ</t>
    </rPh>
    <rPh sb="11" eb="12">
      <t>モノ</t>
    </rPh>
    <rPh sb="12" eb="13">
      <t>トリ</t>
    </rPh>
    <phoneticPr fontId="6"/>
  </si>
  <si>
    <t>・被服装具票</t>
    <phoneticPr fontId="6"/>
  </si>
  <si>
    <t>更新等により使用に適さなくなった日に係る特定日以後1年</t>
    <phoneticPr fontId="6"/>
  </si>
  <si>
    <t>・証明記録</t>
    <phoneticPr fontId="6"/>
  </si>
  <si>
    <t>更新等により使用に適さなくなった日に係る特定日以後５年</t>
    <rPh sb="0" eb="2">
      <t>コウシン</t>
    </rPh>
    <rPh sb="2" eb="3">
      <t>ナド</t>
    </rPh>
    <rPh sb="6" eb="8">
      <t>シヨウ</t>
    </rPh>
    <rPh sb="9" eb="10">
      <t>テキ</t>
    </rPh>
    <rPh sb="16" eb="17">
      <t>ヒ</t>
    </rPh>
    <rPh sb="18" eb="19">
      <t>カカ</t>
    </rPh>
    <rPh sb="20" eb="23">
      <t>トクテイビ</t>
    </rPh>
    <rPh sb="23" eb="25">
      <t>イゴ</t>
    </rPh>
    <rPh sb="26" eb="27">
      <t>ネン</t>
    </rPh>
    <phoneticPr fontId="6"/>
  </si>
  <si>
    <t>・供用責任者管理期間表</t>
    <phoneticPr fontId="6"/>
  </si>
  <si>
    <t>当該ページに記載された最終の点検日に係る特定日以後１年</t>
    <phoneticPr fontId="6"/>
  </si>
  <si>
    <t>・電子計算機借上　空幕電算機システムに係る契約について</t>
    <phoneticPr fontId="6"/>
  </si>
  <si>
    <t>・物品管理検査の実施結果について</t>
    <phoneticPr fontId="6"/>
  </si>
  <si>
    <t>・○○年度　物品管理検査の実施結果について</t>
    <phoneticPr fontId="6"/>
  </si>
  <si>
    <t>・補給品質検査是正勧告書</t>
    <phoneticPr fontId="6"/>
  </si>
  <si>
    <t>・○○年度　補給品質検査是正勧告書</t>
    <phoneticPr fontId="6"/>
  </si>
  <si>
    <t>・定期物品管理検査の是正処置について</t>
    <phoneticPr fontId="6"/>
  </si>
  <si>
    <t>・○○年度　定期物品管理検査の是正処置について</t>
    <phoneticPr fontId="6"/>
  </si>
  <si>
    <t>補給業務計画に関する文書</t>
    <rPh sb="2" eb="4">
      <t>ギョウム</t>
    </rPh>
    <rPh sb="4" eb="6">
      <t>ケイカク</t>
    </rPh>
    <rPh sb="7" eb="8">
      <t>カン</t>
    </rPh>
    <rPh sb="10" eb="12">
      <t>ブンショ</t>
    </rPh>
    <phoneticPr fontId="12"/>
  </si>
  <si>
    <t>・補給業務計画</t>
    <rPh sb="1" eb="3">
      <t>ホキュウ</t>
    </rPh>
    <rPh sb="3" eb="5">
      <t>ギョウム</t>
    </rPh>
    <rPh sb="5" eb="7">
      <t>ケイカク</t>
    </rPh>
    <phoneticPr fontId="6"/>
  </si>
  <si>
    <t>・○○年度　補給業務計画</t>
    <rPh sb="6" eb="8">
      <t>ホキュウ</t>
    </rPh>
    <rPh sb="8" eb="10">
      <t>ギョウム</t>
    </rPh>
    <rPh sb="10" eb="12">
      <t>ケイカク</t>
    </rPh>
    <phoneticPr fontId="6"/>
  </si>
  <si>
    <t>主要装備品に関する文書</t>
    <rPh sb="0" eb="2">
      <t>シュヨウ</t>
    </rPh>
    <rPh sb="2" eb="4">
      <t>ソウビ</t>
    </rPh>
    <rPh sb="4" eb="5">
      <t>ヒン</t>
    </rPh>
    <rPh sb="6" eb="7">
      <t>カン</t>
    </rPh>
    <rPh sb="9" eb="11">
      <t>ブンショ</t>
    </rPh>
    <phoneticPr fontId="6"/>
  </si>
  <si>
    <t>・○○年度　主要装備品保有状況報告</t>
    <rPh sb="6" eb="8">
      <t>シュヨウ</t>
    </rPh>
    <rPh sb="8" eb="11">
      <t>ソウビヒン</t>
    </rPh>
    <rPh sb="11" eb="13">
      <t>ホユウ</t>
    </rPh>
    <rPh sb="13" eb="15">
      <t>ジョウキョウ</t>
    </rPh>
    <rPh sb="15" eb="17">
      <t>ホウコク</t>
    </rPh>
    <phoneticPr fontId="6"/>
  </si>
  <si>
    <t>前渡部品設定に関する文書</t>
    <phoneticPr fontId="6"/>
  </si>
  <si>
    <t>・前渡部品設定資料</t>
    <phoneticPr fontId="6"/>
  </si>
  <si>
    <t>・○○年度　前渡部品設定資料</t>
    <phoneticPr fontId="6"/>
  </si>
  <si>
    <t>補給業務に関する規則</t>
    <rPh sb="2" eb="4">
      <t>ギョウム</t>
    </rPh>
    <rPh sb="5" eb="6">
      <t>カン</t>
    </rPh>
    <rPh sb="8" eb="10">
      <t>キソク</t>
    </rPh>
    <phoneticPr fontId="12"/>
  </si>
  <si>
    <t>・小松基地物品管理補給業務準則</t>
    <rPh sb="1" eb="3">
      <t>コマツ</t>
    </rPh>
    <rPh sb="3" eb="5">
      <t>キチ</t>
    </rPh>
    <rPh sb="5" eb="7">
      <t>ブッピン</t>
    </rPh>
    <rPh sb="7" eb="9">
      <t>カンリ</t>
    </rPh>
    <rPh sb="9" eb="11">
      <t>ホキュウ</t>
    </rPh>
    <rPh sb="11" eb="13">
      <t>ギョウム</t>
    </rPh>
    <rPh sb="13" eb="15">
      <t>ジュンソク</t>
    </rPh>
    <phoneticPr fontId="6"/>
  </si>
  <si>
    <t>・航空自衛隊技術指令書</t>
    <rPh sb="1" eb="3">
      <t>コウクウ</t>
    </rPh>
    <rPh sb="3" eb="6">
      <t>ジエイタイ</t>
    </rPh>
    <rPh sb="6" eb="8">
      <t>ギジュツ</t>
    </rPh>
    <rPh sb="8" eb="10">
      <t>シレイ</t>
    </rPh>
    <rPh sb="10" eb="11">
      <t>ショ</t>
    </rPh>
    <phoneticPr fontId="6"/>
  </si>
  <si>
    <t>・技術指令書</t>
    <rPh sb="1" eb="3">
      <t>ギジュツ</t>
    </rPh>
    <rPh sb="3" eb="5">
      <t>シレイ</t>
    </rPh>
    <rPh sb="5" eb="6">
      <t>ショ</t>
    </rPh>
    <phoneticPr fontId="6"/>
  </si>
  <si>
    <t>技術指令書に関する文書等</t>
    <rPh sb="0" eb="2">
      <t>ギジュツ</t>
    </rPh>
    <rPh sb="2" eb="5">
      <t>シレイショ</t>
    </rPh>
    <rPh sb="6" eb="7">
      <t>カン</t>
    </rPh>
    <rPh sb="9" eb="11">
      <t>ブンショ</t>
    </rPh>
    <rPh sb="11" eb="12">
      <t>トウ</t>
    </rPh>
    <phoneticPr fontId="6"/>
  </si>
  <si>
    <t>・○○年度　技術指令書管理</t>
    <rPh sb="6" eb="8">
      <t>ギジュツ</t>
    </rPh>
    <rPh sb="8" eb="11">
      <t>シレイショ</t>
    </rPh>
    <rPh sb="11" eb="13">
      <t>カンリ</t>
    </rPh>
    <phoneticPr fontId="6"/>
  </si>
  <si>
    <t>・○○年度　整備日誌</t>
    <phoneticPr fontId="6"/>
  </si>
  <si>
    <t>・○○年度　整備教育訓練実施記録</t>
    <phoneticPr fontId="6"/>
  </si>
  <si>
    <t>・○○年度　工具一覧表</t>
    <rPh sb="6" eb="8">
      <t>コウグ</t>
    </rPh>
    <rPh sb="8" eb="11">
      <t>イチランヒョウ</t>
    </rPh>
    <phoneticPr fontId="6"/>
  </si>
  <si>
    <t>・○○年度　計測器一覧表</t>
    <phoneticPr fontId="6"/>
  </si>
  <si>
    <t>・○○年度　気象測器一覧表</t>
    <phoneticPr fontId="6"/>
  </si>
  <si>
    <t>・月間整備計画</t>
    <rPh sb="1" eb="3">
      <t>ゲッカン</t>
    </rPh>
    <rPh sb="3" eb="5">
      <t>セイビ</t>
    </rPh>
    <rPh sb="5" eb="7">
      <t>ケイカク</t>
    </rPh>
    <phoneticPr fontId="6"/>
  </si>
  <si>
    <t>・補給処整備要望品目</t>
    <rPh sb="1" eb="3">
      <t>ホキュウ</t>
    </rPh>
    <rPh sb="3" eb="4">
      <t>ショ</t>
    </rPh>
    <rPh sb="4" eb="6">
      <t>セイビ</t>
    </rPh>
    <rPh sb="6" eb="8">
      <t>ヨウボウ</t>
    </rPh>
    <rPh sb="8" eb="10">
      <t>ヒンモク</t>
    </rPh>
    <phoneticPr fontId="12"/>
  </si>
  <si>
    <t>・○○年度　補給処整備要望品目</t>
    <rPh sb="6" eb="8">
      <t>ホキュウ</t>
    </rPh>
    <rPh sb="8" eb="9">
      <t>ショ</t>
    </rPh>
    <rPh sb="9" eb="11">
      <t>セイビ</t>
    </rPh>
    <rPh sb="11" eb="13">
      <t>ヨウボウ</t>
    </rPh>
    <rPh sb="13" eb="15">
      <t>ヒンモク</t>
    </rPh>
    <phoneticPr fontId="12"/>
  </si>
  <si>
    <t>・○○年度　地上器材整備検査記録</t>
    <rPh sb="6" eb="8">
      <t>チジョウ</t>
    </rPh>
    <rPh sb="8" eb="10">
      <t>キザイ</t>
    </rPh>
    <rPh sb="10" eb="12">
      <t>セイビ</t>
    </rPh>
    <rPh sb="12" eb="14">
      <t>ケンサ</t>
    </rPh>
    <rPh sb="14" eb="16">
      <t>キロク</t>
    </rPh>
    <phoneticPr fontId="6"/>
  </si>
  <si>
    <t>・クレーン・玉掛け資格等保有状況</t>
    <rPh sb="6" eb="8">
      <t>タマガ</t>
    </rPh>
    <rPh sb="9" eb="11">
      <t>シカク</t>
    </rPh>
    <rPh sb="11" eb="12">
      <t>トウ</t>
    </rPh>
    <rPh sb="12" eb="14">
      <t>ホユウ</t>
    </rPh>
    <rPh sb="14" eb="16">
      <t>ジョウキョウ</t>
    </rPh>
    <phoneticPr fontId="6"/>
  </si>
  <si>
    <t>・○○年度　クレーン・玉掛け資格等保有状況</t>
    <rPh sb="11" eb="13">
      <t>タマガ</t>
    </rPh>
    <rPh sb="14" eb="16">
      <t>シカク</t>
    </rPh>
    <rPh sb="16" eb="17">
      <t>トウ</t>
    </rPh>
    <rPh sb="17" eb="19">
      <t>ホユウ</t>
    </rPh>
    <rPh sb="19" eb="21">
      <t>ジョウキョウ</t>
    </rPh>
    <phoneticPr fontId="6"/>
  </si>
  <si>
    <t>・現地補給処整備の要求について</t>
    <phoneticPr fontId="6"/>
  </si>
  <si>
    <t>・○○年度　現地補給処整備の要求について</t>
    <phoneticPr fontId="6"/>
  </si>
  <si>
    <t>・巡回整備について</t>
    <phoneticPr fontId="6"/>
  </si>
  <si>
    <t>・ＴＯ（技術指令書）改善提案・ＴＯＤＲ（技術指令書欠陥報告）台帳</t>
    <phoneticPr fontId="6"/>
  </si>
  <si>
    <t>・電子技術指令書管理表</t>
    <phoneticPr fontId="6"/>
  </si>
  <si>
    <t>・構成品記録</t>
    <rPh sb="1" eb="3">
      <t>コウセイ</t>
    </rPh>
    <rPh sb="3" eb="6">
      <t>ヒンキロク</t>
    </rPh>
    <phoneticPr fontId="6"/>
  </si>
  <si>
    <t>・点検・検査及び使用記録簿（防護マスク）</t>
    <phoneticPr fontId="6"/>
  </si>
  <si>
    <t>・点検・検査及び使用記録簿（防護マスク・吸収缶）</t>
    <phoneticPr fontId="6"/>
  </si>
  <si>
    <t>・記録簿表紙</t>
    <rPh sb="1" eb="4">
      <t>キロクボ</t>
    </rPh>
    <rPh sb="4" eb="6">
      <t>オモテガミ</t>
    </rPh>
    <phoneticPr fontId="6"/>
  </si>
  <si>
    <t>・技術指令書管理規則</t>
    <rPh sb="1" eb="6">
      <t>ギジュツシレイショ</t>
    </rPh>
    <rPh sb="6" eb="8">
      <t>カンリ</t>
    </rPh>
    <rPh sb="8" eb="10">
      <t>キソク</t>
    </rPh>
    <phoneticPr fontId="6"/>
  </si>
  <si>
    <t>・ＴＯ（技術指令書）管理カード</t>
    <rPh sb="4" eb="6">
      <t>ギジュツ</t>
    </rPh>
    <rPh sb="6" eb="9">
      <t>シレイショ</t>
    </rPh>
    <rPh sb="10" eb="12">
      <t>カンリ</t>
    </rPh>
    <phoneticPr fontId="6"/>
  </si>
  <si>
    <t>・ＴＯ点検記録</t>
    <rPh sb="3" eb="5">
      <t>テンケン</t>
    </rPh>
    <rPh sb="5" eb="7">
      <t>キロク</t>
    </rPh>
    <phoneticPr fontId="6"/>
  </si>
  <si>
    <t>当該装備品が用途廃止となった日又は、技術指令書に反映された日に係る特定日以後１年</t>
  </si>
  <si>
    <t>・航空気象群作業基準綴り</t>
    <rPh sb="1" eb="3">
      <t>コウクウ</t>
    </rPh>
    <rPh sb="3" eb="5">
      <t>キショウ</t>
    </rPh>
    <rPh sb="5" eb="6">
      <t>グン</t>
    </rPh>
    <rPh sb="6" eb="8">
      <t>サギョウ</t>
    </rPh>
    <rPh sb="8" eb="10">
      <t>キジュン</t>
    </rPh>
    <rPh sb="10" eb="11">
      <t>ツヅ</t>
    </rPh>
    <phoneticPr fontId="6"/>
  </si>
  <si>
    <t>・整備管理規則</t>
    <rPh sb="1" eb="3">
      <t>セイビ</t>
    </rPh>
    <rPh sb="3" eb="5">
      <t>カンリ</t>
    </rPh>
    <rPh sb="5" eb="7">
      <t>キソク</t>
    </rPh>
    <phoneticPr fontId="6"/>
  </si>
  <si>
    <t>・補給業務計画に関する小松気象隊長指示</t>
    <phoneticPr fontId="6"/>
  </si>
  <si>
    <t>・小松気象隊達（整備）</t>
    <rPh sb="1" eb="3">
      <t>コマツ</t>
    </rPh>
    <rPh sb="3" eb="6">
      <t>キショウタイ</t>
    </rPh>
    <rPh sb="6" eb="7">
      <t>タツ</t>
    </rPh>
    <rPh sb="8" eb="10">
      <t>セイビ</t>
    </rPh>
    <phoneticPr fontId="6"/>
  </si>
  <si>
    <t>・気象装備について</t>
    <rPh sb="1" eb="3">
      <t>キショウ</t>
    </rPh>
    <rPh sb="3" eb="5">
      <t>ソウビ</t>
    </rPh>
    <phoneticPr fontId="6"/>
  </si>
  <si>
    <t>・航空気象群作業標準について</t>
    <rPh sb="1" eb="3">
      <t>コウクウ</t>
    </rPh>
    <rPh sb="3" eb="6">
      <t>キショウグン</t>
    </rPh>
    <rPh sb="6" eb="8">
      <t>サギョウ</t>
    </rPh>
    <rPh sb="8" eb="10">
      <t>ヒョウジュン</t>
    </rPh>
    <phoneticPr fontId="6"/>
  </si>
  <si>
    <t>・航空気象群作業標準（発動発電機）について</t>
    <phoneticPr fontId="6"/>
  </si>
  <si>
    <t>航空気象群作業標準（移動気象レーダー装置）について</t>
    <phoneticPr fontId="6"/>
  </si>
  <si>
    <t>・小松気象隊の作業標準についての隊長指示</t>
    <rPh sb="1" eb="3">
      <t>コマツ</t>
    </rPh>
    <rPh sb="3" eb="6">
      <t>キショウタイ</t>
    </rPh>
    <rPh sb="7" eb="11">
      <t>サギョウヒョウジュン</t>
    </rPh>
    <rPh sb="16" eb="18">
      <t>タイチョウ</t>
    </rPh>
    <rPh sb="18" eb="20">
      <t>シジ</t>
    </rPh>
    <phoneticPr fontId="6"/>
  </si>
  <si>
    <t>・小松気象隊作業標準（隊長指示）</t>
    <phoneticPr fontId="6"/>
  </si>
  <si>
    <t>・装備品不具合速報</t>
    <rPh sb="1" eb="4">
      <t>ソウビヒン</t>
    </rPh>
    <rPh sb="4" eb="7">
      <t>フグアイ</t>
    </rPh>
    <rPh sb="7" eb="9">
      <t>ソクホウ</t>
    </rPh>
    <phoneticPr fontId="6"/>
  </si>
  <si>
    <t>・雷電探知装置表示装置用プログラムＰ００</t>
    <phoneticPr fontId="6"/>
  </si>
  <si>
    <t>・Ｊ／ＦＭＱ－９（雷電探知装置）表示装置用（気象隊以外用）プログラムＰ００</t>
    <phoneticPr fontId="6"/>
  </si>
  <si>
    <t>・地上用雷電探知装置周辺環境整備についての日日命令</t>
    <phoneticPr fontId="6"/>
  </si>
  <si>
    <t>・危険物取扱について</t>
    <rPh sb="1" eb="4">
      <t>キケンブツ</t>
    </rPh>
    <rPh sb="4" eb="6">
      <t>トリアツカイ</t>
    </rPh>
    <phoneticPr fontId="6"/>
  </si>
  <si>
    <t>・少量危険物取扱い届出書</t>
    <phoneticPr fontId="6"/>
  </si>
  <si>
    <t>・地上器材来歴に関する文書</t>
    <rPh sb="1" eb="3">
      <t>チジョウ</t>
    </rPh>
    <rPh sb="3" eb="5">
      <t>キザイ</t>
    </rPh>
    <rPh sb="5" eb="7">
      <t>ライレキ</t>
    </rPh>
    <rPh sb="8" eb="9">
      <t>カン</t>
    </rPh>
    <rPh sb="11" eb="13">
      <t>ブンショ</t>
    </rPh>
    <phoneticPr fontId="6"/>
  </si>
  <si>
    <t>・地上器材来歴記録</t>
    <rPh sb="1" eb="3">
      <t>チジョウ</t>
    </rPh>
    <rPh sb="3" eb="5">
      <t>ツウシン</t>
    </rPh>
    <rPh sb="5" eb="7">
      <t>デンシキキナドリレキボ</t>
    </rPh>
    <phoneticPr fontId="6"/>
  </si>
  <si>
    <t>当該地上器材が不要決定となった日に係る特定日以後１年</t>
    <phoneticPr fontId="6"/>
  </si>
  <si>
    <t>・品質管理</t>
    <rPh sb="1" eb="3">
      <t>ヒンシツ</t>
    </rPh>
    <rPh sb="3" eb="5">
      <t>カンリ</t>
    </rPh>
    <phoneticPr fontId="6"/>
  </si>
  <si>
    <t>・○○年度　品質管理</t>
    <rPh sb="6" eb="8">
      <t>ヒンシツ</t>
    </rPh>
    <rPh sb="8" eb="10">
      <t>カンリ</t>
    </rPh>
    <phoneticPr fontId="6"/>
  </si>
  <si>
    <t>・品質管理規則</t>
    <rPh sb="1" eb="3">
      <t>ヒンシツ</t>
    </rPh>
    <rPh sb="3" eb="5">
      <t>カンリ</t>
    </rPh>
    <rPh sb="5" eb="7">
      <t>キソク</t>
    </rPh>
    <phoneticPr fontId="6"/>
  </si>
  <si>
    <t>・ベーシック・マナー訓練実施記録</t>
    <phoneticPr fontId="6"/>
  </si>
  <si>
    <t>ヒューマン・ファクターズに関する文書</t>
    <rPh sb="13" eb="14">
      <t>カン</t>
    </rPh>
    <rPh sb="16" eb="18">
      <t>ブンショ</t>
    </rPh>
    <phoneticPr fontId="6"/>
  </si>
  <si>
    <t>・ヒューマン・ファクターズ訓練実施記録</t>
    <rPh sb="13" eb="15">
      <t>クンレン</t>
    </rPh>
    <rPh sb="15" eb="17">
      <t>ジッシ</t>
    </rPh>
    <rPh sb="17" eb="19">
      <t>キロク</t>
    </rPh>
    <phoneticPr fontId="6"/>
  </si>
  <si>
    <t>監督・検査に関する文書</t>
    <rPh sb="0" eb="2">
      <t>カントク</t>
    </rPh>
    <rPh sb="3" eb="5">
      <t>ケンサ</t>
    </rPh>
    <rPh sb="6" eb="7">
      <t>カン</t>
    </rPh>
    <rPh sb="9" eb="11">
      <t>ブンショ</t>
    </rPh>
    <phoneticPr fontId="6"/>
  </si>
  <si>
    <t>・監督検査業務</t>
    <rPh sb="1" eb="3">
      <t>カントク</t>
    </rPh>
    <rPh sb="3" eb="5">
      <t>ケンサ</t>
    </rPh>
    <rPh sb="5" eb="7">
      <t>ギョウム</t>
    </rPh>
    <phoneticPr fontId="6"/>
  </si>
  <si>
    <t>・○○年度　監督検査業務</t>
    <rPh sb="6" eb="8">
      <t>カントク</t>
    </rPh>
    <rPh sb="8" eb="10">
      <t>ケンサ</t>
    </rPh>
    <rPh sb="10" eb="12">
      <t>ギョウム</t>
    </rPh>
    <phoneticPr fontId="6"/>
  </si>
  <si>
    <t>・監督変更申請について</t>
    <phoneticPr fontId="6"/>
  </si>
  <si>
    <t>・作業標準（保守委託）</t>
    <rPh sb="6" eb="8">
      <t>ホシュ</t>
    </rPh>
    <rPh sb="8" eb="10">
      <t>イタク</t>
    </rPh>
    <phoneticPr fontId="6"/>
  </si>
  <si>
    <t>・基地調達計画書</t>
    <rPh sb="1" eb="3">
      <t>キチ</t>
    </rPh>
    <rPh sb="3" eb="5">
      <t>チョウタツ</t>
    </rPh>
    <rPh sb="5" eb="8">
      <t>ケイカクショ</t>
    </rPh>
    <phoneticPr fontId="6"/>
  </si>
  <si>
    <t>・○○年度　基地調達計画資料</t>
    <rPh sb="6" eb="8">
      <t>キチ</t>
    </rPh>
    <rPh sb="8" eb="10">
      <t>チョウタツ</t>
    </rPh>
    <rPh sb="10" eb="12">
      <t>ケイカク</t>
    </rPh>
    <rPh sb="12" eb="14">
      <t>シリョウ</t>
    </rPh>
    <phoneticPr fontId="6"/>
  </si>
  <si>
    <t>・役務調達要求書</t>
    <rPh sb="1" eb="3">
      <t>エキム</t>
    </rPh>
    <rPh sb="3" eb="5">
      <t>チョウタツ</t>
    </rPh>
    <rPh sb="5" eb="8">
      <t>ヨウキュウショ</t>
    </rPh>
    <phoneticPr fontId="6"/>
  </si>
  <si>
    <t>・○○年度　役務調達要求書</t>
    <rPh sb="6" eb="8">
      <t>エキム</t>
    </rPh>
    <rPh sb="8" eb="10">
      <t>チョウタツ</t>
    </rPh>
    <rPh sb="10" eb="13">
      <t>ヨウキュウショ</t>
    </rPh>
    <phoneticPr fontId="6"/>
  </si>
  <si>
    <t>・発注依頼書</t>
    <phoneticPr fontId="6"/>
  </si>
  <si>
    <t>・発注依頼書</t>
    <rPh sb="1" eb="3">
      <t>ハッチュウ</t>
    </rPh>
    <rPh sb="3" eb="6">
      <t>イライショ</t>
    </rPh>
    <phoneticPr fontId="6"/>
  </si>
  <si>
    <t>・単価契約調達計画資料</t>
    <phoneticPr fontId="6"/>
  </si>
  <si>
    <t>・○○年度　単価契約調達計画資料</t>
    <phoneticPr fontId="6"/>
  </si>
  <si>
    <t>・検査成績書</t>
    <phoneticPr fontId="6"/>
  </si>
  <si>
    <t>・○○年度　検査成績書</t>
    <phoneticPr fontId="6"/>
  </si>
  <si>
    <t>・調達要望</t>
    <rPh sb="1" eb="3">
      <t>チョウタツ</t>
    </rPh>
    <rPh sb="3" eb="5">
      <t>ヨウボウ</t>
    </rPh>
    <phoneticPr fontId="6"/>
  </si>
  <si>
    <t>・統合気象システム（JWSⅢ）撤去及び返還</t>
    <phoneticPr fontId="6"/>
  </si>
  <si>
    <t>・統合気象システム（JWS3)撤去及び返還</t>
    <phoneticPr fontId="6"/>
  </si>
  <si>
    <t>・部隊等別年間調達所要計画</t>
    <phoneticPr fontId="6"/>
  </si>
  <si>
    <t>・○○年度　部隊等別年間調達所要計画</t>
    <phoneticPr fontId="6"/>
  </si>
  <si>
    <t>支出負担行為に関する文書</t>
    <rPh sb="0" eb="2">
      <t>シシュツ</t>
    </rPh>
    <rPh sb="2" eb="6">
      <t>フタンコウイ</t>
    </rPh>
    <rPh sb="7" eb="8">
      <t>カン</t>
    </rPh>
    <rPh sb="10" eb="12">
      <t>ブンショ</t>
    </rPh>
    <phoneticPr fontId="6"/>
  </si>
  <si>
    <t>・支出負担行為担当官補助者指名通知書</t>
    <phoneticPr fontId="6"/>
  </si>
  <si>
    <t>・○○年度　支出負担行為担当官補助者指名通知書</t>
    <phoneticPr fontId="6"/>
  </si>
  <si>
    <t>・分任支出負担行為担当官補助者　指名、取消通知書</t>
    <phoneticPr fontId="6"/>
  </si>
  <si>
    <t>・○○年度　分任支出負担行為担当官補助者　指名、取消通知書</t>
    <phoneticPr fontId="6"/>
  </si>
  <si>
    <t>・○○年度　契約担当官補助者指名</t>
    <phoneticPr fontId="6"/>
  </si>
  <si>
    <t>・支出負担行為担当官補助者指名取消通知書</t>
    <phoneticPr fontId="6"/>
  </si>
  <si>
    <t>・○○年度　支出負担行為担当官補助者指名取消通知書</t>
    <phoneticPr fontId="6"/>
  </si>
  <si>
    <t>・使用責任者指定・指定取消通知書</t>
    <phoneticPr fontId="6"/>
  </si>
  <si>
    <t>・支出負担行為担当官補助者に対する教育実施状況報告について</t>
    <phoneticPr fontId="6"/>
  </si>
  <si>
    <t>・○○年度　支出負担行為担当官補助者に対する教育実施状況報告</t>
    <phoneticPr fontId="6"/>
  </si>
  <si>
    <t>・出負担行為担当官補助者に対する教育実施状況報告</t>
    <phoneticPr fontId="6"/>
  </si>
  <si>
    <t>・支出負担行為担当官補助者に対する教育実施状況報告（統合気象システム）</t>
    <phoneticPr fontId="6"/>
  </si>
  <si>
    <t>技術一般</t>
    <rPh sb="0" eb="2">
      <t>ギジュツ</t>
    </rPh>
    <rPh sb="2" eb="4">
      <t>イッパン</t>
    </rPh>
    <phoneticPr fontId="6"/>
  </si>
  <si>
    <t>技術に関する文書</t>
    <rPh sb="0" eb="2">
      <t>ギジュツ</t>
    </rPh>
    <rPh sb="3" eb="4">
      <t>カン</t>
    </rPh>
    <rPh sb="6" eb="8">
      <t>ブンショ</t>
    </rPh>
    <phoneticPr fontId="6"/>
  </si>
  <si>
    <t>・技術に関する来簡文書</t>
    <rPh sb="1" eb="3">
      <t>ギジュツ</t>
    </rPh>
    <rPh sb="4" eb="5">
      <t>カン</t>
    </rPh>
    <rPh sb="7" eb="9">
      <t>ライカン</t>
    </rPh>
    <rPh sb="9" eb="11">
      <t>ブンショ</t>
    </rPh>
    <phoneticPr fontId="6"/>
  </si>
  <si>
    <t>・技術関係通達の一部変更</t>
    <rPh sb="1" eb="3">
      <t>ギジュツ</t>
    </rPh>
    <rPh sb="3" eb="5">
      <t>カンケイ</t>
    </rPh>
    <rPh sb="5" eb="7">
      <t>ツウタツ</t>
    </rPh>
    <rPh sb="8" eb="10">
      <t>イチブ</t>
    </rPh>
    <rPh sb="10" eb="12">
      <t>ヘンコウ</t>
    </rPh>
    <phoneticPr fontId="6"/>
  </si>
  <si>
    <t>・通達類</t>
    <rPh sb="1" eb="4">
      <t>ツウタツルイ</t>
    </rPh>
    <phoneticPr fontId="6"/>
  </si>
  <si>
    <t>・通達類（監察）</t>
    <rPh sb="1" eb="3">
      <t>ツウタツ</t>
    </rPh>
    <rPh sb="3" eb="4">
      <t>ルイ</t>
    </rPh>
    <rPh sb="5" eb="7">
      <t>カンサツ</t>
    </rPh>
    <phoneticPr fontId="6"/>
  </si>
  <si>
    <t>・○○年度　事故防止計画</t>
    <phoneticPr fontId="6"/>
  </si>
  <si>
    <t>・事故防止に関する計画及び報告</t>
    <phoneticPr fontId="6"/>
  </si>
  <si>
    <t>・安全に関する来簡文書</t>
    <phoneticPr fontId="6"/>
  </si>
  <si>
    <t>・○○年度　特異事象通知等</t>
    <rPh sb="6" eb="8">
      <t>トクイ</t>
    </rPh>
    <rPh sb="8" eb="10">
      <t>ジショウ</t>
    </rPh>
    <rPh sb="10" eb="12">
      <t>ツウチ</t>
    </rPh>
    <rPh sb="12" eb="13">
      <t>トウ</t>
    </rPh>
    <phoneticPr fontId="6"/>
  </si>
  <si>
    <t>・小松気象隊達（安全）</t>
    <rPh sb="1" eb="3">
      <t>コマツ</t>
    </rPh>
    <rPh sb="3" eb="6">
      <t>キショウタイ</t>
    </rPh>
    <rPh sb="6" eb="7">
      <t>タツ</t>
    </rPh>
    <rPh sb="8" eb="10">
      <t>アンゼン</t>
    </rPh>
    <phoneticPr fontId="6"/>
  </si>
  <si>
    <t>・安全管理業務実施要領に関する小松気象隊長指示</t>
    <phoneticPr fontId="6"/>
  </si>
  <si>
    <t>・小松気象隊の安全管理業務について</t>
    <rPh sb="1" eb="3">
      <t>コマツ</t>
    </rPh>
    <rPh sb="3" eb="6">
      <t>キショウタイ</t>
    </rPh>
    <rPh sb="7" eb="11">
      <t>アンゼンカンリ</t>
    </rPh>
    <rPh sb="11" eb="13">
      <t>ギョウム</t>
    </rPh>
    <phoneticPr fontId="6"/>
  </si>
  <si>
    <t>・航空自衛隊安全の日の実施状況等について</t>
    <phoneticPr fontId="6"/>
  </si>
  <si>
    <t>・○○年度　航空自衛隊安全の日</t>
    <phoneticPr fontId="6"/>
  </si>
  <si>
    <t>・安全会議議事録</t>
    <rPh sb="1" eb="3">
      <t>アンゼン</t>
    </rPh>
    <rPh sb="3" eb="5">
      <t>カイギ</t>
    </rPh>
    <rPh sb="5" eb="8">
      <t>ギジロク</t>
    </rPh>
    <phoneticPr fontId="6"/>
  </si>
  <si>
    <t>・特異事象通知等</t>
    <rPh sb="1" eb="3">
      <t>トクイ</t>
    </rPh>
    <rPh sb="3" eb="5">
      <t>ジショウ</t>
    </rPh>
    <rPh sb="5" eb="7">
      <t>ツウチ</t>
    </rPh>
    <rPh sb="7" eb="8">
      <t>トウ</t>
    </rPh>
    <phoneticPr fontId="6"/>
  </si>
  <si>
    <t>・安全当直勤務者の指名に関する小松気象隊長指示</t>
    <phoneticPr fontId="6"/>
  </si>
  <si>
    <t>・小松気象隊安全管理規則の一部を改正する達</t>
    <phoneticPr fontId="6"/>
  </si>
  <si>
    <t>・小松基地内におけるカーシェアリング車両の利用に関する小松気象隊長指示</t>
    <phoneticPr fontId="6"/>
  </si>
  <si>
    <t>・交通安全運動</t>
    <phoneticPr fontId="6"/>
  </si>
  <si>
    <t>・○○年度　交通安全運動</t>
    <phoneticPr fontId="6"/>
  </si>
  <si>
    <t>飛行安全教育</t>
    <rPh sb="0" eb="2">
      <t>ヒコウ</t>
    </rPh>
    <rPh sb="2" eb="4">
      <t>アンゼン</t>
    </rPh>
    <rPh sb="4" eb="6">
      <t>キョウイク</t>
    </rPh>
    <phoneticPr fontId="6"/>
  </si>
  <si>
    <t>・飛行安全教育について</t>
    <rPh sb="1" eb="5">
      <t>ヒコウアンゼン</t>
    </rPh>
    <rPh sb="5" eb="7">
      <t>キョウイク</t>
    </rPh>
    <phoneticPr fontId="6"/>
  </si>
  <si>
    <t>・○○年度　飛行安全教育について</t>
    <rPh sb="6" eb="10">
      <t>ヒコウアンゼン</t>
    </rPh>
    <rPh sb="10" eb="12">
      <t>キョウイク</t>
    </rPh>
    <phoneticPr fontId="6"/>
  </si>
  <si>
    <t>航空事故の防止教育に関する文書</t>
    <rPh sb="0" eb="2">
      <t>コウクウ</t>
    </rPh>
    <rPh sb="2" eb="4">
      <t>ジコ</t>
    </rPh>
    <rPh sb="5" eb="7">
      <t>ボウシ</t>
    </rPh>
    <rPh sb="7" eb="9">
      <t>キョウイク</t>
    </rPh>
    <rPh sb="10" eb="11">
      <t>カン</t>
    </rPh>
    <rPh sb="13" eb="15">
      <t>ブンショ</t>
    </rPh>
    <phoneticPr fontId="6"/>
  </si>
  <si>
    <t>・雫石事件の回想</t>
    <rPh sb="1" eb="3">
      <t>シズクイシ</t>
    </rPh>
    <rPh sb="3" eb="5">
      <t>ジケン</t>
    </rPh>
    <rPh sb="6" eb="8">
      <t>カイソウ</t>
    </rPh>
    <phoneticPr fontId="6"/>
  </si>
  <si>
    <t>飛行安全に関する文書</t>
    <rPh sb="0" eb="2">
      <t>ヒコウ</t>
    </rPh>
    <rPh sb="2" eb="4">
      <t>アンゼン</t>
    </rPh>
    <rPh sb="5" eb="6">
      <t>カン</t>
    </rPh>
    <rPh sb="8" eb="10">
      <t>ブンショ</t>
    </rPh>
    <phoneticPr fontId="6"/>
  </si>
  <si>
    <t>・飛行安全関係規則</t>
    <rPh sb="1" eb="3">
      <t>ヒコウ</t>
    </rPh>
    <rPh sb="3" eb="5">
      <t>アンゼン</t>
    </rPh>
    <rPh sb="5" eb="7">
      <t>カンケイ</t>
    </rPh>
    <rPh sb="7" eb="9">
      <t>キソク</t>
    </rPh>
    <phoneticPr fontId="6"/>
  </si>
  <si>
    <t>・安全状況に係る報告について</t>
    <rPh sb="1" eb="5">
      <t>アンゼンジョウキョウ</t>
    </rPh>
    <rPh sb="6" eb="7">
      <t>カカ</t>
    </rPh>
    <rPh sb="8" eb="10">
      <t>ホウコク</t>
    </rPh>
    <phoneticPr fontId="6"/>
  </si>
  <si>
    <t>飛行安全に関する来簡文書</t>
    <rPh sb="0" eb="4">
      <t>ヒコウアンゼン</t>
    </rPh>
    <rPh sb="8" eb="10">
      <t>ライカン</t>
    </rPh>
    <phoneticPr fontId="6"/>
  </si>
  <si>
    <t>・航空機事故に関する来簡文書</t>
    <rPh sb="1" eb="3">
      <t>コウクウ</t>
    </rPh>
    <rPh sb="3" eb="6">
      <t>キジコ</t>
    </rPh>
    <phoneticPr fontId="6"/>
  </si>
  <si>
    <t>・○○年度　特異事象通知</t>
    <rPh sb="6" eb="8">
      <t>トクイ</t>
    </rPh>
    <rPh sb="8" eb="10">
      <t>ジショウ</t>
    </rPh>
    <rPh sb="10" eb="12">
      <t>ツウチ</t>
    </rPh>
    <phoneticPr fontId="6"/>
  </si>
  <si>
    <t>地上事故の調査等関する文書</t>
    <rPh sb="0" eb="2">
      <t>チジョウ</t>
    </rPh>
    <rPh sb="2" eb="4">
      <t>ジコ</t>
    </rPh>
    <rPh sb="5" eb="8">
      <t>チョウサトウ</t>
    </rPh>
    <rPh sb="8" eb="9">
      <t>カン</t>
    </rPh>
    <rPh sb="11" eb="13">
      <t>ブンショ</t>
    </rPh>
    <phoneticPr fontId="6"/>
  </si>
  <si>
    <t>・地上事故調査報告書</t>
    <rPh sb="1" eb="3">
      <t>チジョウ</t>
    </rPh>
    <rPh sb="3" eb="5">
      <t>ジコ</t>
    </rPh>
    <rPh sb="5" eb="7">
      <t>チョウサ</t>
    </rPh>
    <rPh sb="7" eb="9">
      <t>ホウコク</t>
    </rPh>
    <rPh sb="9" eb="10">
      <t>ショ</t>
    </rPh>
    <phoneticPr fontId="6"/>
  </si>
  <si>
    <t>私有車の運行に関する文書</t>
    <rPh sb="0" eb="2">
      <t>シユウ</t>
    </rPh>
    <rPh sb="2" eb="3">
      <t>シャ</t>
    </rPh>
    <rPh sb="4" eb="6">
      <t>ウンコウ</t>
    </rPh>
    <rPh sb="7" eb="8">
      <t>カン</t>
    </rPh>
    <rPh sb="10" eb="12">
      <t>ブンショ</t>
    </rPh>
    <phoneticPr fontId="12"/>
  </si>
  <si>
    <t>・運行許可申請書</t>
    <rPh sb="1" eb="3">
      <t>ウンコウ</t>
    </rPh>
    <rPh sb="3" eb="5">
      <t>キョカ</t>
    </rPh>
    <rPh sb="5" eb="8">
      <t>シンセイショ</t>
    </rPh>
    <phoneticPr fontId="12"/>
  </si>
  <si>
    <t>運行書が返納された日に係る特定日以後１年</t>
  </si>
  <si>
    <t>安全当直に関する文書</t>
    <rPh sb="0" eb="2">
      <t>アンゼン</t>
    </rPh>
    <rPh sb="2" eb="4">
      <t>トウチョク</t>
    </rPh>
    <rPh sb="5" eb="6">
      <t>カン</t>
    </rPh>
    <rPh sb="8" eb="10">
      <t>ブンショ</t>
    </rPh>
    <phoneticPr fontId="6"/>
  </si>
  <si>
    <t>・安全当直月報</t>
    <rPh sb="1" eb="3">
      <t>アンゼン</t>
    </rPh>
    <rPh sb="3" eb="5">
      <t>トウチョク</t>
    </rPh>
    <rPh sb="5" eb="7">
      <t>ゲッポウ</t>
    </rPh>
    <phoneticPr fontId="6"/>
  </si>
  <si>
    <t>・○○年度　安全当直月報</t>
    <rPh sb="6" eb="8">
      <t>アンゼン</t>
    </rPh>
    <rPh sb="8" eb="10">
      <t>トウチョク</t>
    </rPh>
    <rPh sb="10" eb="12">
      <t>ゲッポウ</t>
    </rPh>
    <phoneticPr fontId="6"/>
  </si>
  <si>
    <t>・春の交通安全運動について</t>
    <phoneticPr fontId="6"/>
  </si>
  <si>
    <t>・秋の交通安全運動について</t>
    <rPh sb="1" eb="2">
      <t>アキ</t>
    </rPh>
    <phoneticPr fontId="6"/>
  </si>
  <si>
    <t>地上安全に関する文書</t>
    <rPh sb="0" eb="2">
      <t>チジョウ</t>
    </rPh>
    <rPh sb="2" eb="4">
      <t>アンゼン</t>
    </rPh>
    <rPh sb="5" eb="6">
      <t>カン</t>
    </rPh>
    <rPh sb="8" eb="10">
      <t>ブンショ</t>
    </rPh>
    <phoneticPr fontId="6"/>
  </si>
  <si>
    <t>・私有車両の保有及び運行要領に関する小松気象隊隊長指示</t>
    <phoneticPr fontId="6"/>
  </si>
  <si>
    <t>・地上安全関連規則</t>
    <rPh sb="1" eb="3">
      <t>チジョウ</t>
    </rPh>
    <rPh sb="3" eb="5">
      <t>アンゼン</t>
    </rPh>
    <rPh sb="5" eb="7">
      <t>カンレン</t>
    </rPh>
    <rPh sb="7" eb="9">
      <t>キソク</t>
    </rPh>
    <phoneticPr fontId="6"/>
  </si>
  <si>
    <t>地上安全関連規則類</t>
    <rPh sb="0" eb="2">
      <t>チジョウ</t>
    </rPh>
    <rPh sb="2" eb="4">
      <t>アンゼン</t>
    </rPh>
    <rPh sb="4" eb="6">
      <t>カンレン</t>
    </rPh>
    <rPh sb="6" eb="8">
      <t>キソク</t>
    </rPh>
    <rPh sb="8" eb="9">
      <t>ルイ</t>
    </rPh>
    <phoneticPr fontId="6"/>
  </si>
  <si>
    <t>・日々点検実施記録表</t>
    <rPh sb="1" eb="2">
      <t>ニチ</t>
    </rPh>
    <rPh sb="3" eb="5">
      <t>テンケン</t>
    </rPh>
    <rPh sb="5" eb="7">
      <t>ジッシ</t>
    </rPh>
    <rPh sb="7" eb="9">
      <t>キロク</t>
    </rPh>
    <rPh sb="9" eb="10">
      <t>ヒョウ</t>
    </rPh>
    <phoneticPr fontId="6"/>
  </si>
  <si>
    <t>・○○年度　日々点検実施記録表</t>
    <rPh sb="6" eb="7">
      <t>ニチ</t>
    </rPh>
    <rPh sb="8" eb="10">
      <t>テンケン</t>
    </rPh>
    <rPh sb="10" eb="12">
      <t>ジッシ</t>
    </rPh>
    <rPh sb="12" eb="14">
      <t>キロク</t>
    </rPh>
    <rPh sb="14" eb="15">
      <t>ヒョウ</t>
    </rPh>
    <phoneticPr fontId="6"/>
  </si>
  <si>
    <t>・定期安全点検実施記録表</t>
    <phoneticPr fontId="6"/>
  </si>
  <si>
    <t>・○○年度　定期安全点検実施記録表</t>
    <phoneticPr fontId="6"/>
  </si>
  <si>
    <t>・安全活動に関する文書</t>
    <phoneticPr fontId="6"/>
  </si>
  <si>
    <t>・定期安全点検実施記録</t>
    <rPh sb="1" eb="3">
      <t>テイキ</t>
    </rPh>
    <rPh sb="3" eb="5">
      <t>アンゼン</t>
    </rPh>
    <rPh sb="5" eb="7">
      <t>テンケン</t>
    </rPh>
    <rPh sb="7" eb="9">
      <t>ジッシ</t>
    </rPh>
    <rPh sb="9" eb="11">
      <t>キロク</t>
    </rPh>
    <phoneticPr fontId="6"/>
  </si>
  <si>
    <t>・○○年度　定期安全点検実施記録</t>
    <rPh sb="6" eb="8">
      <t>テイキ</t>
    </rPh>
    <rPh sb="8" eb="10">
      <t>アンゼン</t>
    </rPh>
    <rPh sb="10" eb="12">
      <t>テンケン</t>
    </rPh>
    <rPh sb="12" eb="14">
      <t>ジッシ</t>
    </rPh>
    <rPh sb="14" eb="16">
      <t>キロク</t>
    </rPh>
    <phoneticPr fontId="6"/>
  </si>
  <si>
    <t>・業務改善提案上申書</t>
    <phoneticPr fontId="12"/>
  </si>
  <si>
    <t>業務改善の年度活動状況に関する文書</t>
    <rPh sb="0" eb="2">
      <t>ギョウム</t>
    </rPh>
    <rPh sb="2" eb="4">
      <t>カイゼン</t>
    </rPh>
    <rPh sb="5" eb="7">
      <t>ネンド</t>
    </rPh>
    <rPh sb="7" eb="9">
      <t>カツドウ</t>
    </rPh>
    <rPh sb="9" eb="11">
      <t>ジョウキョウ</t>
    </rPh>
    <rPh sb="12" eb="13">
      <t>カン</t>
    </rPh>
    <rPh sb="15" eb="17">
      <t>ブンショ</t>
    </rPh>
    <phoneticPr fontId="6"/>
  </si>
  <si>
    <t>・業務改善に関する隊長指示</t>
    <rPh sb="1" eb="3">
      <t>ギョウム</t>
    </rPh>
    <rPh sb="3" eb="5">
      <t>カイゼン</t>
    </rPh>
    <rPh sb="6" eb="7">
      <t>カン</t>
    </rPh>
    <rPh sb="9" eb="11">
      <t>タイチョウ</t>
    </rPh>
    <rPh sb="11" eb="13">
      <t>シジ</t>
    </rPh>
    <phoneticPr fontId="6"/>
  </si>
  <si>
    <t>・業務改善提案について</t>
    <phoneticPr fontId="6"/>
  </si>
  <si>
    <t>・小松気象隊業務改善提案規則</t>
    <phoneticPr fontId="6"/>
  </si>
  <si>
    <t>・小松気象隊業務改善提案規則</t>
  </si>
  <si>
    <t>監理に関する文書</t>
    <rPh sb="0" eb="2">
      <t>カンリ</t>
    </rPh>
    <rPh sb="3" eb="4">
      <t>カン</t>
    </rPh>
    <rPh sb="6" eb="8">
      <t>ブンショ</t>
    </rPh>
    <phoneticPr fontId="12"/>
  </si>
  <si>
    <t>・航空自衛隊報告管理規則等の一部改正について</t>
    <rPh sb="1" eb="3">
      <t>コウクウ</t>
    </rPh>
    <rPh sb="3" eb="6">
      <t>ジエイタイ</t>
    </rPh>
    <rPh sb="6" eb="8">
      <t>ホウコク</t>
    </rPh>
    <rPh sb="8" eb="10">
      <t>カンリ</t>
    </rPh>
    <rPh sb="10" eb="12">
      <t>キソク</t>
    </rPh>
    <rPh sb="12" eb="13">
      <t>トウ</t>
    </rPh>
    <rPh sb="14" eb="16">
      <t>イチブ</t>
    </rPh>
    <rPh sb="16" eb="18">
      <t>カイセイ</t>
    </rPh>
    <phoneticPr fontId="6"/>
  </si>
  <si>
    <t>・警務業務基礎資料</t>
    <phoneticPr fontId="6"/>
  </si>
  <si>
    <t>・監理調査の結果について</t>
    <rPh sb="1" eb="3">
      <t>カンリ</t>
    </rPh>
    <rPh sb="3" eb="5">
      <t>チョウサ</t>
    </rPh>
    <rPh sb="6" eb="8">
      <t>ケッカ</t>
    </rPh>
    <phoneticPr fontId="6"/>
  </si>
  <si>
    <t>・統計用符号表(加除式)</t>
    <rPh sb="1" eb="3">
      <t>トウケイ</t>
    </rPh>
    <rPh sb="3" eb="4">
      <t>ヨウ</t>
    </rPh>
    <rPh sb="4" eb="6">
      <t>フゴウ</t>
    </rPh>
    <rPh sb="6" eb="7">
      <t>ヒョウ</t>
    </rPh>
    <rPh sb="8" eb="10">
      <t>カノゾ</t>
    </rPh>
    <rPh sb="10" eb="11">
      <t>シキ</t>
    </rPh>
    <phoneticPr fontId="12"/>
  </si>
  <si>
    <t>・航空自衛隊統計用符号表</t>
    <rPh sb="1" eb="6">
      <t>コウクウジエイタイ</t>
    </rPh>
    <rPh sb="6" eb="8">
      <t>トウケイ</t>
    </rPh>
    <rPh sb="8" eb="9">
      <t>ヨウ</t>
    </rPh>
    <rPh sb="9" eb="11">
      <t>フゴウ</t>
    </rPh>
    <rPh sb="11" eb="12">
      <t>ヒョウ</t>
    </rPh>
    <phoneticPr fontId="6"/>
  </si>
  <si>
    <t>・達制定報告について</t>
    <rPh sb="1" eb="2">
      <t>タツ</t>
    </rPh>
    <rPh sb="2" eb="4">
      <t>セイテイ</t>
    </rPh>
    <rPh sb="4" eb="6">
      <t>ホウコク</t>
    </rPh>
    <phoneticPr fontId="6"/>
  </si>
  <si>
    <t>・会計実地監査及び定期物品管理検査の受検に関する文書</t>
    <rPh sb="1" eb="3">
      <t>カイケイ</t>
    </rPh>
    <rPh sb="3" eb="5">
      <t>ジッチ</t>
    </rPh>
    <rPh sb="5" eb="7">
      <t>カンサ</t>
    </rPh>
    <rPh sb="7" eb="8">
      <t>オヨ</t>
    </rPh>
    <rPh sb="9" eb="11">
      <t>テイキ</t>
    </rPh>
    <rPh sb="11" eb="13">
      <t>ブッピン</t>
    </rPh>
    <rPh sb="13" eb="15">
      <t>カンリ</t>
    </rPh>
    <rPh sb="15" eb="17">
      <t>ケンサ</t>
    </rPh>
    <rPh sb="18" eb="20">
      <t>ジュケン</t>
    </rPh>
    <rPh sb="21" eb="22">
      <t>カン</t>
    </rPh>
    <rPh sb="24" eb="26">
      <t>ブンショ</t>
    </rPh>
    <phoneticPr fontId="12"/>
  </si>
  <si>
    <t>・○○年度　会計実地監査及び検査</t>
    <phoneticPr fontId="6"/>
  </si>
  <si>
    <t>・会計実地検査報告</t>
    <phoneticPr fontId="6"/>
  </si>
  <si>
    <t>・会計実地検査の受検報告について</t>
    <phoneticPr fontId="6"/>
  </si>
  <si>
    <t>・通達類（法務）</t>
    <rPh sb="1" eb="3">
      <t>ツウタツ</t>
    </rPh>
    <rPh sb="3" eb="4">
      <t>ルイ</t>
    </rPh>
    <rPh sb="5" eb="7">
      <t>ホウム</t>
    </rPh>
    <phoneticPr fontId="6"/>
  </si>
  <si>
    <t>・小松基地例規通達類</t>
    <rPh sb="1" eb="3">
      <t>コマツ</t>
    </rPh>
    <rPh sb="3" eb="5">
      <t>キチ</t>
    </rPh>
    <rPh sb="5" eb="7">
      <t>レイキ</t>
    </rPh>
    <rPh sb="7" eb="10">
      <t>ツウタツルイ</t>
    </rPh>
    <phoneticPr fontId="6"/>
  </si>
  <si>
    <t>・６空団例規類</t>
    <rPh sb="2" eb="4">
      <t>クウダン</t>
    </rPh>
    <rPh sb="4" eb="6">
      <t>レイキ</t>
    </rPh>
    <rPh sb="6" eb="7">
      <t>ルイ</t>
    </rPh>
    <phoneticPr fontId="6"/>
  </si>
  <si>
    <t>・小松基地・６空団例規類</t>
    <rPh sb="1" eb="3">
      <t>コマツ</t>
    </rPh>
    <rPh sb="3" eb="5">
      <t>キチ</t>
    </rPh>
    <rPh sb="7" eb="9">
      <t>クウダン</t>
    </rPh>
    <rPh sb="9" eb="11">
      <t>レイキ</t>
    </rPh>
    <rPh sb="11" eb="12">
      <t>ルイ</t>
    </rPh>
    <phoneticPr fontId="6"/>
  </si>
  <si>
    <t>・小松気象隊規則</t>
    <rPh sb="1" eb="3">
      <t>コマツ</t>
    </rPh>
    <rPh sb="3" eb="6">
      <t>キショウタイ</t>
    </rPh>
    <rPh sb="6" eb="8">
      <t>キソク</t>
    </rPh>
    <phoneticPr fontId="6"/>
  </si>
  <si>
    <t>・防衛省訓令の制定</t>
    <rPh sb="1" eb="3">
      <t>ボウエイ</t>
    </rPh>
    <rPh sb="3" eb="4">
      <t>ショウ</t>
    </rPh>
    <rPh sb="4" eb="6">
      <t>クンレイ</t>
    </rPh>
    <rPh sb="7" eb="9">
      <t>セイテイ</t>
    </rPh>
    <phoneticPr fontId="6"/>
  </si>
  <si>
    <t>衛生関する文書</t>
    <rPh sb="0" eb="2">
      <t>エイセイ</t>
    </rPh>
    <rPh sb="2" eb="3">
      <t>カン</t>
    </rPh>
    <rPh sb="5" eb="7">
      <t>ブンショ</t>
    </rPh>
    <phoneticPr fontId="6"/>
  </si>
  <si>
    <t>・通達類（衛生）</t>
    <rPh sb="1" eb="4">
      <t>ツウタツルイ</t>
    </rPh>
    <rPh sb="5" eb="7">
      <t>エイセイ</t>
    </rPh>
    <phoneticPr fontId="6"/>
  </si>
  <si>
    <t>１０年（旧帳簿）</t>
    <rPh sb="4" eb="5">
      <t>キュウ</t>
    </rPh>
    <rPh sb="5" eb="7">
      <t>チョウボ</t>
    </rPh>
    <phoneticPr fontId="6"/>
  </si>
  <si>
    <t>・航空自衛隊における健康診断及び体力検査に関する達</t>
    <phoneticPr fontId="6"/>
  </si>
  <si>
    <t>・隊員の健康管理について</t>
    <rPh sb="1" eb="3">
      <t>タイイン</t>
    </rPh>
    <rPh sb="4" eb="6">
      <t>ケンコウ</t>
    </rPh>
    <rPh sb="6" eb="8">
      <t>カンリ</t>
    </rPh>
    <phoneticPr fontId="6"/>
  </si>
  <si>
    <t>・隊員の健康管理について（来簡）</t>
    <rPh sb="1" eb="3">
      <t>タイイン</t>
    </rPh>
    <rPh sb="4" eb="6">
      <t>ケンコウ</t>
    </rPh>
    <rPh sb="6" eb="8">
      <t>カンリ</t>
    </rPh>
    <phoneticPr fontId="6"/>
  </si>
  <si>
    <t>・隊員の健康管理について（来簡）</t>
    <rPh sb="1" eb="3">
      <t>タイイン</t>
    </rPh>
    <rPh sb="4" eb="6">
      <t>ケンコウ</t>
    </rPh>
    <rPh sb="6" eb="8">
      <t>カンリ</t>
    </rPh>
    <rPh sb="13" eb="14">
      <t>ライ</t>
    </rPh>
    <rPh sb="14" eb="15">
      <t>カン</t>
    </rPh>
    <phoneticPr fontId="6"/>
  </si>
  <si>
    <t>・航空身体検査受検者の角膜屈折矯正手術管理に係る移行措置について</t>
    <rPh sb="1" eb="3">
      <t>コウクウ</t>
    </rPh>
    <rPh sb="3" eb="5">
      <t>シンタイ</t>
    </rPh>
    <rPh sb="5" eb="7">
      <t>ケンサ</t>
    </rPh>
    <rPh sb="7" eb="9">
      <t>ジュケン</t>
    </rPh>
    <rPh sb="9" eb="10">
      <t>シャ</t>
    </rPh>
    <rPh sb="11" eb="13">
      <t>カクマク</t>
    </rPh>
    <rPh sb="13" eb="15">
      <t>クッセツ</t>
    </rPh>
    <rPh sb="15" eb="17">
      <t>キョウセイ</t>
    </rPh>
    <rPh sb="17" eb="19">
      <t>シュジュツ</t>
    </rPh>
    <rPh sb="19" eb="21">
      <t>カンリ</t>
    </rPh>
    <rPh sb="22" eb="23">
      <t>カカ</t>
    </rPh>
    <rPh sb="24" eb="26">
      <t>イコウ</t>
    </rPh>
    <rPh sb="26" eb="28">
      <t>ソチ</t>
    </rPh>
    <phoneticPr fontId="6"/>
  </si>
  <si>
    <t>・身体検査について</t>
    <rPh sb="1" eb="3">
      <t>シンタイ</t>
    </rPh>
    <rPh sb="3" eb="5">
      <t>ケンサ</t>
    </rPh>
    <phoneticPr fontId="6"/>
  </si>
  <si>
    <t>・航空身体検査について（来簡）</t>
    <phoneticPr fontId="6"/>
  </si>
  <si>
    <t>・選抜時身体検査について</t>
    <rPh sb="1" eb="4">
      <t>センバツジ</t>
    </rPh>
    <phoneticPr fontId="6"/>
  </si>
  <si>
    <t>・衛生及び健康に関する事項について</t>
    <rPh sb="1" eb="3">
      <t>エイセイ</t>
    </rPh>
    <rPh sb="3" eb="4">
      <t>オヨ</t>
    </rPh>
    <rPh sb="5" eb="7">
      <t>ケンコウ</t>
    </rPh>
    <rPh sb="8" eb="9">
      <t>カン</t>
    </rPh>
    <rPh sb="11" eb="13">
      <t>ジコウ</t>
    </rPh>
    <phoneticPr fontId="6"/>
  </si>
  <si>
    <t>・衛生及び健康に関する事項について（来簡）</t>
    <rPh sb="1" eb="3">
      <t>エイセイ</t>
    </rPh>
    <rPh sb="3" eb="4">
      <t>オヨ</t>
    </rPh>
    <rPh sb="5" eb="7">
      <t>ケンコウ</t>
    </rPh>
    <rPh sb="8" eb="9">
      <t>カン</t>
    </rPh>
    <rPh sb="11" eb="13">
      <t>ジコウ</t>
    </rPh>
    <rPh sb="18" eb="19">
      <t>ライ</t>
    </rPh>
    <rPh sb="19" eb="20">
      <t>カン</t>
    </rPh>
    <phoneticPr fontId="6"/>
  </si>
  <si>
    <t>・衛生及び健康に関する実施事項について</t>
    <rPh sb="1" eb="3">
      <t>エイセイ</t>
    </rPh>
    <rPh sb="3" eb="4">
      <t>オヨ</t>
    </rPh>
    <rPh sb="5" eb="7">
      <t>ケンコウ</t>
    </rPh>
    <rPh sb="8" eb="9">
      <t>カン</t>
    </rPh>
    <rPh sb="11" eb="13">
      <t>ジッシ</t>
    </rPh>
    <rPh sb="13" eb="15">
      <t>ジコウ</t>
    </rPh>
    <phoneticPr fontId="6"/>
  </si>
  <si>
    <t>・応急処置に係る訓練</t>
    <phoneticPr fontId="6"/>
  </si>
  <si>
    <t>帰郷療養に関する文書</t>
    <rPh sb="5" eb="6">
      <t>カン</t>
    </rPh>
    <rPh sb="8" eb="10">
      <t>ブンショ</t>
    </rPh>
    <phoneticPr fontId="6"/>
  </si>
  <si>
    <t>・帰郷療養申請書</t>
    <phoneticPr fontId="6"/>
  </si>
  <si>
    <t>人員可動状況に関する文書</t>
    <rPh sb="0" eb="2">
      <t>ジンイン</t>
    </rPh>
    <rPh sb="2" eb="4">
      <t>カドウ</t>
    </rPh>
    <rPh sb="4" eb="6">
      <t>ジョウキョウ</t>
    </rPh>
    <rPh sb="7" eb="8">
      <t>カン</t>
    </rPh>
    <rPh sb="10" eb="12">
      <t>ブンショ</t>
    </rPh>
    <phoneticPr fontId="6"/>
  </si>
  <si>
    <t>・人員可動状況</t>
    <rPh sb="1" eb="3">
      <t>ジンイン</t>
    </rPh>
    <rPh sb="3" eb="5">
      <t>カドウ</t>
    </rPh>
    <rPh sb="5" eb="7">
      <t>ジョウキョウ</t>
    </rPh>
    <phoneticPr fontId="6"/>
  </si>
  <si>
    <t>第三者行為による負傷及び疾病に関する文書</t>
    <rPh sb="0" eb="2">
      <t>ダイサン</t>
    </rPh>
    <rPh sb="2" eb="3">
      <t>シャ</t>
    </rPh>
    <rPh sb="3" eb="5">
      <t>コウイ</t>
    </rPh>
    <rPh sb="8" eb="10">
      <t>フショウ</t>
    </rPh>
    <rPh sb="10" eb="11">
      <t>オヨ</t>
    </rPh>
    <rPh sb="12" eb="14">
      <t>シッペイ</t>
    </rPh>
    <rPh sb="15" eb="16">
      <t>カン</t>
    </rPh>
    <rPh sb="18" eb="20">
      <t>ブンショ</t>
    </rPh>
    <phoneticPr fontId="6"/>
  </si>
  <si>
    <t>・第三者行為による負傷及び疾病に関する事項</t>
    <phoneticPr fontId="6"/>
  </si>
  <si>
    <t>・自衛隊に対するメンタルヘルスチェックについて</t>
    <phoneticPr fontId="6"/>
  </si>
  <si>
    <t>・自衛隊に対するメンタルヘルスチェック細部実施要領について</t>
    <phoneticPr fontId="6"/>
  </si>
  <si>
    <t>航空生理訓練に関する文書</t>
    <rPh sb="0" eb="4">
      <t>コウクウセイリ</t>
    </rPh>
    <rPh sb="4" eb="6">
      <t>クンレン</t>
    </rPh>
    <rPh sb="7" eb="8">
      <t>カン</t>
    </rPh>
    <rPh sb="10" eb="12">
      <t>ブンショ</t>
    </rPh>
    <phoneticPr fontId="6"/>
  </si>
  <si>
    <t>・航空生理訓練</t>
    <phoneticPr fontId="6"/>
  </si>
  <si>
    <t>・航空生理訓練</t>
    <rPh sb="1" eb="3">
      <t>コウクウ</t>
    </rPh>
    <rPh sb="3" eb="7">
      <t>セイリクンレン</t>
    </rPh>
    <phoneticPr fontId="6"/>
  </si>
  <si>
    <t>文書の管理等</t>
  </si>
  <si>
    <t>航空支援集団航空気象群美保気象隊標準文書保存期間基準（保存期間表）</t>
    <rPh sb="0" eb="6">
      <t>コウクウシエンシュウダン</t>
    </rPh>
    <rPh sb="6" eb="11">
      <t>コウクウキショウグン</t>
    </rPh>
    <rPh sb="11" eb="16">
      <t>ミホキショウタイ</t>
    </rPh>
    <rPh sb="16" eb="18">
      <t>ヒョウジュン</t>
    </rPh>
    <rPh sb="18" eb="20">
      <t>ブンショ</t>
    </rPh>
    <rPh sb="20" eb="22">
      <t>ホゾン</t>
    </rPh>
    <rPh sb="22" eb="24">
      <t>キカン</t>
    </rPh>
    <rPh sb="24" eb="26">
      <t>キジュン</t>
    </rPh>
    <rPh sb="27" eb="29">
      <t>ホゾン</t>
    </rPh>
    <rPh sb="29" eb="31">
      <t>キカン</t>
    </rPh>
    <rPh sb="31" eb="32">
      <t>ヒョウ</t>
    </rPh>
    <phoneticPr fontId="6"/>
  </si>
  <si>
    <t>文書管理者：美保気象隊長</t>
    <rPh sb="6" eb="12">
      <t>ミホキショウタイチョウ</t>
    </rPh>
    <phoneticPr fontId="6"/>
  </si>
  <si>
    <t>総務一般</t>
    <rPh sb="0" eb="4">
      <t>ソウムイッパン</t>
    </rPh>
    <phoneticPr fontId="6"/>
  </si>
  <si>
    <t>・行政文書開示請求</t>
    <rPh sb="1" eb="5">
      <t>ギョウセイブンショ</t>
    </rPh>
    <rPh sb="5" eb="7">
      <t>カイジ</t>
    </rPh>
    <rPh sb="7" eb="9">
      <t>セイキュウ</t>
    </rPh>
    <phoneticPr fontId="6"/>
  </si>
  <si>
    <t>・理由</t>
    <phoneticPr fontId="6"/>
  </si>
  <si>
    <t>・来簡簿</t>
    <rPh sb="1" eb="2">
      <t>ライ</t>
    </rPh>
    <rPh sb="2" eb="3">
      <t>カン</t>
    </rPh>
    <rPh sb="3" eb="4">
      <t>ボ</t>
    </rPh>
    <phoneticPr fontId="6"/>
  </si>
  <si>
    <t>・文書台帳</t>
    <rPh sb="1" eb="5">
      <t>ブンショダイチョウ</t>
    </rPh>
    <phoneticPr fontId="6"/>
  </si>
  <si>
    <t>行動命令に基づく自衛隊の活動に係る事項</t>
    <phoneticPr fontId="12"/>
  </si>
  <si>
    <t>行動命令に基づき活動する自衛隊の活動に係る重要な経緯</t>
    <phoneticPr fontId="12"/>
  </si>
  <si>
    <t>災害派遣に係る行動命令及び当該行動命令の作成過程が記録された文書（アに掲げるものを除く。）</t>
  </si>
  <si>
    <t>・自衛隊法（昭和２９年法律第１６５号）第８３条第１項及び第２項による防衛大臣の指定する者が発する行動命令案</t>
    <phoneticPr fontId="6"/>
  </si>
  <si>
    <t>・東日本震災時における気象隊の行動について</t>
    <phoneticPr fontId="6"/>
  </si>
  <si>
    <t>・東日本大震災時における気象隊の行動について</t>
    <phoneticPr fontId="6"/>
  </si>
  <si>
    <t>・情報部署以外の職員と元防衛省職員との面会に関する報告書</t>
    <phoneticPr fontId="6"/>
  </si>
  <si>
    <t>・教育・周知徹底実施結果報告書</t>
    <phoneticPr fontId="6"/>
  </si>
  <si>
    <t>・保有個人情報の定期調査実施結果</t>
    <phoneticPr fontId="6"/>
  </si>
  <si>
    <t>・教育研修実施結果報告</t>
    <phoneticPr fontId="6"/>
  </si>
  <si>
    <t>・保有個人情報等の安全管理点検結果（定期・臨時）</t>
    <phoneticPr fontId="6"/>
  </si>
  <si>
    <t>・保有個人情報等の安全管理等監査について</t>
    <phoneticPr fontId="6"/>
  </si>
  <si>
    <t>・保有個人情報の管理状況等の調査について</t>
    <phoneticPr fontId="6"/>
  </si>
  <si>
    <t>・点検チェックシート</t>
    <rPh sb="1" eb="3">
      <t>テンケン</t>
    </rPh>
    <phoneticPr fontId="6"/>
  </si>
  <si>
    <t>・航空自衛隊情報公開の手引</t>
    <rPh sb="1" eb="10">
      <t>コウクウジエイタイジョウホウコウカイ</t>
    </rPh>
    <rPh sb="11" eb="13">
      <t>テビ</t>
    </rPh>
    <phoneticPr fontId="6"/>
  </si>
  <si>
    <t>・情報公開に係る事務に関する処理要領について</t>
    <phoneticPr fontId="6"/>
  </si>
  <si>
    <t>・情報公開及び個人情報保護に関する巡回講習等について</t>
    <phoneticPr fontId="6"/>
  </si>
  <si>
    <t>・公益通報の対応について</t>
    <phoneticPr fontId="6"/>
  </si>
  <si>
    <t>・情報公開関係業務に関する教育の実施について</t>
    <phoneticPr fontId="6"/>
  </si>
  <si>
    <t>・情報公開業務における行政文書の探索に際し開示請求に合致すると考えられる行政文書を確認できなかった場合の措置について</t>
    <phoneticPr fontId="6"/>
  </si>
  <si>
    <t>・個人情報ファイル及び個人情報ファイル簿の保有等に関する実施要領について</t>
    <phoneticPr fontId="6"/>
  </si>
  <si>
    <t>・保護責任者(保護責任者補助者)指定(解除)書</t>
    <phoneticPr fontId="6"/>
  </si>
  <si>
    <t>解除された日に係る特定日以後１年</t>
    <rPh sb="0" eb="2">
      <t>カイジョ</t>
    </rPh>
    <rPh sb="5" eb="6">
      <t>ヒ</t>
    </rPh>
    <rPh sb="7" eb="8">
      <t>カカ</t>
    </rPh>
    <rPh sb="9" eb="14">
      <t>トクテイビイゴ</t>
    </rPh>
    <rPh sb="15" eb="16">
      <t>ネン</t>
    </rPh>
    <phoneticPr fontId="6"/>
  </si>
  <si>
    <t>・慰霊祭行事に関する文書</t>
    <phoneticPr fontId="6"/>
  </si>
  <si>
    <t>・美保気象隊行事</t>
    <rPh sb="1" eb="3">
      <t>ミホ</t>
    </rPh>
    <rPh sb="3" eb="6">
      <t>キショウタイ</t>
    </rPh>
    <phoneticPr fontId="6"/>
  </si>
  <si>
    <t>・航空祭に関する文書</t>
    <phoneticPr fontId="6"/>
  </si>
  <si>
    <t>・行事における協賛金等の取扱いについて</t>
    <phoneticPr fontId="6"/>
  </si>
  <si>
    <t>・部隊等、基地等が主催する行事等の開催について</t>
    <phoneticPr fontId="6"/>
  </si>
  <si>
    <t>・異動に関する個別命令</t>
    <rPh sb="1" eb="3">
      <t>イドウ</t>
    </rPh>
    <rPh sb="4" eb="5">
      <t>カン</t>
    </rPh>
    <rPh sb="7" eb="11">
      <t>コベツメイレイ</t>
    </rPh>
    <phoneticPr fontId="6"/>
  </si>
  <si>
    <t>・個別命令(2023年度から)</t>
    <rPh sb="1" eb="5">
      <t>コベツメイレイ</t>
    </rPh>
    <rPh sb="10" eb="12">
      <t>ネンド</t>
    </rPh>
    <phoneticPr fontId="6"/>
  </si>
  <si>
    <t>・就職援護に関する個別命令</t>
    <rPh sb="1" eb="5">
      <t>シュウショクエンゴ</t>
    </rPh>
    <rPh sb="6" eb="7">
      <t>カン</t>
    </rPh>
    <rPh sb="9" eb="13">
      <t>コベツメイレイ</t>
    </rPh>
    <phoneticPr fontId="6"/>
  </si>
  <si>
    <t>・実務訓練開始及び終了に関する個別命令</t>
    <rPh sb="1" eb="3">
      <t>ジツム</t>
    </rPh>
    <rPh sb="3" eb="5">
      <t>クンレン</t>
    </rPh>
    <rPh sb="5" eb="7">
      <t>カイシ</t>
    </rPh>
    <rPh sb="7" eb="8">
      <t>オヨ</t>
    </rPh>
    <rPh sb="9" eb="11">
      <t>シュウリョウ</t>
    </rPh>
    <rPh sb="12" eb="13">
      <t>カン</t>
    </rPh>
    <rPh sb="15" eb="19">
      <t>コベツメイレイ</t>
    </rPh>
    <phoneticPr fontId="6"/>
  </si>
  <si>
    <t>・訓練参加に関する個別命令</t>
    <rPh sb="1" eb="5">
      <t>クンレンサンカ</t>
    </rPh>
    <rPh sb="6" eb="7">
      <t>カン</t>
    </rPh>
    <rPh sb="9" eb="13">
      <t>コベツメイレイ</t>
    </rPh>
    <phoneticPr fontId="6"/>
  </si>
  <si>
    <t>航空機搭乗申請に関する文書</t>
    <rPh sb="0" eb="5">
      <t>コウクウキトウジョウ</t>
    </rPh>
    <rPh sb="5" eb="7">
      <t>シンセイ</t>
    </rPh>
    <rPh sb="8" eb="9">
      <t>カン</t>
    </rPh>
    <rPh sb="11" eb="13">
      <t>ブンショ</t>
    </rPh>
    <phoneticPr fontId="6"/>
  </si>
  <si>
    <t>・航空機搭乗申請に関する文書</t>
    <rPh sb="1" eb="4">
      <t>コウクウキ</t>
    </rPh>
    <rPh sb="4" eb="6">
      <t>トウジョウ</t>
    </rPh>
    <rPh sb="6" eb="8">
      <t>シンセイ</t>
    </rPh>
    <rPh sb="9" eb="10">
      <t>カン</t>
    </rPh>
    <rPh sb="12" eb="14">
      <t>ブンショ</t>
    </rPh>
    <phoneticPr fontId="6"/>
  </si>
  <si>
    <t>・航空機搭乗申請書</t>
    <rPh sb="1" eb="9">
      <t>コウクウキトウジョウシンセイショ</t>
    </rPh>
    <phoneticPr fontId="6"/>
  </si>
  <si>
    <t>器材撤去に係る文書</t>
    <rPh sb="0" eb="2">
      <t>キザイ</t>
    </rPh>
    <rPh sb="2" eb="4">
      <t>テッキョ</t>
    </rPh>
    <rPh sb="5" eb="6">
      <t>カカ</t>
    </rPh>
    <rPh sb="7" eb="9">
      <t>ブンショ</t>
    </rPh>
    <phoneticPr fontId="6"/>
  </si>
  <si>
    <t>・情報システム借上器材の撤去に係る保全措置等について</t>
    <phoneticPr fontId="6"/>
  </si>
  <si>
    <t>退職幹部自衛官に対する基地入門証の交付に関する文書</t>
    <rPh sb="0" eb="2">
      <t>タイショク</t>
    </rPh>
    <rPh sb="2" eb="4">
      <t>カンブ</t>
    </rPh>
    <rPh sb="4" eb="7">
      <t>ジエイカン</t>
    </rPh>
    <rPh sb="8" eb="9">
      <t>タイ</t>
    </rPh>
    <rPh sb="11" eb="13">
      <t>キチ</t>
    </rPh>
    <rPh sb="13" eb="15">
      <t>ニュウモン</t>
    </rPh>
    <rPh sb="15" eb="16">
      <t>ショウ</t>
    </rPh>
    <rPh sb="17" eb="19">
      <t>コウフ</t>
    </rPh>
    <rPh sb="20" eb="21">
      <t>カン</t>
    </rPh>
    <rPh sb="23" eb="25">
      <t>ブンショ</t>
    </rPh>
    <phoneticPr fontId="6"/>
  </si>
  <si>
    <t>・退職幹部自衛官等に対する航空自衛隊基地入門証の交付要領について</t>
    <phoneticPr fontId="6"/>
  </si>
  <si>
    <t>規則に関する文書</t>
    <rPh sb="0" eb="2">
      <t>キソク</t>
    </rPh>
    <rPh sb="3" eb="4">
      <t>カン</t>
    </rPh>
    <rPh sb="6" eb="8">
      <t>ブンショ</t>
    </rPh>
    <phoneticPr fontId="6"/>
  </si>
  <si>
    <t>・第3輸送航空隊規則類集(達)</t>
    <phoneticPr fontId="6"/>
  </si>
  <si>
    <t>・第3輸送航空隊規則類集(例規通達)</t>
    <phoneticPr fontId="6"/>
  </si>
  <si>
    <t>・気象関連規則</t>
    <phoneticPr fontId="6"/>
  </si>
  <si>
    <t>緊急事態が発生した際の報告に係る文書</t>
    <rPh sb="0" eb="4">
      <t>キンキュウジタイ</t>
    </rPh>
    <rPh sb="5" eb="7">
      <t>ハッセイ</t>
    </rPh>
    <rPh sb="9" eb="10">
      <t>サイ</t>
    </rPh>
    <rPh sb="11" eb="13">
      <t>ホウコク</t>
    </rPh>
    <rPh sb="14" eb="15">
      <t>カカ</t>
    </rPh>
    <rPh sb="16" eb="18">
      <t>ブンショ</t>
    </rPh>
    <phoneticPr fontId="6"/>
  </si>
  <si>
    <t>・緊急事態が発生した際の速報について</t>
    <rPh sb="1" eb="5">
      <t>キンキュウジタイ</t>
    </rPh>
    <rPh sb="6" eb="8">
      <t>ハッセイ</t>
    </rPh>
    <rPh sb="10" eb="11">
      <t>サイ</t>
    </rPh>
    <rPh sb="12" eb="14">
      <t>ソクホウ</t>
    </rPh>
    <phoneticPr fontId="6"/>
  </si>
  <si>
    <t>・文書の作成及び処理要領に関する文書</t>
    <rPh sb="1" eb="3">
      <t>ブンショ</t>
    </rPh>
    <rPh sb="4" eb="7">
      <t>サクセイオヨ</t>
    </rPh>
    <rPh sb="8" eb="12">
      <t>ショリヨウリョウ</t>
    </rPh>
    <rPh sb="13" eb="14">
      <t>カン</t>
    </rPh>
    <rPh sb="16" eb="18">
      <t>ブンショ</t>
    </rPh>
    <phoneticPr fontId="6"/>
  </si>
  <si>
    <t>・文書の作成及び処理要領</t>
    <rPh sb="1" eb="3">
      <t>ブンショ</t>
    </rPh>
    <rPh sb="4" eb="7">
      <t>サクセイオヨ</t>
    </rPh>
    <rPh sb="8" eb="12">
      <t>ショリヨウリョウ</t>
    </rPh>
    <phoneticPr fontId="6"/>
  </si>
  <si>
    <t>・航空自衛隊法規類集</t>
    <phoneticPr fontId="6"/>
  </si>
  <si>
    <t>・航空気象群法規類集</t>
    <phoneticPr fontId="6"/>
  </si>
  <si>
    <t>・美保基地規則</t>
    <rPh sb="1" eb="3">
      <t>ミホ</t>
    </rPh>
    <phoneticPr fontId="6"/>
  </si>
  <si>
    <t>・高尾山分屯地規則</t>
    <rPh sb="1" eb="4">
      <t>タカオヤマ</t>
    </rPh>
    <rPh sb="4" eb="9">
      <t>ブントンチキソク</t>
    </rPh>
    <phoneticPr fontId="6"/>
  </si>
  <si>
    <t>・他部隊規則類</t>
    <phoneticPr fontId="6"/>
  </si>
  <si>
    <t>・行政文書管理規則</t>
    <rPh sb="1" eb="9">
      <t>ギョウセイブンショカンリキソク</t>
    </rPh>
    <phoneticPr fontId="6"/>
  </si>
  <si>
    <t>・美保気象隊業務処理手順書等の廃止に関する美保気象隊長指示</t>
    <phoneticPr fontId="6"/>
  </si>
  <si>
    <t>・美保気象隊業務処理手順書作成に関する達</t>
    <phoneticPr fontId="6"/>
  </si>
  <si>
    <t>・航空自衛隊報目次</t>
    <phoneticPr fontId="6"/>
  </si>
  <si>
    <t>・防衛省公報</t>
    <phoneticPr fontId="6"/>
  </si>
  <si>
    <t>・公文書監理官による実効性あるチェック体制に関する文書</t>
    <rPh sb="1" eb="4">
      <t>コウブンショ</t>
    </rPh>
    <rPh sb="4" eb="7">
      <t>カンリカン</t>
    </rPh>
    <rPh sb="10" eb="13">
      <t>ジッコウセイ</t>
    </rPh>
    <rPh sb="19" eb="21">
      <t>タイセイ</t>
    </rPh>
    <rPh sb="22" eb="23">
      <t>カン</t>
    </rPh>
    <rPh sb="25" eb="27">
      <t>ブンショ</t>
    </rPh>
    <phoneticPr fontId="6"/>
  </si>
  <si>
    <t>・公文書監理官による実効性あるチェックを行うための措置について</t>
    <phoneticPr fontId="6"/>
  </si>
  <si>
    <t>・宛先を管理するための文書</t>
    <rPh sb="1" eb="3">
      <t>アテサキ</t>
    </rPh>
    <rPh sb="4" eb="6">
      <t>カンリ</t>
    </rPh>
    <rPh sb="11" eb="13">
      <t>ブンショ</t>
    </rPh>
    <phoneticPr fontId="6"/>
  </si>
  <si>
    <t>・文書総括宛先表</t>
    <rPh sb="1" eb="8">
      <t>ブンショソウカツアテサキヒョウ</t>
    </rPh>
    <phoneticPr fontId="6"/>
  </si>
  <si>
    <t>・適切な管理を行うための文書</t>
    <rPh sb="1" eb="3">
      <t>テキセツ</t>
    </rPh>
    <rPh sb="4" eb="6">
      <t>カンリ</t>
    </rPh>
    <rPh sb="7" eb="8">
      <t>オコナ</t>
    </rPh>
    <rPh sb="12" eb="14">
      <t>ブンショ</t>
    </rPh>
    <phoneticPr fontId="6"/>
  </si>
  <si>
    <t>・行政文書管理の適切な管理について</t>
    <rPh sb="1" eb="7">
      <t>ギョウセイブンショカンリ</t>
    </rPh>
    <rPh sb="8" eb="10">
      <t>テキセツ</t>
    </rPh>
    <rPh sb="11" eb="13">
      <t>カンリ</t>
    </rPh>
    <phoneticPr fontId="6"/>
  </si>
  <si>
    <t>・行政文書ファイル等の紛失等報告要領について</t>
    <phoneticPr fontId="6"/>
  </si>
  <si>
    <t>・行政文書の保存について</t>
    <rPh sb="1" eb="5">
      <t>ギョウセイブンショ</t>
    </rPh>
    <rPh sb="6" eb="8">
      <t>ホゾン</t>
    </rPh>
    <phoneticPr fontId="6"/>
  </si>
  <si>
    <t>・自己点検チェックリスト</t>
    <rPh sb="1" eb="5">
      <t>ジコテンケン</t>
    </rPh>
    <phoneticPr fontId="6"/>
  </si>
  <si>
    <t>・共有フォルダの整理について</t>
    <rPh sb="1" eb="3">
      <t>キョウユウ</t>
    </rPh>
    <rPh sb="8" eb="10">
      <t>セイリ</t>
    </rPh>
    <phoneticPr fontId="6"/>
  </si>
  <si>
    <t>・公文書管理自己点検結果</t>
    <phoneticPr fontId="6"/>
  </si>
  <si>
    <t>・行政文書管理監査の実施について</t>
    <phoneticPr fontId="6"/>
  </si>
  <si>
    <t>・行政文書の管理の状況調査に関する文書</t>
    <rPh sb="14" eb="15">
      <t>カン</t>
    </rPh>
    <rPh sb="17" eb="19">
      <t>ブンショ</t>
    </rPh>
    <phoneticPr fontId="6"/>
  </si>
  <si>
    <t>・行政文書の管理の状況調査について</t>
    <phoneticPr fontId="6"/>
  </si>
  <si>
    <t>行政文書の管理を行うための帳簿</t>
    <rPh sb="8" eb="9">
      <t>オコナ</t>
    </rPh>
    <rPh sb="13" eb="15">
      <t>チョウボ</t>
    </rPh>
    <phoneticPr fontId="6"/>
  </si>
  <si>
    <t>秘密保全施設の確認要領に関する文書</t>
    <rPh sb="0" eb="6">
      <t>ヒミツホゼンシセツ</t>
    </rPh>
    <rPh sb="7" eb="9">
      <t>カクニン</t>
    </rPh>
    <rPh sb="9" eb="11">
      <t>ヨウリョウ</t>
    </rPh>
    <rPh sb="12" eb="13">
      <t>カン</t>
    </rPh>
    <rPh sb="15" eb="17">
      <t>ブンショ</t>
    </rPh>
    <phoneticPr fontId="6"/>
  </si>
  <si>
    <t>・委託先の秘密保全施設の確認実施要領について</t>
    <phoneticPr fontId="6"/>
  </si>
  <si>
    <t>行政文書の押印に関する文書</t>
    <rPh sb="0" eb="4">
      <t>ギョウセイブンショ</t>
    </rPh>
    <rPh sb="5" eb="7">
      <t>オウイン</t>
    </rPh>
    <rPh sb="8" eb="9">
      <t>カン</t>
    </rPh>
    <rPh sb="11" eb="13">
      <t>ブンショ</t>
    </rPh>
    <phoneticPr fontId="6"/>
  </si>
  <si>
    <t>・職印の押印に関する文書</t>
    <rPh sb="1" eb="3">
      <t>ショクイン</t>
    </rPh>
    <rPh sb="4" eb="6">
      <t>オウイン</t>
    </rPh>
    <rPh sb="7" eb="8">
      <t>カン</t>
    </rPh>
    <rPh sb="10" eb="12">
      <t>ブンショ</t>
    </rPh>
    <phoneticPr fontId="6"/>
  </si>
  <si>
    <t>・職印の押印について</t>
    <rPh sb="1" eb="3">
      <t>ショクイン</t>
    </rPh>
    <rPh sb="4" eb="6">
      <t>オウイン</t>
    </rPh>
    <phoneticPr fontId="6"/>
  </si>
  <si>
    <t>・防衛省が取り扱う文書における押印の省略について</t>
    <rPh sb="1" eb="4">
      <t>ボウエイショウ</t>
    </rPh>
    <rPh sb="5" eb="6">
      <t>ト</t>
    </rPh>
    <rPh sb="7" eb="8">
      <t>アツカ</t>
    </rPh>
    <rPh sb="9" eb="11">
      <t>ブンショ</t>
    </rPh>
    <rPh sb="15" eb="17">
      <t>オウイン</t>
    </rPh>
    <rPh sb="18" eb="20">
      <t>ショウリャク</t>
    </rPh>
    <phoneticPr fontId="6"/>
  </si>
  <si>
    <t>郵送に係る文書</t>
    <rPh sb="0" eb="2">
      <t>ユウソウ</t>
    </rPh>
    <rPh sb="3" eb="4">
      <t>カカ</t>
    </rPh>
    <rPh sb="5" eb="7">
      <t>ブンショ</t>
    </rPh>
    <phoneticPr fontId="6"/>
  </si>
  <si>
    <t>・送達簿</t>
    <rPh sb="1" eb="4">
      <t>ソウタツボ</t>
    </rPh>
    <phoneticPr fontId="6"/>
  </si>
  <si>
    <t>・美保基地航空祭準備委員会に関する文書</t>
    <rPh sb="1" eb="8">
      <t>ミホキチコウクウサイ</t>
    </rPh>
    <rPh sb="8" eb="10">
      <t>ジュンビ</t>
    </rPh>
    <rPh sb="10" eb="13">
      <t>イインカイ</t>
    </rPh>
    <rPh sb="14" eb="15">
      <t>カン</t>
    </rPh>
    <rPh sb="17" eb="19">
      <t>ブンショ</t>
    </rPh>
    <phoneticPr fontId="6"/>
  </si>
  <si>
    <t>・美保基地航空祭企画委員会の設置について</t>
    <phoneticPr fontId="6"/>
  </si>
  <si>
    <t>航空祭の準備に関する文書</t>
    <rPh sb="0" eb="3">
      <t>コウクウサイ</t>
    </rPh>
    <rPh sb="4" eb="6">
      <t>ジュンビ</t>
    </rPh>
    <rPh sb="7" eb="8">
      <t>カン</t>
    </rPh>
    <rPh sb="10" eb="12">
      <t>ブンショ</t>
    </rPh>
    <phoneticPr fontId="6"/>
  </si>
  <si>
    <t>・広報活動実施計画報告書</t>
  </si>
  <si>
    <t>・美保気象隊広報活動について</t>
    <phoneticPr fontId="6"/>
  </si>
  <si>
    <t>・美保気象隊広報業務実施要領について</t>
    <phoneticPr fontId="6"/>
  </si>
  <si>
    <t>服制、旗識、標識</t>
    <rPh sb="0" eb="2">
      <t>フクセイ</t>
    </rPh>
    <rPh sb="3" eb="4">
      <t>ハタ</t>
    </rPh>
    <rPh sb="4" eb="5">
      <t>シキ</t>
    </rPh>
    <rPh sb="6" eb="8">
      <t>ヒョウシキ</t>
    </rPh>
    <phoneticPr fontId="12"/>
  </si>
  <si>
    <t>服装細則等の開設資料</t>
    <rPh sb="0" eb="2">
      <t>フクソウ</t>
    </rPh>
    <rPh sb="2" eb="4">
      <t>サイソク</t>
    </rPh>
    <rPh sb="4" eb="5">
      <t>トウ</t>
    </rPh>
    <rPh sb="6" eb="10">
      <t>カイセツシリョウ</t>
    </rPh>
    <phoneticPr fontId="6"/>
  </si>
  <si>
    <t>・航空自衛官服装細則等の解説に関する文書</t>
    <rPh sb="1" eb="3">
      <t>コウクウ</t>
    </rPh>
    <rPh sb="3" eb="6">
      <t>ジエイカン</t>
    </rPh>
    <rPh sb="6" eb="8">
      <t>フクソウ</t>
    </rPh>
    <rPh sb="8" eb="10">
      <t>サイソク</t>
    </rPh>
    <rPh sb="10" eb="11">
      <t>トウ</t>
    </rPh>
    <rPh sb="12" eb="14">
      <t>カイセツ</t>
    </rPh>
    <rPh sb="15" eb="16">
      <t>カン</t>
    </rPh>
    <rPh sb="18" eb="20">
      <t>ブンショ</t>
    </rPh>
    <phoneticPr fontId="12"/>
  </si>
  <si>
    <t>・航空自衛官服装細則等の解説について</t>
    <phoneticPr fontId="6"/>
  </si>
  <si>
    <t>標識に関する文書</t>
    <rPh sb="0" eb="2">
      <t>ヒョウシキ</t>
    </rPh>
    <rPh sb="3" eb="4">
      <t>カン</t>
    </rPh>
    <rPh sb="6" eb="8">
      <t>ブンショ</t>
    </rPh>
    <phoneticPr fontId="6"/>
  </si>
  <si>
    <t>・車両用標識の使用に関する文書</t>
    <rPh sb="1" eb="6">
      <t>シャリョウヨウヒョウシキ</t>
    </rPh>
    <rPh sb="7" eb="9">
      <t>シヨウ</t>
    </rPh>
    <rPh sb="10" eb="11">
      <t>カン</t>
    </rPh>
    <rPh sb="13" eb="15">
      <t>ブンショ</t>
    </rPh>
    <phoneticPr fontId="6"/>
  </si>
  <si>
    <t>・航空自衛隊における車両用標識の使用について</t>
    <phoneticPr fontId="6"/>
  </si>
  <si>
    <t>公表実施要領に関する文書</t>
    <rPh sb="0" eb="2">
      <t>コウヒョウ</t>
    </rPh>
    <rPh sb="2" eb="6">
      <t>ジッシヨウリョウ</t>
    </rPh>
    <rPh sb="7" eb="8">
      <t>カン</t>
    </rPh>
    <rPh sb="10" eb="12">
      <t>ブンショ</t>
    </rPh>
    <phoneticPr fontId="6"/>
  </si>
  <si>
    <t>・公表実施要領に関する文書</t>
    <rPh sb="1" eb="3">
      <t>コウヒョウ</t>
    </rPh>
    <rPh sb="3" eb="7">
      <t>ジッシヨウリョウ</t>
    </rPh>
    <rPh sb="8" eb="9">
      <t>カン</t>
    </rPh>
    <rPh sb="11" eb="13">
      <t>ブンショ</t>
    </rPh>
    <phoneticPr fontId="6"/>
  </si>
  <si>
    <t>・航空警務隊による逮捕又は送致に関する防衛大臣への報告及び公表実施の要領について</t>
    <phoneticPr fontId="6"/>
  </si>
  <si>
    <t>航空警務隊部隊改変に関する文書</t>
    <rPh sb="0" eb="5">
      <t>コウクウケイムタイ</t>
    </rPh>
    <rPh sb="5" eb="9">
      <t>ブタイカイヘン</t>
    </rPh>
    <rPh sb="10" eb="11">
      <t>カン</t>
    </rPh>
    <rPh sb="13" eb="15">
      <t>ブンショ</t>
    </rPh>
    <phoneticPr fontId="6"/>
  </si>
  <si>
    <t>・航空警務隊部隊改変に関する文書</t>
    <rPh sb="1" eb="6">
      <t>コウクウケイムタイ</t>
    </rPh>
    <rPh sb="6" eb="10">
      <t>ブタイカイヘン</t>
    </rPh>
    <rPh sb="11" eb="12">
      <t>カン</t>
    </rPh>
    <rPh sb="14" eb="16">
      <t>ブンショ</t>
    </rPh>
    <phoneticPr fontId="6"/>
  </si>
  <si>
    <t>・航空警務隊の部隊改変に伴う連絡先の変更について</t>
    <phoneticPr fontId="6"/>
  </si>
  <si>
    <t>会計一般</t>
    <rPh sb="0" eb="4">
      <t>カイケイイッパン</t>
    </rPh>
    <phoneticPr fontId="12"/>
  </si>
  <si>
    <t>給与諸手当に関する文書</t>
    <rPh sb="0" eb="5">
      <t>キュウヨショテアテ</t>
    </rPh>
    <rPh sb="6" eb="7">
      <t>カン</t>
    </rPh>
    <rPh sb="9" eb="11">
      <t>ブンショ</t>
    </rPh>
    <phoneticPr fontId="6"/>
  </si>
  <si>
    <t>・給与諸手当における事後の確認に関する文書</t>
    <rPh sb="16" eb="17">
      <t>カン</t>
    </rPh>
    <rPh sb="19" eb="21">
      <t>ブンショ</t>
    </rPh>
    <phoneticPr fontId="6"/>
  </si>
  <si>
    <t>・給与諸手当における事後の確認について(通達)の一部変更について</t>
    <phoneticPr fontId="6"/>
  </si>
  <si>
    <t>日用品に係る調査に関する文書</t>
    <rPh sb="0" eb="3">
      <t>ニチヨウヒン</t>
    </rPh>
    <rPh sb="4" eb="5">
      <t>カカ</t>
    </rPh>
    <rPh sb="6" eb="8">
      <t>チョウサ</t>
    </rPh>
    <rPh sb="9" eb="10">
      <t>カン</t>
    </rPh>
    <rPh sb="12" eb="14">
      <t>ブンショ</t>
    </rPh>
    <phoneticPr fontId="6"/>
  </si>
  <si>
    <t>・日用品に係る調査に関する文書</t>
    <rPh sb="1" eb="4">
      <t>ニチヨウヒン</t>
    </rPh>
    <rPh sb="5" eb="6">
      <t>カカ</t>
    </rPh>
    <rPh sb="7" eb="9">
      <t>チョウサ</t>
    </rPh>
    <rPh sb="10" eb="11">
      <t>カン</t>
    </rPh>
    <rPh sb="13" eb="15">
      <t>ブンショ</t>
    </rPh>
    <phoneticPr fontId="6"/>
  </si>
  <si>
    <t>・職務に必要不可欠な日用品等に係る防衛大臣の指示に基づく調査等について</t>
    <phoneticPr fontId="6"/>
  </si>
  <si>
    <t>・防衛省予算の執行実績把握</t>
  </si>
  <si>
    <t>・予算額示達通知書</t>
    <rPh sb="1" eb="9">
      <t>ヨサンガクジタツツウチショ</t>
    </rPh>
    <phoneticPr fontId="6"/>
  </si>
  <si>
    <t>・予算参照書</t>
    <phoneticPr fontId="6"/>
  </si>
  <si>
    <t>・予算執務資料</t>
    <phoneticPr fontId="6"/>
  </si>
  <si>
    <t>・予算事務必携</t>
    <phoneticPr fontId="6"/>
  </si>
  <si>
    <t>・概算要求説明資料</t>
    <rPh sb="1" eb="3">
      <t>ガイサン</t>
    </rPh>
    <rPh sb="3" eb="5">
      <t>ヨウキュウ</t>
    </rPh>
    <rPh sb="5" eb="7">
      <t>セツメイ</t>
    </rPh>
    <rPh sb="7" eb="9">
      <t>シリョウ</t>
    </rPh>
    <phoneticPr fontId="12"/>
  </si>
  <si>
    <t>・予算増額（減）申請について</t>
    <phoneticPr fontId="6"/>
  </si>
  <si>
    <t>・防衛予算歳入歳出予算科目表</t>
    <phoneticPr fontId="6"/>
  </si>
  <si>
    <t>・契約の制度</t>
    <rPh sb="1" eb="3">
      <t>ケイヤク</t>
    </rPh>
    <rPh sb="4" eb="6">
      <t>セイド</t>
    </rPh>
    <phoneticPr fontId="6"/>
  </si>
  <si>
    <t>・基地等調達実施要領について</t>
    <phoneticPr fontId="6"/>
  </si>
  <si>
    <t>・ICカード乗車券使用実績簿</t>
    <phoneticPr fontId="6"/>
  </si>
  <si>
    <t>・切手使用記録簿</t>
    <phoneticPr fontId="6"/>
  </si>
  <si>
    <t>・経費使用伺</t>
    <phoneticPr fontId="6"/>
  </si>
  <si>
    <t>・役務調達要求書</t>
    <phoneticPr fontId="6"/>
  </si>
  <si>
    <t>・監督・検査指令書</t>
    <phoneticPr fontId="6"/>
  </si>
  <si>
    <t>・若年定年退職者給付金の課税事務処理について</t>
    <phoneticPr fontId="6"/>
  </si>
  <si>
    <t>１０年</t>
    <rPh sb="1" eb="2">
      <t>ネン</t>
    </rPh>
    <phoneticPr fontId="6"/>
  </si>
  <si>
    <t>・旅行命令簿（旅行命令等に必要な記載事項を記録した電磁的記録を含む）</t>
    <rPh sb="1" eb="3">
      <t>リョコウ</t>
    </rPh>
    <rPh sb="3" eb="5">
      <t>メイレイ</t>
    </rPh>
    <rPh sb="5" eb="6">
      <t>ボ</t>
    </rPh>
    <phoneticPr fontId="12"/>
  </si>
  <si>
    <t>５年(令和７年４月１日以降)</t>
    <rPh sb="1" eb="2">
      <t>ネン</t>
    </rPh>
    <rPh sb="3" eb="5">
      <t>レイワ</t>
    </rPh>
    <rPh sb="6" eb="7">
      <t>ネン</t>
    </rPh>
    <rPh sb="8" eb="9">
      <t>ガツ</t>
    </rPh>
    <rPh sb="10" eb="11">
      <t>ニチ</t>
    </rPh>
    <rPh sb="11" eb="13">
      <t>イコウ</t>
    </rPh>
    <phoneticPr fontId="12"/>
  </si>
  <si>
    <t>・旅行命令簿</t>
    <rPh sb="1" eb="6">
      <t>リョコウメイレイボ</t>
    </rPh>
    <phoneticPr fontId="6"/>
  </si>
  <si>
    <t>３年(令和７年３月３１日以前)</t>
    <rPh sb="1" eb="2">
      <t>ネン</t>
    </rPh>
    <rPh sb="3" eb="5">
      <t>レイワ</t>
    </rPh>
    <rPh sb="12" eb="14">
      <t>イゼン</t>
    </rPh>
    <phoneticPr fontId="6"/>
  </si>
  <si>
    <t>・旅費支給に関する文書</t>
    <rPh sb="1" eb="5">
      <t>リョヒシキュウ</t>
    </rPh>
    <rPh sb="6" eb="7">
      <t>カン</t>
    </rPh>
    <rPh sb="9" eb="11">
      <t>ブンショ</t>
    </rPh>
    <phoneticPr fontId="6"/>
  </si>
  <si>
    <t>・旅費支給について</t>
    <phoneticPr fontId="6"/>
  </si>
  <si>
    <t>・国家公務員等の旅費に関する協議(包括)について</t>
    <phoneticPr fontId="6"/>
  </si>
  <si>
    <t>・旅費等内部管理業務共通システムを利用した場合における旅行命令権者等の試行について</t>
    <phoneticPr fontId="6"/>
  </si>
  <si>
    <t>・旅費業務の実施要領について</t>
    <rPh sb="1" eb="5">
      <t>リョヒギョウム</t>
    </rPh>
    <rPh sb="6" eb="10">
      <t>ジッシヨウリョウ</t>
    </rPh>
    <phoneticPr fontId="6"/>
  </si>
  <si>
    <t>・国家公務員等の旅費に関する法律の運用方針の一部改正について</t>
    <phoneticPr fontId="6"/>
  </si>
  <si>
    <t>計算証明</t>
    <rPh sb="0" eb="2">
      <t>ケイサン</t>
    </rPh>
    <rPh sb="2" eb="4">
      <t>ショウメイ</t>
    </rPh>
    <phoneticPr fontId="12"/>
  </si>
  <si>
    <t>工事における計算証明に関する文書</t>
    <rPh sb="0" eb="2">
      <t>コウジ</t>
    </rPh>
    <rPh sb="6" eb="10">
      <t>ケイサンショウメイ</t>
    </rPh>
    <rPh sb="11" eb="12">
      <t>カン</t>
    </rPh>
    <rPh sb="14" eb="16">
      <t>ブンショ</t>
    </rPh>
    <phoneticPr fontId="6"/>
  </si>
  <si>
    <t>・工事における計算証明に関する文書</t>
    <phoneticPr fontId="6"/>
  </si>
  <si>
    <t>・自隊工事における計算証明等について</t>
    <phoneticPr fontId="6"/>
  </si>
  <si>
    <t>・発令等通知</t>
    <rPh sb="1" eb="6">
      <t>ハツレイトウツウチ</t>
    </rPh>
    <phoneticPr fontId="6"/>
  </si>
  <si>
    <t>人事評価に関する文書</t>
    <rPh sb="0" eb="4">
      <t>ジンジヒョウカ</t>
    </rPh>
    <rPh sb="5" eb="6">
      <t>カン</t>
    </rPh>
    <rPh sb="8" eb="10">
      <t>ブンショ</t>
    </rPh>
    <phoneticPr fontId="6"/>
  </si>
  <si>
    <t>・人事評価の細部実施要領について</t>
    <phoneticPr fontId="6"/>
  </si>
  <si>
    <t>・人事評価制度</t>
    <phoneticPr fontId="6"/>
  </si>
  <si>
    <t>任期付自衛官に関する文書</t>
    <phoneticPr fontId="6"/>
  </si>
  <si>
    <t>・航空自衛隊における任期付自衛官登録制度について</t>
    <phoneticPr fontId="6"/>
  </si>
  <si>
    <t>・勤勉手当成績率上申書</t>
    <rPh sb="1" eb="3">
      <t>キンベン</t>
    </rPh>
    <rPh sb="3" eb="5">
      <t>テアテ</t>
    </rPh>
    <rPh sb="5" eb="7">
      <t>セイセキ</t>
    </rPh>
    <rPh sb="7" eb="8">
      <t>リツ</t>
    </rPh>
    <rPh sb="8" eb="11">
      <t>ジョウシンショ</t>
    </rPh>
    <phoneticPr fontId="12"/>
  </si>
  <si>
    <t>・勤勉手当成績率上申書</t>
    <phoneticPr fontId="6"/>
  </si>
  <si>
    <t>・優良昇給の上申について</t>
    <phoneticPr fontId="6"/>
  </si>
  <si>
    <t>・勤勉手当の成績率の運用について</t>
    <phoneticPr fontId="6"/>
  </si>
  <si>
    <t>人事に関する文書</t>
    <rPh sb="0" eb="2">
      <t>ジンジ</t>
    </rPh>
    <rPh sb="3" eb="4">
      <t>カン</t>
    </rPh>
    <rPh sb="6" eb="8">
      <t>ブンショ</t>
    </rPh>
    <phoneticPr fontId="16"/>
  </si>
  <si>
    <t>・人事関係質疑応答集</t>
    <rPh sb="1" eb="3">
      <t>ジンジ</t>
    </rPh>
    <rPh sb="3" eb="5">
      <t>カンケイ</t>
    </rPh>
    <rPh sb="5" eb="7">
      <t>シツギ</t>
    </rPh>
    <rPh sb="7" eb="9">
      <t>オウトウ</t>
    </rPh>
    <rPh sb="9" eb="10">
      <t>シュウ</t>
    </rPh>
    <phoneticPr fontId="16"/>
  </si>
  <si>
    <t>廃止された日に係る特定日以後１年</t>
    <rPh sb="0" eb="2">
      <t>ハイシ</t>
    </rPh>
    <rPh sb="5" eb="6">
      <t>ヒ</t>
    </rPh>
    <rPh sb="7" eb="8">
      <t>カカ</t>
    </rPh>
    <rPh sb="9" eb="12">
      <t>トクテイビ</t>
    </rPh>
    <rPh sb="12" eb="14">
      <t>イゴ</t>
    </rPh>
    <rPh sb="15" eb="16">
      <t>ネン</t>
    </rPh>
    <phoneticPr fontId="16"/>
  </si>
  <si>
    <t>・人事関係通達類集</t>
    <phoneticPr fontId="6"/>
  </si>
  <si>
    <t>・身上調書</t>
    <phoneticPr fontId="6"/>
  </si>
  <si>
    <t>当該文書に係る職員の転属又は退職に係る特定日以後１年</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12"/>
  </si>
  <si>
    <t>・個別命令</t>
    <rPh sb="1" eb="5">
      <t>コベツメイレイ</t>
    </rPh>
    <phoneticPr fontId="6"/>
  </si>
  <si>
    <t>・個別命令(人事管理)</t>
    <rPh sb="1" eb="5">
      <t>コベツメイレイ</t>
    </rPh>
    <rPh sb="6" eb="10">
      <t>ジンジカンリ</t>
    </rPh>
    <phoneticPr fontId="6"/>
  </si>
  <si>
    <t>・航空気象群個別命令の発令について</t>
    <phoneticPr fontId="6"/>
  </si>
  <si>
    <t>・人事管理について</t>
    <rPh sb="1" eb="5">
      <t>ジンジカンリ</t>
    </rPh>
    <phoneticPr fontId="6"/>
  </si>
  <si>
    <t>・人事管理</t>
    <rPh sb="1" eb="5">
      <t>ジンジカンリ</t>
    </rPh>
    <phoneticPr fontId="6"/>
  </si>
  <si>
    <t>・隊員意識調査結果について</t>
    <phoneticPr fontId="6"/>
  </si>
  <si>
    <t>・休職・病気休暇現況報告</t>
    <phoneticPr fontId="6"/>
  </si>
  <si>
    <t>・隊員の育児休業について</t>
    <phoneticPr fontId="6"/>
  </si>
  <si>
    <t>・准空尉、空曹及び空士自衛官充員計画資料について</t>
    <phoneticPr fontId="6"/>
  </si>
  <si>
    <t>・マザーベース登録者認定通知書</t>
    <phoneticPr fontId="6"/>
  </si>
  <si>
    <t>・幹部自衛官等の依願退職に係る事前通知要領について</t>
    <phoneticPr fontId="6"/>
  </si>
  <si>
    <t>・航空自衛隊の幹部自衛官の人材育成に関する達案及び同通達案の試行について</t>
    <phoneticPr fontId="6"/>
  </si>
  <si>
    <t>・MCA認定について</t>
    <phoneticPr fontId="6"/>
  </si>
  <si>
    <t>・人的戦力(幹部)強化推進要綱に基づく教育実施成果報告書</t>
    <phoneticPr fontId="6"/>
  </si>
  <si>
    <t>・代日休養又は代休日の指定等の徹底について</t>
    <phoneticPr fontId="6"/>
  </si>
  <si>
    <t>隊員身上票</t>
    <rPh sb="0" eb="5">
      <t>タイインシンジョウヒョウ</t>
    </rPh>
    <phoneticPr fontId="6"/>
  </si>
  <si>
    <t>・隊員身上票</t>
    <rPh sb="1" eb="5">
      <t>タイインシンジョウ</t>
    </rPh>
    <rPh sb="5" eb="6">
      <t>ヒョウ</t>
    </rPh>
    <phoneticPr fontId="6"/>
  </si>
  <si>
    <t>・隊員身上票</t>
    <rPh sb="1" eb="6">
      <t>タイインシンジョウヒョウ</t>
    </rPh>
    <phoneticPr fontId="6"/>
  </si>
  <si>
    <t>営内者の電気料金に関する文書</t>
    <rPh sb="0" eb="3">
      <t>エイナイシャ</t>
    </rPh>
    <rPh sb="4" eb="6">
      <t>デンキ</t>
    </rPh>
    <rPh sb="6" eb="8">
      <t>リョウキン</t>
    </rPh>
    <rPh sb="9" eb="10">
      <t>カン</t>
    </rPh>
    <rPh sb="12" eb="14">
      <t>ブンショ</t>
    </rPh>
    <phoneticPr fontId="6"/>
  </si>
  <si>
    <t>・営内電気料金関連</t>
    <rPh sb="1" eb="3">
      <t>エイナイ</t>
    </rPh>
    <rPh sb="3" eb="5">
      <t>デンキ</t>
    </rPh>
    <rPh sb="5" eb="7">
      <t>リョウキン</t>
    </rPh>
    <rPh sb="7" eb="9">
      <t>カンレン</t>
    </rPh>
    <phoneticPr fontId="6"/>
  </si>
  <si>
    <t>・営内電気料金関連(2019年度まで)</t>
    <rPh sb="14" eb="16">
      <t>ネンド</t>
    </rPh>
    <phoneticPr fontId="6"/>
  </si>
  <si>
    <t>・電気料金徴収額集計表</t>
    <phoneticPr fontId="6"/>
  </si>
  <si>
    <t>・電気料金徴収額集計表(2020年度から)</t>
    <rPh sb="1" eb="5">
      <t>デンキリョウキン</t>
    </rPh>
    <rPh sb="5" eb="11">
      <t>チョウシュウガクシュウケイヒョウ</t>
    </rPh>
    <rPh sb="16" eb="18">
      <t>ネンド</t>
    </rPh>
    <phoneticPr fontId="6"/>
  </si>
  <si>
    <t>男女共同参画推進に関する文書</t>
    <rPh sb="0" eb="6">
      <t>ダンジョキョウドウサンカク</t>
    </rPh>
    <rPh sb="6" eb="8">
      <t>スイシン</t>
    </rPh>
    <rPh sb="9" eb="10">
      <t>カン</t>
    </rPh>
    <rPh sb="12" eb="14">
      <t>ブンショ</t>
    </rPh>
    <phoneticPr fontId="6"/>
  </si>
  <si>
    <t>・航空自衛隊メンター制度の試行について</t>
    <phoneticPr fontId="6"/>
  </si>
  <si>
    <t>・航空自衛隊メンター制度について</t>
    <phoneticPr fontId="6"/>
  </si>
  <si>
    <t>・航空自衛隊における特定任期付隊員(自衛官)及び任期付隊員(自衛官)の採用業務等の細部実施要領について</t>
    <phoneticPr fontId="6"/>
  </si>
  <si>
    <t>・勤務間のインターバル確保について</t>
    <phoneticPr fontId="6"/>
  </si>
  <si>
    <t>・防衛省女性・平和・安全保障(WPS)推進計画について</t>
    <phoneticPr fontId="6"/>
  </si>
  <si>
    <t>・男女共同参画推進関連</t>
    <phoneticPr fontId="6"/>
  </si>
  <si>
    <t>・男女共同参画(ワークライフバランス)推進のための取組計画について</t>
    <phoneticPr fontId="6"/>
  </si>
  <si>
    <t>准曹士先任業務に関する文書</t>
    <rPh sb="0" eb="5">
      <t>ジュンソウシセンニン</t>
    </rPh>
    <rPh sb="5" eb="7">
      <t>ギョウム</t>
    </rPh>
    <rPh sb="8" eb="9">
      <t>カン</t>
    </rPh>
    <rPh sb="11" eb="13">
      <t>ブンショ</t>
    </rPh>
    <phoneticPr fontId="6"/>
  </si>
  <si>
    <t>・准曹士先任業務計画</t>
    <rPh sb="1" eb="6">
      <t>ジュンソウシセンニン</t>
    </rPh>
    <rPh sb="6" eb="10">
      <t>ギョウムケイカク</t>
    </rPh>
    <phoneticPr fontId="6"/>
  </si>
  <si>
    <t>・准曹士先任業務計画</t>
    <rPh sb="1" eb="8">
      <t>ジュンソウシセンニンギョウム</t>
    </rPh>
    <rPh sb="8" eb="10">
      <t>ケイカク</t>
    </rPh>
    <phoneticPr fontId="6"/>
  </si>
  <si>
    <t>・航空自衛隊准曹士先任制度の運用について</t>
    <phoneticPr fontId="6"/>
  </si>
  <si>
    <t>勤務地管理の試行に関する文書</t>
    <rPh sb="0" eb="5">
      <t>キンムチカンリ</t>
    </rPh>
    <rPh sb="6" eb="8">
      <t>シコウ</t>
    </rPh>
    <rPh sb="9" eb="10">
      <t>カン</t>
    </rPh>
    <rPh sb="12" eb="14">
      <t>ブンショ</t>
    </rPh>
    <phoneticPr fontId="6"/>
  </si>
  <si>
    <t>・防空監視所に係る准曹士自衛官の勤務地管理の試行について</t>
    <phoneticPr fontId="6"/>
  </si>
  <si>
    <t>・防空監視所等に係る准曹士自衛官の勤務地管理の試行に伴う処遇の優遇措置の試行について</t>
    <phoneticPr fontId="6"/>
  </si>
  <si>
    <t>・入札談合防止教育実施計画</t>
    <phoneticPr fontId="6"/>
  </si>
  <si>
    <t>・入札談合等防止に関する教育について</t>
    <phoneticPr fontId="6"/>
  </si>
  <si>
    <t>・航空自衛隊におけるテレワーク実施要領について</t>
    <phoneticPr fontId="6"/>
  </si>
  <si>
    <t>・長時間労働の是正等に向けた航空自衛隊の取組(試行)について</t>
    <phoneticPr fontId="6"/>
  </si>
  <si>
    <t>・フレックスタイム制による勤務時間の割振り又は日課の定めの基準等に係る運用の手引きについて</t>
    <phoneticPr fontId="6"/>
  </si>
  <si>
    <t>・航空自衛隊における勤務時間等の記録について</t>
    <phoneticPr fontId="6"/>
  </si>
  <si>
    <t>・フレックスタイム制による勤務時間の割振り又は日課の定めの基準等について</t>
    <phoneticPr fontId="6"/>
  </si>
  <si>
    <t>再就職規制に関する文書</t>
    <rPh sb="0" eb="5">
      <t>サイシュウショクキセイ</t>
    </rPh>
    <rPh sb="6" eb="7">
      <t>カン</t>
    </rPh>
    <rPh sb="9" eb="11">
      <t>ブンショ</t>
    </rPh>
    <phoneticPr fontId="6"/>
  </si>
  <si>
    <t>・再就職等規制の運用に係る基本的事項について</t>
    <phoneticPr fontId="6"/>
  </si>
  <si>
    <t>・自衛隊員の再就職等規制の遵守の更なる徹底について</t>
    <phoneticPr fontId="6"/>
  </si>
  <si>
    <t>任期制自衛官に関する文書</t>
    <rPh sb="0" eb="6">
      <t>ニンキセイジエイカン</t>
    </rPh>
    <rPh sb="7" eb="8">
      <t>カン</t>
    </rPh>
    <rPh sb="10" eb="12">
      <t>ブンショ</t>
    </rPh>
    <phoneticPr fontId="6"/>
  </si>
  <si>
    <t>・任期制自衛官退職時進学支援給付金支給要綱の施行について</t>
    <phoneticPr fontId="6"/>
  </si>
  <si>
    <t>・割振簿(ゆう活)</t>
    <phoneticPr fontId="6"/>
  </si>
  <si>
    <t>・勤務計画</t>
    <rPh sb="1" eb="5">
      <t>キンムケイカク</t>
    </rPh>
    <phoneticPr fontId="6"/>
  </si>
  <si>
    <t>・文書管理補助員用休暇簿</t>
    <phoneticPr fontId="16"/>
  </si>
  <si>
    <t>・一般事務補助員用休暇簿</t>
    <rPh sb="1" eb="5">
      <t>イッパンジム</t>
    </rPh>
    <phoneticPr fontId="16"/>
  </si>
  <si>
    <t>・文書管理補助員用特別休暇簿</t>
    <rPh sb="3" eb="5">
      <t>カンリ</t>
    </rPh>
    <phoneticPr fontId="6"/>
  </si>
  <si>
    <t>・退職者年次休暇簿</t>
    <phoneticPr fontId="6"/>
  </si>
  <si>
    <t>・自衛官用特別休暇簿</t>
    <phoneticPr fontId="6"/>
  </si>
  <si>
    <t>・病気休暇簿</t>
    <rPh sb="1" eb="6">
      <t>ビョウキキュウカボ</t>
    </rPh>
    <phoneticPr fontId="6"/>
  </si>
  <si>
    <t>・代休簿</t>
    <rPh sb="1" eb="4">
      <t>ダイキュウボ</t>
    </rPh>
    <phoneticPr fontId="6"/>
  </si>
  <si>
    <t>服務規律の維持に関する文書</t>
    <rPh sb="0" eb="4">
      <t>フクムキリツ</t>
    </rPh>
    <rPh sb="5" eb="7">
      <t>イジ</t>
    </rPh>
    <rPh sb="8" eb="9">
      <t>カン</t>
    </rPh>
    <rPh sb="11" eb="13">
      <t>ブンショ</t>
    </rPh>
    <phoneticPr fontId="12"/>
  </si>
  <si>
    <t>・入札談合防止に係る教育記録</t>
    <rPh sb="1" eb="7">
      <t>ニュウサツダンゴウボウシ</t>
    </rPh>
    <rPh sb="8" eb="9">
      <t>カカ</t>
    </rPh>
    <rPh sb="10" eb="14">
      <t>キョウイクキロク</t>
    </rPh>
    <phoneticPr fontId="6"/>
  </si>
  <si>
    <t>・入札談合防止</t>
    <rPh sb="1" eb="7">
      <t>ニュウサツダンゴウボウシ</t>
    </rPh>
    <phoneticPr fontId="6"/>
  </si>
  <si>
    <t>・服務指導状況報告</t>
    <phoneticPr fontId="6"/>
  </si>
  <si>
    <t>・美保気象隊における服務指導状況について</t>
    <phoneticPr fontId="6"/>
  </si>
  <si>
    <t>・薬物検査実施状況報告書</t>
    <phoneticPr fontId="6"/>
  </si>
  <si>
    <t>・薬物検査について</t>
    <rPh sb="1" eb="5">
      <t>ヤクブツケンサ</t>
    </rPh>
    <phoneticPr fontId="6"/>
  </si>
  <si>
    <t>・海外渡航承認申請状況等報告書</t>
    <phoneticPr fontId="6"/>
  </si>
  <si>
    <t>・倫理法及び倫理規定に基づく贈与等について</t>
    <phoneticPr fontId="6"/>
  </si>
  <si>
    <t>・懲戒処分等の迅速化推進策の試行について</t>
    <phoneticPr fontId="6"/>
  </si>
  <si>
    <t>・服務に係る新たな施策について</t>
    <phoneticPr fontId="6"/>
  </si>
  <si>
    <t>・内務班の運営要領基準の改正について</t>
    <phoneticPr fontId="6"/>
  </si>
  <si>
    <t>・分限処分実施要領について</t>
    <phoneticPr fontId="6"/>
  </si>
  <si>
    <t>・新型コロナウイルス感染拡大防止に係る隊員に対する特別休暇の付与について</t>
    <phoneticPr fontId="6"/>
  </si>
  <si>
    <t>・超過勤務の縮減を促進するための取組に関する人事評価の実施について</t>
    <phoneticPr fontId="6"/>
  </si>
  <si>
    <t>・ハラスメント防止施策</t>
    <rPh sb="7" eb="9">
      <t>ボウシ</t>
    </rPh>
    <rPh sb="9" eb="11">
      <t>セサク</t>
    </rPh>
    <phoneticPr fontId="6"/>
  </si>
  <si>
    <t>・ハラスメントの防止に係る報告について</t>
    <phoneticPr fontId="6"/>
  </si>
  <si>
    <t>・ハラスメントの防止等について</t>
    <phoneticPr fontId="6"/>
  </si>
  <si>
    <t>服務規律の維持に必要な規則に関する文書</t>
    <rPh sb="0" eb="2">
      <t>フクム</t>
    </rPh>
    <rPh sb="2" eb="4">
      <t>キリツ</t>
    </rPh>
    <rPh sb="5" eb="7">
      <t>イジ</t>
    </rPh>
    <rPh sb="8" eb="10">
      <t>ヒツヨウ</t>
    </rPh>
    <rPh sb="11" eb="13">
      <t>キソク</t>
    </rPh>
    <rPh sb="14" eb="15">
      <t>カン</t>
    </rPh>
    <rPh sb="17" eb="19">
      <t>ブンショ</t>
    </rPh>
    <phoneticPr fontId="6"/>
  </si>
  <si>
    <t>・美保気象隊服務規則</t>
    <phoneticPr fontId="6"/>
  </si>
  <si>
    <t>・美保気象隊服務規則の一部を改正する達</t>
    <phoneticPr fontId="6"/>
  </si>
  <si>
    <t>・美保気象隊の日課の特例に関する達</t>
    <phoneticPr fontId="6"/>
  </si>
  <si>
    <t>・美保気象隊の日課の特例に関する達の一部を改正する達</t>
    <phoneticPr fontId="6"/>
  </si>
  <si>
    <t>・美保気象隊導入教育実施要領について</t>
    <phoneticPr fontId="6"/>
  </si>
  <si>
    <t>・美保気象隊内務班運営要領について</t>
    <phoneticPr fontId="6"/>
  </si>
  <si>
    <t>・幹部自衛官の特技職・特技制度等の見直しについて</t>
    <phoneticPr fontId="6"/>
  </si>
  <si>
    <t>・特技ローテーションの細部実施要領について</t>
    <phoneticPr fontId="6"/>
  </si>
  <si>
    <t>・サイバー運用特技職新設に伴う主特技変更要領</t>
    <phoneticPr fontId="6"/>
  </si>
  <si>
    <t>・サイバー運用特技職新設に伴う主特技変更要領</t>
    <rPh sb="5" eb="7">
      <t>ウンヨウ</t>
    </rPh>
    <rPh sb="7" eb="9">
      <t>トクギ</t>
    </rPh>
    <rPh sb="9" eb="10">
      <t>ショク</t>
    </rPh>
    <rPh sb="10" eb="12">
      <t>シンセツ</t>
    </rPh>
    <rPh sb="13" eb="14">
      <t>トモナ</t>
    </rPh>
    <rPh sb="15" eb="16">
      <t>シュ</t>
    </rPh>
    <rPh sb="16" eb="18">
      <t>トクギ</t>
    </rPh>
    <rPh sb="18" eb="20">
      <t>ヘンコウ</t>
    </rPh>
    <rPh sb="20" eb="22">
      <t>ヨウリョウ</t>
    </rPh>
    <phoneticPr fontId="12"/>
  </si>
  <si>
    <t>・特技付与等通知書</t>
    <phoneticPr fontId="6"/>
  </si>
  <si>
    <t>・特技試験について</t>
    <rPh sb="1" eb="5">
      <t>トクギシケン</t>
    </rPh>
    <phoneticPr fontId="12"/>
  </si>
  <si>
    <t>・特技試験受験者通知</t>
    <rPh sb="1" eb="10">
      <t>トクギシケンジュケンシャツウチ</t>
    </rPh>
    <phoneticPr fontId="6"/>
  </si>
  <si>
    <t>・航空自衛隊の隊員の身分証明書について</t>
    <phoneticPr fontId="6"/>
  </si>
  <si>
    <t>・勤務記録抄本(写し)</t>
    <rPh sb="1" eb="7">
      <t>キンムキロクショウホン</t>
    </rPh>
    <rPh sb="8" eb="9">
      <t>ウツ</t>
    </rPh>
    <phoneticPr fontId="6"/>
  </si>
  <si>
    <t>・記入記録等の電子化(試行)について</t>
    <phoneticPr fontId="6"/>
  </si>
  <si>
    <t>・人員現況報告の取扱要領について</t>
    <phoneticPr fontId="6"/>
  </si>
  <si>
    <t>昇任試験に関する文書</t>
    <rPh sb="0" eb="4">
      <t>ショウニンシケン</t>
    </rPh>
    <rPh sb="5" eb="6">
      <t>カン</t>
    </rPh>
    <rPh sb="8" eb="10">
      <t>ブンショ</t>
    </rPh>
    <phoneticPr fontId="12"/>
  </si>
  <si>
    <t>・曹昇任筆記試験に関する日日命令</t>
    <rPh sb="1" eb="2">
      <t>ソウ</t>
    </rPh>
    <rPh sb="2" eb="4">
      <t>ショウニン</t>
    </rPh>
    <rPh sb="4" eb="6">
      <t>ヒッキ</t>
    </rPh>
    <rPh sb="6" eb="8">
      <t>シケン</t>
    </rPh>
    <rPh sb="9" eb="10">
      <t>カン</t>
    </rPh>
    <rPh sb="12" eb="14">
      <t>ニチニチ</t>
    </rPh>
    <rPh sb="14" eb="16">
      <t>メイレイ</t>
    </rPh>
    <phoneticPr fontId="12"/>
  </si>
  <si>
    <t>・曹昇任筆記試験</t>
    <phoneticPr fontId="6"/>
  </si>
  <si>
    <t>・美保気象隊における昇任管理について</t>
    <phoneticPr fontId="6"/>
  </si>
  <si>
    <t>・空士の昇任について</t>
    <phoneticPr fontId="6"/>
  </si>
  <si>
    <t>充員計画に関する文書</t>
    <rPh sb="0" eb="4">
      <t>ジュウインケイカク</t>
    </rPh>
    <rPh sb="5" eb="6">
      <t>カン</t>
    </rPh>
    <rPh sb="8" eb="10">
      <t>ブンショ</t>
    </rPh>
    <phoneticPr fontId="6"/>
  </si>
  <si>
    <t>・幹部自衛官充員計画</t>
    <rPh sb="1" eb="6">
      <t>カンブジエイカン</t>
    </rPh>
    <rPh sb="6" eb="10">
      <t>ジュウインケイカク</t>
    </rPh>
    <phoneticPr fontId="6"/>
  </si>
  <si>
    <t>・幹部自衛官充員計画</t>
    <phoneticPr fontId="6"/>
  </si>
  <si>
    <t>・自衛官の定年年齢引上げに伴う早期退職に係る募集実施要項について</t>
    <phoneticPr fontId="6"/>
  </si>
  <si>
    <t>・一般幹部候補生(部内)の選抜要領について</t>
    <phoneticPr fontId="6"/>
  </si>
  <si>
    <t>異動及び入校に関する文書</t>
    <rPh sb="0" eb="2">
      <t>イドウ</t>
    </rPh>
    <rPh sb="2" eb="3">
      <t>オヨ</t>
    </rPh>
    <rPh sb="4" eb="6">
      <t>ニュウコウ</t>
    </rPh>
    <rPh sb="7" eb="8">
      <t>カン</t>
    </rPh>
    <rPh sb="10" eb="12">
      <t>ブンショ</t>
    </rPh>
    <phoneticPr fontId="6"/>
  </si>
  <si>
    <t>・自衛官補任業務</t>
    <phoneticPr fontId="6"/>
  </si>
  <si>
    <t>・自衛官入校上申書</t>
    <rPh sb="1" eb="4">
      <t>ジエイカン</t>
    </rPh>
    <phoneticPr fontId="6"/>
  </si>
  <si>
    <t>規則改正に係る特定日以後１年</t>
    <rPh sb="0" eb="2">
      <t>キソク</t>
    </rPh>
    <rPh sb="2" eb="4">
      <t>カイセイ</t>
    </rPh>
    <rPh sb="5" eb="6">
      <t>カカ</t>
    </rPh>
    <rPh sb="7" eb="10">
      <t>トクテイビ</t>
    </rPh>
    <rPh sb="10" eb="12">
      <t>イゴ</t>
    </rPh>
    <rPh sb="13" eb="14">
      <t>ネン</t>
    </rPh>
    <phoneticPr fontId="12"/>
  </si>
  <si>
    <t>・永年勤続者表彰予定者報告</t>
    <phoneticPr fontId="6"/>
  </si>
  <si>
    <t>・部隊表彰上申書</t>
    <phoneticPr fontId="6"/>
  </si>
  <si>
    <t>・賞詞発行台帳</t>
    <phoneticPr fontId="6"/>
  </si>
  <si>
    <t>・懲戒処分の参考</t>
    <rPh sb="1" eb="3">
      <t>チョウカイ</t>
    </rPh>
    <rPh sb="3" eb="5">
      <t>ショブン</t>
    </rPh>
    <rPh sb="6" eb="8">
      <t>サンコウ</t>
    </rPh>
    <phoneticPr fontId="12"/>
  </si>
  <si>
    <t>・規律違反の根絶に向けた対策の実施について</t>
    <phoneticPr fontId="6"/>
  </si>
  <si>
    <t>・懲戒処分等の基準に関する解説について</t>
    <phoneticPr fontId="6"/>
  </si>
  <si>
    <t>・暴行等を伴う違反行為に関する懲戒処分等の基準について</t>
    <phoneticPr fontId="6"/>
  </si>
  <si>
    <t>・隊員自主募集について</t>
    <phoneticPr fontId="6"/>
  </si>
  <si>
    <t>・募集関連施策の推進について</t>
    <phoneticPr fontId="6"/>
  </si>
  <si>
    <t>・元自衛官の再任用(航空自衛官)採用要項について</t>
    <phoneticPr fontId="6"/>
  </si>
  <si>
    <t>・高等学校キャリア教育への講師派遣について</t>
    <phoneticPr fontId="6"/>
  </si>
  <si>
    <t>・航空自衛官等の採用時に行う薬物使用検査について</t>
    <phoneticPr fontId="6"/>
  </si>
  <si>
    <t>採用業務に関する文書</t>
    <rPh sb="0" eb="4">
      <t>サイヨウギョウム</t>
    </rPh>
    <rPh sb="5" eb="6">
      <t>カン</t>
    </rPh>
    <rPh sb="8" eb="10">
      <t>ブンショ</t>
    </rPh>
    <phoneticPr fontId="6"/>
  </si>
  <si>
    <t>・非常勤隊員採用業務資料</t>
    <phoneticPr fontId="6"/>
  </si>
  <si>
    <t>退職に係る特定日以後１年</t>
    <rPh sb="0" eb="2">
      <t>タイショク</t>
    </rPh>
    <rPh sb="3" eb="4">
      <t>カカ</t>
    </rPh>
    <rPh sb="5" eb="10">
      <t>トクテイビイゴ</t>
    </rPh>
    <rPh sb="11" eb="12">
      <t>ネン</t>
    </rPh>
    <phoneticPr fontId="6"/>
  </si>
  <si>
    <t>・非常勤隊員採用業務資料について</t>
    <phoneticPr fontId="6"/>
  </si>
  <si>
    <t>・非常勤隊員の人事業務処理要領について</t>
    <phoneticPr fontId="6"/>
  </si>
  <si>
    <t>・非常勤隊員勤務実績把握書</t>
    <phoneticPr fontId="6"/>
  </si>
  <si>
    <t>・非常勤隊員勤務実績把握資料</t>
    <phoneticPr fontId="6"/>
  </si>
  <si>
    <t>・公募によらない採用者(期間業務隊員)名簿</t>
    <phoneticPr fontId="6"/>
  </si>
  <si>
    <t>障害者雇用に関する文書</t>
    <rPh sb="0" eb="3">
      <t>ショウガイシャ</t>
    </rPh>
    <rPh sb="3" eb="5">
      <t>コヨウ</t>
    </rPh>
    <rPh sb="6" eb="7">
      <t>カン</t>
    </rPh>
    <rPh sb="9" eb="11">
      <t>ブンショ</t>
    </rPh>
    <phoneticPr fontId="6"/>
  </si>
  <si>
    <t>・障害者雇用に係る事務補助員採用について</t>
    <phoneticPr fontId="6"/>
  </si>
  <si>
    <t>・障害者職業生活相談員の選任等について</t>
    <phoneticPr fontId="6"/>
  </si>
  <si>
    <t>・障害者雇用に係る事務補助員の採用について</t>
    <phoneticPr fontId="6"/>
  </si>
  <si>
    <t>昇給に関する文書</t>
    <rPh sb="0" eb="2">
      <t>ショウキュウ</t>
    </rPh>
    <rPh sb="3" eb="4">
      <t>カン</t>
    </rPh>
    <rPh sb="6" eb="8">
      <t>ブンショ</t>
    </rPh>
    <phoneticPr fontId="6"/>
  </si>
  <si>
    <t>・昇給業務</t>
    <phoneticPr fontId="6"/>
  </si>
  <si>
    <t>被災した自衛官等の負担金に関する文書</t>
    <rPh sb="0" eb="2">
      <t>ヒサイ</t>
    </rPh>
    <rPh sb="4" eb="8">
      <t>ジエイカントウ</t>
    </rPh>
    <rPh sb="9" eb="12">
      <t>フタンキン</t>
    </rPh>
    <rPh sb="13" eb="14">
      <t>カン</t>
    </rPh>
    <rPh sb="16" eb="18">
      <t>ブンショ</t>
    </rPh>
    <phoneticPr fontId="6"/>
  </si>
  <si>
    <t>・被災した自衛官等の一部負担金等の取扱いについて</t>
    <phoneticPr fontId="6"/>
  </si>
  <si>
    <t>・能登半島地震により被災した自衛官等の一部負担金等の取扱い</t>
    <phoneticPr fontId="6"/>
  </si>
  <si>
    <t>家族支援に関する文書</t>
    <phoneticPr fontId="6"/>
  </si>
  <si>
    <t>・家族支援に関する報告について</t>
    <phoneticPr fontId="6"/>
  </si>
  <si>
    <t>・家族支援の実施について</t>
    <phoneticPr fontId="6"/>
  </si>
  <si>
    <t>・家族支援通達の改正案に関する意見照会について</t>
    <phoneticPr fontId="6"/>
  </si>
  <si>
    <t>・自衛隊家族会、隊友会及び航空自衛隊退職者団体つばさ会との隊員家族支援に対する協力に関する協定について</t>
    <phoneticPr fontId="6"/>
  </si>
  <si>
    <t>・隊員の子供に係る緊急登庁支援の実施について</t>
    <phoneticPr fontId="6"/>
  </si>
  <si>
    <t>・家族支援に対する協力に関する協定書について</t>
    <phoneticPr fontId="6"/>
  </si>
  <si>
    <t>職員厚生費に関する文書</t>
    <rPh sb="0" eb="5">
      <t>ショクインコウセイヒ</t>
    </rPh>
    <rPh sb="6" eb="7">
      <t>カン</t>
    </rPh>
    <rPh sb="9" eb="11">
      <t>ブンショ</t>
    </rPh>
    <phoneticPr fontId="6"/>
  </si>
  <si>
    <t>・職員厚生費の執行要領の運用について</t>
    <phoneticPr fontId="6"/>
  </si>
  <si>
    <t>生涯生活設計支援に関する文書</t>
    <rPh sb="0" eb="2">
      <t>ショウガイ</t>
    </rPh>
    <rPh sb="2" eb="6">
      <t>セイカツセッケイ</t>
    </rPh>
    <rPh sb="6" eb="8">
      <t>シエン</t>
    </rPh>
    <rPh sb="9" eb="10">
      <t>カン</t>
    </rPh>
    <rPh sb="12" eb="14">
      <t>ブンショ</t>
    </rPh>
    <phoneticPr fontId="6"/>
  </si>
  <si>
    <t>・生涯生活設計支援とリスクへの対処(保障)の促進について</t>
    <phoneticPr fontId="6"/>
  </si>
  <si>
    <t>・給食通報発行台帳</t>
    <rPh sb="5" eb="7">
      <t>ハッコウ</t>
    </rPh>
    <phoneticPr fontId="6"/>
  </si>
  <si>
    <t>キャラクターロゴマークの使用に関する文書</t>
    <rPh sb="12" eb="14">
      <t>シヨウ</t>
    </rPh>
    <rPh sb="15" eb="16">
      <t>カン</t>
    </rPh>
    <rPh sb="18" eb="20">
      <t>ブンショ</t>
    </rPh>
    <phoneticPr fontId="6"/>
  </si>
  <si>
    <t>・からっと隊長キャラクターロゴマーク及び空自空上げロゴ使用規定について</t>
    <phoneticPr fontId="6"/>
  </si>
  <si>
    <t>公務員宿舎</t>
    <rPh sb="0" eb="5">
      <t>コウムインシュクシャ</t>
    </rPh>
    <phoneticPr fontId="6"/>
  </si>
  <si>
    <t>・美保基地における無料宿舎の入退去手続要領</t>
    <phoneticPr fontId="6"/>
  </si>
  <si>
    <t>就職の援助に資する施策に関する文書</t>
    <rPh sb="0" eb="2">
      <t>シュウショク</t>
    </rPh>
    <rPh sb="3" eb="5">
      <t>エンジョ</t>
    </rPh>
    <rPh sb="6" eb="7">
      <t>シ</t>
    </rPh>
    <rPh sb="9" eb="11">
      <t>シサク</t>
    </rPh>
    <rPh sb="12" eb="13">
      <t>カン</t>
    </rPh>
    <rPh sb="15" eb="17">
      <t>ブンショ</t>
    </rPh>
    <phoneticPr fontId="12"/>
  </si>
  <si>
    <t>・就職の援助に資する施策について</t>
    <phoneticPr fontId="12"/>
  </si>
  <si>
    <t>・就職の援助に資する施策について</t>
  </si>
  <si>
    <t>・個別命令(就職援護)</t>
    <rPh sb="1" eb="5">
      <t>コベツメイレイ</t>
    </rPh>
    <rPh sb="6" eb="10">
      <t>シュウショクエンゴ</t>
    </rPh>
    <phoneticPr fontId="6"/>
  </si>
  <si>
    <t>・美保気象隊における就職援護について</t>
    <phoneticPr fontId="6"/>
  </si>
  <si>
    <t>・若年定年等隊員の就職の援助について</t>
    <phoneticPr fontId="6"/>
  </si>
  <si>
    <t>・航空自衛隊における就職援助業務事務処理要領</t>
    <phoneticPr fontId="6"/>
  </si>
  <si>
    <t>再就職等届出に関する文書</t>
    <phoneticPr fontId="6"/>
  </si>
  <si>
    <t>・自衛隊員の再就職等規制の遵守の更なる徹底等について</t>
    <phoneticPr fontId="6"/>
  </si>
  <si>
    <t>・再就職等に係る申請及び届出業務処理要領について</t>
    <phoneticPr fontId="6"/>
  </si>
  <si>
    <t>・航空気象群空曹空士実務訓練実施基準細目</t>
    <phoneticPr fontId="6"/>
  </si>
  <si>
    <t>・実務訓練指導書(補給・総務)</t>
    <phoneticPr fontId="6"/>
  </si>
  <si>
    <t>・実務訓練指導書(気象器材整備)</t>
    <phoneticPr fontId="6"/>
  </si>
  <si>
    <t>・実務訓練指導書(人事)</t>
    <phoneticPr fontId="6"/>
  </si>
  <si>
    <t>・実務訓練指導書(気象観測)</t>
    <rPh sb="9" eb="13">
      <t>キショウカンソク</t>
    </rPh>
    <phoneticPr fontId="6"/>
  </si>
  <si>
    <t>・実務訓練記録表</t>
    <rPh sb="7" eb="8">
      <t>ヒョウ</t>
    </rPh>
    <phoneticPr fontId="12"/>
  </si>
  <si>
    <t>・実務訓練の開始及び終了に関する文書</t>
    <phoneticPr fontId="12"/>
  </si>
  <si>
    <t>・OJT開始（終了）上申書</t>
    <phoneticPr fontId="6"/>
  </si>
  <si>
    <t>・個人訓練実施計画及び実施記録</t>
    <rPh sb="1" eb="3">
      <t>コジン</t>
    </rPh>
    <rPh sb="3" eb="5">
      <t>クンレン</t>
    </rPh>
    <rPh sb="5" eb="7">
      <t>ジッシ</t>
    </rPh>
    <rPh sb="7" eb="9">
      <t>ケイカク</t>
    </rPh>
    <rPh sb="9" eb="10">
      <t>オヨ</t>
    </rPh>
    <rPh sb="11" eb="13">
      <t>ジッシ</t>
    </rPh>
    <rPh sb="13" eb="15">
      <t>キロク</t>
    </rPh>
    <phoneticPr fontId="16"/>
  </si>
  <si>
    <t>・練成訓練計画報告</t>
    <rPh sb="1" eb="3">
      <t>レンセイ</t>
    </rPh>
    <rPh sb="3" eb="5">
      <t>クンレン</t>
    </rPh>
    <rPh sb="5" eb="7">
      <t>ケイカク</t>
    </rPh>
    <rPh sb="7" eb="9">
      <t>ホウコク</t>
    </rPh>
    <phoneticPr fontId="16"/>
  </si>
  <si>
    <t>・航空支援集団練成訓練計画について</t>
    <phoneticPr fontId="6"/>
  </si>
  <si>
    <t>・月間練成訓練計画</t>
    <rPh sb="1" eb="9">
      <t>ゲッカンレンセイクンレンケイカク</t>
    </rPh>
    <phoneticPr fontId="6"/>
  </si>
  <si>
    <t>・練成訓練実施・計画報告</t>
    <phoneticPr fontId="6"/>
  </si>
  <si>
    <t>・訓練計画・実施記録</t>
    <phoneticPr fontId="6"/>
  </si>
  <si>
    <t>・防衛基礎訓練</t>
    <rPh sb="1" eb="7">
      <t>ボウエイキソクンレン</t>
    </rPh>
    <phoneticPr fontId="6"/>
  </si>
  <si>
    <t>・個別命令(防衛基礎訓練)</t>
    <phoneticPr fontId="6"/>
  </si>
  <si>
    <t>・車両等操縦訓練の実施について</t>
    <phoneticPr fontId="6"/>
  </si>
  <si>
    <t>・教育訓練点検の実施結果について</t>
    <phoneticPr fontId="6"/>
  </si>
  <si>
    <t>・美保気象隊現地訓練</t>
    <phoneticPr fontId="6"/>
  </si>
  <si>
    <t>・気象幹部の特技訓練</t>
    <phoneticPr fontId="6"/>
  </si>
  <si>
    <t>・気象予報士養成教育について</t>
    <phoneticPr fontId="6"/>
  </si>
  <si>
    <t>・整備訓練実施計画</t>
    <phoneticPr fontId="6"/>
  </si>
  <si>
    <t>・即応機動基本訓練の実施について</t>
    <phoneticPr fontId="6"/>
  </si>
  <si>
    <t>・基地警備増強要員新規訓練</t>
    <phoneticPr fontId="6"/>
  </si>
  <si>
    <t>・基地警備増強要員訓練</t>
    <phoneticPr fontId="6"/>
  </si>
  <si>
    <t>・航空気象群の練成訓練に関する実施結果の報告等要領に係る試行について</t>
    <phoneticPr fontId="6"/>
  </si>
  <si>
    <t>・航空支援集団の練成訓練に関する実施結果の報告等要領に係る試行について</t>
    <phoneticPr fontId="6"/>
  </si>
  <si>
    <t>・階層別集合訓練の実施について</t>
    <phoneticPr fontId="6"/>
  </si>
  <si>
    <t>・教育訓練に関する通達</t>
    <phoneticPr fontId="6"/>
  </si>
  <si>
    <t>・警備火器射撃訓練における基本手順について</t>
    <phoneticPr fontId="6"/>
  </si>
  <si>
    <t>・上級空曹集合訓練について</t>
    <phoneticPr fontId="6"/>
  </si>
  <si>
    <t>・20式5.56㎜小銃を用いた基本教練の試行について</t>
    <phoneticPr fontId="6"/>
  </si>
  <si>
    <t>・64式小銃不時撃発の再発防止に係る対応要領について</t>
    <phoneticPr fontId="6"/>
  </si>
  <si>
    <t>・警備火器射撃訓練における厳正な訓練管理等の徹底について</t>
    <phoneticPr fontId="6"/>
  </si>
  <si>
    <t>・航空自衛隊クラウドシステム教育サービス細部管理要領について</t>
    <phoneticPr fontId="6"/>
  </si>
  <si>
    <t>・選考による准空尉から3等空尉への昇任に係る集合教育について</t>
    <phoneticPr fontId="6"/>
  </si>
  <si>
    <t>・第41教育飛行隊の移動に関する事業推進要綱について</t>
    <phoneticPr fontId="6"/>
  </si>
  <si>
    <t>・飛行群における課程等教育の実施について</t>
    <phoneticPr fontId="6"/>
  </si>
  <si>
    <t>・緊急事態宣言の解除後の防衛省・自衛隊の活動に関する方針について</t>
    <phoneticPr fontId="6"/>
  </si>
  <si>
    <t>・教範等の管理について</t>
    <phoneticPr fontId="6"/>
  </si>
  <si>
    <t>・教範等の管理及び取扱い等に関する教育について</t>
    <phoneticPr fontId="6"/>
  </si>
  <si>
    <t>委託教育に関する文書</t>
    <rPh sb="0" eb="2">
      <t>イタク</t>
    </rPh>
    <rPh sb="2" eb="4">
      <t>キョウイク</t>
    </rPh>
    <rPh sb="5" eb="6">
      <t>カン</t>
    </rPh>
    <rPh sb="8" eb="10">
      <t>ブンショ</t>
    </rPh>
    <phoneticPr fontId="16"/>
  </si>
  <si>
    <t>・委託教育について</t>
    <rPh sb="1" eb="3">
      <t>イタク</t>
    </rPh>
    <rPh sb="3" eb="5">
      <t>キョウイク</t>
    </rPh>
    <phoneticPr fontId="16"/>
  </si>
  <si>
    <t>ト</t>
    <phoneticPr fontId="16"/>
  </si>
  <si>
    <t>訓練記録に関する文書</t>
    <rPh sb="0" eb="4">
      <t>クンレンキロク</t>
    </rPh>
    <rPh sb="5" eb="6">
      <t>カン</t>
    </rPh>
    <rPh sb="8" eb="10">
      <t>ブンショ</t>
    </rPh>
    <phoneticPr fontId="16"/>
  </si>
  <si>
    <t>・検定射撃記録表</t>
    <rPh sb="1" eb="8">
      <t>ケンテイシャゲキキロクヒョウ</t>
    </rPh>
    <phoneticPr fontId="16"/>
  </si>
  <si>
    <t>当該隊員の転出した日に係る特定日以後１年</t>
    <phoneticPr fontId="6"/>
  </si>
  <si>
    <t>・増強要員検定記録簿</t>
    <phoneticPr fontId="6"/>
  </si>
  <si>
    <t>ナ</t>
    <phoneticPr fontId="16"/>
  </si>
  <si>
    <t>体力練成に関する文書</t>
    <rPh sb="0" eb="4">
      <t>タイリョクレンセイ</t>
    </rPh>
    <rPh sb="5" eb="6">
      <t>カン</t>
    </rPh>
    <rPh sb="8" eb="10">
      <t>ブンショ</t>
    </rPh>
    <phoneticPr fontId="16"/>
  </si>
  <si>
    <t>・持続走訓練に関する文書</t>
    <rPh sb="1" eb="6">
      <t>ジゾクソウクンレン</t>
    </rPh>
    <rPh sb="7" eb="8">
      <t>カン</t>
    </rPh>
    <rPh sb="10" eb="12">
      <t>ブンショ</t>
    </rPh>
    <phoneticPr fontId="16"/>
  </si>
  <si>
    <t>・体育訓練</t>
    <rPh sb="1" eb="5">
      <t>タイイククンレン</t>
    </rPh>
    <phoneticPr fontId="6"/>
  </si>
  <si>
    <t>・体力測定に関する文書</t>
    <rPh sb="1" eb="5">
      <t>タイリョクソクテイ</t>
    </rPh>
    <rPh sb="6" eb="7">
      <t>カン</t>
    </rPh>
    <rPh sb="9" eb="11">
      <t>ブンショ</t>
    </rPh>
    <phoneticPr fontId="16"/>
  </si>
  <si>
    <t>・米子射撃場使用規則</t>
    <phoneticPr fontId="6"/>
  </si>
  <si>
    <t>・美保気象隊の練成訓練に関する達</t>
    <phoneticPr fontId="6"/>
  </si>
  <si>
    <t>・美保気象隊練成訓練実施要領について</t>
    <phoneticPr fontId="6"/>
  </si>
  <si>
    <t>・教育及び訓練に関する空幕例規通達</t>
    <phoneticPr fontId="6"/>
  </si>
  <si>
    <t>部隊訓練</t>
    <rPh sb="0" eb="4">
      <t>ブタイクンレン</t>
    </rPh>
    <phoneticPr fontId="6"/>
  </si>
  <si>
    <t>技能検定に関する記録</t>
    <rPh sb="0" eb="2">
      <t>ギノウ</t>
    </rPh>
    <rPh sb="2" eb="4">
      <t>ケンテイ</t>
    </rPh>
    <rPh sb="5" eb="6">
      <t>カン</t>
    </rPh>
    <rPh sb="8" eb="10">
      <t>キロク</t>
    </rPh>
    <phoneticPr fontId="6"/>
  </si>
  <si>
    <t>・気象幹部特技訓練技能検定記録</t>
    <rPh sb="1" eb="3">
      <t>キショウ</t>
    </rPh>
    <rPh sb="3" eb="5">
      <t>カンブ</t>
    </rPh>
    <rPh sb="5" eb="7">
      <t>トクギ</t>
    </rPh>
    <rPh sb="7" eb="9">
      <t>クンレン</t>
    </rPh>
    <rPh sb="9" eb="11">
      <t>ギノウ</t>
    </rPh>
    <rPh sb="11" eb="13">
      <t>ケンテイ</t>
    </rPh>
    <rPh sb="13" eb="15">
      <t>キロク</t>
    </rPh>
    <phoneticPr fontId="6"/>
  </si>
  <si>
    <t>・技能検定記録</t>
    <phoneticPr fontId="6"/>
  </si>
  <si>
    <t>・部隊訓練実施記録</t>
    <rPh sb="1" eb="3">
      <t>ブタイ</t>
    </rPh>
    <rPh sb="3" eb="5">
      <t>クンレン</t>
    </rPh>
    <rPh sb="5" eb="7">
      <t>ジッシ</t>
    </rPh>
    <rPh sb="7" eb="9">
      <t>キロク</t>
    </rPh>
    <phoneticPr fontId="6"/>
  </si>
  <si>
    <t>・部隊訓練(部隊練成訓練)</t>
    <rPh sb="1" eb="3">
      <t>ブタイ</t>
    </rPh>
    <rPh sb="3" eb="5">
      <t>クンレン</t>
    </rPh>
    <rPh sb="6" eb="8">
      <t>ブタイ</t>
    </rPh>
    <rPh sb="8" eb="10">
      <t>レンセイ</t>
    </rPh>
    <rPh sb="10" eb="12">
      <t>クンレン</t>
    </rPh>
    <phoneticPr fontId="6"/>
  </si>
  <si>
    <t>・部隊練成訓練について</t>
    <phoneticPr fontId="6"/>
  </si>
  <si>
    <t>・第3輸送航空隊が実施する訓練に対する支援について</t>
    <phoneticPr fontId="6"/>
  </si>
  <si>
    <t>・年度業務計画</t>
    <phoneticPr fontId="6"/>
  </si>
  <si>
    <t>・航空気象群業務計画</t>
    <rPh sb="1" eb="6">
      <t>コウクウキショウグン</t>
    </rPh>
    <rPh sb="6" eb="10">
      <t>ギョウムケイカク</t>
    </rPh>
    <phoneticPr fontId="6"/>
  </si>
  <si>
    <t>・業務計画</t>
    <phoneticPr fontId="6"/>
  </si>
  <si>
    <t>業計要望書</t>
    <rPh sb="0" eb="1">
      <t>ギョウ</t>
    </rPh>
    <rPh sb="1" eb="2">
      <t>ケイ</t>
    </rPh>
    <rPh sb="2" eb="5">
      <t>ヨウボウショ</t>
    </rPh>
    <phoneticPr fontId="6"/>
  </si>
  <si>
    <t>・空自業計要望事項について</t>
    <phoneticPr fontId="6"/>
  </si>
  <si>
    <t>防火防災に関する文書</t>
    <rPh sb="0" eb="4">
      <t>ボウカボウサイ</t>
    </rPh>
    <rPh sb="5" eb="6">
      <t>カン</t>
    </rPh>
    <rPh sb="8" eb="10">
      <t>ブンショ</t>
    </rPh>
    <phoneticPr fontId="6"/>
  </si>
  <si>
    <t>・防火・防災点検チェックリスト</t>
    <phoneticPr fontId="6"/>
  </si>
  <si>
    <t>・火気使用申請</t>
    <phoneticPr fontId="6"/>
  </si>
  <si>
    <t>・美保気象隊の防災訓練の実施について</t>
    <phoneticPr fontId="6"/>
  </si>
  <si>
    <t>・航空気象群大規模震災対処計画</t>
    <phoneticPr fontId="6"/>
  </si>
  <si>
    <t>・航空気象群の活動について</t>
    <rPh sb="1" eb="6">
      <t>コウクウキショウグン</t>
    </rPh>
    <rPh sb="7" eb="9">
      <t>カツドウ</t>
    </rPh>
    <phoneticPr fontId="6"/>
  </si>
  <si>
    <t>・航空総隊災害対処計画</t>
    <phoneticPr fontId="6"/>
  </si>
  <si>
    <t>・災害対処計画(航空支援集団)</t>
    <phoneticPr fontId="6"/>
  </si>
  <si>
    <t>・新型コロナウイルス感染症対応下における災害派遣活動時の感染等防護等実施要領について</t>
    <phoneticPr fontId="6"/>
  </si>
  <si>
    <t>・航空支援集団災害(原子力・火山)・地震対処計画</t>
    <phoneticPr fontId="6"/>
  </si>
  <si>
    <t>・美保基地当直幹部等の初動対処実施基準について</t>
    <phoneticPr fontId="6"/>
  </si>
  <si>
    <t>基地警備要員養成に関する文書</t>
    <rPh sb="0" eb="6">
      <t>キチケイビヨウイン</t>
    </rPh>
    <rPh sb="6" eb="8">
      <t>ヨウセイ</t>
    </rPh>
    <rPh sb="9" eb="10">
      <t>カン</t>
    </rPh>
    <rPh sb="12" eb="14">
      <t>ブンショ</t>
    </rPh>
    <phoneticPr fontId="6"/>
  </si>
  <si>
    <t>・基地警備増強要員訓練の実施について</t>
    <phoneticPr fontId="6"/>
  </si>
  <si>
    <t>・美保基地の警備実施基準(試行)について</t>
    <phoneticPr fontId="6"/>
  </si>
  <si>
    <t>・警護自衛官の指定について</t>
    <phoneticPr fontId="6"/>
  </si>
  <si>
    <t>・航空総隊参加計画について</t>
    <phoneticPr fontId="6"/>
  </si>
  <si>
    <t>・日米共同統合演習における教訓等について</t>
    <phoneticPr fontId="6"/>
  </si>
  <si>
    <t>・第3輸送航空隊指揮所運用規則の一部を改正する達</t>
    <phoneticPr fontId="6"/>
  </si>
  <si>
    <t>・航空支援集団通信電子運用細則</t>
    <phoneticPr fontId="6"/>
  </si>
  <si>
    <t>・航空自衛隊情報運用規則</t>
    <phoneticPr fontId="6"/>
  </si>
  <si>
    <t>・航空総隊暗号運用細則(総隊CRI)</t>
    <phoneticPr fontId="6"/>
  </si>
  <si>
    <t>・基地警備細部練成目標</t>
    <phoneticPr fontId="6"/>
  </si>
  <si>
    <t>・警備実施規則基準</t>
    <phoneticPr fontId="6"/>
  </si>
  <si>
    <t>・武器等の防護に関する規則</t>
    <phoneticPr fontId="6"/>
  </si>
  <si>
    <t>・領空侵犯に対する措置に関する達</t>
    <phoneticPr fontId="6"/>
  </si>
  <si>
    <t>・美保気象隊呼集規則</t>
    <phoneticPr fontId="6"/>
  </si>
  <si>
    <t>・美保気象隊指揮所運用規則</t>
    <phoneticPr fontId="6"/>
  </si>
  <si>
    <t>・第3輸送航空隊指揮所運用規則</t>
    <phoneticPr fontId="6"/>
  </si>
  <si>
    <t>・美保気象隊防火管理規則</t>
    <phoneticPr fontId="6"/>
  </si>
  <si>
    <t>・美保気象隊の態勢に関する達</t>
    <phoneticPr fontId="6"/>
  </si>
  <si>
    <t>・航空気象群の態勢について</t>
    <phoneticPr fontId="6"/>
  </si>
  <si>
    <t>・航空支援集団の態勢について</t>
    <phoneticPr fontId="6"/>
  </si>
  <si>
    <t>・第3輸送航空隊の態勢について</t>
    <phoneticPr fontId="6"/>
  </si>
  <si>
    <t>・美保基地警備実施規則</t>
    <phoneticPr fontId="6"/>
  </si>
  <si>
    <t>・美保基地警備実施規則の一部を改正する達</t>
    <phoneticPr fontId="6"/>
  </si>
  <si>
    <t>・美保基地警備実施規則別冊</t>
    <phoneticPr fontId="6"/>
  </si>
  <si>
    <t>・弾道ミサイル等情報の受領及び伝達について</t>
    <phoneticPr fontId="6"/>
  </si>
  <si>
    <t>・航空自衛隊クラウドシステムの態勢整備に関する業務処理要綱について</t>
    <phoneticPr fontId="6"/>
  </si>
  <si>
    <t>・美保基地における陸上自衛隊と航空自衛隊との協定について</t>
    <phoneticPr fontId="6"/>
  </si>
  <si>
    <t>・航空自衛隊暗号運用規則</t>
    <phoneticPr fontId="6"/>
  </si>
  <si>
    <t>・武器等の防護に関する訓令</t>
    <phoneticPr fontId="6"/>
  </si>
  <si>
    <t>・自衛隊の施設の警護のための武器の使用に関する訓令</t>
    <phoneticPr fontId="6"/>
  </si>
  <si>
    <t>・自衛隊の施設の警護のための武器の使用に関する達の一部改正達</t>
    <phoneticPr fontId="6"/>
  </si>
  <si>
    <t>・自衛隊の警護出動に関する訓令の運用について</t>
    <phoneticPr fontId="6"/>
  </si>
  <si>
    <t>・海上における警備行動に関する訓令の運用について</t>
    <phoneticPr fontId="6"/>
  </si>
  <si>
    <t>・行動措置としての役務の提供に係る武器の使用等に関する訓令について</t>
    <phoneticPr fontId="6"/>
  </si>
  <si>
    <t>・海上における警備行動に関する訓令についての一部改正について</t>
    <phoneticPr fontId="6"/>
  </si>
  <si>
    <t>・自衛隊施設警護の武器の使用に関する訓令の一部改正について</t>
    <phoneticPr fontId="6"/>
  </si>
  <si>
    <t>・統合幕僚監部一部改正達</t>
    <phoneticPr fontId="6"/>
  </si>
  <si>
    <t>・自衛隊の治安出動に関する達</t>
    <phoneticPr fontId="6"/>
  </si>
  <si>
    <t>・武器等の防護に関する達の一部を改正する達</t>
    <phoneticPr fontId="6"/>
  </si>
  <si>
    <t>・武器の使用及び防護に関する達の一部を改正する達</t>
    <phoneticPr fontId="6"/>
  </si>
  <si>
    <t>特定秘密の指定及び解除に係る文書</t>
    <rPh sb="0" eb="4">
      <t>トクテイヒミツ</t>
    </rPh>
    <rPh sb="5" eb="7">
      <t>シテイ</t>
    </rPh>
    <rPh sb="7" eb="8">
      <t>オヨ</t>
    </rPh>
    <rPh sb="9" eb="11">
      <t>カイジョ</t>
    </rPh>
    <rPh sb="12" eb="13">
      <t>カカ</t>
    </rPh>
    <rPh sb="14" eb="16">
      <t>ブンショ</t>
    </rPh>
    <phoneticPr fontId="6"/>
  </si>
  <si>
    <t>・指定に係る周知書</t>
    <phoneticPr fontId="6"/>
  </si>
  <si>
    <t>・特定秘密の指定に係る周知書</t>
    <phoneticPr fontId="6"/>
  </si>
  <si>
    <t>・特定秘密の指定の解除について</t>
    <phoneticPr fontId="6"/>
  </si>
  <si>
    <t>教育訓練に関する文書</t>
    <rPh sb="0" eb="2">
      <t>キョウイク</t>
    </rPh>
    <rPh sb="2" eb="4">
      <t>クンレン</t>
    </rPh>
    <rPh sb="5" eb="6">
      <t>カン</t>
    </rPh>
    <rPh sb="8" eb="10">
      <t>ブンショ</t>
    </rPh>
    <phoneticPr fontId="6"/>
  </si>
  <si>
    <t>・航空自衛隊コアドクトリンについて</t>
    <phoneticPr fontId="6"/>
  </si>
  <si>
    <t>・航空自衛隊ドクトリン「作戦運用」について</t>
    <phoneticPr fontId="6"/>
  </si>
  <si>
    <t>・航空気象群練成訓練計画</t>
    <phoneticPr fontId="6"/>
  </si>
  <si>
    <t>システム換装に関する文書</t>
    <rPh sb="4" eb="6">
      <t>カンソウ</t>
    </rPh>
    <rPh sb="7" eb="8">
      <t>カン</t>
    </rPh>
    <rPh sb="10" eb="12">
      <t>ブンショ</t>
    </rPh>
    <phoneticPr fontId="6"/>
  </si>
  <si>
    <t>・航空自衛隊クラウドシステムの換装等について</t>
    <phoneticPr fontId="6"/>
  </si>
  <si>
    <t>災害派遣に係る気象支援に関する文書</t>
    <rPh sb="7" eb="11">
      <t>キショウシエン</t>
    </rPh>
    <rPh sb="12" eb="13">
      <t>カン</t>
    </rPh>
    <rPh sb="15" eb="17">
      <t>ブンショ</t>
    </rPh>
    <phoneticPr fontId="6"/>
  </si>
  <si>
    <t>・熊本地震に対する大規模災害派遣に係る気象業務について</t>
    <phoneticPr fontId="6"/>
  </si>
  <si>
    <t>・台風26号に対する災害派遣における気象群行動命令</t>
    <phoneticPr fontId="6"/>
  </si>
  <si>
    <t>・平成30年7月豪雨に対する災害派遣について</t>
    <phoneticPr fontId="6"/>
  </si>
  <si>
    <t>2(2)ア(ア)</t>
    <phoneticPr fontId="6"/>
  </si>
  <si>
    <t>移管</t>
    <rPh sb="0" eb="2">
      <t>イカン</t>
    </rPh>
    <phoneticPr fontId="6"/>
  </si>
  <si>
    <t>・平成30年北海道胆振東部地震に対する支援について</t>
    <phoneticPr fontId="6"/>
  </si>
  <si>
    <t>・令和元年8月前線に伴う大雨対応の災害派遣について</t>
    <phoneticPr fontId="6"/>
  </si>
  <si>
    <t>気象支援に関する文書</t>
    <rPh sb="0" eb="4">
      <t>キショウシエン</t>
    </rPh>
    <rPh sb="5" eb="6">
      <t>カン</t>
    </rPh>
    <rPh sb="8" eb="10">
      <t>ブンショ</t>
    </rPh>
    <phoneticPr fontId="6"/>
  </si>
  <si>
    <t>・国際緊急援助活動に係る気象業務について</t>
    <phoneticPr fontId="6"/>
  </si>
  <si>
    <t>・運用時間の連絡要領に関する気象業務支援について</t>
    <phoneticPr fontId="6"/>
  </si>
  <si>
    <t>組織編成</t>
    <rPh sb="0" eb="2">
      <t>ソシキ</t>
    </rPh>
    <rPh sb="2" eb="4">
      <t>ヘンセイ</t>
    </rPh>
    <phoneticPr fontId="12"/>
  </si>
  <si>
    <t>・美保気象隊の内部組織等に関する達</t>
    <phoneticPr fontId="6"/>
  </si>
  <si>
    <t>内部組織に関する文書</t>
    <rPh sb="0" eb="4">
      <t>ナイブソシキ</t>
    </rPh>
    <rPh sb="5" eb="6">
      <t>カン</t>
    </rPh>
    <rPh sb="8" eb="10">
      <t>ブンショ</t>
    </rPh>
    <phoneticPr fontId="6"/>
  </si>
  <si>
    <t>・航空気象群本部装備部施設班の内部組織等について</t>
    <phoneticPr fontId="6"/>
  </si>
  <si>
    <t>研究開発</t>
    <rPh sb="0" eb="4">
      <t>ケンキュウカイハツ</t>
    </rPh>
    <phoneticPr fontId="6"/>
  </si>
  <si>
    <t>計画に関する文書</t>
    <rPh sb="0" eb="2">
      <t>ケイカク</t>
    </rPh>
    <rPh sb="3" eb="4">
      <t>カン</t>
    </rPh>
    <rPh sb="6" eb="8">
      <t>ブンショ</t>
    </rPh>
    <phoneticPr fontId="6"/>
  </si>
  <si>
    <t>・航空気象群中期研究開発計画について</t>
    <phoneticPr fontId="6"/>
  </si>
  <si>
    <t>検証結果に関する文書</t>
    <rPh sb="0" eb="2">
      <t>ケンショウ</t>
    </rPh>
    <rPh sb="2" eb="4">
      <t>ケッカ</t>
    </rPh>
    <rPh sb="5" eb="6">
      <t>カン</t>
    </rPh>
    <rPh sb="8" eb="10">
      <t>ブンショ</t>
    </rPh>
    <phoneticPr fontId="6"/>
  </si>
  <si>
    <t>・飛行場予報則の検証及び改善に関する研究について</t>
    <phoneticPr fontId="6"/>
  </si>
  <si>
    <t>・運用時間の短縮について</t>
    <rPh sb="1" eb="5">
      <t>ウンヨウジカン</t>
    </rPh>
    <rPh sb="6" eb="8">
      <t>タンシュク</t>
    </rPh>
    <phoneticPr fontId="12"/>
  </si>
  <si>
    <t>・気象業務に係る人員配置の変更について</t>
    <phoneticPr fontId="6"/>
  </si>
  <si>
    <t>・防衛省・防衛装備庁国民保護訓練実施計画について</t>
    <phoneticPr fontId="6"/>
  </si>
  <si>
    <t>・日米共同訓練に係る気象業務の実施について</t>
    <phoneticPr fontId="6"/>
  </si>
  <si>
    <t>・防衛省総合防災訓練について</t>
    <phoneticPr fontId="6"/>
  </si>
  <si>
    <t>・美保管制隊と美保気象隊との間における情報提供等に関する協定の改定について</t>
    <phoneticPr fontId="6"/>
  </si>
  <si>
    <t>・航空自衛隊クラウドシステム指揮統制サービス運用要領</t>
    <phoneticPr fontId="6"/>
  </si>
  <si>
    <t>・国外運航支援について</t>
    <phoneticPr fontId="6"/>
  </si>
  <si>
    <t>・次期特別輸送機の運用試験について</t>
    <phoneticPr fontId="6"/>
  </si>
  <si>
    <t>・U-680Aの運用試験について</t>
    <phoneticPr fontId="6"/>
  </si>
  <si>
    <t>・航空機による待機の取りやめについて</t>
    <phoneticPr fontId="6"/>
  </si>
  <si>
    <t>・航空保安管制業務及び気象業務の運用時間について</t>
    <phoneticPr fontId="6"/>
  </si>
  <si>
    <t>・平成30年7月豪雨に対する気象支援について</t>
    <phoneticPr fontId="6"/>
  </si>
  <si>
    <t>2(2)ア(ア)</t>
  </si>
  <si>
    <t>・海賊対処行動に関する航空気象群行動命令</t>
    <phoneticPr fontId="6"/>
  </si>
  <si>
    <t>・美保気象隊台風防護実施要領について</t>
    <phoneticPr fontId="6"/>
  </si>
  <si>
    <t>・気象情報提供に関する協定の一部改定について</t>
    <phoneticPr fontId="6"/>
  </si>
  <si>
    <t>・航空救難団災害派遣計画</t>
    <phoneticPr fontId="6"/>
  </si>
  <si>
    <t>・航空支援集団首都直下地震対処計画</t>
    <phoneticPr fontId="6"/>
  </si>
  <si>
    <t>救難計画に関する文書</t>
    <rPh sb="0" eb="4">
      <t>キュウナンケイカク</t>
    </rPh>
    <rPh sb="5" eb="6">
      <t>カン</t>
    </rPh>
    <rPh sb="8" eb="10">
      <t>ブンショ</t>
    </rPh>
    <phoneticPr fontId="6"/>
  </si>
  <si>
    <t>・第3救難区域救難計画について</t>
    <phoneticPr fontId="6"/>
  </si>
  <si>
    <t>航空管制</t>
    <rPh sb="0" eb="4">
      <t>コウクウカンセイ</t>
    </rPh>
    <phoneticPr fontId="12"/>
  </si>
  <si>
    <t>管制業務運用に関する文書</t>
    <rPh sb="0" eb="6">
      <t>カンセイギョウムウンヨウ</t>
    </rPh>
    <rPh sb="7" eb="8">
      <t>カン</t>
    </rPh>
    <rPh sb="10" eb="12">
      <t>ブンショ</t>
    </rPh>
    <phoneticPr fontId="6"/>
  </si>
  <si>
    <t>・管制業務運用要領の一部改訂について</t>
    <phoneticPr fontId="12"/>
  </si>
  <si>
    <t>航空気象観測に必要な文書</t>
    <rPh sb="0" eb="6">
      <t>コウクウキショウカンソク</t>
    </rPh>
    <rPh sb="7" eb="9">
      <t>ヒツヨウ</t>
    </rPh>
    <rPh sb="10" eb="12">
      <t>ブンショ</t>
    </rPh>
    <phoneticPr fontId="6"/>
  </si>
  <si>
    <t>・視程目標図の一部改訂について</t>
    <phoneticPr fontId="6"/>
  </si>
  <si>
    <t>・保安管制業務処理規</t>
    <phoneticPr fontId="6"/>
  </si>
  <si>
    <t>・関西航空地方気象台との相互協力の細目協定の改正</t>
    <phoneticPr fontId="6"/>
  </si>
  <si>
    <t>協定が改正された日に係る特定日以後１年</t>
    <rPh sb="0" eb="2">
      <t>キョウテイ</t>
    </rPh>
    <rPh sb="3" eb="5">
      <t>カイセイ</t>
    </rPh>
    <rPh sb="8" eb="9">
      <t>ビ</t>
    </rPh>
    <phoneticPr fontId="6"/>
  </si>
  <si>
    <t>・気象ハンドブック</t>
    <phoneticPr fontId="6"/>
  </si>
  <si>
    <t>当該資料が更新された日に係る特定日以後１年</t>
    <rPh sb="0" eb="4">
      <t>トウガイシリョウ</t>
    </rPh>
    <rPh sb="5" eb="7">
      <t>コウシン</t>
    </rPh>
    <rPh sb="10" eb="11">
      <t>ヒ</t>
    </rPh>
    <rPh sb="12" eb="13">
      <t>カカ</t>
    </rPh>
    <rPh sb="14" eb="17">
      <t>トクテイビ</t>
    </rPh>
    <rPh sb="17" eb="19">
      <t>イゴ</t>
    </rPh>
    <rPh sb="20" eb="21">
      <t>ネン</t>
    </rPh>
    <phoneticPr fontId="6"/>
  </si>
  <si>
    <t>・即応統計の手引き</t>
    <phoneticPr fontId="6"/>
  </si>
  <si>
    <t>・災害派遣の参考</t>
    <phoneticPr fontId="6"/>
  </si>
  <si>
    <t>・航空救難便覧</t>
    <phoneticPr fontId="6"/>
  </si>
  <si>
    <t>・飛行計画便覧</t>
    <phoneticPr fontId="6"/>
  </si>
  <si>
    <t>・調査研究（冬型）</t>
    <phoneticPr fontId="6"/>
  </si>
  <si>
    <t>・航空事故等提出資料</t>
    <phoneticPr fontId="6"/>
  </si>
  <si>
    <t>・降積雪検証</t>
    <phoneticPr fontId="6"/>
  </si>
  <si>
    <t>・台風検証資料</t>
    <phoneticPr fontId="6"/>
  </si>
  <si>
    <t>・北東気流資料</t>
    <phoneticPr fontId="6"/>
  </si>
  <si>
    <t>・低シーリング（日表）</t>
    <phoneticPr fontId="6"/>
  </si>
  <si>
    <t>・気象機器不具合記録</t>
    <phoneticPr fontId="6"/>
  </si>
  <si>
    <t>・航空気象観測等資料点検結果報告</t>
  </si>
  <si>
    <t>・気象観測員技量褒賞授与について</t>
    <phoneticPr fontId="6"/>
  </si>
  <si>
    <t>・予報班　気象支援実施記録(待機時間帯)</t>
    <phoneticPr fontId="6"/>
  </si>
  <si>
    <t>・TURB ADV (FUJI AREA)通報記録</t>
    <phoneticPr fontId="6"/>
  </si>
  <si>
    <t>・地震津波情報等入手の処置記録</t>
    <phoneticPr fontId="6"/>
  </si>
  <si>
    <t>・気象監視記録</t>
    <phoneticPr fontId="6"/>
  </si>
  <si>
    <t>・気象勧告実施記録</t>
  </si>
  <si>
    <t>・ノータム発信依頼書</t>
    <phoneticPr fontId="6"/>
  </si>
  <si>
    <t>・遠隔による気象支援の試行結果について</t>
    <phoneticPr fontId="6"/>
  </si>
  <si>
    <t>・遠隔による気象支援について</t>
    <phoneticPr fontId="6"/>
  </si>
  <si>
    <t>・自動観測通報の特性把握及び機能検証について</t>
    <phoneticPr fontId="6"/>
  </si>
  <si>
    <t>・気象レーダー装置の代替運用について</t>
    <phoneticPr fontId="6"/>
  </si>
  <si>
    <t>・高層風観測記録表(A)</t>
    <phoneticPr fontId="6"/>
  </si>
  <si>
    <t>・統合気象システム運用プログラム操作手順書</t>
    <phoneticPr fontId="6"/>
  </si>
  <si>
    <t>・無線業務日誌</t>
  </si>
  <si>
    <t>・無線業務日誌(2024年度まで)</t>
    <rPh sb="12" eb="14">
      <t>ネンド</t>
    </rPh>
    <phoneticPr fontId="6"/>
  </si>
  <si>
    <t>２年</t>
    <rPh sb="1" eb="2">
      <t>ネン</t>
    </rPh>
    <phoneticPr fontId="6"/>
  </si>
  <si>
    <t>・無線業務日誌(2025年度から)</t>
    <rPh sb="12" eb="14">
      <t>ネンド</t>
    </rPh>
    <phoneticPr fontId="6"/>
  </si>
  <si>
    <t>・気象ウォーニング記録紙</t>
  </si>
  <si>
    <t>・気象勧告実施記録（2021年度まで)</t>
    <rPh sb="14" eb="16">
      <t>ネンド</t>
    </rPh>
    <phoneticPr fontId="6"/>
  </si>
  <si>
    <t>・TURB ADV (FUJI AREA)通報記録(2021年度まで)</t>
    <rPh sb="30" eb="32">
      <t>ネンド</t>
    </rPh>
    <phoneticPr fontId="6"/>
  </si>
  <si>
    <t>・運用中断</t>
    <phoneticPr fontId="6"/>
  </si>
  <si>
    <t>・飛行場予報</t>
  </si>
  <si>
    <t>・国外運航に係る気象支援について</t>
    <phoneticPr fontId="6"/>
  </si>
  <si>
    <t>・統合気象中枢における気象統計資料等の作成について</t>
    <phoneticPr fontId="6"/>
  </si>
  <si>
    <t>・飛行訓練におけるシー・ステート制限の設定について</t>
    <phoneticPr fontId="6"/>
  </si>
  <si>
    <t>・浜松気象隊におけるGPSゾンデによる高層気象観測業務の一時中断について</t>
    <phoneticPr fontId="6"/>
  </si>
  <si>
    <t>・浜松気象隊におけるGPSゾンデによる高層気象観測業務の終了について</t>
    <phoneticPr fontId="6"/>
  </si>
  <si>
    <t>・予報用紙</t>
    <phoneticPr fontId="6"/>
  </si>
  <si>
    <t>・航空気象観測日表</t>
  </si>
  <si>
    <t>・飛行場予報検証記録</t>
    <rPh sb="1" eb="10">
      <t>ヒコウジョウヨホウケンショウキロク</t>
    </rPh>
    <phoneticPr fontId="6"/>
  </si>
  <si>
    <t>・美保気象隊気象ウォーニング規則</t>
    <phoneticPr fontId="6"/>
  </si>
  <si>
    <t>・美保気象隊気象監視規則</t>
    <phoneticPr fontId="6"/>
  </si>
  <si>
    <t>・美保気象隊勤務勤務規則</t>
    <phoneticPr fontId="6"/>
  </si>
  <si>
    <t>・美保気象隊気象支援業務等実施要領について</t>
    <phoneticPr fontId="6"/>
  </si>
  <si>
    <t>・移動式気象器材の運用要領</t>
    <phoneticPr fontId="6"/>
  </si>
  <si>
    <t>・航空救難時の気象支援について</t>
    <phoneticPr fontId="6"/>
  </si>
  <si>
    <t>・行動命令(新潟県中越地震)</t>
    <phoneticPr fontId="6"/>
  </si>
  <si>
    <t>・管制官に対する気象教育</t>
    <rPh sb="1" eb="4">
      <t>カンセイカン</t>
    </rPh>
    <rPh sb="5" eb="6">
      <t>タイ</t>
    </rPh>
    <rPh sb="8" eb="10">
      <t>キショウ</t>
    </rPh>
    <rPh sb="10" eb="12">
      <t>キョウイク</t>
    </rPh>
    <phoneticPr fontId="6"/>
  </si>
  <si>
    <t>・航空管制官に対する気象教育について</t>
    <phoneticPr fontId="6"/>
  </si>
  <si>
    <t>・気象教育について</t>
    <rPh sb="1" eb="5">
      <t>キショウキョウイク</t>
    </rPh>
    <phoneticPr fontId="6"/>
  </si>
  <si>
    <t>・警戒管制部隊に対する気象教育</t>
    <rPh sb="1" eb="7">
      <t>ケイカイカンセイブタイ</t>
    </rPh>
    <rPh sb="8" eb="9">
      <t>タイ</t>
    </rPh>
    <rPh sb="11" eb="15">
      <t>キショウキョウイク</t>
    </rPh>
    <phoneticPr fontId="6"/>
  </si>
  <si>
    <t>・空自クラウドICカード管理簿</t>
    <phoneticPr fontId="6"/>
  </si>
  <si>
    <t>当該ページに記録された登録ユーザが全て登録解消された日に係る特定日以後１年</t>
    <rPh sb="0" eb="2">
      <t>トウガイ</t>
    </rPh>
    <phoneticPr fontId="12"/>
  </si>
  <si>
    <t>当該目的特化型機器が登録解消された日又は当該目的特化型機器の使用者を更新するため新規に作成した日に係る特定日以後５年</t>
    <rPh sb="0" eb="2">
      <t>トウガイ</t>
    </rPh>
    <rPh sb="2" eb="4">
      <t>モクテキ</t>
    </rPh>
    <rPh sb="4" eb="6">
      <t>トッカ</t>
    </rPh>
    <rPh sb="6" eb="7">
      <t>ガタ</t>
    </rPh>
    <rPh sb="7" eb="9">
      <t>キキ</t>
    </rPh>
    <rPh sb="10" eb="12">
      <t>トウロク</t>
    </rPh>
    <rPh sb="12" eb="14">
      <t>カイショウ</t>
    </rPh>
    <rPh sb="17" eb="18">
      <t>ヒ</t>
    </rPh>
    <rPh sb="18" eb="19">
      <t>マタ</t>
    </rPh>
    <rPh sb="20" eb="22">
      <t>トウガイ</t>
    </rPh>
    <rPh sb="22" eb="24">
      <t>モクテキ</t>
    </rPh>
    <rPh sb="24" eb="26">
      <t>トッカ</t>
    </rPh>
    <rPh sb="26" eb="27">
      <t>ガタ</t>
    </rPh>
    <rPh sb="27" eb="29">
      <t>キキ</t>
    </rPh>
    <rPh sb="30" eb="33">
      <t>シヨウシャ</t>
    </rPh>
    <rPh sb="34" eb="36">
      <t>コウシン</t>
    </rPh>
    <rPh sb="40" eb="42">
      <t>シンキ</t>
    </rPh>
    <rPh sb="43" eb="45">
      <t>サクセイ</t>
    </rPh>
    <rPh sb="47" eb="48">
      <t>ヒ</t>
    </rPh>
    <rPh sb="49" eb="50">
      <t>カカ</t>
    </rPh>
    <rPh sb="51" eb="54">
      <t>トクテイビ</t>
    </rPh>
    <rPh sb="54" eb="56">
      <t>イゴ</t>
    </rPh>
    <rPh sb="57" eb="58">
      <t>ネン</t>
    </rPh>
    <phoneticPr fontId="12"/>
  </si>
  <si>
    <t>・可搬記憶媒体等日日点検簿</t>
    <phoneticPr fontId="6"/>
  </si>
  <si>
    <t>・日日点検簿</t>
    <rPh sb="1" eb="3">
      <t>ニチニチ</t>
    </rPh>
    <phoneticPr fontId="6"/>
  </si>
  <si>
    <t>・官品パソコン持出簿</t>
    <phoneticPr fontId="6"/>
  </si>
  <si>
    <t>・可搬記憶媒体持出簿</t>
    <phoneticPr fontId="6"/>
  </si>
  <si>
    <t>・目的特化型機器のセキュリティ対策記録</t>
  </si>
  <si>
    <t>・官品可搬記憶媒体保管容器鍵の申し送り簿</t>
  </si>
  <si>
    <t>・プログラム管理状況について</t>
    <phoneticPr fontId="6"/>
  </si>
  <si>
    <t>・テーブル設定変更記録</t>
  </si>
  <si>
    <t>・システムの維持管理要領について</t>
    <phoneticPr fontId="6"/>
  </si>
  <si>
    <t>・情報保証に関する教育について</t>
    <phoneticPr fontId="6"/>
  </si>
  <si>
    <t>・私有機器等で業務用データを取り扱っていない旨の誓約書</t>
    <rPh sb="1" eb="3">
      <t>シユウ</t>
    </rPh>
    <rPh sb="3" eb="5">
      <t>キキ</t>
    </rPh>
    <rPh sb="5" eb="6">
      <t>トウ</t>
    </rPh>
    <rPh sb="7" eb="10">
      <t>ギョウムヨウ</t>
    </rPh>
    <rPh sb="14" eb="15">
      <t>ト</t>
    </rPh>
    <rPh sb="16" eb="17">
      <t>アツカ</t>
    </rPh>
    <rPh sb="22" eb="23">
      <t>ムネ</t>
    </rPh>
    <rPh sb="24" eb="27">
      <t>セイヤクショ</t>
    </rPh>
    <phoneticPr fontId="12"/>
  </si>
  <si>
    <t>・誓約書・同意書</t>
    <rPh sb="1" eb="4">
      <t>セイヤクショ</t>
    </rPh>
    <rPh sb="5" eb="8">
      <t>ドウイショ</t>
    </rPh>
    <phoneticPr fontId="12"/>
  </si>
  <si>
    <t>・私有パソコン点検等確認簿</t>
    <phoneticPr fontId="6"/>
  </si>
  <si>
    <t>法規類等を集約した文書</t>
    <phoneticPr fontId="12"/>
  </si>
  <si>
    <t>・情報保証関連規則</t>
    <phoneticPr fontId="6"/>
  </si>
  <si>
    <t>・情報保証関連規則</t>
  </si>
  <si>
    <t>・航空気象群通信電子運用細則</t>
  </si>
  <si>
    <t>・空自C3Iデータネットワーク細部運用管理要領について</t>
    <phoneticPr fontId="6"/>
  </si>
  <si>
    <t>・航空自衛隊クラウドシステム後方支援サービスにおける整備業務の運用要領について</t>
    <phoneticPr fontId="6"/>
  </si>
  <si>
    <t>・航空自衛隊暗号運用細則(電子計算機情報秘匿)</t>
  </si>
  <si>
    <t>・航空自衛隊防衛省携帯電話利用及び管理要領について</t>
    <phoneticPr fontId="6"/>
  </si>
  <si>
    <t>・航空自衛隊防衛省携帯電話サービス管理及び運用要領について</t>
    <phoneticPr fontId="6"/>
  </si>
  <si>
    <t>・航空自衛隊防衛省携帯電話サービス管理及び運用要領の試行について</t>
    <phoneticPr fontId="6"/>
  </si>
  <si>
    <t>・航空自衛隊クラウドシステム管理要領について</t>
    <phoneticPr fontId="6"/>
  </si>
  <si>
    <t>・航空総隊サイバー攻撃等対処計画について</t>
    <phoneticPr fontId="6"/>
  </si>
  <si>
    <t>・情報保証に関する細部実施要領について</t>
    <phoneticPr fontId="6"/>
  </si>
  <si>
    <t>・通信監査の実施要領について</t>
    <phoneticPr fontId="6"/>
  </si>
  <si>
    <t>・リスク管理枠組み(RMF)におけるセキュリティ管理策について</t>
    <phoneticPr fontId="6"/>
  </si>
  <si>
    <t>・移動局等の管理の細部について</t>
    <phoneticPr fontId="6"/>
  </si>
  <si>
    <t>・パソコン等備付簿冊</t>
    <phoneticPr fontId="6"/>
  </si>
  <si>
    <t>・航空自衛隊クラウドシステム統合気象サービス維持管理要領について</t>
    <phoneticPr fontId="6"/>
  </si>
  <si>
    <t>・航空気象群気象通信実施細則</t>
    <phoneticPr fontId="6"/>
  </si>
  <si>
    <t>・美保気象隊プログラム管理規則</t>
    <phoneticPr fontId="6"/>
  </si>
  <si>
    <t>・指揮管理通信サービスによる業務資料の電送処理要領について(通達)の廃止について</t>
    <phoneticPr fontId="6"/>
  </si>
  <si>
    <t>通信設備に関する文書</t>
    <phoneticPr fontId="6"/>
  </si>
  <si>
    <t>・移動局検査</t>
    <phoneticPr fontId="6"/>
  </si>
  <si>
    <t>・移動局検査</t>
  </si>
  <si>
    <t>システム換装に係る特定日以後１年</t>
    <rPh sb="4" eb="6">
      <t>カンソウ</t>
    </rPh>
    <phoneticPr fontId="6"/>
  </si>
  <si>
    <t>・通信端末線番表</t>
  </si>
  <si>
    <t>・移動局等検査計画について</t>
    <phoneticPr fontId="6"/>
  </si>
  <si>
    <t>・気象通信普通監査結果</t>
    <phoneticPr fontId="6"/>
  </si>
  <si>
    <t>・気象通信監査について</t>
    <phoneticPr fontId="6"/>
  </si>
  <si>
    <t>・通信監査の実施について</t>
    <phoneticPr fontId="6"/>
  </si>
  <si>
    <t>統合気象システム維持に関する文書</t>
    <rPh sb="0" eb="4">
      <t>トウゴウキショウ</t>
    </rPh>
    <rPh sb="8" eb="10">
      <t>イジ</t>
    </rPh>
    <rPh sb="11" eb="12">
      <t>カン</t>
    </rPh>
    <rPh sb="14" eb="16">
      <t>ブンショ</t>
    </rPh>
    <phoneticPr fontId="6"/>
  </si>
  <si>
    <t>・端末管理台帳</t>
  </si>
  <si>
    <t>・統合気象システム端末持出簿</t>
  </si>
  <si>
    <t>システム管理に関する文書</t>
    <rPh sb="4" eb="6">
      <t>カンリ</t>
    </rPh>
    <rPh sb="7" eb="8">
      <t>カン</t>
    </rPh>
    <rPh sb="10" eb="12">
      <t>ブンショ</t>
    </rPh>
    <phoneticPr fontId="6"/>
  </si>
  <si>
    <t>・気象通信回線の回線構成現況について</t>
    <phoneticPr fontId="6"/>
  </si>
  <si>
    <t>・気象通信運用統計について</t>
    <phoneticPr fontId="6"/>
  </si>
  <si>
    <t>・グループICカード管理簿</t>
    <phoneticPr fontId="6"/>
  </si>
  <si>
    <t>・MANAM受信記録</t>
    <phoneticPr fontId="6"/>
  </si>
  <si>
    <t>・システム管理について</t>
    <phoneticPr fontId="6"/>
  </si>
  <si>
    <t>・航空自衛隊防衛情報通信基盤データ通信網管理運用要領について</t>
    <phoneticPr fontId="6"/>
  </si>
  <si>
    <t>・サイバー基盤要員の教育及び配置先調査要領等について</t>
    <phoneticPr fontId="6"/>
  </si>
  <si>
    <t>・個別サービス管理の実施者等について</t>
    <phoneticPr fontId="6"/>
  </si>
  <si>
    <t>・移動局等の検査における許容値等の指定について</t>
    <phoneticPr fontId="6"/>
  </si>
  <si>
    <t>施設管理に関する文書</t>
    <rPh sb="0" eb="2">
      <t>シセツ</t>
    </rPh>
    <rPh sb="2" eb="4">
      <t>カンリ</t>
    </rPh>
    <rPh sb="5" eb="6">
      <t>カン</t>
    </rPh>
    <rPh sb="8" eb="10">
      <t>ブンショ</t>
    </rPh>
    <phoneticPr fontId="12"/>
  </si>
  <si>
    <t>・施設管理(高尾山側)</t>
    <phoneticPr fontId="6"/>
  </si>
  <si>
    <t>施設が改修され当該ページが不要となった日係る特定日以後１年</t>
    <rPh sb="0" eb="2">
      <t>シセツ</t>
    </rPh>
    <rPh sb="3" eb="5">
      <t>カイシュウ</t>
    </rPh>
    <rPh sb="7" eb="9">
      <t>トウガイ</t>
    </rPh>
    <rPh sb="13" eb="15">
      <t>フヨウ</t>
    </rPh>
    <rPh sb="19" eb="20">
      <t>ヒ</t>
    </rPh>
    <rPh sb="20" eb="21">
      <t>カカ</t>
    </rPh>
    <rPh sb="22" eb="25">
      <t>トクテイビ</t>
    </rPh>
    <rPh sb="25" eb="27">
      <t>イゴ</t>
    </rPh>
    <rPh sb="28" eb="29">
      <t>ネン</t>
    </rPh>
    <phoneticPr fontId="12"/>
  </si>
  <si>
    <t>・施設管理(美保側)</t>
    <phoneticPr fontId="6"/>
  </si>
  <si>
    <t>・火災予防運動について</t>
    <phoneticPr fontId="6"/>
  </si>
  <si>
    <t>・電気器具使用申請書</t>
    <phoneticPr fontId="6"/>
  </si>
  <si>
    <t>・美保気象隊における施設管理について</t>
    <phoneticPr fontId="6"/>
  </si>
  <si>
    <t>施設点検に関する文書</t>
    <rPh sb="0" eb="4">
      <t>シセツテンケン</t>
    </rPh>
    <rPh sb="5" eb="6">
      <t>カン</t>
    </rPh>
    <rPh sb="8" eb="10">
      <t>ブンショ</t>
    </rPh>
    <phoneticPr fontId="12"/>
  </si>
  <si>
    <t>・空調機日日点検記録</t>
  </si>
  <si>
    <t>・施設点検記録簿</t>
    <phoneticPr fontId="6"/>
  </si>
  <si>
    <t>・施設日常点検表</t>
  </si>
  <si>
    <t>・美保気象隊施設管理規則</t>
    <phoneticPr fontId="6"/>
  </si>
  <si>
    <t>・美保気象隊施設及び空気調和設備管理規則</t>
    <phoneticPr fontId="6"/>
  </si>
  <si>
    <t>・特定秘密の指定について</t>
  </si>
  <si>
    <t>・特定秘密の指定及び有効期間の延長について</t>
    <phoneticPr fontId="6"/>
  </si>
  <si>
    <t>・特定秘密接受簿(2022年まで)</t>
    <rPh sb="13" eb="14">
      <t>ネン</t>
    </rPh>
    <phoneticPr fontId="6"/>
  </si>
  <si>
    <t>・美保気象隊における秘密保全について</t>
    <rPh sb="1" eb="6">
      <t>ミホキショウタイ</t>
    </rPh>
    <rPh sb="10" eb="12">
      <t>ヒミツ</t>
    </rPh>
    <rPh sb="12" eb="14">
      <t>ホゼン</t>
    </rPh>
    <phoneticPr fontId="6"/>
  </si>
  <si>
    <t>・保全業務実施要領</t>
    <rPh sb="1" eb="9">
      <t>ホゼンギョウムジッシヨウリョウ</t>
    </rPh>
    <phoneticPr fontId="6"/>
  </si>
  <si>
    <t>・誓約書(退職者・転属者)</t>
    <rPh sb="1" eb="4">
      <t>セイヤクショ</t>
    </rPh>
    <rPh sb="5" eb="8">
      <t>タイショクシャ</t>
    </rPh>
    <rPh sb="9" eb="12">
      <t>テンゾクシャ</t>
    </rPh>
    <phoneticPr fontId="6"/>
  </si>
  <si>
    <t>・取扱資格カード交付リスト</t>
    <rPh sb="1" eb="5">
      <t>トリアツカイシカク</t>
    </rPh>
    <rPh sb="8" eb="10">
      <t>コウフ</t>
    </rPh>
    <phoneticPr fontId="6"/>
  </si>
  <si>
    <t>・情報保全業務について</t>
    <rPh sb="1" eb="7">
      <t>ジョウホウホゼンギョウム</t>
    </rPh>
    <phoneticPr fontId="6"/>
  </si>
  <si>
    <t>・保全教育実施記録</t>
  </si>
  <si>
    <t>・保全教育の実施について</t>
    <rPh sb="1" eb="5">
      <t>ホゼンキョウイク</t>
    </rPh>
    <rPh sb="6" eb="8">
      <t>ジッシ</t>
    </rPh>
    <phoneticPr fontId="6"/>
  </si>
  <si>
    <t>・情報保全業務計画</t>
    <phoneticPr fontId="6"/>
  </si>
  <si>
    <t>・情報流出防止に係る指導について</t>
    <phoneticPr fontId="6"/>
  </si>
  <si>
    <t>・臨時立入申請書</t>
    <phoneticPr fontId="6"/>
  </si>
  <si>
    <t>・特定秘密漏えい事案に係る再発防止に向けた防衛大臣指示について</t>
  </si>
  <si>
    <t>・航空自衛隊の情報保全業務について</t>
    <phoneticPr fontId="6"/>
  </si>
  <si>
    <t>・美保気象隊における秘密保全規則について</t>
    <phoneticPr fontId="6"/>
  </si>
  <si>
    <t>・秘密保全管理のデジタル化について</t>
    <phoneticPr fontId="6"/>
  </si>
  <si>
    <t>・秘密情報の適切な取扱いについて</t>
    <phoneticPr fontId="6"/>
  </si>
  <si>
    <t>・特定秘密等漏えい事案根絶に向けた諸対策の徹底について</t>
    <phoneticPr fontId="6"/>
  </si>
  <si>
    <t>・公開制限及び保全措置要領</t>
    <phoneticPr fontId="6"/>
  </si>
  <si>
    <t>・情報システムにおける秘密の文書等の処置要領について</t>
    <phoneticPr fontId="6"/>
  </si>
  <si>
    <t>・装備品等秘密の処置要領について</t>
    <phoneticPr fontId="6"/>
  </si>
  <si>
    <t>・航空自衛隊における秘密制度に係る相談窓口の設置について</t>
    <phoneticPr fontId="6"/>
  </si>
  <si>
    <t>・秘密保全褒賞について</t>
    <phoneticPr fontId="6"/>
  </si>
  <si>
    <t>・パソコン等の持ち出し業務における保全上の遵守事項について</t>
    <phoneticPr fontId="6"/>
  </si>
  <si>
    <t>・適格性の更新又は新規取得における通知文書</t>
    <rPh sb="1" eb="3">
      <t>テキカク</t>
    </rPh>
    <rPh sb="3" eb="4">
      <t>セイ</t>
    </rPh>
    <rPh sb="5" eb="7">
      <t>コウシン</t>
    </rPh>
    <rPh sb="7" eb="8">
      <t>マタ</t>
    </rPh>
    <rPh sb="9" eb="11">
      <t>シンキ</t>
    </rPh>
    <rPh sb="11" eb="13">
      <t>シュトク</t>
    </rPh>
    <rPh sb="17" eb="19">
      <t>ツウチ</t>
    </rPh>
    <rPh sb="19" eb="21">
      <t>ブンショ</t>
    </rPh>
    <phoneticPr fontId="12"/>
  </si>
  <si>
    <t>・適格性の確認・付与</t>
    <phoneticPr fontId="6"/>
  </si>
  <si>
    <t>・適格性の確認等に関する関係規則の解釈等の文書</t>
    <rPh sb="1" eb="4">
      <t>テキカクセイ</t>
    </rPh>
    <rPh sb="5" eb="7">
      <t>カクニン</t>
    </rPh>
    <rPh sb="7" eb="8">
      <t>トウ</t>
    </rPh>
    <rPh sb="9" eb="10">
      <t>カン</t>
    </rPh>
    <rPh sb="12" eb="16">
      <t>カンケイキソク</t>
    </rPh>
    <rPh sb="17" eb="19">
      <t>カイシャク</t>
    </rPh>
    <rPh sb="19" eb="20">
      <t>トウ</t>
    </rPh>
    <rPh sb="21" eb="23">
      <t>ブンショ</t>
    </rPh>
    <phoneticPr fontId="6"/>
  </si>
  <si>
    <t>・秘密の取扱いに関する適格性の確認等に関する関係規則の解釈、運用及び解説について</t>
    <phoneticPr fontId="6"/>
  </si>
  <si>
    <t>・適性評価の更新について</t>
    <rPh sb="1" eb="5">
      <t>テキセイヒョウカ</t>
    </rPh>
    <rPh sb="6" eb="8">
      <t>コウシン</t>
    </rPh>
    <phoneticPr fontId="6"/>
  </si>
  <si>
    <t>・公務所又は公私の団体への照会等についての同意書</t>
    <phoneticPr fontId="6"/>
  </si>
  <si>
    <t>・適性評価</t>
    <rPh sb="1" eb="5">
      <t>テキセイヒョウカ</t>
    </rPh>
    <phoneticPr fontId="6"/>
  </si>
  <si>
    <t>その他保全</t>
    <rPh sb="2" eb="3">
      <t>ホカ</t>
    </rPh>
    <rPh sb="3" eb="5">
      <t>ホゼン</t>
    </rPh>
    <phoneticPr fontId="6"/>
  </si>
  <si>
    <t>適格性の確認要領に関する文書</t>
    <rPh sb="0" eb="3">
      <t>テキカクセイ</t>
    </rPh>
    <rPh sb="4" eb="8">
      <t>カクニンヨウリョウ</t>
    </rPh>
    <rPh sb="9" eb="10">
      <t>カン</t>
    </rPh>
    <rPh sb="12" eb="14">
      <t>ブンショ</t>
    </rPh>
    <phoneticPr fontId="6"/>
  </si>
  <si>
    <t>・適格性等の有効期間満了日の確認要領等について</t>
    <phoneticPr fontId="6"/>
  </si>
  <si>
    <t>同時申請に関する文書</t>
    <rPh sb="0" eb="4">
      <t>ドウジシンセイ</t>
    </rPh>
    <rPh sb="5" eb="6">
      <t>カン</t>
    </rPh>
    <rPh sb="8" eb="10">
      <t>ブンショ</t>
    </rPh>
    <phoneticPr fontId="6"/>
  </si>
  <si>
    <t>・適格性、適性評価及び先進武器システム等に係る特別防衛秘密取扱資格の申請時期及び付与時期統一について</t>
    <phoneticPr fontId="6"/>
  </si>
  <si>
    <t>協定に関する文書</t>
    <rPh sb="0" eb="2">
      <t>キョウテイ</t>
    </rPh>
    <rPh sb="3" eb="4">
      <t>カン</t>
    </rPh>
    <rPh sb="6" eb="8">
      <t>ブンショ</t>
    </rPh>
    <phoneticPr fontId="6"/>
  </si>
  <si>
    <t>・情報保全業務に関する自衛隊情報保全隊との連携要領の細部について</t>
    <phoneticPr fontId="6"/>
  </si>
  <si>
    <t>・自衛隊情報保全隊等の業務処理等に関する協定について</t>
    <phoneticPr fontId="6"/>
  </si>
  <si>
    <t>・装備業務等調査について</t>
    <phoneticPr fontId="6"/>
  </si>
  <si>
    <t>・装備業務調査結果について</t>
    <rPh sb="1" eb="3">
      <t>ソウビ</t>
    </rPh>
    <rPh sb="3" eb="5">
      <t>ギョウム</t>
    </rPh>
    <rPh sb="5" eb="7">
      <t>チョウサ</t>
    </rPh>
    <rPh sb="7" eb="9">
      <t>ケッカ</t>
    </rPh>
    <phoneticPr fontId="6"/>
  </si>
  <si>
    <t>・装備業務等調査の結果に基づく是正処置状況について</t>
    <phoneticPr fontId="6"/>
  </si>
  <si>
    <t>・装備業務等調査及び巡回整備等の結果に基づく処置について</t>
    <phoneticPr fontId="6"/>
  </si>
  <si>
    <t>・装備業務等の調査結果処置要領</t>
    <phoneticPr fontId="6"/>
  </si>
  <si>
    <t>業者との面会記録に関する文書</t>
    <phoneticPr fontId="6"/>
  </si>
  <si>
    <t>・航空自衛隊QCサークル活動について</t>
    <phoneticPr fontId="6"/>
  </si>
  <si>
    <t>・QCサークル活動について</t>
    <phoneticPr fontId="6"/>
  </si>
  <si>
    <t>・美保気象隊におけるQCサークル活動について</t>
    <phoneticPr fontId="6"/>
  </si>
  <si>
    <t>・QCサークル活動の推進について</t>
    <phoneticPr fontId="6"/>
  </si>
  <si>
    <t>調達に関連する文書</t>
    <rPh sb="0" eb="2">
      <t>チョウタツ</t>
    </rPh>
    <rPh sb="3" eb="5">
      <t>カンレン</t>
    </rPh>
    <rPh sb="7" eb="9">
      <t>ブンショ</t>
    </rPh>
    <phoneticPr fontId="6"/>
  </si>
  <si>
    <t>・基地調達により取得した計測工具等の管理要領(試行)について</t>
    <phoneticPr fontId="6"/>
  </si>
  <si>
    <t>・情報システムについて適切な価格水準で調達を行うための措置の細部要領について</t>
    <phoneticPr fontId="6"/>
  </si>
  <si>
    <t>・中央調達に係る受領検査業務講習について</t>
    <phoneticPr fontId="6"/>
  </si>
  <si>
    <t>・防衛力の抜本的強化に向けた令和7年度予算執行関連業務の適切な実施について</t>
    <phoneticPr fontId="6"/>
  </si>
  <si>
    <t>・航空自衛隊クラウドシステム後方支援サービスの不具合に伴う後方業務の当面の対処等について</t>
    <phoneticPr fontId="6"/>
  </si>
  <si>
    <t>・調達等関係業務に従事している職員に対する教育の実施について</t>
    <phoneticPr fontId="6"/>
  </si>
  <si>
    <t>・入札談合防止に関するマニュアルについて</t>
    <phoneticPr fontId="6"/>
  </si>
  <si>
    <t>・機能性能仕様書及びカタログ仕様書の記載要領について</t>
    <phoneticPr fontId="6"/>
  </si>
  <si>
    <t>・サプライチェーン・リスクへの対応に関する事務処理要領について</t>
    <phoneticPr fontId="6"/>
  </si>
  <si>
    <t>入札談合防止に関するマニュアルの制定並びに入札談合関連法令等の遵守及びその知識の習得に関する教育の実施について</t>
    <phoneticPr fontId="6"/>
  </si>
  <si>
    <t>・業界関係者等と接触する場合における接触記録簿の作成について(通達)の一部変更について</t>
    <phoneticPr fontId="6"/>
  </si>
  <si>
    <t>・スタートアップ技術提案評価方式の実施に係る細部事項について</t>
    <phoneticPr fontId="6"/>
  </si>
  <si>
    <t>高圧ガス容器を管理するための文書</t>
    <rPh sb="0" eb="2">
      <t>コウアツ</t>
    </rPh>
    <rPh sb="4" eb="6">
      <t>ヨウキ</t>
    </rPh>
    <rPh sb="7" eb="9">
      <t>カンリ</t>
    </rPh>
    <rPh sb="14" eb="16">
      <t>ブンショ</t>
    </rPh>
    <phoneticPr fontId="6"/>
  </si>
  <si>
    <t>・高圧ガス容器授受簿</t>
    <phoneticPr fontId="6"/>
  </si>
  <si>
    <t>特異な環境下における点検に関する文書</t>
    <rPh sb="0" eb="2">
      <t>トクイ</t>
    </rPh>
    <rPh sb="3" eb="6">
      <t>カンキョウカ</t>
    </rPh>
    <rPh sb="10" eb="12">
      <t>テンケン</t>
    </rPh>
    <rPh sb="13" eb="14">
      <t>カン</t>
    </rPh>
    <rPh sb="16" eb="18">
      <t>ブンショ</t>
    </rPh>
    <phoneticPr fontId="6"/>
  </si>
  <si>
    <t>・車両等の航空輸送中における下方2.1Gを超える加速度が発生した場合の車両等の点検要領について</t>
    <phoneticPr fontId="6"/>
  </si>
  <si>
    <t>巡回整備に関する文書</t>
    <rPh sb="0" eb="4">
      <t>ジュンカイセイビ</t>
    </rPh>
    <rPh sb="5" eb="6">
      <t>カン</t>
    </rPh>
    <rPh sb="8" eb="10">
      <t>ブンショ</t>
    </rPh>
    <phoneticPr fontId="6"/>
  </si>
  <si>
    <t>・美保気象隊の巡回整備の対応について</t>
    <phoneticPr fontId="6"/>
  </si>
  <si>
    <t>整備作業における基本事項に関する文書</t>
    <rPh sb="0" eb="4">
      <t>セイビサギョウ</t>
    </rPh>
    <rPh sb="8" eb="12">
      <t>キホンジコウ</t>
    </rPh>
    <rPh sb="13" eb="14">
      <t>カン</t>
    </rPh>
    <rPh sb="16" eb="18">
      <t>ブンショ</t>
    </rPh>
    <phoneticPr fontId="6"/>
  </si>
  <si>
    <t>・整備作業時等における基本事項の厳守について</t>
    <phoneticPr fontId="6"/>
  </si>
  <si>
    <t>作業標準の調査に関する文書</t>
    <rPh sb="0" eb="4">
      <t>サギョウヒョウジュン</t>
    </rPh>
    <rPh sb="5" eb="7">
      <t>チョウサ</t>
    </rPh>
    <rPh sb="8" eb="9">
      <t>カン</t>
    </rPh>
    <rPh sb="11" eb="13">
      <t>ブンショ</t>
    </rPh>
    <phoneticPr fontId="6"/>
  </si>
  <si>
    <t>・輸送請求台帳</t>
    <rPh sb="1" eb="7">
      <t>ユソウセイキュウダイチョウ</t>
    </rPh>
    <phoneticPr fontId="6"/>
  </si>
  <si>
    <t>・車両整備等実施計画</t>
    <phoneticPr fontId="6"/>
  </si>
  <si>
    <t>・操縦免許試験申請書</t>
    <phoneticPr fontId="6"/>
  </si>
  <si>
    <t>・輸送事務手続について</t>
    <phoneticPr fontId="6"/>
  </si>
  <si>
    <t>・車両管理</t>
    <rPh sb="1" eb="5">
      <t>シャリョウカンリ</t>
    </rPh>
    <phoneticPr fontId="6"/>
  </si>
  <si>
    <t>・航空自衛隊車両等操縦免許試験日日命令</t>
    <phoneticPr fontId="6"/>
  </si>
  <si>
    <t>・陸上自衛隊全国物流便の利用について</t>
    <phoneticPr fontId="6"/>
  </si>
  <si>
    <t>車両運用に関する規則</t>
    <rPh sb="0" eb="4">
      <t>シャリョウウンヨウ</t>
    </rPh>
    <rPh sb="5" eb="6">
      <t>カン</t>
    </rPh>
    <rPh sb="8" eb="10">
      <t>キソク</t>
    </rPh>
    <phoneticPr fontId="6"/>
  </si>
  <si>
    <t>・美保気象隊車両運用規則</t>
    <phoneticPr fontId="6"/>
  </si>
  <si>
    <t>・美保気象隊車両運用規則の一部を改正する達</t>
    <phoneticPr fontId="6"/>
  </si>
  <si>
    <t>輸送管理に関する文書</t>
    <rPh sb="0" eb="4">
      <t>ユソウカンリ</t>
    </rPh>
    <rPh sb="5" eb="6">
      <t>カン</t>
    </rPh>
    <rPh sb="8" eb="10">
      <t>ブンショ</t>
    </rPh>
    <phoneticPr fontId="6"/>
  </si>
  <si>
    <t>・美保気象隊における輸送管理について</t>
    <phoneticPr fontId="6"/>
  </si>
  <si>
    <t>・定期現況調査結果報告</t>
    <phoneticPr fontId="6"/>
  </si>
  <si>
    <t>・定期現況調査実施計画</t>
    <phoneticPr fontId="6"/>
  </si>
  <si>
    <t>・予算差引簿</t>
    <phoneticPr fontId="6"/>
  </si>
  <si>
    <t>・定期現況調査の実施について</t>
    <phoneticPr fontId="6"/>
  </si>
  <si>
    <t>・美保気象隊における補給管理業務について</t>
    <phoneticPr fontId="6"/>
  </si>
  <si>
    <t>・検査書</t>
    <rPh sb="1" eb="4">
      <t>ケンサショ</t>
    </rPh>
    <phoneticPr fontId="6"/>
  </si>
  <si>
    <t>・洗濯証書綴</t>
    <phoneticPr fontId="6"/>
  </si>
  <si>
    <t>・物品亡失報告書について</t>
    <phoneticPr fontId="6"/>
  </si>
  <si>
    <t>・未決簿</t>
    <phoneticPr fontId="6"/>
  </si>
  <si>
    <t>・美保基地物品管理補給準則</t>
    <rPh sb="1" eb="5">
      <t>ミホキチ</t>
    </rPh>
    <rPh sb="5" eb="7">
      <t>ブッピン</t>
    </rPh>
    <phoneticPr fontId="6"/>
  </si>
  <si>
    <t>・通信電子機器借上（統合気象システム）</t>
    <phoneticPr fontId="6"/>
  </si>
  <si>
    <t>システム換装に係る特定日以後５年</t>
    <rPh sb="4" eb="6">
      <t>カンソウ</t>
    </rPh>
    <phoneticPr fontId="6"/>
  </si>
  <si>
    <t>・電子計算機借上　空自クラウドシステム(統合気象サービス)</t>
    <phoneticPr fontId="6"/>
  </si>
  <si>
    <t>・通信電子機借上(複合機)</t>
    <phoneticPr fontId="6"/>
  </si>
  <si>
    <t>・通信電子機器借上（プリンタ）</t>
    <phoneticPr fontId="6"/>
  </si>
  <si>
    <t>供用官交代に係る特定日以後５年</t>
    <rPh sb="0" eb="3">
      <t>キョウヨウカン</t>
    </rPh>
    <rPh sb="3" eb="5">
      <t>コウタイ</t>
    </rPh>
    <rPh sb="6" eb="7">
      <t>カカ</t>
    </rPh>
    <rPh sb="8" eb="13">
      <t>トクテイビイゴ</t>
    </rPh>
    <rPh sb="14" eb="15">
      <t>ネン</t>
    </rPh>
    <phoneticPr fontId="6"/>
  </si>
  <si>
    <t>・航空自衛隊補給ハンドブック</t>
  </si>
  <si>
    <t>規則改正に係る特定日以後１年</t>
    <rPh sb="0" eb="4">
      <t>キソクカイセイ</t>
    </rPh>
    <phoneticPr fontId="6"/>
  </si>
  <si>
    <t>・航空自衛隊分類区分表</t>
  </si>
  <si>
    <t>・補用部品管理</t>
  </si>
  <si>
    <t>気象器材更新に係る特定日以後１年</t>
    <rPh sb="0" eb="2">
      <t>キショウ</t>
    </rPh>
    <rPh sb="2" eb="4">
      <t>キザイ</t>
    </rPh>
    <rPh sb="4" eb="6">
      <t>コウシン</t>
    </rPh>
    <phoneticPr fontId="6"/>
  </si>
  <si>
    <t>・前渡部品管理簿</t>
  </si>
  <si>
    <t>・補用部品等請求票</t>
  </si>
  <si>
    <t>・補用部品等請求票（供用・返納）</t>
    <phoneticPr fontId="6"/>
  </si>
  <si>
    <t>・認識票(甲)の請求について</t>
    <phoneticPr fontId="6"/>
  </si>
  <si>
    <t>・訓練用弾薬の割当てについて</t>
    <phoneticPr fontId="6"/>
  </si>
  <si>
    <t>・装備請求について</t>
    <phoneticPr fontId="6"/>
  </si>
  <si>
    <t>・氏名札及び防衛記念章用台座の取得について</t>
    <phoneticPr fontId="6"/>
  </si>
  <si>
    <t>・共用記録カード（カード管理）</t>
    <phoneticPr fontId="6"/>
  </si>
  <si>
    <t>・主要装備品保有状況報告</t>
    <rPh sb="1" eb="12">
      <t>シュヨウソウビヒンホユウジョウキョウホウコク</t>
    </rPh>
    <phoneticPr fontId="6"/>
  </si>
  <si>
    <t>前渡部品の設定に関する文書</t>
    <rPh sb="0" eb="1">
      <t>マエ</t>
    </rPh>
    <rPh sb="1" eb="2">
      <t>ワタ</t>
    </rPh>
    <rPh sb="2" eb="4">
      <t>ブヒン</t>
    </rPh>
    <rPh sb="5" eb="7">
      <t>セッテイ</t>
    </rPh>
    <rPh sb="8" eb="9">
      <t>カン</t>
    </rPh>
    <rPh sb="11" eb="13">
      <t>ブンショ</t>
    </rPh>
    <phoneticPr fontId="6"/>
  </si>
  <si>
    <t>・前渡部品について</t>
    <phoneticPr fontId="6"/>
  </si>
  <si>
    <t>物品管理に関する文書</t>
    <rPh sb="0" eb="2">
      <t>ブッピン</t>
    </rPh>
    <rPh sb="2" eb="4">
      <t>カンリ</t>
    </rPh>
    <rPh sb="5" eb="6">
      <t>カン</t>
    </rPh>
    <rPh sb="8" eb="10">
      <t>ブンショ</t>
    </rPh>
    <phoneticPr fontId="6"/>
  </si>
  <si>
    <t>・補給業務処理計画</t>
    <phoneticPr fontId="6"/>
  </si>
  <si>
    <t>・業務装備品装備定数表について</t>
    <phoneticPr fontId="6"/>
  </si>
  <si>
    <t>・業務装備品装備定数表(BAL(D))について</t>
    <phoneticPr fontId="6"/>
  </si>
  <si>
    <t>・地上武器等用弾薬の使用について</t>
    <phoneticPr fontId="6"/>
  </si>
  <si>
    <t>・特定化学物質使用装備品等の取扱いについて</t>
    <phoneticPr fontId="6"/>
  </si>
  <si>
    <t>補給規則類に関する文書</t>
    <rPh sb="0" eb="2">
      <t>ホキュウ</t>
    </rPh>
    <rPh sb="2" eb="4">
      <t>キソク</t>
    </rPh>
    <rPh sb="4" eb="5">
      <t>ルイ</t>
    </rPh>
    <rPh sb="6" eb="7">
      <t>カン</t>
    </rPh>
    <rPh sb="9" eb="11">
      <t>ブンショ</t>
    </rPh>
    <phoneticPr fontId="6"/>
  </si>
  <si>
    <t>・美保気象隊物品管理補給規則</t>
    <phoneticPr fontId="6"/>
  </si>
  <si>
    <t>・美保気象隊補給業務実施要領について</t>
    <phoneticPr fontId="6"/>
  </si>
  <si>
    <t>・美保基地危険物予防規定について</t>
    <phoneticPr fontId="6"/>
  </si>
  <si>
    <t>・物品管理機関の代行機関の指定官職及び事務の範囲について</t>
    <phoneticPr fontId="6"/>
  </si>
  <si>
    <t>整備規則に関する文書</t>
    <rPh sb="0" eb="4">
      <t>セイビキソク</t>
    </rPh>
    <rPh sb="5" eb="6">
      <t>カン</t>
    </rPh>
    <rPh sb="8" eb="10">
      <t>ブンショ</t>
    </rPh>
    <phoneticPr fontId="6"/>
  </si>
  <si>
    <t>・第3輸送航空隊装備品等整備準則</t>
    <rPh sb="1" eb="2">
      <t>ダイ</t>
    </rPh>
    <rPh sb="3" eb="8">
      <t>ユソウコウクウタイ</t>
    </rPh>
    <rPh sb="8" eb="16">
      <t>ソウビヒントウセイビジュンソク</t>
    </rPh>
    <phoneticPr fontId="6"/>
  </si>
  <si>
    <t>・技術指令書</t>
  </si>
  <si>
    <t>気象器材整備に関する文書</t>
    <rPh sb="0" eb="6">
      <t>キショウキザイセイビ</t>
    </rPh>
    <rPh sb="7" eb="8">
      <t>カン</t>
    </rPh>
    <rPh sb="10" eb="12">
      <t>ブンショ</t>
    </rPh>
    <phoneticPr fontId="6"/>
  </si>
  <si>
    <t>・整備詳報</t>
  </si>
  <si>
    <t>気象器材更新に係る特定日以後１年</t>
    <phoneticPr fontId="6"/>
  </si>
  <si>
    <t>・携帯気象観測装置関連</t>
  </si>
  <si>
    <t>・航空気象群作業標準</t>
    <rPh sb="1" eb="6">
      <t>コウクウキショウグン</t>
    </rPh>
    <phoneticPr fontId="6"/>
  </si>
  <si>
    <t>・美保気象隊作業標準</t>
    <rPh sb="1" eb="6">
      <t>ミホキショウタイ</t>
    </rPh>
    <phoneticPr fontId="6"/>
  </si>
  <si>
    <t>・地上通信電子機器等機器履歴簿</t>
  </si>
  <si>
    <t>・気象測器（検定証書）</t>
  </si>
  <si>
    <t>・計画外整備分析表</t>
  </si>
  <si>
    <t>・気象器材対処手順</t>
  </si>
  <si>
    <t>・気象レーダー装置</t>
    <phoneticPr fontId="6"/>
  </si>
  <si>
    <t>・航空気象観測装置</t>
    <phoneticPr fontId="6"/>
  </si>
  <si>
    <t>・未実施整備現況表</t>
    <phoneticPr fontId="6"/>
  </si>
  <si>
    <t>・計測器管理票</t>
    <phoneticPr fontId="6"/>
  </si>
  <si>
    <t>・地上器材整備検査記録</t>
  </si>
  <si>
    <t>・統計分析記録</t>
  </si>
  <si>
    <t>・月間整備計画</t>
  </si>
  <si>
    <t>・月間整備計画について</t>
    <phoneticPr fontId="6"/>
  </si>
  <si>
    <t>・気象測器管理</t>
  </si>
  <si>
    <t>・支援気象機器管理</t>
  </si>
  <si>
    <t>・計測器管理</t>
  </si>
  <si>
    <t>・計測器管理票</t>
  </si>
  <si>
    <t>・工具管理</t>
  </si>
  <si>
    <t>・技術指令書管理</t>
  </si>
  <si>
    <t>・装備品整備速報</t>
  </si>
  <si>
    <t>・TOファイル等の管理について</t>
    <phoneticPr fontId="6"/>
  </si>
  <si>
    <t>・廃止TO(技術指令書)</t>
    <phoneticPr fontId="6"/>
  </si>
  <si>
    <t>・整備教育</t>
    <phoneticPr fontId="6"/>
  </si>
  <si>
    <t>・補給処整備要望品目について</t>
    <phoneticPr fontId="6"/>
  </si>
  <si>
    <t>・気象機器管理</t>
    <phoneticPr fontId="6"/>
  </si>
  <si>
    <t>・作業標準</t>
    <rPh sb="1" eb="5">
      <t>サギョウヒョウジュン</t>
    </rPh>
    <phoneticPr fontId="6"/>
  </si>
  <si>
    <t>・FOD防止計画について</t>
    <phoneticPr fontId="6"/>
  </si>
  <si>
    <t>・整備訓練</t>
    <phoneticPr fontId="6"/>
  </si>
  <si>
    <t>・地上通電整備速報</t>
    <phoneticPr fontId="6"/>
  </si>
  <si>
    <t>・保安管制・気象用レーダー機器等定期修理実施計画について</t>
    <phoneticPr fontId="6"/>
  </si>
  <si>
    <t>・美保気象隊における器材整備について</t>
    <phoneticPr fontId="6"/>
  </si>
  <si>
    <t>・美保気象隊における整備規則について</t>
    <phoneticPr fontId="6"/>
  </si>
  <si>
    <t>・美保気象隊作業標準の改正について</t>
    <phoneticPr fontId="6"/>
  </si>
  <si>
    <t>・気象機器の構成品移設役務の調達について</t>
    <phoneticPr fontId="6"/>
  </si>
  <si>
    <t>・飛行支援機器の移設等役務の調達について</t>
    <phoneticPr fontId="6"/>
  </si>
  <si>
    <t>・高圧ガス製造の承認申請及び届出等について</t>
    <phoneticPr fontId="6"/>
  </si>
  <si>
    <t>・統合気象システム(JWS)のプログラム改修役務の調達について</t>
    <phoneticPr fontId="6"/>
  </si>
  <si>
    <t>・JWSのプログラム改修役務の調達について</t>
    <phoneticPr fontId="6"/>
  </si>
  <si>
    <t>・市販型車両支援整備の外注に係る試行について</t>
    <phoneticPr fontId="6"/>
  </si>
  <si>
    <t>・高圧ガス製造等の承認申請及び届出等について</t>
    <phoneticPr fontId="6"/>
  </si>
  <si>
    <t>・第一種フロン類充塡回収業者の登録の申請等について</t>
    <phoneticPr fontId="6"/>
  </si>
  <si>
    <t>・航空自衛隊が実施する不発弾処理について</t>
    <phoneticPr fontId="6"/>
  </si>
  <si>
    <t>整備規則に関する文書</t>
    <rPh sb="0" eb="2">
      <t>セイビ</t>
    </rPh>
    <rPh sb="2" eb="4">
      <t>キソク</t>
    </rPh>
    <rPh sb="5" eb="6">
      <t>カン</t>
    </rPh>
    <rPh sb="8" eb="10">
      <t>ブンショ</t>
    </rPh>
    <phoneticPr fontId="6"/>
  </si>
  <si>
    <t>・美保気象隊装備品等整備規則</t>
    <phoneticPr fontId="6"/>
  </si>
  <si>
    <t>・業務実施要領の制定について</t>
    <phoneticPr fontId="6"/>
  </si>
  <si>
    <t>・美保気象隊整備業務実施要領についての一部変更について</t>
    <phoneticPr fontId="6"/>
  </si>
  <si>
    <t>・第3輸送航空隊地上通信電子機器等整備準則について</t>
    <phoneticPr fontId="6"/>
  </si>
  <si>
    <t>器材に関する文書</t>
    <rPh sb="0" eb="2">
      <t>キザイ</t>
    </rPh>
    <rPh sb="3" eb="4">
      <t>カン</t>
    </rPh>
    <rPh sb="6" eb="8">
      <t>ブンショ</t>
    </rPh>
    <phoneticPr fontId="6"/>
  </si>
  <si>
    <t>・作業品質管理</t>
    <rPh sb="1" eb="7">
      <t>サギョウヒンシツカンリ</t>
    </rPh>
    <phoneticPr fontId="6"/>
  </si>
  <si>
    <t>・一般検査不合格記録簿</t>
    <phoneticPr fontId="6"/>
  </si>
  <si>
    <t>・作業品質管理(2025年度特定日確定)</t>
    <rPh sb="12" eb="14">
      <t>ネンド</t>
    </rPh>
    <rPh sb="14" eb="19">
      <t>トクテイビカクテイ</t>
    </rPh>
    <phoneticPr fontId="6"/>
  </si>
  <si>
    <t>・品質検査記録</t>
    <phoneticPr fontId="6"/>
  </si>
  <si>
    <t>・作業品質訓練実施記録</t>
    <phoneticPr fontId="6"/>
  </si>
  <si>
    <t>・美保気象隊における品質管理について</t>
    <phoneticPr fontId="6"/>
  </si>
  <si>
    <t>・一般検査手順書について</t>
    <phoneticPr fontId="6"/>
  </si>
  <si>
    <t>・品質検査手順書について</t>
    <phoneticPr fontId="6"/>
  </si>
  <si>
    <t>品質管理規則に関する文書</t>
    <rPh sb="0" eb="4">
      <t>ヒンシツカンリ</t>
    </rPh>
    <rPh sb="4" eb="6">
      <t>キソク</t>
    </rPh>
    <rPh sb="7" eb="8">
      <t>カン</t>
    </rPh>
    <rPh sb="10" eb="12">
      <t>ブンショ</t>
    </rPh>
    <phoneticPr fontId="6"/>
  </si>
  <si>
    <t>・美保気象隊装備品等品質管理規則</t>
    <phoneticPr fontId="6"/>
  </si>
  <si>
    <t>調達規則に関する文書</t>
    <rPh sb="0" eb="4">
      <t>チョウタツキソク</t>
    </rPh>
    <rPh sb="5" eb="6">
      <t>カン</t>
    </rPh>
    <rPh sb="8" eb="10">
      <t>ブンショ</t>
    </rPh>
    <phoneticPr fontId="12"/>
  </si>
  <si>
    <t>・航空自衛隊調達規則</t>
    <rPh sb="1" eb="10">
      <t>コウクウジエイタイチョウタツキソク</t>
    </rPh>
    <phoneticPr fontId="6"/>
  </si>
  <si>
    <t>受領検査及び電子計算機等借上手引書</t>
    <rPh sb="0" eb="4">
      <t>ジュリョウケンサ</t>
    </rPh>
    <rPh sb="4" eb="5">
      <t>オヨ</t>
    </rPh>
    <rPh sb="6" eb="11">
      <t>デンシケイサンキ</t>
    </rPh>
    <rPh sb="11" eb="12">
      <t>トウ</t>
    </rPh>
    <rPh sb="12" eb="14">
      <t>カリア</t>
    </rPh>
    <rPh sb="14" eb="16">
      <t>テビ</t>
    </rPh>
    <rPh sb="16" eb="17">
      <t>ショ</t>
    </rPh>
    <phoneticPr fontId="6"/>
  </si>
  <si>
    <t>・受領検査業務・電子計算機等借上業務の手引き</t>
    <phoneticPr fontId="6"/>
  </si>
  <si>
    <t>更新に係る特定日以後１年</t>
    <rPh sb="0" eb="2">
      <t>コウシン</t>
    </rPh>
    <rPh sb="3" eb="4">
      <t>カカ</t>
    </rPh>
    <rPh sb="5" eb="10">
      <t>トクテイビイゴ</t>
    </rPh>
    <rPh sb="11" eb="12">
      <t>ネン</t>
    </rPh>
    <phoneticPr fontId="6"/>
  </si>
  <si>
    <t>補給処に対する調達業務を行う際必要な文書</t>
    <rPh sb="0" eb="3">
      <t>ホキュウショ</t>
    </rPh>
    <rPh sb="4" eb="5">
      <t>タイ</t>
    </rPh>
    <rPh sb="7" eb="9">
      <t>チョウタツ</t>
    </rPh>
    <rPh sb="9" eb="11">
      <t>ギョウム</t>
    </rPh>
    <rPh sb="12" eb="13">
      <t>オコナ</t>
    </rPh>
    <rPh sb="14" eb="15">
      <t>サイ</t>
    </rPh>
    <rPh sb="15" eb="17">
      <t>ヒツヨウ</t>
    </rPh>
    <rPh sb="18" eb="20">
      <t>ブンショ</t>
    </rPh>
    <phoneticPr fontId="6"/>
  </si>
  <si>
    <t>・分任支出負担行為担当官補助者通知書</t>
    <rPh sb="1" eb="3">
      <t>ブンニン</t>
    </rPh>
    <rPh sb="12" eb="15">
      <t>ホジョシャ</t>
    </rPh>
    <phoneticPr fontId="6"/>
  </si>
  <si>
    <t>・分任支出負担行為担当官補助者通知書(2補十条)</t>
    <phoneticPr fontId="6"/>
  </si>
  <si>
    <t>・使用責任者指定通知書</t>
    <phoneticPr fontId="6"/>
  </si>
  <si>
    <t>基地に対する調達業務を行う際必要な文書</t>
    <rPh sb="0" eb="2">
      <t>キチ</t>
    </rPh>
    <rPh sb="3" eb="4">
      <t>タイ</t>
    </rPh>
    <rPh sb="6" eb="8">
      <t>チョウタツ</t>
    </rPh>
    <rPh sb="8" eb="10">
      <t>ギョウム</t>
    </rPh>
    <rPh sb="11" eb="12">
      <t>オコナ</t>
    </rPh>
    <rPh sb="13" eb="14">
      <t>サイ</t>
    </rPh>
    <rPh sb="14" eb="16">
      <t>ヒツヨウ</t>
    </rPh>
    <rPh sb="17" eb="19">
      <t>ブンショ</t>
    </rPh>
    <phoneticPr fontId="6"/>
  </si>
  <si>
    <t>・契約担当官補助者通知書</t>
    <rPh sb="1" eb="3">
      <t>ケイヤク</t>
    </rPh>
    <phoneticPr fontId="6"/>
  </si>
  <si>
    <t>調達業務に参考となる文書</t>
    <rPh sb="0" eb="4">
      <t>チョウタツギョウム</t>
    </rPh>
    <rPh sb="5" eb="7">
      <t>サンコウ</t>
    </rPh>
    <rPh sb="10" eb="12">
      <t>ブンショ</t>
    </rPh>
    <phoneticPr fontId="6"/>
  </si>
  <si>
    <t>・監督・検査業務について</t>
    <phoneticPr fontId="6"/>
  </si>
  <si>
    <t>・支出負担行為担当官補助者に対する教育実施報告について</t>
    <phoneticPr fontId="6"/>
  </si>
  <si>
    <t>・個人携帯用救命無線機(練習機等用)事業に係る再発防止教育実施状況報告</t>
    <phoneticPr fontId="6"/>
  </si>
  <si>
    <t>・調達物品等の予定価格の算定基準に関する訓令の解釈及び運用のための細部事項について(通知)の一部変更について</t>
    <phoneticPr fontId="6"/>
  </si>
  <si>
    <t>・新型コロナウイルスの感染拡大及び再発防止のための調達の実施について</t>
    <phoneticPr fontId="6"/>
  </si>
  <si>
    <t>・個人携帯用救命無線機(練習機等用)事業に係る再発防止教育について</t>
    <phoneticPr fontId="6"/>
  </si>
  <si>
    <t>・航空気象観測装置改修</t>
    <phoneticPr fontId="6"/>
  </si>
  <si>
    <t>・地方調達に係る標準監督・検査実施要領について</t>
    <phoneticPr fontId="6"/>
  </si>
  <si>
    <t>・情報システムの借上に係る撤去役務の取扱いについて</t>
    <phoneticPr fontId="6"/>
  </si>
  <si>
    <t>・中央調達及び補給処調達物品のかし処理についての一部変更について</t>
    <phoneticPr fontId="6"/>
  </si>
  <si>
    <t>・航空自衛隊調達規則の改正に関する暫定処置について</t>
    <phoneticPr fontId="6"/>
  </si>
  <si>
    <t>・中央調達及び補給処調達物品等の契約不適合処理要領</t>
    <phoneticPr fontId="6"/>
  </si>
  <si>
    <t>技術</t>
    <phoneticPr fontId="6"/>
  </si>
  <si>
    <t>技術一般</t>
    <phoneticPr fontId="6"/>
  </si>
  <si>
    <t>プログラムドキュメントを管理するための文書</t>
    <rPh sb="12" eb="14">
      <t>カンリ</t>
    </rPh>
    <rPh sb="19" eb="21">
      <t>ブンショ</t>
    </rPh>
    <phoneticPr fontId="6"/>
  </si>
  <si>
    <t>・ドキュメント保管台帳(航空自衛隊クラウドシステム(統合気象サービス)運用プログラム)</t>
    <phoneticPr fontId="6"/>
  </si>
  <si>
    <t>・プログラムドキュメント保管台帳</t>
    <phoneticPr fontId="6"/>
  </si>
  <si>
    <t>プログラムドキュメントを点検するための文書</t>
    <rPh sb="12" eb="14">
      <t>テンケン</t>
    </rPh>
    <rPh sb="19" eb="21">
      <t>ブンショ</t>
    </rPh>
    <phoneticPr fontId="6"/>
  </si>
  <si>
    <t>・プログラム・ドキュメント・点検簿</t>
    <phoneticPr fontId="6"/>
  </si>
  <si>
    <t>・プログラムドキュメント・統合気象システム点検表</t>
    <phoneticPr fontId="6"/>
  </si>
  <si>
    <t>リスク調査に関する文書</t>
    <rPh sb="3" eb="5">
      <t>チョウサ</t>
    </rPh>
    <rPh sb="6" eb="7">
      <t>カン</t>
    </rPh>
    <rPh sb="9" eb="11">
      <t>ブンショ</t>
    </rPh>
    <phoneticPr fontId="6"/>
  </si>
  <si>
    <t>・防衛監察本部が実施するコンプライアンスに係る調査について</t>
    <phoneticPr fontId="6"/>
  </si>
  <si>
    <t>・防衛監察指摘事例集について</t>
    <phoneticPr fontId="6"/>
  </si>
  <si>
    <t>・航空自衛隊監察について</t>
    <phoneticPr fontId="6"/>
  </si>
  <si>
    <t>・定期防衛監察</t>
    <phoneticPr fontId="6"/>
  </si>
  <si>
    <t>・特定監察について</t>
    <phoneticPr fontId="6"/>
  </si>
  <si>
    <t>・抜き打ち防衛監査について</t>
    <phoneticPr fontId="6"/>
  </si>
  <si>
    <t>・安全施策実施計画</t>
    <rPh sb="1" eb="3">
      <t>アンゼン</t>
    </rPh>
    <rPh sb="3" eb="5">
      <t>シサク</t>
    </rPh>
    <rPh sb="5" eb="7">
      <t>ジッシ</t>
    </rPh>
    <rPh sb="7" eb="9">
      <t>ケイカク</t>
    </rPh>
    <phoneticPr fontId="12"/>
  </si>
  <si>
    <t>・美保気象隊における安全管理について</t>
    <rPh sb="1" eb="6">
      <t>ミホキショウタイ</t>
    </rPh>
    <rPh sb="10" eb="14">
      <t>アンゼンカンリ</t>
    </rPh>
    <phoneticPr fontId="6"/>
  </si>
  <si>
    <t>・安全点検結果報告</t>
    <phoneticPr fontId="6"/>
  </si>
  <si>
    <t>・ヒューマン・ファクターズ・ガイドの更新について</t>
    <phoneticPr fontId="6"/>
  </si>
  <si>
    <t>・安全業務備付簿冊</t>
    <phoneticPr fontId="6"/>
  </si>
  <si>
    <t>・ヒューマン・ファクターズの活用推進について</t>
    <phoneticPr fontId="6"/>
  </si>
  <si>
    <t>・美保気象隊における私有車両運行要領について</t>
    <phoneticPr fontId="6"/>
  </si>
  <si>
    <t>安全に関する規則を集約した文書</t>
    <rPh sb="0" eb="2">
      <t>アンゼン</t>
    </rPh>
    <rPh sb="3" eb="4">
      <t>カン</t>
    </rPh>
    <rPh sb="6" eb="8">
      <t>キソク</t>
    </rPh>
    <phoneticPr fontId="6"/>
  </si>
  <si>
    <t>・安全関係規則</t>
    <rPh sb="1" eb="7">
      <t>アンゼンカンケイキソク</t>
    </rPh>
    <phoneticPr fontId="6"/>
  </si>
  <si>
    <t>・美保気象隊安全管理規則</t>
    <phoneticPr fontId="6"/>
  </si>
  <si>
    <t>・美保気象隊安全管理規則の一部を改正する達</t>
    <phoneticPr fontId="6"/>
  </si>
  <si>
    <t>事故対処に関する文書</t>
    <phoneticPr fontId="6"/>
  </si>
  <si>
    <t>・事故対処手順</t>
  </si>
  <si>
    <t>飛行安全教育に関する文書</t>
    <rPh sb="0" eb="6">
      <t>ヒコウアンゼンキョウイク</t>
    </rPh>
    <rPh sb="7" eb="8">
      <t>カン</t>
    </rPh>
    <rPh sb="10" eb="12">
      <t>ブンショ</t>
    </rPh>
    <phoneticPr fontId="12"/>
  </si>
  <si>
    <t>・飛行安全巡回教育の受講について</t>
    <rPh sb="1" eb="9">
      <t>ヒコウアンゼンジュンカイキョウイク</t>
    </rPh>
    <rPh sb="10" eb="12">
      <t>ジュコウ</t>
    </rPh>
    <phoneticPr fontId="12"/>
  </si>
  <si>
    <t>地上安全</t>
    <rPh sb="0" eb="4">
      <t>チジョウアンゼン</t>
    </rPh>
    <phoneticPr fontId="6"/>
  </si>
  <si>
    <t>安全管理活動に関する文書</t>
    <rPh sb="0" eb="6">
      <t>アンゼンカンリカツドウ</t>
    </rPh>
    <rPh sb="7" eb="8">
      <t>カン</t>
    </rPh>
    <rPh sb="10" eb="12">
      <t>ブンショ</t>
    </rPh>
    <phoneticPr fontId="6"/>
  </si>
  <si>
    <t>・美保気象隊における安全管理活動(地上)について</t>
    <phoneticPr fontId="6"/>
  </si>
  <si>
    <t>規則に付随する文書</t>
    <rPh sb="0" eb="2">
      <t>キソク</t>
    </rPh>
    <rPh sb="3" eb="5">
      <t>フズイ</t>
    </rPh>
    <rPh sb="7" eb="9">
      <t>ブンショ</t>
    </rPh>
    <phoneticPr fontId="6"/>
  </si>
  <si>
    <t>・地上安全業務備付簿冊</t>
    <phoneticPr fontId="6"/>
  </si>
  <si>
    <t>・美保気象隊安全管理業務実施要領について</t>
    <phoneticPr fontId="6"/>
  </si>
  <si>
    <t>・業務改善提案状況報告</t>
    <phoneticPr fontId="6"/>
  </si>
  <si>
    <t>・業務改善ハンドブックについて</t>
    <phoneticPr fontId="6"/>
  </si>
  <si>
    <t>業務改善活動に関する文書</t>
    <rPh sb="0" eb="6">
      <t>ギョウムカイゼンカツドウ</t>
    </rPh>
    <rPh sb="7" eb="8">
      <t>カン</t>
    </rPh>
    <rPh sb="10" eb="12">
      <t>ブンショ</t>
    </rPh>
    <phoneticPr fontId="6"/>
  </si>
  <si>
    <t>・業務改善管理活動について</t>
    <rPh sb="1" eb="9">
      <t>ギョウムカイゼンカンリカツドウ</t>
    </rPh>
    <phoneticPr fontId="6"/>
  </si>
  <si>
    <t>・報告提案審査結果について</t>
    <phoneticPr fontId="6"/>
  </si>
  <si>
    <t>・業務改善の手引きについて</t>
    <phoneticPr fontId="6"/>
  </si>
  <si>
    <t>・監理業務必携</t>
    <phoneticPr fontId="6"/>
  </si>
  <si>
    <t>業務改善規則に関する文書</t>
    <rPh sb="0" eb="4">
      <t>ギョウムカイゼン</t>
    </rPh>
    <rPh sb="4" eb="6">
      <t>キソク</t>
    </rPh>
    <rPh sb="7" eb="8">
      <t>カン</t>
    </rPh>
    <rPh sb="10" eb="12">
      <t>ブンショ</t>
    </rPh>
    <phoneticPr fontId="6"/>
  </si>
  <si>
    <t>・美保気象隊業務改善提案規則</t>
    <phoneticPr fontId="6"/>
  </si>
  <si>
    <t>・職位組織図の作成等について</t>
    <phoneticPr fontId="6"/>
  </si>
  <si>
    <t>・達等制定報告</t>
    <rPh sb="1" eb="2">
      <t>タツ</t>
    </rPh>
    <rPh sb="2" eb="3">
      <t>トウ</t>
    </rPh>
    <rPh sb="3" eb="7">
      <t>セイテイホウコク</t>
    </rPh>
    <phoneticPr fontId="6"/>
  </si>
  <si>
    <t>・報告要求文書確認簿</t>
    <phoneticPr fontId="6"/>
  </si>
  <si>
    <t>・報告提出状況一覧表</t>
    <phoneticPr fontId="6"/>
  </si>
  <si>
    <t>・報告文書利用状況調査</t>
    <phoneticPr fontId="6"/>
  </si>
  <si>
    <t>・会計実地監査</t>
    <rPh sb="1" eb="7">
      <t>カイケイジッチカンサ</t>
    </rPh>
    <phoneticPr fontId="6"/>
  </si>
  <si>
    <t>・会計監査実施四半期報告</t>
    <phoneticPr fontId="6"/>
  </si>
  <si>
    <t>報告を求めるための通達類</t>
    <rPh sb="0" eb="2">
      <t>ホウコク</t>
    </rPh>
    <rPh sb="3" eb="4">
      <t>モト</t>
    </rPh>
    <rPh sb="9" eb="12">
      <t>ツウタツルイ</t>
    </rPh>
    <phoneticPr fontId="6"/>
  </si>
  <si>
    <t>・会計実地検査等の受検報告について</t>
    <rPh sb="1" eb="7">
      <t>カイケイジッチケンサ</t>
    </rPh>
    <rPh sb="7" eb="8">
      <t>トウ</t>
    </rPh>
    <rPh sb="9" eb="11">
      <t>ジュケン</t>
    </rPh>
    <rPh sb="11" eb="13">
      <t>ホウコク</t>
    </rPh>
    <phoneticPr fontId="6"/>
  </si>
  <si>
    <t>・会計実地検査の受検結果について</t>
    <phoneticPr fontId="6"/>
  </si>
  <si>
    <t>・会計検査院法第27条等に基づく速やかな報告について</t>
    <phoneticPr fontId="6"/>
  </si>
  <si>
    <t>借上器材の撤去に係る調査に関する文書</t>
    <rPh sb="0" eb="2">
      <t>カリア</t>
    </rPh>
    <rPh sb="2" eb="4">
      <t>キザイ</t>
    </rPh>
    <rPh sb="5" eb="7">
      <t>テッキョ</t>
    </rPh>
    <rPh sb="8" eb="9">
      <t>カカ</t>
    </rPh>
    <rPh sb="10" eb="12">
      <t>チョウサ</t>
    </rPh>
    <rPh sb="13" eb="14">
      <t>カン</t>
    </rPh>
    <rPh sb="16" eb="18">
      <t>ブンショ</t>
    </rPh>
    <phoneticPr fontId="6"/>
  </si>
  <si>
    <t>・情報システムの借上器材の撤去に係る調査について</t>
    <phoneticPr fontId="6"/>
  </si>
  <si>
    <t>改訂版を作成又は受領した日に係る特定日以後１年</t>
    <rPh sb="0" eb="2">
      <t>カイテイ</t>
    </rPh>
    <rPh sb="2" eb="3">
      <t>バン</t>
    </rPh>
    <rPh sb="4" eb="6">
      <t>サクセイ</t>
    </rPh>
    <rPh sb="6" eb="7">
      <t>マタ</t>
    </rPh>
    <rPh sb="8" eb="10">
      <t>ジュリョウ</t>
    </rPh>
    <rPh sb="12" eb="13">
      <t>ビ</t>
    </rPh>
    <rPh sb="14" eb="15">
      <t>カカ</t>
    </rPh>
    <rPh sb="16" eb="19">
      <t>トクテイビ</t>
    </rPh>
    <rPh sb="19" eb="21">
      <t>イゴ</t>
    </rPh>
    <rPh sb="22" eb="23">
      <t>ネン</t>
    </rPh>
    <phoneticPr fontId="12"/>
  </si>
  <si>
    <t>・美保気象隊規則類集</t>
  </si>
  <si>
    <t>・美保気象隊業務実施要領</t>
  </si>
  <si>
    <t>受診に必要な文書</t>
    <rPh sb="0" eb="2">
      <t>ジュシン</t>
    </rPh>
    <rPh sb="3" eb="5">
      <t>ヒツヨウ</t>
    </rPh>
    <rPh sb="6" eb="8">
      <t>ブンショ</t>
    </rPh>
    <phoneticPr fontId="6"/>
  </si>
  <si>
    <t>・応急処置に係る訓練実施基準の試行について</t>
    <phoneticPr fontId="6"/>
  </si>
  <si>
    <t>・心理療法士業務実施要領について</t>
    <phoneticPr fontId="6"/>
  </si>
  <si>
    <t>・航空自衛隊の健康診断におけるオンラインでの検査実施要領について</t>
    <phoneticPr fontId="6"/>
  </si>
  <si>
    <t>・医師及び歯科医師の通修の運用について</t>
    <phoneticPr fontId="6"/>
  </si>
  <si>
    <t>・衛生管理について</t>
    <phoneticPr fontId="6"/>
  </si>
  <si>
    <t>・緊急救命行為実施要領について</t>
    <phoneticPr fontId="6"/>
  </si>
  <si>
    <t>・航空自衛官等身体歴取扱規則細部実施要領について</t>
    <phoneticPr fontId="6"/>
  </si>
  <si>
    <t>・自衛官診療証の更新について</t>
    <phoneticPr fontId="6"/>
  </si>
  <si>
    <t>・自衛官診療証のマイナンバーカード化への対応について</t>
    <phoneticPr fontId="6"/>
  </si>
  <si>
    <t>メンタルヘルス結果に関する文書</t>
    <rPh sb="7" eb="9">
      <t>ケッカ</t>
    </rPh>
    <rPh sb="10" eb="11">
      <t>カン</t>
    </rPh>
    <rPh sb="13" eb="15">
      <t>ブンショ</t>
    </rPh>
    <phoneticPr fontId="6"/>
  </si>
  <si>
    <t>感染症に関する文書</t>
    <phoneticPr fontId="6"/>
  </si>
  <si>
    <t>・車両等を操縦する自衛隊員の健康管理</t>
    <phoneticPr fontId="6"/>
  </si>
  <si>
    <t>・新型コロナウイルスに関連した感染症について</t>
    <phoneticPr fontId="6"/>
  </si>
  <si>
    <t>・新型コロナウイルス感染症対策として留意すべき事項について</t>
    <phoneticPr fontId="6"/>
  </si>
  <si>
    <t>・防衛省・自衛隊における髄膜炎菌感染症対策について</t>
    <phoneticPr fontId="6"/>
  </si>
  <si>
    <t>・調理、配膳等給食のための食品を取り扱う業務又は水道を取り扱う業務に従事する隊員に対する衛生管理</t>
    <phoneticPr fontId="6"/>
  </si>
  <si>
    <t>・航空自衛隊における風しん予防対策について</t>
    <phoneticPr fontId="6"/>
  </si>
  <si>
    <t>・人員可動状況等の報告について</t>
    <phoneticPr fontId="6"/>
  </si>
  <si>
    <t>・定期の健康診断における指示及び判定区分の付与に係る試行について</t>
    <phoneticPr fontId="6"/>
  </si>
  <si>
    <t>・有害物質の取扱業務に従事する隊員に対する特別健康診断の試行について</t>
    <phoneticPr fontId="6"/>
  </si>
  <si>
    <t>航空衛生</t>
    <phoneticPr fontId="6"/>
  </si>
  <si>
    <t>選抜時の身体検査に関する文書</t>
    <rPh sb="0" eb="2">
      <t>センバツ</t>
    </rPh>
    <rPh sb="2" eb="3">
      <t>ジ</t>
    </rPh>
    <rPh sb="4" eb="6">
      <t>シンタイ</t>
    </rPh>
    <rPh sb="6" eb="8">
      <t>ケンサ</t>
    </rPh>
    <rPh sb="9" eb="10">
      <t>カン</t>
    </rPh>
    <rPh sb="12" eb="14">
      <t>ブンショ</t>
    </rPh>
    <phoneticPr fontId="6"/>
  </si>
  <si>
    <t>・選抜時等の身体検査について(通達)に係る細部について</t>
    <phoneticPr fontId="6"/>
  </si>
  <si>
    <t>航空支援集団航空気象群防府気象隊標準文書保存期間基準（保存期間表）</t>
    <rPh sb="16" eb="18">
      <t>ヒョウジュン</t>
    </rPh>
    <rPh sb="18" eb="20">
      <t>ブンショ</t>
    </rPh>
    <rPh sb="20" eb="22">
      <t>ホゾン</t>
    </rPh>
    <rPh sb="22" eb="24">
      <t>キカン</t>
    </rPh>
    <rPh sb="24" eb="26">
      <t>キジュン</t>
    </rPh>
    <rPh sb="27" eb="29">
      <t>ホゾン</t>
    </rPh>
    <rPh sb="29" eb="31">
      <t>キカン</t>
    </rPh>
    <rPh sb="31" eb="32">
      <t>ヒョウ</t>
    </rPh>
    <phoneticPr fontId="6"/>
  </si>
  <si>
    <t>文書管理者：防府気象隊長</t>
    <rPh sb="0" eb="2">
      <t>ブンショ</t>
    </rPh>
    <rPh sb="2" eb="4">
      <t>カンリ</t>
    </rPh>
    <rPh sb="4" eb="5">
      <t>シャ</t>
    </rPh>
    <rPh sb="6" eb="8">
      <t>ホウフ</t>
    </rPh>
    <rPh sb="8" eb="10">
      <t>キショウ</t>
    </rPh>
    <rPh sb="10" eb="12">
      <t>タイチョウ</t>
    </rPh>
    <phoneticPr fontId="6"/>
  </si>
  <si>
    <t>部隊史</t>
    <rPh sb="0" eb="2">
      <t>ブタイ</t>
    </rPh>
    <phoneticPr fontId="12"/>
  </si>
  <si>
    <t>以下について移管（それ以外は廃棄。以下同じ。）・航空自衛隊史（原本）・部隊史
（原本）</t>
    <rPh sb="0" eb="2">
      <t>イカ</t>
    </rPh>
    <rPh sb="6" eb="8">
      <t>イカン</t>
    </rPh>
    <rPh sb="11" eb="13">
      <t>イガイ</t>
    </rPh>
    <rPh sb="14" eb="16">
      <t>ハイキ</t>
    </rPh>
    <rPh sb="17" eb="19">
      <t>イカ</t>
    </rPh>
    <rPh sb="19" eb="20">
      <t>オナ</t>
    </rPh>
    <rPh sb="24" eb="26">
      <t>コウクウ</t>
    </rPh>
    <rPh sb="26" eb="29">
      <t>ジエイタイ</t>
    </rPh>
    <rPh sb="29" eb="30">
      <t>シ</t>
    </rPh>
    <rPh sb="31" eb="32">
      <t>ゲン</t>
    </rPh>
    <rPh sb="32" eb="33">
      <t>ホン</t>
    </rPh>
    <rPh sb="35" eb="37">
      <t>ブタイ</t>
    </rPh>
    <rPh sb="37" eb="38">
      <t>シ</t>
    </rPh>
    <rPh sb="40" eb="42">
      <t>ゲンポン</t>
    </rPh>
    <phoneticPr fontId="12"/>
  </si>
  <si>
    <t>情報公開及び個人情報保護に関する文書</t>
    <rPh sb="0" eb="2">
      <t>ジョウホウ</t>
    </rPh>
    <rPh sb="2" eb="4">
      <t>コウカイ</t>
    </rPh>
    <rPh sb="4" eb="5">
      <t>オヨ</t>
    </rPh>
    <rPh sb="6" eb="10">
      <t>コジンジョウホウ</t>
    </rPh>
    <rPh sb="10" eb="12">
      <t>ホゴ</t>
    </rPh>
    <rPh sb="13" eb="14">
      <t>カン</t>
    </rPh>
    <rPh sb="16" eb="18">
      <t>ブンショ</t>
    </rPh>
    <phoneticPr fontId="6"/>
  </si>
  <si>
    <t>保護責任者等指定書</t>
    <rPh sb="0" eb="5">
      <t>ホゴセキニンシャ</t>
    </rPh>
    <rPh sb="5" eb="6">
      <t>トウ</t>
    </rPh>
    <rPh sb="6" eb="9">
      <t>シテイショ</t>
    </rPh>
    <phoneticPr fontId="6"/>
  </si>
  <si>
    <t>・保護責任者等指定書</t>
    <phoneticPr fontId="12"/>
  </si>
  <si>
    <t>保護責任者等解除書</t>
    <rPh sb="6" eb="8">
      <t>カイジョ</t>
    </rPh>
    <phoneticPr fontId="6"/>
  </si>
  <si>
    <t>・保護責任者等解除書</t>
    <phoneticPr fontId="12"/>
  </si>
  <si>
    <t>文書、郵政（22の項に掲げるものを除く。）</t>
    <rPh sb="0" eb="2">
      <t>ブンショ</t>
    </rPh>
    <rPh sb="3" eb="5">
      <t>ユウセイ</t>
    </rPh>
    <rPh sb="9" eb="10">
      <t>コウ</t>
    </rPh>
    <rPh sb="11" eb="12">
      <t>カカ</t>
    </rPh>
    <rPh sb="17" eb="18">
      <t>ノゾ</t>
    </rPh>
    <phoneticPr fontId="12"/>
  </si>
  <si>
    <t>人事異動に付随して作成する文書</t>
  </si>
  <si>
    <t>航空自衛隊法規類集</t>
    <rPh sb="0" eb="2">
      <t>コウクウ</t>
    </rPh>
    <rPh sb="2" eb="5">
      <t>ジエイタイ</t>
    </rPh>
    <rPh sb="5" eb="7">
      <t>ホウキ</t>
    </rPh>
    <rPh sb="7" eb="8">
      <t>タグイ</t>
    </rPh>
    <rPh sb="8" eb="9">
      <t>シュウ</t>
    </rPh>
    <phoneticPr fontId="12"/>
  </si>
  <si>
    <t>郵便物の発送等に関する文書</t>
    <phoneticPr fontId="6"/>
  </si>
  <si>
    <t>郵便切手受払簿</t>
    <phoneticPr fontId="12"/>
  </si>
  <si>
    <t xml:space="preserve">・郵便切手受払簿
</t>
    <phoneticPr fontId="12"/>
  </si>
  <si>
    <t>代決簿</t>
    <rPh sb="0" eb="3">
      <t>ダイケツボ</t>
    </rPh>
    <phoneticPr fontId="6"/>
  </si>
  <si>
    <t xml:space="preserve">・代決簿
</t>
    <rPh sb="1" eb="4">
      <t>ダイケツボ</t>
    </rPh>
    <phoneticPr fontId="12"/>
  </si>
  <si>
    <t>起案簿（令和３年度まで）</t>
    <rPh sb="0" eb="3">
      <t>キアンボ</t>
    </rPh>
    <rPh sb="4" eb="6">
      <t>レイワ</t>
    </rPh>
    <rPh sb="7" eb="8">
      <t>ネン</t>
    </rPh>
    <rPh sb="8" eb="9">
      <t>ド</t>
    </rPh>
    <phoneticPr fontId="12"/>
  </si>
  <si>
    <t>・起案簿（令和３年度まで）</t>
    <rPh sb="1" eb="4">
      <t>キアンボ</t>
    </rPh>
    <phoneticPr fontId="12"/>
  </si>
  <si>
    <t>広報活動実施結果報告書</t>
    <rPh sb="0" eb="2">
      <t>コウホウ</t>
    </rPh>
    <rPh sb="2" eb="4">
      <t>カツドウ</t>
    </rPh>
    <rPh sb="4" eb="6">
      <t>ジッシ</t>
    </rPh>
    <rPh sb="6" eb="8">
      <t>ケッカ</t>
    </rPh>
    <rPh sb="8" eb="11">
      <t>ホウコクショ</t>
    </rPh>
    <phoneticPr fontId="12"/>
  </si>
  <si>
    <t>広報活動実施計画報告書</t>
    <rPh sb="0" eb="2">
      <t>コウホウ</t>
    </rPh>
    <rPh sb="2" eb="4">
      <t>カツドウ</t>
    </rPh>
    <rPh sb="4" eb="6">
      <t>ジッシ</t>
    </rPh>
    <rPh sb="6" eb="8">
      <t>ケイカク</t>
    </rPh>
    <rPh sb="8" eb="11">
      <t>ホウコクショ</t>
    </rPh>
    <phoneticPr fontId="12"/>
  </si>
  <si>
    <t>会計（15の項及び24の項に掲げるものを除く。）</t>
    <rPh sb="0" eb="2">
      <t>カイケイ</t>
    </rPh>
    <rPh sb="5" eb="6">
      <t>コウ</t>
    </rPh>
    <rPh sb="6" eb="7">
      <t>オヨ</t>
    </rPh>
    <phoneticPr fontId="12"/>
  </si>
  <si>
    <t>支出負担行為状況報告書</t>
    <rPh sb="0" eb="2">
      <t>シシュツ</t>
    </rPh>
    <rPh sb="2" eb="4">
      <t>フタン</t>
    </rPh>
    <rPh sb="4" eb="6">
      <t>コウイ</t>
    </rPh>
    <rPh sb="6" eb="8">
      <t>ジョウキョウ</t>
    </rPh>
    <rPh sb="8" eb="11">
      <t>ホウコクショ</t>
    </rPh>
    <phoneticPr fontId="6"/>
  </si>
  <si>
    <t>・支出負担行為状況報告書</t>
    <rPh sb="1" eb="3">
      <t>シシュツ</t>
    </rPh>
    <rPh sb="3" eb="7">
      <t>フタンコウイ</t>
    </rPh>
    <rPh sb="7" eb="9">
      <t>ジョウキョウ</t>
    </rPh>
    <rPh sb="9" eb="12">
      <t>ホウコクショ</t>
    </rPh>
    <phoneticPr fontId="6"/>
  </si>
  <si>
    <t>債権管理簿</t>
    <phoneticPr fontId="6"/>
  </si>
  <si>
    <t xml:space="preserve">・債権管理簿
</t>
    <rPh sb="1" eb="3">
      <t>サイケン</t>
    </rPh>
    <rPh sb="3" eb="6">
      <t>カンリボ</t>
    </rPh>
    <phoneticPr fontId="12"/>
  </si>
  <si>
    <t>給与の支払に関する帳簿等</t>
    <rPh sb="0" eb="2">
      <t>キュウヨ</t>
    </rPh>
    <rPh sb="3" eb="5">
      <t>シハラ</t>
    </rPh>
    <rPh sb="6" eb="7">
      <t>カン</t>
    </rPh>
    <rPh sb="9" eb="11">
      <t>チョウボ</t>
    </rPh>
    <rPh sb="11" eb="12">
      <t>トウ</t>
    </rPh>
    <phoneticPr fontId="6"/>
  </si>
  <si>
    <t>勤務状況通知書、職員別給与簿、国家公務員給与振込明細票、特殊勤務命令簿</t>
    <rPh sb="0" eb="2">
      <t>キンム</t>
    </rPh>
    <rPh sb="2" eb="4">
      <t>ジョウキョウ</t>
    </rPh>
    <rPh sb="4" eb="7">
      <t>ツウチショ</t>
    </rPh>
    <rPh sb="8" eb="10">
      <t>ショクイン</t>
    </rPh>
    <rPh sb="10" eb="11">
      <t>ベツ</t>
    </rPh>
    <rPh sb="11" eb="13">
      <t>キュウヨ</t>
    </rPh>
    <rPh sb="13" eb="14">
      <t>ボ</t>
    </rPh>
    <rPh sb="15" eb="17">
      <t>コッカ</t>
    </rPh>
    <rPh sb="17" eb="20">
      <t>コウムイン</t>
    </rPh>
    <rPh sb="20" eb="22">
      <t>キュウヨ</t>
    </rPh>
    <rPh sb="22" eb="24">
      <t>フリコ</t>
    </rPh>
    <rPh sb="24" eb="27">
      <t>メイサイヒョウ</t>
    </rPh>
    <rPh sb="28" eb="30">
      <t>トクシュ</t>
    </rPh>
    <rPh sb="30" eb="32">
      <t>キンム</t>
    </rPh>
    <rPh sb="32" eb="35">
      <t>メイレイボ</t>
    </rPh>
    <phoneticPr fontId="12"/>
  </si>
  <si>
    <t xml:space="preserve">・勤務状況通知書
・防府気象隊基準給与簿
</t>
    <rPh sb="1" eb="3">
      <t>キンム</t>
    </rPh>
    <rPh sb="3" eb="5">
      <t>ジョウキョウ</t>
    </rPh>
    <rPh sb="5" eb="8">
      <t>ツウチショ</t>
    </rPh>
    <rPh sb="10" eb="12">
      <t>ホウフ</t>
    </rPh>
    <rPh sb="12" eb="14">
      <t>キショウ</t>
    </rPh>
    <rPh sb="14" eb="15">
      <t>タイ</t>
    </rPh>
    <rPh sb="15" eb="17">
      <t>キジュン</t>
    </rPh>
    <rPh sb="17" eb="19">
      <t>キュウヨ</t>
    </rPh>
    <rPh sb="19" eb="20">
      <t>ボ</t>
    </rPh>
    <phoneticPr fontId="12"/>
  </si>
  <si>
    <t>・特殊勤務命令簿
・管理職員特別勤務実績簿</t>
    <phoneticPr fontId="6"/>
  </si>
  <si>
    <t>５年１月（令和６年３月３１日以前）</t>
    <rPh sb="1" eb="2">
      <t>ネン</t>
    </rPh>
    <rPh sb="3" eb="4">
      <t>ゲツ</t>
    </rPh>
    <rPh sb="5" eb="7">
      <t>レイワ</t>
    </rPh>
    <rPh sb="8" eb="9">
      <t>ネン</t>
    </rPh>
    <rPh sb="10" eb="11">
      <t>ガツ</t>
    </rPh>
    <rPh sb="13" eb="14">
      <t>ヒ</t>
    </rPh>
    <rPh sb="14" eb="16">
      <t>イゼン</t>
    </rPh>
    <phoneticPr fontId="6"/>
  </si>
  <si>
    <t>６年（令和６年４月１日以降）</t>
    <rPh sb="1" eb="2">
      <t>ネン</t>
    </rPh>
    <rPh sb="3" eb="5">
      <t>レイワ</t>
    </rPh>
    <rPh sb="6" eb="7">
      <t>ネン</t>
    </rPh>
    <rPh sb="8" eb="9">
      <t>ガツ</t>
    </rPh>
    <rPh sb="10" eb="11">
      <t>ヒ</t>
    </rPh>
    <rPh sb="11" eb="13">
      <t>イコウ</t>
    </rPh>
    <phoneticPr fontId="6"/>
  </si>
  <si>
    <t>旅行命令簿（旅行命令等に必要な記載事項を記録した電磁的記録を含む）</t>
    <rPh sb="0" eb="2">
      <t>リョコウ</t>
    </rPh>
    <rPh sb="2" eb="4">
      <t>メイレイ</t>
    </rPh>
    <rPh sb="4" eb="5">
      <t>ボ</t>
    </rPh>
    <rPh sb="6" eb="8">
      <t>リョコウ</t>
    </rPh>
    <rPh sb="8" eb="10">
      <t>メイレイ</t>
    </rPh>
    <rPh sb="10" eb="11">
      <t>トウ</t>
    </rPh>
    <rPh sb="12" eb="14">
      <t>ヒツヨウ</t>
    </rPh>
    <rPh sb="15" eb="17">
      <t>キサイ</t>
    </rPh>
    <rPh sb="17" eb="19">
      <t>ジコウ</t>
    </rPh>
    <rPh sb="20" eb="22">
      <t>キロク</t>
    </rPh>
    <rPh sb="24" eb="27">
      <t>デンジテキ</t>
    </rPh>
    <rPh sb="27" eb="29">
      <t>キロク</t>
    </rPh>
    <rPh sb="30" eb="31">
      <t>フク</t>
    </rPh>
    <phoneticPr fontId="12"/>
  </si>
  <si>
    <t>人事評価記録書</t>
    <rPh sb="0" eb="2">
      <t>ジンジ</t>
    </rPh>
    <rPh sb="2" eb="4">
      <t>ヒョウカ</t>
    </rPh>
    <rPh sb="4" eb="6">
      <t>キロク</t>
    </rPh>
    <rPh sb="6" eb="7">
      <t>ショ</t>
    </rPh>
    <phoneticPr fontId="12"/>
  </si>
  <si>
    <t>任期付自衛官（募集終了）</t>
    <phoneticPr fontId="12"/>
  </si>
  <si>
    <t>任期付自衛官（選考・採用）</t>
    <phoneticPr fontId="12"/>
  </si>
  <si>
    <t>叙位叙勲の申請に関する文書</t>
    <rPh sb="0" eb="2">
      <t>ジョイ</t>
    </rPh>
    <rPh sb="2" eb="4">
      <t>ジョクン</t>
    </rPh>
    <rPh sb="5" eb="7">
      <t>シンセイ</t>
    </rPh>
    <rPh sb="8" eb="9">
      <t>カン</t>
    </rPh>
    <rPh sb="11" eb="13">
      <t>ブンショ</t>
    </rPh>
    <phoneticPr fontId="6"/>
  </si>
  <si>
    <t>叙位叙勲の申請手続きについて</t>
    <rPh sb="7" eb="9">
      <t>テツヅ</t>
    </rPh>
    <phoneticPr fontId="6"/>
  </si>
  <si>
    <t>・叙位叙勲の申請手続きについて</t>
    <phoneticPr fontId="6"/>
  </si>
  <si>
    <t>職務分担表に関する文書</t>
    <rPh sb="0" eb="2">
      <t>ショクム</t>
    </rPh>
    <rPh sb="2" eb="4">
      <t>ブンタン</t>
    </rPh>
    <rPh sb="4" eb="5">
      <t>ヒョウ</t>
    </rPh>
    <rPh sb="6" eb="7">
      <t>カン</t>
    </rPh>
    <rPh sb="9" eb="11">
      <t>ブンショ</t>
    </rPh>
    <phoneticPr fontId="6"/>
  </si>
  <si>
    <t>職務分担表について</t>
    <rPh sb="0" eb="2">
      <t>ショクム</t>
    </rPh>
    <rPh sb="2" eb="4">
      <t>ブンタン</t>
    </rPh>
    <rPh sb="4" eb="5">
      <t>ヒョウ</t>
    </rPh>
    <phoneticPr fontId="6"/>
  </si>
  <si>
    <t>個別命令に関する文書</t>
    <rPh sb="0" eb="2">
      <t>コベツ</t>
    </rPh>
    <rPh sb="2" eb="4">
      <t>メイレイ</t>
    </rPh>
    <rPh sb="5" eb="6">
      <t>カン</t>
    </rPh>
    <rPh sb="8" eb="10">
      <t>ブンショ</t>
    </rPh>
    <phoneticPr fontId="6"/>
  </si>
  <si>
    <t>個別命令</t>
    <rPh sb="0" eb="2">
      <t>コベツ</t>
    </rPh>
    <rPh sb="2" eb="4">
      <t>メイレイ</t>
    </rPh>
    <phoneticPr fontId="6"/>
  </si>
  <si>
    <t>発令等通知に関する文書</t>
    <rPh sb="0" eb="2">
      <t>ハツレイ</t>
    </rPh>
    <rPh sb="2" eb="3">
      <t>トウ</t>
    </rPh>
    <rPh sb="3" eb="5">
      <t>ツウチ</t>
    </rPh>
    <rPh sb="6" eb="7">
      <t>カン</t>
    </rPh>
    <rPh sb="9" eb="11">
      <t>ブンショ</t>
    </rPh>
    <phoneticPr fontId="6"/>
  </si>
  <si>
    <t>発令等通知</t>
    <rPh sb="0" eb="2">
      <t>ハツレイ</t>
    </rPh>
    <rPh sb="2" eb="3">
      <t>トウ</t>
    </rPh>
    <rPh sb="3" eb="5">
      <t>ツウチ</t>
    </rPh>
    <phoneticPr fontId="6"/>
  </si>
  <si>
    <t>幹部個人申告</t>
    <rPh sb="0" eb="2">
      <t>カンブ</t>
    </rPh>
    <rPh sb="2" eb="4">
      <t>コジン</t>
    </rPh>
    <rPh sb="4" eb="6">
      <t>シンコク</t>
    </rPh>
    <phoneticPr fontId="6"/>
  </si>
  <si>
    <t>・幹部個人申告</t>
    <rPh sb="1" eb="3">
      <t>カンブ</t>
    </rPh>
    <rPh sb="3" eb="5">
      <t>コジン</t>
    </rPh>
    <rPh sb="5" eb="7">
      <t>シンコク</t>
    </rPh>
    <phoneticPr fontId="6"/>
  </si>
  <si>
    <t>准曹士個人申告</t>
    <rPh sb="0" eb="1">
      <t>ジュン</t>
    </rPh>
    <rPh sb="1" eb="2">
      <t>ソウ</t>
    </rPh>
    <rPh sb="2" eb="3">
      <t>シ</t>
    </rPh>
    <rPh sb="3" eb="5">
      <t>コジン</t>
    </rPh>
    <rPh sb="5" eb="7">
      <t>シンコク</t>
    </rPh>
    <phoneticPr fontId="6"/>
  </si>
  <si>
    <t>・准曹士個人申告</t>
    <rPh sb="1" eb="2">
      <t>ジュン</t>
    </rPh>
    <rPh sb="2" eb="3">
      <t>ソウ</t>
    </rPh>
    <rPh sb="3" eb="4">
      <t>シ</t>
    </rPh>
    <rPh sb="4" eb="6">
      <t>コジン</t>
    </rPh>
    <rPh sb="6" eb="8">
      <t>シンコク</t>
    </rPh>
    <phoneticPr fontId="6"/>
  </si>
  <si>
    <t>人員現況報告等</t>
    <rPh sb="0" eb="2">
      <t>ジンイン</t>
    </rPh>
    <rPh sb="2" eb="4">
      <t>ゲンキョウ</t>
    </rPh>
    <rPh sb="4" eb="6">
      <t>ホウコク</t>
    </rPh>
    <rPh sb="6" eb="7">
      <t>トウ</t>
    </rPh>
    <phoneticPr fontId="6"/>
  </si>
  <si>
    <t>・人員現況報告等</t>
    <rPh sb="1" eb="3">
      <t>ジンイン</t>
    </rPh>
    <rPh sb="3" eb="5">
      <t>ゲンキョウ</t>
    </rPh>
    <rPh sb="5" eb="7">
      <t>ホウコク</t>
    </rPh>
    <rPh sb="7" eb="8">
      <t>トウ</t>
    </rPh>
    <phoneticPr fontId="6"/>
  </si>
  <si>
    <t>准曹士の入校等に関する文書</t>
    <rPh sb="0" eb="1">
      <t>ジュン</t>
    </rPh>
    <rPh sb="1" eb="2">
      <t>ソウ</t>
    </rPh>
    <rPh sb="2" eb="3">
      <t>シ</t>
    </rPh>
    <rPh sb="4" eb="6">
      <t>ニュウコウ</t>
    </rPh>
    <rPh sb="6" eb="7">
      <t>トウ</t>
    </rPh>
    <rPh sb="8" eb="9">
      <t>カン</t>
    </rPh>
    <rPh sb="11" eb="13">
      <t>ブンショ</t>
    </rPh>
    <phoneticPr fontId="6"/>
  </si>
  <si>
    <t>准曹士充員及び入校計画資料</t>
    <rPh sb="0" eb="1">
      <t>ジュン</t>
    </rPh>
    <rPh sb="1" eb="2">
      <t>ソウ</t>
    </rPh>
    <rPh sb="2" eb="3">
      <t>シ</t>
    </rPh>
    <rPh sb="3" eb="4">
      <t>ジュウ</t>
    </rPh>
    <rPh sb="4" eb="5">
      <t>イン</t>
    </rPh>
    <rPh sb="5" eb="6">
      <t>オヨ</t>
    </rPh>
    <rPh sb="7" eb="9">
      <t>ニュウコウ</t>
    </rPh>
    <rPh sb="9" eb="11">
      <t>ケイカク</t>
    </rPh>
    <rPh sb="11" eb="13">
      <t>シリョウ</t>
    </rPh>
    <phoneticPr fontId="6"/>
  </si>
  <si>
    <t>・准曹士充員及び入校計画資料</t>
    <rPh sb="1" eb="2">
      <t>ジュン</t>
    </rPh>
    <rPh sb="2" eb="3">
      <t>ソウ</t>
    </rPh>
    <rPh sb="3" eb="4">
      <t>シ</t>
    </rPh>
    <rPh sb="4" eb="5">
      <t>ジュウ</t>
    </rPh>
    <rPh sb="5" eb="6">
      <t>イン</t>
    </rPh>
    <rPh sb="6" eb="7">
      <t>オヨ</t>
    </rPh>
    <rPh sb="8" eb="10">
      <t>ニュウコウ</t>
    </rPh>
    <rPh sb="10" eb="12">
      <t>ケイカク</t>
    </rPh>
    <rPh sb="12" eb="14">
      <t>シリョウ</t>
    </rPh>
    <phoneticPr fontId="6"/>
  </si>
  <si>
    <t>休職等に関する文書</t>
    <rPh sb="0" eb="2">
      <t>キュウショク</t>
    </rPh>
    <rPh sb="2" eb="3">
      <t>トウ</t>
    </rPh>
    <rPh sb="4" eb="5">
      <t>カン</t>
    </rPh>
    <rPh sb="7" eb="9">
      <t>ブンショ</t>
    </rPh>
    <phoneticPr fontId="6"/>
  </si>
  <si>
    <t>休職・復帰上申</t>
    <rPh sb="0" eb="2">
      <t>キュウショク</t>
    </rPh>
    <rPh sb="3" eb="5">
      <t>フッキ</t>
    </rPh>
    <rPh sb="5" eb="7">
      <t>ジョウシン</t>
    </rPh>
    <phoneticPr fontId="6"/>
  </si>
  <si>
    <t>・休職・復帰上申</t>
    <rPh sb="1" eb="3">
      <t>キュウショク</t>
    </rPh>
    <rPh sb="4" eb="6">
      <t>フッキ</t>
    </rPh>
    <rPh sb="6" eb="8">
      <t>ジョウシン</t>
    </rPh>
    <phoneticPr fontId="6"/>
  </si>
  <si>
    <t>幹部自衛官の異動に関する文書</t>
    <rPh sb="0" eb="2">
      <t>カンブ</t>
    </rPh>
    <rPh sb="2" eb="5">
      <t>ジエイカン</t>
    </rPh>
    <rPh sb="6" eb="8">
      <t>イドウ</t>
    </rPh>
    <rPh sb="9" eb="10">
      <t>カン</t>
    </rPh>
    <rPh sb="12" eb="14">
      <t>ブンショ</t>
    </rPh>
    <phoneticPr fontId="6"/>
  </si>
  <si>
    <t>幹部自衛官異動資料</t>
    <rPh sb="0" eb="2">
      <t>カンブ</t>
    </rPh>
    <rPh sb="2" eb="5">
      <t>ジエイカン</t>
    </rPh>
    <rPh sb="5" eb="7">
      <t>イドウ</t>
    </rPh>
    <rPh sb="7" eb="9">
      <t>シリョウ</t>
    </rPh>
    <phoneticPr fontId="6"/>
  </si>
  <si>
    <t>・幹部自衛官異動資料</t>
    <rPh sb="1" eb="3">
      <t>カンブ</t>
    </rPh>
    <rPh sb="3" eb="6">
      <t>ジエイカン</t>
    </rPh>
    <rPh sb="6" eb="8">
      <t>イドウ</t>
    </rPh>
    <rPh sb="8" eb="10">
      <t>シリョウ</t>
    </rPh>
    <phoneticPr fontId="6"/>
  </si>
  <si>
    <t>勤務成績報告書</t>
    <rPh sb="0" eb="2">
      <t>キンム</t>
    </rPh>
    <rPh sb="2" eb="4">
      <t>セイセキ</t>
    </rPh>
    <rPh sb="4" eb="7">
      <t>ホウコクショ</t>
    </rPh>
    <phoneticPr fontId="12"/>
  </si>
  <si>
    <t>・出勤簿
・割振簿（フレックス・ゆう活）</t>
    <rPh sb="1" eb="4">
      <t>シュッキンボ</t>
    </rPh>
    <rPh sb="6" eb="7">
      <t>ワ</t>
    </rPh>
    <rPh sb="7" eb="8">
      <t>フ</t>
    </rPh>
    <rPh sb="8" eb="9">
      <t>ボ</t>
    </rPh>
    <rPh sb="18" eb="19">
      <t>カツ</t>
    </rPh>
    <phoneticPr fontId="16"/>
  </si>
  <si>
    <t>・休暇簿
・休日の代休日指定簿
・振替（代休）管理簿</t>
    <rPh sb="11" eb="12">
      <t>ビ</t>
    </rPh>
    <rPh sb="17" eb="18">
      <t>フ</t>
    </rPh>
    <rPh sb="18" eb="19">
      <t>カ</t>
    </rPh>
    <rPh sb="20" eb="22">
      <t>ダイキュウ</t>
    </rPh>
    <rPh sb="23" eb="25">
      <t>カンリ</t>
    </rPh>
    <rPh sb="25" eb="26">
      <t>カンリボ</t>
    </rPh>
    <phoneticPr fontId="16"/>
  </si>
  <si>
    <t>海外渡航承認申請書</t>
    <rPh sb="0" eb="2">
      <t>カイガイ</t>
    </rPh>
    <rPh sb="2" eb="4">
      <t>トコウ</t>
    </rPh>
    <rPh sb="4" eb="6">
      <t>ショウニン</t>
    </rPh>
    <rPh sb="6" eb="9">
      <t>シンセイショ</t>
    </rPh>
    <phoneticPr fontId="6"/>
  </si>
  <si>
    <t>海外渡航承認承認書</t>
    <rPh sb="0" eb="2">
      <t>カイガイ</t>
    </rPh>
    <rPh sb="2" eb="4">
      <t>トコウ</t>
    </rPh>
    <rPh sb="4" eb="6">
      <t>ショウニン</t>
    </rPh>
    <rPh sb="6" eb="9">
      <t>ショウニンショ</t>
    </rPh>
    <phoneticPr fontId="6"/>
  </si>
  <si>
    <t>・海外渡航承認承認書</t>
    <rPh sb="1" eb="3">
      <t>カイガイ</t>
    </rPh>
    <rPh sb="3" eb="5">
      <t>トコウ</t>
    </rPh>
    <rPh sb="5" eb="7">
      <t>ショウニン</t>
    </rPh>
    <rPh sb="7" eb="10">
      <t>ショウニンショ</t>
    </rPh>
    <phoneticPr fontId="6"/>
  </si>
  <si>
    <t>海外渡航承認請求状況等報告</t>
    <rPh sb="0" eb="2">
      <t>カイガイ</t>
    </rPh>
    <rPh sb="2" eb="4">
      <t>トコウ</t>
    </rPh>
    <rPh sb="4" eb="6">
      <t>ショウニン</t>
    </rPh>
    <rPh sb="6" eb="8">
      <t>セイキュウ</t>
    </rPh>
    <rPh sb="8" eb="10">
      <t>ジョウキョウ</t>
    </rPh>
    <rPh sb="10" eb="11">
      <t>トウ</t>
    </rPh>
    <rPh sb="11" eb="13">
      <t>ホウコク</t>
    </rPh>
    <phoneticPr fontId="6"/>
  </si>
  <si>
    <t>・海外渡航承認請求状況等報告</t>
    <rPh sb="1" eb="3">
      <t>カイガイ</t>
    </rPh>
    <rPh sb="3" eb="5">
      <t>トコウ</t>
    </rPh>
    <rPh sb="5" eb="7">
      <t>ショウニン</t>
    </rPh>
    <rPh sb="7" eb="9">
      <t>セイキュウ</t>
    </rPh>
    <rPh sb="9" eb="11">
      <t>ジョウキョウ</t>
    </rPh>
    <rPh sb="11" eb="12">
      <t>トウ</t>
    </rPh>
    <rPh sb="12" eb="14">
      <t>ホウコク</t>
    </rPh>
    <phoneticPr fontId="6"/>
  </si>
  <si>
    <t>贈与等に関する文書</t>
    <rPh sb="0" eb="2">
      <t>ゾウヨ</t>
    </rPh>
    <rPh sb="2" eb="3">
      <t>トウ</t>
    </rPh>
    <rPh sb="4" eb="5">
      <t>カン</t>
    </rPh>
    <rPh sb="7" eb="9">
      <t>ブンショ</t>
    </rPh>
    <phoneticPr fontId="6"/>
  </si>
  <si>
    <t>贈与等報告</t>
    <rPh sb="0" eb="2">
      <t>ゾウヨ</t>
    </rPh>
    <rPh sb="2" eb="3">
      <t>トウ</t>
    </rPh>
    <rPh sb="3" eb="5">
      <t>ホウコク</t>
    </rPh>
    <phoneticPr fontId="6"/>
  </si>
  <si>
    <t>・贈与等報告</t>
    <rPh sb="1" eb="3">
      <t>ゾウヨ</t>
    </rPh>
    <rPh sb="3" eb="4">
      <t>トウ</t>
    </rPh>
    <rPh sb="4" eb="6">
      <t>ホウコク</t>
    </rPh>
    <phoneticPr fontId="6"/>
  </si>
  <si>
    <t>特技職明細集</t>
    <rPh sb="0" eb="2">
      <t>トクギ</t>
    </rPh>
    <rPh sb="2" eb="3">
      <t>ショク</t>
    </rPh>
    <rPh sb="3" eb="6">
      <t>メイサイシュウ</t>
    </rPh>
    <phoneticPr fontId="16"/>
  </si>
  <si>
    <t>特技付与等通知書（原議に限る。）、特技付与申請書</t>
    <rPh sb="9" eb="11">
      <t>ゲンギ</t>
    </rPh>
    <rPh sb="12" eb="13">
      <t>カギ</t>
    </rPh>
    <rPh sb="21" eb="24">
      <t>シンセイショ</t>
    </rPh>
    <phoneticPr fontId="12"/>
  </si>
  <si>
    <t>特技試験受験者見込み数報告</t>
    <rPh sb="0" eb="2">
      <t>トクギ</t>
    </rPh>
    <rPh sb="2" eb="4">
      <t>シケン</t>
    </rPh>
    <rPh sb="4" eb="6">
      <t>ジュケン</t>
    </rPh>
    <rPh sb="6" eb="7">
      <t>シャ</t>
    </rPh>
    <rPh sb="7" eb="9">
      <t>ミコ</t>
    </rPh>
    <rPh sb="10" eb="11">
      <t>スウ</t>
    </rPh>
    <rPh sb="11" eb="13">
      <t>ホウコク</t>
    </rPh>
    <phoneticPr fontId="6"/>
  </si>
  <si>
    <t>・特技試験受験者見込み数報告</t>
    <rPh sb="1" eb="3">
      <t>トクギ</t>
    </rPh>
    <rPh sb="3" eb="5">
      <t>シケン</t>
    </rPh>
    <rPh sb="5" eb="7">
      <t>ジュケン</t>
    </rPh>
    <rPh sb="7" eb="8">
      <t>シャ</t>
    </rPh>
    <rPh sb="8" eb="10">
      <t>ミコ</t>
    </rPh>
    <rPh sb="11" eb="12">
      <t>スウ</t>
    </rPh>
    <rPh sb="12" eb="14">
      <t>ホウコク</t>
    </rPh>
    <phoneticPr fontId="6"/>
  </si>
  <si>
    <t>特技試験受験者数報告</t>
    <rPh sb="2" eb="4">
      <t>シケン</t>
    </rPh>
    <rPh sb="4" eb="7">
      <t>ジュケンシャ</t>
    </rPh>
    <rPh sb="7" eb="8">
      <t>スウ</t>
    </rPh>
    <rPh sb="8" eb="10">
      <t>ホウコク</t>
    </rPh>
    <phoneticPr fontId="12"/>
  </si>
  <si>
    <t>・特技試験受験者数報告</t>
    <rPh sb="3" eb="5">
      <t>シケン</t>
    </rPh>
    <rPh sb="5" eb="8">
      <t>ジュケンシャ</t>
    </rPh>
    <rPh sb="8" eb="9">
      <t>スウ</t>
    </rPh>
    <rPh sb="9" eb="11">
      <t>ホウコク</t>
    </rPh>
    <phoneticPr fontId="12"/>
  </si>
  <si>
    <t>各種証明上申書</t>
    <rPh sb="0" eb="2">
      <t>カクシュ</t>
    </rPh>
    <rPh sb="2" eb="4">
      <t>ショウメイ</t>
    </rPh>
    <rPh sb="4" eb="7">
      <t>ジョウシンショ</t>
    </rPh>
    <phoneticPr fontId="12"/>
  </si>
  <si>
    <t>勤務記録表、任用記録</t>
    <rPh sb="0" eb="2">
      <t>キンム</t>
    </rPh>
    <rPh sb="2" eb="4">
      <t>キロク</t>
    </rPh>
    <rPh sb="4" eb="5">
      <t>ヒョウ</t>
    </rPh>
    <rPh sb="6" eb="8">
      <t>ニンヨウ</t>
    </rPh>
    <rPh sb="8" eb="10">
      <t>キロク</t>
    </rPh>
    <phoneticPr fontId="12"/>
  </si>
  <si>
    <t>自衛官補任に関する文書</t>
    <phoneticPr fontId="6"/>
  </si>
  <si>
    <t>・昇任者資格者報告（准尉以下への階級）</t>
    <rPh sb="1" eb="3">
      <t>ショウニン</t>
    </rPh>
    <rPh sb="3" eb="4">
      <t>シャ</t>
    </rPh>
    <rPh sb="4" eb="7">
      <t>シカクシャ</t>
    </rPh>
    <rPh sb="7" eb="9">
      <t>ホウコク</t>
    </rPh>
    <rPh sb="10" eb="12">
      <t>ジュンイ</t>
    </rPh>
    <rPh sb="12" eb="14">
      <t>イカ</t>
    </rPh>
    <rPh sb="16" eb="18">
      <t>カイキュウ</t>
    </rPh>
    <phoneticPr fontId="6"/>
  </si>
  <si>
    <t>・勤務実績評価結果報告書</t>
    <rPh sb="1" eb="3">
      <t>キンム</t>
    </rPh>
    <rPh sb="3" eb="5">
      <t>ジッセキ</t>
    </rPh>
    <rPh sb="5" eb="7">
      <t>ヒョウカ</t>
    </rPh>
    <rPh sb="7" eb="9">
      <t>ケッカ</t>
    </rPh>
    <rPh sb="9" eb="12">
      <t>ホウコクショ</t>
    </rPh>
    <phoneticPr fontId="6"/>
  </si>
  <si>
    <t>・退職願進達</t>
    <rPh sb="1" eb="3">
      <t>タイショク</t>
    </rPh>
    <rPh sb="3" eb="4">
      <t>ネガ</t>
    </rPh>
    <rPh sb="4" eb="6">
      <t>シンタツ</t>
    </rPh>
    <phoneticPr fontId="6"/>
  </si>
  <si>
    <t>表彰、懲戒（20の項に掲げるものを除く。）</t>
    <rPh sb="0" eb="2">
      <t>ヒョウショウ</t>
    </rPh>
    <rPh sb="3" eb="5">
      <t>チョウカイ</t>
    </rPh>
    <rPh sb="9" eb="10">
      <t>コウ</t>
    </rPh>
    <rPh sb="11" eb="12">
      <t>カカ</t>
    </rPh>
    <rPh sb="17" eb="18">
      <t>ノゾ</t>
    </rPh>
    <phoneticPr fontId="6"/>
  </si>
  <si>
    <t>表彰上申、精勤章授与上申</t>
    <rPh sb="0" eb="2">
      <t>ヒョウショウ</t>
    </rPh>
    <rPh sb="2" eb="4">
      <t>ジョウシン</t>
    </rPh>
    <rPh sb="5" eb="6">
      <t>セイ</t>
    </rPh>
    <rPh sb="6" eb="7">
      <t>キン</t>
    </rPh>
    <rPh sb="7" eb="8">
      <t>ショウ</t>
    </rPh>
    <rPh sb="8" eb="10">
      <t>ジュヨ</t>
    </rPh>
    <rPh sb="10" eb="12">
      <t>ジョウシン</t>
    </rPh>
    <phoneticPr fontId="12"/>
  </si>
  <si>
    <t>・表彰上申</t>
    <rPh sb="1" eb="3">
      <t>ヒョウショウ</t>
    </rPh>
    <rPh sb="3" eb="5">
      <t>ジョウシン</t>
    </rPh>
    <phoneticPr fontId="6"/>
  </si>
  <si>
    <t>・精勤章授与上申</t>
    <rPh sb="1" eb="2">
      <t>セイ</t>
    </rPh>
    <rPh sb="2" eb="3">
      <t>キン</t>
    </rPh>
    <rPh sb="3" eb="4">
      <t>ショウ</t>
    </rPh>
    <rPh sb="4" eb="6">
      <t>ジュヨ</t>
    </rPh>
    <rPh sb="6" eb="8">
      <t>ジョウシン</t>
    </rPh>
    <phoneticPr fontId="6"/>
  </si>
  <si>
    <t>懲戒処分簿</t>
  </si>
  <si>
    <t xml:space="preserve">(8) </t>
    <phoneticPr fontId="6"/>
  </si>
  <si>
    <t>隊員自主募集、隊員の子女の入隊、航空学生、一般幹部候補生（一般・飛行・歯科・薬剤科）、自衛官候補生、一般曹候補生、元自衛官の再任用、医科歯科幹部、技術航空幹部、技術空曹、貸費学生、防大２次試験試験管派遣、隊員出身地カードデータ、募集広報</t>
    <rPh sb="0" eb="2">
      <t>タイイン</t>
    </rPh>
    <rPh sb="2" eb="4">
      <t>ジシュ</t>
    </rPh>
    <rPh sb="4" eb="6">
      <t>ボシュウ</t>
    </rPh>
    <rPh sb="7" eb="9">
      <t>タイイン</t>
    </rPh>
    <rPh sb="10" eb="12">
      <t>シジョ</t>
    </rPh>
    <rPh sb="13" eb="15">
      <t>ニュウタイ</t>
    </rPh>
    <rPh sb="16" eb="18">
      <t>コウクウ</t>
    </rPh>
    <rPh sb="18" eb="20">
      <t>ガクセイ</t>
    </rPh>
    <rPh sb="21" eb="23">
      <t>イッパン</t>
    </rPh>
    <rPh sb="23" eb="25">
      <t>カンブ</t>
    </rPh>
    <rPh sb="25" eb="28">
      <t>コウホセイ</t>
    </rPh>
    <rPh sb="29" eb="31">
      <t>イッパン</t>
    </rPh>
    <rPh sb="32" eb="34">
      <t>ヒコウ</t>
    </rPh>
    <rPh sb="35" eb="37">
      <t>シカ</t>
    </rPh>
    <rPh sb="43" eb="46">
      <t>ジエイカン</t>
    </rPh>
    <rPh sb="46" eb="49">
      <t>コウホセイ</t>
    </rPh>
    <rPh sb="50" eb="52">
      <t>イッパン</t>
    </rPh>
    <rPh sb="52" eb="56">
      <t>ソウコウホセイ</t>
    </rPh>
    <rPh sb="57" eb="58">
      <t>モト</t>
    </rPh>
    <rPh sb="58" eb="61">
      <t>ジエイカン</t>
    </rPh>
    <rPh sb="62" eb="65">
      <t>サイニンヨウ</t>
    </rPh>
    <rPh sb="66" eb="68">
      <t>イカ</t>
    </rPh>
    <rPh sb="68" eb="70">
      <t>シカ</t>
    </rPh>
    <rPh sb="70" eb="72">
      <t>カンブ</t>
    </rPh>
    <rPh sb="73" eb="75">
      <t>ギジュツ</t>
    </rPh>
    <rPh sb="75" eb="77">
      <t>コウクウ</t>
    </rPh>
    <rPh sb="77" eb="79">
      <t>カンブ</t>
    </rPh>
    <rPh sb="80" eb="84">
      <t>ギジュツクウソウ</t>
    </rPh>
    <rPh sb="85" eb="86">
      <t>カシ</t>
    </rPh>
    <rPh sb="102" eb="104">
      <t>タイイン</t>
    </rPh>
    <rPh sb="114" eb="116">
      <t>ボシュウ</t>
    </rPh>
    <rPh sb="116" eb="118">
      <t>コウホウ</t>
    </rPh>
    <phoneticPr fontId="16"/>
  </si>
  <si>
    <t>・隊員出身地カード　　　　　　　　　　　　　　　</t>
    <rPh sb="1" eb="3">
      <t>タイイン</t>
    </rPh>
    <rPh sb="3" eb="6">
      <t>シュッシンチ</t>
    </rPh>
    <phoneticPr fontId="12"/>
  </si>
  <si>
    <t>非常勤隊員任用上申</t>
    <rPh sb="0" eb="3">
      <t>ヒジョウキン</t>
    </rPh>
    <rPh sb="3" eb="5">
      <t>タイイン</t>
    </rPh>
    <rPh sb="5" eb="7">
      <t>ニンヨウ</t>
    </rPh>
    <rPh sb="7" eb="9">
      <t>ジョウシン</t>
    </rPh>
    <phoneticPr fontId="6"/>
  </si>
  <si>
    <t>・非常勤隊員任用上申</t>
    <rPh sb="1" eb="4">
      <t>ヒジョウキン</t>
    </rPh>
    <rPh sb="4" eb="6">
      <t>タイイン</t>
    </rPh>
    <rPh sb="6" eb="8">
      <t>ニンヨウ</t>
    </rPh>
    <rPh sb="8" eb="10">
      <t>ジョウシン</t>
    </rPh>
    <phoneticPr fontId="6"/>
  </si>
  <si>
    <t>非常勤身上調書</t>
    <rPh sb="0" eb="3">
      <t>ヒジョウキン</t>
    </rPh>
    <rPh sb="3" eb="5">
      <t>シンジョウ</t>
    </rPh>
    <rPh sb="5" eb="7">
      <t>チョウショ</t>
    </rPh>
    <phoneticPr fontId="6"/>
  </si>
  <si>
    <t>・非常勤身上調書</t>
    <rPh sb="1" eb="3">
      <t>ヒジョウ</t>
    </rPh>
    <rPh sb="3" eb="4">
      <t>キン</t>
    </rPh>
    <rPh sb="4" eb="6">
      <t>シンジョウ</t>
    </rPh>
    <rPh sb="6" eb="8">
      <t>チョウショ</t>
    </rPh>
    <phoneticPr fontId="6"/>
  </si>
  <si>
    <t>非常勤採用に伴う任用記録</t>
    <rPh sb="0" eb="3">
      <t>ヒジョウキン</t>
    </rPh>
    <rPh sb="3" eb="5">
      <t>サイヨウ</t>
    </rPh>
    <rPh sb="6" eb="7">
      <t>トモナ</t>
    </rPh>
    <rPh sb="8" eb="10">
      <t>ニンヨウ</t>
    </rPh>
    <rPh sb="10" eb="12">
      <t>キロク</t>
    </rPh>
    <phoneticPr fontId="6"/>
  </si>
  <si>
    <t>・非常勤採用に伴う任用記録</t>
    <rPh sb="1" eb="4">
      <t>ヒジョウキン</t>
    </rPh>
    <rPh sb="4" eb="6">
      <t>サイヨウ</t>
    </rPh>
    <rPh sb="7" eb="8">
      <t>トモナ</t>
    </rPh>
    <rPh sb="9" eb="11">
      <t>ニンヨウ</t>
    </rPh>
    <rPh sb="11" eb="13">
      <t>キロク</t>
    </rPh>
    <phoneticPr fontId="6"/>
  </si>
  <si>
    <t>給養</t>
    <rPh sb="1" eb="2">
      <t>ヨウ</t>
    </rPh>
    <phoneticPr fontId="6"/>
  </si>
  <si>
    <t>喫食に関する文書</t>
    <phoneticPr fontId="6"/>
  </si>
  <si>
    <t>食需伝票</t>
    <rPh sb="0" eb="1">
      <t>ショク</t>
    </rPh>
    <rPh sb="1" eb="2">
      <t>ジュ</t>
    </rPh>
    <rPh sb="2" eb="4">
      <t>デンピョウ</t>
    </rPh>
    <phoneticPr fontId="6"/>
  </si>
  <si>
    <t>・食需伝票
・給食通報発行台帳</t>
    <phoneticPr fontId="6"/>
  </si>
  <si>
    <t>増加食請求票</t>
    <rPh sb="0" eb="2">
      <t>ゾウカ</t>
    </rPh>
    <rPh sb="2" eb="3">
      <t>ショク</t>
    </rPh>
    <rPh sb="3" eb="5">
      <t>セイキュウ</t>
    </rPh>
    <rPh sb="5" eb="6">
      <t>ヒョウ</t>
    </rPh>
    <phoneticPr fontId="6"/>
  </si>
  <si>
    <t xml:space="preserve">・増加食請求票
・給食予定人員通知書
</t>
    <rPh sb="6" eb="7">
      <t>ヒョウ</t>
    </rPh>
    <rPh sb="9" eb="11">
      <t>キュウショク</t>
    </rPh>
    <rPh sb="11" eb="13">
      <t>ヨテイ</t>
    </rPh>
    <rPh sb="13" eb="15">
      <t>ジンイン</t>
    </rPh>
    <rPh sb="15" eb="17">
      <t>ツウチ</t>
    </rPh>
    <rPh sb="17" eb="18">
      <t>ショ</t>
    </rPh>
    <phoneticPr fontId="6"/>
  </si>
  <si>
    <t>・若年定年退職予定隊員就職希望調査票（Ａ）</t>
    <rPh sb="1" eb="3">
      <t>ジャクネン</t>
    </rPh>
    <rPh sb="3" eb="5">
      <t>テイネン</t>
    </rPh>
    <rPh sb="5" eb="7">
      <t>タイショク</t>
    </rPh>
    <rPh sb="7" eb="9">
      <t>ヨテイ</t>
    </rPh>
    <rPh sb="9" eb="11">
      <t>タイイン</t>
    </rPh>
    <rPh sb="11" eb="13">
      <t>シュウショク</t>
    </rPh>
    <rPh sb="13" eb="15">
      <t>キボウ</t>
    </rPh>
    <rPh sb="15" eb="18">
      <t>チョウサヒョウ</t>
    </rPh>
    <phoneticPr fontId="6"/>
  </si>
  <si>
    <t>・任期予定隊員就職希望調査票（Ｂ）</t>
    <rPh sb="1" eb="3">
      <t>ニンキ</t>
    </rPh>
    <rPh sb="3" eb="5">
      <t>ヨテイ</t>
    </rPh>
    <rPh sb="5" eb="7">
      <t>タイイン</t>
    </rPh>
    <rPh sb="7" eb="9">
      <t>シュウショク</t>
    </rPh>
    <rPh sb="9" eb="11">
      <t>キボウ</t>
    </rPh>
    <rPh sb="11" eb="13">
      <t>チョウサ</t>
    </rPh>
    <rPh sb="13" eb="14">
      <t>ヒョウ</t>
    </rPh>
    <phoneticPr fontId="6"/>
  </si>
  <si>
    <t>航空自衛隊教範</t>
    <rPh sb="0" eb="5">
      <t>コウクウジエイタイ</t>
    </rPh>
    <rPh sb="5" eb="7">
      <t>キョウハン</t>
    </rPh>
    <phoneticPr fontId="6"/>
  </si>
  <si>
    <t>航空自衛隊訓練資料</t>
    <rPh sb="5" eb="9">
      <t>クンレンシリョウ</t>
    </rPh>
    <phoneticPr fontId="6"/>
  </si>
  <si>
    <t>・実務訓練基準細目
・実務訓練指導書
・空曹、空士の実務訓練基準</t>
    <phoneticPr fontId="12"/>
  </si>
  <si>
    <t xml:space="preserve">・実務訓練記録
・実務訓練記録総括表
</t>
    <phoneticPr fontId="12"/>
  </si>
  <si>
    <t>空曹・空士の実務訓練基準（加除式）</t>
    <rPh sb="13" eb="15">
      <t>カジョ</t>
    </rPh>
    <rPh sb="15" eb="16">
      <t>シキ</t>
    </rPh>
    <phoneticPr fontId="12"/>
  </si>
  <si>
    <t>・空曹、空士の実務訓練基準（加除式）</t>
    <rPh sb="14" eb="16">
      <t>カジョ</t>
    </rPh>
    <rPh sb="16" eb="17">
      <t>シキ</t>
    </rPh>
    <phoneticPr fontId="12"/>
  </si>
  <si>
    <t xml:space="preserve">練成訓練計画
</t>
    <rPh sb="0" eb="2">
      <t>レンセイ</t>
    </rPh>
    <rPh sb="2" eb="4">
      <t>クンレン</t>
    </rPh>
    <rPh sb="4" eb="6">
      <t>ケイカク</t>
    </rPh>
    <phoneticPr fontId="16"/>
  </si>
  <si>
    <t>・年度練成訓練計画
・年度錬成訓練実施報告</t>
    <rPh sb="1" eb="3">
      <t>ネンド</t>
    </rPh>
    <rPh sb="3" eb="5">
      <t>レンセイ</t>
    </rPh>
    <rPh sb="5" eb="7">
      <t>クンレン</t>
    </rPh>
    <rPh sb="7" eb="9">
      <t>ケイカク</t>
    </rPh>
    <rPh sb="11" eb="13">
      <t>ネンド</t>
    </rPh>
    <rPh sb="13" eb="15">
      <t>レンセイ</t>
    </rPh>
    <rPh sb="15" eb="17">
      <t>クンレン</t>
    </rPh>
    <rPh sb="17" eb="19">
      <t>ジッシ</t>
    </rPh>
    <rPh sb="19" eb="21">
      <t>ホウコク</t>
    </rPh>
    <phoneticPr fontId="16"/>
  </si>
  <si>
    <t>部隊保有教範等管理簿</t>
    <phoneticPr fontId="12"/>
  </si>
  <si>
    <t>当該ページに記録された最終の点検日に係る特定日以後１年</t>
    <rPh sb="0" eb="2">
      <t>トウガイ</t>
    </rPh>
    <rPh sb="6" eb="8">
      <t>キロク</t>
    </rPh>
    <rPh sb="11" eb="13">
      <t>サイシュウ</t>
    </rPh>
    <rPh sb="14" eb="16">
      <t>テンケン</t>
    </rPh>
    <rPh sb="16" eb="17">
      <t>ヒ</t>
    </rPh>
    <rPh sb="18" eb="19">
      <t>カカワ</t>
    </rPh>
    <rPh sb="20" eb="23">
      <t>トクテイビ</t>
    </rPh>
    <rPh sb="23" eb="25">
      <t>イゴ</t>
    </rPh>
    <rPh sb="26" eb="27">
      <t>ネン</t>
    </rPh>
    <phoneticPr fontId="12"/>
  </si>
  <si>
    <t>部隊保有教範等貸出簿</t>
    <phoneticPr fontId="12"/>
  </si>
  <si>
    <t>・教育現況報告</t>
    <rPh sb="1" eb="3">
      <t>キョウイク</t>
    </rPh>
    <rPh sb="3" eb="5">
      <t>ゲンキョウ</t>
    </rPh>
    <rPh sb="5" eb="7">
      <t>ホウコク</t>
    </rPh>
    <phoneticPr fontId="16"/>
  </si>
  <si>
    <t>・教育成果報告</t>
    <rPh sb="1" eb="2">
      <t>キョウ</t>
    </rPh>
    <rPh sb="2" eb="3">
      <t>イク</t>
    </rPh>
    <rPh sb="3" eb="5">
      <t>セイカ</t>
    </rPh>
    <rPh sb="5" eb="7">
      <t>ホウコク</t>
    </rPh>
    <phoneticPr fontId="16"/>
  </si>
  <si>
    <t>年度教育実施予定報告</t>
    <rPh sb="0" eb="2">
      <t>ネンド</t>
    </rPh>
    <rPh sb="2" eb="4">
      <t>キョウイク</t>
    </rPh>
    <rPh sb="4" eb="6">
      <t>ジッシ</t>
    </rPh>
    <rPh sb="6" eb="8">
      <t>ヨテイ</t>
    </rPh>
    <rPh sb="8" eb="10">
      <t>ホウコク</t>
    </rPh>
    <phoneticPr fontId="16"/>
  </si>
  <si>
    <t>・年度教育実施予定報告</t>
    <rPh sb="1" eb="3">
      <t>ネンド</t>
    </rPh>
    <rPh sb="3" eb="5">
      <t>キョウイク</t>
    </rPh>
    <rPh sb="5" eb="7">
      <t>ジッシ</t>
    </rPh>
    <rPh sb="7" eb="9">
      <t>ヨテイ</t>
    </rPh>
    <rPh sb="9" eb="11">
      <t>ホウコク</t>
    </rPh>
    <phoneticPr fontId="16"/>
  </si>
  <si>
    <t>年度業務計画</t>
    <rPh sb="0" eb="2">
      <t>ネンド</t>
    </rPh>
    <rPh sb="2" eb="4">
      <t>ギョウム</t>
    </rPh>
    <rPh sb="4" eb="6">
      <t>ケイカク</t>
    </rPh>
    <phoneticPr fontId="12"/>
  </si>
  <si>
    <t>・年度業務計画　　　　　　　　　　　　　　　　</t>
    <rPh sb="1" eb="3">
      <t>ネンド</t>
    </rPh>
    <rPh sb="3" eb="5">
      <t>ギョウム</t>
    </rPh>
    <rPh sb="5" eb="7">
      <t>ケイカク</t>
    </rPh>
    <phoneticPr fontId="12"/>
  </si>
  <si>
    <t xml:space="preserve">飛行場予報評価結果、航空気象観測資料等点検結果報告、気象勧告実施記録
</t>
    <phoneticPr fontId="6"/>
  </si>
  <si>
    <t>・飛行場予報評価結果
・航空気象観測資料等点検結果報告
・気象勧告実施記録
・気象所勤務日誌
・高層風観測記録表（Ａ）
・操縦者の気象通報記録紙
・ウォーニング検証記録</t>
    <rPh sb="1" eb="4">
      <t>ヒコウジョウ</t>
    </rPh>
    <rPh sb="4" eb="6">
      <t>ヨホウ</t>
    </rPh>
    <rPh sb="6" eb="8">
      <t>ヒョウカ</t>
    </rPh>
    <rPh sb="8" eb="10">
      <t>ケッカ</t>
    </rPh>
    <rPh sb="12" eb="14">
      <t>コウクウ</t>
    </rPh>
    <rPh sb="14" eb="16">
      <t>キショウ</t>
    </rPh>
    <rPh sb="16" eb="18">
      <t>カンソク</t>
    </rPh>
    <rPh sb="18" eb="21">
      <t>シリョウナド</t>
    </rPh>
    <rPh sb="21" eb="23">
      <t>テンケン</t>
    </rPh>
    <rPh sb="23" eb="25">
      <t>ケッカ</t>
    </rPh>
    <rPh sb="25" eb="27">
      <t>ホウコク</t>
    </rPh>
    <rPh sb="29" eb="31">
      <t>キショウ</t>
    </rPh>
    <rPh sb="31" eb="33">
      <t>カンコク</t>
    </rPh>
    <rPh sb="33" eb="35">
      <t>ジッシ</t>
    </rPh>
    <rPh sb="35" eb="37">
      <t>キロク</t>
    </rPh>
    <rPh sb="39" eb="41">
      <t>キショウ</t>
    </rPh>
    <rPh sb="41" eb="42">
      <t>ショ</t>
    </rPh>
    <rPh sb="42" eb="44">
      <t>キンム</t>
    </rPh>
    <rPh sb="44" eb="46">
      <t>ニッシ</t>
    </rPh>
    <rPh sb="48" eb="51">
      <t>コウソウフウ</t>
    </rPh>
    <rPh sb="51" eb="53">
      <t>カンソク</t>
    </rPh>
    <rPh sb="53" eb="56">
      <t>キロクヒョウ</t>
    </rPh>
    <rPh sb="61" eb="64">
      <t>ソウジュウシャ</t>
    </rPh>
    <rPh sb="65" eb="67">
      <t>キショウ</t>
    </rPh>
    <rPh sb="67" eb="69">
      <t>ツウホウ</t>
    </rPh>
    <rPh sb="69" eb="71">
      <t>キロク</t>
    </rPh>
    <rPh sb="71" eb="72">
      <t>カミ</t>
    </rPh>
    <rPh sb="80" eb="82">
      <t>ケンショウ</t>
    </rPh>
    <rPh sb="82" eb="84">
      <t>キロク</t>
    </rPh>
    <phoneticPr fontId="6"/>
  </si>
  <si>
    <t>気象ウォーニング記録</t>
    <rPh sb="0" eb="2">
      <t>キショウ</t>
    </rPh>
    <rPh sb="8" eb="10">
      <t>キロク</t>
    </rPh>
    <phoneticPr fontId="6"/>
  </si>
  <si>
    <t>・気象ウォーニング記録</t>
    <rPh sb="1" eb="2">
      <t>キ</t>
    </rPh>
    <rPh sb="2" eb="3">
      <t>ゾウ</t>
    </rPh>
    <phoneticPr fontId="6"/>
  </si>
  <si>
    <t>航空気象観測結果記録表、航空気象観測結果整理表</t>
    <rPh sb="0" eb="2">
      <t>コウクウ</t>
    </rPh>
    <rPh sb="2" eb="4">
      <t>キショウ</t>
    </rPh>
    <rPh sb="4" eb="6">
      <t>カンソク</t>
    </rPh>
    <rPh sb="6" eb="8">
      <t>ケッカ</t>
    </rPh>
    <rPh sb="8" eb="10">
      <t>キロク</t>
    </rPh>
    <rPh sb="10" eb="11">
      <t>ヒョウ</t>
    </rPh>
    <rPh sb="12" eb="14">
      <t>コウクウ</t>
    </rPh>
    <rPh sb="14" eb="16">
      <t>キショウ</t>
    </rPh>
    <rPh sb="16" eb="18">
      <t>カンソク</t>
    </rPh>
    <rPh sb="18" eb="20">
      <t>ケッカ</t>
    </rPh>
    <rPh sb="20" eb="22">
      <t>セイリ</t>
    </rPh>
    <rPh sb="22" eb="23">
      <t>ヒョウ</t>
    </rPh>
    <phoneticPr fontId="6"/>
  </si>
  <si>
    <t>・航空気象観測結果記録表
・航空気象観測結果整理表
・飛行場予報検証記録</t>
    <rPh sb="27" eb="30">
      <t>ヒコウジョウ</t>
    </rPh>
    <rPh sb="30" eb="32">
      <t>ヨホウ</t>
    </rPh>
    <rPh sb="32" eb="34">
      <t>ケンショウ</t>
    </rPh>
    <rPh sb="34" eb="36">
      <t>キロク</t>
    </rPh>
    <phoneticPr fontId="6"/>
  </si>
  <si>
    <t>当該ページに記録された登録ユーザが全て登録解消された日又は登録ユーザを更新するため新規に作成した日に係る特定日以後５年</t>
    <rPh sb="0" eb="2">
      <t>トウガイ</t>
    </rPh>
    <rPh sb="6" eb="8">
      <t>キロク</t>
    </rPh>
    <rPh sb="11" eb="13">
      <t>トウロク</t>
    </rPh>
    <rPh sb="17" eb="18">
      <t>スベ</t>
    </rPh>
    <rPh sb="19" eb="21">
      <t>トウロク</t>
    </rPh>
    <rPh sb="21" eb="23">
      <t>カイショウ</t>
    </rPh>
    <rPh sb="26" eb="27">
      <t>ヒ</t>
    </rPh>
    <rPh sb="27" eb="28">
      <t>マタ</t>
    </rPh>
    <rPh sb="29" eb="31">
      <t>トウロク</t>
    </rPh>
    <rPh sb="35" eb="37">
      <t>コウシン</t>
    </rPh>
    <rPh sb="41" eb="43">
      <t>シンキ</t>
    </rPh>
    <rPh sb="44" eb="46">
      <t>サクセイ</t>
    </rPh>
    <rPh sb="48" eb="49">
      <t>ヒ</t>
    </rPh>
    <rPh sb="50" eb="51">
      <t>カカワ</t>
    </rPh>
    <rPh sb="52" eb="55">
      <t>トクテイビ</t>
    </rPh>
    <rPh sb="55" eb="57">
      <t>イゴ</t>
    </rPh>
    <rPh sb="58" eb="59">
      <t>ネン</t>
    </rPh>
    <phoneticPr fontId="12"/>
  </si>
  <si>
    <t>パソコン等及び可搬記憶媒体の管理に関する文書</t>
    <phoneticPr fontId="6"/>
  </si>
  <si>
    <t>当該可搬記憶媒体が登録解消された日又は当該可搬記憶媒体の使用者を更新するため新規に作成した日に係る特定日以後５年</t>
    <rPh sb="17" eb="18">
      <t>マタ</t>
    </rPh>
    <rPh sb="19" eb="21">
      <t>トウガイ</t>
    </rPh>
    <phoneticPr fontId="12"/>
  </si>
  <si>
    <t>パソコン持出簿、官品可搬記憶媒体持出簿、可搬記憶媒体使用記録簿、パソコン員数点検簿、可搬記憶媒体員数点検簿、パソコン定期及び臨時点検簿、可搬記憶媒体定期及び臨時点検簿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phoneticPr fontId="12"/>
  </si>
  <si>
    <t>・官品パソコン持出簿
・官品可搬記憶媒体持出簿
・可搬記憶媒体使用記録簿
・パソコン員数点検簿
・可搬記憶媒体員数点検簿
・パソコン定期及び臨時点検簿
・可搬記憶媒体定期及び臨時点検簿</t>
    <rPh sb="1" eb="2">
      <t>カン</t>
    </rPh>
    <rPh sb="2" eb="3">
      <t>シナ</t>
    </rPh>
    <rPh sb="7" eb="9">
      <t>モチダシ</t>
    </rPh>
    <rPh sb="9" eb="10">
      <t>ボ</t>
    </rPh>
    <rPh sb="12" eb="13">
      <t>カン</t>
    </rPh>
    <rPh sb="13" eb="14">
      <t>ヒン</t>
    </rPh>
    <rPh sb="14" eb="16">
      <t>カハン</t>
    </rPh>
    <rPh sb="16" eb="18">
      <t>キオク</t>
    </rPh>
    <rPh sb="18" eb="20">
      <t>バイタイ</t>
    </rPh>
    <rPh sb="20" eb="22">
      <t>モチダシ</t>
    </rPh>
    <rPh sb="22" eb="23">
      <t>ボ</t>
    </rPh>
    <rPh sb="25" eb="27">
      <t>カハン</t>
    </rPh>
    <rPh sb="27" eb="29">
      <t>キオク</t>
    </rPh>
    <rPh sb="29" eb="31">
      <t>バイタイ</t>
    </rPh>
    <rPh sb="31" eb="33">
      <t>シヨウ</t>
    </rPh>
    <rPh sb="33" eb="36">
      <t>キロクボ</t>
    </rPh>
    <rPh sb="42" eb="44">
      <t>インズウ</t>
    </rPh>
    <rPh sb="44" eb="46">
      <t>テンケン</t>
    </rPh>
    <rPh sb="46" eb="47">
      <t>ボ</t>
    </rPh>
    <rPh sb="49" eb="51">
      <t>カハン</t>
    </rPh>
    <rPh sb="51" eb="53">
      <t>キオク</t>
    </rPh>
    <rPh sb="53" eb="55">
      <t>バイタイ</t>
    </rPh>
    <rPh sb="55" eb="57">
      <t>インズウ</t>
    </rPh>
    <rPh sb="57" eb="59">
      <t>テンケン</t>
    </rPh>
    <rPh sb="59" eb="60">
      <t>ボ</t>
    </rPh>
    <rPh sb="66" eb="68">
      <t>テイキ</t>
    </rPh>
    <rPh sb="68" eb="69">
      <t>オヨ</t>
    </rPh>
    <rPh sb="70" eb="72">
      <t>リンジ</t>
    </rPh>
    <rPh sb="72" eb="74">
      <t>テンケン</t>
    </rPh>
    <rPh sb="74" eb="75">
      <t>ボ</t>
    </rPh>
    <rPh sb="77" eb="79">
      <t>カハン</t>
    </rPh>
    <rPh sb="79" eb="81">
      <t>キオク</t>
    </rPh>
    <rPh sb="81" eb="83">
      <t>バイタイ</t>
    </rPh>
    <phoneticPr fontId="12"/>
  </si>
  <si>
    <t>情報保証教育実施記録</t>
    <rPh sb="0" eb="2">
      <t>ジョウホウ</t>
    </rPh>
    <rPh sb="2" eb="4">
      <t>ホショウ</t>
    </rPh>
    <rPh sb="4" eb="6">
      <t>キョウイク</t>
    </rPh>
    <rPh sb="6" eb="8">
      <t>ジッシ</t>
    </rPh>
    <rPh sb="8" eb="10">
      <t>キロク</t>
    </rPh>
    <phoneticPr fontId="12"/>
  </si>
  <si>
    <t>私有機器等で業務用データを取り扱っていない旨の誓約書</t>
    <rPh sb="0" eb="2">
      <t>シユウ</t>
    </rPh>
    <rPh sb="2" eb="5">
      <t>キキナド</t>
    </rPh>
    <rPh sb="6" eb="9">
      <t>ギョウムヨウ</t>
    </rPh>
    <rPh sb="13" eb="14">
      <t>ト</t>
    </rPh>
    <rPh sb="15" eb="16">
      <t>アツカ</t>
    </rPh>
    <rPh sb="21" eb="22">
      <t>ムネ</t>
    </rPh>
    <rPh sb="23" eb="26">
      <t>セイヤクショ</t>
    </rPh>
    <phoneticPr fontId="12"/>
  </si>
  <si>
    <t>私有パソコン等確認簿</t>
    <rPh sb="7" eb="10">
      <t>カクニンボ</t>
    </rPh>
    <phoneticPr fontId="12"/>
  </si>
  <si>
    <t>・私有パソコン等確認簿</t>
    <phoneticPr fontId="12"/>
  </si>
  <si>
    <t>セキュリティ情報通報、サイバー攻撃等発生通報</t>
    <rPh sb="6" eb="8">
      <t>ジョウホウ</t>
    </rPh>
    <rPh sb="8" eb="10">
      <t>ツウホウ</t>
    </rPh>
    <rPh sb="15" eb="18">
      <t>コウゲキトウ</t>
    </rPh>
    <rPh sb="18" eb="20">
      <t>ハッセイ</t>
    </rPh>
    <rPh sb="20" eb="22">
      <t>ツウホウ</t>
    </rPh>
    <phoneticPr fontId="6"/>
  </si>
  <si>
    <t>気象通信の実施に関する文書</t>
    <phoneticPr fontId="6"/>
  </si>
  <si>
    <t>テーブル設定変更記録、ＭＡＮＡＭ受信記録</t>
    <rPh sb="4" eb="6">
      <t>セッテイ</t>
    </rPh>
    <rPh sb="6" eb="8">
      <t>ヘンコウ</t>
    </rPh>
    <rPh sb="8" eb="10">
      <t>キロク</t>
    </rPh>
    <rPh sb="16" eb="18">
      <t>ジュシン</t>
    </rPh>
    <rPh sb="18" eb="20">
      <t>キロク</t>
    </rPh>
    <phoneticPr fontId="6"/>
  </si>
  <si>
    <t>・テーブル設定変更記録
・ＭＡＮＡＭ受信記録</t>
    <rPh sb="5" eb="7">
      <t>セッテイ</t>
    </rPh>
    <rPh sb="7" eb="9">
      <t>ヘンコウ</t>
    </rPh>
    <rPh sb="9" eb="11">
      <t>キロク</t>
    </rPh>
    <rPh sb="18" eb="20">
      <t>ジュシン</t>
    </rPh>
    <rPh sb="20" eb="22">
      <t>キロク</t>
    </rPh>
    <phoneticPr fontId="6"/>
  </si>
  <si>
    <t>施設の工事に関する文書</t>
    <rPh sb="3" eb="5">
      <t>コウジ</t>
    </rPh>
    <phoneticPr fontId="12"/>
  </si>
  <si>
    <t>基本計画書、実施計画書、実施計画書の作成に必要な資料</t>
    <rPh sb="6" eb="8">
      <t>ジッシ</t>
    </rPh>
    <rPh sb="8" eb="11">
      <t>ケイカクショ</t>
    </rPh>
    <rPh sb="12" eb="14">
      <t>ジッシ</t>
    </rPh>
    <rPh sb="14" eb="17">
      <t>ケイカクショ</t>
    </rPh>
    <rPh sb="18" eb="20">
      <t>サクセイ</t>
    </rPh>
    <rPh sb="21" eb="23">
      <t>ヒツヨウ</t>
    </rPh>
    <rPh sb="24" eb="26">
      <t>シリョウ</t>
    </rPh>
    <phoneticPr fontId="12"/>
  </si>
  <si>
    <t>・基本計画書
・実施計画書
・実施計画書の作成に必要な資料</t>
    <rPh sb="8" eb="10">
      <t>ジッシ</t>
    </rPh>
    <rPh sb="10" eb="13">
      <t>ケイカクショ</t>
    </rPh>
    <rPh sb="15" eb="17">
      <t>ジッシ</t>
    </rPh>
    <rPh sb="17" eb="20">
      <t>ケイカクショ</t>
    </rPh>
    <rPh sb="21" eb="23">
      <t>サクセイ</t>
    </rPh>
    <rPh sb="24" eb="26">
      <t>ヒツヨウ</t>
    </rPh>
    <rPh sb="27" eb="29">
      <t>シリョウ</t>
    </rPh>
    <phoneticPr fontId="12"/>
  </si>
  <si>
    <t>消防設備等自主点検表、空気調和装置運転記録、施設点検表、防火防災日常点検</t>
    <phoneticPr fontId="6"/>
  </si>
  <si>
    <t>・消防設備等自主点検表　　　　　　　　　　　　・空気調和装置運転記録　　　　　　　　　　　　・施設点検表　　　　　　　　　　　　　　　　　　・防火防災日常点検</t>
    <rPh sb="1" eb="3">
      <t>ショウボウ</t>
    </rPh>
    <rPh sb="3" eb="5">
      <t>セツビ</t>
    </rPh>
    <rPh sb="5" eb="6">
      <t>トウ</t>
    </rPh>
    <rPh sb="6" eb="8">
      <t>ジシュ</t>
    </rPh>
    <rPh sb="8" eb="10">
      <t>テンケン</t>
    </rPh>
    <rPh sb="10" eb="11">
      <t>ヒョウ</t>
    </rPh>
    <rPh sb="24" eb="26">
      <t>クウキ</t>
    </rPh>
    <rPh sb="26" eb="28">
      <t>チョウワ</t>
    </rPh>
    <rPh sb="28" eb="30">
      <t>ソウチ</t>
    </rPh>
    <rPh sb="30" eb="32">
      <t>ウンテン</t>
    </rPh>
    <rPh sb="32" eb="34">
      <t>キロク</t>
    </rPh>
    <rPh sb="47" eb="49">
      <t>シセツ</t>
    </rPh>
    <rPh sb="49" eb="51">
      <t>テンケン</t>
    </rPh>
    <rPh sb="51" eb="52">
      <t>ヒョウ</t>
    </rPh>
    <rPh sb="71" eb="73">
      <t>ボウカ</t>
    </rPh>
    <rPh sb="73" eb="75">
      <t>ボウサイ</t>
    </rPh>
    <rPh sb="75" eb="77">
      <t>ニチジョウ</t>
    </rPh>
    <rPh sb="77" eb="79">
      <t>テンケン</t>
    </rPh>
    <phoneticPr fontId="12"/>
  </si>
  <si>
    <t>特定秘密の作成等に関する文書</t>
    <phoneticPr fontId="6"/>
  </si>
  <si>
    <t>特定秘密接受簿</t>
    <rPh sb="0" eb="2">
      <t>トクテイ</t>
    </rPh>
    <rPh sb="2" eb="4">
      <t>ヒミツ</t>
    </rPh>
    <rPh sb="4" eb="6">
      <t>セツジュ</t>
    </rPh>
    <rPh sb="6" eb="7">
      <t>ボ</t>
    </rPh>
    <phoneticPr fontId="12"/>
  </si>
  <si>
    <t>年度を区切って作成したものにあっては、当該文書に係る特定秘密文書等の全てについて、廃棄した日に係る特定日以後１０年</t>
    <rPh sb="0" eb="2">
      <t>ネンド</t>
    </rPh>
    <rPh sb="3" eb="5">
      <t>クギ</t>
    </rPh>
    <rPh sb="7" eb="9">
      <t>サクセイ</t>
    </rPh>
    <rPh sb="19" eb="21">
      <t>トウガイ</t>
    </rPh>
    <rPh sb="21" eb="23">
      <t>ブンショ</t>
    </rPh>
    <rPh sb="24" eb="25">
      <t>カカワ</t>
    </rPh>
    <rPh sb="26" eb="28">
      <t>トクテイ</t>
    </rPh>
    <rPh sb="28" eb="30">
      <t>ヒミツ</t>
    </rPh>
    <rPh sb="30" eb="32">
      <t>ブンショ</t>
    </rPh>
    <rPh sb="32" eb="33">
      <t>トウ</t>
    </rPh>
    <rPh sb="34" eb="35">
      <t>スベ</t>
    </rPh>
    <rPh sb="41" eb="43">
      <t>ハイキ</t>
    </rPh>
    <rPh sb="45" eb="46">
      <t>ヒ</t>
    </rPh>
    <rPh sb="47" eb="48">
      <t>カカワ</t>
    </rPh>
    <rPh sb="49" eb="52">
      <t>トクテイビ</t>
    </rPh>
    <rPh sb="52" eb="54">
      <t>イゴ</t>
    </rPh>
    <rPh sb="56" eb="57">
      <t>ネン</t>
    </rPh>
    <phoneticPr fontId="12"/>
  </si>
  <si>
    <t>特定秘密点検簿</t>
    <phoneticPr fontId="6"/>
  </si>
  <si>
    <t>秘密登録簿、秘密接受簿</t>
    <rPh sb="0" eb="2">
      <t>ヒミツ</t>
    </rPh>
    <rPh sb="2" eb="4">
      <t>トウロク</t>
    </rPh>
    <rPh sb="4" eb="5">
      <t>ボ</t>
    </rPh>
    <rPh sb="6" eb="8">
      <t>ヒミツ</t>
    </rPh>
    <rPh sb="8" eb="10">
      <t>セツジュ</t>
    </rPh>
    <rPh sb="10" eb="11">
      <t>ボ</t>
    </rPh>
    <phoneticPr fontId="6"/>
  </si>
  <si>
    <t>当該簿冊に記載された文書等が送達され、又は廃棄された日に係る特定日以後５年</t>
    <phoneticPr fontId="6"/>
  </si>
  <si>
    <t xml:space="preserve">・秘密指定等申請書
</t>
    <phoneticPr fontId="12"/>
  </si>
  <si>
    <t>秘密登録簿と同一の保存期間（ただし、秘密文書等の廃棄に係るものについては、５年）</t>
    <rPh sb="0" eb="2">
      <t>ヒミツ</t>
    </rPh>
    <rPh sb="2" eb="5">
      <t>トウロクボ</t>
    </rPh>
    <rPh sb="6" eb="8">
      <t>ドウイツ</t>
    </rPh>
    <rPh sb="9" eb="11">
      <t>ホゾン</t>
    </rPh>
    <rPh sb="11" eb="13">
      <t>キカン</t>
    </rPh>
    <rPh sb="18" eb="20">
      <t>ヒミツ</t>
    </rPh>
    <rPh sb="20" eb="22">
      <t>ブンショ</t>
    </rPh>
    <rPh sb="22" eb="23">
      <t>トウ</t>
    </rPh>
    <rPh sb="24" eb="26">
      <t>ハイキ</t>
    </rPh>
    <rPh sb="27" eb="28">
      <t>カカワ</t>
    </rPh>
    <rPh sb="38" eb="39">
      <t>ネン</t>
    </rPh>
    <phoneticPr fontId="12"/>
  </si>
  <si>
    <t>報告及び照会又は意見に係る文書、秘の指定見直し</t>
    <phoneticPr fontId="6"/>
  </si>
  <si>
    <t>実施</t>
    <phoneticPr fontId="6"/>
  </si>
  <si>
    <t>記録簿、貸出簿、閲覧簿、複写記録簿、受領書</t>
    <phoneticPr fontId="6"/>
  </si>
  <si>
    <t>・閲覧簿</t>
    <rPh sb="1" eb="3">
      <t>エツラン</t>
    </rPh>
    <phoneticPr fontId="6"/>
  </si>
  <si>
    <t>・保全に関する受領書</t>
  </si>
  <si>
    <t>点検簿</t>
    <rPh sb="0" eb="3">
      <t>テンケンボ</t>
    </rPh>
    <phoneticPr fontId="6"/>
  </si>
  <si>
    <t>秘密保全検査に付随して作成する文書</t>
  </si>
  <si>
    <t>特定秘密定期検査等報告書、特定秘密件名等報告</t>
    <rPh sb="0" eb="2">
      <t>トクテイ</t>
    </rPh>
    <rPh sb="2" eb="4">
      <t>ヒミツ</t>
    </rPh>
    <rPh sb="4" eb="6">
      <t>テイキ</t>
    </rPh>
    <rPh sb="6" eb="8">
      <t>ケンサ</t>
    </rPh>
    <rPh sb="8" eb="9">
      <t>トウ</t>
    </rPh>
    <rPh sb="9" eb="11">
      <t>ホウコク</t>
    </rPh>
    <rPh sb="11" eb="12">
      <t>ショ</t>
    </rPh>
    <rPh sb="13" eb="15">
      <t>トクテイ</t>
    </rPh>
    <rPh sb="15" eb="17">
      <t>ヒミツ</t>
    </rPh>
    <rPh sb="17" eb="19">
      <t>ケンメイ</t>
    </rPh>
    <rPh sb="19" eb="20">
      <t>トウ</t>
    </rPh>
    <rPh sb="20" eb="22">
      <t>ホウコク</t>
    </rPh>
    <phoneticPr fontId="6"/>
  </si>
  <si>
    <t>・特定秘密定期検査等報告書</t>
    <phoneticPr fontId="6"/>
  </si>
  <si>
    <t>・定期検査報告書</t>
    <phoneticPr fontId="6"/>
  </si>
  <si>
    <t>取扱者指定に係る誓約書</t>
    <phoneticPr fontId="6"/>
  </si>
  <si>
    <t>特定秘密引継証明簿</t>
    <phoneticPr fontId="6"/>
  </si>
  <si>
    <t>引継証明簿</t>
    <phoneticPr fontId="6"/>
  </si>
  <si>
    <t>秘密の取扱いに関する適格性の確認等に関する訓令に基づく適格性確認等に関する資料</t>
    <rPh sb="24" eb="25">
      <t>モト</t>
    </rPh>
    <phoneticPr fontId="12"/>
  </si>
  <si>
    <t>・適格性の確認申請について</t>
    <rPh sb="1" eb="4">
      <t>テキカクセイ</t>
    </rPh>
    <rPh sb="5" eb="7">
      <t>カクニン</t>
    </rPh>
    <rPh sb="7" eb="9">
      <t>シンセイ</t>
    </rPh>
    <phoneticPr fontId="6"/>
  </si>
  <si>
    <t xml:space="preserve">その他の保全
</t>
    <rPh sb="2" eb="3">
      <t>タ</t>
    </rPh>
    <rPh sb="4" eb="6">
      <t>ホゼン</t>
    </rPh>
    <phoneticPr fontId="6"/>
  </si>
  <si>
    <t>基地警備情勢に関する文書</t>
    <rPh sb="7" eb="8">
      <t>カン</t>
    </rPh>
    <rPh sb="10" eb="12">
      <t>ブンショ</t>
    </rPh>
    <phoneticPr fontId="6"/>
  </si>
  <si>
    <t>月間基地警備情勢について</t>
    <phoneticPr fontId="6"/>
  </si>
  <si>
    <t>・月間基地警備情勢について</t>
    <rPh sb="1" eb="5">
      <t>ゲッカンキチ</t>
    </rPh>
    <rPh sb="5" eb="9">
      <t>ケイビジョウセイ</t>
    </rPh>
    <phoneticPr fontId="6"/>
  </si>
  <si>
    <t>情報保全業務に関する文書</t>
    <rPh sb="0" eb="4">
      <t>ジョウホウホゼン</t>
    </rPh>
    <rPh sb="4" eb="6">
      <t>ギョウム</t>
    </rPh>
    <phoneticPr fontId="6"/>
  </si>
  <si>
    <t>情報保全業務について</t>
    <phoneticPr fontId="6"/>
  </si>
  <si>
    <t>・航空自衛隊の情報保全業務について</t>
    <rPh sb="1" eb="6">
      <t>コウクウジエイタイ</t>
    </rPh>
    <rPh sb="7" eb="11">
      <t>ジョウホウホゼン</t>
    </rPh>
    <rPh sb="11" eb="13">
      <t>ギョウム</t>
    </rPh>
    <phoneticPr fontId="6"/>
  </si>
  <si>
    <t>・装備業務調査について</t>
    <phoneticPr fontId="12"/>
  </si>
  <si>
    <t xml:space="preserve">ア　
  </t>
    <phoneticPr fontId="12"/>
  </si>
  <si>
    <t>輸送に関係する台帳並びに運賃、料金等の支払いの証拠となる証票類及びその明細</t>
    <rPh sb="28" eb="29">
      <t>ショウ</t>
    </rPh>
    <rPh sb="29" eb="30">
      <t>ヒョウ</t>
    </rPh>
    <rPh sb="30" eb="31">
      <t>ルイ</t>
    </rPh>
    <rPh sb="31" eb="32">
      <t>オヨ</t>
    </rPh>
    <rPh sb="35" eb="37">
      <t>メイサイ</t>
    </rPh>
    <phoneticPr fontId="6"/>
  </si>
  <si>
    <t>輸送請求台帳</t>
    <rPh sb="0" eb="2">
      <t>ユソウ</t>
    </rPh>
    <rPh sb="2" eb="4">
      <t>セイキュウ</t>
    </rPh>
    <rPh sb="4" eb="6">
      <t>ダイチョウ</t>
    </rPh>
    <phoneticPr fontId="6"/>
  </si>
  <si>
    <t>・輸送請求台帳</t>
    <rPh sb="1" eb="3">
      <t>ユソウ</t>
    </rPh>
    <rPh sb="3" eb="5">
      <t>セイキュウ</t>
    </rPh>
    <rPh sb="5" eb="7">
      <t>ダイチョウ</t>
    </rPh>
    <phoneticPr fontId="6"/>
  </si>
  <si>
    <t>輸送請求票</t>
    <rPh sb="0" eb="2">
      <t>ユソウ</t>
    </rPh>
    <rPh sb="2" eb="4">
      <t>セイキュウ</t>
    </rPh>
    <rPh sb="4" eb="5">
      <t>ヒョウ</t>
    </rPh>
    <phoneticPr fontId="6"/>
  </si>
  <si>
    <t xml:space="preserve">・輸送請求票
</t>
    <rPh sb="1" eb="3">
      <t>ユソウ</t>
    </rPh>
    <rPh sb="3" eb="5">
      <t>セイキュウ</t>
    </rPh>
    <rPh sb="5" eb="6">
      <t>ヒョウ</t>
    </rPh>
    <phoneticPr fontId="12"/>
  </si>
  <si>
    <t>車両等操縦手資格記録</t>
    <rPh sb="0" eb="2">
      <t>シャリョウ</t>
    </rPh>
    <rPh sb="2" eb="3">
      <t>トウ</t>
    </rPh>
    <rPh sb="3" eb="5">
      <t>ソウジュウ</t>
    </rPh>
    <rPh sb="5" eb="6">
      <t>シュ</t>
    </rPh>
    <rPh sb="6" eb="8">
      <t>シカク</t>
    </rPh>
    <rPh sb="8" eb="10">
      <t>キロク</t>
    </rPh>
    <phoneticPr fontId="12"/>
  </si>
  <si>
    <t>離職した日に係る特定日以後１年</t>
    <rPh sb="0" eb="2">
      <t>リショク</t>
    </rPh>
    <rPh sb="4" eb="5">
      <t>ヒ</t>
    </rPh>
    <rPh sb="6" eb="7">
      <t>カカワ</t>
    </rPh>
    <rPh sb="8" eb="11">
      <t>トクテイビ</t>
    </rPh>
    <rPh sb="11" eb="13">
      <t>イゴ</t>
    </rPh>
    <rPh sb="14" eb="15">
      <t>ネン</t>
    </rPh>
    <phoneticPr fontId="12"/>
  </si>
  <si>
    <t>・物品管理簿</t>
    <rPh sb="1" eb="3">
      <t>ブッピン</t>
    </rPh>
    <rPh sb="3" eb="5">
      <t>カンリ</t>
    </rPh>
    <rPh sb="5" eb="6">
      <t>ボ</t>
    </rPh>
    <phoneticPr fontId="12"/>
  </si>
  <si>
    <t>物品亡失損傷等に関する文書</t>
    <rPh sb="0" eb="2">
      <t>ブッピン</t>
    </rPh>
    <rPh sb="2" eb="4">
      <t>ボウシツ</t>
    </rPh>
    <rPh sb="4" eb="6">
      <t>ソンショウ</t>
    </rPh>
    <rPh sb="6" eb="7">
      <t>トウ</t>
    </rPh>
    <rPh sb="8" eb="9">
      <t>カン</t>
    </rPh>
    <rPh sb="11" eb="13">
      <t>ブンショ</t>
    </rPh>
    <phoneticPr fontId="12"/>
  </si>
  <si>
    <t>物品使用職員の亡失損傷報告、物品亡失損傷報告、四半期の物品亡失損傷報告</t>
    <rPh sb="0" eb="2">
      <t>ブッピン</t>
    </rPh>
    <rPh sb="2" eb="4">
      <t>シヨウ</t>
    </rPh>
    <rPh sb="4" eb="6">
      <t>ショクイン</t>
    </rPh>
    <rPh sb="7" eb="9">
      <t>ボウシツ</t>
    </rPh>
    <rPh sb="9" eb="11">
      <t>ソンショウ</t>
    </rPh>
    <rPh sb="20" eb="22">
      <t>ホウコク</t>
    </rPh>
    <rPh sb="29" eb="31">
      <t>ボウシツ</t>
    </rPh>
    <phoneticPr fontId="12"/>
  </si>
  <si>
    <t xml:space="preserve">・物品亡失損傷報告
</t>
    <rPh sb="7" eb="9">
      <t>ホウコク</t>
    </rPh>
    <phoneticPr fontId="12"/>
  </si>
  <si>
    <t>年度整備計画</t>
    <rPh sb="0" eb="2">
      <t>ネンド</t>
    </rPh>
    <rPh sb="2" eb="4">
      <t>セイビ</t>
    </rPh>
    <rPh sb="4" eb="6">
      <t>ケイカク</t>
    </rPh>
    <phoneticPr fontId="6"/>
  </si>
  <si>
    <t>・隊年度整備計画　　　　　　　　　　　　　　　　</t>
    <rPh sb="1" eb="2">
      <t>タイ</t>
    </rPh>
    <rPh sb="2" eb="4">
      <t>ネンド</t>
    </rPh>
    <rPh sb="4" eb="6">
      <t>セイビ</t>
    </rPh>
    <rPh sb="6" eb="8">
      <t>ケイカク</t>
    </rPh>
    <phoneticPr fontId="6"/>
  </si>
  <si>
    <t>・地上通信電子機器等機器履歴簿
・プログラム・ドキュメント保管台帳
・プログラム等保管状況点検簿</t>
    <rPh sb="1" eb="3">
      <t>チジョウ</t>
    </rPh>
    <rPh sb="3" eb="5">
      <t>ツウシン</t>
    </rPh>
    <rPh sb="5" eb="7">
      <t>デンシ</t>
    </rPh>
    <rPh sb="7" eb="9">
      <t>キキ</t>
    </rPh>
    <rPh sb="9" eb="10">
      <t>トウ</t>
    </rPh>
    <rPh sb="10" eb="12">
      <t>キキ</t>
    </rPh>
    <rPh sb="12" eb="14">
      <t>リレキ</t>
    </rPh>
    <rPh sb="14" eb="15">
      <t>ボ</t>
    </rPh>
    <rPh sb="29" eb="31">
      <t>ホカン</t>
    </rPh>
    <rPh sb="31" eb="33">
      <t>ダイチョウ</t>
    </rPh>
    <rPh sb="40" eb="41">
      <t>トウ</t>
    </rPh>
    <rPh sb="41" eb="43">
      <t>ホカン</t>
    </rPh>
    <rPh sb="43" eb="45">
      <t>ジョウキョウ</t>
    </rPh>
    <rPh sb="45" eb="47">
      <t>テンケン</t>
    </rPh>
    <rPh sb="47" eb="48">
      <t>ボ</t>
    </rPh>
    <phoneticPr fontId="6"/>
  </si>
  <si>
    <t>機材の換装又は更新に係る特定日以後１年</t>
    <rPh sb="0" eb="2">
      <t>キザイ</t>
    </rPh>
    <rPh sb="3" eb="5">
      <t>カンソウ</t>
    </rPh>
    <rPh sb="5" eb="6">
      <t>マタ</t>
    </rPh>
    <rPh sb="7" eb="9">
      <t>コウシン</t>
    </rPh>
    <rPh sb="10" eb="11">
      <t>カカ</t>
    </rPh>
    <rPh sb="12" eb="15">
      <t>トクテイビ</t>
    </rPh>
    <rPh sb="15" eb="17">
      <t>イゴ</t>
    </rPh>
    <rPh sb="18" eb="19">
      <t>ネン</t>
    </rPh>
    <phoneticPr fontId="6"/>
  </si>
  <si>
    <t>年度品質管理実施計画について</t>
    <rPh sb="0" eb="2">
      <t>ネンド</t>
    </rPh>
    <rPh sb="2" eb="4">
      <t>ヒンシツ</t>
    </rPh>
    <rPh sb="4" eb="6">
      <t>カンリ</t>
    </rPh>
    <rPh sb="6" eb="8">
      <t>ジッシ</t>
    </rPh>
    <rPh sb="8" eb="10">
      <t>ケイカク</t>
    </rPh>
    <phoneticPr fontId="6"/>
  </si>
  <si>
    <t xml:space="preserve">品質管理
</t>
    <rPh sb="0" eb="2">
      <t>ヒンシツ</t>
    </rPh>
    <rPh sb="2" eb="4">
      <t>カンリ</t>
    </rPh>
    <phoneticPr fontId="6"/>
  </si>
  <si>
    <t>・群品質管理実施計画
・隊品質管理実施計画</t>
    <rPh sb="1" eb="2">
      <t>グン</t>
    </rPh>
    <rPh sb="2" eb="4">
      <t>ヒンシツ</t>
    </rPh>
    <rPh sb="4" eb="6">
      <t>カンリ</t>
    </rPh>
    <rPh sb="6" eb="8">
      <t>ジッシ</t>
    </rPh>
    <rPh sb="8" eb="10">
      <t>ケイカク</t>
    </rPh>
    <rPh sb="12" eb="13">
      <t>タイ</t>
    </rPh>
    <rPh sb="13" eb="15">
      <t>ヒンシツ</t>
    </rPh>
    <rPh sb="15" eb="17">
      <t>カンリ</t>
    </rPh>
    <rPh sb="17" eb="19">
      <t>ジッシ</t>
    </rPh>
    <rPh sb="19" eb="21">
      <t>ケイカク</t>
    </rPh>
    <phoneticPr fontId="6"/>
  </si>
  <si>
    <t>予算差引簿、調達請求書</t>
    <rPh sb="0" eb="2">
      <t>ヨサン</t>
    </rPh>
    <rPh sb="2" eb="5">
      <t>サシヒキボ</t>
    </rPh>
    <rPh sb="6" eb="8">
      <t>チョウタツ</t>
    </rPh>
    <rPh sb="8" eb="10">
      <t>セイキュウ</t>
    </rPh>
    <rPh sb="10" eb="11">
      <t>ショ</t>
    </rPh>
    <phoneticPr fontId="12"/>
  </si>
  <si>
    <t>・予算差引簿
・調達請求書</t>
    <rPh sb="1" eb="3">
      <t>ヨサン</t>
    </rPh>
    <rPh sb="3" eb="6">
      <t>サシヒキボ</t>
    </rPh>
    <rPh sb="8" eb="10">
      <t>チョウタツ</t>
    </rPh>
    <rPh sb="10" eb="13">
      <t>セイキュウショ</t>
    </rPh>
    <phoneticPr fontId="6"/>
  </si>
  <si>
    <t>事故防止計画、危険報告、特異事象通知、緊急着陸報告、安全褒賞基準達成報告</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phoneticPr fontId="12"/>
  </si>
  <si>
    <t>・事故防止計画
・危険報告
・特異事象通知
・安全褒賞基準達成報告
・月間事故防止計画
・基地安全会議議事録
・隊安全会議議事録</t>
    <rPh sb="1" eb="3">
      <t>ジコ</t>
    </rPh>
    <rPh sb="3" eb="5">
      <t>ボウシ</t>
    </rPh>
    <rPh sb="5" eb="7">
      <t>ケイカク</t>
    </rPh>
    <rPh sb="9" eb="11">
      <t>キケン</t>
    </rPh>
    <rPh sb="11" eb="13">
      <t>ホウコク</t>
    </rPh>
    <rPh sb="15" eb="17">
      <t>トクイ</t>
    </rPh>
    <rPh sb="17" eb="19">
      <t>ジショウ</t>
    </rPh>
    <rPh sb="19" eb="21">
      <t>ツウチ</t>
    </rPh>
    <rPh sb="23" eb="25">
      <t>アンゼン</t>
    </rPh>
    <rPh sb="25" eb="27">
      <t>ホウショウ</t>
    </rPh>
    <rPh sb="27" eb="29">
      <t>キジュン</t>
    </rPh>
    <rPh sb="29" eb="31">
      <t>タッセイ</t>
    </rPh>
    <rPh sb="31" eb="33">
      <t>ホウコク</t>
    </rPh>
    <rPh sb="35" eb="37">
      <t>ゲッカン</t>
    </rPh>
    <rPh sb="37" eb="39">
      <t>ジコ</t>
    </rPh>
    <rPh sb="39" eb="41">
      <t>ボウシ</t>
    </rPh>
    <rPh sb="41" eb="43">
      <t>ケイカク</t>
    </rPh>
    <rPh sb="45" eb="47">
      <t>キチ</t>
    </rPh>
    <rPh sb="47" eb="49">
      <t>アンゼン</t>
    </rPh>
    <rPh sb="49" eb="51">
      <t>カイギ</t>
    </rPh>
    <rPh sb="51" eb="54">
      <t>ギジロク</t>
    </rPh>
    <rPh sb="56" eb="57">
      <t>タイ</t>
    </rPh>
    <rPh sb="57" eb="59">
      <t>アンゼン</t>
    </rPh>
    <rPh sb="59" eb="61">
      <t>カイギ</t>
    </rPh>
    <rPh sb="61" eb="64">
      <t>ギジロク</t>
    </rPh>
    <phoneticPr fontId="12"/>
  </si>
  <si>
    <t>飛行安全の教育等に関する文書</t>
    <rPh sb="0" eb="2">
      <t>ヒコウ</t>
    </rPh>
    <rPh sb="2" eb="4">
      <t>アンゼン</t>
    </rPh>
    <rPh sb="5" eb="7">
      <t>キョウイク</t>
    </rPh>
    <rPh sb="7" eb="8">
      <t>トウ</t>
    </rPh>
    <rPh sb="9" eb="10">
      <t>カン</t>
    </rPh>
    <rPh sb="12" eb="14">
      <t>ブンショ</t>
    </rPh>
    <phoneticPr fontId="6"/>
  </si>
  <si>
    <t>飛行安全教育実施計画、飛行安全教育実施記録</t>
    <rPh sb="0" eb="2">
      <t>ヒコウ</t>
    </rPh>
    <rPh sb="2" eb="4">
      <t>アンゼン</t>
    </rPh>
    <rPh sb="4" eb="6">
      <t>キョウイク</t>
    </rPh>
    <rPh sb="6" eb="8">
      <t>ジッシ</t>
    </rPh>
    <rPh sb="8" eb="10">
      <t>ケイカク</t>
    </rPh>
    <rPh sb="11" eb="13">
      <t>ヒコウ</t>
    </rPh>
    <rPh sb="13" eb="15">
      <t>アンゼン</t>
    </rPh>
    <rPh sb="15" eb="17">
      <t>キョウイク</t>
    </rPh>
    <rPh sb="17" eb="19">
      <t>ジッシ</t>
    </rPh>
    <rPh sb="19" eb="21">
      <t>キロク</t>
    </rPh>
    <phoneticPr fontId="6"/>
  </si>
  <si>
    <t xml:space="preserve">飛行安全
</t>
    <rPh sb="0" eb="2">
      <t>ヒコウ</t>
    </rPh>
    <rPh sb="2" eb="4">
      <t>アンゼン</t>
    </rPh>
    <phoneticPr fontId="6"/>
  </si>
  <si>
    <t>・飛行安全教育実施計画
・飛行安全教育実施記録</t>
    <rPh sb="1" eb="3">
      <t>ヒコウ</t>
    </rPh>
    <rPh sb="3" eb="5">
      <t>アンゼン</t>
    </rPh>
    <rPh sb="5" eb="7">
      <t>キョウイク</t>
    </rPh>
    <rPh sb="7" eb="9">
      <t>ジッシ</t>
    </rPh>
    <rPh sb="9" eb="11">
      <t>ケイカク</t>
    </rPh>
    <rPh sb="13" eb="15">
      <t>ヒコウ</t>
    </rPh>
    <rPh sb="15" eb="17">
      <t>アンゼン</t>
    </rPh>
    <rPh sb="17" eb="19">
      <t>キョウイク</t>
    </rPh>
    <rPh sb="19" eb="21">
      <t>ジッシ</t>
    </rPh>
    <rPh sb="21" eb="23">
      <t>キロク</t>
    </rPh>
    <phoneticPr fontId="6"/>
  </si>
  <si>
    <t xml:space="preserve">・地上事故調査報告書
</t>
    <rPh sb="1" eb="3">
      <t>チジョウ</t>
    </rPh>
    <rPh sb="3" eb="5">
      <t>ジコ</t>
    </rPh>
    <rPh sb="5" eb="7">
      <t>チョウサ</t>
    </rPh>
    <rPh sb="7" eb="10">
      <t>ホウコクショ</t>
    </rPh>
    <phoneticPr fontId="12"/>
  </si>
  <si>
    <t>地上事故月報</t>
    <rPh sb="0" eb="2">
      <t>チジョウ</t>
    </rPh>
    <rPh sb="2" eb="4">
      <t>ジコ</t>
    </rPh>
    <rPh sb="4" eb="6">
      <t>ゲッポウ</t>
    </rPh>
    <phoneticPr fontId="12"/>
  </si>
  <si>
    <t>特異事象通知</t>
    <rPh sb="0" eb="2">
      <t>トクイ</t>
    </rPh>
    <rPh sb="2" eb="4">
      <t>ジショウ</t>
    </rPh>
    <rPh sb="4" eb="6">
      <t>ツウチ</t>
    </rPh>
    <phoneticPr fontId="6"/>
  </si>
  <si>
    <t>・特異事象通知
・地上安全点検表
・地上安全日々点検表
・地上安全教育実施計画
・地上安全教育実施記録
・私有車両安全点検記録表</t>
    <rPh sb="1" eb="3">
      <t>トクイ</t>
    </rPh>
    <rPh sb="3" eb="5">
      <t>ジショウ</t>
    </rPh>
    <rPh sb="5" eb="7">
      <t>ツウチ</t>
    </rPh>
    <phoneticPr fontId="6"/>
  </si>
  <si>
    <t>業務改善の年度の活動状況に関する文書</t>
    <phoneticPr fontId="6"/>
  </si>
  <si>
    <t>航空支援集団航空気象群築城気象隊標準文書保存期間基準（保存期間表）</t>
    <rPh sb="0" eb="2">
      <t>コウクウ</t>
    </rPh>
    <rPh sb="2" eb="4">
      <t>シエン</t>
    </rPh>
    <rPh sb="4" eb="6">
      <t>シュウダン</t>
    </rPh>
    <rPh sb="6" eb="8">
      <t>コウクウ</t>
    </rPh>
    <rPh sb="8" eb="11">
      <t>キショウグン</t>
    </rPh>
    <rPh sb="11" eb="13">
      <t>ツイキ</t>
    </rPh>
    <rPh sb="13" eb="15">
      <t>キショウ</t>
    </rPh>
    <rPh sb="15" eb="16">
      <t>タイ</t>
    </rPh>
    <phoneticPr fontId="6"/>
  </si>
  <si>
    <t>文書管理者：築城気象隊長</t>
    <rPh sb="0" eb="2">
      <t>ブンショ</t>
    </rPh>
    <rPh sb="2" eb="4">
      <t>カンリ</t>
    </rPh>
    <rPh sb="4" eb="5">
      <t>シャ</t>
    </rPh>
    <rPh sb="6" eb="8">
      <t>ツイキ</t>
    </rPh>
    <rPh sb="8" eb="10">
      <t>キショウ</t>
    </rPh>
    <rPh sb="10" eb="12">
      <t>タイチョウ</t>
    </rPh>
    <phoneticPr fontId="6"/>
  </si>
  <si>
    <t>・行政文書ファイル管理簿</t>
    <phoneticPr fontId="12"/>
  </si>
  <si>
    <t xml:space="preserve">・○○年来簡簿
</t>
    <rPh sb="4" eb="5">
      <t>キ</t>
    </rPh>
    <rPh sb="5" eb="6">
      <t>カン</t>
    </rPh>
    <rPh sb="6" eb="7">
      <t>バク</t>
    </rPh>
    <phoneticPr fontId="6"/>
  </si>
  <si>
    <t>・○○年文書台帳</t>
    <rPh sb="4" eb="6">
      <t>ブンショ</t>
    </rPh>
    <rPh sb="6" eb="8">
      <t>ダイチョウ</t>
    </rPh>
    <phoneticPr fontId="6"/>
  </si>
  <si>
    <t>・○○年移管廃棄簿</t>
    <phoneticPr fontId="6"/>
  </si>
  <si>
    <t>・航空自衛隊情報公開の手引</t>
    <phoneticPr fontId="12"/>
  </si>
  <si>
    <t>・航空自衛隊保有個人情報の開示、訂正及び利用停止請求事務手続の手引</t>
    <rPh sb="1" eb="3">
      <t>コウクウ</t>
    </rPh>
    <rPh sb="3" eb="6">
      <t>ジエイタイ</t>
    </rPh>
    <rPh sb="6" eb="8">
      <t>ホユウ</t>
    </rPh>
    <rPh sb="8" eb="10">
      <t>コジン</t>
    </rPh>
    <rPh sb="10" eb="12">
      <t>ジョウホウ</t>
    </rPh>
    <rPh sb="13" eb="15">
      <t>カイジ</t>
    </rPh>
    <rPh sb="16" eb="18">
      <t>テイセイ</t>
    </rPh>
    <rPh sb="18" eb="19">
      <t>オヨ</t>
    </rPh>
    <rPh sb="20" eb="22">
      <t>リヨウ</t>
    </rPh>
    <rPh sb="22" eb="24">
      <t>テイシ</t>
    </rPh>
    <rPh sb="24" eb="26">
      <t>セイキュウ</t>
    </rPh>
    <rPh sb="26" eb="28">
      <t>ジム</t>
    </rPh>
    <rPh sb="28" eb="30">
      <t>テツヅキ</t>
    </rPh>
    <rPh sb="31" eb="33">
      <t>テビキ</t>
    </rPh>
    <phoneticPr fontId="6"/>
  </si>
  <si>
    <t>・航空自衛隊保有個人情報の開示、訂正及び利用停止請求事務手続の手引き　</t>
    <rPh sb="1" eb="3">
      <t>コウクウ</t>
    </rPh>
    <rPh sb="3" eb="6">
      <t>ジエイタイ</t>
    </rPh>
    <rPh sb="6" eb="8">
      <t>ホユウ</t>
    </rPh>
    <rPh sb="8" eb="10">
      <t>コジン</t>
    </rPh>
    <rPh sb="10" eb="12">
      <t>ジョウホウ</t>
    </rPh>
    <rPh sb="13" eb="15">
      <t>カイジ</t>
    </rPh>
    <rPh sb="16" eb="18">
      <t>テイセイ</t>
    </rPh>
    <rPh sb="18" eb="19">
      <t>オヨ</t>
    </rPh>
    <rPh sb="20" eb="22">
      <t>リヨウ</t>
    </rPh>
    <rPh sb="22" eb="24">
      <t>テイシ</t>
    </rPh>
    <rPh sb="24" eb="26">
      <t>セイキュウ</t>
    </rPh>
    <rPh sb="26" eb="28">
      <t>ジム</t>
    </rPh>
    <rPh sb="28" eb="30">
      <t>テツヅキ</t>
    </rPh>
    <rPh sb="31" eb="33">
      <t>テビ</t>
    </rPh>
    <phoneticPr fontId="6"/>
  </si>
  <si>
    <t>・個人情報保護業務ハンドブック（安全管理等業務）</t>
    <phoneticPr fontId="12"/>
  </si>
  <si>
    <t>・○○年度保有個人情報等の教育研修実施結果報告</t>
    <phoneticPr fontId="6"/>
  </si>
  <si>
    <t>・保有個人情報等の安全管理点検結果（定期・臨時）</t>
    <phoneticPr fontId="12"/>
  </si>
  <si>
    <t>・○○年度保有個人情報等の安全管理点検結果</t>
  </si>
  <si>
    <t>・保護管理者が実施した定期点検に係る結果報告</t>
    <phoneticPr fontId="12"/>
  </si>
  <si>
    <t>・○○年度保護管理者が実施した定期点検に係る結果報告</t>
  </si>
  <si>
    <t>・○○年度保護責任者等指定書</t>
    <phoneticPr fontId="12"/>
  </si>
  <si>
    <t>保護管理者が指定解除した日に係る特定日以後１年</t>
  </si>
  <si>
    <t>・○○年度保護責任者等解除書</t>
  </si>
  <si>
    <t>・保有個人情報等の安全管理等監査</t>
    <phoneticPr fontId="12"/>
  </si>
  <si>
    <t>・○○年度保有個人情報等の安全管理等監査(書面監査)について</t>
  </si>
  <si>
    <t>・保有個人情報等の安全管理等監査について</t>
    <phoneticPr fontId="12"/>
  </si>
  <si>
    <t>・○○年度から○○年度までの保有個人情報等の安全管理等監査について</t>
  </si>
  <si>
    <t>・保有個人情報定期調査</t>
    <phoneticPr fontId="12"/>
  </si>
  <si>
    <t>・○○年度保有個人情報定期調査</t>
    <phoneticPr fontId="6"/>
  </si>
  <si>
    <t>・度開示請求対象行政文書不存在報告</t>
    <phoneticPr fontId="6"/>
  </si>
  <si>
    <t>・○○年度開示請求対象行政文書不存在報告</t>
    <phoneticPr fontId="6"/>
  </si>
  <si>
    <t>行事への協力等に関する文書</t>
    <phoneticPr fontId="12"/>
  </si>
  <si>
    <t>・航空自衛隊記念式典等</t>
    <phoneticPr fontId="12"/>
  </si>
  <si>
    <t>・航空自衛隊７０周年記念式典等について</t>
    <phoneticPr fontId="12"/>
  </si>
  <si>
    <t>・○○年度航空自衛隊70周年記念関連行事</t>
  </si>
  <si>
    <t>・火災予防運動</t>
    <phoneticPr fontId="12"/>
  </si>
  <si>
    <t>・○○年○季全国火災予防運動に対する協力について</t>
  </si>
  <si>
    <t>補助員に関する文書</t>
    <phoneticPr fontId="12"/>
  </si>
  <si>
    <t>・文書管理等補助員</t>
    <phoneticPr fontId="12"/>
  </si>
  <si>
    <t>・文書管理等補助員の採用についての一部変更</t>
    <phoneticPr fontId="12"/>
  </si>
  <si>
    <t>・一般事務補助員（機関業務隊員）</t>
    <phoneticPr fontId="12"/>
  </si>
  <si>
    <t>・○○年度一般事務補助員（機関業務隊員）の部隊等別採用枠について</t>
    <phoneticPr fontId="6"/>
  </si>
  <si>
    <t>行事予定に関する文書</t>
    <rPh sb="5" eb="6">
      <t>カン</t>
    </rPh>
    <rPh sb="8" eb="10">
      <t>ブンショ</t>
    </rPh>
    <phoneticPr fontId="12"/>
  </si>
  <si>
    <t>・航空気象群月間行事予定表</t>
    <phoneticPr fontId="12"/>
  </si>
  <si>
    <t>・○○年度航空気象群月間行事予定表</t>
  </si>
  <si>
    <t>・各種行事について</t>
    <phoneticPr fontId="6"/>
  </si>
  <si>
    <t>・○○年度各種行事について</t>
    <phoneticPr fontId="5"/>
  </si>
  <si>
    <t>震災に関する文章</t>
    <rPh sb="0" eb="2">
      <t>シンサイ</t>
    </rPh>
    <rPh sb="3" eb="4">
      <t>カン</t>
    </rPh>
    <rPh sb="6" eb="8">
      <t>ブンショウ</t>
    </rPh>
    <phoneticPr fontId="12"/>
  </si>
  <si>
    <t>・東日本大震</t>
    <phoneticPr fontId="12"/>
  </si>
  <si>
    <t>・東日本大震の弔意表明について</t>
    <phoneticPr fontId="12"/>
  </si>
  <si>
    <t>・自衛隊東海地震対処計画</t>
    <phoneticPr fontId="6"/>
  </si>
  <si>
    <t>・自衛隊東海地震対処計画についての一部変更</t>
    <phoneticPr fontId="6"/>
  </si>
  <si>
    <t>新型コロナウイルス感染症に関する文書</t>
    <rPh sb="0" eb="2">
      <t>シンガタ</t>
    </rPh>
    <rPh sb="9" eb="12">
      <t>カンセンショウ</t>
    </rPh>
    <rPh sb="13" eb="14">
      <t>カン</t>
    </rPh>
    <rPh sb="16" eb="18">
      <t>ブンショ</t>
    </rPh>
    <phoneticPr fontId="12"/>
  </si>
  <si>
    <t>・新型コロナウイルス感染症水際対策</t>
    <phoneticPr fontId="12"/>
  </si>
  <si>
    <t>・○○年度新型コロナウイルス感染症水際対策（来簡）</t>
    <rPh sb="17" eb="19">
      <t>ミズギワ</t>
    </rPh>
    <rPh sb="19" eb="21">
      <t>タイサク</t>
    </rPh>
    <phoneticPr fontId="12"/>
  </si>
  <si>
    <t>・新型コロナウイルス感染症拡大防止</t>
    <phoneticPr fontId="12"/>
  </si>
  <si>
    <t>・○○年度新型コロナウイルス感染症拡大防止（来簡）</t>
    <rPh sb="17" eb="19">
      <t>カクダイ</t>
    </rPh>
    <rPh sb="19" eb="21">
      <t>ボウシ</t>
    </rPh>
    <rPh sb="22" eb="23">
      <t>ライ</t>
    </rPh>
    <rPh sb="23" eb="24">
      <t>カン</t>
    </rPh>
    <phoneticPr fontId="12"/>
  </si>
  <si>
    <t>・新型コロナウイルス感染症予防接種</t>
    <phoneticPr fontId="12"/>
  </si>
  <si>
    <t>・○○年度新型コロナウイルス感染症予防接種（来簡）</t>
    <rPh sb="17" eb="19">
      <t>ヨボウ</t>
    </rPh>
    <rPh sb="19" eb="21">
      <t>セッシュ</t>
    </rPh>
    <phoneticPr fontId="12"/>
  </si>
  <si>
    <t>・新型コロナウイル感染症対策について</t>
    <phoneticPr fontId="12"/>
  </si>
  <si>
    <t>・○○年度新型コロナウイル感染症対策について（来簡）</t>
    <phoneticPr fontId="12"/>
  </si>
  <si>
    <t>・航空機搭乗申請書</t>
    <phoneticPr fontId="6"/>
  </si>
  <si>
    <t>・○○年度航空機搭乗申請書</t>
    <phoneticPr fontId="6"/>
  </si>
  <si>
    <t>総務業務実施に関する文書</t>
    <rPh sb="0" eb="2">
      <t>ソウム</t>
    </rPh>
    <rPh sb="2" eb="4">
      <t>ギョウム</t>
    </rPh>
    <rPh sb="4" eb="6">
      <t>ジッシ</t>
    </rPh>
    <rPh sb="7" eb="8">
      <t>カン</t>
    </rPh>
    <rPh sb="10" eb="12">
      <t>ブンショ</t>
    </rPh>
    <phoneticPr fontId="6"/>
  </si>
  <si>
    <t>防衛省における対処計画</t>
    <rPh sb="7" eb="9">
      <t>タイショ</t>
    </rPh>
    <phoneticPr fontId="6"/>
  </si>
  <si>
    <t>・高濃度ポリ塩化ビフェニル廃棄物処理実行計画</t>
    <phoneticPr fontId="6"/>
  </si>
  <si>
    <t>・防衛省における高濃度ポリ塩化ビフェニル廃棄物処理実行計画</t>
    <phoneticPr fontId="6"/>
  </si>
  <si>
    <t>・文書の作成、処理及び管理要領</t>
    <phoneticPr fontId="6"/>
  </si>
  <si>
    <t>・航空自衛隊における文書の作成、処理及び管理要領</t>
    <phoneticPr fontId="6"/>
  </si>
  <si>
    <t>・電子決裁システム(EASY)による文書受付、電子決裁及び庁内施行の試行について</t>
    <phoneticPr fontId="6"/>
  </si>
  <si>
    <t>・○○年度電子決裁システム(EASY)による文書受付、電子決裁及び庁内施行の試行について</t>
    <phoneticPr fontId="6"/>
  </si>
  <si>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19" eb="21">
      <t>カンサ</t>
    </rPh>
    <rPh sb="22" eb="24">
      <t>ホウシン</t>
    </rPh>
    <rPh sb="24" eb="25">
      <t>トウ</t>
    </rPh>
    <rPh sb="26" eb="27">
      <t>カン</t>
    </rPh>
    <rPh sb="29" eb="31">
      <t>ブンショ</t>
    </rPh>
    <phoneticPr fontId="6"/>
  </si>
  <si>
    <t>・行政文書管理監査結果</t>
    <rPh sb="5" eb="7">
      <t>カンリ</t>
    </rPh>
    <rPh sb="7" eb="9">
      <t>カンサ</t>
    </rPh>
    <rPh sb="9" eb="11">
      <t>ケッカ</t>
    </rPh>
    <phoneticPr fontId="6"/>
  </si>
  <si>
    <t>・行政文書管理監査報告</t>
    <rPh sb="5" eb="7">
      <t>カンリ</t>
    </rPh>
    <rPh sb="7" eb="9">
      <t>カンサ</t>
    </rPh>
    <rPh sb="9" eb="11">
      <t>ホウコク</t>
    </rPh>
    <phoneticPr fontId="6"/>
  </si>
  <si>
    <t>・行政文書実地監査に基づく改善措置</t>
    <phoneticPr fontId="6"/>
  </si>
  <si>
    <t>・○○年度行政文書実地監査に基づく改善措置</t>
    <phoneticPr fontId="6"/>
  </si>
  <si>
    <t>・行政文書及び保有個人情報等実地監査に基づく改善措置</t>
    <phoneticPr fontId="6"/>
  </si>
  <si>
    <t>・○○年度行政文書及び保有個人情報等実地監査に基づく改善措置</t>
    <phoneticPr fontId="6"/>
  </si>
  <si>
    <t>・実地監査受査日命</t>
    <phoneticPr fontId="6"/>
  </si>
  <si>
    <t>・○○年度行政文書及び保有個人情報等実地監査受査日命</t>
    <phoneticPr fontId="6"/>
  </si>
  <si>
    <t>・○○年行政文書の管理状況の点検票</t>
    <phoneticPr fontId="6"/>
  </si>
  <si>
    <t>・○○年行政文書管理状況点検集計表</t>
    <phoneticPr fontId="6"/>
  </si>
  <si>
    <t>・○○年文書管理者による研修実施結果</t>
    <phoneticPr fontId="6"/>
  </si>
  <si>
    <t>・○○年公文書管理自己点検用チェックシート</t>
    <rPh sb="4" eb="9">
      <t>コウブンショカンリ</t>
    </rPh>
    <rPh sb="13" eb="14">
      <t>ヨウ</t>
    </rPh>
    <phoneticPr fontId="6"/>
  </si>
  <si>
    <t>・○○年行政文書管理推進月間における自己点検チェックリスト</t>
    <rPh sb="4" eb="10">
      <t>ギョウセイブンショカンリ</t>
    </rPh>
    <rPh sb="10" eb="14">
      <t>スイシンゲッカン</t>
    </rPh>
    <rPh sb="18" eb="22">
      <t>ジコテンケン</t>
    </rPh>
    <phoneticPr fontId="6"/>
  </si>
  <si>
    <t>・行政文書管理規則に定める帳簿の現況調査</t>
    <phoneticPr fontId="6"/>
  </si>
  <si>
    <t>・○○年度行政文書管理規則に定める帳簿の現況調査</t>
    <phoneticPr fontId="6"/>
  </si>
  <si>
    <t xml:space="preserve">・航空自衛隊法規類集
</t>
    <rPh sb="1" eb="3">
      <t>コウクウ</t>
    </rPh>
    <rPh sb="3" eb="6">
      <t>ジエイタイ</t>
    </rPh>
    <rPh sb="6" eb="8">
      <t>ホウキ</t>
    </rPh>
    <rPh sb="8" eb="9">
      <t>タグイ</t>
    </rPh>
    <rPh sb="9" eb="10">
      <t>シュウ</t>
    </rPh>
    <phoneticPr fontId="12"/>
  </si>
  <si>
    <t xml:space="preserve">・空幕支援集団及び気象群規則
</t>
    <rPh sb="1" eb="2">
      <t>クウ</t>
    </rPh>
    <rPh sb="2" eb="3">
      <t>バク</t>
    </rPh>
    <rPh sb="3" eb="5">
      <t>シエン</t>
    </rPh>
    <rPh sb="5" eb="7">
      <t>シュウダン</t>
    </rPh>
    <rPh sb="7" eb="8">
      <t>オヨ</t>
    </rPh>
    <rPh sb="9" eb="11">
      <t>キショウ</t>
    </rPh>
    <rPh sb="11" eb="12">
      <t>グン</t>
    </rPh>
    <rPh sb="12" eb="14">
      <t>キソク</t>
    </rPh>
    <phoneticPr fontId="12"/>
  </si>
  <si>
    <t xml:space="preserve">・航空支援集団規則類集
</t>
    <rPh sb="1" eb="3">
      <t>コウクウ</t>
    </rPh>
    <rPh sb="3" eb="5">
      <t>シエン</t>
    </rPh>
    <rPh sb="5" eb="7">
      <t>シュウダン</t>
    </rPh>
    <rPh sb="7" eb="9">
      <t>キソク</t>
    </rPh>
    <rPh sb="9" eb="10">
      <t>ルイ</t>
    </rPh>
    <rPh sb="10" eb="11">
      <t>シュウ</t>
    </rPh>
    <phoneticPr fontId="12"/>
  </si>
  <si>
    <t xml:space="preserve">・航空気象群規則
</t>
    <rPh sb="1" eb="3">
      <t>コウクウ</t>
    </rPh>
    <rPh sb="3" eb="5">
      <t>キショウ</t>
    </rPh>
    <rPh sb="5" eb="6">
      <t>グン</t>
    </rPh>
    <rPh sb="6" eb="8">
      <t>キソク</t>
    </rPh>
    <phoneticPr fontId="12"/>
  </si>
  <si>
    <t xml:space="preserve">・隊長指示・伺い
</t>
    <rPh sb="1" eb="3">
      <t>タイチョウ</t>
    </rPh>
    <rPh sb="3" eb="5">
      <t>シジ</t>
    </rPh>
    <rPh sb="6" eb="7">
      <t>ウカガ</t>
    </rPh>
    <phoneticPr fontId="12"/>
  </si>
  <si>
    <t xml:space="preserve">・築城基地規則
</t>
    <rPh sb="1" eb="3">
      <t>ツイキ</t>
    </rPh>
    <rPh sb="3" eb="5">
      <t>キチ</t>
    </rPh>
    <rPh sb="5" eb="7">
      <t>キソク</t>
    </rPh>
    <phoneticPr fontId="12"/>
  </si>
  <si>
    <t>・第８航空団規則</t>
    <rPh sb="1" eb="2">
      <t>ダイ</t>
    </rPh>
    <rPh sb="3" eb="6">
      <t>コウクウダン</t>
    </rPh>
    <rPh sb="6" eb="8">
      <t>キソク</t>
    </rPh>
    <phoneticPr fontId="12"/>
  </si>
  <si>
    <t>・協定書</t>
    <rPh sb="1" eb="4">
      <t>キョウテイショ</t>
    </rPh>
    <phoneticPr fontId="12"/>
  </si>
  <si>
    <t>・防衛省訓令の制定（文書、郵政）</t>
    <phoneticPr fontId="12"/>
  </si>
  <si>
    <t>・防衛省訓令の制定（文書、郵政）</t>
  </si>
  <si>
    <t xml:space="preserve">・築城気象隊規則
</t>
    <rPh sb="1" eb="3">
      <t>ツイキ</t>
    </rPh>
    <rPh sb="3" eb="6">
      <t>キショウタイ</t>
    </rPh>
    <rPh sb="6" eb="8">
      <t>キソク</t>
    </rPh>
    <phoneticPr fontId="12"/>
  </si>
  <si>
    <t>・○○年度築城気象隊規則（原義）</t>
    <rPh sb="13" eb="15">
      <t>ゲンギ</t>
    </rPh>
    <phoneticPr fontId="6"/>
  </si>
  <si>
    <t>・○○年代決簿</t>
    <rPh sb="4" eb="6">
      <t>ダイケツ</t>
    </rPh>
    <rPh sb="6" eb="7">
      <t>ボ</t>
    </rPh>
    <phoneticPr fontId="6"/>
  </si>
  <si>
    <t>・○○年起案簿</t>
    <rPh sb="4" eb="6">
      <t>キアン</t>
    </rPh>
    <rPh sb="6" eb="7">
      <t>ボ</t>
    </rPh>
    <phoneticPr fontId="6"/>
  </si>
  <si>
    <t>３０年（令和３年度まで）</t>
    <rPh sb="2" eb="3">
      <t>ネン</t>
    </rPh>
    <phoneticPr fontId="6"/>
  </si>
  <si>
    <t>・起案簿の作成等に係る暫定的な取扱い</t>
    <phoneticPr fontId="6"/>
  </si>
  <si>
    <t>・○○年度起案簿の作成等に係る暫定的な取扱い</t>
    <phoneticPr fontId="6"/>
  </si>
  <si>
    <t>・eラーニング</t>
    <phoneticPr fontId="6"/>
  </si>
  <si>
    <t>・○○年度公文書管理等の適正化に向けたeラーニングについて</t>
    <phoneticPr fontId="6"/>
  </si>
  <si>
    <t>・行政文書教育記録</t>
    <phoneticPr fontId="6"/>
  </si>
  <si>
    <t>・○○年度行政文書教育記録</t>
    <phoneticPr fontId="6"/>
  </si>
  <si>
    <t>行政文書管理推進に関する文書</t>
    <rPh sb="9" eb="10">
      <t>カン</t>
    </rPh>
    <rPh sb="12" eb="14">
      <t>ブンショ</t>
    </rPh>
    <phoneticPr fontId="6"/>
  </si>
  <si>
    <t>・行政文書管理推進月間における取組等</t>
    <phoneticPr fontId="6"/>
  </si>
  <si>
    <t>・行政文書管理推進月間における取組等について</t>
    <phoneticPr fontId="6"/>
  </si>
  <si>
    <t>各種儀式の実施に関する文書</t>
    <rPh sb="0" eb="4">
      <t>カクシュギシキ</t>
    </rPh>
    <rPh sb="5" eb="7">
      <t>ジッシ</t>
    </rPh>
    <rPh sb="8" eb="9">
      <t>カン</t>
    </rPh>
    <rPh sb="11" eb="13">
      <t>ブンショ</t>
    </rPh>
    <phoneticPr fontId="12"/>
  </si>
  <si>
    <t>・各種儀式実施日日命令</t>
    <rPh sb="1" eb="3">
      <t>カクシュ</t>
    </rPh>
    <rPh sb="3" eb="5">
      <t>ギシキ</t>
    </rPh>
    <rPh sb="5" eb="7">
      <t>ジッシ</t>
    </rPh>
    <rPh sb="7" eb="9">
      <t>ニチニチ</t>
    </rPh>
    <rPh sb="9" eb="11">
      <t>メイレイ</t>
    </rPh>
    <phoneticPr fontId="12"/>
  </si>
  <si>
    <t>・各種儀式実施実施命令</t>
    <rPh sb="1" eb="3">
      <t>カクシュ</t>
    </rPh>
    <rPh sb="3" eb="5">
      <t>ギシキ</t>
    </rPh>
    <rPh sb="5" eb="7">
      <t>ジッシ</t>
    </rPh>
    <rPh sb="7" eb="9">
      <t>ジッシ</t>
    </rPh>
    <rPh sb="9" eb="11">
      <t>メイレイ</t>
    </rPh>
    <phoneticPr fontId="12"/>
  </si>
  <si>
    <t>・○○年度表彰式実施命令</t>
    <phoneticPr fontId="6"/>
  </si>
  <si>
    <t>・○○年度除隊式実施命令</t>
    <phoneticPr fontId="6"/>
  </si>
  <si>
    <t>・部隊長離任及び着任行事</t>
    <phoneticPr fontId="12"/>
  </si>
  <si>
    <t>・○○年度部隊長離任及び着任行事の実施に関する築城気象隊日日命令</t>
    <phoneticPr fontId="12"/>
  </si>
  <si>
    <t>服制、旗章、標識</t>
    <rPh sb="3" eb="4">
      <t>キ</t>
    </rPh>
    <phoneticPr fontId="6"/>
  </si>
  <si>
    <t>服制に関する文書</t>
  </si>
  <si>
    <t>・服装細則等</t>
    <phoneticPr fontId="12"/>
  </si>
  <si>
    <t>服制・旗章・標識</t>
    <rPh sb="0" eb="2">
      <t>フクセイ</t>
    </rPh>
    <rPh sb="3" eb="4">
      <t>キ</t>
    </rPh>
    <rPh sb="4" eb="5">
      <t>アキラ</t>
    </rPh>
    <rPh sb="6" eb="7">
      <t>シメ</t>
    </rPh>
    <rPh sb="7" eb="8">
      <t>シル</t>
    </rPh>
    <phoneticPr fontId="6"/>
  </si>
  <si>
    <t>・服装細則等の解説について</t>
    <phoneticPr fontId="12"/>
  </si>
  <si>
    <t>・私服着用通知</t>
    <rPh sb="1" eb="3">
      <t>シフク</t>
    </rPh>
    <rPh sb="3" eb="5">
      <t>チャクヨウ</t>
    </rPh>
    <rPh sb="5" eb="7">
      <t>ツウチ</t>
    </rPh>
    <phoneticPr fontId="6"/>
  </si>
  <si>
    <t>・○○年度私服着用通知</t>
    <phoneticPr fontId="6"/>
  </si>
  <si>
    <t>イ　支出負担行為担当官関する文書</t>
    <rPh sb="2" eb="4">
      <t>シシュツ</t>
    </rPh>
    <rPh sb="4" eb="6">
      <t>フタン</t>
    </rPh>
    <rPh sb="6" eb="8">
      <t>コウイ</t>
    </rPh>
    <rPh sb="8" eb="11">
      <t>タントウカン</t>
    </rPh>
    <rPh sb="11" eb="12">
      <t>カン</t>
    </rPh>
    <rPh sb="14" eb="16">
      <t>ブンショ</t>
    </rPh>
    <phoneticPr fontId="6"/>
  </si>
  <si>
    <t>・契約担当官の補助者通知書</t>
    <phoneticPr fontId="6"/>
  </si>
  <si>
    <t>会計</t>
    <phoneticPr fontId="12"/>
  </si>
  <si>
    <t>・○○年度契約担当官の補助者通知書</t>
    <phoneticPr fontId="6"/>
  </si>
  <si>
    <t>・完成検査調書</t>
    <phoneticPr fontId="6"/>
  </si>
  <si>
    <t>・○○年度完成検査調書（基地）</t>
    <phoneticPr fontId="6"/>
  </si>
  <si>
    <t>ア　給与の支払に関する帳簿等</t>
    <phoneticPr fontId="6"/>
  </si>
  <si>
    <t xml:space="preserve">・○○年度特殊勤務命令簿
</t>
    <rPh sb="5" eb="7">
      <t>トクシュ</t>
    </rPh>
    <rPh sb="7" eb="9">
      <t>キンム</t>
    </rPh>
    <rPh sb="9" eb="11">
      <t>メイレイ</t>
    </rPh>
    <rPh sb="11" eb="12">
      <t>ボ</t>
    </rPh>
    <phoneticPr fontId="12"/>
  </si>
  <si>
    <t>・○○年度管理職員特別勤務実績簿</t>
    <phoneticPr fontId="6"/>
  </si>
  <si>
    <t>電子計算機に関する文書</t>
    <rPh sb="6" eb="7">
      <t>カン</t>
    </rPh>
    <rPh sb="9" eb="11">
      <t>ブンショ</t>
    </rPh>
    <phoneticPr fontId="6"/>
  </si>
  <si>
    <t>・電子計算機による給与事務処理要領</t>
    <phoneticPr fontId="6"/>
  </si>
  <si>
    <t>・電子計算機による給与事務処理要領について（通達）の一部変更</t>
    <phoneticPr fontId="6"/>
  </si>
  <si>
    <t>ア　旅費に関する帳簿</t>
    <rPh sb="2" eb="4">
      <t>リョヒ</t>
    </rPh>
    <rPh sb="5" eb="6">
      <t>カン</t>
    </rPh>
    <rPh sb="8" eb="10">
      <t>チョウボ</t>
    </rPh>
    <phoneticPr fontId="12"/>
  </si>
  <si>
    <t>・旅行伺い</t>
    <phoneticPr fontId="12"/>
  </si>
  <si>
    <t>・○○年度旅行伺い</t>
    <rPh sb="5" eb="7">
      <t>リョコウ</t>
    </rPh>
    <rPh sb="7" eb="8">
      <t>ウカガ</t>
    </rPh>
    <phoneticPr fontId="12"/>
  </si>
  <si>
    <t>・出張簿</t>
    <phoneticPr fontId="12"/>
  </si>
  <si>
    <t>・○○年度出張簿</t>
    <rPh sb="5" eb="7">
      <t>シュッチョウ</t>
    </rPh>
    <rPh sb="7" eb="8">
      <t>ボ</t>
    </rPh>
    <phoneticPr fontId="12"/>
  </si>
  <si>
    <t>旅費に関する文書</t>
    <rPh sb="6" eb="8">
      <t>ブンショ</t>
    </rPh>
    <phoneticPr fontId="12"/>
  </si>
  <si>
    <t>・料金等の支給</t>
    <phoneticPr fontId="12"/>
  </si>
  <si>
    <t>・片道１００キロメートル未満の区間の鉄道旅行における特別急行料金等の支給について」の一部改正</t>
    <phoneticPr fontId="12"/>
  </si>
  <si>
    <t>・○○年度発令等通知</t>
    <rPh sb="5" eb="8">
      <t>ハツレイトウ</t>
    </rPh>
    <rPh sb="8" eb="10">
      <t>ツウチ</t>
    </rPh>
    <phoneticPr fontId="12"/>
  </si>
  <si>
    <t>・人事評価の細部実施要領</t>
    <phoneticPr fontId="12"/>
  </si>
  <si>
    <t>・航空気象群における人事評価の細部実施要領について</t>
    <phoneticPr fontId="12"/>
  </si>
  <si>
    <t>給与に関する文書</t>
    <rPh sb="0" eb="2">
      <t>キュウヨ</t>
    </rPh>
    <rPh sb="3" eb="4">
      <t>カン</t>
    </rPh>
    <rPh sb="6" eb="8">
      <t>ブンショ</t>
    </rPh>
    <phoneticPr fontId="6"/>
  </si>
  <si>
    <t>・勤勉について</t>
    <rPh sb="1" eb="3">
      <t>キンベン</t>
    </rPh>
    <phoneticPr fontId="6"/>
  </si>
  <si>
    <t>・○○年度勤勉について</t>
    <rPh sb="5" eb="7">
      <t>キンベン</t>
    </rPh>
    <phoneticPr fontId="6"/>
  </si>
  <si>
    <t>・昇給について</t>
    <phoneticPr fontId="12"/>
  </si>
  <si>
    <t>・○○年度昇給について</t>
  </si>
  <si>
    <t xml:space="preserve">・人事関係質疑応答集
</t>
    <phoneticPr fontId="12"/>
  </si>
  <si>
    <t>・人員関係報告</t>
    <rPh sb="1" eb="3">
      <t>ジンイン</t>
    </rPh>
    <rPh sb="3" eb="5">
      <t>カンケイ</t>
    </rPh>
    <rPh sb="5" eb="7">
      <t>ホウコク</t>
    </rPh>
    <phoneticPr fontId="6"/>
  </si>
  <si>
    <t xml:space="preserve">・○○年度人員関係報告
</t>
    <phoneticPr fontId="6"/>
  </si>
  <si>
    <t>・各種入校候補者</t>
    <phoneticPr fontId="12"/>
  </si>
  <si>
    <t xml:space="preserve">・○○年度各種入校候補者
</t>
  </si>
  <si>
    <t>・刑罰等調書等の交付について</t>
    <phoneticPr fontId="12"/>
  </si>
  <si>
    <t xml:space="preserve">・○○年度刑罰等調書等の交付について
</t>
  </si>
  <si>
    <t>・航空気象群個別命令の発令について</t>
    <phoneticPr fontId="12"/>
  </si>
  <si>
    <t xml:space="preserve">・○○年度航空気象群個別命令の発令について
</t>
  </si>
  <si>
    <t>・自衛官の意識等の調査を実施するための準備</t>
    <phoneticPr fontId="12"/>
  </si>
  <si>
    <t>・○○年度自衛官の意識等の調査を実施するための準備</t>
    <phoneticPr fontId="6"/>
  </si>
  <si>
    <t>・営内電気料金</t>
    <phoneticPr fontId="6"/>
  </si>
  <si>
    <t>・○○年度営内電気料金</t>
    <phoneticPr fontId="6"/>
  </si>
  <si>
    <t>・人的戦力強化推進</t>
    <phoneticPr fontId="6"/>
  </si>
  <si>
    <t>・○○年度人的戦力強化推進教育</t>
    <phoneticPr fontId="6"/>
  </si>
  <si>
    <t>・○○年度職務分担表</t>
    <phoneticPr fontId="6"/>
  </si>
  <si>
    <t>・退職者意識調査</t>
    <rPh sb="1" eb="3">
      <t>タイショク</t>
    </rPh>
    <rPh sb="3" eb="4">
      <t>シャ</t>
    </rPh>
    <rPh sb="4" eb="6">
      <t>イシキ</t>
    </rPh>
    <rPh sb="6" eb="8">
      <t>チョウサ</t>
    </rPh>
    <phoneticPr fontId="6"/>
  </si>
  <si>
    <t>・○○年度退職者意識調査</t>
  </si>
  <si>
    <t>・年度定年前付発令上申書</t>
    <phoneticPr fontId="12"/>
  </si>
  <si>
    <t>・○○年度定年前付発令上申書</t>
  </si>
  <si>
    <t xml:space="preserve">・年度幹部自衛官の定年再任用
</t>
    <phoneticPr fontId="12"/>
  </si>
  <si>
    <t xml:space="preserve">・○○年度幹部自衛官の定年再任用
</t>
  </si>
  <si>
    <t>・航空自衛官再任用</t>
    <phoneticPr fontId="12"/>
  </si>
  <si>
    <t>・○○年度航空自衛官再任用</t>
  </si>
  <si>
    <t>人事規則に関する文書</t>
    <rPh sb="2" eb="4">
      <t>キソク</t>
    </rPh>
    <phoneticPr fontId="6"/>
  </si>
  <si>
    <t>・人事例規通達</t>
    <rPh sb="1" eb="3">
      <t>ジンジ</t>
    </rPh>
    <rPh sb="3" eb="5">
      <t>レイキ</t>
    </rPh>
    <rPh sb="5" eb="7">
      <t>ツウタツ</t>
    </rPh>
    <phoneticPr fontId="6"/>
  </si>
  <si>
    <t>・○○年度人事例規通達</t>
    <rPh sb="5" eb="7">
      <t>ジンジ</t>
    </rPh>
    <rPh sb="7" eb="9">
      <t>レイキ</t>
    </rPh>
    <rPh sb="9" eb="11">
      <t>ツウタツ</t>
    </rPh>
    <phoneticPr fontId="6"/>
  </si>
  <si>
    <t>・航空自衛隊例規通達</t>
    <phoneticPr fontId="6"/>
  </si>
  <si>
    <t>・栄典業務の手引</t>
    <phoneticPr fontId="12"/>
  </si>
  <si>
    <t>・人事手続要領</t>
    <phoneticPr fontId="6"/>
  </si>
  <si>
    <t>・○○年度人事手続要領</t>
    <phoneticPr fontId="6"/>
  </si>
  <si>
    <t>・病気休暇報告</t>
    <phoneticPr fontId="6"/>
  </si>
  <si>
    <t>・○○年度病気休暇報告</t>
    <rPh sb="5" eb="9">
      <t>ビョウキキュウカ</t>
    </rPh>
    <rPh sb="9" eb="11">
      <t>ホウコク</t>
    </rPh>
    <phoneticPr fontId="6"/>
  </si>
  <si>
    <t>・帰郷広報実施結果報告</t>
    <phoneticPr fontId="12"/>
  </si>
  <si>
    <t>・○○年度帰郷広報実施結果報告</t>
    <rPh sb="5" eb="9">
      <t>キキョウコウホウ</t>
    </rPh>
    <rPh sb="9" eb="11">
      <t>ジッシ</t>
    </rPh>
    <rPh sb="11" eb="13">
      <t>ケッカ</t>
    </rPh>
    <rPh sb="13" eb="15">
      <t>ホウコク</t>
    </rPh>
    <phoneticPr fontId="6"/>
  </si>
  <si>
    <t>・育児休業について</t>
    <phoneticPr fontId="12"/>
  </si>
  <si>
    <t>・○○年度育児休業について</t>
    <rPh sb="5" eb="7">
      <t>イクジ</t>
    </rPh>
    <rPh sb="7" eb="9">
      <t>キュウギョウ</t>
    </rPh>
    <phoneticPr fontId="6"/>
  </si>
  <si>
    <t>・マザーベース登録</t>
    <phoneticPr fontId="12"/>
  </si>
  <si>
    <t>・○○年度マザーベース登録</t>
    <rPh sb="11" eb="13">
      <t>トウロク</t>
    </rPh>
    <phoneticPr fontId="6"/>
  </si>
  <si>
    <t>・個人申告</t>
    <phoneticPr fontId="12"/>
  </si>
  <si>
    <t>・○○年度個人申告</t>
    <rPh sb="5" eb="9">
      <t>コジンシンコク</t>
    </rPh>
    <phoneticPr fontId="6"/>
  </si>
  <si>
    <t>・要員等名簿報告</t>
    <phoneticPr fontId="12"/>
  </si>
  <si>
    <t>・○○年度要員等名簿報告</t>
    <rPh sb="5" eb="8">
      <t>ヨウイントウ</t>
    </rPh>
    <rPh sb="8" eb="12">
      <t>メイボホウコク</t>
    </rPh>
    <phoneticPr fontId="6"/>
  </si>
  <si>
    <t>・調達等関係及び補助金等関係業務職員の補職替え等</t>
    <phoneticPr fontId="6"/>
  </si>
  <si>
    <t>・○○年度調達等関係及び補助金等関係業務職員の補職替え等について</t>
    <phoneticPr fontId="6"/>
  </si>
  <si>
    <t>操縦者等養成管理基準に関する文書</t>
    <phoneticPr fontId="12"/>
  </si>
  <si>
    <t>・操縦者等養成管理基準解説</t>
    <phoneticPr fontId="12"/>
  </si>
  <si>
    <t>・操縦者等養成管理基準及び操縦者等養成管理基準解説について</t>
    <phoneticPr fontId="12"/>
  </si>
  <si>
    <t>出産・育児支援に関する文書</t>
    <rPh sb="8" eb="9">
      <t>カン</t>
    </rPh>
    <rPh sb="11" eb="13">
      <t>ブンショ</t>
    </rPh>
    <phoneticPr fontId="12"/>
  </si>
  <si>
    <t>・出産・育児支援教育</t>
    <phoneticPr fontId="12"/>
  </si>
  <si>
    <t>・出産・育児支援教育の実施</t>
    <phoneticPr fontId="12"/>
  </si>
  <si>
    <t>テレワークに関する文書</t>
    <rPh sb="6" eb="7">
      <t>カン</t>
    </rPh>
    <rPh sb="9" eb="11">
      <t>ブンショ</t>
    </rPh>
    <phoneticPr fontId="12"/>
  </si>
  <si>
    <t>・テレワーク実施要領</t>
    <phoneticPr fontId="12"/>
  </si>
  <si>
    <t>・航空自衛隊におけるテレワーク実施要領について</t>
    <phoneticPr fontId="12"/>
  </si>
  <si>
    <t>個人情報取り扱いについて文書</t>
    <rPh sb="12" eb="14">
      <t>ブンショ</t>
    </rPh>
    <phoneticPr fontId="12"/>
  </si>
  <si>
    <t>・個人情報取り扱いについての説明書兼同意書</t>
    <phoneticPr fontId="12"/>
  </si>
  <si>
    <t>・○○年度個人情報取り扱いについての説明書兼同意書</t>
  </si>
  <si>
    <t>命令を発するための文書</t>
    <phoneticPr fontId="12"/>
  </si>
  <si>
    <t>・個別命令</t>
    <phoneticPr fontId="12"/>
  </si>
  <si>
    <t>・○○年度築城気象隊個別命令</t>
    <rPh sb="5" eb="7">
      <t>ツイキ</t>
    </rPh>
    <rPh sb="7" eb="10">
      <t>キショウタイ</t>
    </rPh>
    <phoneticPr fontId="12"/>
  </si>
  <si>
    <t>・○○年度出勤簿</t>
    <rPh sb="5" eb="8">
      <t>シュッキンボ</t>
    </rPh>
    <phoneticPr fontId="16"/>
  </si>
  <si>
    <t>・割振簿（フレックス・ゆう活）</t>
    <phoneticPr fontId="12"/>
  </si>
  <si>
    <t>・○○年度割振簿</t>
    <phoneticPr fontId="6"/>
  </si>
  <si>
    <t>・交代制勤務</t>
    <phoneticPr fontId="6"/>
  </si>
  <si>
    <t>・○○年度築城気象隊における交代制勤務について</t>
    <phoneticPr fontId="6"/>
  </si>
  <si>
    <t>・○○年度交代制勤務者の勤務時間の試行について</t>
    <phoneticPr fontId="6"/>
  </si>
  <si>
    <t>ウ　職員の勤務時間、休日及び休暇に関する記録</t>
    <rPh sb="2" eb="4">
      <t>ショクイン</t>
    </rPh>
    <rPh sb="5" eb="7">
      <t>キンム</t>
    </rPh>
    <rPh sb="7" eb="9">
      <t>ジカン</t>
    </rPh>
    <rPh sb="10" eb="12">
      <t>キュウジツ</t>
    </rPh>
    <rPh sb="12" eb="13">
      <t>オヨ</t>
    </rPh>
    <rPh sb="14" eb="16">
      <t>キュウカ</t>
    </rPh>
    <rPh sb="17" eb="18">
      <t>カン</t>
    </rPh>
    <rPh sb="20" eb="22">
      <t>キロク</t>
    </rPh>
    <phoneticPr fontId="16"/>
  </si>
  <si>
    <t>・○○年度休暇簿</t>
  </si>
  <si>
    <t>・休日の代休日指定簿</t>
    <phoneticPr fontId="12"/>
  </si>
  <si>
    <t>・○○年度休日の代休日指定簿</t>
    <rPh sb="10" eb="11">
      <t>ビ</t>
    </rPh>
    <phoneticPr fontId="16"/>
  </si>
  <si>
    <t>・振替（代休）管理簿</t>
    <phoneticPr fontId="12"/>
  </si>
  <si>
    <t>・○○年度振替（代休）管理簿</t>
    <rPh sb="5" eb="6">
      <t>フ</t>
    </rPh>
    <rPh sb="6" eb="7">
      <t>カ</t>
    </rPh>
    <rPh sb="8" eb="10">
      <t>ダイキュウ</t>
    </rPh>
    <rPh sb="11" eb="13">
      <t>カンリ</t>
    </rPh>
    <rPh sb="13" eb="14">
      <t>カンリボ</t>
    </rPh>
    <phoneticPr fontId="16"/>
  </si>
  <si>
    <t>・特別休暇簿</t>
    <phoneticPr fontId="12"/>
  </si>
  <si>
    <t>・○○年度特別休暇簿</t>
  </si>
  <si>
    <t>・能登半島地震の被害に伴う隊員に対する特別休暇の付与について</t>
    <phoneticPr fontId="12"/>
  </si>
  <si>
    <t>・在宅勤務実施計画</t>
    <phoneticPr fontId="6"/>
  </si>
  <si>
    <t>・○○年度在宅勤務実施計画</t>
    <phoneticPr fontId="6"/>
  </si>
  <si>
    <t>ハラスメント及びメンタルヘルスに関する文書</t>
    <rPh sb="6" eb="7">
      <t>オヨ</t>
    </rPh>
    <phoneticPr fontId="12"/>
  </si>
  <si>
    <t>・ハラスメントについて</t>
    <phoneticPr fontId="12"/>
  </si>
  <si>
    <t>・○○年度ハラスメントについて</t>
    <phoneticPr fontId="6"/>
  </si>
  <si>
    <t>・○○年度パワーハラスメント防止</t>
    <phoneticPr fontId="6"/>
  </si>
  <si>
    <t>・ハラスメント防止に係る監督者への集合教育の実施</t>
    <phoneticPr fontId="12"/>
  </si>
  <si>
    <t>・○○年度ハラスメント防止に係る監督者への集合教育の実施について</t>
  </si>
  <si>
    <t>・ハラスメントフリー宣言書</t>
    <phoneticPr fontId="12"/>
  </si>
  <si>
    <t>・○○年度ハラスメントフリー宣言書</t>
    <phoneticPr fontId="6"/>
  </si>
  <si>
    <t>・メンタルヘルス施策強化</t>
    <phoneticPr fontId="6"/>
  </si>
  <si>
    <t>・○○年度のメンタルヘルス施策強化期間について</t>
    <phoneticPr fontId="6"/>
  </si>
  <si>
    <t>・○○年度メンタルヘルス施策強化</t>
    <phoneticPr fontId="6"/>
  </si>
  <si>
    <t>報告等に関する文書</t>
    <rPh sb="0" eb="2">
      <t>ホウコク</t>
    </rPh>
    <rPh sb="2" eb="3">
      <t>トウ</t>
    </rPh>
    <rPh sb="4" eb="5">
      <t>カン</t>
    </rPh>
    <rPh sb="7" eb="9">
      <t>ブンショ</t>
    </rPh>
    <phoneticPr fontId="12"/>
  </si>
  <si>
    <t>・倫理及び贈与について</t>
    <phoneticPr fontId="12"/>
  </si>
  <si>
    <t>・○○年度倫理及び贈与について</t>
  </si>
  <si>
    <t>・薬物検査結果報告</t>
    <phoneticPr fontId="12"/>
  </si>
  <si>
    <t>・○○年度薬物検査結果報告</t>
    <phoneticPr fontId="12"/>
  </si>
  <si>
    <t>・苦情相談等状況報告</t>
    <phoneticPr fontId="6"/>
  </si>
  <si>
    <t>・○○年度苦情相談等状況報告</t>
    <phoneticPr fontId="6"/>
  </si>
  <si>
    <t>・休職発令上申書</t>
    <phoneticPr fontId="6"/>
  </si>
  <si>
    <t>・○○年度休職発令上申書</t>
    <phoneticPr fontId="6"/>
  </si>
  <si>
    <t>教育に関する文書</t>
    <rPh sb="0" eb="2">
      <t>キョウイク</t>
    </rPh>
    <rPh sb="3" eb="4">
      <t>カン</t>
    </rPh>
    <rPh sb="6" eb="8">
      <t>ブンショ</t>
    </rPh>
    <phoneticPr fontId="12"/>
  </si>
  <si>
    <t>・服務指導実施状況</t>
    <phoneticPr fontId="12"/>
  </si>
  <si>
    <t>・○○年度服務指導実施状況</t>
    <phoneticPr fontId="12"/>
  </si>
  <si>
    <t>・服務教育</t>
    <phoneticPr fontId="6"/>
  </si>
  <si>
    <t>・○○年度服務教育</t>
    <phoneticPr fontId="6"/>
  </si>
  <si>
    <t>・気象所等勤務及び特別勤務</t>
    <phoneticPr fontId="12"/>
  </si>
  <si>
    <t>・○○年度気象所等勤務及び特別勤務に関する築城気象隊日日命令</t>
    <phoneticPr fontId="12"/>
  </si>
  <si>
    <t>・基地特別勤務等</t>
    <rPh sb="1" eb="3">
      <t>キチ</t>
    </rPh>
    <phoneticPr fontId="12"/>
  </si>
  <si>
    <t>・○○年度特別勤務等に関する築城基地日日命令</t>
    <phoneticPr fontId="12"/>
  </si>
  <si>
    <t>・各種点検</t>
    <phoneticPr fontId="6"/>
  </si>
  <si>
    <t>・○○年度各種点検について</t>
    <phoneticPr fontId="6"/>
  </si>
  <si>
    <t>海外渡航にに関する文書</t>
    <rPh sb="0" eb="2">
      <t>カイガイ</t>
    </rPh>
    <rPh sb="2" eb="4">
      <t>トコウ</t>
    </rPh>
    <rPh sb="6" eb="7">
      <t>カン</t>
    </rPh>
    <rPh sb="9" eb="11">
      <t>ブンショ</t>
    </rPh>
    <phoneticPr fontId="6"/>
  </si>
  <si>
    <t>・海外渡航申請状況等報告書</t>
    <phoneticPr fontId="12"/>
  </si>
  <si>
    <t>・○○年度海外渡航申請状況等報告書</t>
  </si>
  <si>
    <t>・海外渡航承認書について</t>
    <rPh sb="5" eb="8">
      <t>ショウニンショ</t>
    </rPh>
    <phoneticPr fontId="12"/>
  </si>
  <si>
    <t>准曹士先任業務に関する文書</t>
    <rPh sb="0" eb="1">
      <t>ジュン</t>
    </rPh>
    <rPh sb="1" eb="3">
      <t>ソウシ</t>
    </rPh>
    <rPh sb="3" eb="5">
      <t>センニン</t>
    </rPh>
    <rPh sb="5" eb="7">
      <t>ギョウム</t>
    </rPh>
    <rPh sb="8" eb="9">
      <t>カン</t>
    </rPh>
    <rPh sb="11" eb="13">
      <t>ブンショ</t>
    </rPh>
    <phoneticPr fontId="6"/>
  </si>
  <si>
    <t>・築城気象隊准曹士先任業務計画</t>
    <rPh sb="1" eb="3">
      <t>ツイキ</t>
    </rPh>
    <rPh sb="3" eb="5">
      <t>キショウ</t>
    </rPh>
    <rPh sb="5" eb="6">
      <t>タイ</t>
    </rPh>
    <rPh sb="6" eb="7">
      <t>ジュン</t>
    </rPh>
    <rPh sb="7" eb="9">
      <t>ソウシ</t>
    </rPh>
    <rPh sb="9" eb="11">
      <t>センニン</t>
    </rPh>
    <rPh sb="11" eb="13">
      <t>ギョウム</t>
    </rPh>
    <rPh sb="13" eb="15">
      <t>ケイカク</t>
    </rPh>
    <phoneticPr fontId="6"/>
  </si>
  <si>
    <t>・○○年度築城気象隊准曹士先任業務計画</t>
    <phoneticPr fontId="6"/>
  </si>
  <si>
    <t>隊員に関する文書</t>
    <rPh sb="0" eb="2">
      <t>タイイン</t>
    </rPh>
    <rPh sb="3" eb="4">
      <t>カン</t>
    </rPh>
    <rPh sb="6" eb="8">
      <t>ブンショ</t>
    </rPh>
    <phoneticPr fontId="6"/>
  </si>
  <si>
    <t>・下宿保有申請</t>
    <phoneticPr fontId="6"/>
  </si>
  <si>
    <t>・○○年度下宿保有申請</t>
    <phoneticPr fontId="6"/>
  </si>
  <si>
    <t>・対象機種の指定</t>
    <phoneticPr fontId="12"/>
  </si>
  <si>
    <t>・対象機種の指定について</t>
    <phoneticPr fontId="12"/>
  </si>
  <si>
    <t>・特技試験</t>
    <rPh sb="3" eb="5">
      <t>シケン</t>
    </rPh>
    <phoneticPr fontId="12"/>
  </si>
  <si>
    <t>・○○年度特技試験</t>
  </si>
  <si>
    <t>・特技試験報告</t>
    <phoneticPr fontId="12"/>
  </si>
  <si>
    <t>・○○年度特技試験報告</t>
  </si>
  <si>
    <t>ア　証明に関する文書</t>
    <rPh sb="2" eb="4">
      <t>ショウメイ</t>
    </rPh>
    <rPh sb="5" eb="6">
      <t>カン</t>
    </rPh>
    <rPh sb="8" eb="10">
      <t>ブンショ</t>
    </rPh>
    <phoneticPr fontId="12"/>
  </si>
  <si>
    <t>・○○年度各種証明上申書</t>
    <rPh sb="5" eb="7">
      <t>カクシュ</t>
    </rPh>
    <rPh sb="7" eb="9">
      <t>ショウメイ</t>
    </rPh>
    <rPh sb="9" eb="12">
      <t>ジョウシンショ</t>
    </rPh>
    <phoneticPr fontId="12"/>
  </si>
  <si>
    <t>・勤務記録表</t>
    <phoneticPr fontId="12"/>
  </si>
  <si>
    <t>・勤務記録表抄本</t>
    <phoneticPr fontId="12"/>
  </si>
  <si>
    <t>人事発令（自衛官補任）に関する文書</t>
    <phoneticPr fontId="12"/>
  </si>
  <si>
    <t>・昇任について</t>
    <rPh sb="1" eb="3">
      <t>ショウニン</t>
    </rPh>
    <phoneticPr fontId="12"/>
  </si>
  <si>
    <t>・○○年度昇任について</t>
    <rPh sb="5" eb="7">
      <t>ショウニン</t>
    </rPh>
    <phoneticPr fontId="12"/>
  </si>
  <si>
    <t>・○○年度昇任試験</t>
    <rPh sb="5" eb="7">
      <t>ショウニン</t>
    </rPh>
    <rPh sb="7" eb="9">
      <t>シケン</t>
    </rPh>
    <phoneticPr fontId="12"/>
  </si>
  <si>
    <t>・受験地別実施担当部隊等別空曹昇任筆記試験受験者数報告</t>
    <phoneticPr fontId="12"/>
  </si>
  <si>
    <t>・受験地別実施担当部隊等別空曹昇任筆記試験受験者数報告書</t>
    <phoneticPr fontId="12"/>
  </si>
  <si>
    <t>・課程要員候補者の推薦、選抜試験実施要領</t>
    <phoneticPr fontId="12"/>
  </si>
  <si>
    <t>・○○年度課程要員候補者の推薦、選抜試験実施要領</t>
    <phoneticPr fontId="6"/>
  </si>
  <si>
    <t>・部内幹部試験受験者報数報告</t>
    <phoneticPr fontId="6"/>
  </si>
  <si>
    <t>・○○年度部内幹部選抜１次試験受験者報数報告</t>
    <phoneticPr fontId="6"/>
  </si>
  <si>
    <t>・昇任事務実施要領</t>
    <phoneticPr fontId="6"/>
  </si>
  <si>
    <t>自衛官補任に関する文書</t>
    <rPh sb="0" eb="3">
      <t>ジエイカン</t>
    </rPh>
    <rPh sb="3" eb="4">
      <t>ホ</t>
    </rPh>
    <rPh sb="4" eb="5">
      <t>ニン</t>
    </rPh>
    <rPh sb="6" eb="7">
      <t>カン</t>
    </rPh>
    <rPh sb="9" eb="11">
      <t>ブンショ</t>
    </rPh>
    <phoneticPr fontId="6"/>
  </si>
  <si>
    <t>・候補者推薦報告</t>
    <rPh sb="1" eb="4">
      <t>コウホシャ</t>
    </rPh>
    <rPh sb="4" eb="6">
      <t>スイセン</t>
    </rPh>
    <rPh sb="6" eb="8">
      <t>ホウコク</t>
    </rPh>
    <phoneticPr fontId="6"/>
  </si>
  <si>
    <t>・○○年度候補者推薦報告</t>
  </si>
  <si>
    <t>・自衛官充員計画</t>
    <phoneticPr fontId="12"/>
  </si>
  <si>
    <t>・自衛官充員計画</t>
    <phoneticPr fontId="6"/>
  </si>
  <si>
    <t>・幹部自衛官等の配置図</t>
    <phoneticPr fontId="12"/>
  </si>
  <si>
    <t xml:space="preserve">・幹部自衛官等の配置図 </t>
    <phoneticPr fontId="6"/>
  </si>
  <si>
    <t xml:space="preserve">・各種候補者報告 </t>
    <phoneticPr fontId="12"/>
  </si>
  <si>
    <t xml:space="preserve">・○○年度各種候補者報告
</t>
  </si>
  <si>
    <t>・継続任用報告</t>
    <phoneticPr fontId="12"/>
  </si>
  <si>
    <t>・○○年度継続任用報告</t>
  </si>
  <si>
    <t>・選抜特技への転換に係る募集予定</t>
    <phoneticPr fontId="12"/>
  </si>
  <si>
    <t>・○○年度准空尉、空曹及び空士自衛官選抜特技への転換に係る募集予定</t>
  </si>
  <si>
    <t>・准曹士自衛官入校上申書</t>
    <phoneticPr fontId="6"/>
  </si>
  <si>
    <t>・○○年度准曹士自衛官入校上申書</t>
    <phoneticPr fontId="6"/>
  </si>
  <si>
    <t>・隊員の退職</t>
    <phoneticPr fontId="12"/>
  </si>
  <si>
    <t>・○○年度隊員の退職ついて</t>
    <phoneticPr fontId="6"/>
  </si>
  <si>
    <t>・自衛官等離職者身上書報告</t>
    <phoneticPr fontId="6"/>
  </si>
  <si>
    <t>・○○年度自衛官等離職者身上書報告</t>
    <phoneticPr fontId="6"/>
  </si>
  <si>
    <t>表彰、懲戒
（２０の項に掲げるものを除く。）</t>
    <rPh sb="10" eb="11">
      <t>コウ</t>
    </rPh>
    <rPh sb="12" eb="13">
      <t>カカ</t>
    </rPh>
    <rPh sb="18" eb="19">
      <t>ノゾ</t>
    </rPh>
    <phoneticPr fontId="6"/>
  </si>
  <si>
    <t>表彰に関する文書</t>
  </si>
  <si>
    <t>・表彰台帳</t>
    <rPh sb="1" eb="3">
      <t>ヒョウショウ</t>
    </rPh>
    <rPh sb="3" eb="4">
      <t>ダイ</t>
    </rPh>
    <rPh sb="4" eb="5">
      <t>チョウ</t>
    </rPh>
    <phoneticPr fontId="6"/>
  </si>
  <si>
    <t>・定年退職者等に対する表彰状の授与</t>
    <phoneticPr fontId="6"/>
  </si>
  <si>
    <t>・定年退職者等に対する表彰状の授与</t>
    <phoneticPr fontId="12"/>
  </si>
  <si>
    <t xml:space="preserve">・○○年度表彰実施報告
</t>
  </si>
  <si>
    <t>・表彰・精勤章</t>
    <phoneticPr fontId="12"/>
  </si>
  <si>
    <t>・○○年度表彰・精勤章</t>
    <phoneticPr fontId="6"/>
  </si>
  <si>
    <t>懲戒処分等に関する文書</t>
  </si>
  <si>
    <t>・○○年度懲戒処分報告書</t>
    <phoneticPr fontId="6"/>
  </si>
  <si>
    <t>ア　募集業務に関する文書</t>
    <rPh sb="2" eb="4">
      <t>ボシュウ</t>
    </rPh>
    <rPh sb="4" eb="6">
      <t>ギョウム</t>
    </rPh>
    <rPh sb="7" eb="8">
      <t>カン</t>
    </rPh>
    <rPh sb="10" eb="12">
      <t>ブンショ</t>
    </rPh>
    <phoneticPr fontId="12"/>
  </si>
  <si>
    <t>・隊員自主募集</t>
    <phoneticPr fontId="12"/>
  </si>
  <si>
    <t xml:space="preserve">・○○年度隊員自主募集成果報告
</t>
    <rPh sb="5" eb="7">
      <t>タイイン</t>
    </rPh>
    <rPh sb="7" eb="9">
      <t>ジシュ</t>
    </rPh>
    <rPh sb="9" eb="11">
      <t>ボシュウ</t>
    </rPh>
    <rPh sb="11" eb="13">
      <t>セイカ</t>
    </rPh>
    <rPh sb="13" eb="15">
      <t>ホウコク</t>
    </rPh>
    <phoneticPr fontId="16"/>
  </si>
  <si>
    <t>事務官等人事</t>
    <rPh sb="0" eb="4">
      <t>ジムカントウ</t>
    </rPh>
    <rPh sb="4" eb="6">
      <t>ジンジ</t>
    </rPh>
    <phoneticPr fontId="12"/>
  </si>
  <si>
    <t>非常勤隊員に関する文書</t>
    <rPh sb="6" eb="7">
      <t>カン</t>
    </rPh>
    <rPh sb="9" eb="11">
      <t>ブンショ</t>
    </rPh>
    <phoneticPr fontId="12"/>
  </si>
  <si>
    <t>・非常勤隊員の業務報告</t>
    <phoneticPr fontId="12"/>
  </si>
  <si>
    <t>・○○年度非常勤隊員の業務報告</t>
  </si>
  <si>
    <t>若年定年退職者給付金に関する文書</t>
    <rPh sb="0" eb="2">
      <t>ジャクネン</t>
    </rPh>
    <rPh sb="2" eb="4">
      <t>テイネン</t>
    </rPh>
    <rPh sb="4" eb="6">
      <t>タイショク</t>
    </rPh>
    <rPh sb="6" eb="7">
      <t>シャ</t>
    </rPh>
    <rPh sb="7" eb="9">
      <t>キュウフ</t>
    </rPh>
    <rPh sb="9" eb="10">
      <t>キン</t>
    </rPh>
    <rPh sb="11" eb="12">
      <t>カン</t>
    </rPh>
    <rPh sb="14" eb="16">
      <t>ブンショ</t>
    </rPh>
    <phoneticPr fontId="6"/>
  </si>
  <si>
    <t>・若年退職者通知書</t>
    <rPh sb="1" eb="6">
      <t>ジャクネンタイショクシャ</t>
    </rPh>
    <rPh sb="6" eb="9">
      <t>ツウチショ</t>
    </rPh>
    <phoneticPr fontId="6"/>
  </si>
  <si>
    <t>・○○年度若年退職者通知書</t>
    <rPh sb="5" eb="7">
      <t>ジャクネン</t>
    </rPh>
    <rPh sb="7" eb="10">
      <t>タイショクシャ</t>
    </rPh>
    <rPh sb="10" eb="13">
      <t>ツウチショ</t>
    </rPh>
    <phoneticPr fontId="6"/>
  </si>
  <si>
    <t>諸手当の取扱いに関する文書</t>
    <rPh sb="8" eb="9">
      <t>カン</t>
    </rPh>
    <rPh sb="11" eb="13">
      <t>ブンショ</t>
    </rPh>
    <phoneticPr fontId="12"/>
  </si>
  <si>
    <t>・被災職員等に係る諸手当の取り扱い</t>
    <rPh sb="1" eb="3">
      <t>ヒサイ</t>
    </rPh>
    <rPh sb="3" eb="5">
      <t>ショクイン</t>
    </rPh>
    <rPh sb="5" eb="6">
      <t>トウ</t>
    </rPh>
    <phoneticPr fontId="6"/>
  </si>
  <si>
    <t>・令和６年能登半島地震の被災職員等、被災した自衛官等に係る諸手当の取り扱い</t>
    <phoneticPr fontId="6"/>
  </si>
  <si>
    <t>・勤勉手当</t>
    <phoneticPr fontId="6"/>
  </si>
  <si>
    <t>・○○年度勤勉手当</t>
    <phoneticPr fontId="6"/>
  </si>
  <si>
    <t>管理要領に関する文書</t>
    <rPh sb="0" eb="2">
      <t>カンリ</t>
    </rPh>
    <rPh sb="2" eb="4">
      <t>ヨウリョウ</t>
    </rPh>
    <rPh sb="5" eb="6">
      <t>カン</t>
    </rPh>
    <rPh sb="8" eb="10">
      <t>ブンショ</t>
    </rPh>
    <phoneticPr fontId="12"/>
  </si>
  <si>
    <t>・安否確認システムの管理</t>
    <phoneticPr fontId="12"/>
  </si>
  <si>
    <t>・令和５年度航空自衛隊における安否確認システムの管理等</t>
    <phoneticPr fontId="12"/>
  </si>
  <si>
    <t>・家族支援に関する報告</t>
    <phoneticPr fontId="6"/>
  </si>
  <si>
    <t>・○○年度家族支援に関する報告</t>
    <phoneticPr fontId="6"/>
  </si>
  <si>
    <t>・○○年度食需伝票</t>
    <rPh sb="5" eb="6">
      <t>ショク</t>
    </rPh>
    <rPh sb="6" eb="7">
      <t>ジュ</t>
    </rPh>
    <rPh sb="7" eb="9">
      <t>デンピョウ</t>
    </rPh>
    <phoneticPr fontId="6"/>
  </si>
  <si>
    <t>・○○年度食事支給台帳</t>
    <phoneticPr fontId="6"/>
  </si>
  <si>
    <t>公務員宿舎</t>
    <rPh sb="0" eb="3">
      <t>コウムイン</t>
    </rPh>
    <rPh sb="3" eb="5">
      <t>シュクシャ</t>
    </rPh>
    <phoneticPr fontId="12"/>
  </si>
  <si>
    <t>宿舎に関する文書</t>
    <rPh sb="0" eb="2">
      <t>シュクシャ</t>
    </rPh>
    <rPh sb="3" eb="4">
      <t>カン</t>
    </rPh>
    <rPh sb="6" eb="8">
      <t>ブンショ</t>
    </rPh>
    <phoneticPr fontId="12"/>
  </si>
  <si>
    <t>・無料宿舎の運用</t>
    <phoneticPr fontId="12"/>
  </si>
  <si>
    <t>・無料宿舎の運用について</t>
    <phoneticPr fontId="12"/>
  </si>
  <si>
    <t>就職援護</t>
    <rPh sb="0" eb="4">
      <t>シュウショクエンゴ</t>
    </rPh>
    <phoneticPr fontId="12"/>
  </si>
  <si>
    <t>就職援護業務に関する文書</t>
  </si>
  <si>
    <t>・任満予定隊員就職希望調査票（Ｂ）</t>
    <phoneticPr fontId="12"/>
  </si>
  <si>
    <t>・任期満了等退職予定隊員就職希望調査票（Ｂ）</t>
    <phoneticPr fontId="12"/>
  </si>
  <si>
    <t>・就職の援助に資する施策</t>
    <phoneticPr fontId="12"/>
  </si>
  <si>
    <t>・○○年度就職の援助に資する施策</t>
  </si>
  <si>
    <t>・実務訓練指導書</t>
    <rPh sb="1" eb="3">
      <t>ジツム</t>
    </rPh>
    <rPh sb="3" eb="5">
      <t>クンレン</t>
    </rPh>
    <rPh sb="5" eb="8">
      <t>シドウショ</t>
    </rPh>
    <phoneticPr fontId="12"/>
  </si>
  <si>
    <t xml:space="preserve">・実務訓練指導書
</t>
    <rPh sb="1" eb="3">
      <t>ジツム</t>
    </rPh>
    <rPh sb="3" eb="5">
      <t>クンレン</t>
    </rPh>
    <rPh sb="5" eb="8">
      <t>シドウショ</t>
    </rPh>
    <phoneticPr fontId="12"/>
  </si>
  <si>
    <t xml:space="preserve">・○○年度実務訓練記録
</t>
  </si>
  <si>
    <t>・実務訓練記録総括表</t>
    <phoneticPr fontId="12"/>
  </si>
  <si>
    <t>・○○年度実務訓練記録総括表</t>
  </si>
  <si>
    <t xml:space="preserve">・空曹・空士の実務訓練基準（加除式）
</t>
    <rPh sb="14" eb="16">
      <t>カジョ</t>
    </rPh>
    <rPh sb="16" eb="17">
      <t>シキ</t>
    </rPh>
    <phoneticPr fontId="12"/>
  </si>
  <si>
    <t>・実務訓練実施計画</t>
    <rPh sb="1" eb="5">
      <t>ジツムクンレン</t>
    </rPh>
    <rPh sb="5" eb="9">
      <t>ジッシケイカク</t>
    </rPh>
    <phoneticPr fontId="6"/>
  </si>
  <si>
    <t>・○○年度実務訓練実施計画</t>
    <rPh sb="5" eb="9">
      <t>ジツムクンレン</t>
    </rPh>
    <rPh sb="9" eb="13">
      <t>ジッシケイカク</t>
    </rPh>
    <phoneticPr fontId="6"/>
  </si>
  <si>
    <t>・実施予定表</t>
    <phoneticPr fontId="12"/>
  </si>
  <si>
    <t>・ＯＪＴ実施予定表</t>
    <phoneticPr fontId="12"/>
  </si>
  <si>
    <t>・教育実施予定報告</t>
    <phoneticPr fontId="12"/>
  </si>
  <si>
    <t>・○○年度教育実施予定報告改訂版</t>
  </si>
  <si>
    <t>・練成訓練計画・実施報告</t>
    <rPh sb="1" eb="3">
      <t>レンセイ</t>
    </rPh>
    <rPh sb="3" eb="5">
      <t>クンレン</t>
    </rPh>
    <rPh sb="5" eb="7">
      <t>ケイカク</t>
    </rPh>
    <phoneticPr fontId="16"/>
  </si>
  <si>
    <t>・○○年度練成訓練計画・実施報告</t>
    <rPh sb="5" eb="7">
      <t>レンセイ</t>
    </rPh>
    <rPh sb="7" eb="9">
      <t>クンレン</t>
    </rPh>
    <rPh sb="9" eb="11">
      <t>ケイカク</t>
    </rPh>
    <rPh sb="12" eb="14">
      <t>ジッシ</t>
    </rPh>
    <rPh sb="14" eb="16">
      <t>ホウコク</t>
    </rPh>
    <phoneticPr fontId="16"/>
  </si>
  <si>
    <t>・○○年度練成訓練について</t>
    <phoneticPr fontId="6"/>
  </si>
  <si>
    <t>・訓練計画・記録</t>
    <phoneticPr fontId="6"/>
  </si>
  <si>
    <t>・○○年度訓練計画</t>
  </si>
  <si>
    <t xml:space="preserve">・○○年度訓練実施計画・記録
</t>
    <rPh sb="3" eb="5">
      <t>ネンド</t>
    </rPh>
    <rPh sb="5" eb="7">
      <t>クンレン</t>
    </rPh>
    <rPh sb="7" eb="9">
      <t>ジッシ</t>
    </rPh>
    <rPh sb="9" eb="11">
      <t>ケイカク</t>
    </rPh>
    <rPh sb="12" eb="14">
      <t>キロク</t>
    </rPh>
    <phoneticPr fontId="6"/>
  </si>
  <si>
    <t>・体力錬成訓練</t>
    <phoneticPr fontId="12"/>
  </si>
  <si>
    <t>・○○年度体力錬成訓練について</t>
  </si>
  <si>
    <t>・特技訓練</t>
    <phoneticPr fontId="12"/>
  </si>
  <si>
    <t>・○○年度特技訓練</t>
  </si>
  <si>
    <t>・射撃訓練</t>
    <phoneticPr fontId="12"/>
  </si>
  <si>
    <t>・○○年度射撃訓練について</t>
    <phoneticPr fontId="12"/>
  </si>
  <si>
    <t>・教育訓練</t>
    <phoneticPr fontId="12"/>
  </si>
  <si>
    <t>・○○年度教育訓練点検</t>
  </si>
  <si>
    <t>・○○年度教育訓練点検改善処置報告</t>
  </si>
  <si>
    <t>・個人訓練記録</t>
    <phoneticPr fontId="12"/>
  </si>
  <si>
    <t>・○○年度気象幹部個人訓練記録</t>
  </si>
  <si>
    <t>・技能記録</t>
    <rPh sb="3" eb="5">
      <t>キロク</t>
    </rPh>
    <phoneticPr fontId="12"/>
  </si>
  <si>
    <t>・○○年度技能検定評価</t>
  </si>
  <si>
    <t>・○○年度技能検定実施記録</t>
  </si>
  <si>
    <t>・持続走大会</t>
    <phoneticPr fontId="12"/>
  </si>
  <si>
    <t>・○○年度航空自衛隊持続走大会</t>
  </si>
  <si>
    <t>・航空自衛隊体力測定評価結果</t>
    <phoneticPr fontId="12"/>
  </si>
  <si>
    <t>・○○年度航空自衛隊体力測定1の評価結果等について</t>
  </si>
  <si>
    <t>・築城気象隊錬成訓練実施命令</t>
    <phoneticPr fontId="12"/>
  </si>
  <si>
    <t>・○○年度築城気象隊錬成訓練実施命令</t>
    <phoneticPr fontId="12"/>
  </si>
  <si>
    <t>教育現況に関する文書</t>
    <rPh sb="0" eb="2">
      <t>キョウイク</t>
    </rPh>
    <rPh sb="2" eb="4">
      <t>ゲンキョウ</t>
    </rPh>
    <rPh sb="5" eb="6">
      <t>カン</t>
    </rPh>
    <rPh sb="8" eb="10">
      <t>ブンショ</t>
    </rPh>
    <phoneticPr fontId="6"/>
  </si>
  <si>
    <t>・気象予報士養成教育</t>
    <rPh sb="1" eb="6">
      <t>キショウヨホウシ</t>
    </rPh>
    <rPh sb="6" eb="8">
      <t>ヨウセイ</t>
    </rPh>
    <rPh sb="8" eb="10">
      <t>キョウイク</t>
    </rPh>
    <phoneticPr fontId="6"/>
  </si>
  <si>
    <t>・○○年度気象予報士養成教育</t>
    <rPh sb="5" eb="10">
      <t>キショウヨホウシ</t>
    </rPh>
    <rPh sb="10" eb="12">
      <t>ヨウセイ</t>
    </rPh>
    <rPh sb="12" eb="14">
      <t>キョウイク</t>
    </rPh>
    <phoneticPr fontId="6"/>
  </si>
  <si>
    <t>・気象幹部の技量レベル付与</t>
    <phoneticPr fontId="12"/>
  </si>
  <si>
    <t>・○○年度気象幹部の技量レベル付与について</t>
  </si>
  <si>
    <t>・気象幹部の技量レベル付与（来簡）</t>
    <phoneticPr fontId="12"/>
  </si>
  <si>
    <t>・○○年度気象幹部の技量レベル付与について（来簡）</t>
    <rPh sb="22" eb="23">
      <t>ライ</t>
    </rPh>
    <rPh sb="23" eb="24">
      <t>カン</t>
    </rPh>
    <phoneticPr fontId="12"/>
  </si>
  <si>
    <t>年度教育実施予定に関する文書</t>
  </si>
  <si>
    <t>・年度教育実施予定報告</t>
  </si>
  <si>
    <t>・○○年度教育実施予定報告改訂版</t>
    <phoneticPr fontId="6"/>
  </si>
  <si>
    <t>航空自衛隊英語技能検定試験結果に関する文書</t>
    <phoneticPr fontId="6"/>
  </si>
  <si>
    <t>・英語技能検定について</t>
    <rPh sb="1" eb="3">
      <t>エイゴ</t>
    </rPh>
    <rPh sb="3" eb="7">
      <t>ギノウケンテイ</t>
    </rPh>
    <phoneticPr fontId="6"/>
  </si>
  <si>
    <t>・○○年度英語技能検定について</t>
    <rPh sb="5" eb="11">
      <t>エイゴギノウケンテイ</t>
    </rPh>
    <phoneticPr fontId="6"/>
  </si>
  <si>
    <t>検定射撃の記録に関する文書</t>
    <rPh sb="0" eb="4">
      <t>ケンテイシャゲキ</t>
    </rPh>
    <rPh sb="5" eb="7">
      <t>キロク</t>
    </rPh>
    <rPh sb="8" eb="9">
      <t>カン</t>
    </rPh>
    <rPh sb="11" eb="13">
      <t>ブンショ</t>
    </rPh>
    <phoneticPr fontId="6"/>
  </si>
  <si>
    <t>・検定射撃実施記録表</t>
    <rPh sb="1" eb="5">
      <t>ケンテイシャゲキ</t>
    </rPh>
    <rPh sb="5" eb="10">
      <t>ジッシキロクヒョウ</t>
    </rPh>
    <phoneticPr fontId="6"/>
  </si>
  <si>
    <t>・○○年度検定射撃実施記録表</t>
    <rPh sb="5" eb="9">
      <t>ケンテイシャゲキ</t>
    </rPh>
    <rPh sb="9" eb="14">
      <t>ジッシキロクヒョウ</t>
    </rPh>
    <phoneticPr fontId="6"/>
  </si>
  <si>
    <t>・○○年度射撃訓練等記録表</t>
  </si>
  <si>
    <t>・射撃訓練採点表</t>
    <phoneticPr fontId="12"/>
  </si>
  <si>
    <t>・○○年度射撃訓練採点表</t>
  </si>
  <si>
    <t>銃の取り扱いに関する文書</t>
    <rPh sb="0" eb="1">
      <t>ジュウ</t>
    </rPh>
    <rPh sb="2" eb="3">
      <t>ト</t>
    </rPh>
    <rPh sb="4" eb="5">
      <t>アツカ</t>
    </rPh>
    <rPh sb="7" eb="8">
      <t>カン</t>
    </rPh>
    <rPh sb="10" eb="12">
      <t>ブンショ</t>
    </rPh>
    <phoneticPr fontId="12"/>
  </si>
  <si>
    <t>・64式小銃不時撃発の再発防止に係る対応要領</t>
    <phoneticPr fontId="12"/>
  </si>
  <si>
    <t>・64式小銃不時撃発の再発防止に係る対応要領について</t>
    <phoneticPr fontId="12"/>
  </si>
  <si>
    <t>ニ</t>
    <phoneticPr fontId="12"/>
  </si>
  <si>
    <t>増強要員に関する文書</t>
    <rPh sb="0" eb="2">
      <t>ゾウキョウ</t>
    </rPh>
    <rPh sb="2" eb="4">
      <t>ヨウイン</t>
    </rPh>
    <rPh sb="5" eb="6">
      <t>カン</t>
    </rPh>
    <rPh sb="8" eb="10">
      <t>ブンショ</t>
    </rPh>
    <phoneticPr fontId="12"/>
  </si>
  <si>
    <t>・増強要員訓練及び検定記録簿</t>
    <rPh sb="1" eb="3">
      <t>ゾウキョウ</t>
    </rPh>
    <rPh sb="3" eb="5">
      <t>ヨウイン</t>
    </rPh>
    <rPh sb="5" eb="7">
      <t>クンレン</t>
    </rPh>
    <rPh sb="7" eb="8">
      <t>オヨ</t>
    </rPh>
    <rPh sb="9" eb="11">
      <t>ケンテイ</t>
    </rPh>
    <rPh sb="11" eb="14">
      <t>キロクボ</t>
    </rPh>
    <phoneticPr fontId="12"/>
  </si>
  <si>
    <t>・○○年度増強要員訓練及び検定記録簿</t>
    <phoneticPr fontId="6"/>
  </si>
  <si>
    <t>・警備員の資格付与</t>
    <phoneticPr fontId="6"/>
  </si>
  <si>
    <t>・○○年度警備員の資格付与</t>
    <phoneticPr fontId="6"/>
  </si>
  <si>
    <t>ヌ</t>
    <phoneticPr fontId="12"/>
  </si>
  <si>
    <t>クラウドシステムに関する文書</t>
    <rPh sb="9" eb="10">
      <t>カン</t>
    </rPh>
    <rPh sb="12" eb="14">
      <t>ブンショ</t>
    </rPh>
    <phoneticPr fontId="12"/>
  </si>
  <si>
    <t>・航空自衛隊クラウドシステム教育サービス細部管理要領</t>
    <phoneticPr fontId="12"/>
  </si>
  <si>
    <t>ネ</t>
    <phoneticPr fontId="12"/>
  </si>
  <si>
    <t>幹部学校指揮幕僚課程に関する文書</t>
    <rPh sb="11" eb="12">
      <t>カン</t>
    </rPh>
    <rPh sb="14" eb="16">
      <t>ブンショ</t>
    </rPh>
    <phoneticPr fontId="12"/>
  </si>
  <si>
    <t>・航空自衛隊幹部学校指揮幕僚課程学生等選抜試験の概要及び所見</t>
    <phoneticPr fontId="12"/>
  </si>
  <si>
    <t>・○○期航空自衛隊幹部学校指揮幕僚課程学生等選抜試験の概要及び所見について</t>
  </si>
  <si>
    <t>在外邦人等保護措置等の搭乗支援隊要員に関する文書</t>
    <rPh sb="19" eb="20">
      <t>カン</t>
    </rPh>
    <rPh sb="22" eb="24">
      <t>ブンショ</t>
    </rPh>
    <phoneticPr fontId="6"/>
  </si>
  <si>
    <t>・在外邦人等保護措置等の搭乗支援隊要員候補者に対する集合訓練</t>
    <phoneticPr fontId="6"/>
  </si>
  <si>
    <t>○○年度在外邦人等保護措置等の搭乗支援隊要員候補者に対する集合訓練 への参加に関する築城気象隊一般命令</t>
    <phoneticPr fontId="6"/>
  </si>
  <si>
    <t>車両操縦訓練に関する文書</t>
    <rPh sb="7" eb="8">
      <t>カン</t>
    </rPh>
    <rPh sb="10" eb="12">
      <t>ブンショ</t>
    </rPh>
    <phoneticPr fontId="6"/>
  </si>
  <si>
    <t>・車両操縦訓練</t>
    <phoneticPr fontId="6"/>
  </si>
  <si>
    <t>・○○年度車両操縦訓練実施に関する一般命令</t>
    <rPh sb="5" eb="7">
      <t>シャリョウ</t>
    </rPh>
    <rPh sb="7" eb="9">
      <t>ソウジュウ</t>
    </rPh>
    <phoneticPr fontId="12"/>
  </si>
  <si>
    <t>即応機動基本訓練に関する文書</t>
    <rPh sb="9" eb="10">
      <t>カン</t>
    </rPh>
    <rPh sb="12" eb="14">
      <t>ブンショ</t>
    </rPh>
    <phoneticPr fontId="6"/>
  </si>
  <si>
    <t>・即応機動基本訓練への参加</t>
    <phoneticPr fontId="6"/>
  </si>
  <si>
    <t>・○○年度即応機動基本訓練への参加に関する築城気象隊一般命令</t>
    <phoneticPr fontId="6"/>
  </si>
  <si>
    <t>技能検定幹部のに関する文書</t>
    <phoneticPr fontId="6"/>
  </si>
  <si>
    <t>・技能検定幹部の指定</t>
    <phoneticPr fontId="6"/>
  </si>
  <si>
    <t>部隊訓練一般</t>
    <rPh sb="0" eb="2">
      <t>ブタイ</t>
    </rPh>
    <phoneticPr fontId="12"/>
  </si>
  <si>
    <t>・練成訓練計画</t>
    <phoneticPr fontId="12"/>
  </si>
  <si>
    <t>・○○年度練成訓練計画</t>
  </si>
  <si>
    <t>・演習規定</t>
    <phoneticPr fontId="12"/>
  </si>
  <si>
    <t>・○○年度演習規定</t>
  </si>
  <si>
    <t>・統合演習</t>
    <phoneticPr fontId="12"/>
  </si>
  <si>
    <t>・○○年度統合演習</t>
  </si>
  <si>
    <t>・○○年度日米共同統合演習</t>
  </si>
  <si>
    <t>・自衛隊統合演習</t>
    <phoneticPr fontId="12"/>
  </si>
  <si>
    <t>・○○年度自衛隊統合演習（実動演習）への参加</t>
    <phoneticPr fontId="12"/>
  </si>
  <si>
    <t>・○○年度自衛隊統合演習（実動演習）への参加に関する築城気象隊一般命令</t>
    <phoneticPr fontId="12"/>
  </si>
  <si>
    <t>・現地訓練</t>
    <rPh sb="1" eb="3">
      <t>ゲンチ</t>
    </rPh>
    <rPh sb="3" eb="5">
      <t>クンレン</t>
    </rPh>
    <phoneticPr fontId="12"/>
  </si>
  <si>
    <t>・○○年度現地訓練実施に関する一般命令</t>
    <phoneticPr fontId="12"/>
  </si>
  <si>
    <t>ア　事務又は事業の方針及び計画書</t>
    <rPh sb="2" eb="4">
      <t>ジム</t>
    </rPh>
    <rPh sb="4" eb="5">
      <t>マタ</t>
    </rPh>
    <rPh sb="6" eb="8">
      <t>ジギョウ</t>
    </rPh>
    <rPh sb="9" eb="11">
      <t>ホウシン</t>
    </rPh>
    <rPh sb="11" eb="12">
      <t>オヨ</t>
    </rPh>
    <rPh sb="13" eb="15">
      <t>ケイカク</t>
    </rPh>
    <rPh sb="15" eb="16">
      <t>ショ</t>
    </rPh>
    <phoneticPr fontId="12"/>
  </si>
  <si>
    <t>・○○年度年度業務計画</t>
    <rPh sb="5" eb="7">
      <t>ネンド</t>
    </rPh>
    <rPh sb="7" eb="9">
      <t>ギョウム</t>
    </rPh>
    <rPh sb="9" eb="11">
      <t>ケイカク</t>
    </rPh>
    <phoneticPr fontId="12"/>
  </si>
  <si>
    <t>・○○年度航空気象群業務計画の修正</t>
  </si>
  <si>
    <t>防衛一般</t>
    <phoneticPr fontId="12"/>
  </si>
  <si>
    <t>防衛計画に関する文書</t>
    <phoneticPr fontId="12"/>
  </si>
  <si>
    <t>・航空気象群大規模震災対処計画</t>
    <phoneticPr fontId="12"/>
  </si>
  <si>
    <t>・自衛隊の活動</t>
    <phoneticPr fontId="12"/>
  </si>
  <si>
    <t>・○○年度自衛隊の活動</t>
  </si>
  <si>
    <t>・領空侵犯に対する措置</t>
    <phoneticPr fontId="6"/>
  </si>
  <si>
    <t>・○○年度領空侵犯に対する措置に関する達</t>
    <rPh sb="16" eb="17">
      <t>カン</t>
    </rPh>
    <rPh sb="19" eb="20">
      <t>タツ</t>
    </rPh>
    <phoneticPr fontId="12"/>
  </si>
  <si>
    <t>・航空総隊大規模震災対処計画</t>
    <phoneticPr fontId="12"/>
  </si>
  <si>
    <t>・航空気象群大規模震災対処計画について</t>
    <phoneticPr fontId="12"/>
  </si>
  <si>
    <t>・○○年度航空気象群大規模震災対処計画について</t>
  </si>
  <si>
    <t>航空自衛隊クラウドシステムに関する文書</t>
    <rPh sb="14" eb="15">
      <t>カン</t>
    </rPh>
    <rPh sb="17" eb="19">
      <t>ブンショ</t>
    </rPh>
    <phoneticPr fontId="12"/>
  </si>
  <si>
    <t>・クラウドシステムの態勢整備に関する業務処理要領</t>
    <phoneticPr fontId="12"/>
  </si>
  <si>
    <t>・航空自衛隊クラウドシステムの態勢整備に関する業務処理要領</t>
    <phoneticPr fontId="12"/>
  </si>
  <si>
    <t>立入申請に関する文書</t>
    <rPh sb="0" eb="1">
      <t>タ</t>
    </rPh>
    <rPh sb="1" eb="2">
      <t>イ</t>
    </rPh>
    <rPh sb="2" eb="4">
      <t>シンセイ</t>
    </rPh>
    <rPh sb="5" eb="6">
      <t>カン</t>
    </rPh>
    <rPh sb="8" eb="10">
      <t>ブンショ</t>
    </rPh>
    <phoneticPr fontId="12"/>
  </si>
  <si>
    <t>・基地内立入者について</t>
    <rPh sb="4" eb="5">
      <t>タ</t>
    </rPh>
    <rPh sb="5" eb="6">
      <t>イ</t>
    </rPh>
    <rPh sb="6" eb="7">
      <t>シャ</t>
    </rPh>
    <phoneticPr fontId="12"/>
  </si>
  <si>
    <t>・気象場予報測の検証及び改善</t>
    <rPh sb="1" eb="4">
      <t>キショウジョウ</t>
    </rPh>
    <rPh sb="4" eb="6">
      <t>ヨホウ</t>
    </rPh>
    <rPh sb="6" eb="7">
      <t>ソク</t>
    </rPh>
    <rPh sb="8" eb="11">
      <t>ケンショウオヨ</t>
    </rPh>
    <rPh sb="12" eb="14">
      <t>カイゼン</t>
    </rPh>
    <phoneticPr fontId="6"/>
  </si>
  <si>
    <t>・○○年度気象場予報測の検証及び改善</t>
  </si>
  <si>
    <t>運用に関わる文書</t>
    <rPh sb="0" eb="2">
      <t>ウンヨウ</t>
    </rPh>
    <rPh sb="3" eb="4">
      <t>カカ</t>
    </rPh>
    <rPh sb="6" eb="8">
      <t>ブンショ</t>
    </rPh>
    <phoneticPr fontId="6"/>
  </si>
  <si>
    <t>・海賊対処行動に関する文書</t>
    <phoneticPr fontId="12"/>
  </si>
  <si>
    <t>・海賊対処行動の実施に関する航空気象群行動命令</t>
    <phoneticPr fontId="6"/>
  </si>
  <si>
    <t>・災害派遣に係る命令等</t>
    <phoneticPr fontId="6"/>
  </si>
  <si>
    <t>・○○年度能登半島地震に係る航空気象群行動命令（来簡）</t>
    <phoneticPr fontId="12"/>
  </si>
  <si>
    <t>・邦人輸送に係る通達等</t>
    <phoneticPr fontId="6"/>
  </si>
  <si>
    <t>・○○年度在外邦人等の輸送（来簡）</t>
    <phoneticPr fontId="12"/>
  </si>
  <si>
    <t>・行事における不測事態対処等に関する通達について</t>
    <phoneticPr fontId="12"/>
  </si>
  <si>
    <t>・○○年度サミット支援（来簡）</t>
    <phoneticPr fontId="12"/>
  </si>
  <si>
    <t>・日米豪共同訓練</t>
    <phoneticPr fontId="6"/>
  </si>
  <si>
    <t>・日米豪共同訓練コープノース24</t>
    <phoneticPr fontId="6"/>
  </si>
  <si>
    <t>・対領空侵犯措置</t>
    <phoneticPr fontId="12"/>
  </si>
  <si>
    <t>・○○年度領空侵犯に対する措置実施規則</t>
    <phoneticPr fontId="12"/>
  </si>
  <si>
    <t>・○○年度領空侵犯に対する措置</t>
    <phoneticPr fontId="12"/>
  </si>
  <si>
    <t>・日米韓共同訓練</t>
    <rPh sb="1" eb="4">
      <t>ニチベイカン</t>
    </rPh>
    <rPh sb="3" eb="4">
      <t>カン</t>
    </rPh>
    <phoneticPr fontId="6"/>
  </si>
  <si>
    <t>・令和6年度日米韓共同訓練</t>
    <rPh sb="8" eb="9">
      <t>カン</t>
    </rPh>
    <phoneticPr fontId="6"/>
  </si>
  <si>
    <t>・令和5年度日米韓共同訓練</t>
    <rPh sb="8" eb="9">
      <t>カン</t>
    </rPh>
    <phoneticPr fontId="6"/>
  </si>
  <si>
    <t>・緊急事態等の速報要領</t>
    <phoneticPr fontId="6"/>
  </si>
  <si>
    <t>・○○年度緊急事態等が発生した際の写真による速報要領</t>
  </si>
  <si>
    <t>・人員配置変更</t>
    <rPh sb="1" eb="5">
      <t>ジンインハイチ</t>
    </rPh>
    <rPh sb="5" eb="7">
      <t>ヘンコウ</t>
    </rPh>
    <phoneticPr fontId="6"/>
  </si>
  <si>
    <t xml:space="preserve">・○○年度気象隊人員配置変更
</t>
    <rPh sb="5" eb="8">
      <t>キショウタイ</t>
    </rPh>
    <rPh sb="8" eb="12">
      <t>ジンインハイチ</t>
    </rPh>
    <rPh sb="12" eb="14">
      <t>ヘンコウ</t>
    </rPh>
    <phoneticPr fontId="6"/>
  </si>
  <si>
    <t>・防災訓練</t>
    <phoneticPr fontId="12"/>
  </si>
  <si>
    <t>・○○年度防災訓練</t>
    <phoneticPr fontId="6"/>
  </si>
  <si>
    <t>・被害状況報告</t>
    <phoneticPr fontId="6"/>
  </si>
  <si>
    <t>・○○年度被害状況報告</t>
    <phoneticPr fontId="6"/>
  </si>
  <si>
    <t>・飛行基準に関する文書</t>
    <phoneticPr fontId="12"/>
  </si>
  <si>
    <t xml:space="preserve">・滑走路進入時及び着陸進入時における外部監視の徹底並びに滑走路進入に係る管制用語の周知について
</t>
    <phoneticPr fontId="6"/>
  </si>
  <si>
    <t>・飛行訓練に関する文書</t>
    <phoneticPr fontId="6"/>
  </si>
  <si>
    <t>・機動及び再機動を活用した訓練等</t>
  </si>
  <si>
    <t>・航空自衛隊クラウドシステム指揮統制サービス関する文書</t>
    <phoneticPr fontId="6"/>
  </si>
  <si>
    <t>・航空自衛隊クラウドシステム指揮統制サービス運用要領についての一部変更</t>
    <phoneticPr fontId="6"/>
  </si>
  <si>
    <t>・文書の保存期間等の変更</t>
    <phoneticPr fontId="6"/>
  </si>
  <si>
    <t>・文書の保存期間等の変更（運用一般）</t>
    <phoneticPr fontId="6"/>
  </si>
  <si>
    <t>米国主催多国間共同訓練（モビリティ・ガーディアン２５）に関する文書</t>
    <phoneticPr fontId="6"/>
  </si>
  <si>
    <t>・米国主催多国間共同訓練（モビリティ・ガーディアン２５）への参加に関する命令</t>
    <phoneticPr fontId="6"/>
  </si>
  <si>
    <t>・米軍主催多国間共同訓練（モビリティ・ガーディアン２５）への参加に関する築城気象隊一般命令</t>
    <phoneticPr fontId="6"/>
  </si>
  <si>
    <t>気象教育に関する文書</t>
    <phoneticPr fontId="6"/>
  </si>
  <si>
    <t>・管制官に対する教育</t>
    <rPh sb="1" eb="4">
      <t>カンセイカン</t>
    </rPh>
    <rPh sb="5" eb="6">
      <t>タイ</t>
    </rPh>
    <rPh sb="8" eb="10">
      <t>キョウイク</t>
    </rPh>
    <phoneticPr fontId="6"/>
  </si>
  <si>
    <t>航空管制</t>
    <phoneticPr fontId="6"/>
  </si>
  <si>
    <t>・○○年度航空管制官に対する気象教育</t>
  </si>
  <si>
    <t>飛行場管制業務運用要領に関する文書</t>
    <rPh sb="12" eb="13">
      <t>カン</t>
    </rPh>
    <rPh sb="15" eb="17">
      <t>ブンショ</t>
    </rPh>
    <phoneticPr fontId="12"/>
  </si>
  <si>
    <t>・築城飛行場管制業務運用要領</t>
    <phoneticPr fontId="12"/>
  </si>
  <si>
    <t>・○○年度築城飛行場管制業務運用要領</t>
  </si>
  <si>
    <t>気象運用に関する文書</t>
    <phoneticPr fontId="6"/>
  </si>
  <si>
    <t>・築城飛行場運用規則類</t>
    <phoneticPr fontId="6"/>
  </si>
  <si>
    <t xml:space="preserve">・築城飛行場運用規則類
</t>
    <rPh sb="3" eb="6">
      <t>ヒコウジョウ</t>
    </rPh>
    <rPh sb="6" eb="8">
      <t>ウンヨウ</t>
    </rPh>
    <rPh sb="8" eb="10">
      <t>キソク</t>
    </rPh>
    <rPh sb="10" eb="11">
      <t>ルイ</t>
    </rPh>
    <phoneticPr fontId="6"/>
  </si>
  <si>
    <t>・飛行場気象便覧、飛行計画要覧、航空気象予報作業指針</t>
    <phoneticPr fontId="6"/>
  </si>
  <si>
    <t xml:space="preserve">・飛行場気象便覧
</t>
    <rPh sb="1" eb="4">
      <t>ヒコウジョウ</t>
    </rPh>
    <rPh sb="4" eb="6">
      <t>キショウ</t>
    </rPh>
    <rPh sb="6" eb="8">
      <t>ビンラン</t>
    </rPh>
    <phoneticPr fontId="6"/>
  </si>
  <si>
    <t>・航空気象予報作業指針</t>
    <phoneticPr fontId="12"/>
  </si>
  <si>
    <t>・航空気象観測結果記録表</t>
    <rPh sb="7" eb="9">
      <t>ケッカ</t>
    </rPh>
    <rPh sb="9" eb="11">
      <t>キロク</t>
    </rPh>
    <phoneticPr fontId="6"/>
  </si>
  <si>
    <t>・○○年航空気象観測結果記録表</t>
    <rPh sb="10" eb="12">
      <t>ケッカ</t>
    </rPh>
    <phoneticPr fontId="6"/>
  </si>
  <si>
    <t>・航空気象観測結果整理表</t>
    <phoneticPr fontId="12"/>
  </si>
  <si>
    <t>・○○年航空気象観測結果整理表</t>
    <phoneticPr fontId="12"/>
  </si>
  <si>
    <t>・航空救難時の気象支援</t>
    <phoneticPr fontId="12"/>
  </si>
  <si>
    <t>・航空救難時の気象支援について</t>
    <phoneticPr fontId="12"/>
  </si>
  <si>
    <t>・気象監視規則</t>
    <phoneticPr fontId="12"/>
  </si>
  <si>
    <t>・○○年度築城気象隊気象監視規則</t>
    <phoneticPr fontId="12"/>
  </si>
  <si>
    <t>・航空気象ハンドブック</t>
    <phoneticPr fontId="6"/>
  </si>
  <si>
    <t xml:space="preserve">・航空気象ハンドブック
</t>
    <phoneticPr fontId="6"/>
  </si>
  <si>
    <t>システムが換装され使用に適さなくなった日に係る特定日以後１年</t>
    <phoneticPr fontId="12"/>
  </si>
  <si>
    <t>・観測器材取扱書</t>
    <phoneticPr fontId="12"/>
  </si>
  <si>
    <t>・予報日誌</t>
    <phoneticPr fontId="12"/>
  </si>
  <si>
    <t>・○○年度予報日誌</t>
    <phoneticPr fontId="12"/>
  </si>
  <si>
    <t>解析、研究終了に係る特定日以後１年（平成３１年３月３１日以前）</t>
    <rPh sb="0" eb="2">
      <t>カイセキ</t>
    </rPh>
    <rPh sb="3" eb="5">
      <t>ケンキュウ</t>
    </rPh>
    <rPh sb="5" eb="7">
      <t>シュウリョウ</t>
    </rPh>
    <rPh sb="8" eb="9">
      <t>カカワ</t>
    </rPh>
    <rPh sb="10" eb="13">
      <t>トクテイビ</t>
    </rPh>
    <rPh sb="13" eb="15">
      <t>イゴ</t>
    </rPh>
    <rPh sb="16" eb="17">
      <t>ネン</t>
    </rPh>
    <rPh sb="18" eb="20">
      <t>ヘイセイ</t>
    </rPh>
    <rPh sb="22" eb="23">
      <t>ネン</t>
    </rPh>
    <rPh sb="24" eb="25">
      <t>ガツ</t>
    </rPh>
    <rPh sb="27" eb="28">
      <t>ヒ</t>
    </rPh>
    <rPh sb="28" eb="30">
      <t>イゼン</t>
    </rPh>
    <phoneticPr fontId="12"/>
  </si>
  <si>
    <t>・築城気象隊の航空気象情報提供システム(MetAir)利用に関する資料等</t>
    <phoneticPr fontId="12"/>
  </si>
  <si>
    <t>・○○年度築城気象隊の航空気象情報提供システム(MetAir)利用に関する資料等</t>
    <phoneticPr fontId="6"/>
  </si>
  <si>
    <t>・飛行場予報</t>
    <phoneticPr fontId="6"/>
  </si>
  <si>
    <t xml:space="preserve">・○○年度飛行場予報
</t>
    <rPh sb="5" eb="8">
      <t>ヒコウジョウ</t>
    </rPh>
    <rPh sb="8" eb="10">
      <t>ヨホウ</t>
    </rPh>
    <phoneticPr fontId="6"/>
  </si>
  <si>
    <t>・２４時間飛行場予報</t>
    <phoneticPr fontId="12"/>
  </si>
  <si>
    <t>・○○年度２４時間飛行場予報</t>
    <phoneticPr fontId="6"/>
  </si>
  <si>
    <t>・移動式気象器材を使用する場合の部隊の措置、運用要領</t>
    <phoneticPr fontId="12"/>
  </si>
  <si>
    <t>・移動式気象器材を使用する場合の部隊の措置、運用要領について</t>
    <phoneticPr fontId="12"/>
  </si>
  <si>
    <t>・移動式気象レーダー装置の展開候補地について</t>
    <rPh sb="1" eb="3">
      <t>イドウ</t>
    </rPh>
    <rPh sb="3" eb="4">
      <t>シキ</t>
    </rPh>
    <rPh sb="4" eb="6">
      <t>キショウ</t>
    </rPh>
    <rPh sb="10" eb="12">
      <t>ソウチ</t>
    </rPh>
    <rPh sb="13" eb="15">
      <t>テンカイ</t>
    </rPh>
    <rPh sb="15" eb="17">
      <t>コウホ</t>
    </rPh>
    <rPh sb="17" eb="18">
      <t>チ</t>
    </rPh>
    <phoneticPr fontId="6"/>
  </si>
  <si>
    <t>・○○年度移動式気象レーダー装置による代替運用について</t>
    <phoneticPr fontId="6"/>
  </si>
  <si>
    <t>・気象ウォーニング記録紙</t>
    <rPh sb="1" eb="3">
      <t>キショウ</t>
    </rPh>
    <rPh sb="9" eb="11">
      <t>キロク</t>
    </rPh>
    <rPh sb="11" eb="12">
      <t>シ</t>
    </rPh>
    <phoneticPr fontId="6"/>
  </si>
  <si>
    <t>・○○年度気象ウォーニング記録紙</t>
    <rPh sb="15" eb="16">
      <t>シ</t>
    </rPh>
    <phoneticPr fontId="6"/>
  </si>
  <si>
    <t>・レーダ画像資料</t>
    <phoneticPr fontId="12"/>
  </si>
  <si>
    <t>・レーダ画像資料（○○年度）</t>
  </si>
  <si>
    <t>・気象支援実施記録</t>
    <phoneticPr fontId="6"/>
  </si>
  <si>
    <t xml:space="preserve">・○○年度気象支援実施記録
</t>
    <rPh sb="5" eb="7">
      <t>キショウ</t>
    </rPh>
    <rPh sb="7" eb="9">
      <t>シエン</t>
    </rPh>
    <rPh sb="9" eb="11">
      <t>ジッシ</t>
    </rPh>
    <rPh sb="11" eb="13">
      <t>キロク</t>
    </rPh>
    <phoneticPr fontId="6"/>
  </si>
  <si>
    <t>・遠隔による気象支援の試行について</t>
    <phoneticPr fontId="12"/>
  </si>
  <si>
    <t>・○○年度遠隔による気象支援の試行について</t>
  </si>
  <si>
    <t>・統合気象サービス</t>
    <phoneticPr fontId="12"/>
  </si>
  <si>
    <t>・次期統合気象サービスの準備の実施についての一部変更</t>
    <phoneticPr fontId="12"/>
  </si>
  <si>
    <t>・気象業務実施記録</t>
    <phoneticPr fontId="12"/>
  </si>
  <si>
    <t>・○○年度気象業務実施記録(○○年○月～○○年○月)</t>
  </si>
  <si>
    <t>・航空気象観測等資料点検結果報告</t>
    <phoneticPr fontId="12"/>
  </si>
  <si>
    <t>・○○年度航空気象観測等資料点検結果報告</t>
  </si>
  <si>
    <t>・ウォーニング規則の制定について</t>
    <rPh sb="7" eb="9">
      <t>キソク</t>
    </rPh>
    <rPh sb="10" eb="12">
      <t>セイテイ</t>
    </rPh>
    <phoneticPr fontId="6"/>
  </si>
  <si>
    <t>・築城気象隊気象ウォーニング規則の制定について（通知）</t>
    <phoneticPr fontId="6"/>
  </si>
  <si>
    <t>航空気象観測員に関する文書</t>
    <rPh sb="0" eb="2">
      <t>コウクウ</t>
    </rPh>
    <rPh sb="2" eb="4">
      <t>キショウ</t>
    </rPh>
    <rPh sb="4" eb="7">
      <t>カンソクイン</t>
    </rPh>
    <rPh sb="8" eb="9">
      <t>カン</t>
    </rPh>
    <rPh sb="11" eb="13">
      <t>ブンショ</t>
    </rPh>
    <phoneticPr fontId="6"/>
  </si>
  <si>
    <t>・気象観測員技能褒賞の授与及び資格付与</t>
    <rPh sb="1" eb="6">
      <t>キショウカンソクイン</t>
    </rPh>
    <rPh sb="6" eb="10">
      <t>ギノウホウショウ</t>
    </rPh>
    <rPh sb="11" eb="13">
      <t>ジュヨ</t>
    </rPh>
    <rPh sb="13" eb="14">
      <t>オヨ</t>
    </rPh>
    <rPh sb="15" eb="19">
      <t>シカクフヨ</t>
    </rPh>
    <phoneticPr fontId="6"/>
  </si>
  <si>
    <t>・○○年度気象観測員技能褒賞の授与及び資格付与</t>
    <phoneticPr fontId="6"/>
  </si>
  <si>
    <t>航空気象観測結果に関する文書</t>
    <rPh sb="0" eb="6">
      <t>コウクウキショウカンソク</t>
    </rPh>
    <rPh sb="6" eb="8">
      <t>ケッカ</t>
    </rPh>
    <rPh sb="9" eb="10">
      <t>カン</t>
    </rPh>
    <rPh sb="12" eb="14">
      <t>ブンショ</t>
    </rPh>
    <phoneticPr fontId="6"/>
  </si>
  <si>
    <t>・高層風観測記録表</t>
    <rPh sb="1" eb="4">
      <t>コウソウフウ</t>
    </rPh>
    <rPh sb="4" eb="9">
      <t>カンソクキロクヒョウ</t>
    </rPh>
    <phoneticPr fontId="6"/>
  </si>
  <si>
    <t>・気象教育の実施</t>
    <rPh sb="1" eb="3">
      <t>キショウ</t>
    </rPh>
    <rPh sb="3" eb="5">
      <t>キョウイク</t>
    </rPh>
    <rPh sb="6" eb="8">
      <t>ジッシ</t>
    </rPh>
    <phoneticPr fontId="6"/>
  </si>
  <si>
    <t>・○○年度気象教育の実施</t>
    <rPh sb="5" eb="7">
      <t>キショウ</t>
    </rPh>
    <rPh sb="7" eb="9">
      <t>キョウイク</t>
    </rPh>
    <rPh sb="10" eb="12">
      <t>ジッシ</t>
    </rPh>
    <phoneticPr fontId="6"/>
  </si>
  <si>
    <t>・航空管制官に対する気象教育</t>
    <phoneticPr fontId="6"/>
  </si>
  <si>
    <t>・○○年度航空管制官に対する気象教育実施成果</t>
    <phoneticPr fontId="6"/>
  </si>
  <si>
    <t>増強に関する文書</t>
    <rPh sb="0" eb="2">
      <t>ゾウキョウ</t>
    </rPh>
    <rPh sb="3" eb="4">
      <t>カン</t>
    </rPh>
    <rPh sb="6" eb="8">
      <t>ブンショ</t>
    </rPh>
    <phoneticPr fontId="6"/>
  </si>
  <si>
    <t>・人員の増強</t>
    <phoneticPr fontId="6"/>
  </si>
  <si>
    <t>・○○年度人員の増強に関する築城気象隊一般命令</t>
    <phoneticPr fontId="6"/>
  </si>
  <si>
    <t>・○○年度ＦＯユーザ登録簿</t>
  </si>
  <si>
    <t>・暗号化モード解除記録簿</t>
    <phoneticPr fontId="12"/>
  </si>
  <si>
    <t>・○○年度暗号化モード解除記録簿</t>
  </si>
  <si>
    <t xml:space="preserve">パソコン、可搬記憶媒体及び目的特化型機器の管理に関する文書
</t>
    <rPh sb="5" eb="7">
      <t>カハン</t>
    </rPh>
    <rPh sb="7" eb="9">
      <t>キオク</t>
    </rPh>
    <rPh sb="9" eb="11">
      <t>バイタイ</t>
    </rPh>
    <rPh sb="11" eb="12">
      <t>オヨ</t>
    </rPh>
    <rPh sb="13" eb="18">
      <t>モクテキトッカガタ</t>
    </rPh>
    <rPh sb="18" eb="20">
      <t>キキ</t>
    </rPh>
    <phoneticPr fontId="6"/>
  </si>
  <si>
    <t>・パソコン管理簿　</t>
    <rPh sb="5" eb="8">
      <t>カンリボ</t>
    </rPh>
    <phoneticPr fontId="12"/>
  </si>
  <si>
    <t xml:space="preserve">・○○年度パソコン管理簿
</t>
    <rPh sb="9" eb="12">
      <t>カンリボ</t>
    </rPh>
    <phoneticPr fontId="12"/>
  </si>
  <si>
    <t>当該目的特化型機器が登録解消された日又は当該目的特化型機器の使用者を更新するため新規に作成した日に係る特定日以後５年</t>
    <rPh sb="0" eb="2">
      <t>トウガイ</t>
    </rPh>
    <rPh sb="2" eb="4">
      <t>モクテキ</t>
    </rPh>
    <rPh sb="4" eb="7">
      <t>トッカガタ</t>
    </rPh>
    <rPh sb="7" eb="9">
      <t>キキ</t>
    </rPh>
    <rPh sb="10" eb="12">
      <t>トウロク</t>
    </rPh>
    <rPh sb="12" eb="14">
      <t>カイショウ</t>
    </rPh>
    <rPh sb="17" eb="18">
      <t>ヒ</t>
    </rPh>
    <rPh sb="18" eb="19">
      <t>マタ</t>
    </rPh>
    <rPh sb="20" eb="24">
      <t>トウガイモクテキ</t>
    </rPh>
    <rPh sb="24" eb="27">
      <t>トッカガタ</t>
    </rPh>
    <rPh sb="27" eb="29">
      <t>キキ</t>
    </rPh>
    <rPh sb="30" eb="33">
      <t>シヨウシャ</t>
    </rPh>
    <rPh sb="34" eb="36">
      <t>コウシン</t>
    </rPh>
    <rPh sb="40" eb="42">
      <t>シンキ</t>
    </rPh>
    <rPh sb="43" eb="45">
      <t>サクセイ</t>
    </rPh>
    <rPh sb="47" eb="48">
      <t>ヒ</t>
    </rPh>
    <rPh sb="49" eb="50">
      <t>カカ</t>
    </rPh>
    <rPh sb="51" eb="54">
      <t>トクテイビ</t>
    </rPh>
    <rPh sb="54" eb="56">
      <t>イゴ</t>
    </rPh>
    <rPh sb="57" eb="58">
      <t>ネン</t>
    </rPh>
    <phoneticPr fontId="6"/>
  </si>
  <si>
    <t>・○○年度可搬記憶媒体管理簿</t>
    <rPh sb="5" eb="7">
      <t>カハン</t>
    </rPh>
    <rPh sb="7" eb="9">
      <t>キオク</t>
    </rPh>
    <rPh sb="9" eb="11">
      <t>バイタイ</t>
    </rPh>
    <rPh sb="11" eb="14">
      <t>カンリボ</t>
    </rPh>
    <phoneticPr fontId="12"/>
  </si>
  <si>
    <t>・○○年度ソフトウェア管理台帳</t>
  </si>
  <si>
    <t>当該ソフトウェア全使用端末でインストールした日又は使用端末情報を更新するため新規に作成した日に係る特定日以後１年</t>
    <rPh sb="0" eb="2">
      <t>トウガイ</t>
    </rPh>
    <rPh sb="8" eb="9">
      <t>ゼン</t>
    </rPh>
    <rPh sb="9" eb="11">
      <t>シヨウ</t>
    </rPh>
    <rPh sb="11" eb="13">
      <t>タンマツ</t>
    </rPh>
    <rPh sb="22" eb="23">
      <t>ヒ</t>
    </rPh>
    <rPh sb="23" eb="24">
      <t>マタ</t>
    </rPh>
    <rPh sb="25" eb="29">
      <t>シヨウタンマツ</t>
    </rPh>
    <rPh sb="29" eb="31">
      <t>ジョウホウ</t>
    </rPh>
    <rPh sb="32" eb="34">
      <t>コウシン</t>
    </rPh>
    <rPh sb="38" eb="40">
      <t>シンキ</t>
    </rPh>
    <rPh sb="41" eb="43">
      <t>サクセイ</t>
    </rPh>
    <rPh sb="45" eb="46">
      <t>ヒ</t>
    </rPh>
    <rPh sb="47" eb="48">
      <t>カカ</t>
    </rPh>
    <rPh sb="49" eb="52">
      <t>トクテイビ</t>
    </rPh>
    <rPh sb="52" eb="54">
      <t>イゴ</t>
    </rPh>
    <rPh sb="55" eb="56">
      <t>ネン</t>
    </rPh>
    <phoneticPr fontId="6"/>
  </si>
  <si>
    <t>・パソコン持出簿</t>
    <phoneticPr fontId="12"/>
  </si>
  <si>
    <t>・○○年度官品パソコン持出簿</t>
  </si>
  <si>
    <t>・可搬記憶媒体持出簿</t>
    <phoneticPr fontId="12"/>
  </si>
  <si>
    <t>・○○年度官品可搬記憶媒体持出簿</t>
    <rPh sb="5" eb="6">
      <t>カン</t>
    </rPh>
    <rPh sb="6" eb="7">
      <t>ヒン</t>
    </rPh>
    <rPh sb="7" eb="9">
      <t>カハン</t>
    </rPh>
    <rPh sb="9" eb="11">
      <t>キオク</t>
    </rPh>
    <rPh sb="11" eb="13">
      <t>バイタイ</t>
    </rPh>
    <rPh sb="13" eb="15">
      <t>モチダシ</t>
    </rPh>
    <rPh sb="15" eb="16">
      <t>ボ</t>
    </rPh>
    <phoneticPr fontId="12"/>
  </si>
  <si>
    <t>・可搬記憶媒体使用記録簿</t>
    <phoneticPr fontId="12"/>
  </si>
  <si>
    <t>・○○年度可搬記憶媒体使用記録簿</t>
    <rPh sb="5" eb="7">
      <t>カハン</t>
    </rPh>
    <rPh sb="7" eb="9">
      <t>キオク</t>
    </rPh>
    <rPh sb="9" eb="11">
      <t>バイタイ</t>
    </rPh>
    <rPh sb="11" eb="13">
      <t>シヨウ</t>
    </rPh>
    <rPh sb="13" eb="16">
      <t>キロクボ</t>
    </rPh>
    <phoneticPr fontId="12"/>
  </si>
  <si>
    <t>・員数点検簿</t>
    <rPh sb="1" eb="3">
      <t>インズウ</t>
    </rPh>
    <rPh sb="3" eb="6">
      <t>テンケンボ</t>
    </rPh>
    <phoneticPr fontId="12"/>
  </si>
  <si>
    <t>・○○年度員数点検簿</t>
    <rPh sb="5" eb="7">
      <t>インズウ</t>
    </rPh>
    <rPh sb="7" eb="9">
      <t>テンケン</t>
    </rPh>
    <rPh sb="9" eb="10">
      <t>ボ</t>
    </rPh>
    <phoneticPr fontId="12"/>
  </si>
  <si>
    <t>・パソコン定期及び臨時点検簿</t>
    <phoneticPr fontId="12"/>
  </si>
  <si>
    <t>・○○年度パソコン定期及び臨時点検簿</t>
    <rPh sb="9" eb="11">
      <t>テイキ</t>
    </rPh>
    <rPh sb="11" eb="12">
      <t>オヨ</t>
    </rPh>
    <rPh sb="13" eb="15">
      <t>リンジ</t>
    </rPh>
    <rPh sb="15" eb="17">
      <t>テンケン</t>
    </rPh>
    <rPh sb="17" eb="18">
      <t>ボ</t>
    </rPh>
    <phoneticPr fontId="12"/>
  </si>
  <si>
    <t>・可搬記憶媒体定期及び臨時点検簿</t>
    <phoneticPr fontId="12"/>
  </si>
  <si>
    <t>・○○年度可搬記憶媒体定期及び臨時点検簿</t>
    <rPh sb="5" eb="7">
      <t>カハン</t>
    </rPh>
    <rPh sb="7" eb="9">
      <t>キオク</t>
    </rPh>
    <rPh sb="9" eb="11">
      <t>バイタイ</t>
    </rPh>
    <phoneticPr fontId="12"/>
  </si>
  <si>
    <t>・官品パソコン使用記録簿</t>
    <phoneticPr fontId="12"/>
  </si>
  <si>
    <t>・○○年度官品パソコン使用記録簿</t>
  </si>
  <si>
    <t>・プログラム管理</t>
    <phoneticPr fontId="12"/>
  </si>
  <si>
    <t>・○○年度プログラム管理</t>
  </si>
  <si>
    <t>・官品可搬記憶媒体保管容器鍵の申し送り簿</t>
    <phoneticPr fontId="12"/>
  </si>
  <si>
    <t>・○○年度官品可搬記憶媒体保管容器鍵の申し送り簿</t>
  </si>
  <si>
    <t>・日々点検簿(情報保証)</t>
    <phoneticPr fontId="12"/>
  </si>
  <si>
    <t>・○○年度日々点検簿(情報保証)</t>
  </si>
  <si>
    <t>・目的特化型機器のセキュリティ対策記録</t>
    <rPh sb="1" eb="3">
      <t>モクテキ</t>
    </rPh>
    <rPh sb="3" eb="6">
      <t>トッカガタ</t>
    </rPh>
    <rPh sb="6" eb="8">
      <t>キキ</t>
    </rPh>
    <rPh sb="15" eb="17">
      <t>タイサク</t>
    </rPh>
    <rPh sb="17" eb="19">
      <t>キロク</t>
    </rPh>
    <phoneticPr fontId="6"/>
  </si>
  <si>
    <t>・〇〇年度目的特化型機器のセキュリティ対策記録</t>
    <rPh sb="3" eb="5">
      <t>ネンド</t>
    </rPh>
    <phoneticPr fontId="6"/>
  </si>
  <si>
    <t>情報保証教育に関する文書</t>
    <rPh sb="0" eb="4">
      <t>ジョウホウホショウ</t>
    </rPh>
    <rPh sb="4" eb="6">
      <t>キョウイク</t>
    </rPh>
    <phoneticPr fontId="6"/>
  </si>
  <si>
    <t>・○○年度情報保証教育実施記録</t>
    <rPh sb="5" eb="7">
      <t>ジョウホウ</t>
    </rPh>
    <rPh sb="7" eb="9">
      <t>ホショウ</t>
    </rPh>
    <rPh sb="9" eb="11">
      <t>キョウイク</t>
    </rPh>
    <rPh sb="11" eb="13">
      <t>ジッシ</t>
    </rPh>
    <rPh sb="13" eb="15">
      <t>キロク</t>
    </rPh>
    <phoneticPr fontId="12"/>
  </si>
  <si>
    <t>３年（令和６年７月３１日以前）</t>
    <rPh sb="1" eb="2">
      <t>ネン</t>
    </rPh>
    <rPh sb="3" eb="5">
      <t>レイワ</t>
    </rPh>
    <rPh sb="6" eb="7">
      <t>ネン</t>
    </rPh>
    <rPh sb="8" eb="9">
      <t>ガツ</t>
    </rPh>
    <rPh sb="11" eb="12">
      <t>ヒ</t>
    </rPh>
    <rPh sb="12" eb="14">
      <t>イゼン</t>
    </rPh>
    <phoneticPr fontId="12"/>
  </si>
  <si>
    <t>１年（令和６年８月１日以降）</t>
    <rPh sb="1" eb="2">
      <t>ネン</t>
    </rPh>
    <rPh sb="11" eb="13">
      <t>イコウ</t>
    </rPh>
    <phoneticPr fontId="12"/>
  </si>
  <si>
    <t>・日々点検簿</t>
    <phoneticPr fontId="12"/>
  </si>
  <si>
    <t>・○○年度転出者等の誓約書</t>
    <rPh sb="10" eb="13">
      <t>セイヤクショ</t>
    </rPh>
    <phoneticPr fontId="12"/>
  </si>
  <si>
    <t>・誓約書(情報保証)</t>
    <phoneticPr fontId="6"/>
  </si>
  <si>
    <t>・私有パソコン点検実施結果</t>
    <phoneticPr fontId="12"/>
  </si>
  <si>
    <t>・○○年度私有パソコン点検実施結果</t>
    <rPh sb="11" eb="13">
      <t>テンケン</t>
    </rPh>
    <rPh sb="13" eb="15">
      <t>ジッシ</t>
    </rPh>
    <rPh sb="15" eb="17">
      <t>ケッカ</t>
    </rPh>
    <phoneticPr fontId="6"/>
  </si>
  <si>
    <t>・私有パソコン等定期点検結果</t>
    <phoneticPr fontId="12"/>
  </si>
  <si>
    <t xml:space="preserve">・○○年度私有パソコン等定期点検結果
</t>
  </si>
  <si>
    <t xml:space="preserve">・○○年度私有パソコン等確認簿
</t>
  </si>
  <si>
    <t>サイバー攻撃等対処に関する文書</t>
    <phoneticPr fontId="12"/>
  </si>
  <si>
    <t>・サイバー攻撃等対処</t>
    <phoneticPr fontId="12"/>
  </si>
  <si>
    <t>・航空自衛隊におけるサイバー攻撃等対処状況</t>
    <phoneticPr fontId="12"/>
  </si>
  <si>
    <t>・情報保証規則</t>
    <rPh sb="1" eb="3">
      <t>ジョウホウ</t>
    </rPh>
    <rPh sb="3" eb="5">
      <t>ホショウ</t>
    </rPh>
    <rPh sb="5" eb="7">
      <t>キソク</t>
    </rPh>
    <phoneticPr fontId="6"/>
  </si>
  <si>
    <t>・情報保証規則類</t>
    <rPh sb="1" eb="3">
      <t>ジョウホウ</t>
    </rPh>
    <rPh sb="3" eb="5">
      <t>ホショウ</t>
    </rPh>
    <rPh sb="5" eb="7">
      <t>キソク</t>
    </rPh>
    <rPh sb="7" eb="8">
      <t>ルイ</t>
    </rPh>
    <phoneticPr fontId="6"/>
  </si>
  <si>
    <t>調査等に関する文書</t>
    <rPh sb="0" eb="2">
      <t>チョウサ</t>
    </rPh>
    <rPh sb="2" eb="3">
      <t>トウ</t>
    </rPh>
    <rPh sb="4" eb="5">
      <t>カン</t>
    </rPh>
    <rPh sb="7" eb="9">
      <t>ブンショ</t>
    </rPh>
    <phoneticPr fontId="6"/>
  </si>
  <si>
    <t>・移動局等管理</t>
    <rPh sb="1" eb="3">
      <t>イドウ</t>
    </rPh>
    <rPh sb="3" eb="4">
      <t>キョク</t>
    </rPh>
    <rPh sb="4" eb="5">
      <t>トウ</t>
    </rPh>
    <rPh sb="5" eb="7">
      <t>カンリ</t>
    </rPh>
    <phoneticPr fontId="6"/>
  </si>
  <si>
    <t>・移動局管理</t>
    <rPh sb="1" eb="4">
      <t>イドウキョク</t>
    </rPh>
    <rPh sb="4" eb="6">
      <t>カンリ</t>
    </rPh>
    <phoneticPr fontId="6"/>
  </si>
  <si>
    <t>・○○年度移動局等検査</t>
  </si>
  <si>
    <t>統合気象システムの運用に関する文書</t>
    <rPh sb="0" eb="2">
      <t>トウゴウ</t>
    </rPh>
    <rPh sb="2" eb="4">
      <t>キショウ</t>
    </rPh>
    <rPh sb="9" eb="11">
      <t>ウンヨウ</t>
    </rPh>
    <rPh sb="12" eb="13">
      <t>カン</t>
    </rPh>
    <rPh sb="15" eb="17">
      <t>ブンショ</t>
    </rPh>
    <phoneticPr fontId="6"/>
  </si>
  <si>
    <t>・統合気象システム等プログラム・ドキュメント</t>
    <rPh sb="1" eb="3">
      <t>トウゴウ</t>
    </rPh>
    <rPh sb="3" eb="5">
      <t>キショウ</t>
    </rPh>
    <rPh sb="9" eb="10">
      <t>トウ</t>
    </rPh>
    <phoneticPr fontId="6"/>
  </si>
  <si>
    <t>・○○年度ドキュメント保管台帳</t>
    <rPh sb="3" eb="5">
      <t>ネンド</t>
    </rPh>
    <rPh sb="11" eb="15">
      <t>ホカンダイチョウ</t>
    </rPh>
    <phoneticPr fontId="6"/>
  </si>
  <si>
    <t>対象機器の換装又は使用しなくなった日に係る特定日以後１年</t>
    <rPh sb="0" eb="2">
      <t>タイショウ</t>
    </rPh>
    <rPh sb="2" eb="4">
      <t>キキ</t>
    </rPh>
    <rPh sb="5" eb="7">
      <t>カンソウ</t>
    </rPh>
    <rPh sb="7" eb="8">
      <t>マタ</t>
    </rPh>
    <rPh sb="9" eb="11">
      <t>シヨウ</t>
    </rPh>
    <rPh sb="17" eb="18">
      <t>ヒ</t>
    </rPh>
    <rPh sb="19" eb="20">
      <t>カカ</t>
    </rPh>
    <rPh sb="21" eb="24">
      <t>トクテイビ</t>
    </rPh>
    <rPh sb="24" eb="26">
      <t>イゴ</t>
    </rPh>
    <rPh sb="27" eb="28">
      <t>ネン</t>
    </rPh>
    <phoneticPr fontId="12"/>
  </si>
  <si>
    <t>・運用プログラム操作手順書</t>
    <phoneticPr fontId="6"/>
  </si>
  <si>
    <t>・空自クラウドシステム（統合気象サービス）運用プログラム操作手順書</t>
    <phoneticPr fontId="6"/>
  </si>
  <si>
    <t>・プログラム等保管状況点検簿</t>
    <rPh sb="6" eb="7">
      <t>トウ</t>
    </rPh>
    <rPh sb="7" eb="11">
      <t>ホカンジョウキョウ</t>
    </rPh>
    <rPh sb="11" eb="14">
      <t>テンケンボ</t>
    </rPh>
    <phoneticPr fontId="12"/>
  </si>
  <si>
    <t xml:space="preserve">・○○年度プログラム等保管状況点検簿
</t>
    <rPh sb="3" eb="5">
      <t>ネンド</t>
    </rPh>
    <rPh sb="10" eb="11">
      <t>トウ</t>
    </rPh>
    <rPh sb="11" eb="18">
      <t>ホカンジョウキョウテンケンボ</t>
    </rPh>
    <phoneticPr fontId="6"/>
  </si>
  <si>
    <t xml:space="preserve">・○○年度統合気象システム設定変更記録
</t>
  </si>
  <si>
    <t>・ノータム発信依頼</t>
    <phoneticPr fontId="12"/>
  </si>
  <si>
    <t xml:space="preserve">・○○年度ノータム発信依頼
</t>
    <rPh sb="9" eb="11">
      <t>ハッシン</t>
    </rPh>
    <rPh sb="11" eb="13">
      <t>イライ</t>
    </rPh>
    <phoneticPr fontId="6"/>
  </si>
  <si>
    <t>・テーブル設定変更記録</t>
    <phoneticPr fontId="12"/>
  </si>
  <si>
    <t>・○○年度テーブル設定変更記録</t>
  </si>
  <si>
    <t>・ＭＡＮＡＭ受信記録</t>
    <phoneticPr fontId="12"/>
  </si>
  <si>
    <t xml:space="preserve">・○○年度ＭＡＮＡＭ受信記録
</t>
    <rPh sb="10" eb="12">
      <t>ジュシン</t>
    </rPh>
    <rPh sb="12" eb="14">
      <t>キロク</t>
    </rPh>
    <phoneticPr fontId="6"/>
  </si>
  <si>
    <t>・気象通信監査教育および回覧記録</t>
    <phoneticPr fontId="6"/>
  </si>
  <si>
    <t>・○○年度気象通信監査教育および回覧記録</t>
  </si>
  <si>
    <t>・班会議及び機会教育資料</t>
    <phoneticPr fontId="12"/>
  </si>
  <si>
    <t>・○○年度班会議及び機会教育資料</t>
  </si>
  <si>
    <t>・運用プログラム操作手順書</t>
    <phoneticPr fontId="12"/>
  </si>
  <si>
    <t>・空自クラウドシステム（統合気象サービス）運用プログラム操作手順書</t>
    <phoneticPr fontId="12"/>
  </si>
  <si>
    <t>機器の換装又は使用しなくなった日に係る特定日以後１年</t>
    <rPh sb="0" eb="2">
      <t>キキ</t>
    </rPh>
    <rPh sb="3" eb="5">
      <t>カンソウ</t>
    </rPh>
    <rPh sb="5" eb="6">
      <t>マタ</t>
    </rPh>
    <rPh sb="7" eb="9">
      <t>シヨウ</t>
    </rPh>
    <rPh sb="15" eb="16">
      <t>ヒ</t>
    </rPh>
    <rPh sb="17" eb="18">
      <t>カカ</t>
    </rPh>
    <rPh sb="19" eb="22">
      <t>トクテイビ</t>
    </rPh>
    <rPh sb="22" eb="24">
      <t>イゴ</t>
    </rPh>
    <rPh sb="25" eb="26">
      <t>ネン</t>
    </rPh>
    <phoneticPr fontId="12"/>
  </si>
  <si>
    <t>・管理要領</t>
    <phoneticPr fontId="5"/>
  </si>
  <si>
    <t>・航空自衛隊クラウドシステム管理要領</t>
    <phoneticPr fontId="5"/>
  </si>
  <si>
    <t>・航空自衛隊クラウドシステム後方支援サービス細部管理要領の試行</t>
    <phoneticPr fontId="12"/>
  </si>
  <si>
    <t>・航空自衛隊クラウドシステム管理要領の一部変更</t>
    <phoneticPr fontId="12"/>
  </si>
  <si>
    <t>・後方支援サービスにおける整備業務の運用要領</t>
    <phoneticPr fontId="12"/>
  </si>
  <si>
    <t>・航空自衛隊クラウドシステム後方支援サービスにおける整備業務の運用要領</t>
    <phoneticPr fontId="12"/>
  </si>
  <si>
    <t>・移行に関する部隊等実施事項</t>
    <phoneticPr fontId="12"/>
  </si>
  <si>
    <t>・航空自衛隊クラウドシステム移行に関する部隊等実施事項の一部変更</t>
    <phoneticPr fontId="12"/>
  </si>
  <si>
    <t>情報保証の運用に関する文書</t>
    <rPh sb="8" eb="9">
      <t>カン</t>
    </rPh>
    <rPh sb="11" eb="13">
      <t>ブンショ</t>
    </rPh>
    <phoneticPr fontId="12"/>
  </si>
  <si>
    <t>・情報保証に関する運用の細部要領</t>
    <phoneticPr fontId="12"/>
  </si>
  <si>
    <t>・航空自衛隊における情報保証に関する運用の細部要領</t>
    <phoneticPr fontId="12"/>
  </si>
  <si>
    <t>通信監査に関する文書</t>
    <rPh sb="5" eb="6">
      <t>カン</t>
    </rPh>
    <rPh sb="8" eb="10">
      <t>ブンショ</t>
    </rPh>
    <phoneticPr fontId="12"/>
  </si>
  <si>
    <t>・DIIデータ通信網監査に係る注意喚起及び違反指導資料</t>
    <phoneticPr fontId="12"/>
  </si>
  <si>
    <t>・○○年度DIIデータ通信網監査に係る注意喚起及び違反指導資料</t>
  </si>
  <si>
    <t>・DIIデータ通信網通信監査資料</t>
    <phoneticPr fontId="12"/>
  </si>
  <si>
    <t>・DIIデータ通信網通信監査資料（○○年度）</t>
  </si>
  <si>
    <t>・通信監査の実施</t>
    <phoneticPr fontId="12"/>
  </si>
  <si>
    <t>・○○年度通信監査の実施について</t>
    <phoneticPr fontId="6"/>
  </si>
  <si>
    <t>・気象通信監査事案報告</t>
    <phoneticPr fontId="6"/>
  </si>
  <si>
    <t>・○○年度気象通信監査事案報告</t>
    <phoneticPr fontId="6"/>
  </si>
  <si>
    <t>暗号の運用に関する文書</t>
    <rPh sb="6" eb="7">
      <t>カン</t>
    </rPh>
    <rPh sb="9" eb="11">
      <t>ブンショ</t>
    </rPh>
    <phoneticPr fontId="12"/>
  </si>
  <si>
    <t>・暗号の運用</t>
    <phoneticPr fontId="12"/>
  </si>
  <si>
    <t>・暗号の運用（○○年度）</t>
  </si>
  <si>
    <t>移動局等に関する文書</t>
    <phoneticPr fontId="12"/>
  </si>
  <si>
    <t>・移動局等の検査結果について</t>
    <phoneticPr fontId="12"/>
  </si>
  <si>
    <t>・○○年度移動局等の検査結果について</t>
  </si>
  <si>
    <t>スマートデバイス2型に関する文書</t>
    <phoneticPr fontId="12"/>
  </si>
  <si>
    <t>・スマートデバイス2型の機能検証について</t>
    <phoneticPr fontId="12"/>
  </si>
  <si>
    <t>・○○年度スマートデバイス2型の機能検証について</t>
  </si>
  <si>
    <t>サイバー運用隊等における通信所業務に関する文書</t>
    <phoneticPr fontId="12"/>
  </si>
  <si>
    <t>・サイバー運用隊等における通信所業務</t>
    <phoneticPr fontId="12"/>
  </si>
  <si>
    <t>送達等に関する文書</t>
    <rPh sb="0" eb="2">
      <t>ソウタツ</t>
    </rPh>
    <rPh sb="2" eb="3">
      <t>トウ</t>
    </rPh>
    <rPh sb="4" eb="5">
      <t>カン</t>
    </rPh>
    <rPh sb="7" eb="9">
      <t>ブンショ</t>
    </rPh>
    <phoneticPr fontId="12"/>
  </si>
  <si>
    <t>・送達文書</t>
    <phoneticPr fontId="12"/>
  </si>
  <si>
    <t>・令和4年度受領書（通信電子）</t>
    <phoneticPr fontId="12"/>
  </si>
  <si>
    <t>電気工作物管理に関する文書</t>
    <rPh sb="0" eb="2">
      <t>デンキ</t>
    </rPh>
    <rPh sb="2" eb="5">
      <t>コウサクブツ</t>
    </rPh>
    <rPh sb="5" eb="7">
      <t>カンリ</t>
    </rPh>
    <rPh sb="8" eb="9">
      <t>カン</t>
    </rPh>
    <rPh sb="11" eb="13">
      <t>ブンショ</t>
    </rPh>
    <phoneticPr fontId="12"/>
  </si>
  <si>
    <t>・電気工作物日常点検表</t>
    <rPh sb="6" eb="8">
      <t>ニチジョウ</t>
    </rPh>
    <rPh sb="10" eb="11">
      <t>ヒョウ</t>
    </rPh>
    <phoneticPr fontId="6"/>
  </si>
  <si>
    <t>・○○年度電気工作物日常点検表</t>
    <phoneticPr fontId="6"/>
  </si>
  <si>
    <t>・建設図面</t>
    <rPh sb="1" eb="3">
      <t>ケンセツ</t>
    </rPh>
    <rPh sb="3" eb="5">
      <t>ズメン</t>
    </rPh>
    <phoneticPr fontId="6"/>
  </si>
  <si>
    <t xml:space="preserve">・施設図面
</t>
    <phoneticPr fontId="6"/>
  </si>
  <si>
    <t>防火防災に関する文書</t>
    <phoneticPr fontId="6"/>
  </si>
  <si>
    <t>・防災自主点検チェックリスト</t>
    <phoneticPr fontId="6"/>
  </si>
  <si>
    <t xml:space="preserve">・○○年度防災自主点検チェックリスト
</t>
  </si>
  <si>
    <t>・消防設備等自主点検チェックリスト</t>
    <phoneticPr fontId="12"/>
  </si>
  <si>
    <t>・○○年度消防用設備等自主点検チェックリスト</t>
    <rPh sb="7" eb="8">
      <t>ヨウ</t>
    </rPh>
    <phoneticPr fontId="12"/>
  </si>
  <si>
    <t>・危険物施設機器類点検表</t>
    <phoneticPr fontId="12"/>
  </si>
  <si>
    <t xml:space="preserve">・○○年度危険物施設機器類点検表
</t>
  </si>
  <si>
    <t>・防火防災</t>
    <phoneticPr fontId="6"/>
  </si>
  <si>
    <t xml:space="preserve">・○○年度防火防災につて
</t>
  </si>
  <si>
    <t>・日常点検表</t>
    <phoneticPr fontId="12"/>
  </si>
  <si>
    <t>・○○年度施設日常点検表</t>
  </si>
  <si>
    <t>・使用施設図面</t>
    <phoneticPr fontId="12"/>
  </si>
  <si>
    <t>・○○年度使用施設図面</t>
    <phoneticPr fontId="6"/>
  </si>
  <si>
    <t>・空気調和装置日々点検表</t>
    <phoneticPr fontId="12"/>
  </si>
  <si>
    <t>・○○年度空気調和装置日々点検記録</t>
    <phoneticPr fontId="6"/>
  </si>
  <si>
    <t>・危険物定期点検記録簿</t>
    <phoneticPr fontId="6"/>
  </si>
  <si>
    <t>・○○年度危険物定期点検記録簿</t>
    <phoneticPr fontId="6"/>
  </si>
  <si>
    <t>教育に関する文書</t>
    <rPh sb="0" eb="2">
      <t>キョウイク</t>
    </rPh>
    <phoneticPr fontId="6"/>
  </si>
  <si>
    <t>・排水等管理関連教育記録</t>
    <phoneticPr fontId="6"/>
  </si>
  <si>
    <t>・○○年度排水等管理関連教育記録</t>
    <phoneticPr fontId="6"/>
  </si>
  <si>
    <t>維持管理に関する文書</t>
    <phoneticPr fontId="6"/>
  </si>
  <si>
    <t>・施設補修等工事要望書</t>
    <phoneticPr fontId="6"/>
  </si>
  <si>
    <t>・○○年度施設補修等工事要望書</t>
    <phoneticPr fontId="6"/>
  </si>
  <si>
    <t>特定秘密の指定に関する文書</t>
    <phoneticPr fontId="6"/>
  </si>
  <si>
    <t>・○○年度周知書（来簡）</t>
    <rPh sb="9" eb="11">
      <t>ライカン</t>
    </rPh>
    <phoneticPr fontId="6"/>
  </si>
  <si>
    <t>・特定秘密接受簿</t>
    <phoneticPr fontId="12"/>
  </si>
  <si>
    <t>当該簿冊に記載された文書等が送達、返却（秘密登録簿を除く。）、秘の指定が解除又は廃棄された日に係る特定日以後１０年</t>
    <rPh sb="0" eb="2">
      <t>トウガイ</t>
    </rPh>
    <rPh sb="2" eb="4">
      <t>ボサツ</t>
    </rPh>
    <rPh sb="5" eb="7">
      <t>キサイ</t>
    </rPh>
    <rPh sb="10" eb="12">
      <t>ブンショ</t>
    </rPh>
    <rPh sb="12" eb="13">
      <t>ナド</t>
    </rPh>
    <rPh sb="14" eb="16">
      <t>ソウタツ</t>
    </rPh>
    <rPh sb="17" eb="19">
      <t>ヘンキャク</t>
    </rPh>
    <rPh sb="20" eb="22">
      <t>ヒミツ</t>
    </rPh>
    <rPh sb="22" eb="25">
      <t>トウロクボ</t>
    </rPh>
    <rPh sb="26" eb="27">
      <t>ノゾ</t>
    </rPh>
    <rPh sb="31" eb="32">
      <t>ヒ</t>
    </rPh>
    <rPh sb="33" eb="35">
      <t>シテイ</t>
    </rPh>
    <rPh sb="36" eb="38">
      <t>カイジョ</t>
    </rPh>
    <rPh sb="38" eb="39">
      <t>マタ</t>
    </rPh>
    <rPh sb="40" eb="42">
      <t>ハイキ</t>
    </rPh>
    <rPh sb="45" eb="46">
      <t>ヒ</t>
    </rPh>
    <rPh sb="47" eb="48">
      <t>カカワ</t>
    </rPh>
    <rPh sb="49" eb="52">
      <t>トクテイビ</t>
    </rPh>
    <rPh sb="52" eb="54">
      <t>イゴ</t>
    </rPh>
    <rPh sb="56" eb="57">
      <t>ネン</t>
    </rPh>
    <phoneticPr fontId="12"/>
  </si>
  <si>
    <t>・特定秘密点検簿</t>
    <phoneticPr fontId="12"/>
  </si>
  <si>
    <t>・○○年度特定秘密点検簿</t>
  </si>
  <si>
    <t xml:space="preserve">・秘密登録簿
</t>
    <rPh sb="1" eb="3">
      <t>ヒミツ</t>
    </rPh>
    <rPh sb="3" eb="6">
      <t>トウロクボ</t>
    </rPh>
    <phoneticPr fontId="12"/>
  </si>
  <si>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ナド</t>
    </rPh>
    <rPh sb="14" eb="16">
      <t>ソウタツ</t>
    </rPh>
    <rPh sb="17" eb="19">
      <t>ヘンキャク</t>
    </rPh>
    <rPh sb="20" eb="22">
      <t>ヒミツ</t>
    </rPh>
    <rPh sb="22" eb="25">
      <t>トウロクボ</t>
    </rPh>
    <rPh sb="26" eb="27">
      <t>ノゾ</t>
    </rPh>
    <rPh sb="31" eb="32">
      <t>ヒ</t>
    </rPh>
    <rPh sb="33" eb="35">
      <t>シテイ</t>
    </rPh>
    <rPh sb="36" eb="38">
      <t>カイジョ</t>
    </rPh>
    <rPh sb="38" eb="39">
      <t>マタ</t>
    </rPh>
    <rPh sb="40" eb="42">
      <t>ハイキ</t>
    </rPh>
    <rPh sb="45" eb="46">
      <t>ヒ</t>
    </rPh>
    <rPh sb="47" eb="48">
      <t>カカワ</t>
    </rPh>
    <rPh sb="49" eb="52">
      <t>トクテイビ</t>
    </rPh>
    <rPh sb="52" eb="54">
      <t>イゴ</t>
    </rPh>
    <rPh sb="55" eb="56">
      <t>ネン</t>
    </rPh>
    <phoneticPr fontId="12"/>
  </si>
  <si>
    <t>・秘密接受簿</t>
    <phoneticPr fontId="12"/>
  </si>
  <si>
    <t>・秘密接受簿（暗号書）</t>
    <phoneticPr fontId="12"/>
  </si>
  <si>
    <t>・秘密保管簿</t>
    <phoneticPr fontId="12"/>
  </si>
  <si>
    <t>・○○年度秘密指定等申請書</t>
    <rPh sb="5" eb="10">
      <t>ヒミツシテイトウ</t>
    </rPh>
    <rPh sb="10" eb="13">
      <t>シンセイショ</t>
    </rPh>
    <phoneticPr fontId="6"/>
  </si>
  <si>
    <t>秘密登録簿と同一の保存期間（ただし、秘密文書等の廃棄に係るものについては、５年）</t>
    <rPh sb="0" eb="2">
      <t>ヒミツ</t>
    </rPh>
    <rPh sb="2" eb="5">
      <t>トウロクボ</t>
    </rPh>
    <rPh sb="6" eb="8">
      <t>ドウイツ</t>
    </rPh>
    <rPh sb="9" eb="11">
      <t>ホゾン</t>
    </rPh>
    <rPh sb="11" eb="13">
      <t>キカン</t>
    </rPh>
    <rPh sb="18" eb="20">
      <t>ヒミツ</t>
    </rPh>
    <rPh sb="20" eb="22">
      <t>ブンショ</t>
    </rPh>
    <rPh sb="22" eb="23">
      <t>ナド</t>
    </rPh>
    <rPh sb="24" eb="26">
      <t>ハイキ</t>
    </rPh>
    <rPh sb="27" eb="28">
      <t>カカワ</t>
    </rPh>
    <rPh sb="38" eb="39">
      <t>ネン</t>
    </rPh>
    <phoneticPr fontId="12"/>
  </si>
  <si>
    <t>・秘の指定見直し実施記録</t>
    <rPh sb="1" eb="2">
      <t>ヒ</t>
    </rPh>
    <rPh sb="3" eb="5">
      <t>シテイ</t>
    </rPh>
    <rPh sb="5" eb="7">
      <t>ミナオ</t>
    </rPh>
    <rPh sb="8" eb="10">
      <t>ジッシ</t>
    </rPh>
    <rPh sb="10" eb="12">
      <t>キロク</t>
    </rPh>
    <phoneticPr fontId="12"/>
  </si>
  <si>
    <t>・○○年度秘の指定見直し実施記録簿</t>
  </si>
  <si>
    <t>・貸出簿</t>
    <phoneticPr fontId="12"/>
  </si>
  <si>
    <t>・○○年度貸出簿</t>
    <phoneticPr fontId="12"/>
  </si>
  <si>
    <t>・令和元年度貸出簿</t>
    <phoneticPr fontId="12"/>
  </si>
  <si>
    <t>・閲覧簿</t>
    <phoneticPr fontId="12"/>
  </si>
  <si>
    <t>・○○年度閲覧簿</t>
  </si>
  <si>
    <t>・複写記録簿</t>
    <phoneticPr fontId="12"/>
  </si>
  <si>
    <t>・○○年度複写記録簿</t>
  </si>
  <si>
    <t>・受領書</t>
    <phoneticPr fontId="12"/>
  </si>
  <si>
    <t>・○○年度受領書</t>
  </si>
  <si>
    <t>・○○年度省秘点検簿</t>
    <rPh sb="5" eb="6">
      <t>ショウ</t>
    </rPh>
    <rPh sb="6" eb="7">
      <t>ヒ</t>
    </rPh>
    <phoneticPr fontId="6"/>
  </si>
  <si>
    <t>・○○年度誓約書</t>
    <rPh sb="5" eb="8">
      <t>セイヤクショ</t>
    </rPh>
    <phoneticPr fontId="12"/>
  </si>
  <si>
    <t xml:space="preserve">・情報システムにおける秘密の文書等の処置要領
</t>
    <phoneticPr fontId="12"/>
  </si>
  <si>
    <t>・情報システムにおける秘密の文書等の処置要領</t>
    <phoneticPr fontId="12"/>
  </si>
  <si>
    <t>・クラウドシステム換装等に伴う保全業務実施要領</t>
    <phoneticPr fontId="12"/>
  </si>
  <si>
    <t>・航空自衛隊クラウドシステム換装等に伴う保全業務実施要領</t>
    <phoneticPr fontId="12"/>
  </si>
  <si>
    <t>・クラウドシステム換装等に伴う保全業務実施要領の廃止</t>
    <phoneticPr fontId="12"/>
  </si>
  <si>
    <t>・航空自衛隊クラウドシステム換装等に伴う保全業務実施要領の廃止について</t>
    <phoneticPr fontId="12"/>
  </si>
  <si>
    <t>・○○年度保全教育実施状況報告</t>
    <phoneticPr fontId="6"/>
  </si>
  <si>
    <t>・○○年度特定秘密取扱職員名簿</t>
    <rPh sb="5" eb="9">
      <t>トクテイヒミツ</t>
    </rPh>
    <rPh sb="9" eb="11">
      <t>トリアツカイ</t>
    </rPh>
    <rPh sb="11" eb="13">
      <t>ショクイン</t>
    </rPh>
    <rPh sb="13" eb="15">
      <t>メイボ</t>
    </rPh>
    <phoneticPr fontId="6"/>
  </si>
  <si>
    <t>・特定秘密引継証明簿</t>
    <rPh sb="1" eb="5">
      <t>トクテイヒミツ</t>
    </rPh>
    <rPh sb="5" eb="7">
      <t>ヒキツギ</t>
    </rPh>
    <rPh sb="7" eb="10">
      <t>ショウメイボ</t>
    </rPh>
    <phoneticPr fontId="6"/>
  </si>
  <si>
    <t>・○○年度特定秘密引継証明簿</t>
    <rPh sb="5" eb="9">
      <t>トクテイヒミツ</t>
    </rPh>
    <rPh sb="9" eb="11">
      <t>ヒキツギ</t>
    </rPh>
    <rPh sb="11" eb="14">
      <t>ショウメイボ</t>
    </rPh>
    <phoneticPr fontId="6"/>
  </si>
  <si>
    <t>・秘密取扱者名簿</t>
    <rPh sb="1" eb="6">
      <t>ヒミツトリアツカイシャ</t>
    </rPh>
    <rPh sb="6" eb="8">
      <t>メイボ</t>
    </rPh>
    <phoneticPr fontId="6"/>
  </si>
  <si>
    <t>・○○年度秘密取扱者名簿</t>
    <rPh sb="5" eb="10">
      <t>ヒミツトリアツカイシャ</t>
    </rPh>
    <rPh sb="10" eb="12">
      <t>メイボ</t>
    </rPh>
    <phoneticPr fontId="6"/>
  </si>
  <si>
    <t>・引継証明簿</t>
    <phoneticPr fontId="12"/>
  </si>
  <si>
    <t>・個別面談に係る文書</t>
    <rPh sb="1" eb="5">
      <t>コベツメンダン</t>
    </rPh>
    <rPh sb="6" eb="7">
      <t>カカ</t>
    </rPh>
    <rPh sb="8" eb="10">
      <t>ブンショ</t>
    </rPh>
    <phoneticPr fontId="6"/>
  </si>
  <si>
    <t xml:space="preserve">・○○年度情報流出防止に係る指導（個別面談）実施記録
</t>
    <rPh sb="5" eb="7">
      <t>ジョウホウ</t>
    </rPh>
    <rPh sb="7" eb="11">
      <t>リュウシュツボウシ</t>
    </rPh>
    <rPh sb="12" eb="13">
      <t>カカ</t>
    </rPh>
    <rPh sb="14" eb="16">
      <t>シドウ</t>
    </rPh>
    <rPh sb="17" eb="21">
      <t>コベツメンダン</t>
    </rPh>
    <rPh sb="22" eb="26">
      <t>ジッシキロク</t>
    </rPh>
    <phoneticPr fontId="6"/>
  </si>
  <si>
    <t>・常時立入許可証管理簿</t>
    <phoneticPr fontId="12"/>
  </si>
  <si>
    <t>・常時立入許可証管理簿</t>
    <phoneticPr fontId="6"/>
  </si>
  <si>
    <t>・○○年度常時立入許可証管理簿（転出者）</t>
    <phoneticPr fontId="6"/>
  </si>
  <si>
    <t>・秘密保全管理のデジタル化について</t>
    <phoneticPr fontId="12"/>
  </si>
  <si>
    <t>・○○年度秘密保全管理のデジタル化について</t>
  </si>
  <si>
    <t>・情報部署以外の職員と元防衛省職員との面会に関する報告書</t>
    <phoneticPr fontId="12"/>
  </si>
  <si>
    <t>・○○年度情報部署以外の職員と元防衛省職員との面会に関する報告書</t>
    <phoneticPr fontId="6"/>
  </si>
  <si>
    <t>・立入申請書</t>
    <rPh sb="1" eb="2">
      <t>タ</t>
    </rPh>
    <rPh sb="2" eb="3">
      <t>イ</t>
    </rPh>
    <rPh sb="3" eb="6">
      <t>シンセイショ</t>
    </rPh>
    <phoneticPr fontId="12"/>
  </si>
  <si>
    <t>・○○年度臨時立入申請書</t>
    <rPh sb="3" eb="5">
      <t>ネンド</t>
    </rPh>
    <rPh sb="5" eb="7">
      <t>リンジ</t>
    </rPh>
    <phoneticPr fontId="12"/>
  </si>
  <si>
    <t>・秘密文書等の件名等の報告</t>
    <phoneticPr fontId="12"/>
  </si>
  <si>
    <t>・○○年度秘密文書等の件名等の報告</t>
  </si>
  <si>
    <t>・秘密保全教育実施記録</t>
    <phoneticPr fontId="12"/>
  </si>
  <si>
    <t>・○○年度保全教育実施記録</t>
  </si>
  <si>
    <t>・秘密保全管理</t>
    <phoneticPr fontId="12"/>
  </si>
  <si>
    <t>・○○年度秘密保全管理
（令和６年３月３１日以前）</t>
    <rPh sb="13" eb="15">
      <t>レイワ</t>
    </rPh>
    <rPh sb="16" eb="17">
      <t>ネン</t>
    </rPh>
    <rPh sb="18" eb="19">
      <t>ガツ</t>
    </rPh>
    <rPh sb="21" eb="22">
      <t>ヒ</t>
    </rPh>
    <rPh sb="22" eb="24">
      <t>イゼン</t>
    </rPh>
    <phoneticPr fontId="6"/>
  </si>
  <si>
    <t>・○○年度秘密保全業務
（令和６年４月１日以降）</t>
    <rPh sb="9" eb="11">
      <t>ギョウム</t>
    </rPh>
    <rPh sb="13" eb="15">
      <t>レイワ</t>
    </rPh>
    <rPh sb="16" eb="17">
      <t>ネン</t>
    </rPh>
    <rPh sb="18" eb="19">
      <t>ガツ</t>
    </rPh>
    <rPh sb="20" eb="21">
      <t>ヒ</t>
    </rPh>
    <rPh sb="21" eb="23">
      <t>イコウ</t>
    </rPh>
    <phoneticPr fontId="6"/>
  </si>
  <si>
    <t>・文字盤かぎ番号変更記録簿</t>
    <phoneticPr fontId="12"/>
  </si>
  <si>
    <t>・○○年度文字盤かぎ番号変更記録簿</t>
  </si>
  <si>
    <t>・○○年度特定秘密文字盤かぎ番号変更記録簿</t>
    <phoneticPr fontId="6"/>
  </si>
  <si>
    <t>・○○年度保管容器鍵申し送り簿</t>
    <phoneticPr fontId="6"/>
  </si>
  <si>
    <t>適格性の確認等に関する文書</t>
    <rPh sb="0" eb="3">
      <t>テキカクセイ</t>
    </rPh>
    <rPh sb="4" eb="6">
      <t>カクニン</t>
    </rPh>
    <phoneticPr fontId="6"/>
  </si>
  <si>
    <t>・適格性の確認番号の付与</t>
    <phoneticPr fontId="12"/>
  </si>
  <si>
    <t>・○○年度適格性確認番号の付与</t>
  </si>
  <si>
    <t>・適格性確認書類</t>
    <phoneticPr fontId="12"/>
  </si>
  <si>
    <t>・○○年度適格性の確認について</t>
  </si>
  <si>
    <t>適性評価の実施等に関する文書</t>
    <phoneticPr fontId="6"/>
  </si>
  <si>
    <t>・○○年度適性評価候補者名簿</t>
  </si>
  <si>
    <t>・候補者名簿（行政機関の職員）（来簡）</t>
    <rPh sb="1" eb="6">
      <t>コウホシャメイボ</t>
    </rPh>
    <rPh sb="7" eb="9">
      <t>ギョウセイ</t>
    </rPh>
    <rPh sb="9" eb="11">
      <t>キカン</t>
    </rPh>
    <rPh sb="12" eb="14">
      <t>ショクイン</t>
    </rPh>
    <rPh sb="16" eb="17">
      <t>キ</t>
    </rPh>
    <rPh sb="17" eb="18">
      <t>カン</t>
    </rPh>
    <phoneticPr fontId="6"/>
  </si>
  <si>
    <t>・○○年度適性評価候補者名簿（来簡）</t>
    <rPh sb="15" eb="16">
      <t>ライ</t>
    </rPh>
    <rPh sb="16" eb="17">
      <t>カン</t>
    </rPh>
    <phoneticPr fontId="12"/>
  </si>
  <si>
    <t xml:space="preserve">・○○年度特定秘密の保護に関する誓約書
</t>
  </si>
  <si>
    <t>・評価対象者に対する告知並びに質問票（適性評価）及び調査票（適性評価）の提出要領</t>
    <phoneticPr fontId="12"/>
  </si>
  <si>
    <t>・○○年度評価対象者に対する告知並びに質問票（適性評価）及び調査票（適性評価）の提出要領</t>
  </si>
  <si>
    <t>適格性及び適性評価共通に関する文書</t>
    <rPh sb="0" eb="3">
      <t>テキカクセイ</t>
    </rPh>
    <rPh sb="3" eb="4">
      <t>オヨ</t>
    </rPh>
    <phoneticPr fontId="6"/>
  </si>
  <si>
    <t>・○○年度取扱資格カード交付リスト</t>
    <phoneticPr fontId="6"/>
  </si>
  <si>
    <t>その他の保全</t>
    <phoneticPr fontId="6"/>
  </si>
  <si>
    <t>警備情勢関する文書</t>
    <phoneticPr fontId="6"/>
  </si>
  <si>
    <t>・基地警備情勢</t>
    <phoneticPr fontId="12"/>
  </si>
  <si>
    <t>・○○年度月間基地警備情勢</t>
    <phoneticPr fontId="6"/>
  </si>
  <si>
    <t>適格性、適性評価及び先進武器システム等に係る特別防衛秘密取扱資格確認等に関する文書</t>
    <rPh sb="0" eb="3">
      <t>テキカクセイ</t>
    </rPh>
    <rPh sb="4" eb="8">
      <t>テキセイヒョウカ</t>
    </rPh>
    <rPh sb="8" eb="9">
      <t>オヨ</t>
    </rPh>
    <rPh sb="32" eb="34">
      <t>カクニン</t>
    </rPh>
    <phoneticPr fontId="6"/>
  </si>
  <si>
    <t>・資格申請</t>
    <rPh sb="1" eb="3">
      <t>シカク</t>
    </rPh>
    <rPh sb="3" eb="5">
      <t>シンセイ</t>
    </rPh>
    <phoneticPr fontId="6"/>
  </si>
  <si>
    <t>・適格性、適性評価及び先進武器システム等に係る特別防衛秘密取扱資格の申請時期及び付与時期統一について</t>
    <phoneticPr fontId="12"/>
  </si>
  <si>
    <t>特定秘密等漏えい事案根絶に向けた諸対策</t>
    <phoneticPr fontId="12"/>
  </si>
  <si>
    <t>・特定秘密等漏えい事案根絶に向けた諸対策の徹底について</t>
    <phoneticPr fontId="12"/>
  </si>
  <si>
    <t>・○○年度装備業務等調査及び巡回整備の結果について</t>
  </si>
  <si>
    <t>・装備業務調査について（調査結果を除く）</t>
    <phoneticPr fontId="12"/>
  </si>
  <si>
    <t xml:space="preserve">・○○年度装備業務調査について
</t>
  </si>
  <si>
    <t>・○○年度装備業務調査等の結果に対する処置状況</t>
    <phoneticPr fontId="6"/>
  </si>
  <si>
    <t>調達等関係職員が業界関係者と接触する場合の対応要領に関する文書</t>
  </si>
  <si>
    <t>・対応記録簿</t>
    <phoneticPr fontId="12"/>
  </si>
  <si>
    <t>・○○年度対応記録簿</t>
  </si>
  <si>
    <t>小銃借用に関わる文書</t>
    <rPh sb="0" eb="2">
      <t>ショウジュウ</t>
    </rPh>
    <rPh sb="2" eb="4">
      <t>シャクヨウ</t>
    </rPh>
    <rPh sb="5" eb="6">
      <t>カカ</t>
    </rPh>
    <rPh sb="8" eb="10">
      <t>ブンショ</t>
    </rPh>
    <phoneticPr fontId="6"/>
  </si>
  <si>
    <t>・小銃等の借用</t>
    <rPh sb="1" eb="4">
      <t>ショウジュウトウ</t>
    </rPh>
    <rPh sb="5" eb="7">
      <t>シャクヨウ</t>
    </rPh>
    <phoneticPr fontId="6"/>
  </si>
  <si>
    <t>・○○年度小銃等の借用</t>
    <rPh sb="5" eb="8">
      <t>ショウジュウトウ</t>
    </rPh>
    <rPh sb="9" eb="11">
      <t>シャクヨウ</t>
    </rPh>
    <phoneticPr fontId="6"/>
  </si>
  <si>
    <t>ＦＯＤに関する文書</t>
    <rPh sb="4" eb="5">
      <t>カン</t>
    </rPh>
    <rPh sb="7" eb="9">
      <t>ブンショ</t>
    </rPh>
    <phoneticPr fontId="6"/>
  </si>
  <si>
    <t>・ＦＯＤ防止活動</t>
    <rPh sb="4" eb="8">
      <t>ボウシカツドウ</t>
    </rPh>
    <phoneticPr fontId="6"/>
  </si>
  <si>
    <t>・○○年度ＦＯＤ防止活動</t>
    <rPh sb="8" eb="12">
      <t>ボウシカツドウ</t>
    </rPh>
    <phoneticPr fontId="6"/>
  </si>
  <si>
    <t>サプライズチェーン・リスクに関する文書</t>
    <phoneticPr fontId="12"/>
  </si>
  <si>
    <t>・サプライズチェーン・リスク対応</t>
    <phoneticPr fontId="12"/>
  </si>
  <si>
    <t>・○○年度サプライズチェーン・リスク対応について</t>
  </si>
  <si>
    <t>受領検査業務講習に関する文書</t>
    <phoneticPr fontId="12"/>
  </si>
  <si>
    <t>・受領検査業務講習</t>
    <phoneticPr fontId="12"/>
  </si>
  <si>
    <t>・○○年度中央調達に係る受領検査業務講習</t>
  </si>
  <si>
    <t>・運搬費見積書</t>
    <phoneticPr fontId="12"/>
  </si>
  <si>
    <t>・○○年度運搬費見積書</t>
    <rPh sb="5" eb="8">
      <t>ウンパンヒ</t>
    </rPh>
    <rPh sb="8" eb="11">
      <t>ミツモリショ</t>
    </rPh>
    <phoneticPr fontId="6"/>
  </si>
  <si>
    <t>・退職者車両等操縦手資格記録</t>
    <rPh sb="4" eb="6">
      <t>シャリョウ</t>
    </rPh>
    <rPh sb="6" eb="7">
      <t>トウ</t>
    </rPh>
    <rPh sb="7" eb="9">
      <t>ソウジュウ</t>
    </rPh>
    <rPh sb="9" eb="10">
      <t>シュ</t>
    </rPh>
    <rPh sb="10" eb="12">
      <t>シカク</t>
    </rPh>
    <rPh sb="12" eb="14">
      <t>キロク</t>
    </rPh>
    <phoneticPr fontId="12"/>
  </si>
  <si>
    <t>・○○年度退職者車両等操縦手資格記録</t>
    <phoneticPr fontId="6"/>
  </si>
  <si>
    <t>・操縦免許（許可）証の発行台帳</t>
    <phoneticPr fontId="6"/>
  </si>
  <si>
    <t>・○○年度操縦許可証発行台帳</t>
    <phoneticPr fontId="6"/>
  </si>
  <si>
    <t>・○○年度車両等運行指令書</t>
    <rPh sb="5" eb="7">
      <t>シャリョウ</t>
    </rPh>
    <rPh sb="7" eb="8">
      <t>トウ</t>
    </rPh>
    <rPh sb="8" eb="10">
      <t>ウンコウ</t>
    </rPh>
    <rPh sb="10" eb="13">
      <t>シレイショ</t>
    </rPh>
    <phoneticPr fontId="12"/>
  </si>
  <si>
    <t>・○○年度車両等配車計画表</t>
    <rPh sb="5" eb="7">
      <t>シャリョウ</t>
    </rPh>
    <rPh sb="7" eb="8">
      <t>トウ</t>
    </rPh>
    <rPh sb="8" eb="10">
      <t>ハイシャ</t>
    </rPh>
    <rPh sb="10" eb="12">
      <t>ケイカク</t>
    </rPh>
    <rPh sb="12" eb="13">
      <t>ヒョウ</t>
    </rPh>
    <phoneticPr fontId="12"/>
  </si>
  <si>
    <t>・車両操縦訓練教育記録</t>
    <phoneticPr fontId="6"/>
  </si>
  <si>
    <t>・○○年度車両操縦訓練教育記録</t>
    <phoneticPr fontId="6"/>
  </si>
  <si>
    <t xml:space="preserve">補給
</t>
    <phoneticPr fontId="6"/>
  </si>
  <si>
    <t>・○○年度気象隊物品供用官物品管理検査書</t>
    <rPh sb="13" eb="15">
      <t>ブッピン</t>
    </rPh>
    <rPh sb="15" eb="17">
      <t>カンリ</t>
    </rPh>
    <rPh sb="17" eb="19">
      <t>ケンサ</t>
    </rPh>
    <rPh sb="19" eb="20">
      <t>ショ</t>
    </rPh>
    <phoneticPr fontId="12"/>
  </si>
  <si>
    <t>・物品供用官現況調査</t>
    <phoneticPr fontId="12"/>
  </si>
  <si>
    <t>・○○年度気象隊物品供用官現況調査</t>
  </si>
  <si>
    <t>・○○年度装備請求について</t>
  </si>
  <si>
    <t>・受領代理者指定簿</t>
    <phoneticPr fontId="12"/>
  </si>
  <si>
    <t>・受領代理者指定簿（○○年度）</t>
    <rPh sb="13" eb="14">
      <t>ド</t>
    </rPh>
    <phoneticPr fontId="6"/>
  </si>
  <si>
    <t>・前渡部品</t>
    <phoneticPr fontId="12"/>
  </si>
  <si>
    <t>・○○年度前渡部品について</t>
  </si>
  <si>
    <t>・補給準則</t>
    <rPh sb="1" eb="3">
      <t>ホキュウ</t>
    </rPh>
    <rPh sb="3" eb="5">
      <t>ジュンソク</t>
    </rPh>
    <phoneticPr fontId="6"/>
  </si>
  <si>
    <t>・基地補給準則</t>
    <rPh sb="1" eb="7">
      <t>キチホキュウジュンソク</t>
    </rPh>
    <phoneticPr fontId="6"/>
  </si>
  <si>
    <t>・物品管理補給規則</t>
    <phoneticPr fontId="12"/>
  </si>
  <si>
    <t>・物品管理補給規則</t>
    <phoneticPr fontId="5"/>
  </si>
  <si>
    <t>・航空自衛隊物品管理補給手続</t>
    <phoneticPr fontId="12"/>
  </si>
  <si>
    <t>・航空自衛隊補給ハンドブック</t>
    <phoneticPr fontId="12"/>
  </si>
  <si>
    <t>補給図書に関する文書</t>
    <rPh sb="5" eb="6">
      <t>カン</t>
    </rPh>
    <rPh sb="8" eb="10">
      <t>ブンショ</t>
    </rPh>
    <phoneticPr fontId="12"/>
  </si>
  <si>
    <t>・航空自衛隊補給出版物制度</t>
    <phoneticPr fontId="12"/>
  </si>
  <si>
    <t>・補給図書の索引</t>
    <phoneticPr fontId="12"/>
  </si>
  <si>
    <t>・航空自衛隊分類区分表</t>
    <phoneticPr fontId="12"/>
  </si>
  <si>
    <t>・航空自衛隊物品目録</t>
    <phoneticPr fontId="12"/>
  </si>
  <si>
    <t>・対象索引</t>
    <phoneticPr fontId="12"/>
  </si>
  <si>
    <t>物品供用官に関する文書</t>
    <rPh sb="0" eb="4">
      <t>ブッピンキョウヨウ</t>
    </rPh>
    <rPh sb="4" eb="5">
      <t>カン</t>
    </rPh>
    <rPh sb="6" eb="7">
      <t>カン</t>
    </rPh>
    <rPh sb="9" eb="11">
      <t>ブンショ</t>
    </rPh>
    <phoneticPr fontId="6"/>
  </si>
  <si>
    <t>・物品供用官引継書綴</t>
    <phoneticPr fontId="12"/>
  </si>
  <si>
    <t>・気象隊物品供用官引継書綴</t>
    <phoneticPr fontId="12"/>
  </si>
  <si>
    <t>・物品供用官証書綴</t>
    <rPh sb="1" eb="3">
      <t>ブッピン</t>
    </rPh>
    <rPh sb="3" eb="5">
      <t>キョウヨウ</t>
    </rPh>
    <rPh sb="5" eb="6">
      <t>カン</t>
    </rPh>
    <rPh sb="6" eb="8">
      <t>ショウショ</t>
    </rPh>
    <rPh sb="8" eb="9">
      <t>ツヅ</t>
    </rPh>
    <phoneticPr fontId="6"/>
  </si>
  <si>
    <t>・○○年度気象隊物品供用官証書綴</t>
    <rPh sb="5" eb="8">
      <t>キショウタイ</t>
    </rPh>
    <rPh sb="8" eb="10">
      <t>ブッピン</t>
    </rPh>
    <rPh sb="10" eb="12">
      <t>キョウヨウ</t>
    </rPh>
    <rPh sb="12" eb="13">
      <t>カン</t>
    </rPh>
    <rPh sb="13" eb="15">
      <t>ショウショ</t>
    </rPh>
    <rPh sb="15" eb="16">
      <t>ツヅ</t>
    </rPh>
    <phoneticPr fontId="6"/>
  </si>
  <si>
    <t>・物品供用官統制台帳</t>
    <phoneticPr fontId="12"/>
  </si>
  <si>
    <t>・○○年度気象隊物品供用官統制台帳</t>
  </si>
  <si>
    <t>・気象隊物品供用官供用記録カード(A)保存用</t>
    <phoneticPr fontId="12"/>
  </si>
  <si>
    <t>・○○年度気象隊物品供用官供用記録カード(A)保存用</t>
  </si>
  <si>
    <t>補給業務処理計画に関する文書</t>
    <rPh sb="9" eb="10">
      <t>カン</t>
    </rPh>
    <rPh sb="12" eb="14">
      <t>ブンショ</t>
    </rPh>
    <phoneticPr fontId="12"/>
  </si>
  <si>
    <t>・補給業務処理計画</t>
    <phoneticPr fontId="12"/>
  </si>
  <si>
    <t>・○○年度補給業務処理計画</t>
  </si>
  <si>
    <t>装備品に関する文書</t>
    <rPh sb="4" eb="5">
      <t>カン</t>
    </rPh>
    <rPh sb="7" eb="9">
      <t>ブンショ</t>
    </rPh>
    <phoneticPr fontId="12"/>
  </si>
  <si>
    <t>・特定化学物質使用装備品等の取扱い</t>
    <phoneticPr fontId="12"/>
  </si>
  <si>
    <t>・特定化学物質使用装備品等の取扱いについて</t>
    <phoneticPr fontId="12"/>
  </si>
  <si>
    <t>・装備品保有状況報告</t>
    <phoneticPr fontId="12"/>
  </si>
  <si>
    <t>・○○年装備品保有状況報告</t>
  </si>
  <si>
    <t>・配分カード（〇〇班）</t>
    <rPh sb="1" eb="3">
      <t>ハイブン</t>
    </rPh>
    <rPh sb="9" eb="10">
      <t>ハン</t>
    </rPh>
    <phoneticPr fontId="12"/>
  </si>
  <si>
    <t>備品を返納した日に係る特定日以後１年</t>
    <rPh sb="0" eb="2">
      <t>ビヒン</t>
    </rPh>
    <rPh sb="3" eb="5">
      <t>ヘンノウ</t>
    </rPh>
    <rPh sb="7" eb="8">
      <t>ヒ</t>
    </rPh>
    <rPh sb="9" eb="10">
      <t>カカ</t>
    </rPh>
    <rPh sb="11" eb="14">
      <t>トクテイビ</t>
    </rPh>
    <rPh sb="14" eb="16">
      <t>イゴ</t>
    </rPh>
    <rPh sb="17" eb="18">
      <t>ネン</t>
    </rPh>
    <phoneticPr fontId="6"/>
  </si>
  <si>
    <t>役務に関する文書</t>
    <rPh sb="0" eb="2">
      <t>エキム</t>
    </rPh>
    <phoneticPr fontId="6"/>
  </si>
  <si>
    <t>・廃品処分役務における誤搬出事案の再発防止</t>
    <phoneticPr fontId="12"/>
  </si>
  <si>
    <t>・廃品処分役務における誤搬出事案の再発防止について</t>
    <phoneticPr fontId="12"/>
  </si>
  <si>
    <t>航空自衛隊技術指令書</t>
    <rPh sb="0" eb="2">
      <t>コウクウ</t>
    </rPh>
    <rPh sb="2" eb="5">
      <t>ジエイタイ</t>
    </rPh>
    <rPh sb="5" eb="7">
      <t>ギジュツ</t>
    </rPh>
    <rPh sb="7" eb="10">
      <t>シレイショ</t>
    </rPh>
    <phoneticPr fontId="12"/>
  </si>
  <si>
    <t>・航空自衛隊技術指令書</t>
    <rPh sb="1" eb="3">
      <t>コウクウ</t>
    </rPh>
    <rPh sb="3" eb="6">
      <t>ジエイタイ</t>
    </rPh>
    <phoneticPr fontId="12"/>
  </si>
  <si>
    <t>・技術指令書</t>
    <rPh sb="1" eb="3">
      <t>ギジュツ</t>
    </rPh>
    <rPh sb="3" eb="6">
      <t>シレイショ</t>
    </rPh>
    <phoneticPr fontId="6"/>
  </si>
  <si>
    <t>装備品に関する文書</t>
  </si>
  <si>
    <t>・装備品等整備準則</t>
    <phoneticPr fontId="6"/>
  </si>
  <si>
    <t>・装備品等整備準則</t>
    <rPh sb="1" eb="3">
      <t>ソウビ</t>
    </rPh>
    <rPh sb="3" eb="4">
      <t>ヒン</t>
    </rPh>
    <rPh sb="4" eb="5">
      <t>トウ</t>
    </rPh>
    <rPh sb="5" eb="7">
      <t>セイビ</t>
    </rPh>
    <rPh sb="7" eb="9">
      <t>ジュンソク</t>
    </rPh>
    <phoneticPr fontId="6"/>
  </si>
  <si>
    <t>・気象測器検定証書</t>
    <rPh sb="1" eb="3">
      <t>キショウ</t>
    </rPh>
    <phoneticPr fontId="6"/>
  </si>
  <si>
    <t>・気象測器検定証書</t>
    <phoneticPr fontId="6"/>
  </si>
  <si>
    <t>対象の気象測器を返納した日に係る特定日以後１年</t>
    <rPh sb="0" eb="2">
      <t>タイショウ</t>
    </rPh>
    <rPh sb="3" eb="5">
      <t>キショウ</t>
    </rPh>
    <rPh sb="5" eb="7">
      <t>ソッキ</t>
    </rPh>
    <rPh sb="8" eb="10">
      <t>ヘンノウ</t>
    </rPh>
    <rPh sb="12" eb="13">
      <t>ヒ</t>
    </rPh>
    <rPh sb="14" eb="15">
      <t>カカ</t>
    </rPh>
    <rPh sb="16" eb="19">
      <t>トクテイビ</t>
    </rPh>
    <rPh sb="19" eb="21">
      <t>イゴ</t>
    </rPh>
    <rPh sb="22" eb="23">
      <t>ネン</t>
    </rPh>
    <phoneticPr fontId="6"/>
  </si>
  <si>
    <t>・作業標準</t>
    <phoneticPr fontId="12"/>
  </si>
  <si>
    <t>上級部隊が新たな作業標準を制定日又は廃止日に係る特定日以後１年</t>
    <rPh sb="0" eb="2">
      <t>ジョウキュウ</t>
    </rPh>
    <rPh sb="2" eb="4">
      <t>ブタイ</t>
    </rPh>
    <rPh sb="5" eb="6">
      <t>アラ</t>
    </rPh>
    <rPh sb="8" eb="10">
      <t>サギョウ</t>
    </rPh>
    <rPh sb="10" eb="12">
      <t>ヒョウジュン</t>
    </rPh>
    <rPh sb="13" eb="15">
      <t>セイテイ</t>
    </rPh>
    <rPh sb="15" eb="16">
      <t>ヒ</t>
    </rPh>
    <rPh sb="22" eb="23">
      <t>カカ</t>
    </rPh>
    <rPh sb="24" eb="27">
      <t>トクテイビ</t>
    </rPh>
    <rPh sb="27" eb="29">
      <t>イゴ</t>
    </rPh>
    <rPh sb="30" eb="31">
      <t>ネン</t>
    </rPh>
    <phoneticPr fontId="6"/>
  </si>
  <si>
    <t>・○○年度築城気象隊作業標準</t>
  </si>
  <si>
    <t>改正又は廃止した日に係る特定日以後１年</t>
    <rPh sb="0" eb="2">
      <t>カイセイ</t>
    </rPh>
    <rPh sb="2" eb="3">
      <t>マタ</t>
    </rPh>
    <rPh sb="4" eb="6">
      <t>ハイシ</t>
    </rPh>
    <rPh sb="8" eb="9">
      <t>ヒ</t>
    </rPh>
    <rPh sb="10" eb="11">
      <t>カカワ</t>
    </rPh>
    <rPh sb="12" eb="15">
      <t>トクテイビ</t>
    </rPh>
    <rPh sb="15" eb="17">
      <t>イゴ</t>
    </rPh>
    <rPh sb="18" eb="19">
      <t>ネン</t>
    </rPh>
    <phoneticPr fontId="12"/>
  </si>
  <si>
    <t>・○○年度築城気象隊作業標準について</t>
    <phoneticPr fontId="12"/>
  </si>
  <si>
    <t>・地上通信電子機器等機器履歴簿</t>
    <phoneticPr fontId="6"/>
  </si>
  <si>
    <t>・地上通信電子機器等機器履歴簿</t>
    <rPh sb="1" eb="3">
      <t>チジョウ</t>
    </rPh>
    <rPh sb="3" eb="5">
      <t>ツウシン</t>
    </rPh>
    <rPh sb="5" eb="7">
      <t>デンシ</t>
    </rPh>
    <rPh sb="7" eb="9">
      <t>キキ</t>
    </rPh>
    <rPh sb="9" eb="10">
      <t>トウ</t>
    </rPh>
    <rPh sb="10" eb="12">
      <t>キキ</t>
    </rPh>
    <rPh sb="12" eb="14">
      <t>リレキ</t>
    </rPh>
    <rPh sb="14" eb="15">
      <t>ボ</t>
    </rPh>
    <phoneticPr fontId="6"/>
  </si>
  <si>
    <t>対象装備品を返納した日に係る特定日以後１年</t>
    <rPh sb="0" eb="2">
      <t>タイショウ</t>
    </rPh>
    <rPh sb="2" eb="5">
      <t>ソウビヒン</t>
    </rPh>
    <rPh sb="6" eb="8">
      <t>ヘンノウ</t>
    </rPh>
    <rPh sb="10" eb="11">
      <t>ヒ</t>
    </rPh>
    <rPh sb="12" eb="13">
      <t>カカ</t>
    </rPh>
    <rPh sb="14" eb="17">
      <t>トクテイビ</t>
    </rPh>
    <rPh sb="17" eb="19">
      <t>イゴ</t>
    </rPh>
    <rPh sb="20" eb="21">
      <t>ネン</t>
    </rPh>
    <phoneticPr fontId="6"/>
  </si>
  <si>
    <t>・地上器材来歴記録</t>
    <rPh sb="1" eb="3">
      <t>チジョウ</t>
    </rPh>
    <rPh sb="3" eb="5">
      <t>キザイ</t>
    </rPh>
    <rPh sb="5" eb="7">
      <t>ライレキ</t>
    </rPh>
    <rPh sb="7" eb="9">
      <t>キロク</t>
    </rPh>
    <phoneticPr fontId="12"/>
  </si>
  <si>
    <t>・定期自主検査表等(クレーン)</t>
    <phoneticPr fontId="12"/>
  </si>
  <si>
    <t>・○○年度定期自主検査表等(クレーン)</t>
  </si>
  <si>
    <t>・整備報告管理</t>
    <phoneticPr fontId="6"/>
  </si>
  <si>
    <t xml:space="preserve">・○○年度整備報告管理
</t>
    <rPh sb="5" eb="7">
      <t>セイビ</t>
    </rPh>
    <rPh sb="7" eb="9">
      <t>ホウコク</t>
    </rPh>
    <rPh sb="9" eb="11">
      <t>カンリ</t>
    </rPh>
    <phoneticPr fontId="6"/>
  </si>
  <si>
    <t>・整備教育</t>
    <rPh sb="1" eb="3">
      <t>セイビ</t>
    </rPh>
    <rPh sb="3" eb="5">
      <t>キョウイク</t>
    </rPh>
    <phoneticPr fontId="6"/>
  </si>
  <si>
    <t>・○○年度整備教育訓練実施記録</t>
    <rPh sb="5" eb="7">
      <t>セイビ</t>
    </rPh>
    <rPh sb="7" eb="9">
      <t>キョウイク</t>
    </rPh>
    <rPh sb="9" eb="11">
      <t>クンレン</t>
    </rPh>
    <rPh sb="11" eb="13">
      <t>ジッシ</t>
    </rPh>
    <rPh sb="13" eb="15">
      <t>キロク</t>
    </rPh>
    <phoneticPr fontId="6"/>
  </si>
  <si>
    <t>・○○年度月間整備計画</t>
    <rPh sb="5" eb="7">
      <t>ゲッカン</t>
    </rPh>
    <rPh sb="7" eb="9">
      <t>セイビ</t>
    </rPh>
    <rPh sb="9" eb="11">
      <t>ケイカク</t>
    </rPh>
    <phoneticPr fontId="6"/>
  </si>
  <si>
    <t>・整備統計分析（○○年度）</t>
    <rPh sb="1" eb="3">
      <t>セイビ</t>
    </rPh>
    <rPh sb="3" eb="5">
      <t>トウケイ</t>
    </rPh>
    <rPh sb="5" eb="7">
      <t>ブンセキ</t>
    </rPh>
    <phoneticPr fontId="6"/>
  </si>
  <si>
    <t xml:space="preserve">・クレーン管理
</t>
    <rPh sb="5" eb="7">
      <t>カンリ</t>
    </rPh>
    <phoneticPr fontId="6"/>
  </si>
  <si>
    <t xml:space="preserve">・○○年度クレーン管理
</t>
    <rPh sb="9" eb="11">
      <t>カンリ</t>
    </rPh>
    <phoneticPr fontId="6"/>
  </si>
  <si>
    <t>・技術指令書（ＴＯ）管理簿</t>
    <rPh sb="1" eb="3">
      <t>ギジュツ</t>
    </rPh>
    <rPh sb="3" eb="6">
      <t>シレイショ</t>
    </rPh>
    <rPh sb="10" eb="12">
      <t>カンリ</t>
    </rPh>
    <rPh sb="12" eb="13">
      <t>ボ</t>
    </rPh>
    <phoneticPr fontId="6"/>
  </si>
  <si>
    <t>・○○年度技術指令書（ＴＯ）管理簿</t>
    <rPh sb="5" eb="7">
      <t>ギジュツ</t>
    </rPh>
    <rPh sb="7" eb="10">
      <t>シレイショ</t>
    </rPh>
    <rPh sb="14" eb="16">
      <t>カンリ</t>
    </rPh>
    <rPh sb="16" eb="17">
      <t>ボ</t>
    </rPh>
    <phoneticPr fontId="6"/>
  </si>
  <si>
    <t>・技術指令書（ＴＯ）点検等記録</t>
    <rPh sb="1" eb="3">
      <t>ギジュツ</t>
    </rPh>
    <rPh sb="3" eb="6">
      <t>シレイショ</t>
    </rPh>
    <rPh sb="10" eb="13">
      <t>テンケンナド</t>
    </rPh>
    <rPh sb="13" eb="15">
      <t>キロク</t>
    </rPh>
    <phoneticPr fontId="6"/>
  </si>
  <si>
    <t>・○○年度技術指令書（ＴＯ）点検等記録</t>
    <rPh sb="5" eb="7">
      <t>ギジュツ</t>
    </rPh>
    <rPh sb="7" eb="10">
      <t>シレイショ</t>
    </rPh>
    <rPh sb="14" eb="17">
      <t>テンケンナド</t>
    </rPh>
    <rPh sb="17" eb="19">
      <t>キロク</t>
    </rPh>
    <phoneticPr fontId="6"/>
  </si>
  <si>
    <t>・○○年度整備日誌</t>
  </si>
  <si>
    <t>・○○年度クレーン・玉掛け資格等保有状況</t>
  </si>
  <si>
    <t>・気象測器・計測器・工具一覧表</t>
    <phoneticPr fontId="6"/>
  </si>
  <si>
    <t>・○○年度気象測器・計測器・工具一覧表</t>
    <phoneticPr fontId="6"/>
  </si>
  <si>
    <t>・○○年度気象測器一覧表</t>
    <phoneticPr fontId="6"/>
  </si>
  <si>
    <t>・○○年度計測器一覧表</t>
    <phoneticPr fontId="6"/>
  </si>
  <si>
    <t>・○○年度工具一覧表</t>
    <phoneticPr fontId="6"/>
  </si>
  <si>
    <t>・TOコピー等管理表</t>
    <phoneticPr fontId="6"/>
  </si>
  <si>
    <t>・○○年度TOコピー等管理表</t>
  </si>
  <si>
    <t>・TO保有管理表</t>
    <phoneticPr fontId="6"/>
  </si>
  <si>
    <t>・○○年度TO保有管理表</t>
    <phoneticPr fontId="6"/>
  </si>
  <si>
    <t>・技術指令書(TO)教育実施記録</t>
    <phoneticPr fontId="6"/>
  </si>
  <si>
    <t>・○○年度技術指令書(TO)教育実施記録</t>
  </si>
  <si>
    <t>・TOファイル等点検記録</t>
    <rPh sb="7" eb="8">
      <t>トウ</t>
    </rPh>
    <rPh sb="8" eb="10">
      <t>テンケン</t>
    </rPh>
    <rPh sb="10" eb="12">
      <t>キロク</t>
    </rPh>
    <phoneticPr fontId="6"/>
  </si>
  <si>
    <t>・〇〇年度ＴＯファイル等点検記録</t>
    <rPh sb="3" eb="5">
      <t>ネンド</t>
    </rPh>
    <rPh sb="11" eb="12">
      <t>トウ</t>
    </rPh>
    <rPh sb="12" eb="14">
      <t>テンケン</t>
    </rPh>
    <rPh sb="14" eb="16">
      <t>キロク</t>
    </rPh>
    <phoneticPr fontId="6"/>
  </si>
  <si>
    <t>・定例点検記録</t>
    <rPh sb="1" eb="3">
      <t>テイレイ</t>
    </rPh>
    <rPh sb="3" eb="5">
      <t>テンケン</t>
    </rPh>
    <rPh sb="5" eb="7">
      <t>キロク</t>
    </rPh>
    <phoneticPr fontId="6"/>
  </si>
  <si>
    <t>・〇〇年度定例点検記録</t>
    <rPh sb="3" eb="5">
      <t>ネンド</t>
    </rPh>
    <rPh sb="5" eb="9">
      <t>テイレイテンケン</t>
    </rPh>
    <rPh sb="9" eb="11">
      <t>キロク</t>
    </rPh>
    <phoneticPr fontId="6"/>
  </si>
  <si>
    <t>・○○年度地上器材整備検査記録</t>
  </si>
  <si>
    <t>・廃止及び差し替え技術指令書</t>
    <phoneticPr fontId="6"/>
  </si>
  <si>
    <t>・○○年度廃止及び差し替え技術指令書</t>
  </si>
  <si>
    <t>・休日等における日日点検の実施</t>
    <phoneticPr fontId="6"/>
  </si>
  <si>
    <t>・○○年度休日等における日日点検の実施</t>
  </si>
  <si>
    <t>・度技術指令書点検結果</t>
    <phoneticPr fontId="12"/>
  </si>
  <si>
    <t>・○○年度度技術指令書点検結果</t>
  </si>
  <si>
    <t>・補給処整備要望品目</t>
    <phoneticPr fontId="12"/>
  </si>
  <si>
    <t>・○○年度補給処整備要望品目</t>
  </si>
  <si>
    <t>・補給処整備要求</t>
    <rPh sb="6" eb="8">
      <t>ヨウキュウ</t>
    </rPh>
    <phoneticPr fontId="12"/>
  </si>
  <si>
    <t>・現地補給処整備要求について</t>
    <rPh sb="1" eb="3">
      <t>ゲンチ</t>
    </rPh>
    <rPh sb="3" eb="6">
      <t>ホキュウショ</t>
    </rPh>
    <rPh sb="6" eb="8">
      <t>セイビ</t>
    </rPh>
    <rPh sb="8" eb="10">
      <t>ヨウキュウ</t>
    </rPh>
    <phoneticPr fontId="6"/>
  </si>
  <si>
    <t>・業務処理要領</t>
    <phoneticPr fontId="12"/>
  </si>
  <si>
    <t>・○○年度業務処理要領</t>
    <rPh sb="5" eb="7">
      <t>ギョウム</t>
    </rPh>
    <rPh sb="7" eb="11">
      <t>ショリヨウリョウ</t>
    </rPh>
    <phoneticPr fontId="12"/>
  </si>
  <si>
    <t>１０年（令和６年３月３１日以前）</t>
    <rPh sb="2" eb="3">
      <t>ネン</t>
    </rPh>
    <rPh sb="4" eb="6">
      <t>レイワ</t>
    </rPh>
    <rPh sb="7" eb="8">
      <t>ネン</t>
    </rPh>
    <rPh sb="9" eb="10">
      <t>ガツ</t>
    </rPh>
    <rPh sb="12" eb="13">
      <t>ヒ</t>
    </rPh>
    <rPh sb="13" eb="15">
      <t>イゼン</t>
    </rPh>
    <phoneticPr fontId="12"/>
  </si>
  <si>
    <t>１年（令和６年４月１日以降）</t>
    <rPh sb="1" eb="2">
      <t>ネン</t>
    </rPh>
    <rPh sb="11" eb="13">
      <t>イコウ</t>
    </rPh>
    <phoneticPr fontId="12"/>
  </si>
  <si>
    <t>・計測器管理カード</t>
    <rPh sb="1" eb="4">
      <t>ケイソクキ</t>
    </rPh>
    <rPh sb="4" eb="6">
      <t>カンリ</t>
    </rPh>
    <phoneticPr fontId="12"/>
  </si>
  <si>
    <t>他システムによる管理可能になった日に係る特定日以後1年</t>
    <phoneticPr fontId="12"/>
  </si>
  <si>
    <t>上級部隊が新たな手順書を制定又は廃止日に係る特定日以後１年</t>
    <rPh sb="0" eb="2">
      <t>ジョウキュウ</t>
    </rPh>
    <rPh sb="2" eb="4">
      <t>ブタイ</t>
    </rPh>
    <rPh sb="5" eb="6">
      <t>アラ</t>
    </rPh>
    <rPh sb="8" eb="10">
      <t>テジュン</t>
    </rPh>
    <rPh sb="10" eb="11">
      <t>ショ</t>
    </rPh>
    <rPh sb="12" eb="14">
      <t>セイテイ</t>
    </rPh>
    <rPh sb="14" eb="15">
      <t>マタ</t>
    </rPh>
    <rPh sb="16" eb="18">
      <t>ハイシ</t>
    </rPh>
    <rPh sb="18" eb="19">
      <t>ヒ</t>
    </rPh>
    <rPh sb="20" eb="21">
      <t>カカ</t>
    </rPh>
    <rPh sb="22" eb="25">
      <t>トクテイビ</t>
    </rPh>
    <rPh sb="25" eb="27">
      <t>イゴ</t>
    </rPh>
    <rPh sb="28" eb="29">
      <t>ネン</t>
    </rPh>
    <phoneticPr fontId="6"/>
  </si>
  <si>
    <t>・航空気象群検査手順書</t>
    <rPh sb="1" eb="3">
      <t>コウクウ</t>
    </rPh>
    <phoneticPr fontId="6"/>
  </si>
  <si>
    <t>・気象群検査手順書</t>
    <rPh sb="1" eb="3">
      <t>キショウ</t>
    </rPh>
    <rPh sb="3" eb="4">
      <t>グン</t>
    </rPh>
    <rPh sb="4" eb="6">
      <t>ケンサ</t>
    </rPh>
    <rPh sb="6" eb="8">
      <t>テジュン</t>
    </rPh>
    <rPh sb="8" eb="9">
      <t>ショ</t>
    </rPh>
    <phoneticPr fontId="6"/>
  </si>
  <si>
    <t>・作業品質訓練実施記録</t>
    <phoneticPr fontId="12"/>
  </si>
  <si>
    <t>関連規則終了に係る特定日以後１年</t>
    <rPh sb="0" eb="2">
      <t>カンレン</t>
    </rPh>
    <rPh sb="2" eb="4">
      <t>キソク</t>
    </rPh>
    <rPh sb="4" eb="6">
      <t>シュウリョウ</t>
    </rPh>
    <rPh sb="7" eb="8">
      <t>カカ</t>
    </rPh>
    <rPh sb="9" eb="12">
      <t>トクテイビ</t>
    </rPh>
    <rPh sb="12" eb="14">
      <t>イゴ</t>
    </rPh>
    <rPh sb="15" eb="16">
      <t>ネン</t>
    </rPh>
    <phoneticPr fontId="6"/>
  </si>
  <si>
    <t>・ヒューマン・ファクターズ訓練</t>
    <phoneticPr fontId="6"/>
  </si>
  <si>
    <t>・○○年度ヒューマン・ファクターズ訓練実施記録</t>
    <phoneticPr fontId="6"/>
  </si>
  <si>
    <t>・ベーシック・マナー訓練</t>
    <rPh sb="10" eb="12">
      <t>クンレン</t>
    </rPh>
    <phoneticPr fontId="6"/>
  </si>
  <si>
    <t>・○○年度ベーシック・マナー訓練記録</t>
    <rPh sb="16" eb="18">
      <t>キロク</t>
    </rPh>
    <phoneticPr fontId="6"/>
  </si>
  <si>
    <t>・計画及び記録</t>
    <rPh sb="1" eb="3">
      <t>ケイカク</t>
    </rPh>
    <phoneticPr fontId="6"/>
  </si>
  <si>
    <t xml:space="preserve">・○○年度品質管理実施計画及び報告
</t>
    <rPh sb="5" eb="7">
      <t>ヒンシツ</t>
    </rPh>
    <rPh sb="7" eb="9">
      <t>カンリ</t>
    </rPh>
    <rPh sb="9" eb="11">
      <t>ジッシ</t>
    </rPh>
    <rPh sb="11" eb="13">
      <t>ケイカク</t>
    </rPh>
    <rPh sb="13" eb="14">
      <t>オヨ</t>
    </rPh>
    <rPh sb="15" eb="17">
      <t>ホウコク</t>
    </rPh>
    <phoneticPr fontId="6"/>
  </si>
  <si>
    <t>・○○年度度品質管理実施計画</t>
  </si>
  <si>
    <t>・○○年度品質検査実施記録</t>
    <phoneticPr fontId="6"/>
  </si>
  <si>
    <t>・教育</t>
    <rPh sb="1" eb="3">
      <t>キョウイク</t>
    </rPh>
    <phoneticPr fontId="12"/>
  </si>
  <si>
    <t>・○○年度品質管理教育訓練記録</t>
  </si>
  <si>
    <t>・統計分析</t>
    <rPh sb="1" eb="3">
      <t>トウケイ</t>
    </rPh>
    <rPh sb="3" eb="5">
      <t>ブンセキ</t>
    </rPh>
    <phoneticPr fontId="12"/>
  </si>
  <si>
    <t>・品質管理の総合分析(○○年度)</t>
  </si>
  <si>
    <t>・装備品等の整備業務における作業品質管理</t>
    <rPh sb="1" eb="3">
      <t>ソウビ</t>
    </rPh>
    <rPh sb="3" eb="4">
      <t>ヒン</t>
    </rPh>
    <rPh sb="4" eb="5">
      <t>トウ</t>
    </rPh>
    <rPh sb="6" eb="8">
      <t>セイビ</t>
    </rPh>
    <rPh sb="8" eb="10">
      <t>ギョウム</t>
    </rPh>
    <rPh sb="14" eb="16">
      <t>サギョウ</t>
    </rPh>
    <rPh sb="16" eb="18">
      <t>ヒンシツ</t>
    </rPh>
    <rPh sb="18" eb="19">
      <t>カン</t>
    </rPh>
    <phoneticPr fontId="12"/>
  </si>
  <si>
    <t>・装備品等の整備業務における作業品質管理について</t>
  </si>
  <si>
    <t>契約に関する文書</t>
  </si>
  <si>
    <t>・機器借上</t>
    <phoneticPr fontId="6"/>
  </si>
  <si>
    <t>・○○年度通信電子機器借上　統合気象システム</t>
  </si>
  <si>
    <t>システムが換装され使用に適さなくなった日に係る特定日以後５年</t>
    <rPh sb="5" eb="7">
      <t>カンソウ</t>
    </rPh>
    <rPh sb="9" eb="11">
      <t>シヨウ</t>
    </rPh>
    <rPh sb="12" eb="13">
      <t>テキ</t>
    </rPh>
    <rPh sb="19" eb="20">
      <t>ヒ</t>
    </rPh>
    <rPh sb="21" eb="22">
      <t>カカ</t>
    </rPh>
    <rPh sb="23" eb="26">
      <t>トクテイビ</t>
    </rPh>
    <rPh sb="26" eb="28">
      <t>イゴ</t>
    </rPh>
    <rPh sb="29" eb="30">
      <t>ネン</t>
    </rPh>
    <phoneticPr fontId="6"/>
  </si>
  <si>
    <t>・航空自衛隊指揮システム用装置借上</t>
    <rPh sb="0" eb="2">
      <t>コウクウ</t>
    </rPh>
    <rPh sb="2" eb="5">
      <t>ジエイタイ</t>
    </rPh>
    <rPh sb="5" eb="7">
      <t>シキ</t>
    </rPh>
    <rPh sb="11" eb="12">
      <t>ヨウ</t>
    </rPh>
    <rPh sb="12" eb="14">
      <t>ソウチ</t>
    </rPh>
    <rPh sb="14" eb="16">
      <t>カリア</t>
    </rPh>
    <phoneticPr fontId="6"/>
  </si>
  <si>
    <t>・○○年度プリンタの借上（カラープリンタ）</t>
    <rPh sb="9" eb="11">
      <t>カリア</t>
    </rPh>
    <phoneticPr fontId="6"/>
  </si>
  <si>
    <t>・○○年度プリンタの借上（モノクロプリンタ）</t>
  </si>
  <si>
    <t>・航空自衛隊クラウドシステム</t>
    <phoneticPr fontId="12"/>
  </si>
  <si>
    <t>・航空自衛隊クラウドシステム（統合気象サービス）用器材の借上（０５新規）</t>
    <phoneticPr fontId="12"/>
  </si>
  <si>
    <t>・気象隊仕様書</t>
    <rPh sb="1" eb="3">
      <t>キショウ</t>
    </rPh>
    <rPh sb="3" eb="4">
      <t>タイ</t>
    </rPh>
    <rPh sb="4" eb="5">
      <t>シ</t>
    </rPh>
    <rPh sb="5" eb="6">
      <t>ヨウ</t>
    </rPh>
    <rPh sb="6" eb="7">
      <t>ショ</t>
    </rPh>
    <phoneticPr fontId="6"/>
  </si>
  <si>
    <t>・○○年度気象隊仕様書</t>
    <rPh sb="5" eb="7">
      <t>キショウ</t>
    </rPh>
    <rPh sb="7" eb="8">
      <t>タイ</t>
    </rPh>
    <rPh sb="8" eb="11">
      <t>シヨウショ</t>
    </rPh>
    <phoneticPr fontId="6"/>
  </si>
  <si>
    <t>・完成検査調書</t>
    <rPh sb="1" eb="3">
      <t>カンセイ</t>
    </rPh>
    <rPh sb="3" eb="5">
      <t>ケンサ</t>
    </rPh>
    <rPh sb="5" eb="7">
      <t>チョウショ</t>
    </rPh>
    <phoneticPr fontId="6"/>
  </si>
  <si>
    <t>・○○年度完成検査調書</t>
    <rPh sb="5" eb="7">
      <t>カンセイ</t>
    </rPh>
    <rPh sb="7" eb="9">
      <t>ケンサ</t>
    </rPh>
    <rPh sb="9" eb="11">
      <t>チョウショ</t>
    </rPh>
    <phoneticPr fontId="6"/>
  </si>
  <si>
    <t>・役務要求書</t>
    <phoneticPr fontId="12"/>
  </si>
  <si>
    <t>・○○年度役務要求書</t>
    <rPh sb="5" eb="6">
      <t>ヤク</t>
    </rPh>
    <rPh sb="6" eb="7">
      <t>ム</t>
    </rPh>
    <rPh sb="7" eb="9">
      <t>ヨウキュウ</t>
    </rPh>
    <rPh sb="9" eb="10">
      <t>ショ</t>
    </rPh>
    <phoneticPr fontId="6"/>
  </si>
  <si>
    <t>・使用責任者通知</t>
    <phoneticPr fontId="12"/>
  </si>
  <si>
    <t>・○○年度使用責任者通知</t>
  </si>
  <si>
    <t>・調達管理</t>
    <phoneticPr fontId="12"/>
  </si>
  <si>
    <t>・○○年度調達管理</t>
  </si>
  <si>
    <t>・気象測器の検定</t>
    <rPh sb="1" eb="3">
      <t>キショウ</t>
    </rPh>
    <rPh sb="3" eb="5">
      <t>ソッキ</t>
    </rPh>
    <rPh sb="6" eb="8">
      <t>ケンテイ</t>
    </rPh>
    <phoneticPr fontId="6"/>
  </si>
  <si>
    <t>・○○年度気象測器の検定</t>
    <rPh sb="5" eb="7">
      <t>キショウ</t>
    </rPh>
    <rPh sb="7" eb="9">
      <t>ソッキ</t>
    </rPh>
    <rPh sb="10" eb="12">
      <t>ケンテイ</t>
    </rPh>
    <phoneticPr fontId="6"/>
  </si>
  <si>
    <t>・支出負担行為担当官補助者通知書</t>
    <phoneticPr fontId="6"/>
  </si>
  <si>
    <t>・○○年度支出負担行為担当官補助者通知書</t>
  </si>
  <si>
    <t>・監督検査業務について</t>
    <phoneticPr fontId="12"/>
  </si>
  <si>
    <t>・○○年度監督検査業務について</t>
  </si>
  <si>
    <t>・調達請求書</t>
    <rPh sb="1" eb="3">
      <t>チョウタツ</t>
    </rPh>
    <rPh sb="3" eb="6">
      <t>セイキュウショ</t>
    </rPh>
    <phoneticPr fontId="6"/>
  </si>
  <si>
    <t>・○○年度調達請求書</t>
    <rPh sb="5" eb="7">
      <t>チョウタツ</t>
    </rPh>
    <rPh sb="7" eb="10">
      <t>セイキュウショ</t>
    </rPh>
    <phoneticPr fontId="6"/>
  </si>
  <si>
    <t>ア　監察に関する文書</t>
    <rPh sb="2" eb="4">
      <t>カンサツ</t>
    </rPh>
    <rPh sb="5" eb="6">
      <t>カン</t>
    </rPh>
    <rPh sb="8" eb="10">
      <t>ブンショ</t>
    </rPh>
    <phoneticPr fontId="12"/>
  </si>
  <si>
    <t>・監察計画</t>
    <phoneticPr fontId="12"/>
  </si>
  <si>
    <t>・○○年度防衛監察計画の修正</t>
    <rPh sb="12" eb="14">
      <t>シュウセイ</t>
    </rPh>
    <phoneticPr fontId="6"/>
  </si>
  <si>
    <t xml:space="preserve">・○○年度事故防止計画及び報告
</t>
    <rPh sb="5" eb="7">
      <t>ジコ</t>
    </rPh>
    <rPh sb="7" eb="9">
      <t>ボウシ</t>
    </rPh>
    <rPh sb="9" eb="11">
      <t>ケイカク</t>
    </rPh>
    <rPh sb="11" eb="12">
      <t>オヨ</t>
    </rPh>
    <rPh sb="13" eb="15">
      <t>ホウコク</t>
    </rPh>
    <phoneticPr fontId="12"/>
  </si>
  <si>
    <t>・特異事象通知</t>
    <phoneticPr fontId="12"/>
  </si>
  <si>
    <t>・○○年度特異事象通知</t>
  </si>
  <si>
    <t>・○○年度特異事象通知（地上安全）</t>
  </si>
  <si>
    <t>・安全教育記録</t>
    <phoneticPr fontId="6"/>
  </si>
  <si>
    <t>・○○年度安全教育記録</t>
  </si>
  <si>
    <t>・安全チェックリスト</t>
    <phoneticPr fontId="12"/>
  </si>
  <si>
    <t>・○○年度安全チェックリスト</t>
  </si>
  <si>
    <t>・事故防止について</t>
    <phoneticPr fontId="12"/>
  </si>
  <si>
    <t>・○○年度事故防止について</t>
  </si>
  <si>
    <t>飛行安全</t>
    <rPh sb="0" eb="2">
      <t>ヒコウ</t>
    </rPh>
    <phoneticPr fontId="6"/>
  </si>
  <si>
    <t>・飛行安全巡回教育</t>
    <rPh sb="1" eb="3">
      <t>ヒコウ</t>
    </rPh>
    <rPh sb="3" eb="5">
      <t>アンゼン</t>
    </rPh>
    <rPh sb="5" eb="7">
      <t>ジュンカイ</t>
    </rPh>
    <rPh sb="7" eb="9">
      <t>キョウイク</t>
    </rPh>
    <phoneticPr fontId="6"/>
  </si>
  <si>
    <t xml:space="preserve">・○○年度地上事故調査報告書
</t>
    <rPh sb="5" eb="7">
      <t>チジョウ</t>
    </rPh>
    <rPh sb="7" eb="9">
      <t>ジコ</t>
    </rPh>
    <rPh sb="9" eb="11">
      <t>チョウサ</t>
    </rPh>
    <rPh sb="11" eb="14">
      <t>ホウコクショ</t>
    </rPh>
    <phoneticPr fontId="6"/>
  </si>
  <si>
    <t>・地上事故防止要領</t>
    <phoneticPr fontId="12"/>
  </si>
  <si>
    <t>・○○年度地上事故防止要領</t>
  </si>
  <si>
    <t>・私有車両記録</t>
    <rPh sb="1" eb="3">
      <t>シユウ</t>
    </rPh>
    <rPh sb="3" eb="5">
      <t>シャリョウ</t>
    </rPh>
    <rPh sb="5" eb="7">
      <t>キロク</t>
    </rPh>
    <phoneticPr fontId="6"/>
  </si>
  <si>
    <t>当該隊員が離隊となった日に係る特定日以後１年</t>
    <rPh sb="11" eb="12">
      <t>ヒ</t>
    </rPh>
    <rPh sb="13" eb="14">
      <t>カカワ</t>
    </rPh>
    <rPh sb="15" eb="18">
      <t>トクテイビ</t>
    </rPh>
    <rPh sb="18" eb="20">
      <t>イゴ</t>
    </rPh>
    <rPh sb="21" eb="22">
      <t>ネン</t>
    </rPh>
    <phoneticPr fontId="6"/>
  </si>
  <si>
    <t>・私有車両保有申請書</t>
    <phoneticPr fontId="12"/>
  </si>
  <si>
    <t>・○○年度私有車両保有申請書</t>
  </si>
  <si>
    <t>・長距離運行計画書</t>
    <phoneticPr fontId="12"/>
  </si>
  <si>
    <t>・○○年度長距離運行計画書</t>
  </si>
  <si>
    <t>・安全当直記録</t>
    <phoneticPr fontId="12"/>
  </si>
  <si>
    <t>・○○年度安全当直記録</t>
  </si>
  <si>
    <t>・月間事故防止計画</t>
    <rPh sb="1" eb="3">
      <t>ゲッカン</t>
    </rPh>
    <rPh sb="3" eb="7">
      <t>ジコボウシ</t>
    </rPh>
    <rPh sb="7" eb="9">
      <t>ケイカク</t>
    </rPh>
    <phoneticPr fontId="6"/>
  </si>
  <si>
    <t>・〇〇年度月間事故防止計画</t>
    <rPh sb="3" eb="5">
      <t>ネンド</t>
    </rPh>
    <rPh sb="5" eb="7">
      <t>ゲッカン</t>
    </rPh>
    <rPh sb="7" eb="13">
      <t>ジコボウシケイカク</t>
    </rPh>
    <phoneticPr fontId="6"/>
  </si>
  <si>
    <t>・安全教育実施記録</t>
    <rPh sb="1" eb="5">
      <t>アンゼンキョウイク</t>
    </rPh>
    <rPh sb="5" eb="7">
      <t>ジッシ</t>
    </rPh>
    <rPh sb="7" eb="9">
      <t>キロク</t>
    </rPh>
    <phoneticPr fontId="6"/>
  </si>
  <si>
    <t>・〇〇年度安全教育実施記録</t>
    <rPh sb="3" eb="5">
      <t>ネンド</t>
    </rPh>
    <rPh sb="5" eb="7">
      <t>アンゼン</t>
    </rPh>
    <rPh sb="7" eb="9">
      <t>キョウイク</t>
    </rPh>
    <rPh sb="9" eb="11">
      <t>ジッシ</t>
    </rPh>
    <rPh sb="11" eb="13">
      <t>キロク</t>
    </rPh>
    <phoneticPr fontId="6"/>
  </si>
  <si>
    <t>・〇〇年度交通安全運動</t>
    <phoneticPr fontId="6"/>
  </si>
  <si>
    <t>エ　空幕監第３７号（令和３年４月３０日）に基づき作成した文書</t>
    <rPh sb="10" eb="12">
      <t>レイワ</t>
    </rPh>
    <rPh sb="13" eb="14">
      <t>ネン</t>
    </rPh>
    <rPh sb="15" eb="16">
      <t>ガツ</t>
    </rPh>
    <rPh sb="18" eb="19">
      <t>ヒ</t>
    </rPh>
    <rPh sb="21" eb="22">
      <t>モト</t>
    </rPh>
    <rPh sb="24" eb="26">
      <t>サクセイ</t>
    </rPh>
    <rPh sb="28" eb="30">
      <t>ブンショ</t>
    </rPh>
    <phoneticPr fontId="12"/>
  </si>
  <si>
    <t>・○○年度職位組織図</t>
  </si>
  <si>
    <t>業務改善提案に関する文書</t>
    <phoneticPr fontId="6"/>
  </si>
  <si>
    <t>・業務改善提案審査結果について</t>
    <phoneticPr fontId="6"/>
  </si>
  <si>
    <t>・○○年度業務改善提案審査結果</t>
    <phoneticPr fontId="6"/>
  </si>
  <si>
    <t>・業務改善活動</t>
    <rPh sb="5" eb="7">
      <t>カツドウ</t>
    </rPh>
    <phoneticPr fontId="6"/>
  </si>
  <si>
    <t>・○○年業務改善活動</t>
    <rPh sb="8" eb="10">
      <t>カツドウ</t>
    </rPh>
    <phoneticPr fontId="6"/>
  </si>
  <si>
    <t>統計</t>
    <rPh sb="0" eb="1">
      <t>トウ</t>
    </rPh>
    <phoneticPr fontId="6"/>
  </si>
  <si>
    <t>ア　統計符号表に関する文書</t>
    <rPh sb="2" eb="4">
      <t>トウケイ</t>
    </rPh>
    <rPh sb="4" eb="6">
      <t>フゴウ</t>
    </rPh>
    <rPh sb="6" eb="7">
      <t>ヒョウ</t>
    </rPh>
    <rPh sb="8" eb="9">
      <t>カカ</t>
    </rPh>
    <rPh sb="11" eb="13">
      <t>ブンショ</t>
    </rPh>
    <phoneticPr fontId="12"/>
  </si>
  <si>
    <t>・航空自衛隊統計用符号表（空幕監第〇〇号）</t>
    <rPh sb="1" eb="3">
      <t>コウクウ</t>
    </rPh>
    <rPh sb="3" eb="6">
      <t>ジエイタイ</t>
    </rPh>
    <rPh sb="6" eb="8">
      <t>トウケイ</t>
    </rPh>
    <rPh sb="8" eb="9">
      <t>ヨウ</t>
    </rPh>
    <rPh sb="9" eb="11">
      <t>フゴウ</t>
    </rPh>
    <rPh sb="11" eb="12">
      <t>ヒョウ</t>
    </rPh>
    <phoneticPr fontId="12"/>
  </si>
  <si>
    <t>・航空自衛隊統計用符号一部変更（〇○年度）</t>
    <rPh sb="1" eb="3">
      <t>コウクウ</t>
    </rPh>
    <rPh sb="3" eb="6">
      <t>ジエイタイ</t>
    </rPh>
    <rPh sb="6" eb="8">
      <t>トウケイ</t>
    </rPh>
    <rPh sb="8" eb="9">
      <t>ヨウ</t>
    </rPh>
    <rPh sb="9" eb="11">
      <t>フゴウ</t>
    </rPh>
    <rPh sb="11" eb="13">
      <t>イチブ</t>
    </rPh>
    <rPh sb="13" eb="15">
      <t>ヘンコウ</t>
    </rPh>
    <rPh sb="18" eb="20">
      <t>ネンド</t>
    </rPh>
    <phoneticPr fontId="12"/>
  </si>
  <si>
    <t>文書の保存期間に関する文書</t>
    <rPh sb="8" eb="9">
      <t>カン</t>
    </rPh>
    <rPh sb="11" eb="13">
      <t>ブンショ</t>
    </rPh>
    <phoneticPr fontId="12"/>
  </si>
  <si>
    <t>・文書の保存期間</t>
    <phoneticPr fontId="12"/>
  </si>
  <si>
    <t>・文書の保存期間等の変更（統計）</t>
    <phoneticPr fontId="12"/>
  </si>
  <si>
    <t>・達等制定報告</t>
    <phoneticPr fontId="12"/>
  </si>
  <si>
    <t>・○○年度達等制定報告</t>
    <rPh sb="5" eb="6">
      <t>タツ</t>
    </rPh>
    <rPh sb="6" eb="7">
      <t>トウ</t>
    </rPh>
    <rPh sb="7" eb="9">
      <t>セイテイ</t>
    </rPh>
    <rPh sb="9" eb="11">
      <t>ホウコク</t>
    </rPh>
    <phoneticPr fontId="12"/>
  </si>
  <si>
    <t>・会計実地検査の実施</t>
    <phoneticPr fontId="6"/>
  </si>
  <si>
    <t>・○○年度会計実地検査について</t>
  </si>
  <si>
    <t>法務</t>
    <phoneticPr fontId="6"/>
  </si>
  <si>
    <t>ア　法規類等を要約した文書</t>
    <rPh sb="7" eb="9">
      <t>ヨウヤク</t>
    </rPh>
    <phoneticPr fontId="12"/>
  </si>
  <si>
    <t>・職務法規提要（加除式）</t>
    <rPh sb="8" eb="10">
      <t>カジョ</t>
    </rPh>
    <rPh sb="10" eb="11">
      <t>シキ</t>
    </rPh>
    <phoneticPr fontId="6"/>
  </si>
  <si>
    <t>オンライン健康診断に関する文書</t>
    <phoneticPr fontId="12"/>
  </si>
  <si>
    <t>・検査実施要領</t>
    <rPh sb="1" eb="3">
      <t>ケンサ</t>
    </rPh>
    <rPh sb="3" eb="5">
      <t>ジッシ</t>
    </rPh>
    <rPh sb="5" eb="7">
      <t>ヨウリョウ</t>
    </rPh>
    <phoneticPr fontId="6"/>
  </si>
  <si>
    <t>・航空自衛隊の健康診断におけるオンラインでの検査実施要領</t>
    <phoneticPr fontId="6"/>
  </si>
  <si>
    <t>練度維持訓練に関する文書</t>
    <rPh sb="0" eb="2">
      <t>レンド</t>
    </rPh>
    <rPh sb="2" eb="4">
      <t>イジ</t>
    </rPh>
    <rPh sb="4" eb="6">
      <t>クンレン</t>
    </rPh>
    <rPh sb="7" eb="8">
      <t>カン</t>
    </rPh>
    <rPh sb="10" eb="12">
      <t>ブンショ</t>
    </rPh>
    <phoneticPr fontId="6"/>
  </si>
  <si>
    <t>・救護衛生員練度維持訓練に関する文書</t>
    <rPh sb="1" eb="3">
      <t>キュウゴ</t>
    </rPh>
    <rPh sb="3" eb="6">
      <t>エイセイイン</t>
    </rPh>
    <rPh sb="6" eb="8">
      <t>レンド</t>
    </rPh>
    <rPh sb="8" eb="10">
      <t>イジ</t>
    </rPh>
    <rPh sb="10" eb="12">
      <t>クンレン</t>
    </rPh>
    <rPh sb="13" eb="14">
      <t>カン</t>
    </rPh>
    <rPh sb="16" eb="18">
      <t>ブンショ</t>
    </rPh>
    <phoneticPr fontId="6"/>
  </si>
  <si>
    <t>・○○年第一線救護衛生員の練度維持訓練について</t>
    <phoneticPr fontId="6"/>
  </si>
  <si>
    <t>療養申請</t>
    <phoneticPr fontId="6"/>
  </si>
  <si>
    <t>・療養申請</t>
    <phoneticPr fontId="6"/>
  </si>
  <si>
    <t>・○○年度療養申請</t>
    <phoneticPr fontId="6"/>
  </si>
  <si>
    <t xml:space="preserve">・人員可動状況報告
</t>
    <rPh sb="1" eb="3">
      <t>ジンイン</t>
    </rPh>
    <rPh sb="3" eb="5">
      <t>カドウ</t>
    </rPh>
    <rPh sb="5" eb="7">
      <t>ジョウキョウ</t>
    </rPh>
    <rPh sb="7" eb="9">
      <t>ホウコク</t>
    </rPh>
    <phoneticPr fontId="12"/>
  </si>
  <si>
    <t>航空支援集団航空気象群芦屋気象隊標準文書保存期間基準（保存期間表）</t>
    <rPh sb="0" eb="2">
      <t>コウクウ</t>
    </rPh>
    <rPh sb="2" eb="4">
      <t>シエン</t>
    </rPh>
    <rPh sb="4" eb="6">
      <t>シュウダン</t>
    </rPh>
    <rPh sb="6" eb="8">
      <t>コウクウ</t>
    </rPh>
    <rPh sb="8" eb="11">
      <t>キショウグン</t>
    </rPh>
    <rPh sb="11" eb="13">
      <t>アシヤ</t>
    </rPh>
    <rPh sb="13" eb="16">
      <t>キショウタイ</t>
    </rPh>
    <rPh sb="16" eb="18">
      <t>ヒョウジュン</t>
    </rPh>
    <rPh sb="18" eb="20">
      <t>ブンショ</t>
    </rPh>
    <rPh sb="20" eb="22">
      <t>ホゾン</t>
    </rPh>
    <rPh sb="22" eb="24">
      <t>キカン</t>
    </rPh>
    <rPh sb="24" eb="26">
      <t>キジュン</t>
    </rPh>
    <rPh sb="27" eb="29">
      <t>ホゾン</t>
    </rPh>
    <rPh sb="29" eb="31">
      <t>キカン</t>
    </rPh>
    <rPh sb="31" eb="32">
      <t>ヒョウ</t>
    </rPh>
    <phoneticPr fontId="6"/>
  </si>
  <si>
    <t>文書管理者：芦屋気象隊長</t>
    <rPh sb="0" eb="2">
      <t>ブンショ</t>
    </rPh>
    <rPh sb="2" eb="5">
      <t>カンリシャ</t>
    </rPh>
    <rPh sb="6" eb="8">
      <t>アシヤ</t>
    </rPh>
    <rPh sb="8" eb="11">
      <t>キショウタイ</t>
    </rPh>
    <rPh sb="11" eb="12">
      <t>チョウ</t>
    </rPh>
    <phoneticPr fontId="6"/>
  </si>
  <si>
    <t>・行政文書ファイル管理簿</t>
    <rPh sb="1" eb="3">
      <t>ギョウセイ</t>
    </rPh>
    <rPh sb="3" eb="5">
      <t>ブンショ</t>
    </rPh>
    <rPh sb="9" eb="12">
      <t>カンリボ</t>
    </rPh>
    <phoneticPr fontId="6"/>
  </si>
  <si>
    <t>・○○年度来簡簿</t>
    <rPh sb="3" eb="5">
      <t>ネンド</t>
    </rPh>
    <rPh sb="5" eb="6">
      <t>ライ</t>
    </rPh>
    <rPh sb="6" eb="7">
      <t>カン</t>
    </rPh>
    <rPh sb="7" eb="8">
      <t>ボ</t>
    </rPh>
    <phoneticPr fontId="6"/>
  </si>
  <si>
    <t>・○○年度文書台帳</t>
    <rPh sb="3" eb="5">
      <t>ネンド</t>
    </rPh>
    <rPh sb="5" eb="7">
      <t>ブンショ</t>
    </rPh>
    <rPh sb="7" eb="9">
      <t>ダイチョウ</t>
    </rPh>
    <phoneticPr fontId="6"/>
  </si>
  <si>
    <t>・移管・廃棄簿
・○○年度移管・廃棄簿</t>
    <rPh sb="1" eb="3">
      <t>イカン</t>
    </rPh>
    <rPh sb="4" eb="6">
      <t>ハイキ</t>
    </rPh>
    <rPh sb="6" eb="7">
      <t>ボ</t>
    </rPh>
    <rPh sb="11" eb="13">
      <t>ネンド</t>
    </rPh>
    <rPh sb="13" eb="15">
      <t>イカン</t>
    </rPh>
    <rPh sb="16" eb="18">
      <t>ハイキ</t>
    </rPh>
    <rPh sb="18" eb="19">
      <t>ボ</t>
    </rPh>
    <phoneticPr fontId="6"/>
  </si>
  <si>
    <t>・航空自衛隊○○年史（来簡）</t>
    <rPh sb="1" eb="3">
      <t>コウクウ</t>
    </rPh>
    <rPh sb="3" eb="6">
      <t>ジエイタイ</t>
    </rPh>
    <rPh sb="8" eb="10">
      <t>ネンシ</t>
    </rPh>
    <rPh sb="11" eb="12">
      <t>ライ</t>
    </rPh>
    <rPh sb="12" eb="13">
      <t>カン</t>
    </rPh>
    <phoneticPr fontId="6"/>
  </si>
  <si>
    <t>以下について移管（それ以外は廃棄。以下同じ。）
・航空自衛隊史（原本）
・部隊史（原本）</t>
    <rPh sb="0" eb="2">
      <t>イカ</t>
    </rPh>
    <rPh sb="6" eb="8">
      <t>イカン</t>
    </rPh>
    <rPh sb="11" eb="13">
      <t>イガイ</t>
    </rPh>
    <rPh sb="14" eb="16">
      <t>ハイキ</t>
    </rPh>
    <rPh sb="17" eb="19">
      <t>イカ</t>
    </rPh>
    <rPh sb="19" eb="20">
      <t>オナ</t>
    </rPh>
    <rPh sb="25" eb="27">
      <t>コウクウ</t>
    </rPh>
    <rPh sb="27" eb="30">
      <t>ジエイタイ</t>
    </rPh>
    <rPh sb="30" eb="31">
      <t>シ</t>
    </rPh>
    <rPh sb="32" eb="33">
      <t>ゲン</t>
    </rPh>
    <rPh sb="33" eb="34">
      <t>ホン</t>
    </rPh>
    <rPh sb="37" eb="39">
      <t>ブタイ</t>
    </rPh>
    <rPh sb="39" eb="40">
      <t>シ</t>
    </rPh>
    <rPh sb="41" eb="43">
      <t>ゲンポン</t>
    </rPh>
    <phoneticPr fontId="12"/>
  </si>
  <si>
    <t>・芦屋気象隊部隊史○○年（原本）</t>
    <rPh sb="13" eb="15">
      <t>ゲンポン</t>
    </rPh>
    <phoneticPr fontId="6"/>
  </si>
  <si>
    <t>・部隊史に関する資料の提供</t>
    <rPh sb="1" eb="3">
      <t>ブタイ</t>
    </rPh>
    <rPh sb="3" eb="4">
      <t>シ</t>
    </rPh>
    <rPh sb="5" eb="6">
      <t>カン</t>
    </rPh>
    <rPh sb="8" eb="10">
      <t>シリョウ</t>
    </rPh>
    <rPh sb="11" eb="13">
      <t>テイキョウ</t>
    </rPh>
    <phoneticPr fontId="6"/>
  </si>
  <si>
    <t>・航空自衛隊史（○○年度版）掲載写真の提供について
・芦屋基地創設○○周年記念事業について</t>
    <rPh sb="1" eb="3">
      <t>コウクウ</t>
    </rPh>
    <rPh sb="3" eb="6">
      <t>ジエイタイ</t>
    </rPh>
    <rPh sb="6" eb="7">
      <t>シ</t>
    </rPh>
    <rPh sb="10" eb="12">
      <t>ネンド</t>
    </rPh>
    <rPh sb="12" eb="13">
      <t>ハン</t>
    </rPh>
    <rPh sb="14" eb="16">
      <t>ケイサイ</t>
    </rPh>
    <rPh sb="16" eb="18">
      <t>シャシン</t>
    </rPh>
    <rPh sb="19" eb="21">
      <t>テイキョウ</t>
    </rPh>
    <phoneticPr fontId="6"/>
  </si>
  <si>
    <t>情報公開及び個人情報保護に関する文書</t>
    <phoneticPr fontId="6"/>
  </si>
  <si>
    <t>・情報公開実施担当者名簿
・情報公開実施担当者名簿の写しの送付について</t>
    <rPh sb="1" eb="3">
      <t>ジョウホウ</t>
    </rPh>
    <rPh sb="3" eb="5">
      <t>コウカイ</t>
    </rPh>
    <rPh sb="5" eb="7">
      <t>ジッシ</t>
    </rPh>
    <rPh sb="7" eb="10">
      <t>タントウシャ</t>
    </rPh>
    <rPh sb="10" eb="12">
      <t>メイボ</t>
    </rPh>
    <rPh sb="14" eb="16">
      <t>ジョウホウ</t>
    </rPh>
    <rPh sb="16" eb="18">
      <t>コウカイ</t>
    </rPh>
    <rPh sb="18" eb="20">
      <t>ジッシ</t>
    </rPh>
    <rPh sb="20" eb="23">
      <t>タントウシャ</t>
    </rPh>
    <rPh sb="23" eb="25">
      <t>メイボ</t>
    </rPh>
    <rPh sb="26" eb="27">
      <t>ウツ</t>
    </rPh>
    <rPh sb="29" eb="31">
      <t>ソウフ</t>
    </rPh>
    <phoneticPr fontId="6"/>
  </si>
  <si>
    <t>・航空自衛隊情報公開の手引第○版
・情報公開関係業務に関する教育について</t>
    <rPh sb="1" eb="3">
      <t>コウクウ</t>
    </rPh>
    <rPh sb="3" eb="6">
      <t>ジエイタイ</t>
    </rPh>
    <rPh sb="6" eb="8">
      <t>ジョウホウ</t>
    </rPh>
    <rPh sb="8" eb="10">
      <t>コウカイ</t>
    </rPh>
    <rPh sb="11" eb="13">
      <t>テビキ</t>
    </rPh>
    <rPh sb="13" eb="14">
      <t>ダイ</t>
    </rPh>
    <rPh sb="15" eb="16">
      <t>ハン</t>
    </rPh>
    <phoneticPr fontId="6"/>
  </si>
  <si>
    <t>・航空自衛隊保有個人情報の開示、訂正及び利用停止請求事務手続の手引（○○年度版）</t>
  </si>
  <si>
    <t>・個人情報保護業務ハンドブック（安全管理等業務）
・個人情報保護業務第○版</t>
  </si>
  <si>
    <t>・○○年度情報公開及び個人情報保護に関する巡回講習及び監査について</t>
  </si>
  <si>
    <t>・保有個人情報等の安全管理等に係る教育研修記録</t>
    <rPh sb="1" eb="3">
      <t>ホユウ</t>
    </rPh>
    <rPh sb="3" eb="7">
      <t>コジンジョウホウ</t>
    </rPh>
    <rPh sb="7" eb="8">
      <t>トウ</t>
    </rPh>
    <rPh sb="9" eb="13">
      <t>アンゼンカンリ</t>
    </rPh>
    <rPh sb="13" eb="14">
      <t>トウ</t>
    </rPh>
    <rPh sb="15" eb="16">
      <t>カカ</t>
    </rPh>
    <rPh sb="17" eb="19">
      <t>キョウイク</t>
    </rPh>
    <rPh sb="19" eb="21">
      <t>ケンシュウ</t>
    </rPh>
    <rPh sb="21" eb="23">
      <t>キロク</t>
    </rPh>
    <phoneticPr fontId="6"/>
  </si>
  <si>
    <t>・○○年度情報公開業務教育実施記録</t>
    <rPh sb="3" eb="5">
      <t>ネンド</t>
    </rPh>
    <rPh sb="5" eb="7">
      <t>ジョウホウ</t>
    </rPh>
    <rPh sb="7" eb="9">
      <t>コウカイ</t>
    </rPh>
    <rPh sb="9" eb="11">
      <t>ギョウム</t>
    </rPh>
    <rPh sb="11" eb="13">
      <t>キョウイク</t>
    </rPh>
    <rPh sb="13" eb="15">
      <t>ジッシ</t>
    </rPh>
    <rPh sb="15" eb="17">
      <t>キロク</t>
    </rPh>
    <phoneticPr fontId="6"/>
  </si>
  <si>
    <t>・個人情報ファイルの保有に関する事前報告</t>
    <rPh sb="1" eb="3">
      <t>コジン</t>
    </rPh>
    <rPh sb="3" eb="5">
      <t>ジョウホウ</t>
    </rPh>
    <rPh sb="10" eb="12">
      <t>ホユウ</t>
    </rPh>
    <rPh sb="13" eb="14">
      <t>カン</t>
    </rPh>
    <rPh sb="16" eb="18">
      <t>ジゼン</t>
    </rPh>
    <rPh sb="18" eb="20">
      <t>ホウコク</t>
    </rPh>
    <phoneticPr fontId="6"/>
  </si>
  <si>
    <t>・○○年度保有個人情報の安全管理等に関する監査の実施について</t>
    <rPh sb="3" eb="5">
      <t>ネンド</t>
    </rPh>
    <rPh sb="5" eb="7">
      <t>ホユウ</t>
    </rPh>
    <rPh sb="7" eb="11">
      <t>コジンジョウホウ</t>
    </rPh>
    <rPh sb="12" eb="16">
      <t>アンゼンカンリ</t>
    </rPh>
    <rPh sb="16" eb="17">
      <t>トウ</t>
    </rPh>
    <rPh sb="18" eb="19">
      <t>カン</t>
    </rPh>
    <rPh sb="21" eb="23">
      <t>カンサ</t>
    </rPh>
    <rPh sb="24" eb="26">
      <t>ジッシ</t>
    </rPh>
    <phoneticPr fontId="6"/>
  </si>
  <si>
    <t>・個人情報ファイルの保有の終了等報告</t>
    <rPh sb="1" eb="3">
      <t>コジン</t>
    </rPh>
    <rPh sb="3" eb="5">
      <t>ジョウホウ</t>
    </rPh>
    <rPh sb="10" eb="12">
      <t>ホユウ</t>
    </rPh>
    <rPh sb="13" eb="15">
      <t>シュウリョウ</t>
    </rPh>
    <rPh sb="15" eb="16">
      <t>トウ</t>
    </rPh>
    <rPh sb="16" eb="18">
      <t>ホウコク</t>
    </rPh>
    <phoneticPr fontId="6"/>
  </si>
  <si>
    <t>・○○年度保有個人情報保護等の安全管理等に関する教育研修実施結果報告について</t>
    <rPh sb="3" eb="5">
      <t>ネンド</t>
    </rPh>
    <rPh sb="5" eb="7">
      <t>ホユウ</t>
    </rPh>
    <rPh sb="7" eb="11">
      <t>コジンジョウホウ</t>
    </rPh>
    <rPh sb="11" eb="13">
      <t>ホゴ</t>
    </rPh>
    <rPh sb="13" eb="14">
      <t>トウ</t>
    </rPh>
    <rPh sb="15" eb="17">
      <t>アンゼン</t>
    </rPh>
    <rPh sb="17" eb="19">
      <t>カンリ</t>
    </rPh>
    <rPh sb="24" eb="26">
      <t>キョウイク</t>
    </rPh>
    <rPh sb="26" eb="28">
      <t>ケンシュウ</t>
    </rPh>
    <rPh sb="28" eb="30">
      <t>ジッシ</t>
    </rPh>
    <rPh sb="30" eb="32">
      <t>ケッカ</t>
    </rPh>
    <rPh sb="32" eb="34">
      <t>ホウコク</t>
    </rPh>
    <phoneticPr fontId="6"/>
  </si>
  <si>
    <t>・○○年度に保護管理者が実施した定期・臨時点検に係る結果報告について</t>
    <rPh sb="19" eb="21">
      <t>リンジ</t>
    </rPh>
    <phoneticPr fontId="6"/>
  </si>
  <si>
    <t>・個人情報ファイル簿の作成報告</t>
    <rPh sb="1" eb="3">
      <t>コジン</t>
    </rPh>
    <rPh sb="3" eb="5">
      <t>ジョウホウ</t>
    </rPh>
    <rPh sb="9" eb="10">
      <t>ボ</t>
    </rPh>
    <rPh sb="11" eb="13">
      <t>サクセイ</t>
    </rPh>
    <rPh sb="13" eb="15">
      <t>ホウコク</t>
    </rPh>
    <phoneticPr fontId="6"/>
  </si>
  <si>
    <t>・保有個人情報等に係る漏えい等に係る報告</t>
    <rPh sb="1" eb="3">
      <t>ホユウ</t>
    </rPh>
    <rPh sb="3" eb="7">
      <t>コジンジョウホウ</t>
    </rPh>
    <rPh sb="7" eb="8">
      <t>トウ</t>
    </rPh>
    <rPh sb="9" eb="10">
      <t>カカ</t>
    </rPh>
    <rPh sb="11" eb="12">
      <t>ロウ</t>
    </rPh>
    <rPh sb="14" eb="15">
      <t>トウ</t>
    </rPh>
    <rPh sb="16" eb="17">
      <t>カカ</t>
    </rPh>
    <rPh sb="18" eb="20">
      <t>ホウコク</t>
    </rPh>
    <phoneticPr fontId="6"/>
  </si>
  <si>
    <t>・○○年度保有個人情報の管理状況等の調査について
・防衛省が保有する個人情報の適切な管理の徹底について</t>
    <rPh sb="3" eb="5">
      <t>ネンド</t>
    </rPh>
    <rPh sb="5" eb="7">
      <t>ホユウ</t>
    </rPh>
    <rPh sb="7" eb="11">
      <t>コジンジョウホウ</t>
    </rPh>
    <rPh sb="12" eb="16">
      <t>カンリジョウキョウ</t>
    </rPh>
    <rPh sb="16" eb="17">
      <t>トウ</t>
    </rPh>
    <rPh sb="18" eb="20">
      <t>チョウサ</t>
    </rPh>
    <phoneticPr fontId="6"/>
  </si>
  <si>
    <t>・個人情報等保護強化月間における取組等の細部について</t>
    <phoneticPr fontId="6"/>
  </si>
  <si>
    <t>・○○年度個人情報等保護強化月間における取組等について</t>
    <rPh sb="3" eb="5">
      <t>ネンド</t>
    </rPh>
    <rPh sb="5" eb="9">
      <t>コジンジョウホウ</t>
    </rPh>
    <rPh sb="9" eb="10">
      <t>トウ</t>
    </rPh>
    <rPh sb="10" eb="12">
      <t>ホゴ</t>
    </rPh>
    <rPh sb="12" eb="14">
      <t>キョウカ</t>
    </rPh>
    <rPh sb="14" eb="16">
      <t>ゲッカン</t>
    </rPh>
    <rPh sb="20" eb="22">
      <t>トリクミ</t>
    </rPh>
    <rPh sb="22" eb="23">
      <t>トウ</t>
    </rPh>
    <phoneticPr fontId="6"/>
  </si>
  <si>
    <t>・○○年度個人情報の取扱いに関する教育実施記録</t>
    <rPh sb="3" eb="5">
      <t>ネンド</t>
    </rPh>
    <rPh sb="5" eb="9">
      <t>コジンジョウホウ</t>
    </rPh>
    <rPh sb="10" eb="12">
      <t>トリアツカ</t>
    </rPh>
    <rPh sb="14" eb="15">
      <t>カン</t>
    </rPh>
    <rPh sb="17" eb="19">
      <t>キョウイク</t>
    </rPh>
    <rPh sb="19" eb="21">
      <t>ジッシ</t>
    </rPh>
    <rPh sb="21" eb="23">
      <t>キロク</t>
    </rPh>
    <phoneticPr fontId="6"/>
  </si>
  <si>
    <t>・保護責任者等（指定）書</t>
    <phoneticPr fontId="6"/>
  </si>
  <si>
    <t>・保護責任者等（指定変更）書</t>
    <phoneticPr fontId="6"/>
  </si>
  <si>
    <t>・公益通報書</t>
    <rPh sb="1" eb="3">
      <t>コウエキ</t>
    </rPh>
    <rPh sb="3" eb="5">
      <t>ツウホウ</t>
    </rPh>
    <rPh sb="5" eb="6">
      <t>ショ</t>
    </rPh>
    <phoneticPr fontId="6"/>
  </si>
  <si>
    <t>・○○年度公益通報書</t>
    <rPh sb="3" eb="5">
      <t>ネンド</t>
    </rPh>
    <rPh sb="5" eb="7">
      <t>コウエキ</t>
    </rPh>
    <rPh sb="7" eb="10">
      <t>ツウホウショ</t>
    </rPh>
    <phoneticPr fontId="6"/>
  </si>
  <si>
    <t>・公益通報対応管理簿</t>
    <phoneticPr fontId="6"/>
  </si>
  <si>
    <t>・○○年度公益通報者保護制度</t>
    <phoneticPr fontId="6"/>
  </si>
  <si>
    <t>・コンプライアンスの手引及びコンプライアンス推進委員会について</t>
    <rPh sb="10" eb="12">
      <t>テビキ</t>
    </rPh>
    <rPh sb="12" eb="13">
      <t>オヨ</t>
    </rPh>
    <rPh sb="22" eb="24">
      <t>スイシン</t>
    </rPh>
    <rPh sb="24" eb="26">
      <t>イイン</t>
    </rPh>
    <rPh sb="26" eb="27">
      <t>カイ</t>
    </rPh>
    <phoneticPr fontId="6"/>
  </si>
  <si>
    <t>・航空自衛隊コンプライアンスの手引
・コンプライアンスを航空自衛隊の組織風土として醸成させるための取組について</t>
    <rPh sb="1" eb="3">
      <t>コウクウ</t>
    </rPh>
    <rPh sb="3" eb="6">
      <t>ジエイタイ</t>
    </rPh>
    <rPh sb="15" eb="17">
      <t>テビキ</t>
    </rPh>
    <phoneticPr fontId="6"/>
  </si>
  <si>
    <t>・コンプライアンス・ガイダンスの周知</t>
    <rPh sb="16" eb="18">
      <t>シュウチ</t>
    </rPh>
    <phoneticPr fontId="6"/>
  </si>
  <si>
    <t>・コンプライアンス・ガイダンス第○版の周知について</t>
  </si>
  <si>
    <t>・行事における協賛金等の取扱い</t>
    <phoneticPr fontId="6"/>
  </si>
  <si>
    <t>・退職幹部自衛官等に対する航空自衛隊基地入門証の交付要領</t>
    <phoneticPr fontId="6"/>
  </si>
  <si>
    <t>・緊急事態等が発生した際の速報</t>
    <phoneticPr fontId="6"/>
  </si>
  <si>
    <t>・緊急事態等が発生した際の速報について（○○年度）
・緊急事態等が発生した際の速報伝達訓練への参加要領について（○○年度）</t>
    <rPh sb="22" eb="24">
      <t>ネンド</t>
    </rPh>
    <rPh sb="58" eb="60">
      <t>ネンド</t>
    </rPh>
    <phoneticPr fontId="6"/>
  </si>
  <si>
    <t>・弔電等の処置要領</t>
    <phoneticPr fontId="6"/>
  </si>
  <si>
    <t>・弔電等の処置要領について</t>
    <phoneticPr fontId="6"/>
  </si>
  <si>
    <t>・基地の特別勤務等への人員の差し出し</t>
    <phoneticPr fontId="6"/>
  </si>
  <si>
    <t>・○○年度基地の特別勤務等への人員の差し出し等について</t>
    <rPh sb="3" eb="5">
      <t>ネンド</t>
    </rPh>
    <rPh sb="22" eb="23">
      <t>トウ</t>
    </rPh>
    <phoneticPr fontId="6"/>
  </si>
  <si>
    <t>文書管理等補助員の就業等に関する文書</t>
    <rPh sb="0" eb="2">
      <t>ブンショ</t>
    </rPh>
    <rPh sb="2" eb="4">
      <t>カンリ</t>
    </rPh>
    <rPh sb="4" eb="5">
      <t>トウ</t>
    </rPh>
    <rPh sb="5" eb="8">
      <t>ホジョイン</t>
    </rPh>
    <rPh sb="9" eb="11">
      <t>シュウギョウ</t>
    </rPh>
    <rPh sb="11" eb="12">
      <t>トウ</t>
    </rPh>
    <rPh sb="13" eb="14">
      <t>カン</t>
    </rPh>
    <rPh sb="16" eb="18">
      <t>ブンショ</t>
    </rPh>
    <phoneticPr fontId="6"/>
  </si>
  <si>
    <t>・文書管理等補助者の勤務時間管理</t>
    <phoneticPr fontId="6"/>
  </si>
  <si>
    <t>・文書管理等補助者の勤務時間管理について</t>
    <phoneticPr fontId="6"/>
  </si>
  <si>
    <t>・○○年度文書管理等補助員（期間業務隊員）の部隊等別採用枠について</t>
    <rPh sb="3" eb="5">
      <t>ネンド</t>
    </rPh>
    <phoneticPr fontId="6"/>
  </si>
  <si>
    <t>環境に関する文書</t>
    <rPh sb="0" eb="2">
      <t>カンキョウ</t>
    </rPh>
    <rPh sb="3" eb="4">
      <t>カン</t>
    </rPh>
    <rPh sb="6" eb="8">
      <t>ブンショ</t>
    </rPh>
    <phoneticPr fontId="6"/>
  </si>
  <si>
    <t>・芦屋基地における環境配慮の方針</t>
    <rPh sb="1" eb="3">
      <t>アシヤ</t>
    </rPh>
    <rPh sb="3" eb="5">
      <t>キチ</t>
    </rPh>
    <rPh sb="9" eb="11">
      <t>カンキョウ</t>
    </rPh>
    <phoneticPr fontId="6"/>
  </si>
  <si>
    <t>・芦屋基地における環境整備について</t>
    <rPh sb="1" eb="3">
      <t>アシヤ</t>
    </rPh>
    <rPh sb="3" eb="5">
      <t>キチ</t>
    </rPh>
    <rPh sb="9" eb="11">
      <t>カンキョウ</t>
    </rPh>
    <rPh sb="11" eb="13">
      <t>セイビ</t>
    </rPh>
    <phoneticPr fontId="6"/>
  </si>
  <si>
    <t>・環境配慮に関する活動内容</t>
    <rPh sb="1" eb="3">
      <t>カンキョウ</t>
    </rPh>
    <rPh sb="3" eb="5">
      <t>ハイリョ</t>
    </rPh>
    <rPh sb="6" eb="7">
      <t>カン</t>
    </rPh>
    <rPh sb="9" eb="11">
      <t>カツドウ</t>
    </rPh>
    <rPh sb="11" eb="13">
      <t>ナイヨウ</t>
    </rPh>
    <phoneticPr fontId="6"/>
  </si>
  <si>
    <t>・○○年度冬の省エネルギーの取組について
・○○年度芦屋基地における松樹の愛護運動について</t>
    <rPh sb="3" eb="5">
      <t>ネンド</t>
    </rPh>
    <rPh sb="24" eb="26">
      <t>ネンド</t>
    </rPh>
    <rPh sb="26" eb="28">
      <t>アシヤ</t>
    </rPh>
    <rPh sb="28" eb="30">
      <t>キチ</t>
    </rPh>
    <rPh sb="34" eb="35">
      <t>マツ</t>
    </rPh>
    <rPh sb="35" eb="36">
      <t>イツキ</t>
    </rPh>
    <rPh sb="37" eb="39">
      <t>アイゴ</t>
    </rPh>
    <rPh sb="39" eb="41">
      <t>ウンドウ</t>
    </rPh>
    <phoneticPr fontId="6"/>
  </si>
  <si>
    <t>各種行事に関する文書</t>
    <phoneticPr fontId="6"/>
  </si>
  <si>
    <t>・基地納涼祭
・基地新春賀詞交換会
・慰霊行事
・基地司令離着任行事
・芦屋基地航空祭</t>
    <phoneticPr fontId="6"/>
  </si>
  <si>
    <t>・○○年度△△の実施について（△△は具体例から選択）</t>
    <rPh sb="3" eb="5">
      <t>ネンド</t>
    </rPh>
    <rPh sb="8" eb="10">
      <t>ジッシ</t>
    </rPh>
    <rPh sb="18" eb="21">
      <t>グタイレイ</t>
    </rPh>
    <rPh sb="23" eb="25">
      <t>センタク</t>
    </rPh>
    <phoneticPr fontId="6"/>
  </si>
  <si>
    <t>・火災予防運動に関する事項</t>
    <rPh sb="1" eb="3">
      <t>カサイ</t>
    </rPh>
    <rPh sb="3" eb="5">
      <t>ヨボウ</t>
    </rPh>
    <rPh sb="5" eb="7">
      <t>ウンドウ</t>
    </rPh>
    <rPh sb="8" eb="9">
      <t>カン</t>
    </rPh>
    <rPh sb="11" eb="13">
      <t>ジコウ</t>
    </rPh>
    <phoneticPr fontId="6"/>
  </si>
  <si>
    <t>・○○年度火災予防運動について</t>
    <rPh sb="3" eb="5">
      <t>ネンド</t>
    </rPh>
    <rPh sb="5" eb="7">
      <t>カサイ</t>
    </rPh>
    <rPh sb="7" eb="9">
      <t>ヨボウ</t>
    </rPh>
    <rPh sb="9" eb="11">
      <t>ウンドウ</t>
    </rPh>
    <phoneticPr fontId="6"/>
  </si>
  <si>
    <t>・支援集団司令官
・支援集団司令部監理監察官
・気象群司令
・航空気象群副司令</t>
    <rPh sb="7" eb="8">
      <t>カン</t>
    </rPh>
    <phoneticPr fontId="6"/>
  </si>
  <si>
    <t>・○○年度航空△△部隊視察について（△△は具体例から選択）</t>
    <rPh sb="3" eb="5">
      <t>ネンド</t>
    </rPh>
    <rPh sb="5" eb="7">
      <t>コウクウ</t>
    </rPh>
    <rPh sb="9" eb="11">
      <t>ブタイ</t>
    </rPh>
    <rPh sb="11" eb="13">
      <t>シサツ</t>
    </rPh>
    <phoneticPr fontId="6"/>
  </si>
  <si>
    <t>・航空気象群直轄部隊長会同</t>
    <phoneticPr fontId="6"/>
  </si>
  <si>
    <t>・○○年度航空気象群直轄部隊長会同について
・○○年度航空気象群直轄部隊長集合訓練について</t>
    <rPh sb="3" eb="5">
      <t>ネンド</t>
    </rPh>
    <rPh sb="5" eb="7">
      <t>コウクウ</t>
    </rPh>
    <rPh sb="7" eb="10">
      <t>キショウグン</t>
    </rPh>
    <rPh sb="10" eb="12">
      <t>チョッカツ</t>
    </rPh>
    <rPh sb="12" eb="15">
      <t>ブタイチョウ</t>
    </rPh>
    <rPh sb="15" eb="17">
      <t>カイドウ</t>
    </rPh>
    <rPh sb="37" eb="39">
      <t>シュウゴウ</t>
    </rPh>
    <rPh sb="39" eb="41">
      <t>クンレン</t>
    </rPh>
    <phoneticPr fontId="6"/>
  </si>
  <si>
    <t>・搭乗依頼書</t>
    <rPh sb="1" eb="3">
      <t>トウジョウ</t>
    </rPh>
    <rPh sb="3" eb="5">
      <t>イライ</t>
    </rPh>
    <rPh sb="5" eb="6">
      <t>ショ</t>
    </rPh>
    <phoneticPr fontId="6"/>
  </si>
  <si>
    <t>・○○年度度航空機搭乗申請書について</t>
    <rPh sb="3" eb="5">
      <t>ネンド</t>
    </rPh>
    <phoneticPr fontId="6"/>
  </si>
  <si>
    <t>感謝状に関する文書及び帳簿</t>
    <rPh sb="0" eb="3">
      <t>カンシャジョウ</t>
    </rPh>
    <rPh sb="4" eb="5">
      <t>カン</t>
    </rPh>
    <rPh sb="7" eb="9">
      <t>ブンショ</t>
    </rPh>
    <rPh sb="9" eb="10">
      <t>オヨ</t>
    </rPh>
    <rPh sb="11" eb="13">
      <t>チョウボ</t>
    </rPh>
    <phoneticPr fontId="6"/>
  </si>
  <si>
    <t>・航空幕僚長感謝状贈与候補者の推薦</t>
    <phoneticPr fontId="6"/>
  </si>
  <si>
    <t>・○○年空幕長感謝状</t>
    <rPh sb="3" eb="4">
      <t>ネン</t>
    </rPh>
    <rPh sb="4" eb="5">
      <t>カラ</t>
    </rPh>
    <rPh sb="7" eb="10">
      <t>カンシャジョウ</t>
    </rPh>
    <phoneticPr fontId="6"/>
  </si>
  <si>
    <t>借上器材に関する文書</t>
    <rPh sb="0" eb="2">
      <t>シャクジョウ</t>
    </rPh>
    <rPh sb="2" eb="4">
      <t>キザイ</t>
    </rPh>
    <rPh sb="5" eb="6">
      <t>カン</t>
    </rPh>
    <rPh sb="8" eb="10">
      <t>ブンショ</t>
    </rPh>
    <phoneticPr fontId="6"/>
  </si>
  <si>
    <t>・借上器材の撤去調査</t>
    <rPh sb="1" eb="3">
      <t>シャクジョウ</t>
    </rPh>
    <rPh sb="3" eb="5">
      <t>キザイ</t>
    </rPh>
    <rPh sb="6" eb="8">
      <t>テッキョ</t>
    </rPh>
    <rPh sb="8" eb="10">
      <t>チョウサ</t>
    </rPh>
    <phoneticPr fontId="6"/>
  </si>
  <si>
    <t>・○○年度情報システムの借上器材の撤去に係る調査について
・○○年度情報システム借上器材の撤去に係る保全措置等について</t>
    <rPh sb="3" eb="5">
      <t>ネンド</t>
    </rPh>
    <rPh sb="32" eb="34">
      <t>ネンド</t>
    </rPh>
    <phoneticPr fontId="6"/>
  </si>
  <si>
    <t>新型コロナウイルス感染症対策に関する文書</t>
    <rPh sb="0" eb="2">
      <t>シンガタ</t>
    </rPh>
    <rPh sb="9" eb="12">
      <t>カンセンショウ</t>
    </rPh>
    <rPh sb="12" eb="14">
      <t>タイサク</t>
    </rPh>
    <rPh sb="15" eb="16">
      <t>カン</t>
    </rPh>
    <rPh sb="18" eb="20">
      <t>ブンショ</t>
    </rPh>
    <phoneticPr fontId="6"/>
  </si>
  <si>
    <t>・感染拡大防止のための航空自衛隊の活動に関する方針等</t>
    <rPh sb="1" eb="3">
      <t>カンセン</t>
    </rPh>
    <rPh sb="3" eb="5">
      <t>カクダイ</t>
    </rPh>
    <rPh sb="5" eb="7">
      <t>ボウシ</t>
    </rPh>
    <rPh sb="11" eb="13">
      <t>コウクウ</t>
    </rPh>
    <rPh sb="13" eb="16">
      <t>ジエイタイ</t>
    </rPh>
    <rPh sb="17" eb="19">
      <t>カツドウ</t>
    </rPh>
    <rPh sb="20" eb="21">
      <t>カン</t>
    </rPh>
    <rPh sb="23" eb="25">
      <t>ホウシン</t>
    </rPh>
    <rPh sb="25" eb="26">
      <t>ナド</t>
    </rPh>
    <phoneticPr fontId="6"/>
  </si>
  <si>
    <t>・新型コロナウイルス感染症の感染防止対策等（来簡）</t>
    <rPh sb="1" eb="3">
      <t>シンガタ</t>
    </rPh>
    <rPh sb="10" eb="13">
      <t>カンセンショウ</t>
    </rPh>
    <rPh sb="14" eb="16">
      <t>カンセン</t>
    </rPh>
    <rPh sb="16" eb="18">
      <t>ボウシ</t>
    </rPh>
    <rPh sb="18" eb="20">
      <t>タイサク</t>
    </rPh>
    <rPh sb="20" eb="21">
      <t>トウ</t>
    </rPh>
    <rPh sb="22" eb="23">
      <t>ライ</t>
    </rPh>
    <rPh sb="23" eb="24">
      <t>カン</t>
    </rPh>
    <phoneticPr fontId="6"/>
  </si>
  <si>
    <t>・感染拡大の防止に係る空自の対応方針等関する業務参考資料</t>
    <rPh sb="19" eb="20">
      <t>カン</t>
    </rPh>
    <phoneticPr fontId="6"/>
  </si>
  <si>
    <t>・新型コロナウイルス感染症の感染拡大の防止に係る空自の対応方針等について（業務参考資料）（来簡）</t>
    <phoneticPr fontId="6"/>
  </si>
  <si>
    <t>・航空自衛隊における共通的な標準文書保存期間基準に関する事項</t>
    <rPh sb="1" eb="3">
      <t>コウクウ</t>
    </rPh>
    <rPh sb="3" eb="6">
      <t>ジエイタイ</t>
    </rPh>
    <rPh sb="10" eb="12">
      <t>キョウツウ</t>
    </rPh>
    <rPh sb="12" eb="13">
      <t>テキ</t>
    </rPh>
    <rPh sb="14" eb="16">
      <t>ヒョウジュン</t>
    </rPh>
    <rPh sb="16" eb="18">
      <t>ブンショ</t>
    </rPh>
    <rPh sb="18" eb="20">
      <t>ホゾン</t>
    </rPh>
    <rPh sb="20" eb="22">
      <t>キカン</t>
    </rPh>
    <rPh sb="22" eb="24">
      <t>キジュン</t>
    </rPh>
    <rPh sb="25" eb="26">
      <t>カン</t>
    </rPh>
    <rPh sb="28" eb="30">
      <t>ジコウ</t>
    </rPh>
    <phoneticPr fontId="6"/>
  </si>
  <si>
    <t>・航空自衛隊における共通的な標準文書保存期間基準について
・○○年度防衛省行政文書管理細則の経過措置について</t>
    <rPh sb="32" eb="34">
      <t>ネンド</t>
    </rPh>
    <phoneticPr fontId="6"/>
  </si>
  <si>
    <t>・規則類</t>
    <rPh sb="1" eb="4">
      <t>キソクルイ</t>
    </rPh>
    <phoneticPr fontId="6"/>
  </si>
  <si>
    <t>・〇〇年芦屋気象隊行政文書管理規則について</t>
    <rPh sb="1" eb="4">
      <t>マルマルネン</t>
    </rPh>
    <rPh sb="4" eb="9">
      <t>アシヤキショウタイ</t>
    </rPh>
    <rPh sb="9" eb="15">
      <t>ギョウセイブンショカンリ</t>
    </rPh>
    <rPh sb="15" eb="17">
      <t>キソク</t>
    </rPh>
    <phoneticPr fontId="6"/>
  </si>
  <si>
    <t>・標準文書保存期間基準の改定に関する事項</t>
    <rPh sb="15" eb="16">
      <t>カン</t>
    </rPh>
    <rPh sb="18" eb="20">
      <t>ジコウ</t>
    </rPh>
    <phoneticPr fontId="6"/>
  </si>
  <si>
    <t>・標準文書保存期間基準の改定について</t>
    <phoneticPr fontId="6"/>
  </si>
  <si>
    <t>・○○年度行政文書管理監査結果について</t>
    <rPh sb="3" eb="5">
      <t>ネンド</t>
    </rPh>
    <rPh sb="5" eb="7">
      <t>ギョウセイ</t>
    </rPh>
    <rPh sb="7" eb="9">
      <t>ブンショ</t>
    </rPh>
    <rPh sb="9" eb="11">
      <t>カンリ</t>
    </rPh>
    <rPh sb="11" eb="13">
      <t>カンサ</t>
    </rPh>
    <rPh sb="13" eb="15">
      <t>ケッカ</t>
    </rPh>
    <phoneticPr fontId="6"/>
  </si>
  <si>
    <t>・○○年度行政文書管理監査の実施について</t>
    <rPh sb="3" eb="5">
      <t>ネンド</t>
    </rPh>
    <rPh sb="5" eb="9">
      <t>ギョウセイブンショ</t>
    </rPh>
    <rPh sb="9" eb="11">
      <t>カンリ</t>
    </rPh>
    <rPh sb="11" eb="13">
      <t>カンサ</t>
    </rPh>
    <rPh sb="14" eb="16">
      <t>ジッシ</t>
    </rPh>
    <phoneticPr fontId="6"/>
  </si>
  <si>
    <t>・〇〇年度行政文書研修実施結果について</t>
    <rPh sb="3" eb="5">
      <t>ネンド</t>
    </rPh>
    <rPh sb="5" eb="9">
      <t>ギョウセイブンショ</t>
    </rPh>
    <rPh sb="9" eb="15">
      <t>ケンシュウジッシケッカ</t>
    </rPh>
    <phoneticPr fontId="6"/>
  </si>
  <si>
    <t>・航空支援集団規則</t>
    <rPh sb="1" eb="7">
      <t>コウクウシエンシュウダン</t>
    </rPh>
    <rPh sb="7" eb="9">
      <t>キソク</t>
    </rPh>
    <phoneticPr fontId="6"/>
  </si>
  <si>
    <t>・航空支援集団規則類集（加除式）
・航空支援集団規則綴（別冊）（加除式）</t>
    <phoneticPr fontId="6"/>
  </si>
  <si>
    <t>・航空気象群規則</t>
    <rPh sb="1" eb="6">
      <t>コウクウキショウグン</t>
    </rPh>
    <rPh sb="6" eb="8">
      <t>キソク</t>
    </rPh>
    <phoneticPr fontId="6"/>
  </si>
  <si>
    <t>・航空気象群規則綴（加除式）
・航空気象群規則綴（別冊）（加除式）</t>
    <phoneticPr fontId="6"/>
  </si>
  <si>
    <t>・他部隊規則類</t>
    <rPh sb="1" eb="4">
      <t>タブタイ</t>
    </rPh>
    <rPh sb="4" eb="6">
      <t>キソク</t>
    </rPh>
    <rPh sb="6" eb="7">
      <t>ルイ</t>
    </rPh>
    <phoneticPr fontId="6"/>
  </si>
  <si>
    <t xml:space="preserve">・芦屋基地規則綴（加除式）
・第３術科学校規則綴（加除式）
・保全関連規則、業務実施要領
</t>
    <phoneticPr fontId="6"/>
  </si>
  <si>
    <t>・芦屋気象隊規則</t>
    <rPh sb="1" eb="8">
      <t>アシヤキショウタイキソク</t>
    </rPh>
    <phoneticPr fontId="6"/>
  </si>
  <si>
    <t>・芦屋気象隊達綴（加除式）
・芦屋気象隊業務実施要領綴</t>
    <rPh sb="15" eb="20">
      <t>アシヤキショウタイ</t>
    </rPh>
    <rPh sb="20" eb="26">
      <t>ギョウムジッシヨウリョウ</t>
    </rPh>
    <rPh sb="26" eb="27">
      <t>ツヅ</t>
    </rPh>
    <phoneticPr fontId="6"/>
  </si>
  <si>
    <t>・業務参考資料等</t>
    <rPh sb="1" eb="7">
      <t>ギョウムサンコウシリョウ</t>
    </rPh>
    <rPh sb="7" eb="8">
      <t>トウ</t>
    </rPh>
    <phoneticPr fontId="6"/>
  </si>
  <si>
    <t>・災害派遣の参考</t>
    <rPh sb="1" eb="5">
      <t>サイガイハケン</t>
    </rPh>
    <rPh sb="6" eb="8">
      <t>サンコウ</t>
    </rPh>
    <phoneticPr fontId="6"/>
  </si>
  <si>
    <t xml:space="preserve">・○○年度航空自衛隊報
</t>
    <rPh sb="3" eb="4">
      <t>ネン</t>
    </rPh>
    <rPh sb="4" eb="5">
      <t>ド</t>
    </rPh>
    <rPh sb="5" eb="7">
      <t>コウクウ</t>
    </rPh>
    <rPh sb="7" eb="10">
      <t>ジエイタイ</t>
    </rPh>
    <rPh sb="10" eb="11">
      <t>ホウ</t>
    </rPh>
    <phoneticPr fontId="6"/>
  </si>
  <si>
    <t>・○○年度航空自衛隊例規通達
・○○年度防衛省訓令及び航空自衛隊達の制定について</t>
    <rPh sb="18" eb="20">
      <t>ネンド</t>
    </rPh>
    <phoneticPr fontId="6"/>
  </si>
  <si>
    <t>・防衛省が取り扱う文書における押印の省略等について</t>
    <phoneticPr fontId="6"/>
  </si>
  <si>
    <t>・押印・書面提出等の制度・慣行の見直しについて
・押印・書面提出等の制度・慣行見直しに係る今後の処置に当たっての細部について
・押印・書面提出等の制度・慣行の見直しの徹底について</t>
    <phoneticPr fontId="6"/>
  </si>
  <si>
    <t>・航空自衛隊公印規則及び自衛隊行政文書管理規則の一部の改正する達等の制定について
・押印・書面提出等の制度・慣行見直しに伴う警務手帳の取扱いに関する達等の一部を改正する達の制定について</t>
    <phoneticPr fontId="6"/>
  </si>
  <si>
    <t>・○○年度書留郵便物等接受簿</t>
    <rPh sb="3" eb="5">
      <t>ネンド</t>
    </rPh>
    <phoneticPr fontId="6"/>
  </si>
  <si>
    <t>・郵便切手受払簿</t>
  </si>
  <si>
    <t>・○○年度郵便物取扱者通知</t>
    <rPh sb="3" eb="5">
      <t>ネンド</t>
    </rPh>
    <phoneticPr fontId="6"/>
  </si>
  <si>
    <t>・○○年度文書管理担当者の指定について</t>
    <rPh sb="3" eb="5">
      <t>ネンド</t>
    </rPh>
    <rPh sb="5" eb="7">
      <t>ブンショ</t>
    </rPh>
    <rPh sb="7" eb="9">
      <t>カンリ</t>
    </rPh>
    <rPh sb="9" eb="12">
      <t>タントウシャ</t>
    </rPh>
    <rPh sb="13" eb="15">
      <t>シテイ</t>
    </rPh>
    <phoneticPr fontId="6"/>
  </si>
  <si>
    <t>・行政文書の紛失・漏えい等に係る手続き</t>
    <rPh sb="16" eb="18">
      <t>テツヅ</t>
    </rPh>
    <phoneticPr fontId="6"/>
  </si>
  <si>
    <t>・航空自衛隊行政文書管理規則に基づく紛失等への対応に係る報告手続の暫定的な取扱いについて</t>
    <phoneticPr fontId="6"/>
  </si>
  <si>
    <t>・行政文書の紛失・漏えい等に係る対応要領</t>
    <rPh sb="16" eb="18">
      <t>タイオウ</t>
    </rPh>
    <phoneticPr fontId="6"/>
  </si>
  <si>
    <t>・行政文書ファイル等の紛失が発生した場合の対応要領について</t>
    <phoneticPr fontId="6"/>
  </si>
  <si>
    <t>・行政文書の紛失・漏えい等に係る報告</t>
    <phoneticPr fontId="6"/>
  </si>
  <si>
    <t>・○○年度行政文書管理関係報告</t>
  </si>
  <si>
    <t>事態終結日に係る特定日以後３年</t>
    <rPh sb="0" eb="2">
      <t>ジタイ</t>
    </rPh>
    <rPh sb="2" eb="4">
      <t>シュウケツ</t>
    </rPh>
    <rPh sb="4" eb="5">
      <t>ヒ</t>
    </rPh>
    <rPh sb="6" eb="7">
      <t>カカ</t>
    </rPh>
    <rPh sb="8" eb="10">
      <t>トクテイ</t>
    </rPh>
    <rPh sb="10" eb="11">
      <t>ビ</t>
    </rPh>
    <rPh sb="11" eb="13">
      <t>イゴ</t>
    </rPh>
    <rPh sb="14" eb="15">
      <t>ネン</t>
    </rPh>
    <phoneticPr fontId="6"/>
  </si>
  <si>
    <t>・送達簿</t>
    <phoneticPr fontId="6"/>
  </si>
  <si>
    <t>・○○年度送達簿</t>
    <rPh sb="3" eb="5">
      <t>ネンド</t>
    </rPh>
    <rPh sb="5" eb="7">
      <t>ソウタツ</t>
    </rPh>
    <rPh sb="7" eb="8">
      <t>ボ</t>
    </rPh>
    <phoneticPr fontId="6"/>
  </si>
  <si>
    <t>・〇〇年度起案簿</t>
    <rPh sb="3" eb="5">
      <t>ネンド</t>
    </rPh>
    <rPh sb="5" eb="8">
      <t>キアンボ</t>
    </rPh>
    <phoneticPr fontId="6"/>
  </si>
  <si>
    <t>行政文書管理に係る施策等に関する文書</t>
    <rPh sb="0" eb="2">
      <t>ギョウセイ</t>
    </rPh>
    <rPh sb="2" eb="4">
      <t>ブンショ</t>
    </rPh>
    <rPh sb="4" eb="6">
      <t>カンリ</t>
    </rPh>
    <rPh sb="7" eb="8">
      <t>カカ</t>
    </rPh>
    <rPh sb="9" eb="11">
      <t>シサク</t>
    </rPh>
    <rPh sb="11" eb="12">
      <t>トウ</t>
    </rPh>
    <rPh sb="13" eb="14">
      <t>カン</t>
    </rPh>
    <rPh sb="16" eb="18">
      <t>ブンショ</t>
    </rPh>
    <phoneticPr fontId="6"/>
  </si>
  <si>
    <t>・統合幕僚監部主席参事官による定時報告の一元管理要領</t>
    <phoneticPr fontId="6"/>
  </si>
  <si>
    <t>・統合幕僚監部主席参事官による定時報告の一元管理要領について
・海上自衛隊における特定秘密である情報を記録した行政文書の不適切な取扱いを踏まえた行政文書の厳正な管理の実施について
・行政文書の正確性の確保について</t>
    <phoneticPr fontId="6"/>
  </si>
  <si>
    <t>・公文書監理官による実効性あるチェックを行うための措置</t>
    <phoneticPr fontId="6"/>
  </si>
  <si>
    <t xml:space="preserve">・○○年度行政文書管理推進月間における取組等について（報告）
・○○年度行政文書管理及び情報公開に基づく文書探索について
</t>
    <rPh sb="27" eb="29">
      <t>ホウコク</t>
    </rPh>
    <phoneticPr fontId="6"/>
  </si>
  <si>
    <t>・「行政文書の電子的管理についての基本的な方針」を踏まえた取組</t>
    <phoneticPr fontId="6"/>
  </si>
  <si>
    <t>・「行政文書の電子的管理についての基本的な方針」を踏まえた取組の実施について
・○○年度行政文書の管理</t>
  </si>
  <si>
    <t>・航空自衛隊行政文書管理規則に定める帳簿の現況調査</t>
    <phoneticPr fontId="6"/>
  </si>
  <si>
    <t>・基幹統計調査の文書管理に関する点検結果を踏まえた行政文書の適正な管理について
・行政文書ファイル等の適切な名称への是正要領について</t>
    <phoneticPr fontId="6"/>
  </si>
  <si>
    <t>・行政文書の探索</t>
    <phoneticPr fontId="6"/>
  </si>
  <si>
    <t>・国内の自衛隊の活動における現地部隊からの報告文書の探求について
・○○年度行政文書管理状況について</t>
  </si>
  <si>
    <t>・行政文書関連集合講習</t>
    <phoneticPr fontId="6"/>
  </si>
  <si>
    <t>・○○年度行政文書関連集合講習について</t>
  </si>
  <si>
    <t>・公文書等の管理に関する法律第８条第２項に基づく破棄</t>
    <phoneticPr fontId="6"/>
  </si>
  <si>
    <t>・○○年度公文書等の管理に関する法律第８条第２項に基づく破棄について</t>
  </si>
  <si>
    <t>・行政文書管理状況</t>
    <phoneticPr fontId="6"/>
  </si>
  <si>
    <t>・○○年度行政文書の管理、監察について
・○○年度に作成・取得した定時報告について</t>
  </si>
  <si>
    <t>・総務省情報システム統一研修</t>
    <phoneticPr fontId="6"/>
  </si>
  <si>
    <t>・○○年度総務省情報システム統一研修について
・○○年度防衛省行政文書の管理状況の点検及び行政文書の管理に関する研修について
・○○年度行政文書管理講習受講結果について</t>
  </si>
  <si>
    <t>・保存期間を１年未満とする文書の廃棄の記録</t>
    <phoneticPr fontId="6"/>
  </si>
  <si>
    <t>・○○年度保存期間を１年未満とする文書の廃棄の記録について
・○○年度行政文書の編てつ及び行政文書ファイル管理簿への記載状況の調査等について</t>
  </si>
  <si>
    <t>・総括文書管理者等による対面方式研修</t>
    <phoneticPr fontId="6"/>
  </si>
  <si>
    <t>・○○年度総括文書管理者等による対面方式研修について</t>
  </si>
  <si>
    <t>行政文書管理に係る処理手順等に関する文書</t>
    <rPh sb="0" eb="2">
      <t>ギョウセイ</t>
    </rPh>
    <rPh sb="2" eb="4">
      <t>ブンショ</t>
    </rPh>
    <rPh sb="4" eb="6">
      <t>カンリ</t>
    </rPh>
    <rPh sb="7" eb="8">
      <t>カカ</t>
    </rPh>
    <rPh sb="9" eb="13">
      <t>ショリテジュン</t>
    </rPh>
    <rPh sb="13" eb="14">
      <t>トウ</t>
    </rPh>
    <rPh sb="15" eb="16">
      <t>カン</t>
    </rPh>
    <rPh sb="18" eb="20">
      <t>ブンショ</t>
    </rPh>
    <phoneticPr fontId="6"/>
  </si>
  <si>
    <t>・航空自衛隊における文書の作成及び処理</t>
    <phoneticPr fontId="6"/>
  </si>
  <si>
    <t>・航空自衛隊における文書の作成及び処理について</t>
    <phoneticPr fontId="6"/>
  </si>
  <si>
    <t>・改元に伴う元号による年表示の取扱い</t>
    <phoneticPr fontId="6"/>
  </si>
  <si>
    <t>・改元に伴う元号による年表示の取扱いについて</t>
    <phoneticPr fontId="6"/>
  </si>
  <si>
    <t>・情報公開法に基づく開示請求に対する開示決定等</t>
    <phoneticPr fontId="6"/>
  </si>
  <si>
    <t>・情報公開法に基づく開示請求に対する開示決定等について</t>
    <phoneticPr fontId="6"/>
  </si>
  <si>
    <t>・電子的に文書の作成、保存等するに当たっての留意事項</t>
    <phoneticPr fontId="6"/>
  </si>
  <si>
    <t>・電子メールを用いた報告を行う場合における処置要領</t>
    <phoneticPr fontId="6"/>
  </si>
  <si>
    <t>・令和４年１月以降における起案簿の作成等に係る暫定的な取扱い</t>
    <phoneticPr fontId="6"/>
  </si>
  <si>
    <t>・令和４年１月以降における起案簿の作成等に係る暫定的な取扱いについて</t>
    <phoneticPr fontId="6"/>
  </si>
  <si>
    <t>・行政文書ファイル等の国立公文書館への移管に係る作業要領</t>
    <phoneticPr fontId="6"/>
  </si>
  <si>
    <t>・○○年度行政文書ファイル等の国立公文書館への移管に係る作業要領について
・新元号の制定に伴う文書の取扱いについて
・公用文等における日本人の姓名のローマ字表記について</t>
  </si>
  <si>
    <t>・保存期間を満了する部隊史の原本について</t>
    <phoneticPr fontId="6"/>
  </si>
  <si>
    <t>・○○年度末に保存期間を満了する部隊史の原本について</t>
  </si>
  <si>
    <t>・新型コロナウイルス感染症に係る事態への対応に関する行政文書ファイル等の整理及び保存期間等に伴う保存期間の設定変更について</t>
    <phoneticPr fontId="6"/>
  </si>
  <si>
    <t>・特定行政文書ファイル等の保存期間</t>
    <phoneticPr fontId="6"/>
  </si>
  <si>
    <t>・特定行政文書ファイル等の保存期間について</t>
    <phoneticPr fontId="6"/>
  </si>
  <si>
    <t>・○○年度広報活動実施結果について</t>
    <rPh sb="3" eb="5">
      <t>ネンド</t>
    </rPh>
    <rPh sb="5" eb="7">
      <t>コウホウ</t>
    </rPh>
    <rPh sb="7" eb="9">
      <t>カツドウ</t>
    </rPh>
    <rPh sb="9" eb="11">
      <t>ジッシ</t>
    </rPh>
    <rPh sb="11" eb="13">
      <t>ケッカ</t>
    </rPh>
    <phoneticPr fontId="6"/>
  </si>
  <si>
    <t>・広報活動実施に関する事項</t>
    <rPh sb="1" eb="3">
      <t>コウホウ</t>
    </rPh>
    <rPh sb="3" eb="5">
      <t>カツドウ</t>
    </rPh>
    <rPh sb="5" eb="7">
      <t>ジッシ</t>
    </rPh>
    <rPh sb="8" eb="9">
      <t>カン</t>
    </rPh>
    <rPh sb="11" eb="13">
      <t>ジコウ</t>
    </rPh>
    <phoneticPr fontId="6"/>
  </si>
  <si>
    <t>・芦屋基地創設○○周年記念行事の準備について
・○○年度部外者体験搭乗の実施について
・○○年度ふれあいコンサートの実施について
・芦屋基地ランウェイウォークについて
・基地創設○○年記念ふれあいコンサートｉｎおかがきの実施について</t>
  </si>
  <si>
    <t>・○○年度広報活動実施計画について</t>
    <rPh sb="3" eb="5">
      <t>ネンド</t>
    </rPh>
    <rPh sb="5" eb="7">
      <t>コウホウ</t>
    </rPh>
    <rPh sb="7" eb="9">
      <t>カツドウ</t>
    </rPh>
    <rPh sb="9" eb="11">
      <t>ジッシ</t>
    </rPh>
    <rPh sb="11" eb="13">
      <t>ケイカク</t>
    </rPh>
    <phoneticPr fontId="6"/>
  </si>
  <si>
    <t>ホームページ等のＳＮＳに関する文書</t>
    <rPh sb="6" eb="7">
      <t>トウ</t>
    </rPh>
    <rPh sb="12" eb="13">
      <t>カン</t>
    </rPh>
    <rPh sb="15" eb="17">
      <t>ブンショ</t>
    </rPh>
    <phoneticPr fontId="6"/>
  </si>
  <si>
    <t>・航空自衛隊における公式ＳＮＳの管理運用</t>
    <phoneticPr fontId="6"/>
  </si>
  <si>
    <t>・航空自衛隊における公式ＳＮＳの管理運用について</t>
    <phoneticPr fontId="6"/>
  </si>
  <si>
    <t>国民の自衛官に関する文書</t>
    <rPh sb="0" eb="2">
      <t>コクミン</t>
    </rPh>
    <rPh sb="3" eb="6">
      <t>ジエイカン</t>
    </rPh>
    <rPh sb="7" eb="8">
      <t>カン</t>
    </rPh>
    <rPh sb="10" eb="12">
      <t>ブンショ</t>
    </rPh>
    <phoneticPr fontId="6"/>
  </si>
  <si>
    <t>・表彰者推薦名簿</t>
    <rPh sb="1" eb="4">
      <t>ヒョウショウシャ</t>
    </rPh>
    <rPh sb="4" eb="6">
      <t>スイセン</t>
    </rPh>
    <rPh sb="6" eb="8">
      <t>メイボ</t>
    </rPh>
    <phoneticPr fontId="6"/>
  </si>
  <si>
    <t>・第○○回国民の自衛官について</t>
    <rPh sb="1" eb="2">
      <t>ダイ</t>
    </rPh>
    <rPh sb="4" eb="5">
      <t>カイ</t>
    </rPh>
    <rPh sb="5" eb="7">
      <t>コクミン</t>
    </rPh>
    <rPh sb="8" eb="11">
      <t>ジエイカン</t>
    </rPh>
    <phoneticPr fontId="6"/>
  </si>
  <si>
    <t>基地防衛モニターに関する文書</t>
    <rPh sb="0" eb="2">
      <t>キチ</t>
    </rPh>
    <rPh sb="2" eb="4">
      <t>ボウエイ</t>
    </rPh>
    <rPh sb="9" eb="10">
      <t>カン</t>
    </rPh>
    <rPh sb="12" eb="14">
      <t>ブンショ</t>
    </rPh>
    <phoneticPr fontId="6"/>
  </si>
  <si>
    <t>・防衛モニターの実施要網</t>
    <phoneticPr fontId="6"/>
  </si>
  <si>
    <t>新型コロナウイルス感染症対策に関する来簡文書</t>
    <rPh sb="0" eb="2">
      <t>シンガタ</t>
    </rPh>
    <rPh sb="9" eb="12">
      <t>カンセンショウ</t>
    </rPh>
    <rPh sb="12" eb="14">
      <t>タイサク</t>
    </rPh>
    <rPh sb="15" eb="16">
      <t>カン</t>
    </rPh>
    <rPh sb="18" eb="19">
      <t>ライ</t>
    </rPh>
    <rPh sb="19" eb="20">
      <t>カン</t>
    </rPh>
    <rPh sb="20" eb="22">
      <t>ブンショ</t>
    </rPh>
    <phoneticPr fontId="6"/>
  </si>
  <si>
    <t>・新型コロナウイルス感染症罹患の疑いのある隊員が発生した場合の広報等対応</t>
    <phoneticPr fontId="6"/>
  </si>
  <si>
    <t>・新型コロナウイルス感染症罹患の疑いのある隊員が発生した場合の広報等対応（来簡）</t>
    <rPh sb="37" eb="38">
      <t>ライ</t>
    </rPh>
    <rPh sb="38" eb="39">
      <t>カン</t>
    </rPh>
    <phoneticPr fontId="6"/>
  </si>
  <si>
    <t>部隊における離着任式等に関する文書</t>
    <rPh sb="0" eb="2">
      <t>ブタイ</t>
    </rPh>
    <rPh sb="6" eb="8">
      <t>リチャク</t>
    </rPh>
    <rPh sb="8" eb="9">
      <t>ニン</t>
    </rPh>
    <rPh sb="9" eb="10">
      <t>シキ</t>
    </rPh>
    <rPh sb="10" eb="11">
      <t>トウ</t>
    </rPh>
    <rPh sb="12" eb="13">
      <t>カン</t>
    </rPh>
    <rPh sb="15" eb="17">
      <t>ブンショ</t>
    </rPh>
    <phoneticPr fontId="6"/>
  </si>
  <si>
    <t>・芦屋気象隊長離着任式</t>
    <phoneticPr fontId="6"/>
  </si>
  <si>
    <t>・芦屋気象隊長離着任式の実施について
・○○年度除隊式の実施について</t>
    <rPh sb="12" eb="14">
      <t>ジッシ</t>
    </rPh>
    <phoneticPr fontId="6"/>
  </si>
  <si>
    <t>・除隊式</t>
    <rPh sb="1" eb="4">
      <t>ジョタイシキ</t>
    </rPh>
    <phoneticPr fontId="6"/>
  </si>
  <si>
    <t>・○○年度除隊式の実施について</t>
  </si>
  <si>
    <t>・服制ハンドブック（改定版）
・服制ハンドブック（○年○月）</t>
    <rPh sb="1" eb="3">
      <t>フクセイ</t>
    </rPh>
    <rPh sb="10" eb="12">
      <t>カイテイ</t>
    </rPh>
    <rPh sb="12" eb="13">
      <t>バン</t>
    </rPh>
    <rPh sb="16" eb="18">
      <t>フクセイ</t>
    </rPh>
    <rPh sb="26" eb="27">
      <t>ネン</t>
    </rPh>
    <rPh sb="28" eb="29">
      <t>ツキ</t>
    </rPh>
    <phoneticPr fontId="6"/>
  </si>
  <si>
    <t>・作業服装等通勤申請書</t>
    <phoneticPr fontId="6"/>
  </si>
  <si>
    <t>・○○年度作業服装等通勤申請書</t>
    <rPh sb="3" eb="5">
      <t>ネンド</t>
    </rPh>
    <phoneticPr fontId="6"/>
  </si>
  <si>
    <t>車両用標識に関する文書</t>
    <rPh sb="6" eb="7">
      <t>カン</t>
    </rPh>
    <rPh sb="9" eb="11">
      <t>ブンショ</t>
    </rPh>
    <phoneticPr fontId="6"/>
  </si>
  <si>
    <t>・車両用標識の使用</t>
    <phoneticPr fontId="6"/>
  </si>
  <si>
    <t>認識票に関する文書</t>
    <rPh sb="0" eb="3">
      <t>ニンシキヒョウ</t>
    </rPh>
    <rPh sb="4" eb="5">
      <t>カン</t>
    </rPh>
    <rPh sb="7" eb="9">
      <t>ブンショ</t>
    </rPh>
    <phoneticPr fontId="6"/>
  </si>
  <si>
    <t>・自衛官以外の者を航空自衛隊の航空機に搭乗させる場合の認識票の交付等、認識票の整備</t>
    <phoneticPr fontId="6"/>
  </si>
  <si>
    <t>・自衛官以外の者を航空自衛隊の航空機に搭乗させる場合の認識票の交付等について</t>
    <phoneticPr fontId="6"/>
  </si>
  <si>
    <t>・認識票の整備について</t>
    <phoneticPr fontId="6"/>
  </si>
  <si>
    <t>航空自衛隊の使用範囲等に関する文書</t>
    <rPh sb="12" eb="13">
      <t>カン</t>
    </rPh>
    <rPh sb="15" eb="17">
      <t>ブンショ</t>
    </rPh>
    <phoneticPr fontId="6"/>
  </si>
  <si>
    <t>・防衛交流上の書簡等におけるの使用範囲等</t>
    <phoneticPr fontId="6"/>
  </si>
  <si>
    <t>防衛交流上の書簡等における航空自衛隊（Ｋｏｋｕ－Ｊｉｅｉｔａｉ）の使用範囲等について</t>
    <phoneticPr fontId="6"/>
  </si>
  <si>
    <t>会計一般</t>
    <rPh sb="0" eb="4">
      <t>カイケイイッパン</t>
    </rPh>
    <phoneticPr fontId="6"/>
  </si>
  <si>
    <t>・会計事務要領</t>
    <rPh sb="1" eb="7">
      <t>カイケイジムヨウリョウ</t>
    </rPh>
    <phoneticPr fontId="6"/>
  </si>
  <si>
    <t>・会計事務に関する帳簿等の様式についての一部変更について
・海外における会計事務要領の一部変更について</t>
    <rPh sb="1" eb="5">
      <t>カイケイジム</t>
    </rPh>
    <rPh sb="6" eb="7">
      <t>カン</t>
    </rPh>
    <rPh sb="9" eb="12">
      <t>チョウボトウ</t>
    </rPh>
    <rPh sb="13" eb="15">
      <t>ヨウシキ</t>
    </rPh>
    <rPh sb="20" eb="24">
      <t>イチブヘンコウ</t>
    </rPh>
    <rPh sb="30" eb="32">
      <t>カイガイ</t>
    </rPh>
    <rPh sb="36" eb="42">
      <t>カイケイジムヨウリョウ</t>
    </rPh>
    <rPh sb="43" eb="47">
      <t>イチブヘンコウ</t>
    </rPh>
    <phoneticPr fontId="6"/>
  </si>
  <si>
    <t>・航空自衛隊の編成等に関する訓令の施行等に伴う航空自衛隊会計事務取扱規則及び航空自衛隊給与事務取扱規則の一部を改正する達について（通知）</t>
    <rPh sb="1" eb="6">
      <t>コウクウジエイタイ</t>
    </rPh>
    <rPh sb="7" eb="10">
      <t>ヘンセイトウ</t>
    </rPh>
    <rPh sb="11" eb="12">
      <t>カン</t>
    </rPh>
    <rPh sb="14" eb="16">
      <t>クンレイ</t>
    </rPh>
    <rPh sb="17" eb="19">
      <t>シコウ</t>
    </rPh>
    <rPh sb="19" eb="20">
      <t>トウ</t>
    </rPh>
    <rPh sb="21" eb="22">
      <t>トモナ</t>
    </rPh>
    <rPh sb="23" eb="28">
      <t>コウクウジエイタイ</t>
    </rPh>
    <rPh sb="28" eb="30">
      <t>カイケイ</t>
    </rPh>
    <rPh sb="30" eb="34">
      <t>ジムトリアツカイ</t>
    </rPh>
    <rPh sb="34" eb="36">
      <t>キソク</t>
    </rPh>
    <rPh sb="36" eb="37">
      <t>オヨ</t>
    </rPh>
    <rPh sb="38" eb="43">
      <t>コウクウジエイタイ</t>
    </rPh>
    <rPh sb="43" eb="45">
      <t>キュウヨ</t>
    </rPh>
    <rPh sb="45" eb="49">
      <t>ジムトリアツカイ</t>
    </rPh>
    <rPh sb="49" eb="51">
      <t>キソク</t>
    </rPh>
    <rPh sb="52" eb="54">
      <t>イチブ</t>
    </rPh>
    <rPh sb="55" eb="57">
      <t>カイセイ</t>
    </rPh>
    <rPh sb="59" eb="60">
      <t>タツ</t>
    </rPh>
    <rPh sb="65" eb="67">
      <t>ツウチ</t>
    </rPh>
    <phoneticPr fontId="6"/>
  </si>
  <si>
    <t>・予算について（部隊示達分）</t>
    <phoneticPr fontId="6"/>
  </si>
  <si>
    <t>・○○年度予算示達通知書</t>
    <rPh sb="5" eb="7">
      <t>ヨサン</t>
    </rPh>
    <phoneticPr fontId="6"/>
  </si>
  <si>
    <t>・防衛予算歳入歳出予算科目表の一部改正について</t>
    <phoneticPr fontId="6"/>
  </si>
  <si>
    <t>・○○年度防衛省歳入歳出予算科目表</t>
  </si>
  <si>
    <t>・契約の制度</t>
    <rPh sb="1" eb="3">
      <t>ケイヤク</t>
    </rPh>
    <rPh sb="4" eb="6">
      <t>セイド</t>
    </rPh>
    <phoneticPr fontId="12"/>
  </si>
  <si>
    <t>・契約担当官補助者の業務について</t>
    <rPh sb="10" eb="12">
      <t>ギョウム</t>
    </rPh>
    <phoneticPr fontId="6"/>
  </si>
  <si>
    <t>・〇〇年度　役務調達</t>
    <rPh sb="3" eb="5">
      <t>ネンド</t>
    </rPh>
    <rPh sb="6" eb="10">
      <t>エキムチョウタツ</t>
    </rPh>
    <phoneticPr fontId="6"/>
  </si>
  <si>
    <t>・契約担当官補助者の指名について
・私金立替払等の事実証明における契約担当官等補助者の指名等について
・クレジットカードでの私金立替払における会計業務実施要領について</t>
    <phoneticPr fontId="6"/>
  </si>
  <si>
    <t>・超過勤務等命令簿</t>
    <rPh sb="1" eb="3">
      <t>チョウカ</t>
    </rPh>
    <rPh sb="3" eb="5">
      <t>キンム</t>
    </rPh>
    <rPh sb="5" eb="6">
      <t>トウ</t>
    </rPh>
    <rPh sb="6" eb="8">
      <t>メイレイ</t>
    </rPh>
    <rPh sb="8" eb="9">
      <t>ボ</t>
    </rPh>
    <phoneticPr fontId="12"/>
  </si>
  <si>
    <t>・○○年度超過勤務等命令簿</t>
    <rPh sb="3" eb="5">
      <t>ネンド</t>
    </rPh>
    <rPh sb="5" eb="7">
      <t>チョウカ</t>
    </rPh>
    <rPh sb="7" eb="9">
      <t>キンム</t>
    </rPh>
    <rPh sb="9" eb="10">
      <t>トウ</t>
    </rPh>
    <rPh sb="10" eb="12">
      <t>メイレイ</t>
    </rPh>
    <rPh sb="12" eb="13">
      <t>ボ</t>
    </rPh>
    <phoneticPr fontId="6"/>
  </si>
  <si>
    <t>給与事務に関する処理要領</t>
    <rPh sb="0" eb="2">
      <t>キュウヨ</t>
    </rPh>
    <rPh sb="2" eb="4">
      <t>ジム</t>
    </rPh>
    <rPh sb="5" eb="6">
      <t>カン</t>
    </rPh>
    <rPh sb="8" eb="12">
      <t>ショリヨウリョウ</t>
    </rPh>
    <phoneticPr fontId="6"/>
  </si>
  <si>
    <t>・若年定年退職者給付金の課税事務処理について
・給与事務要領について</t>
    <rPh sb="24" eb="30">
      <t>キュウヨジムヨウリョウ</t>
    </rPh>
    <phoneticPr fontId="6"/>
  </si>
  <si>
    <t>・若年定年退職者給付金の課税事務処理について
・電子計算機による旧事務処理要領についての一部変更について
・会計事務に関する帳簿の様式の一部変更について</t>
    <rPh sb="24" eb="26">
      <t>デンシ</t>
    </rPh>
    <rPh sb="26" eb="29">
      <t>ケイサンキ</t>
    </rPh>
    <rPh sb="32" eb="35">
      <t>キュウジム</t>
    </rPh>
    <rPh sb="35" eb="37">
      <t>ショリ</t>
    </rPh>
    <rPh sb="37" eb="39">
      <t>ヨウリョウ</t>
    </rPh>
    <rPh sb="44" eb="46">
      <t>イチブ</t>
    </rPh>
    <rPh sb="46" eb="48">
      <t>ヘンコウ</t>
    </rPh>
    <rPh sb="54" eb="56">
      <t>カイケイ</t>
    </rPh>
    <rPh sb="56" eb="58">
      <t>ジム</t>
    </rPh>
    <rPh sb="59" eb="60">
      <t>カン</t>
    </rPh>
    <rPh sb="62" eb="64">
      <t>チョウボ</t>
    </rPh>
    <rPh sb="65" eb="67">
      <t>ヨウシキ</t>
    </rPh>
    <rPh sb="68" eb="70">
      <t>イチブ</t>
    </rPh>
    <rPh sb="70" eb="72">
      <t>ヘンコウ</t>
    </rPh>
    <phoneticPr fontId="6"/>
  </si>
  <si>
    <t>・○○年度旅行命令簿</t>
    <rPh sb="3" eb="5">
      <t>ネンド</t>
    </rPh>
    <rPh sb="5" eb="7">
      <t>リョコウ</t>
    </rPh>
    <rPh sb="7" eb="10">
      <t>メイレイボ</t>
    </rPh>
    <phoneticPr fontId="6"/>
  </si>
  <si>
    <t>・出張簿</t>
    <rPh sb="1" eb="2">
      <t>デ</t>
    </rPh>
    <rPh sb="2" eb="3">
      <t>チョウ</t>
    </rPh>
    <rPh sb="3" eb="4">
      <t>ボ</t>
    </rPh>
    <phoneticPr fontId="6"/>
  </si>
  <si>
    <t>・○○年度出張簿</t>
    <rPh sb="3" eb="5">
      <t>ネンド</t>
    </rPh>
    <rPh sb="5" eb="6">
      <t>デ</t>
    </rPh>
    <rPh sb="6" eb="7">
      <t>チョウ</t>
    </rPh>
    <rPh sb="7" eb="8">
      <t>ボ</t>
    </rPh>
    <phoneticPr fontId="6"/>
  </si>
  <si>
    <t>国家公務員の旅費等に関する文書</t>
    <rPh sb="0" eb="2">
      <t>コッカ</t>
    </rPh>
    <rPh sb="2" eb="5">
      <t>コウムイン</t>
    </rPh>
    <rPh sb="6" eb="8">
      <t>リョヒ</t>
    </rPh>
    <rPh sb="8" eb="9">
      <t>トウ</t>
    </rPh>
    <rPh sb="10" eb="11">
      <t>カン</t>
    </rPh>
    <rPh sb="13" eb="15">
      <t>ブンショ</t>
    </rPh>
    <phoneticPr fontId="6"/>
  </si>
  <si>
    <t>・「国家公務員等の旅費に関する法律」第４６条第２項の規定に基づく協議</t>
    <phoneticPr fontId="6"/>
  </si>
  <si>
    <t>・「国家公務員等の旅費に関する法律」第４６条第２項の規定に基づく協議について
・国家公務員等の旅費に関する法律第４６条第２項の規定に基づく移転料の支給に係る実施要領等について
・「国家公務員等の旅費に関する法律」第４６条第２項の規定に基づく移転料の支給に係る業務実施要領について</t>
    <phoneticPr fontId="6"/>
  </si>
  <si>
    <t>・航空自衛隊人事発令手続要領、隊員の人事発令の書式</t>
    <phoneticPr fontId="6"/>
  </si>
  <si>
    <t>・航空自衛隊人事発令手続要領について
・隊員の人事発令の書式について</t>
    <phoneticPr fontId="6"/>
  </si>
  <si>
    <t>・各種職務の指定について</t>
    <rPh sb="1" eb="3">
      <t>カクシュ</t>
    </rPh>
    <rPh sb="3" eb="5">
      <t>ショクム</t>
    </rPh>
    <rPh sb="6" eb="8">
      <t>シテイ</t>
    </rPh>
    <phoneticPr fontId="6"/>
  </si>
  <si>
    <t>・○○年度芦屋気象隊発令等通知について
・○○年度職務分担表について
・○○年度付加職の指定について
・第１３飛行教育団への兼務配置について
・○○年度航空気象群の配置命令について
・○○年度芦屋気象隊の配置命令について
・命令の発令について
・〇〇年度航空自衛官の再任用配置指定可能官職について
・〇〇年度特技転換調査票について</t>
    <rPh sb="112" eb="114">
      <t>メイレイ</t>
    </rPh>
    <rPh sb="115" eb="117">
      <t>ハツレイ</t>
    </rPh>
    <rPh sb="125" eb="127">
      <t>ネンド</t>
    </rPh>
    <rPh sb="127" eb="132">
      <t>コウクウジエイカン</t>
    </rPh>
    <rPh sb="133" eb="138">
      <t>サイニンヨウハイチ</t>
    </rPh>
    <rPh sb="138" eb="140">
      <t>シテイ</t>
    </rPh>
    <rPh sb="140" eb="144">
      <t>カノウカンショク</t>
    </rPh>
    <rPh sb="152" eb="154">
      <t>ネンド</t>
    </rPh>
    <phoneticPr fontId="6"/>
  </si>
  <si>
    <t>超過勤務の縮減を促進するための取組に関する人事評価の実施、「国家公務員の男性職員による育児に伴う休暇・休業の取得促進に関する方針」に定める標準的な取組及び人事評価の実施、「Ｃｈｉｌｄ　Ｃａｒｅ７」及び男性職員の育児休暇取得を推進するための標準的な取組手順及び人事評価の実施</t>
    <phoneticPr fontId="6"/>
  </si>
  <si>
    <t>・超過勤務の縮減を促進するための取組に関する人事評価の実施について
・「国家公務員の男性職員による育児に伴う休暇・休業の取得促進に関する方針」に定める標準的な取組及び人事評価の実施について
・「Ｃｈｉｌｄ　Ｃａｒｅ７」及び男性職員の育児休暇取得を推進するための標準的な取組手順及び人事評価の実施について</t>
    <phoneticPr fontId="6"/>
  </si>
  <si>
    <t>・○○年度人事評価記録書</t>
    <rPh sb="3" eb="5">
      <t>ネンド</t>
    </rPh>
    <phoneticPr fontId="6"/>
  </si>
  <si>
    <t>・人事評価の細部実施要領</t>
    <phoneticPr fontId="6"/>
  </si>
  <si>
    <t>・○○年度人事評価の細部実施要領について</t>
    <rPh sb="3" eb="5">
      <t>ネンド</t>
    </rPh>
    <phoneticPr fontId="6"/>
  </si>
  <si>
    <t>・准空尉、空曹及び空士自衛官
・幹部自衛官</t>
    <phoneticPr fontId="6"/>
  </si>
  <si>
    <t>・○○年度△△の個人申告について（△△は具体例から選択）</t>
    <rPh sb="20" eb="23">
      <t>グタイレイ</t>
    </rPh>
    <rPh sb="25" eb="27">
      <t>センタク</t>
    </rPh>
    <phoneticPr fontId="6"/>
  </si>
  <si>
    <t>養成に関する文書</t>
    <rPh sb="0" eb="2">
      <t>ヨウセイ</t>
    </rPh>
    <rPh sb="3" eb="4">
      <t>カン</t>
    </rPh>
    <rPh sb="6" eb="8">
      <t>ブンショ</t>
    </rPh>
    <phoneticPr fontId="12"/>
  </si>
  <si>
    <t>・特別航空輸送隊要員の養成管理基準</t>
    <phoneticPr fontId="12"/>
  </si>
  <si>
    <t>・特別航空輸送隊要員の養成管理基準について</t>
    <phoneticPr fontId="6"/>
  </si>
  <si>
    <t>・任期付自衛官の運用（規則）</t>
    <phoneticPr fontId="6"/>
  </si>
  <si>
    <t>・航空自衛隊における任期付自衛官登録制度について
・任期制自衛官退職時進学支援給付金支給要領について
・任期制士の進路指導について
・任期付自衛官制度の解説について
・航空自衛隊における任期付自衛官の採用業務実施要領
・航空自衛隊の育児休業に伴う任期付採用実施要領</t>
    <phoneticPr fontId="6"/>
  </si>
  <si>
    <t>・昇給及び号俸の運用状況について</t>
    <rPh sb="1" eb="3">
      <t>ショウキュウ</t>
    </rPh>
    <rPh sb="3" eb="4">
      <t>オヨ</t>
    </rPh>
    <rPh sb="5" eb="7">
      <t>ゴウホウ</t>
    </rPh>
    <rPh sb="8" eb="10">
      <t>ウンヨウ</t>
    </rPh>
    <rPh sb="10" eb="12">
      <t>ジョウキョウ</t>
    </rPh>
    <phoneticPr fontId="12"/>
  </si>
  <si>
    <t>・○○年度勤勉手当の成績率の運用について
・○○年度優良昇給の上申について
・○○年度勤勉手当成績率受給候補者通知
・○○年度勤勉手当成績率上申書</t>
    <phoneticPr fontId="6"/>
  </si>
  <si>
    <t>・予備自衛官制度要網</t>
    <phoneticPr fontId="6"/>
  </si>
  <si>
    <t>・予備自衛官制度要網について</t>
    <phoneticPr fontId="6"/>
  </si>
  <si>
    <t>隊員の身上、勤務記録等に関する文書</t>
    <rPh sb="0" eb="2">
      <t>タイイン</t>
    </rPh>
    <rPh sb="3" eb="5">
      <t>シンジョウ</t>
    </rPh>
    <rPh sb="6" eb="8">
      <t>キンム</t>
    </rPh>
    <rPh sb="8" eb="10">
      <t>キロク</t>
    </rPh>
    <rPh sb="10" eb="11">
      <t>トウ</t>
    </rPh>
    <rPh sb="12" eb="13">
      <t>カン</t>
    </rPh>
    <rPh sb="15" eb="17">
      <t>ブンショ</t>
    </rPh>
    <phoneticPr fontId="6"/>
  </si>
  <si>
    <t>・隊員の身上調書</t>
    <phoneticPr fontId="6"/>
  </si>
  <si>
    <t>准曹士先任の業務に関する文書</t>
    <rPh sb="0" eb="3">
      <t>ジュンソウシ</t>
    </rPh>
    <rPh sb="3" eb="5">
      <t>センニン</t>
    </rPh>
    <rPh sb="6" eb="8">
      <t>ギョウム</t>
    </rPh>
    <rPh sb="9" eb="10">
      <t>カン</t>
    </rPh>
    <rPh sb="12" eb="14">
      <t>ブンショ</t>
    </rPh>
    <phoneticPr fontId="6"/>
  </si>
  <si>
    <t>・准曹士先任制度の運用</t>
    <phoneticPr fontId="6"/>
  </si>
  <si>
    <t>・航空自衛隊准曹士先任制度の運用について
・航空気象群における准曹士先任制度の運用について</t>
    <phoneticPr fontId="6"/>
  </si>
  <si>
    <t>・准曹士先任業務計画</t>
    <phoneticPr fontId="6"/>
  </si>
  <si>
    <t>・航空気象群における准曹士先任制度運用の試行について
・防空監視所等に係る准曹士自衛官の勤務地管理の試行に伴う処遇の優遇措置の試行について</t>
    <phoneticPr fontId="6"/>
  </si>
  <si>
    <t>・〇〇年度准曹士先任業務計画について
・〇〇年度准曹士先任業務実施成果について</t>
    <rPh sb="3" eb="5">
      <t>ネンド</t>
    </rPh>
    <rPh sb="5" eb="8">
      <t>ジュンソウシ</t>
    </rPh>
    <rPh sb="8" eb="14">
      <t>センニンギョウムケイカク</t>
    </rPh>
    <rPh sb="22" eb="24">
      <t>ネンド</t>
    </rPh>
    <rPh sb="24" eb="29">
      <t>ジュンソウシセンニン</t>
    </rPh>
    <rPh sb="29" eb="31">
      <t>ギョウム</t>
    </rPh>
    <rPh sb="31" eb="35">
      <t>ジッシセイカ</t>
    </rPh>
    <phoneticPr fontId="6"/>
  </si>
  <si>
    <t>メンターに関する文書</t>
    <rPh sb="5" eb="6">
      <t>カン</t>
    </rPh>
    <rPh sb="8" eb="10">
      <t>ブンショ</t>
    </rPh>
    <phoneticPr fontId="6"/>
  </si>
  <si>
    <t>・航空自衛隊メンタ－制度</t>
    <phoneticPr fontId="6"/>
  </si>
  <si>
    <t>・航空自衛隊メンタ－制度の実施について</t>
    <phoneticPr fontId="6"/>
  </si>
  <si>
    <t>・メンター登録申請書</t>
    <rPh sb="5" eb="7">
      <t>トウロク</t>
    </rPh>
    <rPh sb="7" eb="10">
      <t>シンセイショ</t>
    </rPh>
    <phoneticPr fontId="6"/>
  </si>
  <si>
    <t>登録者が転出等した日に係る特定日以後１年</t>
    <rPh sb="0" eb="3">
      <t>トウロクシャ</t>
    </rPh>
    <rPh sb="4" eb="6">
      <t>テンシュツ</t>
    </rPh>
    <rPh sb="6" eb="7">
      <t>トウ</t>
    </rPh>
    <rPh sb="9" eb="10">
      <t>ヒ</t>
    </rPh>
    <rPh sb="11" eb="12">
      <t>カカ</t>
    </rPh>
    <rPh sb="13" eb="16">
      <t>トクテイビ</t>
    </rPh>
    <rPh sb="16" eb="18">
      <t>イゴ</t>
    </rPh>
    <rPh sb="19" eb="20">
      <t>ネン</t>
    </rPh>
    <phoneticPr fontId="6"/>
  </si>
  <si>
    <t>・メンター登録申請書（転出者）
・メンター登録申請書（転入者）</t>
    <rPh sb="5" eb="7">
      <t>トウロク</t>
    </rPh>
    <rPh sb="7" eb="10">
      <t>シンセイショ</t>
    </rPh>
    <rPh sb="11" eb="14">
      <t>テンシュツシャ</t>
    </rPh>
    <rPh sb="21" eb="23">
      <t>トウロク</t>
    </rPh>
    <rPh sb="23" eb="26">
      <t>シンセイショ</t>
    </rPh>
    <rPh sb="27" eb="29">
      <t>テンニュウ</t>
    </rPh>
    <rPh sb="29" eb="30">
      <t>シャ</t>
    </rPh>
    <phoneticPr fontId="6"/>
  </si>
  <si>
    <t>人事等書類に関する文書</t>
    <rPh sb="0" eb="2">
      <t>ジンジ</t>
    </rPh>
    <rPh sb="2" eb="3">
      <t>トウ</t>
    </rPh>
    <rPh sb="3" eb="5">
      <t>ショルイ</t>
    </rPh>
    <rPh sb="6" eb="7">
      <t>カン</t>
    </rPh>
    <rPh sb="9" eb="11">
      <t>ブンショ</t>
    </rPh>
    <phoneticPr fontId="6"/>
  </si>
  <si>
    <t>・隊員の性別変更に伴う人事等書類の取扱いに係る当面の処置</t>
    <phoneticPr fontId="6"/>
  </si>
  <si>
    <t>・隊員の性別変更に伴う人事等書類の取扱いに係る当面の処置について</t>
    <phoneticPr fontId="6"/>
  </si>
  <si>
    <t>・指定部隊及び指定部隊等の長の指定等</t>
    <rPh sb="1" eb="5">
      <t>シテイブタイ</t>
    </rPh>
    <rPh sb="5" eb="6">
      <t>オヨ</t>
    </rPh>
    <rPh sb="7" eb="12">
      <t>シテイブタイトウ</t>
    </rPh>
    <rPh sb="13" eb="14">
      <t>チョウ</t>
    </rPh>
    <rPh sb="15" eb="18">
      <t>シテイトウ</t>
    </rPh>
    <phoneticPr fontId="6"/>
  </si>
  <si>
    <t>・任命権に関する訓令に規定する指定部隊等及び指定部隊等の長の指定等についての一部変更について</t>
    <rPh sb="1" eb="4">
      <t>ニンメイケン</t>
    </rPh>
    <rPh sb="5" eb="6">
      <t>カン</t>
    </rPh>
    <rPh sb="8" eb="10">
      <t>クンレイ</t>
    </rPh>
    <rPh sb="11" eb="13">
      <t>キテイ</t>
    </rPh>
    <rPh sb="15" eb="19">
      <t>シテイブタイ</t>
    </rPh>
    <rPh sb="19" eb="20">
      <t>トウ</t>
    </rPh>
    <rPh sb="20" eb="21">
      <t>オヨ</t>
    </rPh>
    <rPh sb="22" eb="27">
      <t>シテイブタイトウ</t>
    </rPh>
    <rPh sb="28" eb="29">
      <t>チョウ</t>
    </rPh>
    <rPh sb="30" eb="33">
      <t>シテイトウ</t>
    </rPh>
    <rPh sb="38" eb="42">
      <t>イチブヘンコウ</t>
    </rPh>
    <phoneticPr fontId="6"/>
  </si>
  <si>
    <t>・実員増に係る航空自衛隊の対応指針</t>
    <phoneticPr fontId="6"/>
  </si>
  <si>
    <t>・実員増に係る航空自衛隊の対応指針について</t>
    <phoneticPr fontId="6"/>
  </si>
  <si>
    <t>・一般空曹候補生の人事取扱いについて</t>
    <rPh sb="1" eb="8">
      <t>イッパンクウソウコウホセイ</t>
    </rPh>
    <rPh sb="9" eb="11">
      <t>ジンジ</t>
    </rPh>
    <rPh sb="11" eb="12">
      <t>ト</t>
    </rPh>
    <rPh sb="12" eb="13">
      <t>アツカ</t>
    </rPh>
    <phoneticPr fontId="6"/>
  </si>
  <si>
    <t>・一般空曹候補生の人事取扱いについて</t>
    <rPh sb="1" eb="8">
      <t>イッパンクウソウコウホセイ</t>
    </rPh>
    <rPh sb="9" eb="12">
      <t>ジンジト</t>
    </rPh>
    <rPh sb="12" eb="13">
      <t>アツカ</t>
    </rPh>
    <phoneticPr fontId="6"/>
  </si>
  <si>
    <t>・空曹予定者の指定について</t>
    <rPh sb="1" eb="6">
      <t>クウソウヨテイシャ</t>
    </rPh>
    <rPh sb="7" eb="9">
      <t>シテイ</t>
    </rPh>
    <phoneticPr fontId="6"/>
  </si>
  <si>
    <t>・空曹予定者の指定要領等について</t>
    <rPh sb="1" eb="6">
      <t>クウソウヨテイシャ</t>
    </rPh>
    <rPh sb="7" eb="12">
      <t>シテイヨウリョウトウ</t>
    </rPh>
    <phoneticPr fontId="6"/>
  </si>
  <si>
    <t>・再任用の運用について</t>
    <rPh sb="1" eb="4">
      <t>サイニンヨウ</t>
    </rPh>
    <rPh sb="5" eb="7">
      <t>ウンヨウ</t>
    </rPh>
    <phoneticPr fontId="6"/>
  </si>
  <si>
    <t>・航空自衛官への再任用の運用について</t>
    <rPh sb="1" eb="6">
      <t>コウクウジエイカン</t>
    </rPh>
    <rPh sb="8" eb="11">
      <t>サイニンヨウ</t>
    </rPh>
    <rPh sb="12" eb="14">
      <t>ウンヨウ</t>
    </rPh>
    <phoneticPr fontId="6"/>
  </si>
  <si>
    <t>・帰郷広報について</t>
    <rPh sb="1" eb="3">
      <t>キキョウ</t>
    </rPh>
    <rPh sb="3" eb="5">
      <t>コウホウ</t>
    </rPh>
    <phoneticPr fontId="6"/>
  </si>
  <si>
    <t>・帰郷広報の実施について</t>
    <rPh sb="1" eb="3">
      <t>キキョウ</t>
    </rPh>
    <rPh sb="3" eb="5">
      <t>コウホウ</t>
    </rPh>
    <rPh sb="6" eb="8">
      <t>ジッシ</t>
    </rPh>
    <phoneticPr fontId="6"/>
  </si>
  <si>
    <t>・早期退職募集について</t>
    <rPh sb="1" eb="3">
      <t>ソウキ</t>
    </rPh>
    <rPh sb="3" eb="5">
      <t>タイショク</t>
    </rPh>
    <rPh sb="5" eb="7">
      <t>ボシュウ</t>
    </rPh>
    <phoneticPr fontId="6"/>
  </si>
  <si>
    <t>・早期退職募集について</t>
    <rPh sb="1" eb="5">
      <t>ソウキタイショク</t>
    </rPh>
    <rPh sb="5" eb="7">
      <t>ボシュウ</t>
    </rPh>
    <phoneticPr fontId="6"/>
  </si>
  <si>
    <t>・超過勤務の縮減に係る防衛大臣の指示</t>
    <phoneticPr fontId="6"/>
  </si>
  <si>
    <t>・超過勤務の縮減に係る防衛大臣の指示について</t>
    <phoneticPr fontId="6"/>
  </si>
  <si>
    <t>・航空気象群における人事業務処理要領</t>
    <phoneticPr fontId="6"/>
  </si>
  <si>
    <t>・航空気象群における人事業務処理要領について</t>
    <phoneticPr fontId="6"/>
  </si>
  <si>
    <t>・隊員の改姓</t>
    <phoneticPr fontId="6"/>
  </si>
  <si>
    <t>・隊員の改姓について</t>
    <phoneticPr fontId="6"/>
  </si>
  <si>
    <t>・ハラスメントの参考事例</t>
    <rPh sb="8" eb="10">
      <t>サンコウ</t>
    </rPh>
    <rPh sb="10" eb="12">
      <t>ジレイ</t>
    </rPh>
    <phoneticPr fontId="6"/>
  </si>
  <si>
    <t>・ハラスメント事例集</t>
    <rPh sb="7" eb="10">
      <t>ジレイシュウ</t>
    </rPh>
    <phoneticPr fontId="6"/>
  </si>
  <si>
    <t>新型コロナウイルス感染症対策に関する来簡文書</t>
    <rPh sb="0" eb="2">
      <t>シンガタ</t>
    </rPh>
    <rPh sb="9" eb="12">
      <t>カンセンショウ</t>
    </rPh>
    <rPh sb="12" eb="14">
      <t>タイサク</t>
    </rPh>
    <rPh sb="15" eb="16">
      <t>カン</t>
    </rPh>
    <rPh sb="18" eb="20">
      <t>ライカン</t>
    </rPh>
    <rPh sb="20" eb="22">
      <t>ブンショ</t>
    </rPh>
    <phoneticPr fontId="6"/>
  </si>
  <si>
    <t>・新型コロナウイルス感染拡大防止を踏まえた海外出張及び海外渡航について</t>
    <phoneticPr fontId="6"/>
  </si>
  <si>
    <t>・新型コロナウイルス感染拡大防止を踏まえた海外出張及び海外渡航について（来簡）</t>
    <rPh sb="36" eb="37">
      <t>ライ</t>
    </rPh>
    <rPh sb="37" eb="38">
      <t>カン</t>
    </rPh>
    <phoneticPr fontId="6"/>
  </si>
  <si>
    <t>・緊急事態宣言における取組について</t>
    <rPh sb="1" eb="5">
      <t>キンキュウジタイ</t>
    </rPh>
    <rPh sb="5" eb="7">
      <t>センゲン</t>
    </rPh>
    <rPh sb="11" eb="13">
      <t>トリクミ</t>
    </rPh>
    <phoneticPr fontId="6"/>
  </si>
  <si>
    <t>・緊急事態宣言解除後の出勤回避の取組について</t>
    <rPh sb="1" eb="7">
      <t>キンキュウジタイセンゲン</t>
    </rPh>
    <rPh sb="7" eb="10">
      <t>カイジョゴ</t>
    </rPh>
    <rPh sb="11" eb="15">
      <t>シュッキンカイヒ</t>
    </rPh>
    <rPh sb="16" eb="18">
      <t>トリクミ</t>
    </rPh>
    <phoneticPr fontId="6"/>
  </si>
  <si>
    <t>人事業務における報告等に関する文書</t>
    <rPh sb="0" eb="2">
      <t>ジンジ</t>
    </rPh>
    <rPh sb="2" eb="4">
      <t>ギョウム</t>
    </rPh>
    <rPh sb="8" eb="10">
      <t>ホウコク</t>
    </rPh>
    <rPh sb="10" eb="11">
      <t>トウ</t>
    </rPh>
    <rPh sb="12" eb="13">
      <t>カン</t>
    </rPh>
    <rPh sb="15" eb="17">
      <t>ブンショ</t>
    </rPh>
    <phoneticPr fontId="6"/>
  </si>
  <si>
    <t>・休職・病気休暇者現況報告</t>
    <phoneticPr fontId="6"/>
  </si>
  <si>
    <t>・○○年度休職・病気休暇者状況について</t>
    <rPh sb="3" eb="4">
      <t>ネン</t>
    </rPh>
    <phoneticPr fontId="6"/>
  </si>
  <si>
    <t>・空士離職者状況</t>
    <phoneticPr fontId="6"/>
  </si>
  <si>
    <t>・○○年度空士離職者状況について</t>
    <phoneticPr fontId="6"/>
  </si>
  <si>
    <t>・人員現況</t>
    <phoneticPr fontId="6"/>
  </si>
  <si>
    <t>・○○年度人員現況について</t>
    <phoneticPr fontId="6"/>
  </si>
  <si>
    <t>・入校計画資料</t>
    <phoneticPr fontId="6"/>
  </si>
  <si>
    <t>・○○年度入校計画資料について</t>
    <phoneticPr fontId="6"/>
  </si>
  <si>
    <t>・准空尉、空曹及び空士自衛官充員計画</t>
    <rPh sb="11" eb="14">
      <t>ジエイカン</t>
    </rPh>
    <rPh sb="14" eb="18">
      <t>ジュウインケイカク</t>
    </rPh>
    <phoneticPr fontId="6"/>
  </si>
  <si>
    <t>・〇〇年度准空尉及び空曹士自衛官充員計画について</t>
    <rPh sb="3" eb="5">
      <t>ネンド</t>
    </rPh>
    <rPh sb="5" eb="6">
      <t>ジュン</t>
    </rPh>
    <rPh sb="6" eb="7">
      <t>ソラ</t>
    </rPh>
    <rPh sb="7" eb="8">
      <t>イ</t>
    </rPh>
    <rPh sb="8" eb="9">
      <t>オヨ</t>
    </rPh>
    <rPh sb="10" eb="11">
      <t>クウ</t>
    </rPh>
    <rPh sb="11" eb="12">
      <t>ソウ</t>
    </rPh>
    <rPh sb="12" eb="13">
      <t>シ</t>
    </rPh>
    <rPh sb="13" eb="16">
      <t>ジエイカン</t>
    </rPh>
    <rPh sb="16" eb="17">
      <t>ジュウ</t>
    </rPh>
    <rPh sb="17" eb="18">
      <t>イン</t>
    </rPh>
    <rPh sb="18" eb="20">
      <t>ケイカク</t>
    </rPh>
    <phoneticPr fontId="6"/>
  </si>
  <si>
    <t>・○○年度マザーベース登録者認定通知書</t>
  </si>
  <si>
    <t>・〇〇年度自衛官の依願退職について</t>
    <rPh sb="3" eb="5">
      <t>ネンド</t>
    </rPh>
    <rPh sb="5" eb="8">
      <t>ジエイカン</t>
    </rPh>
    <rPh sb="9" eb="13">
      <t>イガンタイショク</t>
    </rPh>
    <phoneticPr fontId="6"/>
  </si>
  <si>
    <t>・退職時意識調査票</t>
    <rPh sb="1" eb="3">
      <t>タイショク</t>
    </rPh>
    <rPh sb="3" eb="4">
      <t>ジ</t>
    </rPh>
    <rPh sb="4" eb="6">
      <t>イシキ</t>
    </rPh>
    <rPh sb="6" eb="8">
      <t>チョウサ</t>
    </rPh>
    <rPh sb="8" eb="9">
      <t>ヒョウ</t>
    </rPh>
    <phoneticPr fontId="6"/>
  </si>
  <si>
    <t>・国際緊急援助活動等並びに在外邦人等の保護措置及び輸送に係る要員候補者の指定について</t>
    <rPh sb="1" eb="10">
      <t>コクサイキンキュウエンジョカツドウトウ</t>
    </rPh>
    <rPh sb="10" eb="11">
      <t>ナラ</t>
    </rPh>
    <rPh sb="13" eb="17">
      <t>ザイガイホウジン</t>
    </rPh>
    <rPh sb="17" eb="18">
      <t>トウ</t>
    </rPh>
    <rPh sb="19" eb="23">
      <t>ホゴソチ</t>
    </rPh>
    <rPh sb="23" eb="24">
      <t>オヨ</t>
    </rPh>
    <rPh sb="25" eb="27">
      <t>ユソウ</t>
    </rPh>
    <rPh sb="28" eb="29">
      <t>カカ</t>
    </rPh>
    <rPh sb="30" eb="32">
      <t>ヨウイン</t>
    </rPh>
    <rPh sb="32" eb="35">
      <t>コウホシャ</t>
    </rPh>
    <rPh sb="36" eb="38">
      <t>シテイ</t>
    </rPh>
    <phoneticPr fontId="6"/>
  </si>
  <si>
    <t>・〇〇年度要員候補者名簿</t>
    <rPh sb="3" eb="5">
      <t>ネンド</t>
    </rPh>
    <rPh sb="5" eb="12">
      <t>ヨウインコウホシャメイボ</t>
    </rPh>
    <phoneticPr fontId="6"/>
  </si>
  <si>
    <t>・人的戦力強化推進要綱</t>
    <phoneticPr fontId="6"/>
  </si>
  <si>
    <t>・人的戦力（幹部）強化推進要綱について</t>
    <phoneticPr fontId="6"/>
  </si>
  <si>
    <t>・人的戦力強化推進要綱に基づく教育実施成果</t>
    <phoneticPr fontId="6"/>
  </si>
  <si>
    <t>・人的戦力（幹部）強化推進要綱に基づく教育実施成果報告</t>
    <rPh sb="25" eb="27">
      <t>ホウコク</t>
    </rPh>
    <phoneticPr fontId="6"/>
  </si>
  <si>
    <t>男女共同参画推進等に関する文書</t>
    <rPh sb="0" eb="2">
      <t>ダンジョ</t>
    </rPh>
    <rPh sb="2" eb="4">
      <t>キョウドウ</t>
    </rPh>
    <rPh sb="4" eb="6">
      <t>サンカク</t>
    </rPh>
    <rPh sb="6" eb="8">
      <t>スイシン</t>
    </rPh>
    <rPh sb="8" eb="9">
      <t>トウ</t>
    </rPh>
    <rPh sb="10" eb="11">
      <t>カン</t>
    </rPh>
    <rPh sb="13" eb="15">
      <t>ブンショ</t>
    </rPh>
    <phoneticPr fontId="6"/>
  </si>
  <si>
    <t>・航空自衛隊における男女共同参画推進等に係る取扱計画</t>
    <phoneticPr fontId="6"/>
  </si>
  <si>
    <t>・航空自衛隊における男女共同参画推進等に係る取扱計画について</t>
    <phoneticPr fontId="6"/>
  </si>
  <si>
    <t>・働き方改革推進強化月間</t>
    <phoneticPr fontId="6"/>
  </si>
  <si>
    <t>・働き方改革推進強化月間について</t>
    <phoneticPr fontId="6"/>
  </si>
  <si>
    <t>・ワークライフバランスの推進等</t>
    <rPh sb="14" eb="15">
      <t>トウ</t>
    </rPh>
    <phoneticPr fontId="6"/>
  </si>
  <si>
    <t>・防衛省における女性職員活躍とワークライフバランス推進のための取組計画について</t>
    <phoneticPr fontId="6"/>
  </si>
  <si>
    <t>・ワークライフバランスの推進及び働き方改革の実践について
・〇〇年度男女共同参画推進等集合訓練について</t>
    <rPh sb="32" eb="34">
      <t>ネンド</t>
    </rPh>
    <rPh sb="34" eb="38">
      <t>ダンジョキョウドウ</t>
    </rPh>
    <rPh sb="38" eb="40">
      <t>サンカク</t>
    </rPh>
    <rPh sb="40" eb="43">
      <t>スイシントウ</t>
    </rPh>
    <rPh sb="43" eb="47">
      <t>シュウゴウクンレン</t>
    </rPh>
    <phoneticPr fontId="6"/>
  </si>
  <si>
    <t>出産・育児に関する文書</t>
    <rPh sb="0" eb="2">
      <t>シュッサン</t>
    </rPh>
    <rPh sb="3" eb="5">
      <t>イクジ</t>
    </rPh>
    <rPh sb="6" eb="7">
      <t>カン</t>
    </rPh>
    <rPh sb="9" eb="11">
      <t>ブンショ</t>
    </rPh>
    <phoneticPr fontId="6"/>
  </si>
  <si>
    <t>・出産・育児支援教育の実施</t>
    <phoneticPr fontId="6"/>
  </si>
  <si>
    <t>・出産・育児支援教育（試行）の実施について</t>
    <phoneticPr fontId="6"/>
  </si>
  <si>
    <t>・〇〇年度異動及び配置等における個別命令
・○○年度訓練等への参加に関する個別命令</t>
    <rPh sb="5" eb="7">
      <t>イドウ</t>
    </rPh>
    <rPh sb="7" eb="8">
      <t>オヨ</t>
    </rPh>
    <rPh sb="9" eb="11">
      <t>ハイチ</t>
    </rPh>
    <rPh sb="11" eb="12">
      <t>トウ</t>
    </rPh>
    <rPh sb="16" eb="18">
      <t>コベツ</t>
    </rPh>
    <rPh sb="24" eb="26">
      <t>ネンド</t>
    </rPh>
    <rPh sb="26" eb="28">
      <t>クンレン</t>
    </rPh>
    <rPh sb="28" eb="29">
      <t>トウ</t>
    </rPh>
    <rPh sb="31" eb="33">
      <t>サンカ</t>
    </rPh>
    <rPh sb="34" eb="35">
      <t>カン</t>
    </rPh>
    <rPh sb="37" eb="39">
      <t>コベツ</t>
    </rPh>
    <rPh sb="39" eb="41">
      <t>メイレイ</t>
    </rPh>
    <phoneticPr fontId="6"/>
  </si>
  <si>
    <t>営内居住隊員の私物等の取扱いに関する文書</t>
    <rPh sb="0" eb="4">
      <t>エイナイキョジュウ</t>
    </rPh>
    <rPh sb="4" eb="6">
      <t>タイイン</t>
    </rPh>
    <rPh sb="7" eb="10">
      <t>シブツトウ</t>
    </rPh>
    <rPh sb="11" eb="12">
      <t>ト</t>
    </rPh>
    <rPh sb="12" eb="13">
      <t>アツカ</t>
    </rPh>
    <rPh sb="15" eb="16">
      <t>カン</t>
    </rPh>
    <rPh sb="18" eb="20">
      <t>ブンショ</t>
    </rPh>
    <phoneticPr fontId="6"/>
  </si>
  <si>
    <t>・営内居住者の電気料金負担について</t>
    <rPh sb="1" eb="6">
      <t>エイナイキョジュウシャ</t>
    </rPh>
    <rPh sb="7" eb="11">
      <t>デンキリョウキン</t>
    </rPh>
    <rPh sb="11" eb="13">
      <t>フタン</t>
    </rPh>
    <phoneticPr fontId="6"/>
  </si>
  <si>
    <t>・営内居住者の電気料金負担について</t>
    <phoneticPr fontId="6"/>
  </si>
  <si>
    <t>・〇〇年度内務班料金徴収額申告表
・〇〇年度内務班電気料金徴収額集計表</t>
    <rPh sb="3" eb="5">
      <t>ネンド</t>
    </rPh>
    <rPh sb="5" eb="8">
      <t>ナイムハン</t>
    </rPh>
    <rPh sb="8" eb="10">
      <t>リョウキン</t>
    </rPh>
    <rPh sb="10" eb="12">
      <t>チョウシュウ</t>
    </rPh>
    <rPh sb="12" eb="13">
      <t>ガク</t>
    </rPh>
    <rPh sb="13" eb="15">
      <t>シンコク</t>
    </rPh>
    <rPh sb="15" eb="16">
      <t>ヒョウ</t>
    </rPh>
    <rPh sb="18" eb="22">
      <t>マルマルネンド</t>
    </rPh>
    <rPh sb="22" eb="25">
      <t>ナイムハン</t>
    </rPh>
    <rPh sb="25" eb="29">
      <t>デンキリョウキン</t>
    </rPh>
    <rPh sb="29" eb="31">
      <t>チョウシュウ</t>
    </rPh>
    <rPh sb="31" eb="32">
      <t>ガク</t>
    </rPh>
    <rPh sb="32" eb="35">
      <t>シュウケイヒョウ</t>
    </rPh>
    <phoneticPr fontId="6"/>
  </si>
  <si>
    <t>・隊員の勤務時間管理について</t>
    <phoneticPr fontId="6"/>
  </si>
  <si>
    <t>・出勤簿</t>
    <phoneticPr fontId="6"/>
  </si>
  <si>
    <t>・○○年度出勤簿
・○○年度文書管理等補助員出勤簿</t>
  </si>
  <si>
    <t>・交代制勤務の割振指定簿
・○○年度フレックス勤務申告・割振簿について</t>
    <phoneticPr fontId="6"/>
  </si>
  <si>
    <t>・早出遅出勤務申請書</t>
    <phoneticPr fontId="6"/>
  </si>
  <si>
    <t>・○○年度早出遅出勤務申請書</t>
    <phoneticPr fontId="6"/>
  </si>
  <si>
    <t>・気象所勤務及び特別勤務</t>
    <phoneticPr fontId="6"/>
  </si>
  <si>
    <t>・○○年度気象所勤務及び特別勤務について</t>
    <rPh sb="3" eb="5">
      <t>ネンド</t>
    </rPh>
    <phoneticPr fontId="6"/>
  </si>
  <si>
    <t>・○○年度隊員の育児休業について</t>
  </si>
  <si>
    <t>職員の勤務時間、休日及び休暇に関する記録</t>
    <phoneticPr fontId="16"/>
  </si>
  <si>
    <t>・○○年度休暇簿</t>
    <rPh sb="3" eb="5">
      <t>ネンド</t>
    </rPh>
    <rPh sb="5" eb="8">
      <t>キュウカボ</t>
    </rPh>
    <phoneticPr fontId="6"/>
  </si>
  <si>
    <t>・○○年度休日の代休日指定簿</t>
  </si>
  <si>
    <t>・○○年度振替（代休）管理簿</t>
  </si>
  <si>
    <t>営舎外居住者が転出及び幹部自衛官に任官した日に係る特定日以後１年</t>
    <rPh sb="0" eb="2">
      <t>エイシャ</t>
    </rPh>
    <rPh sb="2" eb="3">
      <t>ガイ</t>
    </rPh>
    <rPh sb="3" eb="6">
      <t>キョジュウシャ</t>
    </rPh>
    <rPh sb="7" eb="9">
      <t>テンシュツ</t>
    </rPh>
    <rPh sb="9" eb="10">
      <t>オヨ</t>
    </rPh>
    <rPh sb="11" eb="13">
      <t>カンブ</t>
    </rPh>
    <rPh sb="13" eb="16">
      <t>ジエイカン</t>
    </rPh>
    <rPh sb="17" eb="19">
      <t>ニンカン</t>
    </rPh>
    <rPh sb="21" eb="22">
      <t>ヒ</t>
    </rPh>
    <rPh sb="23" eb="24">
      <t>カカ</t>
    </rPh>
    <rPh sb="25" eb="28">
      <t>トクテイビ</t>
    </rPh>
    <rPh sb="28" eb="30">
      <t>イゴ</t>
    </rPh>
    <rPh sb="31" eb="32">
      <t>ネン</t>
    </rPh>
    <phoneticPr fontId="6"/>
  </si>
  <si>
    <t>・隊員の営外居住について</t>
    <phoneticPr fontId="6"/>
  </si>
  <si>
    <t>・○○年度隊員の営外居住について</t>
    <rPh sb="3" eb="5">
      <t>ネンド</t>
    </rPh>
    <phoneticPr fontId="6"/>
  </si>
  <si>
    <t>・営舎外居住許可申請書</t>
    <phoneticPr fontId="6"/>
  </si>
  <si>
    <t>・○○年度営舎外居住許可申請書</t>
    <phoneticPr fontId="6"/>
  </si>
  <si>
    <t>・私服通勤申請書</t>
    <phoneticPr fontId="6"/>
  </si>
  <si>
    <t>・○○年度私服通勤申請書</t>
    <phoneticPr fontId="6"/>
  </si>
  <si>
    <t>外出、余暇活動に関する文書</t>
    <rPh sb="0" eb="2">
      <t>ガイシュツ</t>
    </rPh>
    <rPh sb="3" eb="7">
      <t>ヨカカツドウ</t>
    </rPh>
    <rPh sb="8" eb="9">
      <t>カン</t>
    </rPh>
    <rPh sb="11" eb="13">
      <t>ブンショ</t>
    </rPh>
    <phoneticPr fontId="6"/>
  </si>
  <si>
    <t>・営内隊員の外出に係る事項</t>
    <rPh sb="1" eb="3">
      <t>エイナイ</t>
    </rPh>
    <rPh sb="3" eb="5">
      <t>タイイン</t>
    </rPh>
    <rPh sb="6" eb="8">
      <t>ガイシュツ</t>
    </rPh>
    <rPh sb="9" eb="10">
      <t>カカ</t>
    </rPh>
    <rPh sb="11" eb="13">
      <t>ジコウ</t>
    </rPh>
    <phoneticPr fontId="6"/>
  </si>
  <si>
    <t>・○○年度外出申請簿
・○○年度隊員の余暇活動計画について
・○○年度下宿保有申請について
・○○年度公用外出簿</t>
    <rPh sb="3" eb="5">
      <t>ネンド</t>
    </rPh>
    <rPh sb="5" eb="7">
      <t>ガイシュツ</t>
    </rPh>
    <rPh sb="7" eb="10">
      <t>シンセイボ</t>
    </rPh>
    <rPh sb="14" eb="16">
      <t>ネンド</t>
    </rPh>
    <rPh sb="33" eb="35">
      <t>ネンド</t>
    </rPh>
    <rPh sb="35" eb="37">
      <t>ゲシュク</t>
    </rPh>
    <rPh sb="37" eb="39">
      <t>ホユウ</t>
    </rPh>
    <rPh sb="39" eb="41">
      <t>シンセイ</t>
    </rPh>
    <rPh sb="49" eb="51">
      <t>ネンド</t>
    </rPh>
    <phoneticPr fontId="6"/>
  </si>
  <si>
    <t>・○○年度当直日誌</t>
    <rPh sb="3" eb="5">
      <t>ネンド</t>
    </rPh>
    <rPh sb="5" eb="7">
      <t>トウチョク</t>
    </rPh>
    <rPh sb="7" eb="9">
      <t>ニッシ</t>
    </rPh>
    <phoneticPr fontId="6"/>
  </si>
  <si>
    <t>・海外渡航申請書</t>
    <rPh sb="1" eb="3">
      <t>カイガイ</t>
    </rPh>
    <rPh sb="3" eb="5">
      <t>トコウ</t>
    </rPh>
    <rPh sb="5" eb="8">
      <t>シンセイショ</t>
    </rPh>
    <phoneticPr fontId="6"/>
  </si>
  <si>
    <t>・○○年度海外渡航申請について</t>
    <rPh sb="3" eb="5">
      <t>ネンド</t>
    </rPh>
    <rPh sb="5" eb="7">
      <t>カイガイ</t>
    </rPh>
    <rPh sb="7" eb="9">
      <t>トコウ</t>
    </rPh>
    <rPh sb="9" eb="11">
      <t>シンセイ</t>
    </rPh>
    <phoneticPr fontId="6"/>
  </si>
  <si>
    <t>・○○年度海外渡航承認申請状況等報告書</t>
    <rPh sb="3" eb="5">
      <t>ネンド</t>
    </rPh>
    <phoneticPr fontId="6"/>
  </si>
  <si>
    <t>・防衛省におけるパワーハラスメントの防止等に関する指針</t>
    <phoneticPr fontId="6"/>
  </si>
  <si>
    <t>・防衛省におけるパワーハラスメントの防止等に関する指針について</t>
    <phoneticPr fontId="6"/>
  </si>
  <si>
    <t>・セクシャアル・ハラスメントの苦情相談等状況報告の報告期限について</t>
    <phoneticPr fontId="6"/>
  </si>
  <si>
    <t>・セクシャル・ハラスメントの苦情相談状況</t>
    <phoneticPr fontId="6"/>
  </si>
  <si>
    <t>・○○年度セクシャル・ハラスメントの苦情相談状況について</t>
    <rPh sb="3" eb="5">
      <t>ネンド</t>
    </rPh>
    <phoneticPr fontId="6"/>
  </si>
  <si>
    <t>・弁護士によるハラスメント相談窓口の設置について</t>
    <phoneticPr fontId="6"/>
  </si>
  <si>
    <t>・○○年度弁護士によるハラスメント相談窓口の設置について</t>
  </si>
  <si>
    <t>・妊娠、出産、育児又は介護に関するハラスメント、パワー・ハラスメント及びセクシュアル・ハラスメントの防止等について</t>
    <phoneticPr fontId="6"/>
  </si>
  <si>
    <t>・○○年度妊娠、出産、育児又は介護に関するハラスメント、パワー・ハラスメント及びセクシュアル・ハラスメントの防止等について</t>
    <phoneticPr fontId="6"/>
  </si>
  <si>
    <t>・服務に係る新たな施策について
・入札談合等防止に関する教育について</t>
    <rPh sb="17" eb="22">
      <t>ニュウサツダンゴウトウ</t>
    </rPh>
    <rPh sb="22" eb="24">
      <t>ボウシ</t>
    </rPh>
    <rPh sb="25" eb="26">
      <t>カン</t>
    </rPh>
    <rPh sb="28" eb="30">
      <t>キョウイク</t>
    </rPh>
    <phoneticPr fontId="6"/>
  </si>
  <si>
    <t>・服務に関する実施事項について</t>
    <rPh sb="1" eb="3">
      <t>フクム</t>
    </rPh>
    <rPh sb="4" eb="5">
      <t>カン</t>
    </rPh>
    <rPh sb="7" eb="9">
      <t>ジッシ</t>
    </rPh>
    <rPh sb="9" eb="11">
      <t>ジコウ</t>
    </rPh>
    <phoneticPr fontId="6"/>
  </si>
  <si>
    <t>・○○年度服務成果報告について
・○○年度服務指導強化について
・○○年度服務教育実施記録
・○○年度隊容点検の実施について
・○○年度年末点検の実施について
・○○年度服装容儀点検の実施について
・○○年度服務指導計画について
・○○年度着任諸手続き及び導入教育実施記録について
・内務班の運営要領基準の改正案の試行結果について（令和〇年度）</t>
    <rPh sb="3" eb="5">
      <t>ネンド</t>
    </rPh>
    <rPh sb="5" eb="11">
      <t>フクムセイカホウコク</t>
    </rPh>
    <rPh sb="19" eb="21">
      <t>ネンド</t>
    </rPh>
    <rPh sb="35" eb="37">
      <t>ネンド</t>
    </rPh>
    <rPh sb="49" eb="51">
      <t>ネンド</t>
    </rPh>
    <rPh sb="66" eb="68">
      <t>ネンド</t>
    </rPh>
    <rPh sb="83" eb="85">
      <t>ネンド</t>
    </rPh>
    <rPh sb="92" eb="94">
      <t>ジッシ</t>
    </rPh>
    <rPh sb="102" eb="104">
      <t>ネンド</t>
    </rPh>
    <rPh sb="104" eb="106">
      <t>フクム</t>
    </rPh>
    <rPh sb="106" eb="108">
      <t>シドウ</t>
    </rPh>
    <rPh sb="108" eb="110">
      <t>ケイカク</t>
    </rPh>
    <rPh sb="118" eb="120">
      <t>ネンド</t>
    </rPh>
    <phoneticPr fontId="6"/>
  </si>
  <si>
    <t>自衛隊倫理法、倫理規定に基づく報告及び施策に関する文書</t>
    <rPh sb="0" eb="3">
      <t>ジエイタイ</t>
    </rPh>
    <rPh sb="3" eb="6">
      <t>リンリホウ</t>
    </rPh>
    <rPh sb="7" eb="11">
      <t>リンリキテイ</t>
    </rPh>
    <rPh sb="12" eb="13">
      <t>モト</t>
    </rPh>
    <rPh sb="15" eb="17">
      <t>ホウコク</t>
    </rPh>
    <rPh sb="17" eb="18">
      <t>オヨ</t>
    </rPh>
    <rPh sb="19" eb="21">
      <t>シサク</t>
    </rPh>
    <rPh sb="22" eb="23">
      <t>カン</t>
    </rPh>
    <rPh sb="25" eb="27">
      <t>ブンショ</t>
    </rPh>
    <phoneticPr fontId="6"/>
  </si>
  <si>
    <t>・倫理法及び倫理規定に基づく贈与等の報告</t>
    <phoneticPr fontId="6"/>
  </si>
  <si>
    <t>・○○年度倫理法及び倫理規定に基づく贈与等の報告について</t>
    <rPh sb="3" eb="5">
      <t>ネンド</t>
    </rPh>
    <phoneticPr fontId="6"/>
  </si>
  <si>
    <t>・○○年度調達等関係業務及び補助金等関係業務に従事している職員の補職替え等について</t>
  </si>
  <si>
    <t>・薬物検査の実施</t>
    <phoneticPr fontId="6"/>
  </si>
  <si>
    <t>・○○年度薬物検査の実施について</t>
    <rPh sb="3" eb="5">
      <t>ネンド</t>
    </rPh>
    <phoneticPr fontId="6"/>
  </si>
  <si>
    <t>・薬物検査実施状況報告</t>
    <phoneticPr fontId="6"/>
  </si>
  <si>
    <t>・○○年度薬物検査実施状況報告について</t>
  </si>
  <si>
    <t>・新型コロナウイルス感染症に係る予防接種を受ける場合等における隊員に対する特別休暇の付与について</t>
    <phoneticPr fontId="6"/>
  </si>
  <si>
    <t>・新型コロナウイルス感染症に係る予防接種を受ける場合等における隊員に対する特別休暇の付与について（来簡）</t>
    <rPh sb="49" eb="50">
      <t>ライ</t>
    </rPh>
    <rPh sb="50" eb="51">
      <t>カン</t>
    </rPh>
    <phoneticPr fontId="6"/>
  </si>
  <si>
    <t>・新型コロナウイルス感染症拡大防止を踏まえた年末年始の休暇取得の促進について（来簡）</t>
    <rPh sb="39" eb="40">
      <t>ライ</t>
    </rPh>
    <rPh sb="40" eb="41">
      <t>カン</t>
    </rPh>
    <phoneticPr fontId="6"/>
  </si>
  <si>
    <t>新型コロナウイルスの感染拡大防止に係る勤務要領等について</t>
    <phoneticPr fontId="6"/>
  </si>
  <si>
    <t>・新型コロナウイルスの感染拡大防止に係る勤務要領等について（来簡）</t>
    <rPh sb="30" eb="31">
      <t>ライ</t>
    </rPh>
    <rPh sb="31" eb="32">
      <t>カン</t>
    </rPh>
    <phoneticPr fontId="6"/>
  </si>
  <si>
    <t>・芦屋気象隊の日課の特例に関する達の一部を改正する達について
・〇〇年度芦屋気象隊服務規則について</t>
    <rPh sb="1" eb="3">
      <t>アシヤ</t>
    </rPh>
    <rPh sb="3" eb="6">
      <t>キショウタイ</t>
    </rPh>
    <rPh sb="7" eb="9">
      <t>ニッカ</t>
    </rPh>
    <rPh sb="10" eb="12">
      <t>トクレイ</t>
    </rPh>
    <rPh sb="13" eb="14">
      <t>カン</t>
    </rPh>
    <rPh sb="16" eb="17">
      <t>タツ</t>
    </rPh>
    <rPh sb="18" eb="20">
      <t>イチブ</t>
    </rPh>
    <rPh sb="21" eb="23">
      <t>カイセイ</t>
    </rPh>
    <rPh sb="25" eb="26">
      <t>タツ</t>
    </rPh>
    <rPh sb="32" eb="36">
      <t>マルマルネンド</t>
    </rPh>
    <rPh sb="36" eb="41">
      <t>アシヤキショウタイ</t>
    </rPh>
    <rPh sb="41" eb="45">
      <t>フクムキソク</t>
    </rPh>
    <phoneticPr fontId="6"/>
  </si>
  <si>
    <t>・幹部特技職明細集
・准空尉、空曹、空士特技職明細集</t>
    <phoneticPr fontId="6"/>
  </si>
  <si>
    <t>・業務実績記録</t>
    <phoneticPr fontId="6"/>
  </si>
  <si>
    <t>・業務実績記録（観測）</t>
    <phoneticPr fontId="6"/>
  </si>
  <si>
    <t>・○○年度特技付与通知書</t>
    <rPh sb="3" eb="5">
      <t>ネンド</t>
    </rPh>
    <rPh sb="5" eb="7">
      <t>トクギ</t>
    </rPh>
    <rPh sb="7" eb="9">
      <t>フヨ</t>
    </rPh>
    <rPh sb="9" eb="12">
      <t>ツウチショ</t>
    </rPh>
    <phoneticPr fontId="6"/>
  </si>
  <si>
    <t>・特技試験の実施</t>
    <phoneticPr fontId="6"/>
  </si>
  <si>
    <t>・○○年度特技試験の実施について</t>
    <rPh sb="3" eb="5">
      <t>ネンド</t>
    </rPh>
    <rPh sb="5" eb="7">
      <t>トクギ</t>
    </rPh>
    <rPh sb="7" eb="9">
      <t>シケン</t>
    </rPh>
    <rPh sb="10" eb="12">
      <t>ジッシ</t>
    </rPh>
    <phoneticPr fontId="6"/>
  </si>
  <si>
    <t>・○○年度特技試験受験者通知について</t>
  </si>
  <si>
    <t>・特技試験受験者見込み数通知</t>
    <phoneticPr fontId="6"/>
  </si>
  <si>
    <t>・○○年度特技試験受験者見込み数通知について</t>
  </si>
  <si>
    <t>・特技試験問題用紙等の送付</t>
    <phoneticPr fontId="6"/>
  </si>
  <si>
    <t>・○○年度特技試験答案用紙及び問題用紙について</t>
  </si>
  <si>
    <t>・身分証明書発行申請書</t>
    <rPh sb="1" eb="3">
      <t>ミブン</t>
    </rPh>
    <rPh sb="3" eb="6">
      <t>ショウメイショ</t>
    </rPh>
    <rPh sb="6" eb="8">
      <t>ハッコウ</t>
    </rPh>
    <rPh sb="8" eb="11">
      <t>シンセイショ</t>
    </rPh>
    <phoneticPr fontId="12"/>
  </si>
  <si>
    <t>・身分証明書発行申請書</t>
    <phoneticPr fontId="6"/>
  </si>
  <si>
    <t>・勤務記録表、任用記録</t>
    <rPh sb="1" eb="3">
      <t>キンム</t>
    </rPh>
    <rPh sb="3" eb="5">
      <t>キロク</t>
    </rPh>
    <rPh sb="5" eb="6">
      <t>ヒョウ</t>
    </rPh>
    <rPh sb="7" eb="9">
      <t>ニンヨウ</t>
    </rPh>
    <rPh sb="9" eb="11">
      <t>キロク</t>
    </rPh>
    <phoneticPr fontId="12"/>
  </si>
  <si>
    <t>・勤務記録表</t>
    <phoneticPr fontId="6"/>
  </si>
  <si>
    <t>・人事発令（自衛官補任に関する事項）（原本を除く。）</t>
    <rPh sb="1" eb="3">
      <t>ジンジ</t>
    </rPh>
    <rPh sb="3" eb="5">
      <t>ハツレイ</t>
    </rPh>
    <rPh sb="6" eb="9">
      <t>ジエイカン</t>
    </rPh>
    <rPh sb="9" eb="11">
      <t>ホニン</t>
    </rPh>
    <rPh sb="12" eb="13">
      <t>カン</t>
    </rPh>
    <rPh sb="15" eb="17">
      <t>ジコウ</t>
    </rPh>
    <rPh sb="19" eb="21">
      <t>ゲンポン</t>
    </rPh>
    <rPh sb="22" eb="23">
      <t>ノゾ</t>
    </rPh>
    <phoneticPr fontId="12"/>
  </si>
  <si>
    <t>・○○年度航空気象群の人事発令通知について</t>
    <rPh sb="3" eb="5">
      <t>ネンド</t>
    </rPh>
    <rPh sb="5" eb="7">
      <t>コウクウ</t>
    </rPh>
    <rPh sb="7" eb="10">
      <t>キショウグン</t>
    </rPh>
    <rPh sb="11" eb="13">
      <t>ジンジ</t>
    </rPh>
    <rPh sb="13" eb="15">
      <t>ハツレイ</t>
    </rPh>
    <rPh sb="15" eb="17">
      <t>ツウチ</t>
    </rPh>
    <phoneticPr fontId="6"/>
  </si>
  <si>
    <t>昇任試験の実施に関する文書</t>
    <rPh sb="0" eb="4">
      <t>ショウニンシケン</t>
    </rPh>
    <rPh sb="5" eb="7">
      <t>ジッシ</t>
    </rPh>
    <rPh sb="8" eb="9">
      <t>カン</t>
    </rPh>
    <rPh sb="11" eb="13">
      <t>ブンショ</t>
    </rPh>
    <phoneticPr fontId="6"/>
  </si>
  <si>
    <t>・昇任試験の実施に関する文書</t>
    <rPh sb="1" eb="3">
      <t>ショウニン</t>
    </rPh>
    <rPh sb="3" eb="5">
      <t>シケン</t>
    </rPh>
    <rPh sb="6" eb="8">
      <t>ジッシ</t>
    </rPh>
    <rPh sb="9" eb="10">
      <t>カン</t>
    </rPh>
    <rPh sb="12" eb="14">
      <t>ブンショ</t>
    </rPh>
    <phoneticPr fontId="6"/>
  </si>
  <si>
    <t>・○○年度昇任試験について</t>
    <rPh sb="3" eb="5">
      <t>ネンド</t>
    </rPh>
    <rPh sb="5" eb="7">
      <t>ショウニン</t>
    </rPh>
    <rPh sb="7" eb="9">
      <t>シケン</t>
    </rPh>
    <phoneticPr fontId="6"/>
  </si>
  <si>
    <t>隊員の昇任試験等に関する文書</t>
    <rPh sb="0" eb="2">
      <t>タイイン</t>
    </rPh>
    <rPh sb="3" eb="5">
      <t>ショウニン</t>
    </rPh>
    <rPh sb="5" eb="7">
      <t>シケン</t>
    </rPh>
    <rPh sb="7" eb="8">
      <t>トウ</t>
    </rPh>
    <rPh sb="9" eb="10">
      <t>カン</t>
    </rPh>
    <rPh sb="12" eb="14">
      <t>ブンショ</t>
    </rPh>
    <phoneticPr fontId="6"/>
  </si>
  <si>
    <t>・曹昇任口述試験実施
・身体検査及び体力測定
・昇任試験</t>
    <phoneticPr fontId="6"/>
  </si>
  <si>
    <t xml:space="preserve">・○○年度△△結果について（△△は具体例から選択）
</t>
    <rPh sb="17" eb="20">
      <t>グタイレイ</t>
    </rPh>
    <rPh sb="22" eb="24">
      <t>センタク</t>
    </rPh>
    <phoneticPr fontId="6"/>
  </si>
  <si>
    <t>・昇任試験の解答用紙等について</t>
    <phoneticPr fontId="6"/>
  </si>
  <si>
    <t>・○○年度昇任試験の解答用紙等について</t>
  </si>
  <si>
    <t>・曹昇任筆記試験受験者名簿</t>
    <phoneticPr fontId="6"/>
  </si>
  <si>
    <t>・○○年度曹昇任筆記試験受験者名簿</t>
    <phoneticPr fontId="6"/>
  </si>
  <si>
    <t>・昇任資格者報告書について</t>
    <phoneticPr fontId="6"/>
  </si>
  <si>
    <t>・○○年度昇任資格者報告書について</t>
    <phoneticPr fontId="6"/>
  </si>
  <si>
    <t>・○○年度受験地別曹昇任筆記試験受験者数報告</t>
    <phoneticPr fontId="6"/>
  </si>
  <si>
    <t xml:space="preserve">・受験地別昇任筆記試験受験者数報告
</t>
    <phoneticPr fontId="6"/>
  </si>
  <si>
    <t>・〇〇年度受験地別昇任試験受験者数報について（個人情報）</t>
    <rPh sb="3" eb="5">
      <t>ネンド</t>
    </rPh>
    <rPh sb="5" eb="7">
      <t>ジュケン</t>
    </rPh>
    <rPh sb="7" eb="9">
      <t>チベツ</t>
    </rPh>
    <rPh sb="9" eb="13">
      <t>ショウニンシケン</t>
    </rPh>
    <rPh sb="13" eb="16">
      <t>ジュケンシャ</t>
    </rPh>
    <rPh sb="16" eb="17">
      <t>スウ</t>
    </rPh>
    <rPh sb="17" eb="18">
      <t>ホウ</t>
    </rPh>
    <rPh sb="23" eb="25">
      <t>コジン</t>
    </rPh>
    <rPh sb="25" eb="27">
      <t>ジョウホウ</t>
    </rPh>
    <phoneticPr fontId="6"/>
  </si>
  <si>
    <t>任期制隊員の任期満了及び継続任用等に関する文書</t>
    <rPh sb="0" eb="3">
      <t>ニンキセイ</t>
    </rPh>
    <rPh sb="3" eb="5">
      <t>タイイン</t>
    </rPh>
    <rPh sb="6" eb="8">
      <t>ニンキ</t>
    </rPh>
    <rPh sb="8" eb="10">
      <t>マンリョウ</t>
    </rPh>
    <rPh sb="10" eb="11">
      <t>オヨ</t>
    </rPh>
    <rPh sb="12" eb="14">
      <t>ケイゾク</t>
    </rPh>
    <rPh sb="14" eb="16">
      <t>ニンヨウ</t>
    </rPh>
    <rPh sb="16" eb="17">
      <t>トウ</t>
    </rPh>
    <rPh sb="18" eb="19">
      <t>カン</t>
    </rPh>
    <rPh sb="21" eb="23">
      <t>ブンショ</t>
    </rPh>
    <phoneticPr fontId="6"/>
  </si>
  <si>
    <t>・事前調査報告</t>
    <phoneticPr fontId="6"/>
  </si>
  <si>
    <t>・○○年度事前調査報告について</t>
    <rPh sb="3" eb="5">
      <t>ネンド</t>
    </rPh>
    <phoneticPr fontId="6"/>
  </si>
  <si>
    <t>・継続任用志願書及び健康診断表等
・継続任用時の資料記録</t>
    <phoneticPr fontId="6"/>
  </si>
  <si>
    <t>・○○年度△△送付名簿（△△は具体例から選択）</t>
  </si>
  <si>
    <t>・任用期間満了退職者
・継続任用者適否</t>
    <phoneticPr fontId="6"/>
  </si>
  <si>
    <t>・○○年度△△意見上申書（△△は具体例から選択）</t>
  </si>
  <si>
    <t>・空士昇任報告書</t>
    <phoneticPr fontId="6"/>
  </si>
  <si>
    <t>・○○年度空士昇任報告書</t>
    <phoneticPr fontId="6"/>
  </si>
  <si>
    <t>隊員の優遇昇任及び特例昇任に関する文書</t>
    <rPh sb="0" eb="2">
      <t>タイイン</t>
    </rPh>
    <rPh sb="3" eb="5">
      <t>ユウグウ</t>
    </rPh>
    <rPh sb="5" eb="7">
      <t>ショウニン</t>
    </rPh>
    <rPh sb="7" eb="8">
      <t>オヨ</t>
    </rPh>
    <rPh sb="9" eb="11">
      <t>トクレイ</t>
    </rPh>
    <rPh sb="11" eb="13">
      <t>ショウニン</t>
    </rPh>
    <rPh sb="14" eb="15">
      <t>カン</t>
    </rPh>
    <rPh sb="17" eb="19">
      <t>ブンショ</t>
    </rPh>
    <phoneticPr fontId="6"/>
  </si>
  <si>
    <t>・国家資格免許等を保有する空曹の優遇昇任配分枠に係る資料の報告</t>
    <phoneticPr fontId="6"/>
  </si>
  <si>
    <t>・○○年度国家資格免許等を保有する空曹の優遇昇任配分枠に係る資料の報告について</t>
  </si>
  <si>
    <t>・特例昇任資格者名簿</t>
    <phoneticPr fontId="6"/>
  </si>
  <si>
    <t>・○○年度特例昇任資格者名簿について</t>
    <phoneticPr fontId="6"/>
  </si>
  <si>
    <t>隊員の異動に関する文書</t>
    <rPh sb="0" eb="2">
      <t>タイイン</t>
    </rPh>
    <rPh sb="3" eb="5">
      <t>イドウ</t>
    </rPh>
    <rPh sb="6" eb="7">
      <t>カン</t>
    </rPh>
    <rPh sb="9" eb="11">
      <t>ブンショ</t>
    </rPh>
    <phoneticPr fontId="6"/>
  </si>
  <si>
    <t>・准空尉、空曹及び空士の異動について</t>
    <phoneticPr fontId="6"/>
  </si>
  <si>
    <t>・○○年度准空尉、空曹及び空士の異動について</t>
    <rPh sb="3" eb="5">
      <t>ネンド</t>
    </rPh>
    <phoneticPr fontId="6"/>
  </si>
  <si>
    <t>・幹部自衛官の異動資料等</t>
    <phoneticPr fontId="6"/>
  </si>
  <si>
    <t>・○○年度幹部自衛官の異動資料等について</t>
  </si>
  <si>
    <t>部隊における幹部自衛官の配置に関する文書</t>
    <rPh sb="0" eb="2">
      <t>ブタイ</t>
    </rPh>
    <rPh sb="6" eb="8">
      <t>カンブ</t>
    </rPh>
    <rPh sb="8" eb="11">
      <t>ジエイカン</t>
    </rPh>
    <rPh sb="12" eb="14">
      <t>ハイチ</t>
    </rPh>
    <rPh sb="15" eb="16">
      <t>カン</t>
    </rPh>
    <rPh sb="18" eb="20">
      <t>ブンショ</t>
    </rPh>
    <phoneticPr fontId="6"/>
  </si>
  <si>
    <t>・幹部自衛官の配置図等</t>
    <phoneticPr fontId="6"/>
  </si>
  <si>
    <t>・○○年度幹部自衛官の配置図等について</t>
    <rPh sb="3" eb="5">
      <t>ネンド</t>
    </rPh>
    <phoneticPr fontId="6"/>
  </si>
  <si>
    <t>・○○年度勤務実績評価結果報告書</t>
    <rPh sb="3" eb="5">
      <t>ネンド</t>
    </rPh>
    <phoneticPr fontId="6"/>
  </si>
  <si>
    <t>隊員の育児休業に関する文書</t>
    <rPh sb="0" eb="2">
      <t>タイイン</t>
    </rPh>
    <rPh sb="3" eb="5">
      <t>イクジ</t>
    </rPh>
    <rPh sb="5" eb="7">
      <t>キュウギョウ</t>
    </rPh>
    <rPh sb="8" eb="9">
      <t>カン</t>
    </rPh>
    <rPh sb="11" eb="13">
      <t>ブンショ</t>
    </rPh>
    <phoneticPr fontId="6"/>
  </si>
  <si>
    <t>・航空自衛官の休職及び復職に係る上申について</t>
    <phoneticPr fontId="6"/>
  </si>
  <si>
    <t>・育児休業取得上申</t>
    <rPh sb="5" eb="7">
      <t>シュトク</t>
    </rPh>
    <rPh sb="7" eb="9">
      <t>ジョウシン</t>
    </rPh>
    <phoneticPr fontId="6"/>
  </si>
  <si>
    <t>・○○年度隊員の育児休業について</t>
    <rPh sb="3" eb="5">
      <t>ネンド</t>
    </rPh>
    <rPh sb="5" eb="7">
      <t>タイイン</t>
    </rPh>
    <rPh sb="8" eb="10">
      <t>イクジ</t>
    </rPh>
    <rPh sb="10" eb="12">
      <t>キュウギョウ</t>
    </rPh>
    <phoneticPr fontId="6"/>
  </si>
  <si>
    <t>・○○年度准曹士自衛官入校上申書</t>
    <rPh sb="3" eb="5">
      <t>ネンド</t>
    </rPh>
    <phoneticPr fontId="6"/>
  </si>
  <si>
    <t>部内幹部試験に関する文書</t>
    <rPh sb="0" eb="2">
      <t>ブナイ</t>
    </rPh>
    <rPh sb="2" eb="4">
      <t>カンブ</t>
    </rPh>
    <rPh sb="4" eb="6">
      <t>シケン</t>
    </rPh>
    <rPh sb="7" eb="8">
      <t>カン</t>
    </rPh>
    <rPh sb="10" eb="12">
      <t>ブンショ</t>
    </rPh>
    <phoneticPr fontId="6"/>
  </si>
  <si>
    <t>・部内幹候選抜第１次試験受験者数等報告</t>
    <phoneticPr fontId="6"/>
  </si>
  <si>
    <t>・○○年度部内幹候選抜第１次試験受験者数等報告</t>
    <rPh sb="3" eb="5">
      <t>ネンド</t>
    </rPh>
    <phoneticPr fontId="6"/>
  </si>
  <si>
    <t>・〇〇年度部内幹部受験等に関する報告について</t>
    <rPh sb="3" eb="5">
      <t>ネンド</t>
    </rPh>
    <rPh sb="5" eb="9">
      <t>ブナイカンブ</t>
    </rPh>
    <rPh sb="9" eb="12">
      <t>ジュケントウ</t>
    </rPh>
    <rPh sb="13" eb="14">
      <t>カン</t>
    </rPh>
    <rPh sb="16" eb="18">
      <t>ホウコク</t>
    </rPh>
    <phoneticPr fontId="6"/>
  </si>
  <si>
    <t>・一般幹部候補生（部内）選抜第１次試験合格者報告</t>
    <phoneticPr fontId="6"/>
  </si>
  <si>
    <t>・○○年度一般幹部候補生（部内）選抜第１次試験合格者について</t>
  </si>
  <si>
    <t>・部内選抜体力測定実施結果報告書及び身体検査総括表</t>
    <phoneticPr fontId="6"/>
  </si>
  <si>
    <t>・○○年度部内選抜体力測定実施結果報告書及び身体検査総括表</t>
  </si>
  <si>
    <t>・再任用更新者の選考調書、再任用可能官職に対する部隊要望等報告書</t>
    <phoneticPr fontId="6"/>
  </si>
  <si>
    <t>・○○年度再任用更新者の選考調書
・○○年度再任用可能官職に対する部隊要望等報告書</t>
    <rPh sb="3" eb="5">
      <t>ネンド</t>
    </rPh>
    <rPh sb="20" eb="22">
      <t>ネンド</t>
    </rPh>
    <phoneticPr fontId="6"/>
  </si>
  <si>
    <t>次期航空気象群副官付要員及び気象群副官付要員に関する文書</t>
    <rPh sb="23" eb="24">
      <t>カン</t>
    </rPh>
    <rPh sb="26" eb="28">
      <t>ブンショ</t>
    </rPh>
    <phoneticPr fontId="6"/>
  </si>
  <si>
    <t>・次期航空気象群副官付要員及び気象群副官付要員の推薦状</t>
    <rPh sb="24" eb="27">
      <t>スイセンジョウ</t>
    </rPh>
    <phoneticPr fontId="6"/>
  </si>
  <si>
    <t>・次期航空気象群副官付要員及び気象群副官付要員の推薦について</t>
    <phoneticPr fontId="6"/>
  </si>
  <si>
    <t>新型コロナウィルス感染症の感染拡大防止に係る地方公共団体からの協力要請を踏まえた隊員の赴任に際しての航空自衛隊の対応について</t>
    <phoneticPr fontId="6"/>
  </si>
  <si>
    <t>・新型コロナウィルス感染症の感染拡大防止に係る地方公共団体からの協力要請を踏まえた隊員の赴任に際しての航空自衛隊の対応について（来簡）</t>
    <phoneticPr fontId="6"/>
  </si>
  <si>
    <t>休職に関する文書</t>
    <rPh sb="0" eb="2">
      <t>キュウショク</t>
    </rPh>
    <rPh sb="3" eb="4">
      <t>カン</t>
    </rPh>
    <rPh sb="6" eb="8">
      <t>ブンショ</t>
    </rPh>
    <phoneticPr fontId="6"/>
  </si>
  <si>
    <t>・休職発令上申書</t>
    <rPh sb="1" eb="3">
      <t>キュウショク</t>
    </rPh>
    <rPh sb="3" eb="8">
      <t>ハツレイジョウシンショ</t>
    </rPh>
    <phoneticPr fontId="6"/>
  </si>
  <si>
    <t>・〇〇年度休職発令上申書</t>
    <rPh sb="3" eb="5">
      <t>ネンド</t>
    </rPh>
    <rPh sb="5" eb="12">
      <t>キュウショクハツレイジョウシンショ</t>
    </rPh>
    <phoneticPr fontId="6"/>
  </si>
  <si>
    <t>・表彰実施報告書</t>
    <phoneticPr fontId="12"/>
  </si>
  <si>
    <t>・○○年度表彰実施報告書</t>
    <rPh sb="3" eb="5">
      <t>ネンド</t>
    </rPh>
    <phoneticPr fontId="6"/>
  </si>
  <si>
    <t>・賞詞
・表彰
・精勤章</t>
    <phoneticPr fontId="6"/>
  </si>
  <si>
    <t>・○○年度△△の授与等について（△△は具体例から選択）</t>
    <phoneticPr fontId="6"/>
  </si>
  <si>
    <t>・永年勤続者数報告</t>
    <phoneticPr fontId="6"/>
  </si>
  <si>
    <t>・○○年度永年勤続者数報告</t>
    <phoneticPr fontId="6"/>
  </si>
  <si>
    <t>・永年勤続者表彰予定者数報告</t>
    <phoneticPr fontId="6"/>
  </si>
  <si>
    <t>・○○年度永年勤続者表彰予定者数報告</t>
  </si>
  <si>
    <t>・表彰式の実施</t>
    <phoneticPr fontId="6"/>
  </si>
  <si>
    <t>・○○年度表彰式の実施について</t>
    <phoneticPr fontId="6"/>
  </si>
  <si>
    <t>・○○年度定年退職者等表彰状授与上申書</t>
    <phoneticPr fontId="6"/>
  </si>
  <si>
    <t>・表彰上申</t>
    <rPh sb="1" eb="5">
      <t>ヒョウショウジョウシン</t>
    </rPh>
    <phoneticPr fontId="6"/>
  </si>
  <si>
    <t>・〇〇年度部隊及び個人表彰の上申について</t>
    <rPh sb="3" eb="5">
      <t>ネンド</t>
    </rPh>
    <rPh sb="5" eb="7">
      <t>ブタイ</t>
    </rPh>
    <rPh sb="7" eb="8">
      <t>オヨ</t>
    </rPh>
    <rPh sb="9" eb="11">
      <t>コジン</t>
    </rPh>
    <rPh sb="11" eb="13">
      <t>ヒョウショウ</t>
    </rPh>
    <rPh sb="14" eb="16">
      <t>ジョウシン</t>
    </rPh>
    <phoneticPr fontId="6"/>
  </si>
  <si>
    <t xml:space="preserve">・隊員自主募集
</t>
    <rPh sb="1" eb="3">
      <t>タイイン</t>
    </rPh>
    <rPh sb="3" eb="5">
      <t>ジシュ</t>
    </rPh>
    <rPh sb="5" eb="7">
      <t>ボシュウ</t>
    </rPh>
    <phoneticPr fontId="16"/>
  </si>
  <si>
    <t>・航空方面隊による募集協力体制への移行に係る施行の実施について</t>
    <rPh sb="1" eb="3">
      <t>コウクウ</t>
    </rPh>
    <rPh sb="3" eb="6">
      <t>ホウメンタイ</t>
    </rPh>
    <rPh sb="9" eb="11">
      <t>ボシュウ</t>
    </rPh>
    <rPh sb="11" eb="13">
      <t>キョウリョク</t>
    </rPh>
    <rPh sb="13" eb="15">
      <t>タイセイ</t>
    </rPh>
    <rPh sb="17" eb="19">
      <t>イコウ</t>
    </rPh>
    <rPh sb="20" eb="21">
      <t>カカ</t>
    </rPh>
    <rPh sb="22" eb="24">
      <t>セコウ</t>
    </rPh>
    <rPh sb="25" eb="27">
      <t>ジッシ</t>
    </rPh>
    <phoneticPr fontId="6"/>
  </si>
  <si>
    <t>・○○年度隊員自主募集成果報告について
・○○年度航空方面隊による募集協力体制への移行に係る施行の実施報告について
・〇〇年度リクルータによる募集広報活動について</t>
    <rPh sb="3" eb="5">
      <t>ネンド</t>
    </rPh>
    <rPh sb="25" eb="27">
      <t>コウクウ</t>
    </rPh>
    <rPh sb="27" eb="30">
      <t>ホウメンタイ</t>
    </rPh>
    <rPh sb="33" eb="35">
      <t>ボシュウ</t>
    </rPh>
    <rPh sb="35" eb="37">
      <t>キョウリョク</t>
    </rPh>
    <rPh sb="37" eb="39">
      <t>タイセイ</t>
    </rPh>
    <rPh sb="41" eb="43">
      <t>イコウ</t>
    </rPh>
    <rPh sb="44" eb="45">
      <t>カカ</t>
    </rPh>
    <rPh sb="46" eb="48">
      <t>セコウ</t>
    </rPh>
    <rPh sb="49" eb="51">
      <t>ジッシ</t>
    </rPh>
    <rPh sb="51" eb="53">
      <t>ホウコク</t>
    </rPh>
    <rPh sb="59" eb="63">
      <t>マルマルネンド</t>
    </rPh>
    <rPh sb="71" eb="77">
      <t>ボシュウコウホウカツドウ</t>
    </rPh>
    <phoneticPr fontId="6"/>
  </si>
  <si>
    <t>非常勤務隊員（期間業務隊員）に関する文書</t>
    <rPh sb="0" eb="3">
      <t>ヒジョウキン</t>
    </rPh>
    <rPh sb="3" eb="4">
      <t>ム</t>
    </rPh>
    <rPh sb="4" eb="6">
      <t>タイイン</t>
    </rPh>
    <rPh sb="7" eb="9">
      <t>キカン</t>
    </rPh>
    <rPh sb="9" eb="11">
      <t>ギョウム</t>
    </rPh>
    <rPh sb="11" eb="13">
      <t>タイイン</t>
    </rPh>
    <rPh sb="15" eb="16">
      <t>カン</t>
    </rPh>
    <rPh sb="18" eb="20">
      <t>ブンショ</t>
    </rPh>
    <phoneticPr fontId="6"/>
  </si>
  <si>
    <t>・非常勤隊員勤務状況記録</t>
    <phoneticPr fontId="6"/>
  </si>
  <si>
    <t>・○○年度非常勤隊員勤務について
・〇〇年度非常勤隊員の育児休業について</t>
    <rPh sb="20" eb="22">
      <t>ネンド</t>
    </rPh>
    <rPh sb="22" eb="27">
      <t>ヒジョウキンタイイン</t>
    </rPh>
    <rPh sb="28" eb="32">
      <t>イクジキュウギョウ</t>
    </rPh>
    <phoneticPr fontId="6"/>
  </si>
  <si>
    <t>・公募によらない非常勤隊員の任用</t>
    <phoneticPr fontId="6"/>
  </si>
  <si>
    <t>・○○年度公募によらない非常勤隊員の任用について</t>
    <phoneticPr fontId="6"/>
  </si>
  <si>
    <t>・文書管理等補助員（期間業務隊員）の退職</t>
    <phoneticPr fontId="6"/>
  </si>
  <si>
    <t>・○○年度文書管理等補助員（期間業務隊員）の退職について</t>
    <phoneticPr fontId="6"/>
  </si>
  <si>
    <t>・非常勤隊員身上調書</t>
    <phoneticPr fontId="6"/>
  </si>
  <si>
    <t>・○○年度非常勤隊員身上調書について</t>
    <phoneticPr fontId="6"/>
  </si>
  <si>
    <t>・非常勤隊員勤務計画</t>
    <phoneticPr fontId="6"/>
  </si>
  <si>
    <t>・○○年度非常勤隊員勤務計画について</t>
    <phoneticPr fontId="6"/>
  </si>
  <si>
    <t>・非常勤隊員の任用計画</t>
    <phoneticPr fontId="6"/>
  </si>
  <si>
    <t>・○○年度非常勤隊員の任用計画について</t>
    <phoneticPr fontId="6"/>
  </si>
  <si>
    <t>・非常勤隊員勤務状況</t>
    <rPh sb="6" eb="8">
      <t>キンム</t>
    </rPh>
    <rPh sb="8" eb="10">
      <t>ジョウキョウ</t>
    </rPh>
    <phoneticPr fontId="6"/>
  </si>
  <si>
    <t>・〇〇年度非常勤隊員勤務状況記録について
・〇〇年度非常勤隊員勤務実態把握書について</t>
    <rPh sb="1" eb="5">
      <t>マルマルネンド</t>
    </rPh>
    <rPh sb="5" eb="10">
      <t>ヒジョウキンタイイン</t>
    </rPh>
    <rPh sb="10" eb="16">
      <t>キンムジョウキョウキロク</t>
    </rPh>
    <rPh sb="22" eb="26">
      <t>マルマルネンド</t>
    </rPh>
    <rPh sb="26" eb="31">
      <t>ヒジョウキンタイイン</t>
    </rPh>
    <rPh sb="31" eb="38">
      <t>キンムジッタイハアクショ</t>
    </rPh>
    <phoneticPr fontId="6"/>
  </si>
  <si>
    <t>・非常勤隊員就業規則</t>
    <rPh sb="1" eb="6">
      <t>ヒジョウキンタイイン</t>
    </rPh>
    <rPh sb="6" eb="10">
      <t>シュウギョウキソク</t>
    </rPh>
    <phoneticPr fontId="6"/>
  </si>
  <si>
    <t>・芦屋気象隊文書管理補助員就業規則</t>
    <rPh sb="1" eb="6">
      <t>アシヤキショウタイ</t>
    </rPh>
    <rPh sb="6" eb="8">
      <t>ブンショ</t>
    </rPh>
    <rPh sb="8" eb="10">
      <t>カンリ</t>
    </rPh>
    <rPh sb="10" eb="13">
      <t>ホジョイン</t>
    </rPh>
    <rPh sb="13" eb="15">
      <t>シュウギョウ</t>
    </rPh>
    <rPh sb="15" eb="17">
      <t>キソク</t>
    </rPh>
    <phoneticPr fontId="6"/>
  </si>
  <si>
    <t>・若年定年退職者発生通知</t>
    <phoneticPr fontId="6"/>
  </si>
  <si>
    <t>・若年定年退職者発生通知について</t>
    <phoneticPr fontId="6"/>
  </si>
  <si>
    <t>・新型コロナウイルス感染症の発生に際して自衛隊法第８３条の規定により派遣された職員等に支給する災害派遣等手当の運用について</t>
    <phoneticPr fontId="6"/>
  </si>
  <si>
    <t>・新型コロナウイルス感染症の発生に際して自衛隊法第８３条の規定により派遣された職員等に支給する災害派遣等手当の運用について（来簡）</t>
    <rPh sb="62" eb="63">
      <t>ライ</t>
    </rPh>
    <rPh sb="63" eb="64">
      <t>カン</t>
    </rPh>
    <phoneticPr fontId="6"/>
  </si>
  <si>
    <t>・新型コロナウイルス感染症の発生に際して自衛隊法第８３条の規定により派遣された職員等に支給する災害派遣等手当の運用についての一部改正について</t>
    <phoneticPr fontId="6"/>
  </si>
  <si>
    <t>・新型コロナウイルス感染症の発生に際して自衛隊法第８３条の規定により派遣された職員等に支給する災害派遣等手当の運用についての一部改正について（来簡）</t>
    <phoneticPr fontId="6"/>
  </si>
  <si>
    <t>・○○年度家族支援に関する報告について</t>
    <rPh sb="3" eb="5">
      <t>ネンド</t>
    </rPh>
    <phoneticPr fontId="6"/>
  </si>
  <si>
    <t>就職援護業務に関する文書</t>
    <rPh sb="0" eb="6">
      <t>シュウショクエンゴギョウム</t>
    </rPh>
    <rPh sb="7" eb="8">
      <t>カン</t>
    </rPh>
    <rPh sb="10" eb="12">
      <t>ブンショ</t>
    </rPh>
    <phoneticPr fontId="6"/>
  </si>
  <si>
    <t>・就職援助に資する施策</t>
    <rPh sb="1" eb="5">
      <t>シュウショクエンジョ</t>
    </rPh>
    <rPh sb="6" eb="7">
      <t>シ</t>
    </rPh>
    <rPh sb="9" eb="11">
      <t>シサク</t>
    </rPh>
    <phoneticPr fontId="6"/>
  </si>
  <si>
    <t>・〇〇年度就職援助に資する施策について</t>
    <rPh sb="3" eb="5">
      <t>ネンド</t>
    </rPh>
    <rPh sb="5" eb="9">
      <t>シュウショクエンジョ</t>
    </rPh>
    <rPh sb="10" eb="11">
      <t>シ</t>
    </rPh>
    <rPh sb="13" eb="15">
      <t>シサク</t>
    </rPh>
    <phoneticPr fontId="6"/>
  </si>
  <si>
    <t>遠隔地就職補導訓練に関する文書</t>
    <phoneticPr fontId="6"/>
  </si>
  <si>
    <t>・遠隔地就職補導</t>
    <phoneticPr fontId="6"/>
  </si>
  <si>
    <t>・○○年度遠隔地就職補導訓練への参加について</t>
  </si>
  <si>
    <t>・航空自衛隊教範（加除式）</t>
    <phoneticPr fontId="6"/>
  </si>
  <si>
    <t>・航空自衛隊訓練資料（加除式）</t>
    <rPh sb="11" eb="13">
      <t>カジョ</t>
    </rPh>
    <rPh sb="13" eb="14">
      <t>シキ</t>
    </rPh>
    <phoneticPr fontId="16"/>
  </si>
  <si>
    <t>・航空自衛隊訓練資料（加除式）</t>
    <phoneticPr fontId="6"/>
  </si>
  <si>
    <t>・空曹、空士の実務訓練基準（加除式）</t>
    <rPh sb="14" eb="17">
      <t>カジョシキ</t>
    </rPh>
    <phoneticPr fontId="6"/>
  </si>
  <si>
    <t>・ＯＪＴ開始及び終了上申書、</t>
    <rPh sb="4" eb="6">
      <t>カイシ</t>
    </rPh>
    <rPh sb="6" eb="7">
      <t>オヨ</t>
    </rPh>
    <rPh sb="8" eb="10">
      <t>シュウリョウ</t>
    </rPh>
    <rPh sb="10" eb="13">
      <t>ジョウシンショ</t>
    </rPh>
    <phoneticPr fontId="6"/>
  </si>
  <si>
    <t>・○○年度ＯＪＴ開始及び終了について</t>
    <rPh sb="3" eb="5">
      <t>ネンド</t>
    </rPh>
    <rPh sb="8" eb="10">
      <t>カイシ</t>
    </rPh>
    <rPh sb="10" eb="11">
      <t>オヨ</t>
    </rPh>
    <rPh sb="12" eb="14">
      <t>シュウリョウ</t>
    </rPh>
    <phoneticPr fontId="6"/>
  </si>
  <si>
    <t>・実務訓練における総合試験の実施</t>
    <phoneticPr fontId="6"/>
  </si>
  <si>
    <t>・○○年度実務訓練における総合試験の実施について</t>
    <phoneticPr fontId="6"/>
  </si>
  <si>
    <t>・技能検定幹部の指定</t>
    <rPh sb="3" eb="5">
      <t>ケンテイ</t>
    </rPh>
    <phoneticPr fontId="6"/>
  </si>
  <si>
    <t>・○○年度技能検定幹部の指定等について</t>
    <rPh sb="7" eb="9">
      <t>ケンテイ</t>
    </rPh>
    <phoneticPr fontId="6"/>
  </si>
  <si>
    <t>・気象幹部のＯＲ指定</t>
    <phoneticPr fontId="6"/>
  </si>
  <si>
    <t>・○○年度気象幹部のＯＲ指定等について</t>
    <phoneticPr fontId="6"/>
  </si>
  <si>
    <t>・技能検定実施記録簿</t>
    <phoneticPr fontId="6"/>
  </si>
  <si>
    <t>・技能検定実施記録について（○○年度）</t>
    <rPh sb="16" eb="18">
      <t>ネンド</t>
    </rPh>
    <phoneticPr fontId="6"/>
  </si>
  <si>
    <t>・計画
・予定表
・実施報告</t>
    <rPh sb="1" eb="3">
      <t>ケイカク</t>
    </rPh>
    <rPh sb="10" eb="12">
      <t>ジッシ</t>
    </rPh>
    <rPh sb="12" eb="14">
      <t>ホウコク</t>
    </rPh>
    <phoneticPr fontId="16"/>
  </si>
  <si>
    <t xml:space="preserve">・○○年度芦屋気象隊練成訓練△△について（△△は具体例から選択）
</t>
    <rPh sb="3" eb="5">
      <t>ネンド</t>
    </rPh>
    <rPh sb="5" eb="7">
      <t>アシヤ</t>
    </rPh>
    <rPh sb="7" eb="10">
      <t>キショウタイ</t>
    </rPh>
    <rPh sb="10" eb="12">
      <t>レンセイ</t>
    </rPh>
    <rPh sb="12" eb="14">
      <t>クンレン</t>
    </rPh>
    <phoneticPr fontId="6"/>
  </si>
  <si>
    <t>・月間練成訓練計画</t>
    <rPh sb="1" eb="3">
      <t>ゲッカン</t>
    </rPh>
    <rPh sb="3" eb="5">
      <t>レンセイ</t>
    </rPh>
    <rPh sb="5" eb="7">
      <t>クンレン</t>
    </rPh>
    <rPh sb="7" eb="9">
      <t>ケイカク</t>
    </rPh>
    <phoneticPr fontId="6"/>
  </si>
  <si>
    <t>・○○年度月間練成訓練計画について</t>
    <rPh sb="3" eb="5">
      <t>ネンド</t>
    </rPh>
    <rPh sb="5" eb="7">
      <t>ゲッカン</t>
    </rPh>
    <rPh sb="7" eb="9">
      <t>レンセイ</t>
    </rPh>
    <rPh sb="9" eb="11">
      <t>クンレン</t>
    </rPh>
    <rPh sb="11" eb="13">
      <t>ケイカク</t>
    </rPh>
    <phoneticPr fontId="6"/>
  </si>
  <si>
    <t>・訓練実施記録</t>
    <phoneticPr fontId="6"/>
  </si>
  <si>
    <t>・○○年度訓練実施記録について</t>
    <phoneticPr fontId="6"/>
  </si>
  <si>
    <t>・機会教育実施記録</t>
    <phoneticPr fontId="6"/>
  </si>
  <si>
    <t>・○○年度機会教育実施記録について</t>
    <phoneticPr fontId="6"/>
  </si>
  <si>
    <t>・技能検定
・能力確認</t>
    <rPh sb="1" eb="3">
      <t>ギノウ</t>
    </rPh>
    <rPh sb="3" eb="5">
      <t>ケンテイ</t>
    </rPh>
    <phoneticPr fontId="16"/>
  </si>
  <si>
    <t>・○○年度英語△△試験について（△△は具体例から選択）</t>
    <rPh sb="3" eb="5">
      <t>ネンド</t>
    </rPh>
    <rPh sb="5" eb="7">
      <t>エイゴ</t>
    </rPh>
    <rPh sb="9" eb="11">
      <t>シケン</t>
    </rPh>
    <phoneticPr fontId="6"/>
  </si>
  <si>
    <t>隊員の個人訓練成果に関する記録</t>
    <rPh sb="0" eb="2">
      <t>タイイン</t>
    </rPh>
    <rPh sb="3" eb="7">
      <t>コジンクンレン</t>
    </rPh>
    <rPh sb="7" eb="9">
      <t>セイカ</t>
    </rPh>
    <rPh sb="10" eb="11">
      <t>カン</t>
    </rPh>
    <rPh sb="13" eb="15">
      <t>キロク</t>
    </rPh>
    <phoneticPr fontId="6"/>
  </si>
  <si>
    <t>・個人訓練記録簿</t>
    <rPh sb="1" eb="5">
      <t>コジンクンレン</t>
    </rPh>
    <rPh sb="5" eb="8">
      <t>キロクボ</t>
    </rPh>
    <phoneticPr fontId="6"/>
  </si>
  <si>
    <t>・気象幹部個人訓練記録簿</t>
    <rPh sb="1" eb="5">
      <t>キショウカンブ</t>
    </rPh>
    <rPh sb="5" eb="9">
      <t>コジンクンレン</t>
    </rPh>
    <rPh sb="9" eb="12">
      <t>キロクボ</t>
    </rPh>
    <phoneticPr fontId="6"/>
  </si>
  <si>
    <t>当該隊員が転出又は離職（死亡を含む。）した日に係る特定日以後１年</t>
    <rPh sb="0" eb="2">
      <t>トウガイ</t>
    </rPh>
    <rPh sb="2" eb="4">
      <t>タイイン</t>
    </rPh>
    <rPh sb="5" eb="7">
      <t>テンシュツ</t>
    </rPh>
    <rPh sb="7" eb="8">
      <t>マタ</t>
    </rPh>
    <rPh sb="9" eb="11">
      <t>リショク</t>
    </rPh>
    <rPh sb="12" eb="14">
      <t>シボウ</t>
    </rPh>
    <rPh sb="15" eb="16">
      <t>フク</t>
    </rPh>
    <rPh sb="21" eb="22">
      <t>ヒ</t>
    </rPh>
    <rPh sb="23" eb="24">
      <t>カカ</t>
    </rPh>
    <rPh sb="25" eb="28">
      <t>トクテイビ</t>
    </rPh>
    <rPh sb="28" eb="30">
      <t>イゴ</t>
    </rPh>
    <rPh sb="31" eb="32">
      <t>ネン</t>
    </rPh>
    <phoneticPr fontId="6"/>
  </si>
  <si>
    <t>警備火器射撃訓練に関する文書</t>
    <rPh sb="0" eb="2">
      <t>ケイビ</t>
    </rPh>
    <rPh sb="2" eb="4">
      <t>カキ</t>
    </rPh>
    <rPh sb="4" eb="6">
      <t>シャゲキ</t>
    </rPh>
    <rPh sb="6" eb="8">
      <t>クンレン</t>
    </rPh>
    <rPh sb="9" eb="10">
      <t>カン</t>
    </rPh>
    <rPh sb="12" eb="14">
      <t>ブンショ</t>
    </rPh>
    <phoneticPr fontId="6"/>
  </si>
  <si>
    <t>・警備火器射撃訓練の実施</t>
    <phoneticPr fontId="6"/>
  </si>
  <si>
    <t>・○○年度警備火器射撃訓練の実施について
・〇〇年度警備火器分解結合訓練について</t>
    <rPh sb="24" eb="26">
      <t>ネンド</t>
    </rPh>
    <rPh sb="26" eb="28">
      <t>ケイビ</t>
    </rPh>
    <rPh sb="28" eb="30">
      <t>カキ</t>
    </rPh>
    <rPh sb="30" eb="36">
      <t>ブンカイケツゴウクンレン</t>
    </rPh>
    <phoneticPr fontId="6"/>
  </si>
  <si>
    <t>ニ</t>
    <phoneticPr fontId="16"/>
  </si>
  <si>
    <t>体力測定に関する文書</t>
    <rPh sb="0" eb="2">
      <t>タイリョク</t>
    </rPh>
    <rPh sb="2" eb="4">
      <t>ソクテイ</t>
    </rPh>
    <rPh sb="5" eb="6">
      <t>カン</t>
    </rPh>
    <rPh sb="8" eb="10">
      <t>ブンショ</t>
    </rPh>
    <phoneticPr fontId="6"/>
  </si>
  <si>
    <t>・測定実施成果
・測定の実施</t>
    <rPh sb="1" eb="3">
      <t>ソクテイ</t>
    </rPh>
    <rPh sb="3" eb="5">
      <t>ジッシ</t>
    </rPh>
    <rPh sb="5" eb="7">
      <t>セイカタイリョクソクテイジッシイッパンメイレイ</t>
    </rPh>
    <phoneticPr fontId="6"/>
  </si>
  <si>
    <t>・○○年度体力△△について（△△は具体例から選択）</t>
    <rPh sb="3" eb="5">
      <t>ネンド</t>
    </rPh>
    <rPh sb="5" eb="7">
      <t>タイリョク</t>
    </rPh>
    <phoneticPr fontId="6"/>
  </si>
  <si>
    <t>訓練、教育等の実施に関する文書</t>
    <rPh sb="0" eb="2">
      <t>クンレン</t>
    </rPh>
    <rPh sb="3" eb="5">
      <t>キョウイク</t>
    </rPh>
    <rPh sb="5" eb="6">
      <t>トウ</t>
    </rPh>
    <rPh sb="7" eb="9">
      <t>ジッシ</t>
    </rPh>
    <rPh sb="10" eb="11">
      <t>カン</t>
    </rPh>
    <rPh sb="13" eb="15">
      <t>ブンショ</t>
    </rPh>
    <phoneticPr fontId="6"/>
  </si>
  <si>
    <t>・銃剣道
・持続走
・階級別
・体力錬成
・格技
・球技
・車両操縦
・車両慣熟
・現地訓練</t>
    <rPh sb="1" eb="4">
      <t>ジュウケンドウ</t>
    </rPh>
    <rPh sb="6" eb="8">
      <t>ジゾク</t>
    </rPh>
    <rPh sb="8" eb="9">
      <t>ソウ</t>
    </rPh>
    <rPh sb="11" eb="13">
      <t>カイキュウ</t>
    </rPh>
    <rPh sb="13" eb="14">
      <t>ベツ</t>
    </rPh>
    <rPh sb="16" eb="18">
      <t>タイリョク</t>
    </rPh>
    <rPh sb="18" eb="20">
      <t>レンセイ</t>
    </rPh>
    <rPh sb="22" eb="24">
      <t>カクギ</t>
    </rPh>
    <rPh sb="26" eb="28">
      <t>キュウギ</t>
    </rPh>
    <rPh sb="30" eb="32">
      <t>シャリョウ</t>
    </rPh>
    <rPh sb="32" eb="34">
      <t>ソウジュウ</t>
    </rPh>
    <rPh sb="36" eb="38">
      <t>シャリョウ</t>
    </rPh>
    <rPh sb="38" eb="40">
      <t>カンジュク</t>
    </rPh>
    <rPh sb="42" eb="46">
      <t>ゲンチクンレン</t>
    </rPh>
    <phoneticPr fontId="6"/>
  </si>
  <si>
    <t>・○○年度○○訓練の実施について</t>
    <rPh sb="3" eb="5">
      <t>ネンド</t>
    </rPh>
    <rPh sb="7" eb="9">
      <t>クンレン</t>
    </rPh>
    <rPh sb="10" eb="12">
      <t>ジッシ</t>
    </rPh>
    <phoneticPr fontId="6"/>
  </si>
  <si>
    <t>ネ</t>
    <phoneticPr fontId="16"/>
  </si>
  <si>
    <t>・養成教育
・試験の受験</t>
    <phoneticPr fontId="6"/>
  </si>
  <si>
    <t>・○○年度気象予報士△△について（△△は具体例から選択）</t>
    <rPh sb="3" eb="5">
      <t>ネンド</t>
    </rPh>
    <rPh sb="5" eb="10">
      <t>キショウヨホウシ</t>
    </rPh>
    <phoneticPr fontId="6"/>
  </si>
  <si>
    <t>教育訓練点検、教育訓練検閲に関する文書</t>
    <rPh sb="0" eb="2">
      <t>キョウイク</t>
    </rPh>
    <rPh sb="2" eb="4">
      <t>クンレン</t>
    </rPh>
    <rPh sb="4" eb="6">
      <t>テンケン</t>
    </rPh>
    <rPh sb="7" eb="9">
      <t>キョウイク</t>
    </rPh>
    <rPh sb="9" eb="11">
      <t>クンレン</t>
    </rPh>
    <rPh sb="11" eb="13">
      <t>ケンエツ</t>
    </rPh>
    <rPh sb="14" eb="15">
      <t>カン</t>
    </rPh>
    <rPh sb="17" eb="19">
      <t>ブンショ</t>
    </rPh>
    <phoneticPr fontId="6"/>
  </si>
  <si>
    <t>・訓練点検の実施結果
・訓練点検受検
・訓練点検改善処置報告</t>
    <rPh sb="16" eb="18">
      <t>ジュケン</t>
    </rPh>
    <phoneticPr fontId="6"/>
  </si>
  <si>
    <t>・○○年度教育△△について（△△は具体例から選択）</t>
    <rPh sb="3" eb="5">
      <t>ネンド</t>
    </rPh>
    <phoneticPr fontId="6"/>
  </si>
  <si>
    <t>ハ</t>
    <phoneticPr fontId="16"/>
  </si>
  <si>
    <t>部隊達等</t>
    <rPh sb="0" eb="3">
      <t>ブタイタツ</t>
    </rPh>
    <rPh sb="3" eb="4">
      <t>トウ</t>
    </rPh>
    <phoneticPr fontId="6"/>
  </si>
  <si>
    <t>・〇〇年芦屋気象隊練成訓練に関する達</t>
    <rPh sb="3" eb="4">
      <t>ネン</t>
    </rPh>
    <rPh sb="4" eb="9">
      <t>アシヤキショウタイ</t>
    </rPh>
    <rPh sb="9" eb="13">
      <t>レンセイクンレン</t>
    </rPh>
    <rPh sb="14" eb="15">
      <t>カン</t>
    </rPh>
    <rPh sb="17" eb="18">
      <t>タツ</t>
    </rPh>
    <phoneticPr fontId="6"/>
  </si>
  <si>
    <t>部隊訓練に関する記録</t>
    <rPh sb="0" eb="4">
      <t>ブタイクンレン</t>
    </rPh>
    <rPh sb="5" eb="6">
      <t>カン</t>
    </rPh>
    <rPh sb="8" eb="10">
      <t>キロク</t>
    </rPh>
    <phoneticPr fontId="6"/>
  </si>
  <si>
    <t>・実施計画
・実施成果
・〇〇年度予報業務に係る補佐能力向上訓練の実施について</t>
    <rPh sb="1" eb="3">
      <t>ジッシ</t>
    </rPh>
    <rPh sb="3" eb="5">
      <t>ケイカク</t>
    </rPh>
    <rPh sb="7" eb="9">
      <t>ジッシ</t>
    </rPh>
    <rPh sb="9" eb="11">
      <t>セイカ</t>
    </rPh>
    <phoneticPr fontId="6"/>
  </si>
  <si>
    <t xml:space="preserve">・○○年度訓練△△（部隊訓練）について（△△は具体例から選択）
</t>
    <rPh sb="3" eb="5">
      <t>ネンド</t>
    </rPh>
    <rPh sb="5" eb="7">
      <t>クンレン</t>
    </rPh>
    <rPh sb="10" eb="12">
      <t>ブタイ</t>
    </rPh>
    <rPh sb="12" eb="14">
      <t>クンレン</t>
    </rPh>
    <phoneticPr fontId="6"/>
  </si>
  <si>
    <t>演習に関する文書</t>
    <phoneticPr fontId="6"/>
  </si>
  <si>
    <t>・日米共同統合演習
・自衛隊統合演習</t>
    <rPh sb="11" eb="18">
      <t>ジエイタイトウゴウエンシュウ</t>
    </rPh>
    <phoneticPr fontId="6"/>
  </si>
  <si>
    <t>・〇〇年度日米共同統合演習について</t>
    <rPh sb="3" eb="5">
      <t>ネンド</t>
    </rPh>
    <phoneticPr fontId="6"/>
  </si>
  <si>
    <t>演習等以外の部隊訓練に関する文書</t>
    <rPh sb="0" eb="2">
      <t>エンシュウ</t>
    </rPh>
    <rPh sb="2" eb="3">
      <t>トウ</t>
    </rPh>
    <rPh sb="3" eb="5">
      <t>イガイ</t>
    </rPh>
    <rPh sb="6" eb="10">
      <t>ブタイクンレン</t>
    </rPh>
    <rPh sb="11" eb="12">
      <t>カン</t>
    </rPh>
    <rPh sb="14" eb="16">
      <t>ブンショ</t>
    </rPh>
    <phoneticPr fontId="6"/>
  </si>
  <si>
    <t>・防災訓練</t>
    <rPh sb="1" eb="5">
      <t>ボウサイクンレン</t>
    </rPh>
    <phoneticPr fontId="6"/>
  </si>
  <si>
    <t>・〇〇年度△△訓練について（△△は具体例から選択）</t>
    <rPh sb="1" eb="5">
      <t>マルマルネンド</t>
    </rPh>
    <rPh sb="7" eb="9">
      <t>クンレン</t>
    </rPh>
    <phoneticPr fontId="6"/>
  </si>
  <si>
    <t>飛行場予報則の検証及び改善に係る研究開発に関する文書</t>
    <rPh sb="0" eb="3">
      <t>ヒコウジョウ</t>
    </rPh>
    <rPh sb="3" eb="5">
      <t>ヨホウ</t>
    </rPh>
    <rPh sb="5" eb="6">
      <t>ソク</t>
    </rPh>
    <rPh sb="7" eb="9">
      <t>ケンショウ</t>
    </rPh>
    <rPh sb="9" eb="10">
      <t>オヨ</t>
    </rPh>
    <rPh sb="11" eb="13">
      <t>カイゼン</t>
    </rPh>
    <rPh sb="14" eb="15">
      <t>カカ</t>
    </rPh>
    <rPh sb="16" eb="18">
      <t>ケンキュウ</t>
    </rPh>
    <rPh sb="18" eb="20">
      <t>カイハツ</t>
    </rPh>
    <rPh sb="21" eb="22">
      <t>カン</t>
    </rPh>
    <rPh sb="24" eb="26">
      <t>ブンショ</t>
    </rPh>
    <phoneticPr fontId="6"/>
  </si>
  <si>
    <t>・研究開発実施報告、</t>
    <phoneticPr fontId="6"/>
  </si>
  <si>
    <t>・○○年度芦屋気象隊研究開発実施報告について</t>
    <rPh sb="3" eb="5">
      <t>ネンド</t>
    </rPh>
    <rPh sb="5" eb="10">
      <t>アシヤキショウタイ</t>
    </rPh>
    <rPh sb="10" eb="12">
      <t>ケンキュウ</t>
    </rPh>
    <rPh sb="12" eb="14">
      <t>カイハツ</t>
    </rPh>
    <rPh sb="14" eb="16">
      <t>ジッシ</t>
    </rPh>
    <rPh sb="16" eb="18">
      <t>ホウコク</t>
    </rPh>
    <phoneticPr fontId="6"/>
  </si>
  <si>
    <t>・研究開発実施中間報告</t>
    <phoneticPr fontId="6"/>
  </si>
  <si>
    <t>・○○年度芦屋気象隊研究開発実施中間報告について</t>
    <phoneticPr fontId="6"/>
  </si>
  <si>
    <t>気象業務に係る人員配置に変更に関する文書</t>
    <rPh sb="0" eb="2">
      <t>キショウ</t>
    </rPh>
    <rPh sb="2" eb="4">
      <t>ギョウム</t>
    </rPh>
    <rPh sb="5" eb="6">
      <t>カカ</t>
    </rPh>
    <rPh sb="7" eb="9">
      <t>ジンイン</t>
    </rPh>
    <rPh sb="9" eb="11">
      <t>ハイチ</t>
    </rPh>
    <rPh sb="12" eb="14">
      <t>ヘンコウ</t>
    </rPh>
    <rPh sb="15" eb="16">
      <t>カン</t>
    </rPh>
    <rPh sb="18" eb="20">
      <t>ブンショ</t>
    </rPh>
    <phoneticPr fontId="6"/>
  </si>
  <si>
    <t>・気象業務に係る人員配置の変更報告</t>
    <rPh sb="13" eb="15">
      <t>ヘンコウ</t>
    </rPh>
    <rPh sb="15" eb="17">
      <t>ホウコク</t>
    </rPh>
    <phoneticPr fontId="6"/>
  </si>
  <si>
    <t>・○○年度気象業務に係る人員配置の変更について</t>
    <rPh sb="3" eb="5">
      <t>ネンド</t>
    </rPh>
    <phoneticPr fontId="6"/>
  </si>
  <si>
    <t>気象業務の運用時間に関する文書</t>
    <rPh sb="0" eb="4">
      <t>キショウギョウム</t>
    </rPh>
    <rPh sb="5" eb="7">
      <t>ウンヨウ</t>
    </rPh>
    <rPh sb="7" eb="9">
      <t>ジカン</t>
    </rPh>
    <rPh sb="10" eb="11">
      <t>カン</t>
    </rPh>
    <rPh sb="13" eb="15">
      <t>ブンショ</t>
    </rPh>
    <phoneticPr fontId="6"/>
  </si>
  <si>
    <t>・運用時間の短縮申請</t>
    <rPh sb="1" eb="5">
      <t>ウンヨウジカン</t>
    </rPh>
    <rPh sb="6" eb="8">
      <t>タンシュク</t>
    </rPh>
    <rPh sb="8" eb="10">
      <t>シンセイ</t>
    </rPh>
    <phoneticPr fontId="6"/>
  </si>
  <si>
    <t>・○○年度運用時間の短縮について</t>
    <rPh sb="3" eb="5">
      <t>ネンド</t>
    </rPh>
    <rPh sb="5" eb="7">
      <t>ウンヨウ</t>
    </rPh>
    <rPh sb="7" eb="9">
      <t>ジカン</t>
    </rPh>
    <rPh sb="10" eb="12">
      <t>タンシュク</t>
    </rPh>
    <phoneticPr fontId="6"/>
  </si>
  <si>
    <t>台風防護、台風被害に関する文書</t>
    <rPh sb="0" eb="2">
      <t>タイフウ</t>
    </rPh>
    <rPh sb="2" eb="4">
      <t>ボウゴ</t>
    </rPh>
    <rPh sb="5" eb="7">
      <t>タイフウ</t>
    </rPh>
    <rPh sb="7" eb="9">
      <t>ヒガイ</t>
    </rPh>
    <rPh sb="10" eb="11">
      <t>カン</t>
    </rPh>
    <rPh sb="13" eb="15">
      <t>ブンショ</t>
    </rPh>
    <phoneticPr fontId="6"/>
  </si>
  <si>
    <t>・芦屋気象隊台風防護計画について</t>
    <rPh sb="1" eb="3">
      <t>アシヤ</t>
    </rPh>
    <rPh sb="3" eb="6">
      <t>キショウタイ</t>
    </rPh>
    <rPh sb="6" eb="8">
      <t>タイフウ</t>
    </rPh>
    <rPh sb="8" eb="10">
      <t>ボウゴ</t>
    </rPh>
    <rPh sb="10" eb="12">
      <t>ケイカク</t>
    </rPh>
    <phoneticPr fontId="6"/>
  </si>
  <si>
    <t>・台風被害状況報告</t>
    <rPh sb="1" eb="3">
      <t>タイフウ</t>
    </rPh>
    <rPh sb="3" eb="5">
      <t>ヒガイ</t>
    </rPh>
    <rPh sb="5" eb="7">
      <t>ジョウキョウ</t>
    </rPh>
    <rPh sb="7" eb="9">
      <t>ホウコク</t>
    </rPh>
    <phoneticPr fontId="6"/>
  </si>
  <si>
    <t>・台風被害状況について</t>
    <phoneticPr fontId="6"/>
  </si>
  <si>
    <t>気象業務の実施に関する文書</t>
    <rPh sb="0" eb="2">
      <t>キショウ</t>
    </rPh>
    <rPh sb="2" eb="4">
      <t>ギョウム</t>
    </rPh>
    <rPh sb="5" eb="7">
      <t>ジッシ</t>
    </rPh>
    <rPh sb="8" eb="9">
      <t>カン</t>
    </rPh>
    <rPh sb="11" eb="13">
      <t>ブンショ</t>
    </rPh>
    <phoneticPr fontId="6"/>
  </si>
  <si>
    <t>・気象業務の実施</t>
    <rPh sb="6" eb="8">
      <t>ジッシ</t>
    </rPh>
    <phoneticPr fontId="6"/>
  </si>
  <si>
    <t>・○○年度○○における気象業務の実施について</t>
    <rPh sb="3" eb="5">
      <t>ネンド</t>
    </rPh>
    <rPh sb="11" eb="15">
      <t>キショウギョウム</t>
    </rPh>
    <rPh sb="16" eb="18">
      <t>ジッシ</t>
    </rPh>
    <phoneticPr fontId="6"/>
  </si>
  <si>
    <t>他部隊との協定等</t>
    <rPh sb="0" eb="3">
      <t>タブタイ</t>
    </rPh>
    <rPh sb="5" eb="8">
      <t>キョウテイトウ</t>
    </rPh>
    <phoneticPr fontId="6"/>
  </si>
  <si>
    <t>・西部防衛区域内における運用実施要領</t>
    <rPh sb="1" eb="8">
      <t>セイブボウエイクイキナイ</t>
    </rPh>
    <rPh sb="12" eb="18">
      <t>ウンヨウジッシヨウリョウ</t>
    </rPh>
    <phoneticPr fontId="6"/>
  </si>
  <si>
    <t>・西部防衛区域内における運用統制等実施要領について</t>
    <rPh sb="1" eb="7">
      <t>セイブボウエイクイキ</t>
    </rPh>
    <rPh sb="7" eb="8">
      <t>ナイ</t>
    </rPh>
    <rPh sb="12" eb="16">
      <t>ウンヨウトウセイ</t>
    </rPh>
    <rPh sb="16" eb="17">
      <t>トウ</t>
    </rPh>
    <rPh sb="17" eb="21">
      <t>ジッシヨウリョウ</t>
    </rPh>
    <phoneticPr fontId="6"/>
  </si>
  <si>
    <t>航空機の運航に必要な文書</t>
    <rPh sb="0" eb="3">
      <t>コウクウキ</t>
    </rPh>
    <rPh sb="4" eb="6">
      <t>ウンコウ</t>
    </rPh>
    <rPh sb="7" eb="9">
      <t>ヒツヨウ</t>
    </rPh>
    <rPh sb="10" eb="12">
      <t>ブンショ</t>
    </rPh>
    <phoneticPr fontId="6"/>
  </si>
  <si>
    <t>保安管制業務に関する文書</t>
    <rPh sb="0" eb="4">
      <t>ホアンカンセイ</t>
    </rPh>
    <rPh sb="4" eb="6">
      <t>ギョウム</t>
    </rPh>
    <rPh sb="7" eb="8">
      <t>カン</t>
    </rPh>
    <rPh sb="10" eb="12">
      <t>ブンショ</t>
    </rPh>
    <phoneticPr fontId="6"/>
  </si>
  <si>
    <t>・保安管制業務処理規定</t>
    <rPh sb="1" eb="7">
      <t>ホアンカンセイギョウム</t>
    </rPh>
    <rPh sb="7" eb="11">
      <t>ショリキテイ</t>
    </rPh>
    <phoneticPr fontId="6"/>
  </si>
  <si>
    <r>
      <t>・保安管制業務</t>
    </r>
    <r>
      <rPr>
        <strike/>
        <sz val="9"/>
        <color theme="1"/>
        <rFont val="ＭＳ 明朝"/>
        <family val="1"/>
        <charset val="128"/>
      </rPr>
      <t>処理規定</t>
    </r>
    <r>
      <rPr>
        <sz val="9"/>
        <color theme="1"/>
        <rFont val="ＭＳ 明朝"/>
        <family val="1"/>
        <charset val="128"/>
      </rPr>
      <t>等</t>
    </r>
    <rPh sb="1" eb="7">
      <t>ホアンカンセイギョウム</t>
    </rPh>
    <rPh sb="11" eb="12">
      <t>トウ</t>
    </rPh>
    <phoneticPr fontId="6"/>
  </si>
  <si>
    <t>気象観測及び予報に関する文書</t>
    <rPh sb="0" eb="4">
      <t>キショウカンソク</t>
    </rPh>
    <rPh sb="4" eb="5">
      <t>オヨ</t>
    </rPh>
    <rPh sb="6" eb="8">
      <t>ヨホウ</t>
    </rPh>
    <rPh sb="9" eb="10">
      <t>カン</t>
    </rPh>
    <rPh sb="12" eb="14">
      <t>ブンショ</t>
    </rPh>
    <phoneticPr fontId="6"/>
  </si>
  <si>
    <t>・航空気象観測規則</t>
    <rPh sb="1" eb="3">
      <t>コウクウ</t>
    </rPh>
    <rPh sb="3" eb="5">
      <t>キショウ</t>
    </rPh>
    <rPh sb="5" eb="7">
      <t>カンソク</t>
    </rPh>
    <rPh sb="7" eb="9">
      <t>キソク</t>
    </rPh>
    <phoneticPr fontId="6"/>
  </si>
  <si>
    <t>・航空気象観測規則（加除式）</t>
    <rPh sb="1" eb="3">
      <t>コウクウ</t>
    </rPh>
    <rPh sb="3" eb="5">
      <t>キショウ</t>
    </rPh>
    <rPh sb="5" eb="7">
      <t>カンソク</t>
    </rPh>
    <rPh sb="7" eb="9">
      <t>キソク</t>
    </rPh>
    <rPh sb="10" eb="13">
      <t>カジョシキ</t>
    </rPh>
    <phoneticPr fontId="6"/>
  </si>
  <si>
    <t>・予報規則</t>
    <phoneticPr fontId="6"/>
  </si>
  <si>
    <t>・予報規則について（加除式）</t>
    <phoneticPr fontId="6"/>
  </si>
  <si>
    <t>・協定書（加除式）</t>
    <phoneticPr fontId="6"/>
  </si>
  <si>
    <t>・〇〇年芦屋気象隊ウォーニング規則
・〇〇年芦屋気象隊規則
・〇〇年芦屋気象隊気象監視業務実施要領</t>
    <rPh sb="3" eb="4">
      <t>ネン</t>
    </rPh>
    <rPh sb="4" eb="9">
      <t>アシヤキショウタイ</t>
    </rPh>
    <rPh sb="15" eb="17">
      <t>キソク</t>
    </rPh>
    <rPh sb="21" eb="22">
      <t>ネン</t>
    </rPh>
    <rPh sb="22" eb="24">
      <t>アシヤ</t>
    </rPh>
    <rPh sb="24" eb="26">
      <t>キショウ</t>
    </rPh>
    <rPh sb="26" eb="27">
      <t>タイ</t>
    </rPh>
    <rPh sb="27" eb="29">
      <t>キソク</t>
    </rPh>
    <rPh sb="33" eb="34">
      <t>ネン</t>
    </rPh>
    <rPh sb="34" eb="36">
      <t>アシヤ</t>
    </rPh>
    <rPh sb="36" eb="38">
      <t>キショウ</t>
    </rPh>
    <rPh sb="38" eb="39">
      <t>タイ</t>
    </rPh>
    <rPh sb="39" eb="41">
      <t>キショウ</t>
    </rPh>
    <rPh sb="41" eb="43">
      <t>カンシ</t>
    </rPh>
    <rPh sb="43" eb="45">
      <t>ギョウム</t>
    </rPh>
    <rPh sb="45" eb="47">
      <t>ジッシ</t>
    </rPh>
    <rPh sb="47" eb="49">
      <t>ヨウリョウ</t>
    </rPh>
    <phoneticPr fontId="6"/>
  </si>
  <si>
    <t>・特別観測の基準値改正報告</t>
    <phoneticPr fontId="6"/>
  </si>
  <si>
    <t>・特別観測の基準値改正報告について</t>
    <phoneticPr fontId="6"/>
  </si>
  <si>
    <t>気象観測等に関する記録</t>
    <rPh sb="0" eb="2">
      <t>キショウ</t>
    </rPh>
    <rPh sb="2" eb="4">
      <t>カンソク</t>
    </rPh>
    <rPh sb="4" eb="5">
      <t>トウ</t>
    </rPh>
    <rPh sb="6" eb="7">
      <t>カン</t>
    </rPh>
    <rPh sb="9" eb="11">
      <t>キロク</t>
    </rPh>
    <phoneticPr fontId="6"/>
  </si>
  <si>
    <t>・観測結果記録
・観測結果整理</t>
    <phoneticPr fontId="6"/>
  </si>
  <si>
    <t>・○○年度航空気象△△表（△△は具体例から選択）</t>
    <rPh sb="3" eb="5">
      <t>ネンド</t>
    </rPh>
    <rPh sb="5" eb="7">
      <t>コウクウ</t>
    </rPh>
    <rPh sb="7" eb="9">
      <t>キショウ</t>
    </rPh>
    <rPh sb="11" eb="12">
      <t>ヒョウ</t>
    </rPh>
    <phoneticPr fontId="6"/>
  </si>
  <si>
    <t>・気象ウォーニング発表記録</t>
    <rPh sb="9" eb="11">
      <t>ハッピョウ</t>
    </rPh>
    <rPh sb="11" eb="13">
      <t>キロク</t>
    </rPh>
    <phoneticPr fontId="6"/>
  </si>
  <si>
    <t>・○○年度気象ウォーニング発表記録</t>
    <rPh sb="3" eb="5">
      <t>ネンド</t>
    </rPh>
    <rPh sb="5" eb="7">
      <t>キショウ</t>
    </rPh>
    <rPh sb="13" eb="15">
      <t>ハッピョウ</t>
    </rPh>
    <rPh sb="15" eb="17">
      <t>キロク</t>
    </rPh>
    <phoneticPr fontId="6"/>
  </si>
  <si>
    <t>・気象レーダー画像資料</t>
    <phoneticPr fontId="6"/>
  </si>
  <si>
    <t>・○○年度気象レーダー画像資料</t>
    <phoneticPr fontId="6"/>
  </si>
  <si>
    <t>・高層風観測記録表（Ａ）</t>
    <phoneticPr fontId="6"/>
  </si>
  <si>
    <t>・○○年度高層風観測記録表（Ａ）</t>
    <rPh sb="3" eb="5">
      <t>ネンド</t>
    </rPh>
    <rPh sb="5" eb="7">
      <t>コウソウ</t>
    </rPh>
    <rPh sb="7" eb="8">
      <t>フウ</t>
    </rPh>
    <rPh sb="8" eb="10">
      <t>カンソク</t>
    </rPh>
    <rPh sb="10" eb="13">
      <t>キロクヒョウ</t>
    </rPh>
    <phoneticPr fontId="6"/>
  </si>
  <si>
    <t>・○○年度気象勧告実施記録</t>
    <phoneticPr fontId="6"/>
  </si>
  <si>
    <t>・○○年度操縦者の気象通報記録紙</t>
    <phoneticPr fontId="6"/>
  </si>
  <si>
    <t>飛行場の気象特性が記載された文書</t>
    <rPh sb="0" eb="3">
      <t>ヒコウジョウ</t>
    </rPh>
    <rPh sb="4" eb="8">
      <t>キショウトクセイ</t>
    </rPh>
    <rPh sb="9" eb="11">
      <t>キサイ</t>
    </rPh>
    <rPh sb="14" eb="16">
      <t>ブンショ</t>
    </rPh>
    <phoneticPr fontId="6"/>
  </si>
  <si>
    <t>・飛行場気象便覧（航空自衛隊）
・飛行場気象便覧（陸上自衛隊）
・基地気象便覧(海上自衛隊)</t>
    <phoneticPr fontId="6"/>
  </si>
  <si>
    <t>気象観測員の業務実績に関する文書</t>
    <rPh sb="0" eb="4">
      <t>キショウカンソク</t>
    </rPh>
    <rPh sb="4" eb="5">
      <t>イン</t>
    </rPh>
    <rPh sb="6" eb="8">
      <t>ギョウム</t>
    </rPh>
    <rPh sb="8" eb="10">
      <t>ジッセキ</t>
    </rPh>
    <rPh sb="11" eb="12">
      <t>カン</t>
    </rPh>
    <rPh sb="14" eb="16">
      <t>ブンショ</t>
    </rPh>
    <phoneticPr fontId="6"/>
  </si>
  <si>
    <t>・気象観測員業務実績記録表</t>
    <phoneticPr fontId="6"/>
  </si>
  <si>
    <t>当該隊員が転出及び離職（死亡を含む。）した日に係る特定日以後１年</t>
    <rPh sb="0" eb="2">
      <t>トウガイ</t>
    </rPh>
    <rPh sb="2" eb="4">
      <t>タイイン</t>
    </rPh>
    <rPh sb="5" eb="7">
      <t>テンシュツ</t>
    </rPh>
    <rPh sb="7" eb="8">
      <t>オヨ</t>
    </rPh>
    <rPh sb="9" eb="11">
      <t>リショク</t>
    </rPh>
    <rPh sb="12" eb="14">
      <t>シボウ</t>
    </rPh>
    <rPh sb="15" eb="16">
      <t>フク</t>
    </rPh>
    <rPh sb="21" eb="22">
      <t>ヒ</t>
    </rPh>
    <rPh sb="23" eb="24">
      <t>カカ</t>
    </rPh>
    <rPh sb="25" eb="28">
      <t>トクテイビ</t>
    </rPh>
    <rPh sb="28" eb="30">
      <t>イゴ</t>
    </rPh>
    <rPh sb="31" eb="32">
      <t>ネン</t>
    </rPh>
    <phoneticPr fontId="6"/>
  </si>
  <si>
    <t>・気象観測員技量褒賞授与</t>
    <phoneticPr fontId="6"/>
  </si>
  <si>
    <t>・○○年度気象観測員技量褒賞授与について</t>
    <rPh sb="3" eb="5">
      <t>ネンド</t>
    </rPh>
    <phoneticPr fontId="6"/>
  </si>
  <si>
    <t>気象支援の実施及び評価に関する文書</t>
    <rPh sb="0" eb="4">
      <t>キショウシエン</t>
    </rPh>
    <rPh sb="5" eb="7">
      <t>ジッシ</t>
    </rPh>
    <rPh sb="7" eb="8">
      <t>オヨ</t>
    </rPh>
    <rPh sb="9" eb="11">
      <t>ヒョウカ</t>
    </rPh>
    <rPh sb="12" eb="13">
      <t>カン</t>
    </rPh>
    <rPh sb="15" eb="17">
      <t>ブンショ</t>
    </rPh>
    <phoneticPr fontId="6"/>
  </si>
  <si>
    <t>・気象支援業務の実施、飛行場予報評価結果報告</t>
    <rPh sb="20" eb="22">
      <t>ホウコク</t>
    </rPh>
    <phoneticPr fontId="6"/>
  </si>
  <si>
    <t>・○○年度気象支援業務の実施について
・○○年度飛行場予報評価結果について</t>
    <rPh sb="3" eb="5">
      <t>ネンド</t>
    </rPh>
    <rPh sb="5" eb="7">
      <t>キショウ</t>
    </rPh>
    <rPh sb="7" eb="9">
      <t>シエン</t>
    </rPh>
    <rPh sb="9" eb="11">
      <t>ギョウム</t>
    </rPh>
    <rPh sb="12" eb="14">
      <t>ジッシ</t>
    </rPh>
    <rPh sb="22" eb="24">
      <t>ネンド</t>
    </rPh>
    <rPh sb="24" eb="27">
      <t>ヒコウジョウ</t>
    </rPh>
    <rPh sb="27" eb="29">
      <t>ヨホウ</t>
    </rPh>
    <rPh sb="29" eb="33">
      <t>ヒョウカケッカ</t>
    </rPh>
    <phoneticPr fontId="6"/>
  </si>
  <si>
    <t>気象観測員の資格付与に関する文書</t>
    <rPh sb="0" eb="4">
      <t>キショウカンソク</t>
    </rPh>
    <rPh sb="4" eb="5">
      <t>イン</t>
    </rPh>
    <rPh sb="6" eb="8">
      <t>シカク</t>
    </rPh>
    <rPh sb="8" eb="10">
      <t>フヨ</t>
    </rPh>
    <rPh sb="11" eb="12">
      <t>カン</t>
    </rPh>
    <rPh sb="14" eb="16">
      <t>ブンショ</t>
    </rPh>
    <phoneticPr fontId="6"/>
  </si>
  <si>
    <t>・○○年度当直気象観測員の資格付与について</t>
    <rPh sb="3" eb="5">
      <t>ネンド</t>
    </rPh>
    <phoneticPr fontId="6"/>
  </si>
  <si>
    <t>航空管制官及び航空警戒管制部隊等に対する気象教育に関する文書</t>
    <rPh sb="2" eb="5">
      <t>カンセイカン</t>
    </rPh>
    <rPh sb="5" eb="6">
      <t>オヨ</t>
    </rPh>
    <rPh sb="7" eb="9">
      <t>コウクウ</t>
    </rPh>
    <rPh sb="9" eb="11">
      <t>ケイカイ</t>
    </rPh>
    <rPh sb="11" eb="13">
      <t>カンセイ</t>
    </rPh>
    <rPh sb="13" eb="15">
      <t>ブタイ</t>
    </rPh>
    <rPh sb="15" eb="16">
      <t>トウ</t>
    </rPh>
    <rPh sb="17" eb="18">
      <t>タイ</t>
    </rPh>
    <rPh sb="20" eb="24">
      <t>キショウキョウイク</t>
    </rPh>
    <rPh sb="25" eb="26">
      <t>カン</t>
    </rPh>
    <rPh sb="28" eb="30">
      <t>ブンショ</t>
    </rPh>
    <phoneticPr fontId="6"/>
  </si>
  <si>
    <t>・航空管制官の評価に関する試験について</t>
    <phoneticPr fontId="6"/>
  </si>
  <si>
    <t>・管制官
・警戒管制部隊等</t>
    <phoneticPr fontId="6"/>
  </si>
  <si>
    <t>・○○年度航空△△に対する気象教育の実施について（△△は具体例から選択）</t>
    <rPh sb="3" eb="5">
      <t>ネンド</t>
    </rPh>
    <phoneticPr fontId="6"/>
  </si>
  <si>
    <t>・○○年度航空△△に対する気象教育成果について（△△は具体例</t>
    <phoneticPr fontId="6"/>
  </si>
  <si>
    <t>航空気象観測等資料点検結果に関する文書</t>
    <rPh sb="14" eb="15">
      <t>カン</t>
    </rPh>
    <rPh sb="17" eb="19">
      <t>ブンショ</t>
    </rPh>
    <phoneticPr fontId="6"/>
  </si>
  <si>
    <t>・航空気象観測等資料点検結果報告</t>
    <rPh sb="14" eb="16">
      <t>ホウコク</t>
    </rPh>
    <phoneticPr fontId="6"/>
  </si>
  <si>
    <t>・○○年度航空気象観測等資料点検結果報告について</t>
    <rPh sb="3" eb="5">
      <t>ネンド</t>
    </rPh>
    <phoneticPr fontId="6"/>
  </si>
  <si>
    <t>気象技術競技会に関する文書</t>
    <rPh sb="0" eb="2">
      <t>キショウ</t>
    </rPh>
    <rPh sb="2" eb="4">
      <t>ギジュツ</t>
    </rPh>
    <rPh sb="4" eb="6">
      <t>キョウギ</t>
    </rPh>
    <rPh sb="6" eb="7">
      <t>カイ</t>
    </rPh>
    <rPh sb="8" eb="9">
      <t>カン</t>
    </rPh>
    <rPh sb="11" eb="13">
      <t>ブンショ</t>
    </rPh>
    <phoneticPr fontId="6"/>
  </si>
  <si>
    <t>・気象技術競技会の実施、気象技術競技会の成績及び講評</t>
    <rPh sb="1" eb="3">
      <t>キショウ</t>
    </rPh>
    <rPh sb="3" eb="5">
      <t>ギジュツ</t>
    </rPh>
    <rPh sb="5" eb="7">
      <t>キョウギ</t>
    </rPh>
    <rPh sb="7" eb="8">
      <t>カイ</t>
    </rPh>
    <rPh sb="9" eb="11">
      <t>ジッシ</t>
    </rPh>
    <phoneticPr fontId="6"/>
  </si>
  <si>
    <t>・○○年度気象技術競技会について</t>
    <rPh sb="3" eb="5">
      <t>ネンド</t>
    </rPh>
    <phoneticPr fontId="6"/>
  </si>
  <si>
    <t>気象器材及びシステムの運用・換装の関する文書</t>
    <phoneticPr fontId="6"/>
  </si>
  <si>
    <t>・気象器材の運用に関する自発報告</t>
    <rPh sb="1" eb="5">
      <t>キショウキザイ</t>
    </rPh>
    <rPh sb="6" eb="8">
      <t>ウンヨウ</t>
    </rPh>
    <rPh sb="9" eb="10">
      <t>カン</t>
    </rPh>
    <rPh sb="12" eb="14">
      <t>ジハツ</t>
    </rPh>
    <rPh sb="14" eb="16">
      <t>ホウコク</t>
    </rPh>
    <phoneticPr fontId="6"/>
  </si>
  <si>
    <t>・〇〇年度気象装備品の運用に関する報告</t>
    <rPh sb="3" eb="5">
      <t>ネンド</t>
    </rPh>
    <rPh sb="5" eb="7">
      <t>キショウ</t>
    </rPh>
    <rPh sb="7" eb="10">
      <t>ソウビヒン</t>
    </rPh>
    <rPh sb="11" eb="13">
      <t>ウンヨウ</t>
    </rPh>
    <rPh sb="14" eb="15">
      <t>カン</t>
    </rPh>
    <rPh sb="17" eb="19">
      <t>ホウコク</t>
    </rPh>
    <phoneticPr fontId="6"/>
  </si>
  <si>
    <t>・移動式気象レーダー装置による代替運用の実施</t>
    <phoneticPr fontId="6"/>
  </si>
  <si>
    <t>・○○年度移動式気象レーダー装置による代替運用の実施について</t>
    <rPh sb="3" eb="5">
      <t>ネンド</t>
    </rPh>
    <phoneticPr fontId="6"/>
  </si>
  <si>
    <t>統合気象システムの管理等に関する文書</t>
    <rPh sb="0" eb="2">
      <t>トウゴウ</t>
    </rPh>
    <rPh sb="2" eb="4">
      <t>キショウ</t>
    </rPh>
    <rPh sb="9" eb="11">
      <t>カンリ</t>
    </rPh>
    <rPh sb="11" eb="12">
      <t>トウ</t>
    </rPh>
    <rPh sb="13" eb="14">
      <t>カン</t>
    </rPh>
    <rPh sb="16" eb="18">
      <t>ブンショ</t>
    </rPh>
    <phoneticPr fontId="6"/>
  </si>
  <si>
    <t>・統合気象システム（借上品）</t>
    <phoneticPr fontId="6"/>
  </si>
  <si>
    <t>・設定変更等書類（役務関連）</t>
    <phoneticPr fontId="6"/>
  </si>
  <si>
    <t>・次期統合気象サービスの準備の実施</t>
    <phoneticPr fontId="6"/>
  </si>
  <si>
    <t>気象観測施設設置の届出に関する文書</t>
    <rPh sb="12" eb="13">
      <t>カン</t>
    </rPh>
    <rPh sb="15" eb="17">
      <t>ブンショ</t>
    </rPh>
    <phoneticPr fontId="6"/>
  </si>
  <si>
    <t>・気象観測施設設置の届出について</t>
    <rPh sb="1" eb="3">
      <t>キショウ</t>
    </rPh>
    <rPh sb="3" eb="5">
      <t>カンソク</t>
    </rPh>
    <rPh sb="5" eb="7">
      <t>シセツ</t>
    </rPh>
    <rPh sb="7" eb="9">
      <t>セッチ</t>
    </rPh>
    <rPh sb="10" eb="12">
      <t>トドケデ</t>
    </rPh>
    <phoneticPr fontId="6"/>
  </si>
  <si>
    <t>・気象観測施設設置の届出について</t>
    <phoneticPr fontId="6"/>
  </si>
  <si>
    <t>・ＦＯユーザ登録簿</t>
    <rPh sb="6" eb="9">
      <t>トウロクボ</t>
    </rPh>
    <phoneticPr fontId="6"/>
  </si>
  <si>
    <t>ソフトウェア管理台帳</t>
    <phoneticPr fontId="6"/>
  </si>
  <si>
    <t>ソフトウェア管理台帳（○年度特定日）</t>
  </si>
  <si>
    <t>・パソコン持出簿</t>
    <rPh sb="5" eb="8">
      <t>モチダシボテンケンボ</t>
    </rPh>
    <phoneticPr fontId="6"/>
  </si>
  <si>
    <t>・○○年度可搬記憶媒体使用記録簿</t>
    <phoneticPr fontId="6"/>
  </si>
  <si>
    <t>・○○年度パソコン員数点検簿</t>
    <phoneticPr fontId="6"/>
  </si>
  <si>
    <t>・○○年度可搬記憶媒体及び目的特化型機器員数点検簿</t>
    <rPh sb="11" eb="12">
      <t>オヨ</t>
    </rPh>
    <rPh sb="13" eb="15">
      <t>モクテキ</t>
    </rPh>
    <rPh sb="15" eb="17">
      <t>トッカ</t>
    </rPh>
    <rPh sb="17" eb="18">
      <t>ガタ</t>
    </rPh>
    <rPh sb="18" eb="20">
      <t>キキ</t>
    </rPh>
    <phoneticPr fontId="6"/>
  </si>
  <si>
    <t>・○○年度パソコン定期及び臨時点検簿</t>
    <phoneticPr fontId="6"/>
  </si>
  <si>
    <t>・○○年度可搬記憶媒体定期及び臨時点検簿</t>
    <phoneticPr fontId="6"/>
  </si>
  <si>
    <t>・○○年度受領書（情報保証）</t>
    <rPh sb="3" eb="5">
      <t>ネンド</t>
    </rPh>
    <rPh sb="5" eb="8">
      <t>ジュリョウショ</t>
    </rPh>
    <rPh sb="9" eb="11">
      <t>ジョウホウ</t>
    </rPh>
    <rPh sb="11" eb="13">
      <t>ホショウ</t>
    </rPh>
    <phoneticPr fontId="6"/>
  </si>
  <si>
    <t>・令和〇年度官品可搬記憶媒体保管容器鍵の申し送り簿</t>
    <phoneticPr fontId="6"/>
  </si>
  <si>
    <t>・令和〇年度可搬記憶媒体使用記録簿</t>
    <rPh sb="1" eb="3">
      <t>レイワ</t>
    </rPh>
    <rPh sb="4" eb="6">
      <t>ネンド</t>
    </rPh>
    <rPh sb="6" eb="14">
      <t>カハンキオクバイタイシヨウ</t>
    </rPh>
    <rPh sb="14" eb="17">
      <t>キロクボ</t>
    </rPh>
    <phoneticPr fontId="6"/>
  </si>
  <si>
    <t>・官品可搬記憶媒体持出簿及び官品目的特化型機器持出簿</t>
    <phoneticPr fontId="6"/>
  </si>
  <si>
    <t>・令和〇年度官品可搬記憶媒体持出簿及び官品目的特化型機器持出簿</t>
    <phoneticPr fontId="6"/>
  </si>
  <si>
    <t>・官品可搬記憶媒体及び官品目的特化型機器日々点検簿</t>
    <rPh sb="20" eb="22">
      <t>ニチニチ</t>
    </rPh>
    <rPh sb="22" eb="25">
      <t>テンケンボ</t>
    </rPh>
    <phoneticPr fontId="6"/>
  </si>
  <si>
    <t>・令和〇年度官品可搬記憶媒体及び官品目的特化型機器日々点検簿</t>
    <rPh sb="1" eb="3">
      <t>レイワ</t>
    </rPh>
    <rPh sb="4" eb="6">
      <t>ネンド</t>
    </rPh>
    <rPh sb="25" eb="27">
      <t>ニチニチ</t>
    </rPh>
    <rPh sb="27" eb="30">
      <t>テンケンボ</t>
    </rPh>
    <phoneticPr fontId="6"/>
  </si>
  <si>
    <t>・○○年度目的特化型機器のセキュリティ対策記録</t>
    <phoneticPr fontId="6"/>
  </si>
  <si>
    <t>・○○年度情報保証教育実施記録</t>
    <rPh sb="3" eb="5">
      <t>ネンド</t>
    </rPh>
    <phoneticPr fontId="6"/>
  </si>
  <si>
    <t>・私有機器等で業務用データを取り扱っていない旨の誓約書</t>
    <rPh sb="1" eb="3">
      <t>シユウ</t>
    </rPh>
    <rPh sb="3" eb="6">
      <t>キキナド</t>
    </rPh>
    <rPh sb="7" eb="10">
      <t>ギョウムヨウ</t>
    </rPh>
    <rPh sb="14" eb="15">
      <t>ト</t>
    </rPh>
    <rPh sb="16" eb="17">
      <t>アツカ</t>
    </rPh>
    <rPh sb="22" eb="23">
      <t>ムネ</t>
    </rPh>
    <rPh sb="24" eb="27">
      <t>セイヤクショ</t>
    </rPh>
    <phoneticPr fontId="12"/>
  </si>
  <si>
    <t>・情報保証誓約書</t>
    <rPh sb="1" eb="5">
      <t>ジョウホウホショウ</t>
    </rPh>
    <rPh sb="5" eb="8">
      <t>セイヤクショ</t>
    </rPh>
    <phoneticPr fontId="6"/>
  </si>
  <si>
    <t>・情報保証誓約書（○年度特定日）</t>
    <rPh sb="1" eb="5">
      <t>ジョウホウホショウ</t>
    </rPh>
    <rPh sb="5" eb="8">
      <t>セイヤクショ</t>
    </rPh>
    <rPh sb="10" eb="12">
      <t>ネンド</t>
    </rPh>
    <rPh sb="12" eb="15">
      <t>トクテイビ</t>
    </rPh>
    <phoneticPr fontId="6"/>
  </si>
  <si>
    <t>１年(有期の保存期間に変更)</t>
    <rPh sb="3" eb="5">
      <t>ユウキ</t>
    </rPh>
    <rPh sb="6" eb="10">
      <t>ホゾンキカン</t>
    </rPh>
    <rPh sb="11" eb="13">
      <t>ヘンコウ</t>
    </rPh>
    <phoneticPr fontId="12"/>
  </si>
  <si>
    <t>・○○年度私有パソコン等確認簿</t>
    <phoneticPr fontId="6"/>
  </si>
  <si>
    <t>・私有パソコン点検実施結果</t>
    <rPh sb="1" eb="3">
      <t>シユウ</t>
    </rPh>
    <rPh sb="7" eb="9">
      <t>テンケン</t>
    </rPh>
    <rPh sb="9" eb="11">
      <t>ジッシ</t>
    </rPh>
    <rPh sb="11" eb="13">
      <t>ケッカ</t>
    </rPh>
    <phoneticPr fontId="12"/>
  </si>
  <si>
    <t>・○○年度私有パソコン点検実施結果について</t>
    <rPh sb="3" eb="5">
      <t>ネンド</t>
    </rPh>
    <rPh sb="5" eb="7">
      <t>シユウ</t>
    </rPh>
    <rPh sb="11" eb="13">
      <t>テンケン</t>
    </rPh>
    <rPh sb="13" eb="15">
      <t>ジッシ</t>
    </rPh>
    <rPh sb="15" eb="17">
      <t>ケッカ</t>
    </rPh>
    <phoneticPr fontId="6"/>
  </si>
  <si>
    <t>航空自衛隊クラウドシステムの管理運用に関する文書</t>
    <rPh sb="0" eb="5">
      <t>コウクウジエイタイ</t>
    </rPh>
    <rPh sb="14" eb="16">
      <t>カンリ</t>
    </rPh>
    <rPh sb="16" eb="18">
      <t>ウンヨウ</t>
    </rPh>
    <rPh sb="19" eb="20">
      <t>カン</t>
    </rPh>
    <rPh sb="22" eb="24">
      <t>ブンショ</t>
    </rPh>
    <phoneticPr fontId="6"/>
  </si>
  <si>
    <t>・空自クラウド端末の操作及び設定手順</t>
    <phoneticPr fontId="6"/>
  </si>
  <si>
    <t>当該システムの運用が終了した日に係る特定日以後１年</t>
    <rPh sb="0" eb="2">
      <t>トウガイ</t>
    </rPh>
    <rPh sb="7" eb="9">
      <t>ウンヨウ</t>
    </rPh>
    <rPh sb="10" eb="12">
      <t>シュウリョウ</t>
    </rPh>
    <rPh sb="14" eb="15">
      <t>ヒ</t>
    </rPh>
    <rPh sb="16" eb="17">
      <t>カカ</t>
    </rPh>
    <rPh sb="18" eb="21">
      <t>トクテイビ</t>
    </rPh>
    <rPh sb="21" eb="23">
      <t>イゴ</t>
    </rPh>
    <rPh sb="24" eb="25">
      <t>ネン</t>
    </rPh>
    <phoneticPr fontId="6"/>
  </si>
  <si>
    <t>統合気象システムの管理運用に関する文書</t>
    <rPh sb="0" eb="2">
      <t>トウゴウ</t>
    </rPh>
    <rPh sb="2" eb="4">
      <t>キショウ</t>
    </rPh>
    <rPh sb="9" eb="11">
      <t>カンリ</t>
    </rPh>
    <rPh sb="11" eb="13">
      <t>ウンヨウ</t>
    </rPh>
    <rPh sb="14" eb="15">
      <t>カン</t>
    </rPh>
    <rPh sb="17" eb="19">
      <t>ブンショ</t>
    </rPh>
    <phoneticPr fontId="6"/>
  </si>
  <si>
    <t>・ＣＬサーバ装置群利用申請書兼管理簿、</t>
    <phoneticPr fontId="6"/>
  </si>
  <si>
    <t>・○○年度ＣＬサーバ装置群利用申請書兼管理簿</t>
    <rPh sb="3" eb="5">
      <t>ネンド</t>
    </rPh>
    <phoneticPr fontId="6"/>
  </si>
  <si>
    <t>・JWS気象情報提供部利用者申請書兼管理簿</t>
    <phoneticPr fontId="6"/>
  </si>
  <si>
    <t>・○○年度JWS気象情報提供部利用者申請書兼管理簿</t>
    <phoneticPr fontId="6"/>
  </si>
  <si>
    <t>・気象通信回線の回線構成</t>
    <phoneticPr fontId="6"/>
  </si>
  <si>
    <t>・○○年度気象通信回線の回線構成について</t>
    <rPh sb="3" eb="5">
      <t>ネンド</t>
    </rPh>
    <phoneticPr fontId="6"/>
  </si>
  <si>
    <t>・プログラム管理状況報告</t>
    <phoneticPr fontId="6"/>
  </si>
  <si>
    <t>・○○年度プログラム管理状況について</t>
    <phoneticPr fontId="6"/>
  </si>
  <si>
    <t>・気象通信回線の回線構成現況報告</t>
    <phoneticPr fontId="6"/>
  </si>
  <si>
    <t>・○○年度気象通信回線の回線構成現況について</t>
    <phoneticPr fontId="6"/>
  </si>
  <si>
    <t>ﾌﾟﾛｸﾞﾗﾑ識別番号で、ﾄﾞｷｭﾒﾝﾄの廃止日に係る特定日以後１年</t>
    <rPh sb="7" eb="9">
      <t>シキベツ</t>
    </rPh>
    <rPh sb="9" eb="11">
      <t>バンゴウ</t>
    </rPh>
    <rPh sb="21" eb="24">
      <t>ハイシビ</t>
    </rPh>
    <rPh sb="24" eb="27">
      <t>トクテイビ</t>
    </rPh>
    <rPh sb="25" eb="26">
      <t>カカ</t>
    </rPh>
    <rPh sb="27" eb="30">
      <t>トクテイビ</t>
    </rPh>
    <rPh sb="30" eb="32">
      <t>イゴ</t>
    </rPh>
    <rPh sb="33" eb="34">
      <t>ネン</t>
    </rPh>
    <phoneticPr fontId="6"/>
  </si>
  <si>
    <t>ＴＮＣＳに関する文書</t>
    <rPh sb="5" eb="6">
      <t>カン</t>
    </rPh>
    <rPh sb="8" eb="10">
      <t>ブンショ</t>
    </rPh>
    <phoneticPr fontId="6"/>
  </si>
  <si>
    <t>・ＴＮＣＳ電話番号簿</t>
    <rPh sb="5" eb="7">
      <t>デンワ</t>
    </rPh>
    <rPh sb="7" eb="10">
      <t>バンゴウボ</t>
    </rPh>
    <phoneticPr fontId="6"/>
  </si>
  <si>
    <t>ＴＮＣＳ用途廃止の日に係る特定日以後１年</t>
    <rPh sb="4" eb="6">
      <t>ヨウト</t>
    </rPh>
    <rPh sb="6" eb="8">
      <t>ハイシ</t>
    </rPh>
    <rPh sb="9" eb="10">
      <t>ヒ</t>
    </rPh>
    <rPh sb="11" eb="12">
      <t>カカ</t>
    </rPh>
    <rPh sb="13" eb="16">
      <t>トクテイビ</t>
    </rPh>
    <rPh sb="16" eb="18">
      <t>イゴ</t>
    </rPh>
    <rPh sb="19" eb="20">
      <t>ネン</t>
    </rPh>
    <phoneticPr fontId="6"/>
  </si>
  <si>
    <t>発信調整に関する文書</t>
    <rPh sb="0" eb="4">
      <t>ハッシンチョウセイ</t>
    </rPh>
    <rPh sb="5" eb="6">
      <t>カン</t>
    </rPh>
    <rPh sb="8" eb="10">
      <t>ブンショ</t>
    </rPh>
    <phoneticPr fontId="6"/>
  </si>
  <si>
    <t>・発信調整者の指定通知書</t>
    <phoneticPr fontId="6"/>
  </si>
  <si>
    <t>・○○年度発信調整者の指定通知について</t>
    <rPh sb="3" eb="5">
      <t>ネンド</t>
    </rPh>
    <phoneticPr fontId="6"/>
  </si>
  <si>
    <t>移動局等検査に関する文書</t>
    <rPh sb="0" eb="3">
      <t>イドウキョク</t>
    </rPh>
    <rPh sb="3" eb="4">
      <t>トウ</t>
    </rPh>
    <rPh sb="4" eb="6">
      <t>ケンサ</t>
    </rPh>
    <rPh sb="7" eb="8">
      <t>カン</t>
    </rPh>
    <rPh sb="10" eb="12">
      <t>ブンショ</t>
    </rPh>
    <phoneticPr fontId="6"/>
  </si>
  <si>
    <t>・移動局等検査の受検（日日命令）</t>
    <rPh sb="1" eb="4">
      <t>イドウキョク</t>
    </rPh>
    <rPh sb="4" eb="5">
      <t>トウ</t>
    </rPh>
    <rPh sb="5" eb="7">
      <t>ケンサ</t>
    </rPh>
    <rPh sb="8" eb="10">
      <t>ジュケン</t>
    </rPh>
    <rPh sb="11" eb="13">
      <t>ニチニチ</t>
    </rPh>
    <rPh sb="13" eb="15">
      <t>メイレイ</t>
    </rPh>
    <phoneticPr fontId="6"/>
  </si>
  <si>
    <t>・○○年度移動局等検査について</t>
    <rPh sb="3" eb="5">
      <t>ネンド</t>
    </rPh>
    <rPh sb="5" eb="9">
      <t>イドウキョクトウ</t>
    </rPh>
    <rPh sb="9" eb="11">
      <t>ケンサ</t>
    </rPh>
    <phoneticPr fontId="6"/>
  </si>
  <si>
    <t>飛行管理情報処理システムの利用に関する文書</t>
    <rPh sb="0" eb="4">
      <t>ヒコウカンリ</t>
    </rPh>
    <rPh sb="4" eb="6">
      <t>ジョウホウ</t>
    </rPh>
    <rPh sb="6" eb="8">
      <t>ショリ</t>
    </rPh>
    <rPh sb="13" eb="15">
      <t>リヨウ</t>
    </rPh>
    <rPh sb="16" eb="17">
      <t>カン</t>
    </rPh>
    <rPh sb="19" eb="21">
      <t>ブンショ</t>
    </rPh>
    <phoneticPr fontId="6"/>
  </si>
  <si>
    <t>・Ｗｅｂ使用者　認証ＩＤ（登録・変更等）依頼書</t>
    <phoneticPr fontId="6"/>
  </si>
  <si>
    <t>・気象通信監査</t>
    <rPh sb="1" eb="5">
      <t>キショウツウシン</t>
    </rPh>
    <rPh sb="5" eb="7">
      <t>カンサ</t>
    </rPh>
    <phoneticPr fontId="6"/>
  </si>
  <si>
    <t>・〇〇年度気象通信監査事案報告について</t>
    <rPh sb="3" eb="5">
      <t>ネンド</t>
    </rPh>
    <rPh sb="5" eb="9">
      <t>キショウツウシン</t>
    </rPh>
    <rPh sb="9" eb="11">
      <t>カンサ</t>
    </rPh>
    <rPh sb="11" eb="13">
      <t>ジアン</t>
    </rPh>
    <rPh sb="13" eb="15">
      <t>ホウコク</t>
    </rPh>
    <phoneticPr fontId="6"/>
  </si>
  <si>
    <t>・通信監査計画</t>
    <phoneticPr fontId="6"/>
  </si>
  <si>
    <t>・〇〇年度気象通信実地監査の受査に関する芦屋気象隊日日命令</t>
    <phoneticPr fontId="6"/>
  </si>
  <si>
    <t>通信及びシステムの管理に関する文書</t>
    <rPh sb="0" eb="2">
      <t>ツウシン</t>
    </rPh>
    <rPh sb="2" eb="3">
      <t>オヨ</t>
    </rPh>
    <rPh sb="9" eb="11">
      <t>カンリ</t>
    </rPh>
    <rPh sb="12" eb="13">
      <t>カン</t>
    </rPh>
    <rPh sb="15" eb="17">
      <t>ブンショ</t>
    </rPh>
    <phoneticPr fontId="6"/>
  </si>
  <si>
    <t>・〇〇年芦屋気象隊気象通信業務実施要領</t>
    <rPh sb="1" eb="4">
      <t>マルマルネン</t>
    </rPh>
    <rPh sb="4" eb="9">
      <t>アシヤキショウタイ</t>
    </rPh>
    <rPh sb="9" eb="15">
      <t>キショウツウシンギョウム</t>
    </rPh>
    <rPh sb="15" eb="19">
      <t>ジッシヨウリョウ</t>
    </rPh>
    <phoneticPr fontId="6"/>
  </si>
  <si>
    <t>使用施設の管理等に関する文書</t>
    <rPh sb="0" eb="2">
      <t>シヨウ</t>
    </rPh>
    <rPh sb="2" eb="4">
      <t>シセツ</t>
    </rPh>
    <rPh sb="5" eb="7">
      <t>カンリ</t>
    </rPh>
    <rPh sb="7" eb="8">
      <t>トウ</t>
    </rPh>
    <rPh sb="9" eb="10">
      <t>カン</t>
    </rPh>
    <rPh sb="12" eb="14">
      <t>ブンショ</t>
    </rPh>
    <phoneticPr fontId="12"/>
  </si>
  <si>
    <t>・施設日常点検表（気象レーダータワー、気象隊Ｈ２充填室）</t>
    <rPh sb="1" eb="3">
      <t>シセツ</t>
    </rPh>
    <rPh sb="3" eb="5">
      <t>ニチジョウ</t>
    </rPh>
    <rPh sb="5" eb="8">
      <t>テンケンヒョウ</t>
    </rPh>
    <rPh sb="9" eb="11">
      <t>キショウ</t>
    </rPh>
    <rPh sb="19" eb="22">
      <t>キショウタイ</t>
    </rPh>
    <rPh sb="24" eb="26">
      <t>ジュウテン</t>
    </rPh>
    <rPh sb="26" eb="27">
      <t>シツ</t>
    </rPh>
    <phoneticPr fontId="6"/>
  </si>
  <si>
    <t>・○○年度施設日常点検表（気象レーダータワー、気象隊Ｈ２充填室）</t>
    <rPh sb="3" eb="5">
      <t>ネンド</t>
    </rPh>
    <phoneticPr fontId="6"/>
  </si>
  <si>
    <t>・施設係幹部指名通知書</t>
    <phoneticPr fontId="6"/>
  </si>
  <si>
    <t>・空調設備取扱責任者指名通知書</t>
    <phoneticPr fontId="6"/>
  </si>
  <si>
    <t>・使用施設図面の作成等</t>
    <phoneticPr fontId="6"/>
  </si>
  <si>
    <t>・○○年度使用施設図面の作成等について</t>
    <phoneticPr fontId="6"/>
  </si>
  <si>
    <t>・〇〇年芦屋気象隊施設管理規則
・〇〇年芦屋気象隊消防規則</t>
    <rPh sb="1" eb="4">
      <t>マルマルネン</t>
    </rPh>
    <rPh sb="4" eb="9">
      <t>アシヤキショウタイ</t>
    </rPh>
    <rPh sb="9" eb="15">
      <t>シセツカンリキソク</t>
    </rPh>
    <rPh sb="19" eb="20">
      <t>ネン</t>
    </rPh>
    <rPh sb="20" eb="25">
      <t>アシヤキショウタイ</t>
    </rPh>
    <rPh sb="25" eb="29">
      <t>ショウボウキソク</t>
    </rPh>
    <phoneticPr fontId="6"/>
  </si>
  <si>
    <t>電気器具の使用に関する文書</t>
    <rPh sb="0" eb="2">
      <t>デンキ</t>
    </rPh>
    <rPh sb="2" eb="4">
      <t>キグ</t>
    </rPh>
    <rPh sb="5" eb="7">
      <t>シヨウ</t>
    </rPh>
    <rPh sb="8" eb="9">
      <t>カン</t>
    </rPh>
    <rPh sb="11" eb="13">
      <t>ブンショ</t>
    </rPh>
    <phoneticPr fontId="6"/>
  </si>
  <si>
    <t>・電気器具使用許可申請</t>
    <rPh sb="1" eb="5">
      <t>デンキキグ</t>
    </rPh>
    <rPh sb="5" eb="7">
      <t>シヨウ</t>
    </rPh>
    <rPh sb="7" eb="11">
      <t>キョカシンセイ</t>
    </rPh>
    <phoneticPr fontId="6"/>
  </si>
  <si>
    <t>・○○年度電気器具使用許可申請について</t>
    <rPh sb="3" eb="5">
      <t>ネンド</t>
    </rPh>
    <rPh sb="5" eb="9">
      <t>デンキキグ</t>
    </rPh>
    <rPh sb="9" eb="11">
      <t>シヨウ</t>
    </rPh>
    <rPh sb="11" eb="13">
      <t>キョカ</t>
    </rPh>
    <rPh sb="13" eb="15">
      <t>シンセイ</t>
    </rPh>
    <phoneticPr fontId="6"/>
  </si>
  <si>
    <t>当該簿冊に記載された文書等が送達、返却（特定秘密登録簿を除く。）、秘の指定が解除又は廃棄された日に係る特定日以後１０年</t>
  </si>
  <si>
    <t>・特定秘密接受簿</t>
  </si>
  <si>
    <t>・○○年度特定秘密受領書</t>
    <phoneticPr fontId="6"/>
  </si>
  <si>
    <t>・○○年度特定秘密閲覧簿</t>
    <phoneticPr fontId="6"/>
  </si>
  <si>
    <t>・○○年度特定秘密閲覧簿記載省略者名簿</t>
    <phoneticPr fontId="6"/>
  </si>
  <si>
    <t>・○○年度特定秘密点検簿
・○○年度特定秘密点検簿（暗号）</t>
    <phoneticPr fontId="6"/>
  </si>
  <si>
    <t>・秘密登録簿</t>
    <rPh sb="1" eb="3">
      <t>ヒミツ</t>
    </rPh>
    <rPh sb="3" eb="6">
      <t>トウロクボ</t>
    </rPh>
    <phoneticPr fontId="6"/>
  </si>
  <si>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2">
      <t>ハイ</t>
    </rPh>
    <rPh sb="26" eb="27">
      <t>ヒ</t>
    </rPh>
    <rPh sb="28" eb="29">
      <t>カカ</t>
    </rPh>
    <rPh sb="30" eb="33">
      <t>トクテイビ</t>
    </rPh>
    <rPh sb="33" eb="35">
      <t>イゴ</t>
    </rPh>
    <rPh sb="36" eb="37">
      <t>ネン</t>
    </rPh>
    <phoneticPr fontId="12"/>
  </si>
  <si>
    <t>・○○年度秘密指定等申請書</t>
    <rPh sb="3" eb="5">
      <t>ネンド</t>
    </rPh>
    <phoneticPr fontId="6"/>
  </si>
  <si>
    <t>・○○年度秘の指定見直し実施記録簿</t>
    <rPh sb="3" eb="5">
      <t>ネンド</t>
    </rPh>
    <phoneticPr fontId="6"/>
  </si>
  <si>
    <t>・○○年度貸出簿</t>
    <phoneticPr fontId="6"/>
  </si>
  <si>
    <t>・○○年度閲覧簿</t>
    <phoneticPr fontId="6"/>
  </si>
  <si>
    <t>・○○年度複写記録簿</t>
    <phoneticPr fontId="6"/>
  </si>
  <si>
    <t>・点検簿（文書、暗号）</t>
    <rPh sb="5" eb="7">
      <t>ブンショ</t>
    </rPh>
    <rPh sb="8" eb="10">
      <t>アンゴウ</t>
    </rPh>
    <phoneticPr fontId="12"/>
  </si>
  <si>
    <t>・○○年度省秘点検簿
・○○年度点検簿（暗号）
・○○年度秘文書等保有数点検簿</t>
    <rPh sb="3" eb="5">
      <t>ネンド</t>
    </rPh>
    <rPh sb="5" eb="6">
      <t>ショウ</t>
    </rPh>
    <rPh sb="6" eb="7">
      <t>ヒ</t>
    </rPh>
    <rPh sb="7" eb="10">
      <t>テンケンボ</t>
    </rPh>
    <rPh sb="14" eb="16">
      <t>ネンド</t>
    </rPh>
    <rPh sb="16" eb="19">
      <t>テンケンボ</t>
    </rPh>
    <rPh sb="20" eb="22">
      <t>アンゴウ</t>
    </rPh>
    <phoneticPr fontId="6"/>
  </si>
  <si>
    <t>・○○年度特定秘密定期検査等報告書</t>
    <phoneticPr fontId="6"/>
  </si>
  <si>
    <t>・○○年度定期秘密保全検査報告書
・○○年度定期秘密保全検査及び情報保証定期調査について
・○○年度定期秘密保全検査及び情報保証調査受験等結果報告について</t>
    <phoneticPr fontId="6"/>
  </si>
  <si>
    <t>・○○年度秘密文書等の件名等の報告について</t>
    <phoneticPr fontId="6"/>
  </si>
  <si>
    <t>・取扱者指定に係る誓約書</t>
    <phoneticPr fontId="6"/>
  </si>
  <si>
    <t>・○○年度特定秘密取扱職員名簿</t>
    <phoneticPr fontId="6"/>
  </si>
  <si>
    <t>・○○年度特定秘密引継証明簿</t>
    <phoneticPr fontId="6"/>
  </si>
  <si>
    <t>・○○年度秘密取扱者名簿</t>
    <phoneticPr fontId="6"/>
  </si>
  <si>
    <t>・○○年度引継証明簿</t>
    <phoneticPr fontId="6"/>
  </si>
  <si>
    <t>・○○年度携帯型情報通信・記録機器持込み申請・許可書</t>
    <phoneticPr fontId="6"/>
  </si>
  <si>
    <t>・○○年度保全責任者等の指定状況について</t>
    <phoneticPr fontId="6"/>
  </si>
  <si>
    <t>・○○年度情報流失に係る隊員に対する個別面談実施状況報告</t>
    <phoneticPr fontId="6"/>
  </si>
  <si>
    <t>・教育実施記録、保管容器等の管理に係る文書</t>
    <rPh sb="3" eb="5">
      <t>ジッシ</t>
    </rPh>
    <rPh sb="5" eb="7">
      <t>キロク</t>
    </rPh>
    <rPh sb="8" eb="10">
      <t>ホカン</t>
    </rPh>
    <rPh sb="10" eb="12">
      <t>ヨウキ</t>
    </rPh>
    <rPh sb="12" eb="13">
      <t>トウ</t>
    </rPh>
    <rPh sb="14" eb="16">
      <t>カンリ</t>
    </rPh>
    <rPh sb="17" eb="18">
      <t>カカ</t>
    </rPh>
    <rPh sb="19" eb="21">
      <t>ブンショ</t>
    </rPh>
    <phoneticPr fontId="6"/>
  </si>
  <si>
    <t>・○○年度秘密保全教育実施記録
・○○年度特定秘密保全教育実施記録
・○○年度秘密保全教育実施状況報告について
・○○年度特定秘密保全教育実施状況報告について
・○○年度航空自衛隊クラウドシステム（省秘）検査結果について
・○○年度文字盤かぎ番号変更記録簿
・○○年度作業用可搬記憶媒体管理簿
・○○年度保管容器鍵申し送り簿
・○○年度取扱資格カード交付リスト
・○○年度海外渡航後チェックシート</t>
    <rPh sb="3" eb="5">
      <t>ネンド</t>
    </rPh>
    <rPh sb="5" eb="7">
      <t>ヒミツ</t>
    </rPh>
    <rPh sb="19" eb="21">
      <t>ネンド</t>
    </rPh>
    <rPh sb="21" eb="25">
      <t>トクテイヒミツ</t>
    </rPh>
    <rPh sb="25" eb="27">
      <t>ホゼン</t>
    </rPh>
    <rPh sb="27" eb="29">
      <t>キョウイク</t>
    </rPh>
    <rPh sb="29" eb="31">
      <t>ジッシ</t>
    </rPh>
    <rPh sb="31" eb="33">
      <t>キロク</t>
    </rPh>
    <rPh sb="37" eb="39">
      <t>ネンド</t>
    </rPh>
    <rPh sb="39" eb="41">
      <t>ヒミツ</t>
    </rPh>
    <rPh sb="59" eb="61">
      <t>ネンド</t>
    </rPh>
    <rPh sb="61" eb="63">
      <t>トクテイ</t>
    </rPh>
    <rPh sb="63" eb="65">
      <t>ヒミツ</t>
    </rPh>
    <rPh sb="65" eb="67">
      <t>ホゼン</t>
    </rPh>
    <rPh sb="67" eb="69">
      <t>キョウイク</t>
    </rPh>
    <rPh sb="69" eb="71">
      <t>ジッシ</t>
    </rPh>
    <rPh sb="71" eb="73">
      <t>ジョウキョウ</t>
    </rPh>
    <rPh sb="73" eb="75">
      <t>ホウコク</t>
    </rPh>
    <rPh sb="83" eb="85">
      <t>ネンド</t>
    </rPh>
    <phoneticPr fontId="6"/>
  </si>
  <si>
    <t>・適格性の取扱い資格に係る文書</t>
    <rPh sb="5" eb="7">
      <t>トリアツカ</t>
    </rPh>
    <rPh sb="8" eb="10">
      <t>シカク</t>
    </rPh>
    <rPh sb="11" eb="12">
      <t>カカ</t>
    </rPh>
    <phoneticPr fontId="6"/>
  </si>
  <si>
    <t>・○○年度適格性の確認について</t>
    <rPh sb="3" eb="5">
      <t>ネンド</t>
    </rPh>
    <rPh sb="5" eb="8">
      <t>テキカクセイ</t>
    </rPh>
    <rPh sb="9" eb="11">
      <t>カクニン</t>
    </rPh>
    <phoneticPr fontId="6"/>
  </si>
  <si>
    <t>適正評価の実施等に関する文書</t>
    <rPh sb="0" eb="2">
      <t>テキセイ</t>
    </rPh>
    <rPh sb="2" eb="4">
      <t>ヒョウカ</t>
    </rPh>
    <rPh sb="5" eb="8">
      <t>ジッシトウ</t>
    </rPh>
    <rPh sb="9" eb="10">
      <t>カン</t>
    </rPh>
    <rPh sb="12" eb="14">
      <t>ブンショ</t>
    </rPh>
    <phoneticPr fontId="12"/>
  </si>
  <si>
    <t>・適正評価の取扱い資格に係る文書</t>
    <rPh sb="12" eb="13">
      <t>カカ</t>
    </rPh>
    <phoneticPr fontId="6"/>
  </si>
  <si>
    <t>・○○年度適正評価の確認について</t>
    <phoneticPr fontId="6"/>
  </si>
  <si>
    <t>・装備業務調査結果</t>
    <rPh sb="1" eb="3">
      <t>ソウビ</t>
    </rPh>
    <rPh sb="3" eb="5">
      <t>ギョウム</t>
    </rPh>
    <rPh sb="5" eb="7">
      <t>チョウサ</t>
    </rPh>
    <rPh sb="7" eb="9">
      <t>ケッカ</t>
    </rPh>
    <phoneticPr fontId="12"/>
  </si>
  <si>
    <t>・○○年度装備業務等調査結果について</t>
    <phoneticPr fontId="6"/>
  </si>
  <si>
    <t>・装備業務調査</t>
    <phoneticPr fontId="12"/>
  </si>
  <si>
    <t>・○○年度装備業務調査の結果に関する処置について</t>
    <rPh sb="3" eb="5">
      <t>ネンド</t>
    </rPh>
    <phoneticPr fontId="6"/>
  </si>
  <si>
    <t>調達等関係職員が業界関係者と接触する場合の対応等に関する文書</t>
    <rPh sb="23" eb="24">
      <t>トウ</t>
    </rPh>
    <rPh sb="25" eb="26">
      <t>カン</t>
    </rPh>
    <rPh sb="28" eb="30">
      <t>ブンショ</t>
    </rPh>
    <phoneticPr fontId="12"/>
  </si>
  <si>
    <t>・対応記録簿</t>
  </si>
  <si>
    <t>・○○年度対応記録簿</t>
    <rPh sb="3" eb="5">
      <t>ネンド</t>
    </rPh>
    <rPh sb="5" eb="7">
      <t>タイオウ</t>
    </rPh>
    <rPh sb="7" eb="10">
      <t>キロクボ</t>
    </rPh>
    <phoneticPr fontId="6"/>
  </si>
  <si>
    <t>・調達等関係職員一覧表</t>
  </si>
  <si>
    <t>・○○年度調達等職員一覧表</t>
  </si>
  <si>
    <t>・「厳正な物品の管理」及び「入札談合防止」の教育実施記録</t>
  </si>
  <si>
    <t>・○○年度「厳正な物品の管理」及び「入札談合防止」の教育実施記録</t>
  </si>
  <si>
    <t>・業界関係者と接触する場合における対応要領に関する教育等の参加人数の報告</t>
    <rPh sb="29" eb="31">
      <t>サンカ</t>
    </rPh>
    <rPh sb="31" eb="33">
      <t>ニンズウ</t>
    </rPh>
    <rPh sb="34" eb="36">
      <t>ホウコク</t>
    </rPh>
    <phoneticPr fontId="6"/>
  </si>
  <si>
    <t>・○○年度業界関係者と接触する場合における対応要領に関する教育等の実施結果について</t>
    <phoneticPr fontId="6"/>
  </si>
  <si>
    <t>ＱＣサークルに関する文書</t>
    <rPh sb="7" eb="8">
      <t>カン</t>
    </rPh>
    <rPh sb="10" eb="12">
      <t>ブンショ</t>
    </rPh>
    <phoneticPr fontId="6"/>
  </si>
  <si>
    <t>・ＱＣサークル活動</t>
    <phoneticPr fontId="6"/>
  </si>
  <si>
    <t>・○○年度ＱＣサークル活動について</t>
    <rPh sb="3" eb="5">
      <t>ネンド</t>
    </rPh>
    <rPh sb="11" eb="13">
      <t>カツドウ</t>
    </rPh>
    <phoneticPr fontId="6"/>
  </si>
  <si>
    <t>修理要求等に関する文書</t>
    <rPh sb="0" eb="2">
      <t>シュウリ</t>
    </rPh>
    <rPh sb="2" eb="4">
      <t>ヨウキュウ</t>
    </rPh>
    <rPh sb="4" eb="5">
      <t>トウ</t>
    </rPh>
    <rPh sb="6" eb="7">
      <t>カン</t>
    </rPh>
    <rPh sb="9" eb="11">
      <t>ブンショ</t>
    </rPh>
    <phoneticPr fontId="6"/>
  </si>
  <si>
    <t>・○○年度地上器材定期修理要求について</t>
    <rPh sb="3" eb="5">
      <t>ネンド</t>
    </rPh>
    <phoneticPr fontId="6"/>
  </si>
  <si>
    <t>危険物貯蔵取扱所の点検に関する文書</t>
    <rPh sb="9" eb="11">
      <t>テンケン</t>
    </rPh>
    <rPh sb="12" eb="13">
      <t>カン</t>
    </rPh>
    <rPh sb="15" eb="17">
      <t>ブンショ</t>
    </rPh>
    <phoneticPr fontId="6"/>
  </si>
  <si>
    <t>・少量危険物貯蔵取扱所保安点検</t>
    <phoneticPr fontId="6"/>
  </si>
  <si>
    <t>・○○年度少量危険物貯蔵取扱所保安点検表</t>
    <rPh sb="3" eb="5">
      <t>ネンド</t>
    </rPh>
    <phoneticPr fontId="6"/>
  </si>
  <si>
    <t>取扱及び管理に関する文書</t>
    <rPh sb="0" eb="1">
      <t>ト</t>
    </rPh>
    <rPh sb="1" eb="2">
      <t>アツカ</t>
    </rPh>
    <rPh sb="2" eb="3">
      <t>オヨ</t>
    </rPh>
    <rPh sb="4" eb="6">
      <t>カンリ</t>
    </rPh>
    <rPh sb="7" eb="8">
      <t>カン</t>
    </rPh>
    <rPh sb="10" eb="12">
      <t>ブンショ</t>
    </rPh>
    <phoneticPr fontId="6"/>
  </si>
  <si>
    <t>・〇〇年芦屋気象隊少量危険物貯蔵取扱規則</t>
    <rPh sb="3" eb="4">
      <t>ネン</t>
    </rPh>
    <rPh sb="4" eb="9">
      <t>アシヤキショウタイ</t>
    </rPh>
    <rPh sb="9" eb="11">
      <t>ショウリョウ</t>
    </rPh>
    <rPh sb="11" eb="14">
      <t>キケンブツ</t>
    </rPh>
    <rPh sb="14" eb="16">
      <t>チョゾウ</t>
    </rPh>
    <rPh sb="16" eb="17">
      <t>ト</t>
    </rPh>
    <rPh sb="17" eb="18">
      <t>アツカイ</t>
    </rPh>
    <rPh sb="18" eb="20">
      <t>キソク</t>
    </rPh>
    <phoneticPr fontId="6"/>
  </si>
  <si>
    <t>・○○年度輸送請求票</t>
    <rPh sb="3" eb="5">
      <t>ネンド</t>
    </rPh>
    <rPh sb="5" eb="7">
      <t>ユソウ</t>
    </rPh>
    <rPh sb="7" eb="10">
      <t>セイキュウヒョウ</t>
    </rPh>
    <phoneticPr fontId="6"/>
  </si>
  <si>
    <t>・輸送計画資料</t>
    <phoneticPr fontId="6"/>
  </si>
  <si>
    <t>・○○年度輸送計画資料について</t>
    <phoneticPr fontId="6"/>
  </si>
  <si>
    <t>・車両等操縦手資格記録（令和○年度特定日）</t>
  </si>
  <si>
    <t>自衛隊車両等操縦免許試験に関する訓練等</t>
    <rPh sb="0" eb="3">
      <t>ジエイタイ</t>
    </rPh>
    <rPh sb="13" eb="14">
      <t>カン</t>
    </rPh>
    <rPh sb="18" eb="19">
      <t>トウ</t>
    </rPh>
    <phoneticPr fontId="6"/>
  </si>
  <si>
    <t>・航空自衛隊車両等操縦免許試験の受験、車両等操縦訓練</t>
    <phoneticPr fontId="6"/>
  </si>
  <si>
    <t>・○○年度航空自衛隊車両等操縦免許試験について</t>
    <phoneticPr fontId="6"/>
  </si>
  <si>
    <t>・○○年度証書綴
・引継書綴</t>
    <phoneticPr fontId="6"/>
  </si>
  <si>
    <t>・航空自衛隊物品管理補給手続</t>
    <phoneticPr fontId="6"/>
  </si>
  <si>
    <t>・ドラム缶明細表</t>
    <rPh sb="4" eb="5">
      <t>カン</t>
    </rPh>
    <rPh sb="5" eb="8">
      <t>メイサイヒョウ</t>
    </rPh>
    <phoneticPr fontId="12"/>
  </si>
  <si>
    <t>・○○年度ドラム缶明細表</t>
    <rPh sb="3" eb="5">
      <t>ネンド</t>
    </rPh>
    <phoneticPr fontId="6"/>
  </si>
  <si>
    <t>・○○年度在庫統制カード</t>
    <phoneticPr fontId="6"/>
  </si>
  <si>
    <t>・○○年度記録明細カード</t>
    <phoneticPr fontId="6"/>
  </si>
  <si>
    <t>・○○年度物品管理検査書</t>
    <rPh sb="3" eb="5">
      <t>ネンド</t>
    </rPh>
    <phoneticPr fontId="6"/>
  </si>
  <si>
    <t>・定期物品管理検査の実施</t>
    <rPh sb="1" eb="3">
      <t>テイキ</t>
    </rPh>
    <rPh sb="3" eb="5">
      <t>ブッピン</t>
    </rPh>
    <rPh sb="5" eb="7">
      <t>カンリ</t>
    </rPh>
    <rPh sb="7" eb="9">
      <t>ケンサ</t>
    </rPh>
    <rPh sb="10" eb="12">
      <t>ジッシ</t>
    </rPh>
    <phoneticPr fontId="6"/>
  </si>
  <si>
    <t>・○○年度定期物品管理検査の実施について</t>
    <rPh sb="3" eb="5">
      <t>ネンド</t>
    </rPh>
    <rPh sb="5" eb="7">
      <t>テイキ</t>
    </rPh>
    <rPh sb="7" eb="9">
      <t>ブッピン</t>
    </rPh>
    <rPh sb="9" eb="11">
      <t>カンリ</t>
    </rPh>
    <rPh sb="11" eb="13">
      <t>ケンサ</t>
    </rPh>
    <rPh sb="14" eb="16">
      <t>ジッシ</t>
    </rPh>
    <phoneticPr fontId="6"/>
  </si>
  <si>
    <t>・○○年度物品亡失損傷報告</t>
    <phoneticPr fontId="6"/>
  </si>
  <si>
    <t>・○○年度装備請求について</t>
    <rPh sb="3" eb="5">
      <t>ネンド</t>
    </rPh>
    <phoneticPr fontId="6"/>
  </si>
  <si>
    <t>・○○年度認識票（甲）の請求について</t>
    <phoneticPr fontId="6"/>
  </si>
  <si>
    <t>・補給処置要求書</t>
    <phoneticPr fontId="6"/>
  </si>
  <si>
    <t>・○○年度補給処置要求書</t>
    <phoneticPr fontId="6"/>
  </si>
  <si>
    <t>補給業務の制度に関する文書</t>
    <rPh sb="2" eb="4">
      <t>ギョウム</t>
    </rPh>
    <rPh sb="5" eb="7">
      <t>セイド</t>
    </rPh>
    <rPh sb="8" eb="9">
      <t>カン</t>
    </rPh>
    <rPh sb="11" eb="13">
      <t>ブンショ</t>
    </rPh>
    <phoneticPr fontId="12"/>
  </si>
  <si>
    <t>・補給準則</t>
    <phoneticPr fontId="6"/>
  </si>
  <si>
    <t>・補給出版物制度</t>
    <phoneticPr fontId="6"/>
  </si>
  <si>
    <t>装備品及び共用物品の管理等に関する文書</t>
    <rPh sb="0" eb="3">
      <t>ソウビヒン</t>
    </rPh>
    <rPh sb="3" eb="4">
      <t>オヨ</t>
    </rPh>
    <rPh sb="5" eb="7">
      <t>キョウヨウ</t>
    </rPh>
    <rPh sb="7" eb="9">
      <t>ブッピン</t>
    </rPh>
    <rPh sb="10" eb="12">
      <t>カンリ</t>
    </rPh>
    <rPh sb="12" eb="13">
      <t>トウ</t>
    </rPh>
    <rPh sb="14" eb="15">
      <t>カン</t>
    </rPh>
    <rPh sb="17" eb="19">
      <t>ブンショ</t>
    </rPh>
    <phoneticPr fontId="6"/>
  </si>
  <si>
    <t>・○○年度主要装備品保有状況報告について</t>
    <rPh sb="3" eb="5">
      <t>ネンド</t>
    </rPh>
    <phoneticPr fontId="6"/>
  </si>
  <si>
    <t>・供用物品使用状況点検簿</t>
    <phoneticPr fontId="6"/>
  </si>
  <si>
    <t>・○○年度供用物品使用状況点検簿</t>
    <phoneticPr fontId="6"/>
  </si>
  <si>
    <t>・供用定数申請書</t>
    <phoneticPr fontId="6"/>
  </si>
  <si>
    <t>・○○年度供用定数申請書</t>
    <phoneticPr fontId="6"/>
  </si>
  <si>
    <t>高圧ガス容器の管理に関する文書</t>
    <rPh sb="0" eb="2">
      <t>コウアツ</t>
    </rPh>
    <rPh sb="4" eb="6">
      <t>ヨウキ</t>
    </rPh>
    <rPh sb="7" eb="9">
      <t>カンリ</t>
    </rPh>
    <rPh sb="10" eb="11">
      <t>カン</t>
    </rPh>
    <rPh sb="13" eb="15">
      <t>ブンショ</t>
    </rPh>
    <phoneticPr fontId="6"/>
  </si>
  <si>
    <t>・高圧ガス容器管理簿</t>
    <phoneticPr fontId="6"/>
  </si>
  <si>
    <t>当該ガス容器の用途廃止日に係る特定日以後１年</t>
    <rPh sb="0" eb="2">
      <t>トウガイ</t>
    </rPh>
    <rPh sb="4" eb="6">
      <t>ヨウキ</t>
    </rPh>
    <rPh sb="7" eb="9">
      <t>ヨウト</t>
    </rPh>
    <rPh sb="9" eb="11">
      <t>ハイシ</t>
    </rPh>
    <rPh sb="11" eb="12">
      <t>ヒ</t>
    </rPh>
    <rPh sb="13" eb="14">
      <t>カカ</t>
    </rPh>
    <rPh sb="15" eb="18">
      <t>トクテイビ</t>
    </rPh>
    <rPh sb="18" eb="20">
      <t>イゴ</t>
    </rPh>
    <rPh sb="21" eb="22">
      <t>ネン</t>
    </rPh>
    <phoneticPr fontId="6"/>
  </si>
  <si>
    <t>物品及び図書の受払記録に関する文書</t>
    <rPh sb="0" eb="2">
      <t>ブッピン</t>
    </rPh>
    <rPh sb="2" eb="3">
      <t>オヨ</t>
    </rPh>
    <rPh sb="4" eb="6">
      <t>トショ</t>
    </rPh>
    <rPh sb="7" eb="9">
      <t>ウケハライ</t>
    </rPh>
    <rPh sb="9" eb="11">
      <t>キロク</t>
    </rPh>
    <rPh sb="12" eb="13">
      <t>カン</t>
    </rPh>
    <rPh sb="15" eb="17">
      <t>ブンショ</t>
    </rPh>
    <phoneticPr fontId="6"/>
  </si>
  <si>
    <t>・受払記録簿</t>
    <phoneticPr fontId="6"/>
  </si>
  <si>
    <t>・○○年度受払記録簿</t>
    <rPh sb="3" eb="5">
      <t>ネンド</t>
    </rPh>
    <phoneticPr fontId="6"/>
  </si>
  <si>
    <t>・注意図書接受簿</t>
    <phoneticPr fontId="6"/>
  </si>
  <si>
    <t>当該図書を接受した日に係る特定日以後５年</t>
    <rPh sb="0" eb="2">
      <t>トウガイ</t>
    </rPh>
    <rPh sb="2" eb="4">
      <t>トショ</t>
    </rPh>
    <rPh sb="5" eb="7">
      <t>セツジュ</t>
    </rPh>
    <rPh sb="9" eb="10">
      <t>ヒ</t>
    </rPh>
    <rPh sb="11" eb="12">
      <t>カカ</t>
    </rPh>
    <rPh sb="13" eb="16">
      <t>トクテイビ</t>
    </rPh>
    <rPh sb="16" eb="18">
      <t>イゴ</t>
    </rPh>
    <rPh sb="19" eb="20">
      <t>ネン</t>
    </rPh>
    <phoneticPr fontId="6"/>
  </si>
  <si>
    <t>・図書受払簿（B)乙種図書</t>
    <phoneticPr fontId="6"/>
  </si>
  <si>
    <t>・○○年度図書受払簿（B)乙種図書</t>
    <rPh sb="3" eb="5">
      <t>ネンド</t>
    </rPh>
    <phoneticPr fontId="6"/>
  </si>
  <si>
    <t>・図書受払簿（Ａ）技術指令書</t>
    <phoneticPr fontId="6"/>
  </si>
  <si>
    <t xml:space="preserve">・図書受払簿（Ａ）技術指令書
</t>
    <phoneticPr fontId="6"/>
  </si>
  <si>
    <t>当該技術指令書又は甲種図書を受領した日に係る特定日以後１年</t>
    <rPh sb="0" eb="2">
      <t>トウガイ</t>
    </rPh>
    <rPh sb="2" eb="4">
      <t>ギジュツ</t>
    </rPh>
    <rPh sb="4" eb="7">
      <t>シレイショ</t>
    </rPh>
    <rPh sb="7" eb="8">
      <t>マタ</t>
    </rPh>
    <rPh sb="9" eb="11">
      <t>コウシュ</t>
    </rPh>
    <rPh sb="11" eb="13">
      <t>トショ</t>
    </rPh>
    <rPh sb="14" eb="16">
      <t>ジュリョウ</t>
    </rPh>
    <rPh sb="18" eb="19">
      <t>ヒ</t>
    </rPh>
    <rPh sb="20" eb="21">
      <t>カカ</t>
    </rPh>
    <rPh sb="22" eb="25">
      <t>トクテイビ</t>
    </rPh>
    <rPh sb="25" eb="27">
      <t>イゴ</t>
    </rPh>
    <rPh sb="28" eb="29">
      <t>ネン</t>
    </rPh>
    <phoneticPr fontId="6"/>
  </si>
  <si>
    <t>・図書受払簿（Ａ）甲種図書</t>
    <phoneticPr fontId="6"/>
  </si>
  <si>
    <t>物品管理に関する文書</t>
    <rPh sb="8" eb="10">
      <t>ブンショ</t>
    </rPh>
    <phoneticPr fontId="12"/>
  </si>
  <si>
    <t>・〇〇年芦屋気象隊物品管理補給規則</t>
    <rPh sb="3" eb="4">
      <t>ネン</t>
    </rPh>
    <rPh sb="4" eb="9">
      <t>アシヤキショウタイ</t>
    </rPh>
    <rPh sb="9" eb="13">
      <t>ブッピンカンリ</t>
    </rPh>
    <rPh sb="13" eb="17">
      <t>ホキュウキソク</t>
    </rPh>
    <phoneticPr fontId="6"/>
  </si>
  <si>
    <t>・○○年度廃止技術指令書について</t>
    <rPh sb="5" eb="7">
      <t>ハイシ</t>
    </rPh>
    <phoneticPr fontId="6"/>
  </si>
  <si>
    <t>・○○年度技術指令書管理について</t>
    <rPh sb="3" eb="5">
      <t>ネンド</t>
    </rPh>
    <phoneticPr fontId="6"/>
  </si>
  <si>
    <t>・作業標準について</t>
    <phoneticPr fontId="6"/>
  </si>
  <si>
    <t>・○○年度作業標準について</t>
    <rPh sb="3" eb="5">
      <t>ネンド</t>
    </rPh>
    <phoneticPr fontId="6"/>
  </si>
  <si>
    <t>上級部隊が廃止の通達を発簡した日に係る特定日以後１年</t>
    <rPh sb="0" eb="4">
      <t>ジョウキュウブタイ</t>
    </rPh>
    <rPh sb="5" eb="7">
      <t>ハイシ</t>
    </rPh>
    <rPh sb="8" eb="10">
      <t>ツウタツ</t>
    </rPh>
    <rPh sb="11" eb="13">
      <t>ハツカン</t>
    </rPh>
    <rPh sb="15" eb="16">
      <t>ヒ</t>
    </rPh>
    <rPh sb="17" eb="18">
      <t>カカワ</t>
    </rPh>
    <rPh sb="19" eb="22">
      <t>トクテイヒ</t>
    </rPh>
    <rPh sb="22" eb="24">
      <t>イゴ</t>
    </rPh>
    <rPh sb="25" eb="26">
      <t>ネン</t>
    </rPh>
    <phoneticPr fontId="6"/>
  </si>
  <si>
    <t>発動発電機に関する文書</t>
    <rPh sb="6" eb="7">
      <t>カン</t>
    </rPh>
    <rPh sb="9" eb="11">
      <t>ブンショ</t>
    </rPh>
    <phoneticPr fontId="6"/>
  </si>
  <si>
    <t>・発動発電機の管理維持等</t>
    <rPh sb="7" eb="9">
      <t>カンリ</t>
    </rPh>
    <rPh sb="9" eb="11">
      <t>イジ</t>
    </rPh>
    <rPh sb="11" eb="12">
      <t>トウ</t>
    </rPh>
    <phoneticPr fontId="6"/>
  </si>
  <si>
    <t>・○○年度発動発電機の電源切替作業の実施について</t>
    <rPh sb="3" eb="5">
      <t>ネンド</t>
    </rPh>
    <phoneticPr fontId="6"/>
  </si>
  <si>
    <t>気象観測装置の整備に関する文書</t>
    <rPh sb="0" eb="2">
      <t>キショウ</t>
    </rPh>
    <rPh sb="2" eb="4">
      <t>カンソク</t>
    </rPh>
    <rPh sb="4" eb="6">
      <t>ソウチ</t>
    </rPh>
    <rPh sb="7" eb="9">
      <t>セイビ</t>
    </rPh>
    <rPh sb="10" eb="11">
      <t>カン</t>
    </rPh>
    <rPh sb="13" eb="15">
      <t>ブンショ</t>
    </rPh>
    <phoneticPr fontId="6"/>
  </si>
  <si>
    <t>・気象測器
・計測器
・整備教育
・整備班補給管理
・地上器材整備記録
・工具管理
・整備計画
・整備日誌
・巡回整備
・クライストロン維持整備の検証
・気象レーダー装置の定期修理</t>
    <rPh sb="55" eb="59">
      <t>ジュンカイセイビ</t>
    </rPh>
    <phoneticPr fontId="6"/>
  </si>
  <si>
    <t>・○○年度△△について（△△は具体例から選択）</t>
    <rPh sb="3" eb="5">
      <t>ネンド</t>
    </rPh>
    <phoneticPr fontId="6"/>
  </si>
  <si>
    <t>・装備品不具合速報</t>
    <phoneticPr fontId="6"/>
  </si>
  <si>
    <t>・○○年度装備品不具合速報</t>
    <phoneticPr fontId="6"/>
  </si>
  <si>
    <t>当該地上器材の不要決定日に係る特定日以後１年</t>
    <rPh sb="0" eb="2">
      <t>トウガイ</t>
    </rPh>
    <rPh sb="2" eb="6">
      <t>チジョウキザイ</t>
    </rPh>
    <rPh sb="7" eb="9">
      <t>フヨウ</t>
    </rPh>
    <rPh sb="9" eb="11">
      <t>ケッテイ</t>
    </rPh>
    <rPh sb="11" eb="12">
      <t>ヒ</t>
    </rPh>
    <rPh sb="13" eb="14">
      <t>カカ</t>
    </rPh>
    <rPh sb="15" eb="18">
      <t>トクテイビ</t>
    </rPh>
    <rPh sb="18" eb="20">
      <t>イゴ</t>
    </rPh>
    <rPh sb="21" eb="22">
      <t>ネン</t>
    </rPh>
    <phoneticPr fontId="6"/>
  </si>
  <si>
    <t>クレーンの管理に関する文書</t>
    <rPh sb="5" eb="7">
      <t>カンリ</t>
    </rPh>
    <rPh sb="8" eb="9">
      <t>カン</t>
    </rPh>
    <rPh sb="11" eb="13">
      <t>ブンショ</t>
    </rPh>
    <phoneticPr fontId="6"/>
  </si>
  <si>
    <t>・クレーン点検表</t>
    <phoneticPr fontId="6"/>
  </si>
  <si>
    <t>・○○年度クレーン年次点検表</t>
    <rPh sb="3" eb="5">
      <t>ネンド</t>
    </rPh>
    <rPh sb="9" eb="11">
      <t>ネンジ</t>
    </rPh>
    <phoneticPr fontId="6"/>
  </si>
  <si>
    <t>・○○年度クレーン月例点検表</t>
    <rPh sb="3" eb="5">
      <t>ネンド</t>
    </rPh>
    <rPh sb="9" eb="11">
      <t>ゲツレイ</t>
    </rPh>
    <phoneticPr fontId="6"/>
  </si>
  <si>
    <t>整備作業実施に関する文書</t>
    <rPh sb="0" eb="4">
      <t>セイビサギョウ</t>
    </rPh>
    <rPh sb="4" eb="6">
      <t>ジッシ</t>
    </rPh>
    <rPh sb="7" eb="8">
      <t>カン</t>
    </rPh>
    <rPh sb="10" eb="12">
      <t>ブンショ</t>
    </rPh>
    <phoneticPr fontId="6"/>
  </si>
  <si>
    <t>・〇〇年度芦屋気象隊装備品等整備規則
・〇〇年度芦屋気象隊クレーン及び玉掛作業に係る業務実施要領について
・〇〇年度芦屋気象隊高圧ガス取扱業務実施要領について
・〇〇年度芦屋気象隊整備作業実施要領について</t>
    <rPh sb="3" eb="5">
      <t>ネンド</t>
    </rPh>
    <rPh sb="5" eb="10">
      <t>アシヤキショウタイ</t>
    </rPh>
    <rPh sb="10" eb="14">
      <t>ソウビヒントウ</t>
    </rPh>
    <rPh sb="14" eb="18">
      <t>セイビキソク</t>
    </rPh>
    <rPh sb="21" eb="22">
      <t>ネン</t>
    </rPh>
    <rPh sb="24" eb="29">
      <t>アシヤキショウタイ</t>
    </rPh>
    <rPh sb="83" eb="85">
      <t>ネンド</t>
    </rPh>
    <rPh sb="85" eb="90">
      <t>アシヤキショウタイ</t>
    </rPh>
    <rPh sb="90" eb="98">
      <t>セイビサギョウジッシヨウリョウ</t>
    </rPh>
    <phoneticPr fontId="6"/>
  </si>
  <si>
    <t>品質管理の検定及び履歴に関する文書</t>
    <rPh sb="0" eb="2">
      <t>ヒンシツ</t>
    </rPh>
    <rPh sb="2" eb="4">
      <t>カンリ</t>
    </rPh>
    <rPh sb="7" eb="8">
      <t>_x0000__x0000_</t>
    </rPh>
    <rPh sb="9" eb="11">
      <t>_x0002__x0004__x0002_</t>
    </rPh>
    <rPh sb="12" eb="13">
      <t>_x0002__x0007_</t>
    </rPh>
    <rPh sb="15" eb="17">
      <t/>
    </rPh>
    <phoneticPr fontId="6"/>
  </si>
  <si>
    <t>・検査証書</t>
    <rPh sb="1" eb="5">
      <t>ケンサショウショ</t>
    </rPh>
    <phoneticPr fontId="6"/>
  </si>
  <si>
    <t>・検査証書</t>
    <phoneticPr fontId="6"/>
  </si>
  <si>
    <t>・履歴簿</t>
    <phoneticPr fontId="6"/>
  </si>
  <si>
    <t>・一般検査不合格記録簿</t>
    <rPh sb="1" eb="3">
      <t>イッパン</t>
    </rPh>
    <rPh sb="3" eb="5">
      <t>ケンサ</t>
    </rPh>
    <rPh sb="5" eb="8">
      <t>フゴウカク</t>
    </rPh>
    <rPh sb="8" eb="10">
      <t>キロク</t>
    </rPh>
    <rPh sb="10" eb="11">
      <t>ボ</t>
    </rPh>
    <phoneticPr fontId="6"/>
  </si>
  <si>
    <t>・○○年度一般検査不合格記録簿　　　　</t>
    <rPh sb="3" eb="5">
      <t>ネンド</t>
    </rPh>
    <rPh sb="5" eb="7">
      <t>イッパン</t>
    </rPh>
    <rPh sb="7" eb="9">
      <t>ケンサ</t>
    </rPh>
    <rPh sb="9" eb="12">
      <t>フゴウカク</t>
    </rPh>
    <rPh sb="12" eb="15">
      <t>キロクボ</t>
    </rPh>
    <phoneticPr fontId="6"/>
  </si>
  <si>
    <t>・一般検査及び品質検査員の指定・取消について</t>
    <phoneticPr fontId="6"/>
  </si>
  <si>
    <t>・○○年度一般検査及び品質検査員の指定・取消について</t>
    <phoneticPr fontId="6"/>
  </si>
  <si>
    <t>・品質管理教育実施記録</t>
    <phoneticPr fontId="6"/>
  </si>
  <si>
    <t>・○○年度品質管理教育実施記録</t>
    <phoneticPr fontId="6"/>
  </si>
  <si>
    <t>・品質管理実施計画</t>
    <phoneticPr fontId="6"/>
  </si>
  <si>
    <t>・○○年度隊年度品質管理実施計画</t>
    <phoneticPr fontId="6"/>
  </si>
  <si>
    <t>・○○年度品質検査結果記録簿　</t>
    <phoneticPr fontId="6"/>
  </si>
  <si>
    <t>・品質管理実施報告</t>
    <phoneticPr fontId="6"/>
  </si>
  <si>
    <t>・○○年度品質管理実施報告について</t>
    <phoneticPr fontId="6"/>
  </si>
  <si>
    <t>・〇〇年度芦屋気象隊品質管理手順書</t>
    <rPh sb="1" eb="4">
      <t>マルマルネン</t>
    </rPh>
    <rPh sb="4" eb="5">
      <t>ド</t>
    </rPh>
    <rPh sb="5" eb="10">
      <t>アシヤキショウタイ</t>
    </rPh>
    <rPh sb="10" eb="12">
      <t>ヒンシツ</t>
    </rPh>
    <rPh sb="12" eb="17">
      <t>カンリテジュンショ</t>
    </rPh>
    <phoneticPr fontId="6"/>
  </si>
  <si>
    <t>調達に関する文書</t>
    <rPh sb="3" eb="4">
      <t>カン</t>
    </rPh>
    <rPh sb="6" eb="8">
      <t>ブンショ</t>
    </rPh>
    <phoneticPr fontId="12"/>
  </si>
  <si>
    <t>・システム等の借上に係る契約書</t>
    <rPh sb="5" eb="6">
      <t>トウ</t>
    </rPh>
    <rPh sb="7" eb="9">
      <t>シャクジョウ</t>
    </rPh>
    <rPh sb="10" eb="11">
      <t>カカ</t>
    </rPh>
    <rPh sb="12" eb="15">
      <t>ケイヤクショ</t>
    </rPh>
    <phoneticPr fontId="6"/>
  </si>
  <si>
    <t>・プリンタの借上（○○年度契約）
・複合機の借上（○○年度契約）
・統合気象システム借上(JWS３)の契約書</t>
    <phoneticPr fontId="6"/>
  </si>
  <si>
    <t>当該システム等を返納した日に係る特定日以後５年</t>
    <rPh sb="0" eb="2">
      <t>トウガイ</t>
    </rPh>
    <rPh sb="6" eb="7">
      <t>トウ</t>
    </rPh>
    <rPh sb="8" eb="10">
      <t>ヘンノウ</t>
    </rPh>
    <rPh sb="12" eb="13">
      <t>ヒ</t>
    </rPh>
    <rPh sb="14" eb="15">
      <t>カカ</t>
    </rPh>
    <rPh sb="16" eb="19">
      <t>トクテイビ</t>
    </rPh>
    <rPh sb="19" eb="21">
      <t>イゴ</t>
    </rPh>
    <rPh sb="22" eb="23">
      <t>ネン</t>
    </rPh>
    <phoneticPr fontId="6"/>
  </si>
  <si>
    <t>・分任支出負担行為担当官補助者（指名・指名取消）通知書</t>
    <phoneticPr fontId="6"/>
  </si>
  <si>
    <t>・○○年度分任支出負担行為担当官補助者（指名・指名取消）通知書（５年）</t>
    <rPh sb="3" eb="5">
      <t>ネンド</t>
    </rPh>
    <rPh sb="33" eb="34">
      <t>ネン</t>
    </rPh>
    <phoneticPr fontId="6"/>
  </si>
  <si>
    <t>・契約担当官補助者の指名及び指名取消、</t>
    <phoneticPr fontId="6"/>
  </si>
  <si>
    <t>・○○年度契約担当官補助者の指名及び指名取消について</t>
    <phoneticPr fontId="6"/>
  </si>
  <si>
    <t>・役務単価契約調達要求（請求）書</t>
    <phoneticPr fontId="6"/>
  </si>
  <si>
    <t>・○○年度役務単価契約調達要求（請求）書</t>
    <phoneticPr fontId="6"/>
  </si>
  <si>
    <t>・役務調達要求（請求）書</t>
    <phoneticPr fontId="6"/>
  </si>
  <si>
    <t>・○○年度役務調達要求（請求）書について</t>
    <phoneticPr fontId="6"/>
  </si>
  <si>
    <t>・支出負担行為担当官補助者指名・指名取消通知書</t>
    <phoneticPr fontId="6"/>
  </si>
  <si>
    <t>・○○年度支出負担行為担当官補助者指名・指名取消通知書</t>
    <phoneticPr fontId="6"/>
  </si>
  <si>
    <t>・調達等関係職員の任命及び解任</t>
    <phoneticPr fontId="6"/>
  </si>
  <si>
    <t>・○○年度調達等関係職員の任命及び解任について</t>
    <phoneticPr fontId="6"/>
  </si>
  <si>
    <t>・○○年度分任支出負担行為担当官補助者（指名・指名取消）通知書（３年）</t>
    <rPh sb="3" eb="5">
      <t>ネンド</t>
    </rPh>
    <rPh sb="33" eb="34">
      <t>ネン</t>
    </rPh>
    <phoneticPr fontId="6"/>
  </si>
  <si>
    <t>・契約担当官補助者の指名及び指名取消</t>
    <phoneticPr fontId="6"/>
  </si>
  <si>
    <t>・〇〇年度調達関係職員の通知および指名等について</t>
    <rPh sb="3" eb="5">
      <t>ネンド</t>
    </rPh>
    <rPh sb="5" eb="11">
      <t>チョウタツカンケイショクイン</t>
    </rPh>
    <rPh sb="12" eb="14">
      <t>ツウチ</t>
    </rPh>
    <rPh sb="17" eb="20">
      <t>シメイトウ</t>
    </rPh>
    <phoneticPr fontId="6"/>
  </si>
  <si>
    <t>・調達等関係職員の任命及び解任について</t>
    <phoneticPr fontId="6"/>
  </si>
  <si>
    <t>・○○年度支出負担行為担当官補助者に対する教育実施状況報告について</t>
    <rPh sb="3" eb="5">
      <t>ネンド</t>
    </rPh>
    <phoneticPr fontId="6"/>
  </si>
  <si>
    <t>・〇〇年度個人携帯用救命無線機事業に係る再発防止教育の実施状況報告</t>
    <phoneticPr fontId="6"/>
  </si>
  <si>
    <t>・情報システムの借上に係る撤去役務の取扱いについての教育実施記録</t>
    <phoneticPr fontId="6"/>
  </si>
  <si>
    <t>・○○年度情報システムの借上に係る撤去役務の取扱いについての教育実施記録</t>
    <phoneticPr fontId="6"/>
  </si>
  <si>
    <t>新型コロナウイルス感染症対策における調達に関する文書</t>
    <rPh sb="0" eb="2">
      <t>シンガタ</t>
    </rPh>
    <rPh sb="9" eb="12">
      <t>カンセンショウ</t>
    </rPh>
    <rPh sb="12" eb="14">
      <t>タイサク</t>
    </rPh>
    <rPh sb="18" eb="20">
      <t>チョウタツ</t>
    </rPh>
    <rPh sb="21" eb="22">
      <t>カン</t>
    </rPh>
    <rPh sb="24" eb="26">
      <t>ブンショ</t>
    </rPh>
    <phoneticPr fontId="6"/>
  </si>
  <si>
    <t>・令和3年４月９日の新型コロナウイルス感染症まん延防止等重点措置に係る公示を踏まえた装備品等の調達の実施について</t>
    <phoneticPr fontId="6"/>
  </si>
  <si>
    <t>・令和3年４月９日の新型コロナウイルス感染症まん延防止等重点措置に係る公示を踏まえた装備品等の調達の実施について（来簡）</t>
    <phoneticPr fontId="6"/>
  </si>
  <si>
    <t>・監察結果</t>
    <rPh sb="1" eb="3">
      <t>カンサツ</t>
    </rPh>
    <rPh sb="3" eb="5">
      <t>ケッカ</t>
    </rPh>
    <phoneticPr fontId="12"/>
  </si>
  <si>
    <t>・○○年度航空自衛隊監察の結果について</t>
    <rPh sb="3" eb="5">
      <t>ネンド</t>
    </rPh>
    <phoneticPr fontId="6"/>
  </si>
  <si>
    <t>・監察の受察について</t>
    <rPh sb="1" eb="3">
      <t>カンサツ</t>
    </rPh>
    <rPh sb="4" eb="5">
      <t>ジュ</t>
    </rPh>
    <rPh sb="5" eb="6">
      <t>サツ</t>
    </rPh>
    <phoneticPr fontId="6"/>
  </si>
  <si>
    <t>・○○年度航空自衛隊監察（実地監察）の受察について</t>
    <rPh sb="3" eb="5">
      <t>ネンド</t>
    </rPh>
    <phoneticPr fontId="6"/>
  </si>
  <si>
    <t>・安全規則</t>
    <phoneticPr fontId="6"/>
  </si>
  <si>
    <t>・安全規則（加除式）</t>
    <phoneticPr fontId="6"/>
  </si>
  <si>
    <t>・事故防止
・全国交通安全運動
・安全会議議事録
・安全教育実施記録
・安全当直服務実施記録
・月安全点検表
・日々点検表
・事故防止実施成果報告
・芦屋気象隊事故防止計画
・航空自衛隊安全の日</t>
    <rPh sb="1" eb="3">
      <t>ジコ</t>
    </rPh>
    <rPh sb="3" eb="5">
      <t>ボウシ</t>
    </rPh>
    <rPh sb="7" eb="9">
      <t>ゼンコク</t>
    </rPh>
    <rPh sb="63" eb="65">
      <t>ジコ</t>
    </rPh>
    <rPh sb="65" eb="67">
      <t>ボウシ</t>
    </rPh>
    <rPh sb="67" eb="71">
      <t>ジッシセイカ</t>
    </rPh>
    <rPh sb="71" eb="73">
      <t>ホウコク</t>
    </rPh>
    <rPh sb="75" eb="77">
      <t>アシヤ</t>
    </rPh>
    <rPh sb="77" eb="80">
      <t>キショウタイ</t>
    </rPh>
    <rPh sb="80" eb="84">
      <t>ジコボウシ</t>
    </rPh>
    <rPh sb="84" eb="86">
      <t>ケイカク</t>
    </rPh>
    <phoneticPr fontId="12"/>
  </si>
  <si>
    <t>・○○年度△△について（△△は具体例から選択）</t>
    <rPh sb="3" eb="5">
      <t>ネンド</t>
    </rPh>
    <rPh sb="15" eb="18">
      <t>グタイレイ</t>
    </rPh>
    <rPh sb="20" eb="22">
      <t>センタク</t>
    </rPh>
    <phoneticPr fontId="6"/>
  </si>
  <si>
    <t>飛行安全</t>
    <rPh sb="0" eb="4">
      <t>ヒコウアンゼン</t>
    </rPh>
    <phoneticPr fontId="6"/>
  </si>
  <si>
    <t>・飛行安全巡回教育</t>
    <rPh sb="1" eb="5">
      <t>ヒコウアンゼン</t>
    </rPh>
    <rPh sb="5" eb="9">
      <t>ジュンカイキョウイク</t>
    </rPh>
    <phoneticPr fontId="6"/>
  </si>
  <si>
    <t>・〇〇年度飛行安全巡回教育について</t>
    <rPh sb="1" eb="5">
      <t>マルマルネンド</t>
    </rPh>
    <rPh sb="5" eb="13">
      <t>ヒコウアンゼンジュンカイキョウイク</t>
    </rPh>
    <phoneticPr fontId="6"/>
  </si>
  <si>
    <t>車両の取得及び運行管理等に関する文書</t>
    <rPh sb="0" eb="2">
      <t>シャリョウ</t>
    </rPh>
    <rPh sb="3" eb="5">
      <t>シュトク</t>
    </rPh>
    <rPh sb="5" eb="6">
      <t>オヨ</t>
    </rPh>
    <rPh sb="7" eb="9">
      <t>ウンコウ</t>
    </rPh>
    <rPh sb="9" eb="11">
      <t>カンリ</t>
    </rPh>
    <rPh sb="11" eb="12">
      <t>トウ</t>
    </rPh>
    <rPh sb="13" eb="14">
      <t>カン</t>
    </rPh>
    <rPh sb="16" eb="18">
      <t>ブンショ</t>
    </rPh>
    <phoneticPr fontId="6"/>
  </si>
  <si>
    <t>・運行届
・取得申請書</t>
    <phoneticPr fontId="6"/>
  </si>
  <si>
    <t>・車両△△管理簿（△△は具体例から選択）</t>
    <phoneticPr fontId="6"/>
  </si>
  <si>
    <t>当該隊員が転出及び離職した日に係る特定日以後１年</t>
    <rPh sb="0" eb="2">
      <t>トウガイ</t>
    </rPh>
    <rPh sb="2" eb="4">
      <t>タイイン</t>
    </rPh>
    <rPh sb="5" eb="7">
      <t>テンシュツ</t>
    </rPh>
    <rPh sb="7" eb="8">
      <t>オヨ</t>
    </rPh>
    <rPh sb="9" eb="11">
      <t>リショク</t>
    </rPh>
    <rPh sb="13" eb="14">
      <t>ヒ</t>
    </rPh>
    <rPh sb="15" eb="16">
      <t>カカ</t>
    </rPh>
    <rPh sb="17" eb="20">
      <t>トクテイビ</t>
    </rPh>
    <rPh sb="20" eb="22">
      <t>イゴ</t>
    </rPh>
    <rPh sb="23" eb="24">
      <t>ネン</t>
    </rPh>
    <phoneticPr fontId="12"/>
  </si>
  <si>
    <t>・車両点検チェック</t>
    <phoneticPr fontId="6"/>
  </si>
  <si>
    <t>・○○年度車両点検チェックリスト</t>
    <rPh sb="3" eb="5">
      <t>ネンド</t>
    </rPh>
    <phoneticPr fontId="6"/>
  </si>
  <si>
    <t>・○○年度業務改善提案状況報告について</t>
    <rPh sb="3" eb="5">
      <t>ネンド</t>
    </rPh>
    <phoneticPr fontId="6"/>
  </si>
  <si>
    <t>・○○年度職位組織図について</t>
    <rPh sb="3" eb="5">
      <t>ネンド</t>
    </rPh>
    <phoneticPr fontId="6"/>
  </si>
  <si>
    <t>業務改善に関する文書</t>
    <rPh sb="0" eb="4">
      <t>ギョウムカイゼン</t>
    </rPh>
    <rPh sb="5" eb="6">
      <t>カン</t>
    </rPh>
    <rPh sb="8" eb="10">
      <t>ブンショ</t>
    </rPh>
    <phoneticPr fontId="6"/>
  </si>
  <si>
    <t>・〇〇年芦屋気象隊業務改善提案処理規則</t>
    <rPh sb="3" eb="4">
      <t>ネン</t>
    </rPh>
    <rPh sb="4" eb="9">
      <t>アシヤキショウタイ</t>
    </rPh>
    <rPh sb="9" eb="13">
      <t>ギョウムカイゼン</t>
    </rPh>
    <rPh sb="13" eb="15">
      <t>テイアン</t>
    </rPh>
    <rPh sb="15" eb="19">
      <t>ショリキソク</t>
    </rPh>
    <phoneticPr fontId="6"/>
  </si>
  <si>
    <t>・航空自衛隊統計用符号表（加除式）</t>
    <rPh sb="13" eb="16">
      <t>カジョシキ</t>
    </rPh>
    <phoneticPr fontId="6"/>
  </si>
  <si>
    <t>・会計実地監査・定期物品管理検査の実施</t>
    <phoneticPr fontId="12"/>
  </si>
  <si>
    <t>・○○年度会計監査について</t>
    <rPh sb="3" eb="5">
      <t>ネンド</t>
    </rPh>
    <phoneticPr fontId="6"/>
  </si>
  <si>
    <t>会計検査に関する文書（１５の項に揚げるものを除く。）</t>
    <rPh sb="0" eb="4">
      <t>カイケイケンサ</t>
    </rPh>
    <rPh sb="5" eb="6">
      <t>カン</t>
    </rPh>
    <rPh sb="8" eb="10">
      <t>ブンショ</t>
    </rPh>
    <rPh sb="14" eb="15">
      <t>コウ</t>
    </rPh>
    <rPh sb="16" eb="17">
      <t>ア</t>
    </rPh>
    <rPh sb="22" eb="23">
      <t>ノゾ</t>
    </rPh>
    <phoneticPr fontId="6"/>
  </si>
  <si>
    <t>・会計実地検査の実施</t>
    <rPh sb="1" eb="3">
      <t>カイケイ</t>
    </rPh>
    <rPh sb="8" eb="10">
      <t>ジッシ</t>
    </rPh>
    <phoneticPr fontId="6"/>
  </si>
  <si>
    <t>・○○年度会計実地検査について</t>
    <phoneticPr fontId="6"/>
  </si>
  <si>
    <t>・職務法規提要</t>
    <phoneticPr fontId="6"/>
  </si>
  <si>
    <t>入院患者の発生及び復職に係る文書</t>
    <rPh sb="0" eb="2">
      <t>ニュウイン</t>
    </rPh>
    <rPh sb="2" eb="4">
      <t>カンジャ</t>
    </rPh>
    <rPh sb="5" eb="7">
      <t>ハッセイ</t>
    </rPh>
    <rPh sb="7" eb="8">
      <t>オヨ</t>
    </rPh>
    <rPh sb="9" eb="11">
      <t>フクショク</t>
    </rPh>
    <rPh sb="12" eb="13">
      <t>カカ</t>
    </rPh>
    <rPh sb="14" eb="16">
      <t>ブンショ</t>
    </rPh>
    <phoneticPr fontId="6"/>
  </si>
  <si>
    <t>・発生報告
・復職報告</t>
    <phoneticPr fontId="6"/>
  </si>
  <si>
    <t>・○○年度患者等△△について（△△は具体例から選択）</t>
    <rPh sb="3" eb="5">
      <t>ネンド</t>
    </rPh>
    <rPh sb="18" eb="21">
      <t>グタイレイ</t>
    </rPh>
    <rPh sb="23" eb="25">
      <t>センタク</t>
    </rPh>
    <phoneticPr fontId="6"/>
  </si>
  <si>
    <t>・○○年度人員可動状況報告</t>
    <rPh sb="3" eb="5">
      <t>ネンド</t>
    </rPh>
    <phoneticPr fontId="6"/>
  </si>
  <si>
    <t>検査</t>
    <rPh sb="0" eb="2">
      <t>ケンサ</t>
    </rPh>
    <phoneticPr fontId="6"/>
  </si>
  <si>
    <t>運転適性検査に関する文書</t>
    <rPh sb="0" eb="4">
      <t>ウンテンテキセイ</t>
    </rPh>
    <rPh sb="4" eb="6">
      <t>ケンサ</t>
    </rPh>
    <rPh sb="7" eb="8">
      <t>カン</t>
    </rPh>
    <rPh sb="10" eb="12">
      <t>ブンショ</t>
    </rPh>
    <phoneticPr fontId="6"/>
  </si>
  <si>
    <t>・運転適性検査の受検</t>
    <rPh sb="1" eb="3">
      <t>ウンテン</t>
    </rPh>
    <rPh sb="3" eb="5">
      <t>テキセイ</t>
    </rPh>
    <rPh sb="5" eb="7">
      <t>ケンサ</t>
    </rPh>
    <rPh sb="8" eb="10">
      <t>ジュケン</t>
    </rPh>
    <phoneticPr fontId="6"/>
  </si>
  <si>
    <t>・○○年度運転適性検査（乙）について</t>
    <rPh sb="3" eb="5">
      <t>ネンド</t>
    </rPh>
    <phoneticPr fontId="6"/>
  </si>
  <si>
    <t>航空生理訓練に関する文書</t>
    <rPh sb="0" eb="2">
      <t>コウクウ</t>
    </rPh>
    <rPh sb="2" eb="4">
      <t>セイリ</t>
    </rPh>
    <rPh sb="4" eb="6">
      <t>クンレン</t>
    </rPh>
    <rPh sb="7" eb="8">
      <t>カン</t>
    </rPh>
    <rPh sb="10" eb="12">
      <t>ブンショ</t>
    </rPh>
    <phoneticPr fontId="6"/>
  </si>
  <si>
    <t>・航空生理訓練の実施</t>
    <rPh sb="1" eb="3">
      <t>コウクウ</t>
    </rPh>
    <rPh sb="3" eb="5">
      <t>セイリ</t>
    </rPh>
    <rPh sb="5" eb="7">
      <t>クンレン</t>
    </rPh>
    <rPh sb="8" eb="10">
      <t>ジッシ</t>
    </rPh>
    <phoneticPr fontId="6"/>
  </si>
  <si>
    <t>・○○年度航空生理訓練の実施について</t>
    <rPh sb="3" eb="5">
      <t>ネンド</t>
    </rPh>
    <phoneticPr fontId="6"/>
  </si>
  <si>
    <t>・航空業務従事者に対する新型コロナウイルス感染症の予防接種に係る航空医学的管理について</t>
    <phoneticPr fontId="6"/>
  </si>
  <si>
    <t>・航空業務従事者に対する新型コロナウイルス感染症の予防接種に係る航空医学的管理について（来簡）</t>
    <phoneticPr fontId="6"/>
  </si>
  <si>
    <t>航空支援集団航空気象群春日気象隊標準文書保存期間基準（保存期間表）</t>
    <rPh sb="0" eb="6">
      <t>コウクウシエンシュウダン</t>
    </rPh>
    <rPh sb="6" eb="11">
      <t>コウクウキショウグン</t>
    </rPh>
    <rPh sb="11" eb="16">
      <t>カスガキショウタイ</t>
    </rPh>
    <rPh sb="16" eb="18">
      <t>ヒョウジュン</t>
    </rPh>
    <rPh sb="18" eb="20">
      <t>ブンショ</t>
    </rPh>
    <rPh sb="20" eb="22">
      <t>ホゾン</t>
    </rPh>
    <rPh sb="22" eb="24">
      <t>キカン</t>
    </rPh>
    <rPh sb="24" eb="26">
      <t>キジュン</t>
    </rPh>
    <rPh sb="27" eb="29">
      <t>ホゾン</t>
    </rPh>
    <rPh sb="29" eb="31">
      <t>キカン</t>
    </rPh>
    <rPh sb="31" eb="32">
      <t>ヒョウ</t>
    </rPh>
    <phoneticPr fontId="6"/>
  </si>
  <si>
    <t>文書管理者：春日気象隊長</t>
    <rPh sb="6" eb="12">
      <t>カスガキショウタイチョウ</t>
    </rPh>
    <phoneticPr fontId="6"/>
  </si>
  <si>
    <t>・行政文書ファイル管理簿</t>
  </si>
  <si>
    <t xml:space="preserve">・来簡文書接受簿　　　　　　　　　　　　　　　
</t>
    <rPh sb="3" eb="5">
      <t>ブンショ</t>
    </rPh>
    <rPh sb="5" eb="7">
      <t>セツジュ</t>
    </rPh>
    <phoneticPr fontId="6"/>
  </si>
  <si>
    <t>エ</t>
  </si>
  <si>
    <t>行政文書ファイル等の移管又は廃棄の状況が記録された帳簿</t>
  </si>
  <si>
    <t>・移管・廃棄簿</t>
  </si>
  <si>
    <t>・移管廃棄簿</t>
  </si>
  <si>
    <t xml:space="preserve">３０年（令和５年３月３１日以前）
</t>
    <rPh sb="2" eb="3">
      <t>ネン</t>
    </rPh>
    <rPh sb="4" eb="6">
      <t>レイワ</t>
    </rPh>
    <rPh sb="7" eb="8">
      <t>ネン</t>
    </rPh>
    <rPh sb="9" eb="10">
      <t>ガツ</t>
    </rPh>
    <rPh sb="12" eb="13">
      <t>ニチ</t>
    </rPh>
    <rPh sb="13" eb="15">
      <t>イゼン</t>
    </rPh>
    <phoneticPr fontId="6"/>
  </si>
  <si>
    <t xml:space="preserve">２０年（令和５年４月１日以降）
</t>
    <rPh sb="2" eb="3">
      <t>ネン</t>
    </rPh>
    <rPh sb="4" eb="6">
      <t>レイワ</t>
    </rPh>
    <rPh sb="7" eb="8">
      <t>ネン</t>
    </rPh>
    <rPh sb="9" eb="10">
      <t>ガツ</t>
    </rPh>
    <rPh sb="11" eb="12">
      <t>ニチ</t>
    </rPh>
    <rPh sb="12" eb="14">
      <t>イコウ</t>
    </rPh>
    <phoneticPr fontId="6"/>
  </si>
  <si>
    <t>・春日気象隊記念誌</t>
  </si>
  <si>
    <t>３０年（ただし、原本の場合に限る。）</t>
    <rPh sb="2" eb="3">
      <t>ネン</t>
    </rPh>
    <rPh sb="8" eb="10">
      <t>ゲンポン</t>
    </rPh>
    <rPh sb="11" eb="13">
      <t>バアイ</t>
    </rPh>
    <rPh sb="14" eb="15">
      <t>カギ</t>
    </rPh>
    <phoneticPr fontId="6"/>
  </si>
  <si>
    <t>・保有個人情報等の安全管理等監査（実地監査）</t>
    <rPh sb="1" eb="3">
      <t>ホユウ</t>
    </rPh>
    <rPh sb="3" eb="5">
      <t>コジン</t>
    </rPh>
    <rPh sb="5" eb="7">
      <t>ジョウホウ</t>
    </rPh>
    <rPh sb="7" eb="8">
      <t>トウ</t>
    </rPh>
    <rPh sb="9" eb="14">
      <t>アンゼンカンリトウ</t>
    </rPh>
    <rPh sb="14" eb="16">
      <t>カンサ</t>
    </rPh>
    <rPh sb="17" eb="19">
      <t>ジッチ</t>
    </rPh>
    <rPh sb="19" eb="21">
      <t>カンサ</t>
    </rPh>
    <phoneticPr fontId="6"/>
  </si>
  <si>
    <t>・個人情報に係る教育研修実施結果報告</t>
    <rPh sb="1" eb="3">
      <t>コジン</t>
    </rPh>
    <rPh sb="3" eb="5">
      <t>ジョウホウ</t>
    </rPh>
    <rPh sb="6" eb="7">
      <t>カカ</t>
    </rPh>
    <rPh sb="8" eb="10">
      <t>キョウイク</t>
    </rPh>
    <rPh sb="10" eb="12">
      <t>ケンシュウ</t>
    </rPh>
    <rPh sb="12" eb="14">
      <t>ジッシ</t>
    </rPh>
    <rPh sb="14" eb="16">
      <t>ケッカ</t>
    </rPh>
    <rPh sb="16" eb="18">
      <t>ホウコク</t>
    </rPh>
    <phoneticPr fontId="6"/>
  </si>
  <si>
    <t>・保有個人情報等実地監査結果に基づく改善措置について</t>
  </si>
  <si>
    <t>オ　</t>
    <phoneticPr fontId="12"/>
  </si>
  <si>
    <t>基地行事に関する文書</t>
    <rPh sb="0" eb="4">
      <t>キチギョウジ</t>
    </rPh>
    <rPh sb="5" eb="6">
      <t>カン</t>
    </rPh>
    <rPh sb="8" eb="10">
      <t>ブンショ</t>
    </rPh>
    <phoneticPr fontId="6"/>
  </si>
  <si>
    <t>・夏まつり</t>
    <rPh sb="1" eb="2">
      <t>ナツ</t>
    </rPh>
    <phoneticPr fontId="6"/>
  </si>
  <si>
    <t>・基地開設記念行事</t>
    <rPh sb="1" eb="5">
      <t>キチカイセツ</t>
    </rPh>
    <rPh sb="5" eb="9">
      <t>キネンギョウジ</t>
    </rPh>
    <phoneticPr fontId="6"/>
  </si>
  <si>
    <t>・基地開設記念行事</t>
    <rPh sb="1" eb="9">
      <t>キチカイセツキネンギョウジ</t>
    </rPh>
    <phoneticPr fontId="6"/>
  </si>
  <si>
    <t>部隊視察に関する文書</t>
    <rPh sb="0" eb="4">
      <t>ブタイシサツ</t>
    </rPh>
    <rPh sb="5" eb="6">
      <t>カン</t>
    </rPh>
    <rPh sb="8" eb="10">
      <t>ブンショ</t>
    </rPh>
    <phoneticPr fontId="6"/>
  </si>
  <si>
    <t>・部隊視察</t>
    <rPh sb="1" eb="5">
      <t>ブタイシサツ</t>
    </rPh>
    <phoneticPr fontId="6"/>
  </si>
  <si>
    <t>・部隊視察の受察</t>
    <rPh sb="1" eb="5">
      <t>ブタイシサツ</t>
    </rPh>
    <rPh sb="6" eb="7">
      <t>ウ</t>
    </rPh>
    <rPh sb="7" eb="8">
      <t>サツ</t>
    </rPh>
    <phoneticPr fontId="6"/>
  </si>
  <si>
    <t xml:space="preserve">常用（無期限）
</t>
    <rPh sb="0" eb="2">
      <t>ジョウヨウ</t>
    </rPh>
    <rPh sb="3" eb="6">
      <t>ムキゲン</t>
    </rPh>
    <phoneticPr fontId="12"/>
  </si>
  <si>
    <t>・標準文書保存期間基準の改定</t>
    <phoneticPr fontId="6"/>
  </si>
  <si>
    <t>・行政文書管理監査</t>
    <phoneticPr fontId="12"/>
  </si>
  <si>
    <t xml:space="preserve">・行政文書の管理状況の点検票
</t>
    <phoneticPr fontId="6"/>
  </si>
  <si>
    <t xml:space="preserve">３年
１年
</t>
    <rPh sb="1" eb="2">
      <t>ネン</t>
    </rPh>
    <rPh sb="7" eb="8">
      <t>ネン</t>
    </rPh>
    <phoneticPr fontId="6"/>
  </si>
  <si>
    <t>引継ぎを受けた文書管理者が後任者に引継ぎを行った日に係る特定日以後１年</t>
    <rPh sb="0" eb="1">
      <t>ネン</t>
    </rPh>
    <phoneticPr fontId="12"/>
  </si>
  <si>
    <t xml:space="preserve">・航空自衛隊法規類集
</t>
    <rPh sb="1" eb="3">
      <t>コウクウ</t>
    </rPh>
    <rPh sb="3" eb="6">
      <t>ジエイタイ</t>
    </rPh>
    <rPh sb="6" eb="8">
      <t>ホウキ</t>
    </rPh>
    <rPh sb="8" eb="9">
      <t>タグイ</t>
    </rPh>
    <rPh sb="9" eb="10">
      <t>シュウ</t>
    </rPh>
    <phoneticPr fontId="12"/>
  </si>
  <si>
    <t>・西部航空方面隊規則類集</t>
    <phoneticPr fontId="6"/>
  </si>
  <si>
    <t>・西部航空警戒管制団達</t>
    <phoneticPr fontId="6"/>
  </si>
  <si>
    <t>・春日基地達</t>
    <phoneticPr fontId="6"/>
  </si>
  <si>
    <t>・春日基地規則</t>
    <phoneticPr fontId="6"/>
  </si>
  <si>
    <t>・航空気象群規則</t>
    <phoneticPr fontId="6"/>
  </si>
  <si>
    <t>・春日気象隊達</t>
    <phoneticPr fontId="6"/>
  </si>
  <si>
    <t>・春日気象隊業務実施要領</t>
    <rPh sb="6" eb="8">
      <t>ギョウム</t>
    </rPh>
    <phoneticPr fontId="6"/>
  </si>
  <si>
    <t>・隊達及び実施要領（原議）</t>
    <rPh sb="1" eb="2">
      <t>タイ</t>
    </rPh>
    <rPh sb="2" eb="3">
      <t>タツ</t>
    </rPh>
    <rPh sb="3" eb="4">
      <t>オヨ</t>
    </rPh>
    <rPh sb="5" eb="7">
      <t>ジッシ</t>
    </rPh>
    <rPh sb="7" eb="9">
      <t>ヨウリョウ</t>
    </rPh>
    <rPh sb="10" eb="12">
      <t>ゲンギ</t>
    </rPh>
    <phoneticPr fontId="6"/>
  </si>
  <si>
    <t>・春日気象隊達（原議）</t>
    <rPh sb="1" eb="6">
      <t>カスガキショウタイ</t>
    </rPh>
    <rPh sb="6" eb="7">
      <t>タツ</t>
    </rPh>
    <rPh sb="8" eb="10">
      <t>ゲンギ</t>
    </rPh>
    <phoneticPr fontId="6"/>
  </si>
  <si>
    <t>・春日気象隊業務実施要領（原議）</t>
    <rPh sb="6" eb="8">
      <t>ギョウム</t>
    </rPh>
    <phoneticPr fontId="6"/>
  </si>
  <si>
    <t>・公印の改刻について</t>
    <rPh sb="1" eb="3">
      <t>コウイン</t>
    </rPh>
    <rPh sb="4" eb="5">
      <t>カイ</t>
    </rPh>
    <rPh sb="5" eb="6">
      <t>コク</t>
    </rPh>
    <phoneticPr fontId="6"/>
  </si>
  <si>
    <t>・文書管理担当者の指定報告</t>
    <rPh sb="1" eb="3">
      <t>ブンショ</t>
    </rPh>
    <rPh sb="3" eb="5">
      <t>カンリ</t>
    </rPh>
    <rPh sb="5" eb="8">
      <t>タントウシャ</t>
    </rPh>
    <rPh sb="9" eb="11">
      <t>シテイ</t>
    </rPh>
    <rPh sb="11" eb="13">
      <t>ホウコク</t>
    </rPh>
    <phoneticPr fontId="6"/>
  </si>
  <si>
    <t xml:space="preserve">・業務連絡発簡簿
</t>
    <phoneticPr fontId="6"/>
  </si>
  <si>
    <t xml:space="preserve">１年
</t>
    <rPh sb="1" eb="2">
      <t>ネン</t>
    </rPh>
    <phoneticPr fontId="6"/>
  </si>
  <si>
    <t>・起案簿（令和３年度まで）</t>
  </si>
  <si>
    <t>礼式の儀式に関する文書</t>
    <rPh sb="0" eb="2">
      <t>レイシキ</t>
    </rPh>
    <rPh sb="3" eb="5">
      <t>ギシキ</t>
    </rPh>
    <rPh sb="6" eb="7">
      <t>カン</t>
    </rPh>
    <rPh sb="9" eb="11">
      <t>ブンショ</t>
    </rPh>
    <phoneticPr fontId="6"/>
  </si>
  <si>
    <t>・着任式及び離任式</t>
    <rPh sb="1" eb="4">
      <t>チャクニンシキ</t>
    </rPh>
    <rPh sb="4" eb="5">
      <t>オヨ</t>
    </rPh>
    <rPh sb="6" eb="9">
      <t>リニンシキ</t>
    </rPh>
    <phoneticPr fontId="6"/>
  </si>
  <si>
    <t>・離着任行事</t>
    <rPh sb="1" eb="2">
      <t>ハナ</t>
    </rPh>
    <rPh sb="2" eb="4">
      <t>チャクニン</t>
    </rPh>
    <rPh sb="4" eb="6">
      <t>ギョウジ</t>
    </rPh>
    <phoneticPr fontId="6"/>
  </si>
  <si>
    <t>・退官行事</t>
    <rPh sb="1" eb="3">
      <t>タイカン</t>
    </rPh>
    <rPh sb="3" eb="5">
      <t>ギョウジ</t>
    </rPh>
    <phoneticPr fontId="6"/>
  </si>
  <si>
    <t>・予算示達額通知書</t>
    <rPh sb="1" eb="3">
      <t>ヨサン</t>
    </rPh>
    <rPh sb="3" eb="5">
      <t>ジタツ</t>
    </rPh>
    <rPh sb="5" eb="6">
      <t>ガク</t>
    </rPh>
    <rPh sb="6" eb="9">
      <t>ツウチショ</t>
    </rPh>
    <phoneticPr fontId="6"/>
  </si>
  <si>
    <t>・営内者電気料金</t>
    <rPh sb="1" eb="4">
      <t>エイナイシャ</t>
    </rPh>
    <rPh sb="4" eb="8">
      <t>デンキリョウキン</t>
    </rPh>
    <phoneticPr fontId="6"/>
  </si>
  <si>
    <t>・契約担当官補助者の指名及び指名取消</t>
    <rPh sb="1" eb="6">
      <t>ケイヤクタントウカン</t>
    </rPh>
    <rPh sb="6" eb="9">
      <t>ホジョシャ</t>
    </rPh>
    <rPh sb="10" eb="12">
      <t>シメイ</t>
    </rPh>
    <rPh sb="12" eb="13">
      <t>オヨ</t>
    </rPh>
    <rPh sb="14" eb="16">
      <t>シメイ</t>
    </rPh>
    <rPh sb="16" eb="18">
      <t>トリケシ</t>
    </rPh>
    <phoneticPr fontId="6"/>
  </si>
  <si>
    <t>・契約担当官補助者の指名及び指名取消</t>
    <rPh sb="1" eb="9">
      <t>ケイヤクタントウカンホジョシャ</t>
    </rPh>
    <rPh sb="10" eb="12">
      <t>シメイ</t>
    </rPh>
    <rPh sb="12" eb="13">
      <t>オヨ</t>
    </rPh>
    <rPh sb="14" eb="16">
      <t>シメイ</t>
    </rPh>
    <rPh sb="16" eb="18">
      <t>トリケシ</t>
    </rPh>
    <phoneticPr fontId="6"/>
  </si>
  <si>
    <t>・使用伺い</t>
    <rPh sb="1" eb="3">
      <t>シヨウ</t>
    </rPh>
    <rPh sb="3" eb="4">
      <t>ウカガ</t>
    </rPh>
    <phoneticPr fontId="6"/>
  </si>
  <si>
    <t>・使用伺い（〇〇費）※○○には経費の種類を記入</t>
    <phoneticPr fontId="6"/>
  </si>
  <si>
    <t>・特殊勤務命令簿</t>
    <rPh sb="1" eb="5">
      <t>トクシュキンム</t>
    </rPh>
    <rPh sb="5" eb="8">
      <t>メイレイボ</t>
    </rPh>
    <phoneticPr fontId="6"/>
  </si>
  <si>
    <t>・旅行伺</t>
    <rPh sb="1" eb="3">
      <t>リョコウ</t>
    </rPh>
    <rPh sb="3" eb="4">
      <t>ウカガ</t>
    </rPh>
    <phoneticPr fontId="6"/>
  </si>
  <si>
    <t xml:space="preserve">１年（来簡）
</t>
    <rPh sb="1" eb="2">
      <t>ネン</t>
    </rPh>
    <rPh sb="3" eb="5">
      <t>ライカン</t>
    </rPh>
    <phoneticPr fontId="12"/>
  </si>
  <si>
    <t>・発令等通知</t>
    <rPh sb="1" eb="4">
      <t>ハツレイトウ</t>
    </rPh>
    <rPh sb="4" eb="6">
      <t>ツウチ</t>
    </rPh>
    <phoneticPr fontId="6"/>
  </si>
  <si>
    <t xml:space="preserve">１年
</t>
    <rPh sb="1" eb="2">
      <t>ネン</t>
    </rPh>
    <phoneticPr fontId="6"/>
  </si>
  <si>
    <t>・人事評価記録書作成資料</t>
    <rPh sb="1" eb="3">
      <t>ジンジ</t>
    </rPh>
    <rPh sb="3" eb="5">
      <t>ヒョウカ</t>
    </rPh>
    <rPh sb="5" eb="7">
      <t>キロク</t>
    </rPh>
    <rPh sb="7" eb="8">
      <t>ショ</t>
    </rPh>
    <rPh sb="8" eb="10">
      <t>サクセイ</t>
    </rPh>
    <rPh sb="10" eb="12">
      <t>シリョウ</t>
    </rPh>
    <phoneticPr fontId="12"/>
  </si>
  <si>
    <t>・人事評価データ</t>
    <rPh sb="1" eb="5">
      <t>ジンジヒョウカ</t>
    </rPh>
    <phoneticPr fontId="6"/>
  </si>
  <si>
    <t>・勤勉手当</t>
    <rPh sb="1" eb="5">
      <t>キンベンテアテ</t>
    </rPh>
    <phoneticPr fontId="6"/>
  </si>
  <si>
    <t>・昇給</t>
  </si>
  <si>
    <t>・優良昇給の上申</t>
  </si>
  <si>
    <t>・マザーベース管理</t>
    <rPh sb="7" eb="9">
      <t>カンリ</t>
    </rPh>
    <phoneticPr fontId="6"/>
  </si>
  <si>
    <t>・マザーベース登録認定通知書</t>
    <rPh sb="7" eb="9">
      <t>トウロク</t>
    </rPh>
    <rPh sb="9" eb="11">
      <t>ニンテイ</t>
    </rPh>
    <rPh sb="11" eb="14">
      <t>ツウチショ</t>
    </rPh>
    <phoneticPr fontId="6"/>
  </si>
  <si>
    <t>准曹士先任制度に関する文書</t>
    <rPh sb="0" eb="7">
      <t>ジュンソウシセンニンセイド</t>
    </rPh>
    <rPh sb="8" eb="9">
      <t>カン</t>
    </rPh>
    <rPh sb="11" eb="13">
      <t>ブンショ</t>
    </rPh>
    <phoneticPr fontId="6"/>
  </si>
  <si>
    <t>・准曹士先任教育</t>
    <rPh sb="1" eb="4">
      <t>ジュンソウシ</t>
    </rPh>
    <rPh sb="4" eb="6">
      <t>センニン</t>
    </rPh>
    <rPh sb="6" eb="8">
      <t>キョウイク</t>
    </rPh>
    <phoneticPr fontId="6"/>
  </si>
  <si>
    <t>・准曹士先任業務実施計画</t>
    <rPh sb="1" eb="6">
      <t>ジュンソウシセンニン</t>
    </rPh>
    <rPh sb="6" eb="10">
      <t>ギョウムジッシ</t>
    </rPh>
    <rPh sb="10" eb="12">
      <t>ケイカク</t>
    </rPh>
    <phoneticPr fontId="6"/>
  </si>
  <si>
    <t>男女共同参画推進等に関する文書</t>
    <rPh sb="0" eb="2">
      <t>ダンジョ</t>
    </rPh>
    <rPh sb="2" eb="6">
      <t>キョウドウサンカク</t>
    </rPh>
    <rPh sb="6" eb="8">
      <t>スイシン</t>
    </rPh>
    <rPh sb="8" eb="9">
      <t>トウ</t>
    </rPh>
    <rPh sb="10" eb="11">
      <t>カン</t>
    </rPh>
    <rPh sb="13" eb="15">
      <t>ブンショ</t>
    </rPh>
    <phoneticPr fontId="6"/>
  </si>
  <si>
    <t>・隊員の育児休業について</t>
    <rPh sb="1" eb="3">
      <t>タイイン</t>
    </rPh>
    <rPh sb="4" eb="8">
      <t>イクジキュウギョウ</t>
    </rPh>
    <phoneticPr fontId="6"/>
  </si>
  <si>
    <t>・メンター制度</t>
    <rPh sb="5" eb="7">
      <t>セイド</t>
    </rPh>
    <phoneticPr fontId="6"/>
  </si>
  <si>
    <t>再任用に関する文書</t>
    <rPh sb="0" eb="3">
      <t>サイニンヨウ</t>
    </rPh>
    <rPh sb="4" eb="5">
      <t>カン</t>
    </rPh>
    <rPh sb="7" eb="9">
      <t>ブンショ</t>
    </rPh>
    <phoneticPr fontId="6"/>
  </si>
  <si>
    <t>・再任用制度</t>
    <rPh sb="1" eb="6">
      <t>サイニンヨウセイド</t>
    </rPh>
    <phoneticPr fontId="6"/>
  </si>
  <si>
    <t>・配置指定可能官職</t>
    <rPh sb="1" eb="5">
      <t>ハイチシテイ</t>
    </rPh>
    <rPh sb="5" eb="7">
      <t>カノウ</t>
    </rPh>
    <rPh sb="7" eb="9">
      <t>カンショク</t>
    </rPh>
    <phoneticPr fontId="6"/>
  </si>
  <si>
    <t>充員計画に関する文書</t>
    <rPh sb="0" eb="1">
      <t>ミツル</t>
    </rPh>
    <rPh sb="1" eb="2">
      <t>イン</t>
    </rPh>
    <rPh sb="2" eb="4">
      <t>ケイカク</t>
    </rPh>
    <rPh sb="5" eb="6">
      <t>カン</t>
    </rPh>
    <rPh sb="8" eb="10">
      <t>ブンショ</t>
    </rPh>
    <phoneticPr fontId="6"/>
  </si>
  <si>
    <t>・准空尉、空曹及び空士自衛官充員計画資料</t>
  </si>
  <si>
    <t>職員の補職替え及び職務分担に関する文書</t>
    <rPh sb="0" eb="2">
      <t>ショクイン</t>
    </rPh>
    <rPh sb="3" eb="6">
      <t>ホショクガ</t>
    </rPh>
    <rPh sb="7" eb="8">
      <t>オヨ</t>
    </rPh>
    <rPh sb="9" eb="13">
      <t>ショクムブンタン</t>
    </rPh>
    <rPh sb="14" eb="15">
      <t>カン</t>
    </rPh>
    <rPh sb="17" eb="19">
      <t>ブンショ</t>
    </rPh>
    <phoneticPr fontId="6"/>
  </si>
  <si>
    <t>・調達等関係業務及び補助金等関係業務に従事している職員の補職替え等について</t>
  </si>
  <si>
    <t>・職務分担表</t>
  </si>
  <si>
    <t>セ</t>
  </si>
  <si>
    <t>人員現況に関する文書</t>
  </si>
  <si>
    <t>・人員現況等報告</t>
  </si>
  <si>
    <t>・休職・病気休暇現況報告</t>
  </si>
  <si>
    <t>個人申告に関する文書</t>
  </si>
  <si>
    <t>・幹部自衛官個人申告</t>
  </si>
  <si>
    <t>・准空尉・空曹及び空士自衛官個人申告</t>
  </si>
  <si>
    <t>タ</t>
  </si>
  <si>
    <t>意識調査に関する文書</t>
    <rPh sb="0" eb="4">
      <t>イシキチョウサ</t>
    </rPh>
    <rPh sb="5" eb="6">
      <t>セキ</t>
    </rPh>
    <rPh sb="8" eb="10">
      <t>ブンショ</t>
    </rPh>
    <phoneticPr fontId="6"/>
  </si>
  <si>
    <t>・隊員意識調査</t>
    <rPh sb="1" eb="3">
      <t>タイイン</t>
    </rPh>
    <rPh sb="3" eb="7">
      <t>イシキチョウサ</t>
    </rPh>
    <phoneticPr fontId="6"/>
  </si>
  <si>
    <t>・入隊時意識調査</t>
    <rPh sb="1" eb="4">
      <t>ニュウタイジ</t>
    </rPh>
    <rPh sb="4" eb="6">
      <t>イシキ</t>
    </rPh>
    <rPh sb="6" eb="8">
      <t>チョウサ</t>
    </rPh>
    <phoneticPr fontId="6"/>
  </si>
  <si>
    <t>・退職時意識調査</t>
    <rPh sb="1" eb="4">
      <t>タイショクジ</t>
    </rPh>
    <rPh sb="4" eb="8">
      <t>イシキチョウサ</t>
    </rPh>
    <phoneticPr fontId="6"/>
  </si>
  <si>
    <t>・勤務割出表</t>
  </si>
  <si>
    <t>・勤務変更申請書</t>
  </si>
  <si>
    <t>・勤務変更申請書</t>
    <phoneticPr fontId="6"/>
  </si>
  <si>
    <t>部隊当直に関する文書</t>
    <rPh sb="2" eb="4">
      <t>トウチョク</t>
    </rPh>
    <rPh sb="5" eb="6">
      <t>カン</t>
    </rPh>
    <rPh sb="8" eb="10">
      <t>ブンショ</t>
    </rPh>
    <phoneticPr fontId="12"/>
  </si>
  <si>
    <t>外出に関する文書</t>
    <phoneticPr fontId="6"/>
  </si>
  <si>
    <t>・一般外出申請書</t>
  </si>
  <si>
    <t>・公用外出命令書</t>
  </si>
  <si>
    <t>・行動計画</t>
    <rPh sb="1" eb="5">
      <t>コウドウケイカク</t>
    </rPh>
    <phoneticPr fontId="6"/>
  </si>
  <si>
    <t xml:space="preserve">１年（令和６年５月３１日以前）
</t>
    <rPh sb="1" eb="2">
      <t>ネン</t>
    </rPh>
    <rPh sb="3" eb="5">
      <t>レイワ</t>
    </rPh>
    <rPh sb="6" eb="7">
      <t>ネン</t>
    </rPh>
    <rPh sb="8" eb="9">
      <t>ガツ</t>
    </rPh>
    <rPh sb="11" eb="12">
      <t>ニチ</t>
    </rPh>
    <rPh sb="12" eb="14">
      <t>イゼン</t>
    </rPh>
    <phoneticPr fontId="6"/>
  </si>
  <si>
    <t>・海外渡航申請</t>
    <rPh sb="1" eb="3">
      <t>カイガイ</t>
    </rPh>
    <rPh sb="3" eb="5">
      <t>トコウ</t>
    </rPh>
    <rPh sb="5" eb="7">
      <t>シンセイ</t>
    </rPh>
    <phoneticPr fontId="6"/>
  </si>
  <si>
    <t>ハラスメント防止に関する文書</t>
    <rPh sb="6" eb="8">
      <t>ボウシ</t>
    </rPh>
    <rPh sb="9" eb="10">
      <t>カン</t>
    </rPh>
    <rPh sb="12" eb="14">
      <t>ブンショ</t>
    </rPh>
    <phoneticPr fontId="6"/>
  </si>
  <si>
    <t>・セクシャル・ハラスメントの苦情相談等状況報告</t>
  </si>
  <si>
    <t>・パワー・ハラスメント教育実施状況等報告</t>
  </si>
  <si>
    <t>・妊娠・出産、育児又は介護に関する教育実施状況等報告</t>
  </si>
  <si>
    <t>自衛隊員倫理規定に関する文書</t>
    <rPh sb="0" eb="4">
      <t>ジエイタイイン</t>
    </rPh>
    <rPh sb="4" eb="8">
      <t>リンリキテイ</t>
    </rPh>
    <rPh sb="9" eb="10">
      <t>カン</t>
    </rPh>
    <rPh sb="12" eb="14">
      <t>ブンショ</t>
    </rPh>
    <phoneticPr fontId="6"/>
  </si>
  <si>
    <t>・贈与等報告書</t>
  </si>
  <si>
    <t>・自衛隊員倫理法等の周知徹底のため講じた施策</t>
  </si>
  <si>
    <t>薬物検査に関する文書</t>
    <rPh sb="0" eb="4">
      <t>ヤクブツケンサ</t>
    </rPh>
    <rPh sb="5" eb="6">
      <t>カン</t>
    </rPh>
    <rPh sb="8" eb="10">
      <t>ブンショ</t>
    </rPh>
    <phoneticPr fontId="6"/>
  </si>
  <si>
    <t>・服務指導計画及び報告</t>
    <rPh sb="5" eb="7">
      <t>ケイカク</t>
    </rPh>
    <phoneticPr fontId="6"/>
  </si>
  <si>
    <t>・服装容儀点検</t>
  </si>
  <si>
    <t>・規律違反の根絶に向けた対策</t>
  </si>
  <si>
    <t>・新着任隊員導入教育実施記録</t>
  </si>
  <si>
    <t>兼業に関する文書</t>
    <rPh sb="0" eb="2">
      <t>ケンギョウ</t>
    </rPh>
    <rPh sb="3" eb="4">
      <t>カン</t>
    </rPh>
    <rPh sb="6" eb="8">
      <t>ブンショ</t>
    </rPh>
    <phoneticPr fontId="6"/>
  </si>
  <si>
    <t>・兼業</t>
    <rPh sb="1" eb="3">
      <t>ケンギョウ</t>
    </rPh>
    <phoneticPr fontId="6"/>
  </si>
  <si>
    <t>・隊員の兼業について</t>
    <rPh sb="1" eb="3">
      <t>タイイン</t>
    </rPh>
    <rPh sb="4" eb="6">
      <t>ケンギョウ</t>
    </rPh>
    <phoneticPr fontId="6"/>
  </si>
  <si>
    <t>・身分証明書発行申請書</t>
    <rPh sb="1" eb="6">
      <t>ミブンショウメイショ</t>
    </rPh>
    <rPh sb="6" eb="8">
      <t>ハッコウ</t>
    </rPh>
    <rPh sb="8" eb="11">
      <t>シンセイショ</t>
    </rPh>
    <phoneticPr fontId="6"/>
  </si>
  <si>
    <t>・人事発令（自衛官補任に関する事項）</t>
    <phoneticPr fontId="6"/>
  </si>
  <si>
    <t>・優遇昇任</t>
    <rPh sb="1" eb="3">
      <t>ユウグウ</t>
    </rPh>
    <rPh sb="3" eb="5">
      <t>ショウニン</t>
    </rPh>
    <phoneticPr fontId="6"/>
  </si>
  <si>
    <t>・優遇昇任</t>
  </si>
  <si>
    <t>・昇任試験</t>
    <rPh sb="1" eb="5">
      <t>ショウニンシケン</t>
    </rPh>
    <phoneticPr fontId="6"/>
  </si>
  <si>
    <t>・昇任試験の実施に関する命令及び解答用紙の通知</t>
  </si>
  <si>
    <t>・昇任筆記試験受験者数報告書</t>
    <rPh sb="1" eb="14">
      <t>ショウニンヒッキシケンジュケンシャスウホウコクショ</t>
    </rPh>
    <phoneticPr fontId="6"/>
  </si>
  <si>
    <t>・昇任試験実施結果</t>
  </si>
  <si>
    <t>・一般幹部候補生（部内）選抜試験</t>
    <rPh sb="1" eb="3">
      <t>イッパン</t>
    </rPh>
    <rPh sb="3" eb="8">
      <t>カンブコウホセイ</t>
    </rPh>
    <rPh sb="9" eb="11">
      <t>ブナイ</t>
    </rPh>
    <rPh sb="12" eb="16">
      <t>センバツシケン</t>
    </rPh>
    <phoneticPr fontId="6"/>
  </si>
  <si>
    <t>・部内幹部選抜試験</t>
  </si>
  <si>
    <t>・昇任資格者報告書</t>
  </si>
  <si>
    <t>勤務実績評価に関する文書</t>
    <rPh sb="0" eb="4">
      <t>キンムジッセキ</t>
    </rPh>
    <rPh sb="4" eb="6">
      <t>ヒョウカ</t>
    </rPh>
    <rPh sb="7" eb="8">
      <t>カン</t>
    </rPh>
    <rPh sb="10" eb="12">
      <t>ブンショ</t>
    </rPh>
    <phoneticPr fontId="6"/>
  </si>
  <si>
    <t>・勤務実績評価</t>
    <rPh sb="1" eb="5">
      <t>キンムジッセキ</t>
    </rPh>
    <rPh sb="5" eb="7">
      <t>ヒョウカ</t>
    </rPh>
    <phoneticPr fontId="6"/>
  </si>
  <si>
    <t>・幹部異動</t>
    <rPh sb="1" eb="5">
      <t>カンブイドウ</t>
    </rPh>
    <phoneticPr fontId="6"/>
  </si>
  <si>
    <t>・准曹士異動</t>
    <rPh sb="1" eb="4">
      <t>ジュンソウシ</t>
    </rPh>
    <rPh sb="4" eb="6">
      <t>イドウ</t>
    </rPh>
    <phoneticPr fontId="6"/>
  </si>
  <si>
    <t>要員候補者等に関する文書</t>
    <rPh sb="0" eb="2">
      <t>ヨウイン</t>
    </rPh>
    <rPh sb="2" eb="5">
      <t>コウホシャ</t>
    </rPh>
    <rPh sb="5" eb="6">
      <t>トウ</t>
    </rPh>
    <rPh sb="7" eb="8">
      <t>カン</t>
    </rPh>
    <rPh sb="10" eb="12">
      <t>ブンショ</t>
    </rPh>
    <phoneticPr fontId="6"/>
  </si>
  <si>
    <t>・要員候補者</t>
    <rPh sb="1" eb="6">
      <t>ヨウインコウホシャ</t>
    </rPh>
    <phoneticPr fontId="6"/>
  </si>
  <si>
    <t>・要員候補者（〇〇には課程名等を記入）</t>
    <rPh sb="1" eb="6">
      <t>ヨウインコウホシャ</t>
    </rPh>
    <rPh sb="11" eb="13">
      <t>カテイ</t>
    </rPh>
    <rPh sb="14" eb="15">
      <t>トウ</t>
    </rPh>
    <phoneticPr fontId="6"/>
  </si>
  <si>
    <t>・永年勤続者等表彰受賞資格者名簿</t>
    <rPh sb="1" eb="6">
      <t>エイネンキンゾクシャ</t>
    </rPh>
    <rPh sb="6" eb="7">
      <t>トウ</t>
    </rPh>
    <rPh sb="7" eb="9">
      <t>ヒョウショウ</t>
    </rPh>
    <rPh sb="9" eb="11">
      <t>ジュショウ</t>
    </rPh>
    <rPh sb="11" eb="13">
      <t>シカク</t>
    </rPh>
    <rPh sb="13" eb="14">
      <t>シャ</t>
    </rPh>
    <rPh sb="14" eb="16">
      <t>メイボ</t>
    </rPh>
    <phoneticPr fontId="6"/>
  </si>
  <si>
    <t>・表彰実施報告</t>
    <rPh sb="1" eb="3">
      <t>ヒョウショウ</t>
    </rPh>
    <rPh sb="3" eb="5">
      <t>ジッシ</t>
    </rPh>
    <rPh sb="5" eb="7">
      <t>ホウコク</t>
    </rPh>
    <phoneticPr fontId="6"/>
  </si>
  <si>
    <t>・精勤章</t>
    <rPh sb="1" eb="3">
      <t>セイキン</t>
    </rPh>
    <rPh sb="3" eb="4">
      <t>ショウ</t>
    </rPh>
    <phoneticPr fontId="6"/>
  </si>
  <si>
    <t>・懲戒処分等に関する書類（懲戒処分報告書及び懲戒処分月報を除く。）</t>
    <rPh sb="20" eb="21">
      <t>オヨ</t>
    </rPh>
    <phoneticPr fontId="6"/>
  </si>
  <si>
    <t>・懲戒処分報告書</t>
    <rPh sb="1" eb="3">
      <t>チョウカイ</t>
    </rPh>
    <rPh sb="3" eb="5">
      <t>ショブン</t>
    </rPh>
    <rPh sb="5" eb="8">
      <t>ホウコクショ</t>
    </rPh>
    <phoneticPr fontId="12"/>
  </si>
  <si>
    <t>・隊員自主募集成果報告</t>
    <rPh sb="1" eb="3">
      <t>タイイン</t>
    </rPh>
    <rPh sb="3" eb="7">
      <t>ジシュボシュウ</t>
    </rPh>
    <rPh sb="7" eb="11">
      <t>セイカホウコク</t>
    </rPh>
    <phoneticPr fontId="6"/>
  </si>
  <si>
    <t>非常勤の隊員に関する文書</t>
    <rPh sb="0" eb="3">
      <t>ヒジョウキン</t>
    </rPh>
    <rPh sb="4" eb="6">
      <t>タイイン</t>
    </rPh>
    <rPh sb="7" eb="8">
      <t>カン</t>
    </rPh>
    <rPh sb="10" eb="12">
      <t>ブンショ</t>
    </rPh>
    <phoneticPr fontId="6"/>
  </si>
  <si>
    <t>・非常勤の隊員の採用事務</t>
    <rPh sb="1" eb="4">
      <t>ヒジョウキン</t>
    </rPh>
    <rPh sb="5" eb="7">
      <t>タイイン</t>
    </rPh>
    <rPh sb="8" eb="10">
      <t>サイヨウ</t>
    </rPh>
    <rPh sb="10" eb="12">
      <t>ジム</t>
    </rPh>
    <phoneticPr fontId="6"/>
  </si>
  <si>
    <t>・非常勤の隊員の採用事務等について</t>
    <rPh sb="1" eb="4">
      <t>ヒジョウキン</t>
    </rPh>
    <rPh sb="5" eb="7">
      <t>タイイン</t>
    </rPh>
    <rPh sb="8" eb="10">
      <t>サイヨウ</t>
    </rPh>
    <rPh sb="10" eb="12">
      <t>ジム</t>
    </rPh>
    <rPh sb="12" eb="13">
      <t>トウ</t>
    </rPh>
    <phoneticPr fontId="6"/>
  </si>
  <si>
    <t>・勤務実績把握書</t>
    <phoneticPr fontId="6"/>
  </si>
  <si>
    <t>・勤務実績把握書</t>
    <rPh sb="1" eb="5">
      <t>キンムジッセキ</t>
    </rPh>
    <rPh sb="5" eb="8">
      <t>ハアクショ</t>
    </rPh>
    <phoneticPr fontId="6"/>
  </si>
  <si>
    <t>給養業務に関する文書</t>
    <rPh sb="0" eb="2">
      <t>キュウヨウ</t>
    </rPh>
    <rPh sb="2" eb="4">
      <t>ギョウム</t>
    </rPh>
    <rPh sb="5" eb="6">
      <t>カン</t>
    </rPh>
    <rPh sb="8" eb="10">
      <t>ブンショ</t>
    </rPh>
    <phoneticPr fontId="6"/>
  </si>
  <si>
    <t>・給食確認簿</t>
    <rPh sb="1" eb="3">
      <t>キュウショク</t>
    </rPh>
    <rPh sb="3" eb="5">
      <t>カクニン</t>
    </rPh>
    <rPh sb="5" eb="6">
      <t>ボ</t>
    </rPh>
    <phoneticPr fontId="6"/>
  </si>
  <si>
    <t>・再就職等に係る届出</t>
    <phoneticPr fontId="12"/>
  </si>
  <si>
    <t>・再就職等規制及び届出に関する資料</t>
    <phoneticPr fontId="6"/>
  </si>
  <si>
    <t>・実務訓練の開始及び終了</t>
    <rPh sb="1" eb="5">
      <t>ジツムクンレン</t>
    </rPh>
    <rPh sb="6" eb="8">
      <t>カイシ</t>
    </rPh>
    <rPh sb="8" eb="9">
      <t>オヨ</t>
    </rPh>
    <rPh sb="10" eb="12">
      <t>シュウリョウ</t>
    </rPh>
    <phoneticPr fontId="6"/>
  </si>
  <si>
    <t>・年度練成訓練予定表</t>
    <rPh sb="1" eb="3">
      <t>ネンド</t>
    </rPh>
    <phoneticPr fontId="6"/>
  </si>
  <si>
    <t>・練成訓練実施報告</t>
  </si>
  <si>
    <t>・項目別練成訓練実施計画</t>
    <rPh sb="1" eb="4">
      <t>コウモクベツ</t>
    </rPh>
    <rPh sb="4" eb="8">
      <t>レンセイクンレン</t>
    </rPh>
    <rPh sb="8" eb="10">
      <t>ジッシ</t>
    </rPh>
    <rPh sb="10" eb="12">
      <t>ケイカク</t>
    </rPh>
    <phoneticPr fontId="6"/>
  </si>
  <si>
    <t>・項目別練成訓練実施計画</t>
  </si>
  <si>
    <t>・訓練会議議事録</t>
    <rPh sb="1" eb="5">
      <t>クンレンカイギ</t>
    </rPh>
    <rPh sb="5" eb="8">
      <t>ギジロク</t>
    </rPh>
    <phoneticPr fontId="6"/>
  </si>
  <si>
    <t>・委託教育計画</t>
    <rPh sb="1" eb="3">
      <t>イタク</t>
    </rPh>
    <rPh sb="3" eb="5">
      <t>キョウイク</t>
    </rPh>
    <rPh sb="5" eb="7">
      <t>ケイカク</t>
    </rPh>
    <phoneticPr fontId="16"/>
  </si>
  <si>
    <t>・各機関等への委託教育</t>
    <rPh sb="1" eb="4">
      <t>カクキカン</t>
    </rPh>
    <rPh sb="4" eb="5">
      <t>トウ</t>
    </rPh>
    <rPh sb="7" eb="9">
      <t>イタク</t>
    </rPh>
    <rPh sb="9" eb="11">
      <t>キョウイク</t>
    </rPh>
    <phoneticPr fontId="16"/>
  </si>
  <si>
    <t>・個人訓練実施計画及び記録</t>
    <rPh sb="1" eb="3">
      <t>コジン</t>
    </rPh>
    <rPh sb="3" eb="5">
      <t>クンレン</t>
    </rPh>
    <rPh sb="5" eb="7">
      <t>ジッシ</t>
    </rPh>
    <rPh sb="7" eb="9">
      <t>ケイカク</t>
    </rPh>
    <rPh sb="9" eb="10">
      <t>オヨ</t>
    </rPh>
    <rPh sb="11" eb="13">
      <t>キロク</t>
    </rPh>
    <phoneticPr fontId="6"/>
  </si>
  <si>
    <t>・個人訓練実施計画</t>
  </si>
  <si>
    <t>・月間訓練計画（個人訓練）</t>
  </si>
  <si>
    <t>・個人訓練実施記録</t>
  </si>
  <si>
    <t>・英語能力の向上訓練</t>
    <rPh sb="1" eb="3">
      <t>エイゴ</t>
    </rPh>
    <rPh sb="3" eb="5">
      <t>ノウリョク</t>
    </rPh>
    <rPh sb="6" eb="8">
      <t>コウジョウ</t>
    </rPh>
    <rPh sb="8" eb="10">
      <t>クンレン</t>
    </rPh>
    <phoneticPr fontId="6"/>
  </si>
  <si>
    <t>・英語能力の向上訓練及び確認試験</t>
  </si>
  <si>
    <t>・航空自衛隊英語技能検定</t>
  </si>
  <si>
    <t>・基本教練</t>
    <rPh sb="1" eb="5">
      <t>キホンキョウレン</t>
    </rPh>
    <phoneticPr fontId="6"/>
  </si>
  <si>
    <t>・基地警備訓練</t>
    <rPh sb="1" eb="5">
      <t>キチケイビ</t>
    </rPh>
    <rPh sb="5" eb="7">
      <t>クンレン</t>
    </rPh>
    <phoneticPr fontId="6"/>
  </si>
  <si>
    <t>・基地警備訓練</t>
    <rPh sb="1" eb="7">
      <t>キチケイビクンレン</t>
    </rPh>
    <phoneticPr fontId="6"/>
  </si>
  <si>
    <t>・警備火器射撃訓練</t>
    <rPh sb="1" eb="3">
      <t>ケイビ</t>
    </rPh>
    <rPh sb="3" eb="4">
      <t>ヒ</t>
    </rPh>
    <rPh sb="4" eb="5">
      <t>キ</t>
    </rPh>
    <rPh sb="5" eb="7">
      <t>シャゲキ</t>
    </rPh>
    <rPh sb="7" eb="9">
      <t>クンレン</t>
    </rPh>
    <phoneticPr fontId="6"/>
  </si>
  <si>
    <t>・警備火器射撃訓練</t>
  </si>
  <si>
    <t>・射撃訓練場使用申請書</t>
  </si>
  <si>
    <t>・体力測定・体力向上訓練</t>
    <rPh sb="1" eb="5">
      <t>タイリョクソクテイ</t>
    </rPh>
    <rPh sb="6" eb="10">
      <t>タイリョクコウジョウ</t>
    </rPh>
    <rPh sb="10" eb="12">
      <t>クンレン</t>
    </rPh>
    <phoneticPr fontId="6"/>
  </si>
  <si>
    <t>部隊訓練に関する文書</t>
    <rPh sb="0" eb="2">
      <t>ブタイ</t>
    </rPh>
    <rPh sb="2" eb="4">
      <t>クンレン</t>
    </rPh>
    <rPh sb="5" eb="6">
      <t>カン</t>
    </rPh>
    <rPh sb="8" eb="10">
      <t>ブンショ</t>
    </rPh>
    <phoneticPr fontId="6"/>
  </si>
  <si>
    <t>・部隊訓練実施計画及び記録</t>
    <rPh sb="1" eb="3">
      <t>ブタイ</t>
    </rPh>
    <rPh sb="3" eb="5">
      <t>クンレン</t>
    </rPh>
    <rPh sb="5" eb="7">
      <t>ジッシ</t>
    </rPh>
    <rPh sb="7" eb="9">
      <t>ケイカク</t>
    </rPh>
    <rPh sb="9" eb="10">
      <t>オヨ</t>
    </rPh>
    <rPh sb="11" eb="13">
      <t>キロク</t>
    </rPh>
    <phoneticPr fontId="6"/>
  </si>
  <si>
    <t>・部隊訓練実施計画</t>
  </si>
  <si>
    <t>・月間訓練計画（部隊訓練）</t>
  </si>
  <si>
    <t>・部隊訓練実施記録</t>
    <rPh sb="1" eb="3">
      <t>ブタイ</t>
    </rPh>
    <phoneticPr fontId="6"/>
  </si>
  <si>
    <t>・技能検定幹部の指定等</t>
  </si>
  <si>
    <t>・気象予報士養成教育</t>
    <rPh sb="6" eb="8">
      <t>ヨウセイ</t>
    </rPh>
    <phoneticPr fontId="6"/>
  </si>
  <si>
    <t>・空曹の予報業務に係る補佐能力向上訓練</t>
    <rPh sb="1" eb="3">
      <t>クウソウ</t>
    </rPh>
    <rPh sb="4" eb="8">
      <t>ヨホウギョウム</t>
    </rPh>
    <rPh sb="9" eb="10">
      <t>カカ</t>
    </rPh>
    <rPh sb="11" eb="15">
      <t>ホサノウリョク</t>
    </rPh>
    <rPh sb="15" eb="17">
      <t>コウジョウ</t>
    </rPh>
    <rPh sb="17" eb="19">
      <t>クンレン</t>
    </rPh>
    <phoneticPr fontId="6"/>
  </si>
  <si>
    <t>・即応機動訓練</t>
    <rPh sb="1" eb="3">
      <t>ソクオウ</t>
    </rPh>
    <rPh sb="3" eb="5">
      <t>キドウ</t>
    </rPh>
    <rPh sb="5" eb="7">
      <t>クンレン</t>
    </rPh>
    <phoneticPr fontId="6"/>
  </si>
  <si>
    <t>・西部防衛区域所在気象隊合同現地訓練</t>
  </si>
  <si>
    <t>・演習への参加及び成果報告</t>
    <rPh sb="1" eb="3">
      <t>エンシュウ</t>
    </rPh>
    <rPh sb="5" eb="7">
      <t>サンカ</t>
    </rPh>
    <rPh sb="7" eb="8">
      <t>オヨ</t>
    </rPh>
    <rPh sb="9" eb="11">
      <t>セイカ</t>
    </rPh>
    <rPh sb="11" eb="13">
      <t>ホウコク</t>
    </rPh>
    <phoneticPr fontId="6"/>
  </si>
  <si>
    <t>・日米共同統合演習</t>
    <rPh sb="1" eb="3">
      <t>ニチベイ</t>
    </rPh>
    <rPh sb="3" eb="5">
      <t>キョウドウ</t>
    </rPh>
    <rPh sb="5" eb="9">
      <t>トウゴウエンシュウ</t>
    </rPh>
    <phoneticPr fontId="6"/>
  </si>
  <si>
    <t>・自衛隊統合演習</t>
    <rPh sb="1" eb="4">
      <t>ジエイタイ</t>
    </rPh>
    <rPh sb="4" eb="6">
      <t>トウゴウ</t>
    </rPh>
    <rPh sb="6" eb="8">
      <t>エンシュウ</t>
    </rPh>
    <phoneticPr fontId="6"/>
  </si>
  <si>
    <t>５年（来簡）</t>
    <rPh sb="3" eb="5">
      <t>ライカン</t>
    </rPh>
    <phoneticPr fontId="12"/>
  </si>
  <si>
    <t>・業務計画の修正</t>
    <rPh sb="1" eb="5">
      <t>ギョウムケイカク</t>
    </rPh>
    <rPh sb="6" eb="8">
      <t>シュウセイ</t>
    </rPh>
    <phoneticPr fontId="6"/>
  </si>
  <si>
    <t>・航空支援集団の活動について</t>
    <rPh sb="1" eb="3">
      <t>コウクウ</t>
    </rPh>
    <rPh sb="3" eb="5">
      <t>シエン</t>
    </rPh>
    <rPh sb="5" eb="7">
      <t>シュウダン</t>
    </rPh>
    <rPh sb="8" eb="10">
      <t>カツドウ</t>
    </rPh>
    <phoneticPr fontId="6"/>
  </si>
  <si>
    <t>・基地警備規則</t>
    <rPh sb="1" eb="7">
      <t>キチケイビキソク</t>
    </rPh>
    <phoneticPr fontId="6"/>
  </si>
  <si>
    <t>・春日基地防衛計画</t>
    <rPh sb="1" eb="5">
      <t>カスガキチ</t>
    </rPh>
    <rPh sb="5" eb="9">
      <t>ボウエイケイカク</t>
    </rPh>
    <phoneticPr fontId="6"/>
  </si>
  <si>
    <t>警護自衛官の指定に関する文書</t>
    <rPh sb="0" eb="2">
      <t>ケイゴ</t>
    </rPh>
    <rPh sb="2" eb="5">
      <t>ジエイカン</t>
    </rPh>
    <rPh sb="6" eb="8">
      <t>シテイ</t>
    </rPh>
    <rPh sb="9" eb="10">
      <t>カン</t>
    </rPh>
    <rPh sb="12" eb="14">
      <t>ブンショ</t>
    </rPh>
    <phoneticPr fontId="6"/>
  </si>
  <si>
    <t>・警護自衛官の指定について</t>
    <rPh sb="1" eb="6">
      <t>ケイゴジエイカン</t>
    </rPh>
    <rPh sb="7" eb="9">
      <t>シテイ</t>
    </rPh>
    <phoneticPr fontId="6"/>
  </si>
  <si>
    <t>災害対処計画に関する文書</t>
    <rPh sb="0" eb="6">
      <t>サイガイタイショケイカク</t>
    </rPh>
    <rPh sb="7" eb="8">
      <t>カン</t>
    </rPh>
    <rPh sb="10" eb="12">
      <t>ブンショ</t>
    </rPh>
    <phoneticPr fontId="6"/>
  </si>
  <si>
    <t>・災害対処計画</t>
  </si>
  <si>
    <t>・原子力災害対処計画</t>
  </si>
  <si>
    <t>・地震対処計画</t>
  </si>
  <si>
    <t>・大規模震災等対処計画</t>
    <rPh sb="1" eb="4">
      <t>ダイキボ</t>
    </rPh>
    <rPh sb="4" eb="7">
      <t>シンサイトウ</t>
    </rPh>
    <rPh sb="7" eb="9">
      <t>タイショ</t>
    </rPh>
    <rPh sb="9" eb="11">
      <t>ケイカク</t>
    </rPh>
    <phoneticPr fontId="6"/>
  </si>
  <si>
    <t>検証及び改善等に関する文書</t>
    <rPh sb="0" eb="2">
      <t>ケンショウ</t>
    </rPh>
    <rPh sb="2" eb="3">
      <t>オヨ</t>
    </rPh>
    <rPh sb="4" eb="7">
      <t>カイゼントウ</t>
    </rPh>
    <rPh sb="8" eb="9">
      <t>カン</t>
    </rPh>
    <rPh sb="11" eb="13">
      <t>ブンショ</t>
    </rPh>
    <phoneticPr fontId="6"/>
  </si>
  <si>
    <t>・航空気象群中期研究開発計画</t>
  </si>
  <si>
    <t>・飛行場予報測の検証及び改善</t>
  </si>
  <si>
    <t>・自衛隊の活動について</t>
    <rPh sb="1" eb="4">
      <t>ジエイタイ</t>
    </rPh>
    <rPh sb="5" eb="7">
      <t>カツドウ</t>
    </rPh>
    <phoneticPr fontId="6"/>
  </si>
  <si>
    <t>・航空自衛隊の活動に関する航空幕僚長措置指令について</t>
    <rPh sb="1" eb="6">
      <t>コウクウジエイタイ</t>
    </rPh>
    <rPh sb="7" eb="9">
      <t>カツドウ</t>
    </rPh>
    <rPh sb="10" eb="11">
      <t>カン</t>
    </rPh>
    <rPh sb="13" eb="18">
      <t>コウクウバクリョウチョウ</t>
    </rPh>
    <rPh sb="18" eb="20">
      <t>ソチ</t>
    </rPh>
    <rPh sb="20" eb="22">
      <t>シレイ</t>
    </rPh>
    <phoneticPr fontId="6"/>
  </si>
  <si>
    <t>航空情報に関する文書</t>
    <rPh sb="2" eb="4">
      <t>ジョウホウ</t>
    </rPh>
    <rPh sb="5" eb="6">
      <t>カン</t>
    </rPh>
    <rPh sb="8" eb="10">
      <t>ブンショ</t>
    </rPh>
    <phoneticPr fontId="6"/>
  </si>
  <si>
    <t>・領空侵犯に対する措置</t>
    <rPh sb="1" eb="5">
      <t>リョウクウシンパン</t>
    </rPh>
    <rPh sb="6" eb="7">
      <t>タイ</t>
    </rPh>
    <rPh sb="9" eb="11">
      <t>ソチ</t>
    </rPh>
    <phoneticPr fontId="6"/>
  </si>
  <si>
    <t>気象業務の運用時間に関する文書</t>
    <rPh sb="5" eb="9">
      <t>ウンヨウジカン</t>
    </rPh>
    <rPh sb="13" eb="15">
      <t>ブンショ</t>
    </rPh>
    <phoneticPr fontId="6"/>
  </si>
  <si>
    <t>・運用時間の短縮について</t>
    <rPh sb="1" eb="5">
      <t>ウンヨウジカン</t>
    </rPh>
    <rPh sb="6" eb="8">
      <t>タンシュク</t>
    </rPh>
    <phoneticPr fontId="6"/>
  </si>
  <si>
    <t>気象業務の実施に関する文書</t>
    <rPh sb="0" eb="4">
      <t>キショウギョウム</t>
    </rPh>
    <rPh sb="5" eb="7">
      <t>ジッシ</t>
    </rPh>
    <rPh sb="8" eb="9">
      <t>カン</t>
    </rPh>
    <rPh sb="11" eb="13">
      <t>ブンショ</t>
    </rPh>
    <phoneticPr fontId="6"/>
  </si>
  <si>
    <t>・業務実施要領</t>
  </si>
  <si>
    <t>・〇〇業務実施要領（〇〇には班又は気象所の名称を記入）</t>
    <rPh sb="14" eb="15">
      <t>ハン</t>
    </rPh>
    <rPh sb="15" eb="16">
      <t>マタ</t>
    </rPh>
    <rPh sb="17" eb="20">
      <t>キショウショ</t>
    </rPh>
    <rPh sb="21" eb="23">
      <t>メイショウ</t>
    </rPh>
    <rPh sb="24" eb="26">
      <t>キニュウ</t>
    </rPh>
    <phoneticPr fontId="6"/>
  </si>
  <si>
    <t>・業務日誌</t>
  </si>
  <si>
    <t>気象の観測、記録及びその成果の報告通報</t>
    <rPh sb="0" eb="2">
      <t>キショウ</t>
    </rPh>
    <rPh sb="3" eb="5">
      <t>カンソク</t>
    </rPh>
    <rPh sb="6" eb="8">
      <t>キロク</t>
    </rPh>
    <rPh sb="8" eb="9">
      <t>オヨ</t>
    </rPh>
    <rPh sb="12" eb="14">
      <t>セイカ</t>
    </rPh>
    <rPh sb="15" eb="17">
      <t>ホウコク</t>
    </rPh>
    <rPh sb="17" eb="19">
      <t>ツウホウ</t>
    </rPh>
    <phoneticPr fontId="6"/>
  </si>
  <si>
    <t>・航空気象観測値整理表（福岡空港）</t>
    <rPh sb="1" eb="5">
      <t>コウクウキショウ</t>
    </rPh>
    <rPh sb="5" eb="7">
      <t>カンソク</t>
    </rPh>
    <rPh sb="7" eb="8">
      <t>チ</t>
    </rPh>
    <rPh sb="8" eb="10">
      <t>セイリ</t>
    </rPh>
    <rPh sb="10" eb="11">
      <t>ヒョウ</t>
    </rPh>
    <rPh sb="12" eb="16">
      <t>フクオカクウコウ</t>
    </rPh>
    <phoneticPr fontId="6"/>
  </si>
  <si>
    <t>・サイトＷＸ通報記録表</t>
  </si>
  <si>
    <t>・ヘリスポットＷＸ通報記録表</t>
  </si>
  <si>
    <t>・高層風観測記録表</t>
  </si>
  <si>
    <t>・操縦者の気象通報記録</t>
  </si>
  <si>
    <t>・地震・津波通報記録</t>
  </si>
  <si>
    <t>気象に関する情報の収集整理</t>
    <rPh sb="0" eb="2">
      <t>キショウ</t>
    </rPh>
    <rPh sb="3" eb="4">
      <t>カン</t>
    </rPh>
    <rPh sb="6" eb="8">
      <t>ジョウホウ</t>
    </rPh>
    <rPh sb="9" eb="11">
      <t>シュウシュウ</t>
    </rPh>
    <rPh sb="11" eb="13">
      <t>セイリ</t>
    </rPh>
    <phoneticPr fontId="6"/>
  </si>
  <si>
    <t>・航空気象観測資料の収集</t>
  </si>
  <si>
    <t>・予報日誌</t>
    <rPh sb="1" eb="5">
      <t>ヨホウニッシ</t>
    </rPh>
    <phoneticPr fontId="6"/>
  </si>
  <si>
    <t>・航空救難記録</t>
  </si>
  <si>
    <t>・緊急発進機監視記録</t>
  </si>
  <si>
    <t>気象教育の実施に関する文書</t>
    <rPh sb="0" eb="4">
      <t>キショウキョウイク</t>
    </rPh>
    <rPh sb="5" eb="7">
      <t>ジッシ</t>
    </rPh>
    <rPh sb="8" eb="9">
      <t>カン</t>
    </rPh>
    <rPh sb="11" eb="13">
      <t>ブンショ</t>
    </rPh>
    <phoneticPr fontId="6"/>
  </si>
  <si>
    <t>・気象通報実施部隊等に対する気象教育の実施状況</t>
    <rPh sb="1" eb="3">
      <t>キショウ</t>
    </rPh>
    <rPh sb="3" eb="5">
      <t>ツウホウ</t>
    </rPh>
    <rPh sb="5" eb="7">
      <t>ジッシ</t>
    </rPh>
    <rPh sb="7" eb="9">
      <t>ブタイ</t>
    </rPh>
    <rPh sb="9" eb="10">
      <t>トウ</t>
    </rPh>
    <rPh sb="11" eb="12">
      <t>タイ</t>
    </rPh>
    <rPh sb="14" eb="16">
      <t>キショウ</t>
    </rPh>
    <rPh sb="16" eb="18">
      <t>キョウイク</t>
    </rPh>
    <rPh sb="19" eb="21">
      <t>ジッシ</t>
    </rPh>
    <rPh sb="21" eb="23">
      <t>ジョウキョウ</t>
    </rPh>
    <phoneticPr fontId="6"/>
  </si>
  <si>
    <t>・日々点検簿</t>
  </si>
  <si>
    <t>・統合気象システム端末持出簿</t>
    <rPh sb="1" eb="3">
      <t>トウゴウ</t>
    </rPh>
    <rPh sb="3" eb="5">
      <t>キショウ</t>
    </rPh>
    <rPh sb="9" eb="11">
      <t>タンマツ</t>
    </rPh>
    <rPh sb="11" eb="13">
      <t>モチダシ</t>
    </rPh>
    <rPh sb="13" eb="14">
      <t>ボ</t>
    </rPh>
    <phoneticPr fontId="2"/>
  </si>
  <si>
    <t>当該ページの空欄が全て使用された日に係る特定日以後１年</t>
  </si>
  <si>
    <t>プログラム管理に関する文書</t>
    <rPh sb="6" eb="7">
      <t>リ</t>
    </rPh>
    <rPh sb="8" eb="9">
      <t>カン</t>
    </rPh>
    <rPh sb="11" eb="13">
      <t>ブンショ</t>
    </rPh>
    <phoneticPr fontId="6"/>
  </si>
  <si>
    <t>・プログラム年度点検計画</t>
  </si>
  <si>
    <t>・プログラム教育実施記録</t>
  </si>
  <si>
    <t>・プログラム等保管状況点検簿</t>
  </si>
  <si>
    <t>・ドキュメント保管台帳（統合気象サービス）</t>
  </si>
  <si>
    <t xml:space="preserve">ドキュメントの廃止が示された日に係る特定日以後３年
</t>
    <rPh sb="16" eb="17">
      <t>カカ</t>
    </rPh>
    <phoneticPr fontId="6"/>
  </si>
  <si>
    <t>通信監査に関する文書</t>
  </si>
  <si>
    <t>・気象通信監査</t>
  </si>
  <si>
    <t>統合気象システムに関する文書</t>
    <rPh sb="0" eb="4">
      <t>トウゴウキショウ</t>
    </rPh>
    <phoneticPr fontId="6"/>
  </si>
  <si>
    <t>・開発検証サーバ装置群利用申請書兼管理簿</t>
  </si>
  <si>
    <t>・ＪＷＳ気象情報提供部利用申請書兼管理簿</t>
  </si>
  <si>
    <t>・ＣＬ系サーバ装置群利用申請書兼管理簿</t>
  </si>
  <si>
    <t>・端末装置管理台帳</t>
  </si>
  <si>
    <t>・配信装置管理台帳</t>
  </si>
  <si>
    <t>・気象通信回線の回線現況について</t>
  </si>
  <si>
    <t>・計画運用中断等</t>
  </si>
  <si>
    <t>基地施設基本図に関する文書</t>
    <rPh sb="0" eb="2">
      <t>キチ</t>
    </rPh>
    <phoneticPr fontId="12"/>
  </si>
  <si>
    <t>・基地施設基本図</t>
    <phoneticPr fontId="12"/>
  </si>
  <si>
    <t>・使用施設図面</t>
  </si>
  <si>
    <t>・基地施設基本計画書</t>
  </si>
  <si>
    <t>空気調和設備に関する文書</t>
    <rPh sb="7" eb="8">
      <t>カン</t>
    </rPh>
    <rPh sb="10" eb="12">
      <t>ブンショ</t>
    </rPh>
    <phoneticPr fontId="6"/>
  </si>
  <si>
    <t>・空気調和設備指定隊員名簿通知書</t>
  </si>
  <si>
    <t>・空気調和設備日々点検記録簿</t>
  </si>
  <si>
    <t>・空気調和設備簡易点検記録簿</t>
    <rPh sb="11" eb="13">
      <t>キロク</t>
    </rPh>
    <phoneticPr fontId="6"/>
  </si>
  <si>
    <t xml:space="preserve">当該機器が廃棄された日に係る特定日以後１年
</t>
    <rPh sb="0" eb="2">
      <t>トウガイ</t>
    </rPh>
    <rPh sb="2" eb="4">
      <t>キキ</t>
    </rPh>
    <rPh sb="5" eb="7">
      <t>ハイキ</t>
    </rPh>
    <rPh sb="10" eb="11">
      <t>ヒ</t>
    </rPh>
    <rPh sb="12" eb="13">
      <t>カカ</t>
    </rPh>
    <rPh sb="14" eb="17">
      <t>トクテイビ</t>
    </rPh>
    <rPh sb="17" eb="19">
      <t>イゴ</t>
    </rPh>
    <rPh sb="20" eb="21">
      <t>ネン</t>
    </rPh>
    <phoneticPr fontId="6"/>
  </si>
  <si>
    <t>・施設業務担当者指定報告・通知書</t>
    <phoneticPr fontId="6"/>
  </si>
  <si>
    <t>・施設日常点検表</t>
    <rPh sb="1" eb="3">
      <t>シセツ</t>
    </rPh>
    <rPh sb="3" eb="5">
      <t>ニチジョウ</t>
    </rPh>
    <rPh sb="5" eb="7">
      <t>テンケン</t>
    </rPh>
    <rPh sb="7" eb="8">
      <t>ヒョウ</t>
    </rPh>
    <phoneticPr fontId="6"/>
  </si>
  <si>
    <t>・電気器具使用許可申請書・許可書</t>
    <rPh sb="1" eb="5">
      <t>デンキキグ</t>
    </rPh>
    <rPh sb="5" eb="7">
      <t>シヨウ</t>
    </rPh>
    <rPh sb="7" eb="9">
      <t>キョカ</t>
    </rPh>
    <rPh sb="9" eb="12">
      <t>シンセイショ</t>
    </rPh>
    <rPh sb="13" eb="16">
      <t>キョカショ</t>
    </rPh>
    <phoneticPr fontId="6"/>
  </si>
  <si>
    <t>火災予防に関する文書</t>
    <rPh sb="0" eb="4">
      <t>カサイヨボウ</t>
    </rPh>
    <rPh sb="5" eb="6">
      <t>カン</t>
    </rPh>
    <rPh sb="8" eb="10">
      <t>ブンショ</t>
    </rPh>
    <phoneticPr fontId="6"/>
  </si>
  <si>
    <t>・防火点検実施結果</t>
  </si>
  <si>
    <t>・火災予防運動</t>
    <rPh sb="1" eb="5">
      <t>カサイヨボウ</t>
    </rPh>
    <rPh sb="5" eb="7">
      <t>ウンドウ</t>
    </rPh>
    <phoneticPr fontId="6"/>
  </si>
  <si>
    <t>・電気負荷設備現況通知書</t>
  </si>
  <si>
    <t>・特定秘密の指定に係る周知書</t>
    <rPh sb="1" eb="5">
      <t>トクテイヒミツ</t>
    </rPh>
    <rPh sb="6" eb="8">
      <t>シテイ</t>
    </rPh>
    <rPh sb="9" eb="10">
      <t>カカ</t>
    </rPh>
    <rPh sb="11" eb="14">
      <t>シュウチショ</t>
    </rPh>
    <phoneticPr fontId="5"/>
  </si>
  <si>
    <t>５年（来簡）</t>
    <phoneticPr fontId="6"/>
  </si>
  <si>
    <t>・特定秘密接受簿</t>
    <rPh sb="1" eb="3">
      <t>トクテイ</t>
    </rPh>
    <rPh sb="3" eb="7">
      <t>ヒミツセツジュ</t>
    </rPh>
    <rPh sb="7" eb="8">
      <t>ボ</t>
    </rPh>
    <phoneticPr fontId="5"/>
  </si>
  <si>
    <t>・省秘点検簿</t>
    <rPh sb="1" eb="2">
      <t>ショウ</t>
    </rPh>
    <rPh sb="2" eb="3">
      <t>ヒ</t>
    </rPh>
    <rPh sb="3" eb="5">
      <t>テンケン</t>
    </rPh>
    <phoneticPr fontId="12"/>
  </si>
  <si>
    <t>・廃棄申請書</t>
    <rPh sb="1" eb="3">
      <t>ハイキ</t>
    </rPh>
    <phoneticPr fontId="6"/>
  </si>
  <si>
    <t>・秘密廃棄申請書</t>
    <rPh sb="1" eb="3">
      <t>ヒミツ</t>
    </rPh>
    <phoneticPr fontId="6"/>
  </si>
  <si>
    <t>・引継証明簿
・</t>
    <phoneticPr fontId="6"/>
  </si>
  <si>
    <t>許可した携帯型情報通信・記録機器の持込みが不要となった日に係る特定日以後１年</t>
    <rPh sb="37" eb="38">
      <t>ネン</t>
    </rPh>
    <phoneticPr fontId="6"/>
  </si>
  <si>
    <t>シ</t>
    <phoneticPr fontId="5"/>
  </si>
  <si>
    <t>・装備業務等調査及び巡回整備等の結果について</t>
    <rPh sb="1" eb="3">
      <t>ソウビ</t>
    </rPh>
    <rPh sb="3" eb="5">
      <t>ギョウム</t>
    </rPh>
    <rPh sb="5" eb="6">
      <t>トウ</t>
    </rPh>
    <rPh sb="6" eb="8">
      <t>チョウサ</t>
    </rPh>
    <rPh sb="8" eb="9">
      <t>オヨ</t>
    </rPh>
    <rPh sb="10" eb="15">
      <t>ジュンカイセイビトウ</t>
    </rPh>
    <rPh sb="16" eb="18">
      <t>ケッカ</t>
    </rPh>
    <phoneticPr fontId="12"/>
  </si>
  <si>
    <t>・装備業務等調査及び巡回整備等の結果について</t>
    <rPh sb="1" eb="3">
      <t>ソウビ</t>
    </rPh>
    <rPh sb="3" eb="5">
      <t>ギョウム</t>
    </rPh>
    <rPh sb="5" eb="6">
      <t>トウ</t>
    </rPh>
    <rPh sb="6" eb="8">
      <t>チョウサ</t>
    </rPh>
    <rPh sb="8" eb="9">
      <t>オヨ</t>
    </rPh>
    <rPh sb="10" eb="12">
      <t>ジュンカイ</t>
    </rPh>
    <rPh sb="12" eb="15">
      <t>セイビトウ</t>
    </rPh>
    <rPh sb="16" eb="18">
      <t>ケッカ</t>
    </rPh>
    <phoneticPr fontId="12"/>
  </si>
  <si>
    <t>・装備業務等調査の結果に基づく是正処置</t>
    <phoneticPr fontId="6"/>
  </si>
  <si>
    <t>・調達等関係業務に従事している職員が防衛省の退職者を含む業界関係者等と接触する場合における対応要領に関する教育等の実施状況について</t>
    <phoneticPr fontId="6"/>
  </si>
  <si>
    <t>ＱＣサークル活動に関する文書</t>
    <rPh sb="6" eb="8">
      <t>カツドウ</t>
    </rPh>
    <rPh sb="9" eb="10">
      <t>カン</t>
    </rPh>
    <rPh sb="12" eb="14">
      <t>ブンショ</t>
    </rPh>
    <phoneticPr fontId="6"/>
  </si>
  <si>
    <t>・ＱＣサークル活動記録、報告</t>
    <rPh sb="1" eb="9">
      <t>qcサークルカツドウ</t>
    </rPh>
    <rPh sb="9" eb="11">
      <t>キロク</t>
    </rPh>
    <rPh sb="12" eb="14">
      <t>ホウコク</t>
    </rPh>
    <phoneticPr fontId="6"/>
  </si>
  <si>
    <t>オ</t>
    <phoneticPr fontId="5"/>
  </si>
  <si>
    <t>巡回整備等に関する文書</t>
    <rPh sb="0" eb="4">
      <t>ジュンカイセイビ</t>
    </rPh>
    <rPh sb="4" eb="5">
      <t>トウ</t>
    </rPh>
    <rPh sb="6" eb="7">
      <t>カン</t>
    </rPh>
    <rPh sb="9" eb="11">
      <t>ブンショ</t>
    </rPh>
    <phoneticPr fontId="6"/>
  </si>
  <si>
    <t>・巡回整備等の実施・結果</t>
    <rPh sb="5" eb="6">
      <t>トウ</t>
    </rPh>
    <phoneticPr fontId="6"/>
  </si>
  <si>
    <t>・巡回整備等の結果に基づく是正処置</t>
    <rPh sb="5" eb="6">
      <t>トウ</t>
    </rPh>
    <phoneticPr fontId="6"/>
  </si>
  <si>
    <t>・輸送実績</t>
    <rPh sb="1" eb="3">
      <t>ユソウ</t>
    </rPh>
    <rPh sb="3" eb="5">
      <t>ジッセキ</t>
    </rPh>
    <phoneticPr fontId="12"/>
  </si>
  <si>
    <t>・輸送実績</t>
    <rPh sb="1" eb="5">
      <t>ユソウジッセキ</t>
    </rPh>
    <phoneticPr fontId="5"/>
  </si>
  <si>
    <t>・輸送請求</t>
    <rPh sb="1" eb="5">
      <t>ユソウセイキュウ</t>
    </rPh>
    <phoneticPr fontId="5"/>
  </si>
  <si>
    <t>・車両等操縦手資格記録</t>
    <rPh sb="1" eb="3">
      <t>シャリョウ</t>
    </rPh>
    <rPh sb="3" eb="4">
      <t>トウ</t>
    </rPh>
    <rPh sb="4" eb="6">
      <t>ソウジュウ</t>
    </rPh>
    <rPh sb="6" eb="7">
      <t>テ</t>
    </rPh>
    <rPh sb="7" eb="11">
      <t>シカクキロク</t>
    </rPh>
    <phoneticPr fontId="6"/>
  </si>
  <si>
    <t>・車両等運航指令書</t>
    <rPh sb="1" eb="3">
      <t>シャリョウ</t>
    </rPh>
    <rPh sb="3" eb="4">
      <t>トウ</t>
    </rPh>
    <rPh sb="4" eb="6">
      <t>ウンコウ</t>
    </rPh>
    <rPh sb="6" eb="8">
      <t>シレイ</t>
    </rPh>
    <rPh sb="8" eb="9">
      <t>ショ</t>
    </rPh>
    <phoneticPr fontId="5"/>
  </si>
  <si>
    <t>・車両等配車計画表</t>
    <rPh sb="1" eb="4">
      <t>シャリョウトウ</t>
    </rPh>
    <rPh sb="4" eb="6">
      <t>ハイシャ</t>
    </rPh>
    <rPh sb="6" eb="8">
      <t>ケイカク</t>
    </rPh>
    <rPh sb="8" eb="9">
      <t>オモテ</t>
    </rPh>
    <phoneticPr fontId="5"/>
  </si>
  <si>
    <t>・運行記録</t>
    <phoneticPr fontId="6"/>
  </si>
  <si>
    <t>・運行記録</t>
    <rPh sb="1" eb="3">
      <t>ウンコウ</t>
    </rPh>
    <rPh sb="3" eb="5">
      <t>キロク</t>
    </rPh>
    <phoneticPr fontId="5"/>
  </si>
  <si>
    <t>・特殊車両通行通知書</t>
    <rPh sb="1" eb="5">
      <t>トクシュシャリョウ</t>
    </rPh>
    <rPh sb="5" eb="7">
      <t>ツウコウ</t>
    </rPh>
    <rPh sb="7" eb="9">
      <t>ツウチ</t>
    </rPh>
    <rPh sb="9" eb="10">
      <t>ショ</t>
    </rPh>
    <phoneticPr fontId="5"/>
  </si>
  <si>
    <t>・官用車両運用要領</t>
    <phoneticPr fontId="6"/>
  </si>
  <si>
    <t>・甲種図書受払簿</t>
    <phoneticPr fontId="6"/>
  </si>
  <si>
    <t xml:space="preserve">図書を返納した日に係る特定日以後５年
</t>
    <rPh sb="0" eb="2">
      <t>トショ</t>
    </rPh>
    <rPh sb="3" eb="5">
      <t>ヘンノウ</t>
    </rPh>
    <phoneticPr fontId="6"/>
  </si>
  <si>
    <t>物品使用状況及び現況調査に関する文書</t>
    <rPh sb="0" eb="2">
      <t>ブッピン</t>
    </rPh>
    <rPh sb="2" eb="4">
      <t>シヨウ</t>
    </rPh>
    <rPh sb="4" eb="6">
      <t>ジョウキョウ</t>
    </rPh>
    <rPh sb="6" eb="7">
      <t>オヨ</t>
    </rPh>
    <rPh sb="8" eb="10">
      <t>ゲンキョウ</t>
    </rPh>
    <rPh sb="10" eb="12">
      <t>チョウサ</t>
    </rPh>
    <rPh sb="13" eb="14">
      <t>カン</t>
    </rPh>
    <rPh sb="16" eb="18">
      <t>ブンショ</t>
    </rPh>
    <phoneticPr fontId="6"/>
  </si>
  <si>
    <t>・物品使用状況点検簿</t>
    <phoneticPr fontId="6"/>
  </si>
  <si>
    <t>・現況調査実施結果通知書</t>
    <phoneticPr fontId="6"/>
  </si>
  <si>
    <t>・現況調査</t>
    <phoneticPr fontId="6"/>
  </si>
  <si>
    <t>・要修理品発生通知書</t>
    <phoneticPr fontId="6"/>
  </si>
  <si>
    <t>技術指令書（ＴＯ）の管理に関する文書</t>
    <rPh sb="0" eb="2">
      <t>ギジュツ</t>
    </rPh>
    <rPh sb="2" eb="5">
      <t>シレイショ</t>
    </rPh>
    <rPh sb="10" eb="12">
      <t>カンリ</t>
    </rPh>
    <rPh sb="13" eb="14">
      <t>カン</t>
    </rPh>
    <rPh sb="16" eb="18">
      <t>ブンショ</t>
    </rPh>
    <phoneticPr fontId="6"/>
  </si>
  <si>
    <t>・ＴＯ保有管理表</t>
  </si>
  <si>
    <t>・電子ＴＯ取扱指定管理表</t>
    <rPh sb="1" eb="3">
      <t>デンシ</t>
    </rPh>
    <rPh sb="5" eb="7">
      <t>トリアツカ</t>
    </rPh>
    <rPh sb="7" eb="9">
      <t>シテイ</t>
    </rPh>
    <rPh sb="9" eb="12">
      <t>カンリヒョウ</t>
    </rPh>
    <phoneticPr fontId="6"/>
  </si>
  <si>
    <t>・定例点検結果記録</t>
    <rPh sb="1" eb="3">
      <t>テイレイ</t>
    </rPh>
    <rPh sb="3" eb="5">
      <t>テンケン</t>
    </rPh>
    <rPh sb="5" eb="7">
      <t>ケッカ</t>
    </rPh>
    <rPh sb="7" eb="9">
      <t>キロク</t>
    </rPh>
    <phoneticPr fontId="6"/>
  </si>
  <si>
    <t>・定例点検結果記録</t>
  </si>
  <si>
    <t>・年次点検結果記録</t>
  </si>
  <si>
    <t>・ＴＯファイル等点検結果報告</t>
    <rPh sb="7" eb="8">
      <t>トウ</t>
    </rPh>
    <rPh sb="8" eb="12">
      <t>テンケンケッカ</t>
    </rPh>
    <rPh sb="12" eb="14">
      <t>ホウコク</t>
    </rPh>
    <phoneticPr fontId="6"/>
  </si>
  <si>
    <t>・春日気象隊装備品等整備管理実施要領</t>
    <phoneticPr fontId="6"/>
  </si>
  <si>
    <t>・補給処整備要望</t>
    <rPh sb="1" eb="4">
      <t>ホキュウショ</t>
    </rPh>
    <rPh sb="4" eb="6">
      <t>セイビ</t>
    </rPh>
    <rPh sb="6" eb="8">
      <t>ヨウボウ</t>
    </rPh>
    <phoneticPr fontId="6"/>
  </si>
  <si>
    <t>・補給処整備要望</t>
    <phoneticPr fontId="6"/>
  </si>
  <si>
    <t>・装備品整備速報</t>
    <phoneticPr fontId="6"/>
  </si>
  <si>
    <t>品質管理</t>
    <phoneticPr fontId="12"/>
  </si>
  <si>
    <t>装備品等の品質管理に関する文書</t>
    <rPh sb="0" eb="4">
      <t>ソウビヒントウ</t>
    </rPh>
    <phoneticPr fontId="6"/>
  </si>
  <si>
    <t>・一般検査及び品質検査の手順書</t>
    <rPh sb="1" eb="3">
      <t>イッパン</t>
    </rPh>
    <rPh sb="3" eb="5">
      <t>ケンサ</t>
    </rPh>
    <rPh sb="5" eb="6">
      <t>オヨ</t>
    </rPh>
    <rPh sb="7" eb="9">
      <t>ヒンシツ</t>
    </rPh>
    <rPh sb="9" eb="11">
      <t>ケンサ</t>
    </rPh>
    <rPh sb="12" eb="15">
      <t>テジュンショ</t>
    </rPh>
    <phoneticPr fontId="6"/>
  </si>
  <si>
    <t>・検査手順書</t>
    <rPh sb="1" eb="6">
      <t>ケンサテジュンショ</t>
    </rPh>
    <phoneticPr fontId="6"/>
  </si>
  <si>
    <t>・一般検査員及び品質検査員の指定及び取消し</t>
    <rPh sb="6" eb="7">
      <t>オヨ</t>
    </rPh>
    <rPh sb="8" eb="13">
      <t>ヒンシツケンサイン</t>
    </rPh>
    <rPh sb="14" eb="16">
      <t>シテイ</t>
    </rPh>
    <rPh sb="16" eb="17">
      <t>オヨ</t>
    </rPh>
    <rPh sb="18" eb="20">
      <t>トリケ</t>
    </rPh>
    <phoneticPr fontId="6"/>
  </si>
  <si>
    <t>・検査員の指定及び取消し</t>
    <rPh sb="7" eb="8">
      <t>オヨ</t>
    </rPh>
    <phoneticPr fontId="6"/>
  </si>
  <si>
    <t>・品質管理実施報告</t>
    <rPh sb="1" eb="3">
      <t>ヒンシツ</t>
    </rPh>
    <rPh sb="3" eb="5">
      <t>カンリ</t>
    </rPh>
    <rPh sb="5" eb="7">
      <t>ジッシ</t>
    </rPh>
    <rPh sb="7" eb="9">
      <t>ホウコク</t>
    </rPh>
    <phoneticPr fontId="6"/>
  </si>
  <si>
    <t>・品質管理実施計画の結果について</t>
    <rPh sb="1" eb="3">
      <t>ヒンシツ</t>
    </rPh>
    <rPh sb="3" eb="5">
      <t>カンリ</t>
    </rPh>
    <rPh sb="5" eb="7">
      <t>ジッシ</t>
    </rPh>
    <rPh sb="7" eb="9">
      <t>ケイカク</t>
    </rPh>
    <rPh sb="10" eb="12">
      <t>ケッカ</t>
    </rPh>
    <phoneticPr fontId="6"/>
  </si>
  <si>
    <t>・品質検査の記録</t>
    <rPh sb="1" eb="5">
      <t>ヒンシツケンサ</t>
    </rPh>
    <rPh sb="6" eb="8">
      <t>キロク</t>
    </rPh>
    <phoneticPr fontId="6"/>
  </si>
  <si>
    <t>・品質検査結果記録簿</t>
    <rPh sb="1" eb="5">
      <t>ヒンシツケンサ</t>
    </rPh>
    <rPh sb="5" eb="7">
      <t>ケッカ</t>
    </rPh>
    <rPh sb="7" eb="10">
      <t>キロクボ</t>
    </rPh>
    <phoneticPr fontId="6"/>
  </si>
  <si>
    <t>・勧告及び是正の状況の記録（台帳、品質管理是正勧告書、不具合是正処置完了通知書）</t>
    <rPh sb="1" eb="3">
      <t>カンコク</t>
    </rPh>
    <rPh sb="3" eb="4">
      <t>オヨ</t>
    </rPh>
    <rPh sb="5" eb="7">
      <t>ゼセイ</t>
    </rPh>
    <rPh sb="8" eb="10">
      <t>ジョウキョウ</t>
    </rPh>
    <rPh sb="11" eb="13">
      <t>キロク</t>
    </rPh>
    <rPh sb="14" eb="16">
      <t>ダイチョウ</t>
    </rPh>
    <rPh sb="17" eb="19">
      <t>ヒンシツ</t>
    </rPh>
    <rPh sb="19" eb="23">
      <t>カンリゼセイ</t>
    </rPh>
    <rPh sb="23" eb="26">
      <t>カンコクショ</t>
    </rPh>
    <rPh sb="27" eb="30">
      <t>フグアイ</t>
    </rPh>
    <rPh sb="30" eb="32">
      <t>ゼセイ</t>
    </rPh>
    <rPh sb="32" eb="34">
      <t>ショチ</t>
    </rPh>
    <rPh sb="34" eb="36">
      <t>カンリョウ</t>
    </rPh>
    <rPh sb="36" eb="39">
      <t>ツウチショ</t>
    </rPh>
    <phoneticPr fontId="6"/>
  </si>
  <si>
    <t>・是正勧告管理台帳</t>
    <rPh sb="1" eb="5">
      <t>ゼセイカンコク</t>
    </rPh>
    <rPh sb="5" eb="9">
      <t>カンリダイチョウ</t>
    </rPh>
    <phoneticPr fontId="6"/>
  </si>
  <si>
    <t>・品質管理に関する教育訓練</t>
    <rPh sb="1" eb="5">
      <t>ヒンシツカンリ</t>
    </rPh>
    <rPh sb="6" eb="7">
      <t>カン</t>
    </rPh>
    <rPh sb="9" eb="13">
      <t>キョウイククンレン</t>
    </rPh>
    <phoneticPr fontId="6"/>
  </si>
  <si>
    <t>・品質管理教育訓練実施記録</t>
    <rPh sb="1" eb="5">
      <t>ヒンシツカンリ</t>
    </rPh>
    <rPh sb="5" eb="7">
      <t>キョウイク</t>
    </rPh>
    <rPh sb="7" eb="9">
      <t>クンレン</t>
    </rPh>
    <rPh sb="9" eb="11">
      <t>ジッシ</t>
    </rPh>
    <rPh sb="11" eb="13">
      <t>キロク</t>
    </rPh>
    <phoneticPr fontId="6"/>
  </si>
  <si>
    <t>装備品等の整備業務における作業品質管理に関する文書</t>
    <rPh sb="0" eb="4">
      <t>ソウビヒントウ</t>
    </rPh>
    <rPh sb="5" eb="9">
      <t>セイビギョウム</t>
    </rPh>
    <rPh sb="13" eb="17">
      <t>サギョウヒンシツ</t>
    </rPh>
    <rPh sb="17" eb="19">
      <t>カンリ</t>
    </rPh>
    <rPh sb="20" eb="21">
      <t>カン</t>
    </rPh>
    <rPh sb="23" eb="25">
      <t>ブンショ</t>
    </rPh>
    <phoneticPr fontId="6"/>
  </si>
  <si>
    <t>・作業品質訓練指導員の指定及び取消し</t>
    <rPh sb="1" eb="5">
      <t>サギョウヒンシツ</t>
    </rPh>
    <rPh sb="5" eb="7">
      <t>クンレン</t>
    </rPh>
    <rPh sb="7" eb="10">
      <t>シドウイン</t>
    </rPh>
    <rPh sb="11" eb="13">
      <t>シテイ</t>
    </rPh>
    <rPh sb="13" eb="14">
      <t>オヨ</t>
    </rPh>
    <rPh sb="15" eb="17">
      <t>トリケ</t>
    </rPh>
    <phoneticPr fontId="6"/>
  </si>
  <si>
    <t>・作業品質訓練指導員（指定・取消し）</t>
    <phoneticPr fontId="6"/>
  </si>
  <si>
    <t>・作業品質訓練の記録（ヒューマン・ファクターズ訓練、ベーシックマナー訓練）</t>
    <rPh sb="1" eb="7">
      <t>サギョウヒンシツクンレン</t>
    </rPh>
    <rPh sb="8" eb="10">
      <t>キロク</t>
    </rPh>
    <rPh sb="23" eb="25">
      <t>クンレン</t>
    </rPh>
    <rPh sb="34" eb="36">
      <t>クンレン</t>
    </rPh>
    <phoneticPr fontId="6"/>
  </si>
  <si>
    <t>・ヒューマン・ファクターズ訓練実施記録</t>
    <phoneticPr fontId="6"/>
  </si>
  <si>
    <t>・ベーシックマナー訓練実施記録</t>
    <phoneticPr fontId="6"/>
  </si>
  <si>
    <t>調達</t>
    <phoneticPr fontId="12"/>
  </si>
  <si>
    <t>指名取消に関する文書</t>
    <rPh sb="0" eb="2">
      <t>シメイ</t>
    </rPh>
    <phoneticPr fontId="6"/>
  </si>
  <si>
    <t>・分任支出負担行為担当官補助者指名・指名取消通知書</t>
    <rPh sb="1" eb="2">
      <t>ブン</t>
    </rPh>
    <rPh sb="2" eb="3">
      <t>ニン</t>
    </rPh>
    <rPh sb="3" eb="5">
      <t>シシュツ</t>
    </rPh>
    <rPh sb="5" eb="7">
      <t>フタン</t>
    </rPh>
    <rPh sb="7" eb="9">
      <t>コウイ</t>
    </rPh>
    <rPh sb="9" eb="12">
      <t>タントウカン</t>
    </rPh>
    <rPh sb="12" eb="15">
      <t>ホジョシャ</t>
    </rPh>
    <rPh sb="15" eb="17">
      <t>シメイ</t>
    </rPh>
    <rPh sb="18" eb="20">
      <t>シメイ</t>
    </rPh>
    <rPh sb="20" eb="22">
      <t>トリケ</t>
    </rPh>
    <rPh sb="22" eb="25">
      <t>ツウチショ</t>
    </rPh>
    <phoneticPr fontId="6"/>
  </si>
  <si>
    <t xml:space="preserve">・分任支出負担行為担当官補助者指名・指名取消通知書
</t>
    <phoneticPr fontId="6"/>
  </si>
  <si>
    <t>・支出負担行為担当官補助者に対する教育、報告</t>
    <phoneticPr fontId="6"/>
  </si>
  <si>
    <t>・年度事故防止計画</t>
    <rPh sb="1" eb="3">
      <t>ネンド</t>
    </rPh>
    <rPh sb="3" eb="7">
      <t>ジコボウシ</t>
    </rPh>
    <rPh sb="7" eb="9">
      <t>ケイカク</t>
    </rPh>
    <phoneticPr fontId="6"/>
  </si>
  <si>
    <t>・事故防止計画の成果報告</t>
    <rPh sb="1" eb="3">
      <t>ジコ</t>
    </rPh>
    <rPh sb="3" eb="5">
      <t>ボウシ</t>
    </rPh>
    <rPh sb="5" eb="7">
      <t>ケイカク</t>
    </rPh>
    <rPh sb="8" eb="12">
      <t>セイカホウコク</t>
    </rPh>
    <phoneticPr fontId="12"/>
  </si>
  <si>
    <t>・事故防止計画等実施状況報告（令和５年８月３日まで）</t>
    <rPh sb="15" eb="17">
      <t>レイワ</t>
    </rPh>
    <rPh sb="18" eb="19">
      <t>ネン</t>
    </rPh>
    <rPh sb="20" eb="21">
      <t>ガツ</t>
    </rPh>
    <rPh sb="22" eb="23">
      <t>ニチ</t>
    </rPh>
    <phoneticPr fontId="6"/>
  </si>
  <si>
    <t>・事故防止実施成果報告（令和５年８月４日以降）</t>
    <rPh sb="1" eb="5">
      <t>ジコボウシ</t>
    </rPh>
    <rPh sb="5" eb="7">
      <t>ジッシ</t>
    </rPh>
    <rPh sb="7" eb="9">
      <t>セイカ</t>
    </rPh>
    <rPh sb="9" eb="11">
      <t>ホウコク</t>
    </rPh>
    <rPh sb="12" eb="14">
      <t>レイワ</t>
    </rPh>
    <rPh sb="15" eb="16">
      <t>ネン</t>
    </rPh>
    <rPh sb="17" eb="18">
      <t>ガツ</t>
    </rPh>
    <rPh sb="19" eb="20">
      <t>ニチ</t>
    </rPh>
    <rPh sb="20" eb="22">
      <t>イコウ</t>
    </rPh>
    <phoneticPr fontId="6"/>
  </si>
  <si>
    <t>・月間事故防止計画</t>
    <rPh sb="1" eb="3">
      <t>ゲッカン</t>
    </rPh>
    <rPh sb="3" eb="9">
      <t>ジコボウシケイカク</t>
    </rPh>
    <phoneticPr fontId="6"/>
  </si>
  <si>
    <t>・地上安全点検（日々・定期・特別）</t>
    <rPh sb="1" eb="3">
      <t>チジョウ</t>
    </rPh>
    <rPh sb="3" eb="5">
      <t>アンゼン</t>
    </rPh>
    <rPh sb="5" eb="7">
      <t>テンケン</t>
    </rPh>
    <rPh sb="8" eb="10">
      <t>ニチニチ</t>
    </rPh>
    <rPh sb="11" eb="13">
      <t>テイキ</t>
    </rPh>
    <rPh sb="14" eb="16">
      <t>トクベツ</t>
    </rPh>
    <phoneticPr fontId="6"/>
  </si>
  <si>
    <t>・地上安全点検</t>
    <rPh sb="1" eb="3">
      <t>チジョウ</t>
    </rPh>
    <rPh sb="3" eb="5">
      <t>アンゼン</t>
    </rPh>
    <rPh sb="5" eb="7">
      <t>テンケン</t>
    </rPh>
    <phoneticPr fontId="6"/>
  </si>
  <si>
    <t>・安全会議議事録</t>
    <rPh sb="1" eb="5">
      <t>アンゼンカイギ</t>
    </rPh>
    <rPh sb="5" eb="8">
      <t>ギジロク</t>
    </rPh>
    <phoneticPr fontId="6"/>
  </si>
  <si>
    <t>安全の日に関する文書</t>
    <phoneticPr fontId="6"/>
  </si>
  <si>
    <t>・航空自衛隊安全の日における事故防止施策の実施</t>
    <rPh sb="1" eb="23">
      <t>コウクウジエイタイアンゼンノヒニオケルジコボウシセサクノジッシ</t>
    </rPh>
    <phoneticPr fontId="6"/>
  </si>
  <si>
    <t>交通安全運動に関する文書</t>
    <phoneticPr fontId="6"/>
  </si>
  <si>
    <t>・交通安全運動</t>
    <rPh sb="1" eb="7">
      <t>コウツウアンゼンウンドウ</t>
    </rPh>
    <phoneticPr fontId="6"/>
  </si>
  <si>
    <t>私有車両の運行に関する文書</t>
    <rPh sb="0" eb="2">
      <t>シユウ</t>
    </rPh>
    <rPh sb="2" eb="4">
      <t>シャリョウ</t>
    </rPh>
    <rPh sb="5" eb="7">
      <t>ウンコウ</t>
    </rPh>
    <phoneticPr fontId="6"/>
  </si>
  <si>
    <t>・私有車両乗入申請書</t>
    <phoneticPr fontId="6"/>
  </si>
  <si>
    <t xml:space="preserve">１年
</t>
    <rPh sb="1" eb="2">
      <t>ネン</t>
    </rPh>
    <phoneticPr fontId="12"/>
  </si>
  <si>
    <t>・業務改善提案書</t>
    <phoneticPr fontId="6"/>
  </si>
  <si>
    <t>・業務改善提案一覧表</t>
    <phoneticPr fontId="6"/>
  </si>
  <si>
    <t>・業務改善提案活動の実施</t>
    <phoneticPr fontId="6"/>
  </si>
  <si>
    <t xml:space="preserve">ア
</t>
    <phoneticPr fontId="12"/>
  </si>
  <si>
    <t xml:space="preserve">会計監査に関する文書
</t>
    <rPh sb="0" eb="2">
      <t>カイケイ</t>
    </rPh>
    <rPh sb="2" eb="4">
      <t>カンサ</t>
    </rPh>
    <rPh sb="5" eb="6">
      <t>カン</t>
    </rPh>
    <rPh sb="8" eb="10">
      <t>ブンショ</t>
    </rPh>
    <phoneticPr fontId="12"/>
  </si>
  <si>
    <t xml:space="preserve">・会計実地監査・定期物品管理検査の実施
</t>
    <phoneticPr fontId="6"/>
  </si>
  <si>
    <t>・会計実地監査及び定期物品管理検査</t>
    <phoneticPr fontId="6"/>
  </si>
  <si>
    <t xml:space="preserve">１年
</t>
    <rPh sb="1" eb="2">
      <t>ネン</t>
    </rPh>
    <phoneticPr fontId="12"/>
  </si>
  <si>
    <t>・会計検査院法第２７条の規定に基づく報告</t>
    <phoneticPr fontId="6"/>
  </si>
  <si>
    <t>・人員可動状況等報告</t>
    <rPh sb="7" eb="8">
      <t>トウ</t>
    </rPh>
    <phoneticPr fontId="6"/>
  </si>
  <si>
    <t>達その他の例規的文書の制定又は改廃のための文書</t>
    <rPh sb="0" eb="1">
      <t>タツ</t>
    </rPh>
    <rPh sb="3" eb="4">
      <t>タ</t>
    </rPh>
    <rPh sb="5" eb="7">
      <t>レイキ</t>
    </rPh>
    <rPh sb="7" eb="8">
      <t>テキ</t>
    </rPh>
    <rPh sb="8" eb="10">
      <t>ブンショ</t>
    </rPh>
    <rPh sb="11" eb="13">
      <t>セイテイ</t>
    </rPh>
    <rPh sb="13" eb="14">
      <t>マタ</t>
    </rPh>
    <rPh sb="15" eb="17">
      <t>カイハイ</t>
    </rPh>
    <rPh sb="21" eb="23">
      <t>ブンショ</t>
    </rPh>
    <phoneticPr fontId="5"/>
  </si>
  <si>
    <t>・部隊等達</t>
    <rPh sb="1" eb="3">
      <t>ブタイ</t>
    </rPh>
    <rPh sb="3" eb="4">
      <t>トウ</t>
    </rPh>
    <rPh sb="4" eb="5">
      <t>タチ</t>
    </rPh>
    <phoneticPr fontId="5"/>
  </si>
  <si>
    <t>・達原議</t>
    <rPh sb="1" eb="2">
      <t>タツ</t>
    </rPh>
    <rPh sb="2" eb="4">
      <t>ゲンギ</t>
    </rPh>
    <phoneticPr fontId="6"/>
  </si>
  <si>
    <t>・一般命令（軽易なものに限る。）</t>
    <phoneticPr fontId="5"/>
  </si>
  <si>
    <t>・一般命令</t>
    <phoneticPr fontId="5"/>
  </si>
  <si>
    <t>航空支援集団航空気象群新田原気象隊標準文書保存期間基準（保存期間表）</t>
    <rPh sb="0" eb="2">
      <t>コウクウ</t>
    </rPh>
    <rPh sb="2" eb="4">
      <t>シエン</t>
    </rPh>
    <rPh sb="4" eb="6">
      <t>シュウダン</t>
    </rPh>
    <rPh sb="6" eb="8">
      <t>コウクウ</t>
    </rPh>
    <rPh sb="8" eb="10">
      <t>キショウ</t>
    </rPh>
    <rPh sb="10" eb="11">
      <t>グン</t>
    </rPh>
    <rPh sb="11" eb="12">
      <t>シン</t>
    </rPh>
    <rPh sb="12" eb="14">
      <t>タハラ</t>
    </rPh>
    <rPh sb="14" eb="16">
      <t>キショウ</t>
    </rPh>
    <rPh sb="16" eb="17">
      <t>タイ</t>
    </rPh>
    <rPh sb="17" eb="19">
      <t>ヒョウジュン</t>
    </rPh>
    <rPh sb="19" eb="21">
      <t>ブンショ</t>
    </rPh>
    <rPh sb="21" eb="23">
      <t>ホゾン</t>
    </rPh>
    <rPh sb="23" eb="25">
      <t>キカン</t>
    </rPh>
    <rPh sb="25" eb="27">
      <t>キジュン</t>
    </rPh>
    <rPh sb="28" eb="30">
      <t>ホゾン</t>
    </rPh>
    <rPh sb="30" eb="32">
      <t>キカン</t>
    </rPh>
    <rPh sb="32" eb="33">
      <t>ヒョウ</t>
    </rPh>
    <phoneticPr fontId="6"/>
  </si>
  <si>
    <t>文書管理者：新田原気象隊長</t>
    <rPh sb="0" eb="2">
      <t>ブンショ</t>
    </rPh>
    <rPh sb="2" eb="5">
      <t>カンリシャ</t>
    </rPh>
    <rPh sb="6" eb="9">
      <t>ニュウタバル</t>
    </rPh>
    <rPh sb="9" eb="11">
      <t>キショウ</t>
    </rPh>
    <rPh sb="11" eb="13">
      <t>タイチョウ</t>
    </rPh>
    <phoneticPr fontId="6"/>
  </si>
  <si>
    <t>文書の管理等に関する事項</t>
    <rPh sb="0" eb="2">
      <t>ブンショ</t>
    </rPh>
    <rPh sb="3" eb="6">
      <t>カンリトウ</t>
    </rPh>
    <rPh sb="7" eb="8">
      <t>カン</t>
    </rPh>
    <rPh sb="10" eb="12">
      <t>ジコウ</t>
    </rPh>
    <phoneticPr fontId="6"/>
  </si>
  <si>
    <t>・新田原気象隊行政文書ファイル管理簿</t>
    <rPh sb="1" eb="2">
      <t>シン</t>
    </rPh>
    <rPh sb="2" eb="4">
      <t>タハラ</t>
    </rPh>
    <rPh sb="4" eb="6">
      <t>キショウ</t>
    </rPh>
    <rPh sb="6" eb="7">
      <t>タイ</t>
    </rPh>
    <phoneticPr fontId="6"/>
  </si>
  <si>
    <t xml:space="preserve">指示書に基づく対応に係る重要な事項（１１の項から２６の項までに掲げるものを除く。）
</t>
    <phoneticPr fontId="5"/>
  </si>
  <si>
    <t>ア</t>
    <phoneticPr fontId="5"/>
  </si>
  <si>
    <t>指示書及び当該指示書を受けて作成された文書並びにこれらの作成過程が記録された文書</t>
    <phoneticPr fontId="5"/>
  </si>
  <si>
    <t>・指示書</t>
    <rPh sb="1" eb="2">
      <t>ユビ</t>
    </rPh>
    <phoneticPr fontId="5"/>
  </si>
  <si>
    <t xml:space="preserve">指示書に基づく対応に係る重要な事項
</t>
    <rPh sb="0" eb="1">
      <t>ユビ</t>
    </rPh>
    <phoneticPr fontId="5"/>
  </si>
  <si>
    <t>指示書に基づく対応に係る重要な事項</t>
    <rPh sb="0" eb="1">
      <t>ユビ</t>
    </rPh>
    <phoneticPr fontId="5"/>
  </si>
  <si>
    <t>１０年</t>
    <rPh sb="2" eb="3">
      <t>ネン</t>
    </rPh>
    <phoneticPr fontId="5"/>
  </si>
  <si>
    <t>２(1)ア27</t>
    <phoneticPr fontId="5"/>
  </si>
  <si>
    <t>移管</t>
    <rPh sb="0" eb="2">
      <t>イカン</t>
    </rPh>
    <phoneticPr fontId="5"/>
  </si>
  <si>
    <t>・部隊史</t>
    <rPh sb="1" eb="3">
      <t>ブタイ</t>
    </rPh>
    <phoneticPr fontId="12"/>
  </si>
  <si>
    <t>・新田原気象隊部隊史</t>
    <rPh sb="1" eb="2">
      <t>シン</t>
    </rPh>
    <rPh sb="2" eb="4">
      <t>タハラ</t>
    </rPh>
    <rPh sb="4" eb="6">
      <t>キショウ</t>
    </rPh>
    <rPh sb="6" eb="7">
      <t>タイ</t>
    </rPh>
    <rPh sb="7" eb="9">
      <t>ブタイ</t>
    </rPh>
    <rPh sb="9" eb="10">
      <t>シ</t>
    </rPh>
    <phoneticPr fontId="12"/>
  </si>
  <si>
    <t>・情報公開教育</t>
    <rPh sb="1" eb="5">
      <t>ジョウ</t>
    </rPh>
    <rPh sb="5" eb="7">
      <t>キョウイク</t>
    </rPh>
    <phoneticPr fontId="6"/>
  </si>
  <si>
    <t>・情報公開教育</t>
    <rPh sb="1" eb="3">
      <t>ジョウホウ</t>
    </rPh>
    <rPh sb="5" eb="7">
      <t>キョウイク</t>
    </rPh>
    <phoneticPr fontId="6"/>
  </si>
  <si>
    <t>・○○年度情報公開実施担当者名簿</t>
    <rPh sb="3" eb="5">
      <t>ネンド</t>
    </rPh>
    <phoneticPr fontId="6"/>
  </si>
  <si>
    <t>・行政文書の探索について</t>
    <phoneticPr fontId="6"/>
  </si>
  <si>
    <t>・○○年度行政文書の探索について</t>
    <phoneticPr fontId="6"/>
  </si>
  <si>
    <t>・○○年度保有個人情報等に係る教育研修実施結果報告</t>
    <rPh sb="4" eb="5">
      <t>ド</t>
    </rPh>
    <rPh sb="11" eb="12">
      <t>トウ</t>
    </rPh>
    <phoneticPr fontId="6"/>
  </si>
  <si>
    <t>・○○年度保有個人情報等の安全管理点検結果</t>
    <rPh sb="3" eb="5">
      <t>ネンド</t>
    </rPh>
    <rPh sb="5" eb="7">
      <t>ホユウ</t>
    </rPh>
    <rPh sb="7" eb="9">
      <t>コジン</t>
    </rPh>
    <rPh sb="9" eb="11">
      <t>ジョウホウ</t>
    </rPh>
    <rPh sb="11" eb="12">
      <t>トウ</t>
    </rPh>
    <rPh sb="13" eb="15">
      <t>アンゼン</t>
    </rPh>
    <rPh sb="15" eb="17">
      <t>カンリ</t>
    </rPh>
    <rPh sb="17" eb="19">
      <t>テンケン</t>
    </rPh>
    <rPh sb="19" eb="21">
      <t>ケッカ</t>
    </rPh>
    <phoneticPr fontId="6"/>
  </si>
  <si>
    <t>・保有個人情報の安全管理状況に係る監査結果報告</t>
    <phoneticPr fontId="6"/>
  </si>
  <si>
    <t>・○○年度保有個人情報の安全管理状況に係る監査結果報告</t>
  </si>
  <si>
    <t>・保護責任者等指定書</t>
    <rPh sb="6" eb="7">
      <t>トウ</t>
    </rPh>
    <phoneticPr fontId="6"/>
  </si>
  <si>
    <t>保護管理者が指定解除した日に係る特定日以後１年</t>
    <rPh sb="0" eb="2">
      <t>ホゴ</t>
    </rPh>
    <rPh sb="2" eb="4">
      <t>カンリ</t>
    </rPh>
    <rPh sb="4" eb="5">
      <t>シャ</t>
    </rPh>
    <rPh sb="6" eb="8">
      <t>シテイ</t>
    </rPh>
    <rPh sb="8" eb="10">
      <t>カイジョ</t>
    </rPh>
    <rPh sb="12" eb="13">
      <t>ヒ</t>
    </rPh>
    <rPh sb="14" eb="15">
      <t>カカ</t>
    </rPh>
    <rPh sb="16" eb="19">
      <t>トクテイビ</t>
    </rPh>
    <rPh sb="19" eb="21">
      <t>イゴ</t>
    </rPh>
    <rPh sb="22" eb="23">
      <t>ネン</t>
    </rPh>
    <phoneticPr fontId="12"/>
  </si>
  <si>
    <t>・○○年度保護責任者等解除書</t>
    <rPh sb="1" eb="5">
      <t>マルマルネンド</t>
    </rPh>
    <phoneticPr fontId="6"/>
  </si>
  <si>
    <t>勤務に関する文書</t>
    <rPh sb="0" eb="2">
      <t>キンム</t>
    </rPh>
    <rPh sb="3" eb="4">
      <t>カン</t>
    </rPh>
    <rPh sb="6" eb="8">
      <t>ブンショ</t>
    </rPh>
    <phoneticPr fontId="12"/>
  </si>
  <si>
    <t>・勤務に関する日日命令</t>
    <rPh sb="1" eb="3">
      <t>キンム</t>
    </rPh>
    <rPh sb="4" eb="5">
      <t>カン</t>
    </rPh>
    <rPh sb="7" eb="8">
      <t>ヒ</t>
    </rPh>
    <rPh sb="8" eb="9">
      <t>ヒ</t>
    </rPh>
    <rPh sb="9" eb="11">
      <t>メイレイ</t>
    </rPh>
    <phoneticPr fontId="6"/>
  </si>
  <si>
    <t>・○○年度勤務に係る日日命令</t>
    <rPh sb="5" eb="7">
      <t>キンム</t>
    </rPh>
    <rPh sb="8" eb="9">
      <t>カカ</t>
    </rPh>
    <rPh sb="10" eb="11">
      <t>ヒ</t>
    </rPh>
    <rPh sb="11" eb="12">
      <t>ヒ</t>
    </rPh>
    <rPh sb="12" eb="14">
      <t>メイレイ</t>
    </rPh>
    <phoneticPr fontId="6"/>
  </si>
  <si>
    <t>・航空機搭乗申請書</t>
    <rPh sb="1" eb="4">
      <t>コウクウキ</t>
    </rPh>
    <rPh sb="4" eb="6">
      <t>トウジョウ</t>
    </rPh>
    <rPh sb="6" eb="8">
      <t>シンセイ</t>
    </rPh>
    <rPh sb="8" eb="9">
      <t>ショ</t>
    </rPh>
    <phoneticPr fontId="12"/>
  </si>
  <si>
    <t>・○○年度航空機搭乗申請書</t>
    <rPh sb="3" eb="5">
      <t>ネンド</t>
    </rPh>
    <rPh sb="5" eb="7">
      <t>コウクウ</t>
    </rPh>
    <rPh sb="7" eb="8">
      <t>キ</t>
    </rPh>
    <rPh sb="8" eb="10">
      <t>トウジョウ</t>
    </rPh>
    <rPh sb="10" eb="12">
      <t>シンセイ</t>
    </rPh>
    <rPh sb="12" eb="13">
      <t>ショ</t>
    </rPh>
    <phoneticPr fontId="6"/>
  </si>
  <si>
    <t>キ</t>
    <phoneticPr fontId="5"/>
  </si>
  <si>
    <t>部隊行事等に関する文書</t>
    <rPh sb="0" eb="2">
      <t>ブタイ</t>
    </rPh>
    <rPh sb="2" eb="4">
      <t>ギョウジ</t>
    </rPh>
    <rPh sb="4" eb="5">
      <t>トウ</t>
    </rPh>
    <rPh sb="6" eb="7">
      <t>カン</t>
    </rPh>
    <rPh sb="9" eb="11">
      <t>ブンショ</t>
    </rPh>
    <phoneticPr fontId="6"/>
  </si>
  <si>
    <t>・部隊行事等に関する命令</t>
    <rPh sb="1" eb="3">
      <t>ブタイ</t>
    </rPh>
    <rPh sb="3" eb="5">
      <t>ギョウジ</t>
    </rPh>
    <rPh sb="5" eb="6">
      <t>トウ</t>
    </rPh>
    <rPh sb="7" eb="8">
      <t>カン</t>
    </rPh>
    <rPh sb="10" eb="12">
      <t>メイレイ</t>
    </rPh>
    <phoneticPr fontId="6"/>
  </si>
  <si>
    <t>・○○年度基地行事等への参加に係る命令</t>
    <rPh sb="1" eb="5">
      <t>マルマルネンド</t>
    </rPh>
    <rPh sb="5" eb="9">
      <t>キチギョウジ</t>
    </rPh>
    <rPh sb="9" eb="10">
      <t>トウ</t>
    </rPh>
    <rPh sb="12" eb="14">
      <t>サンカ</t>
    </rPh>
    <rPh sb="15" eb="16">
      <t>カカ</t>
    </rPh>
    <rPh sb="17" eb="19">
      <t>メイレイ</t>
    </rPh>
    <phoneticPr fontId="6"/>
  </si>
  <si>
    <t>・○○年度部隊行事に係る命令</t>
    <rPh sb="1" eb="5">
      <t>マルマルネンド</t>
    </rPh>
    <rPh sb="5" eb="9">
      <t>ブタイギョウジ</t>
    </rPh>
    <rPh sb="10" eb="11">
      <t>カカ</t>
    </rPh>
    <rPh sb="12" eb="14">
      <t>メイレイ</t>
    </rPh>
    <phoneticPr fontId="6"/>
  </si>
  <si>
    <t>・○○年度年火災予防運動への参加</t>
    <rPh sb="3" eb="5">
      <t>ネンド</t>
    </rPh>
    <phoneticPr fontId="6"/>
  </si>
  <si>
    <t>・○○年度標準文書保存期間基準（平成３０年３月３１日以前）</t>
    <rPh sb="1" eb="5">
      <t>マルマルネンド</t>
    </rPh>
    <rPh sb="16" eb="18">
      <t>ヘイセイ</t>
    </rPh>
    <rPh sb="20" eb="21">
      <t>ネン</t>
    </rPh>
    <rPh sb="22" eb="23">
      <t>ガツ</t>
    </rPh>
    <rPh sb="25" eb="26">
      <t>ニチ</t>
    </rPh>
    <rPh sb="26" eb="28">
      <t>イゼン</t>
    </rPh>
    <phoneticPr fontId="6"/>
  </si>
  <si>
    <t>・○○年度標準文書保存期間基準の改正</t>
    <rPh sb="1" eb="5">
      <t>マルマルネンド</t>
    </rPh>
    <phoneticPr fontId="6"/>
  </si>
  <si>
    <t>・○○年度行政文書管理監査実施通達</t>
    <phoneticPr fontId="6"/>
  </si>
  <si>
    <t>・○○年度行政文書の管理状況の点検票</t>
    <rPh sb="1" eb="5">
      <t>マルマルネンド</t>
    </rPh>
    <phoneticPr fontId="6"/>
  </si>
  <si>
    <t>・○○年度行政文書管理状況点検集計表</t>
    <rPh sb="1" eb="5">
      <t>マルマルネンド</t>
    </rPh>
    <phoneticPr fontId="6"/>
  </si>
  <si>
    <t>・○○年度文書管理者による研修実施結果</t>
    <rPh sb="1" eb="5">
      <t>マルマルネンド</t>
    </rPh>
    <phoneticPr fontId="6"/>
  </si>
  <si>
    <t>・○○年度公文書管理自己点検用チェックシート</t>
    <rPh sb="1" eb="5">
      <t>マルマルネンド</t>
    </rPh>
    <phoneticPr fontId="6"/>
  </si>
  <si>
    <t>・○○年度行政文書管理推進月間における自己点検チェックリスト</t>
    <rPh sb="1" eb="5">
      <t>マルマルネンド</t>
    </rPh>
    <phoneticPr fontId="6"/>
  </si>
  <si>
    <t>・○○年度文書管理者引継報告書</t>
    <phoneticPr fontId="6"/>
  </si>
  <si>
    <t>・航空支援集団規則</t>
    <phoneticPr fontId="6"/>
  </si>
  <si>
    <t>・新田原基地規則</t>
    <phoneticPr fontId="6"/>
  </si>
  <si>
    <t>・第５航空団規則</t>
    <phoneticPr fontId="6"/>
  </si>
  <si>
    <t>・新田原気象隊達</t>
    <phoneticPr fontId="6"/>
  </si>
  <si>
    <t>・新田原気象隊達</t>
    <rPh sb="4" eb="6">
      <t>キショウ</t>
    </rPh>
    <rPh sb="6" eb="7">
      <t>タイ</t>
    </rPh>
    <rPh sb="7" eb="8">
      <t>タツ</t>
    </rPh>
    <phoneticPr fontId="6"/>
  </si>
  <si>
    <t>・新田原気象隊業務実施要領</t>
    <phoneticPr fontId="6"/>
  </si>
  <si>
    <t>・新田原気象隊業務実施要領</t>
    <rPh sb="4" eb="6">
      <t>キショウ</t>
    </rPh>
    <rPh sb="6" eb="7">
      <t>タイ</t>
    </rPh>
    <rPh sb="7" eb="9">
      <t>ギョウム</t>
    </rPh>
    <rPh sb="9" eb="11">
      <t>ジッシ</t>
    </rPh>
    <rPh sb="11" eb="13">
      <t>ヨウリョウ</t>
    </rPh>
    <phoneticPr fontId="6"/>
  </si>
  <si>
    <t>・地震等対処計画</t>
    <phoneticPr fontId="6"/>
  </si>
  <si>
    <t>・公印</t>
    <rPh sb="1" eb="3">
      <t>コウイン</t>
    </rPh>
    <phoneticPr fontId="6"/>
  </si>
  <si>
    <t>・○○年度起案簿（令和３年度まで）</t>
    <rPh sb="1" eb="5">
      <t>マルマルネンド</t>
    </rPh>
    <phoneticPr fontId="6"/>
  </si>
  <si>
    <t>・○○年度代決簿</t>
    <rPh sb="1" eb="5">
      <t>マルマルネンド</t>
    </rPh>
    <rPh sb="5" eb="8">
      <t>ダイケツボ</t>
    </rPh>
    <phoneticPr fontId="6"/>
  </si>
  <si>
    <t>・新田原気象隊行政文書管理規則</t>
    <rPh sb="1" eb="7">
      <t>ニュウタバルキショウタイ</t>
    </rPh>
    <rPh sb="7" eb="15">
      <t>ギョウセイブンショカンリキソク</t>
    </rPh>
    <phoneticPr fontId="6"/>
  </si>
  <si>
    <t>・関係新田原気象隊達の整理に関する達</t>
    <phoneticPr fontId="6"/>
  </si>
  <si>
    <t>行政文書の管理状況を報告する文書</t>
    <rPh sb="0" eb="4">
      <t>ギョウセイブンショ</t>
    </rPh>
    <rPh sb="5" eb="9">
      <t>カンリジョウキョウ</t>
    </rPh>
    <rPh sb="10" eb="12">
      <t>ホウコク</t>
    </rPh>
    <rPh sb="14" eb="16">
      <t>ブンショ</t>
    </rPh>
    <phoneticPr fontId="6"/>
  </si>
  <si>
    <t>・○○年度行政文書管理推進月間における取組等について</t>
  </si>
  <si>
    <t>・行政文書の管理の状況等調査について</t>
    <phoneticPr fontId="6"/>
  </si>
  <si>
    <t>・○○年度行政文書の管理の状況等調査について</t>
    <rPh sb="5" eb="7">
      <t>ギョウセイ</t>
    </rPh>
    <rPh sb="7" eb="9">
      <t>ブンショ</t>
    </rPh>
    <rPh sb="10" eb="12">
      <t>カンリ</t>
    </rPh>
    <rPh sb="13" eb="15">
      <t>ジョウキョウ</t>
    </rPh>
    <rPh sb="15" eb="18">
      <t>トウチョウサ</t>
    </rPh>
    <phoneticPr fontId="6"/>
  </si>
  <si>
    <t>・行政文書管理研修実施要領について</t>
    <phoneticPr fontId="6"/>
  </si>
  <si>
    <t>・○○年度行政文書管理研修実施要領について</t>
    <rPh sb="1" eb="5">
      <t>マルマルネンド</t>
    </rPh>
    <phoneticPr fontId="6"/>
  </si>
  <si>
    <t>・○○年度行政文書教育実施記録</t>
    <rPh sb="1" eb="5">
      <t>マルマルネンド</t>
    </rPh>
    <phoneticPr fontId="6"/>
  </si>
  <si>
    <t>部隊の行事に関する文書</t>
    <phoneticPr fontId="6"/>
  </si>
  <si>
    <t>・基地行事への参加に関する命令</t>
    <rPh sb="1" eb="5">
      <t>キチギョウジ</t>
    </rPh>
    <rPh sb="7" eb="9">
      <t>サンカ</t>
    </rPh>
    <rPh sb="10" eb="11">
      <t>カン</t>
    </rPh>
    <rPh sb="13" eb="15">
      <t>メイレイ</t>
    </rPh>
    <phoneticPr fontId="6"/>
  </si>
  <si>
    <t>・○○年度基地主催の広報行事への参加に係る命令</t>
    <rPh sb="1" eb="5">
      <t>マルマルネンド</t>
    </rPh>
    <phoneticPr fontId="6"/>
  </si>
  <si>
    <t>式典の実施に関する文書</t>
    <rPh sb="0" eb="2">
      <t>シキテン</t>
    </rPh>
    <rPh sb="3" eb="5">
      <t>ジッシ</t>
    </rPh>
    <rPh sb="6" eb="7">
      <t>カン</t>
    </rPh>
    <rPh sb="9" eb="11">
      <t>ブンショ</t>
    </rPh>
    <phoneticPr fontId="6"/>
  </si>
  <si>
    <t>・表彰式の実施に関する日日命令</t>
    <rPh sb="1" eb="4">
      <t>ヒョウショウシキ</t>
    </rPh>
    <rPh sb="5" eb="7">
      <t>ジッシ</t>
    </rPh>
    <rPh sb="8" eb="9">
      <t>カン</t>
    </rPh>
    <rPh sb="11" eb="15">
      <t>ニチニチメイレイ</t>
    </rPh>
    <phoneticPr fontId="6"/>
  </si>
  <si>
    <t>・○○年度式典の実施</t>
    <rPh sb="3" eb="5">
      <t>ネンド</t>
    </rPh>
    <rPh sb="5" eb="7">
      <t>シキテン</t>
    </rPh>
    <rPh sb="8" eb="10">
      <t>ジッシ</t>
    </rPh>
    <phoneticPr fontId="6"/>
  </si>
  <si>
    <t>達の制定又は改廃に関する文書</t>
    <phoneticPr fontId="6"/>
  </si>
  <si>
    <t>・新田原気象隊服装規則</t>
    <rPh sb="1" eb="7">
      <t>ニュウタバルキショウタイ</t>
    </rPh>
    <rPh sb="7" eb="11">
      <t>フクソウキソク</t>
    </rPh>
    <phoneticPr fontId="6"/>
  </si>
  <si>
    <t>会計（１５の項及び２４の項に掲げるものを除く。）</t>
    <rPh sb="0" eb="2">
      <t>カイケイ</t>
    </rPh>
    <phoneticPr fontId="6"/>
  </si>
  <si>
    <t>金券の受払いに関する文書</t>
    <rPh sb="0" eb="2">
      <t>キンケン</t>
    </rPh>
    <rPh sb="3" eb="4">
      <t>ウ</t>
    </rPh>
    <rPh sb="4" eb="5">
      <t>ハラ</t>
    </rPh>
    <rPh sb="7" eb="8">
      <t>カン</t>
    </rPh>
    <rPh sb="10" eb="12">
      <t>ブンショ</t>
    </rPh>
    <phoneticPr fontId="12"/>
  </si>
  <si>
    <t>・金券受払簿</t>
    <phoneticPr fontId="12"/>
  </si>
  <si>
    <t>・○○年度金券受払簿</t>
    <rPh sb="1" eb="5">
      <t>マルマルネンド</t>
    </rPh>
    <rPh sb="5" eb="7">
      <t>キンケン</t>
    </rPh>
    <rPh sb="7" eb="9">
      <t>ウケハライ</t>
    </rPh>
    <rPh sb="9" eb="10">
      <t>ボ</t>
    </rPh>
    <phoneticPr fontId="12"/>
  </si>
  <si>
    <t>新田原基地経理規則に基づく文書</t>
    <rPh sb="0" eb="3">
      <t>ニュウタバル</t>
    </rPh>
    <rPh sb="3" eb="5">
      <t>キチ</t>
    </rPh>
    <rPh sb="5" eb="7">
      <t>ケイリ</t>
    </rPh>
    <rPh sb="7" eb="9">
      <t>キソク</t>
    </rPh>
    <rPh sb="10" eb="11">
      <t>モト</t>
    </rPh>
    <rPh sb="13" eb="15">
      <t>ブンショ</t>
    </rPh>
    <phoneticPr fontId="6"/>
  </si>
  <si>
    <t>・契約担当官補助者通知書</t>
    <phoneticPr fontId="6"/>
  </si>
  <si>
    <t>・○○年度契約担当官補助者通知書</t>
    <rPh sb="1" eb="5">
      <t>マルマルネンド</t>
    </rPh>
    <phoneticPr fontId="6"/>
  </si>
  <si>
    <t>支出及び出納に関する文書</t>
    <phoneticPr fontId="6"/>
  </si>
  <si>
    <t>・現金出納簿</t>
    <phoneticPr fontId="6"/>
  </si>
  <si>
    <t>支出、出納</t>
    <phoneticPr fontId="6"/>
  </si>
  <si>
    <t>・債権管理簿</t>
    <rPh sb="1" eb="3">
      <t>サイケン</t>
    </rPh>
    <rPh sb="3" eb="5">
      <t>カンリ</t>
    </rPh>
    <phoneticPr fontId="6"/>
  </si>
  <si>
    <t>・○○年度債権管理簿</t>
    <rPh sb="3" eb="5">
      <t>ネンド</t>
    </rPh>
    <rPh sb="5" eb="7">
      <t>サイケン</t>
    </rPh>
    <rPh sb="7" eb="10">
      <t>カンリボ</t>
    </rPh>
    <phoneticPr fontId="12"/>
  </si>
  <si>
    <t>・役務要求書</t>
    <rPh sb="1" eb="6">
      <t>エキムヨウキュウショ</t>
    </rPh>
    <phoneticPr fontId="6"/>
  </si>
  <si>
    <t>・○○年度役務要求書</t>
    <rPh sb="1" eb="5">
      <t>マルマルネンド</t>
    </rPh>
    <rPh sb="5" eb="10">
      <t>エキムヨウキュウショ</t>
    </rPh>
    <phoneticPr fontId="6"/>
  </si>
  <si>
    <t>・○○年度特殊勤務命令簿</t>
    <rPh sb="1" eb="5">
      <t>マルマルネンド</t>
    </rPh>
    <rPh sb="5" eb="7">
      <t>トクシュ</t>
    </rPh>
    <rPh sb="7" eb="9">
      <t>キンム</t>
    </rPh>
    <rPh sb="9" eb="11">
      <t>メイレイ</t>
    </rPh>
    <rPh sb="11" eb="12">
      <t>ボ</t>
    </rPh>
    <phoneticPr fontId="12"/>
  </si>
  <si>
    <t>・管理職員特別勤務実績</t>
    <phoneticPr fontId="6"/>
  </si>
  <si>
    <t>・○○年度管理職員特別勤務実績</t>
    <rPh sb="1" eb="5">
      <t>マルマルネンド</t>
    </rPh>
    <rPh sb="5" eb="7">
      <t>カンリ</t>
    </rPh>
    <rPh sb="7" eb="9">
      <t>ショクイン</t>
    </rPh>
    <rPh sb="9" eb="11">
      <t>トクベツ</t>
    </rPh>
    <rPh sb="11" eb="13">
      <t>キンム</t>
    </rPh>
    <rPh sb="13" eb="15">
      <t>ジッセキ</t>
    </rPh>
    <phoneticPr fontId="6"/>
  </si>
  <si>
    <t>・非常勤隊員通勤届</t>
    <phoneticPr fontId="6"/>
  </si>
  <si>
    <t>・○○年度非常勤隊員通勤届</t>
    <rPh sb="1" eb="5">
      <t>マルマルネンド</t>
    </rPh>
    <rPh sb="5" eb="8">
      <t>ヒジョウキン</t>
    </rPh>
    <rPh sb="8" eb="10">
      <t>タイイン</t>
    </rPh>
    <rPh sb="10" eb="12">
      <t>ツウキン</t>
    </rPh>
    <rPh sb="12" eb="13">
      <t>トドケ</t>
    </rPh>
    <phoneticPr fontId="6"/>
  </si>
  <si>
    <t>届出に係る要件を具備しなくなる日に係る特定日以後６年</t>
    <phoneticPr fontId="12"/>
  </si>
  <si>
    <t>・勤務手当確認・決定簿</t>
    <rPh sb="1" eb="3">
      <t>キンム</t>
    </rPh>
    <rPh sb="3" eb="5">
      <t>テアテ</t>
    </rPh>
    <rPh sb="5" eb="7">
      <t>カクニン</t>
    </rPh>
    <rPh sb="8" eb="10">
      <t>ケッテイ</t>
    </rPh>
    <rPh sb="10" eb="11">
      <t>ボ</t>
    </rPh>
    <phoneticPr fontId="12"/>
  </si>
  <si>
    <t>・○○年度勤務手当確認・決定簿</t>
    <rPh sb="1" eb="5">
      <t>マルマルネンド</t>
    </rPh>
    <rPh sb="5" eb="7">
      <t>キンム</t>
    </rPh>
    <rPh sb="7" eb="9">
      <t>テアテ</t>
    </rPh>
    <rPh sb="9" eb="11">
      <t>カクニン</t>
    </rPh>
    <rPh sb="12" eb="14">
      <t>ケッテイ</t>
    </rPh>
    <rPh sb="14" eb="15">
      <t>ボ</t>
    </rPh>
    <phoneticPr fontId="12"/>
  </si>
  <si>
    <t>人事報告に関する文書</t>
    <rPh sb="0" eb="2">
      <t>ジンジ</t>
    </rPh>
    <rPh sb="2" eb="4">
      <t>ホウコク</t>
    </rPh>
    <rPh sb="5" eb="6">
      <t>カン</t>
    </rPh>
    <rPh sb="8" eb="10">
      <t>ブンショ</t>
    </rPh>
    <phoneticPr fontId="6"/>
  </si>
  <si>
    <t>・人的戦力（幹部）強化推進要網に基づく教育実施成果報告</t>
    <phoneticPr fontId="6"/>
  </si>
  <si>
    <t>・○○年度人的戦力（幹部）強化推進要網に基づく教育実施成果報告</t>
    <rPh sb="1" eb="5">
      <t>マルマルネンド</t>
    </rPh>
    <phoneticPr fontId="6"/>
  </si>
  <si>
    <t>・○○年度勤務実績評価</t>
    <rPh sb="3" eb="5">
      <t>ネンド</t>
    </rPh>
    <phoneticPr fontId="6"/>
  </si>
  <si>
    <t>・減耗予定調査票</t>
    <phoneticPr fontId="6"/>
  </si>
  <si>
    <t>・○○年度減耗予定調査票</t>
    <rPh sb="1" eb="5">
      <t>マルマルネンド</t>
    </rPh>
    <rPh sb="5" eb="7">
      <t>ゲンモウ</t>
    </rPh>
    <rPh sb="7" eb="9">
      <t>ヨテイ</t>
    </rPh>
    <rPh sb="9" eb="11">
      <t>チョウサ</t>
    </rPh>
    <rPh sb="11" eb="12">
      <t>ヒョウ</t>
    </rPh>
    <phoneticPr fontId="6"/>
  </si>
  <si>
    <t>・異動候補者名簿</t>
    <phoneticPr fontId="6"/>
  </si>
  <si>
    <t>・○○年度准空尉、空曹及び空士自衛官異動候補者について</t>
    <rPh sb="1" eb="5">
      <t>マルマルネンド</t>
    </rPh>
    <phoneticPr fontId="6"/>
  </si>
  <si>
    <t>・幹部自衛官の異動資料について</t>
    <rPh sb="1" eb="3">
      <t>カンブ</t>
    </rPh>
    <phoneticPr fontId="6"/>
  </si>
  <si>
    <t>・○○年度幹部自衛官の異動資料等について</t>
    <rPh sb="15" eb="16">
      <t>トウ</t>
    </rPh>
    <phoneticPr fontId="6"/>
  </si>
  <si>
    <t>・幹部自衛官の選抜試験受験候補者について</t>
    <phoneticPr fontId="6"/>
  </si>
  <si>
    <t>・○○年度幹部自衛官の選抜試験受験候補者について</t>
    <rPh sb="1" eb="5">
      <t>マルマルネンド</t>
    </rPh>
    <phoneticPr fontId="6"/>
  </si>
  <si>
    <t>・○○年度調達等関係業務及び補助金等関係業務に従事している職員の補職替え等について</t>
    <phoneticPr fontId="6"/>
  </si>
  <si>
    <t>・○○年度マザーベース登録者認定通知書</t>
    <rPh sb="1" eb="5">
      <t>マルマルネンド</t>
    </rPh>
    <phoneticPr fontId="6"/>
  </si>
  <si>
    <t>・新田原気象隊准曹士先任業務計画</t>
    <phoneticPr fontId="6"/>
  </si>
  <si>
    <t>・○○年度新田原気象隊准曹士先任業務計画</t>
    <rPh sb="1" eb="5">
      <t>マルマルネンド</t>
    </rPh>
    <phoneticPr fontId="6"/>
  </si>
  <si>
    <t>・空士離職者状況報告</t>
    <phoneticPr fontId="6"/>
  </si>
  <si>
    <t>・○○年度空士離職者状況報告</t>
    <rPh sb="1" eb="5">
      <t>マルマルネンド</t>
    </rPh>
    <phoneticPr fontId="6"/>
  </si>
  <si>
    <t>・勤勉手当について</t>
    <rPh sb="1" eb="5">
      <t>キンベンテアテ</t>
    </rPh>
    <phoneticPr fontId="6"/>
  </si>
  <si>
    <t>・○○年度勤勉手当について</t>
    <rPh sb="1" eb="5">
      <t>マルマルネンド</t>
    </rPh>
    <rPh sb="5" eb="7">
      <t>キンベン</t>
    </rPh>
    <rPh sb="7" eb="9">
      <t>テアテ</t>
    </rPh>
    <phoneticPr fontId="6"/>
  </si>
  <si>
    <t>・○○年度休職・病気休暇者状況報告</t>
    <rPh sb="1" eb="5">
      <t>マルマルネンド</t>
    </rPh>
    <rPh sb="8" eb="12">
      <t>ビョウキキュウカ</t>
    </rPh>
    <rPh sb="12" eb="13">
      <t>シャ</t>
    </rPh>
    <rPh sb="13" eb="17">
      <t>ジョウキョウホウコク</t>
    </rPh>
    <phoneticPr fontId="6"/>
  </si>
  <si>
    <t>・国際緊急援助活動等、在外邦人等の保護措置及び在外邦人等の輸送に係る要員候補者について</t>
    <phoneticPr fontId="6"/>
  </si>
  <si>
    <t>・○○年度国際緊急援助活動等、在外邦人等の保護措置及び在外邦人等の輸送に係る要員候補者について</t>
    <rPh sb="1" eb="5">
      <t>マルマルネンド</t>
    </rPh>
    <phoneticPr fontId="6"/>
  </si>
  <si>
    <t>・優良昇給上申書</t>
    <phoneticPr fontId="6"/>
  </si>
  <si>
    <t>・○○年度優良昇給上申書</t>
    <rPh sb="5" eb="9">
      <t>ユウリョウショウキュウ</t>
    </rPh>
    <rPh sb="9" eb="12">
      <t>ジョウシンショ</t>
    </rPh>
    <phoneticPr fontId="6"/>
  </si>
  <si>
    <t>・割愛候補者の選考について</t>
    <rPh sb="1" eb="3">
      <t>カツアイ</t>
    </rPh>
    <rPh sb="3" eb="6">
      <t>コウホシャ</t>
    </rPh>
    <rPh sb="7" eb="9">
      <t>センコウ</t>
    </rPh>
    <phoneticPr fontId="6"/>
  </si>
  <si>
    <t>・○○年度割愛候補者の選考</t>
    <rPh sb="1" eb="5">
      <t>マルマルネンド</t>
    </rPh>
    <phoneticPr fontId="6"/>
  </si>
  <si>
    <t>・○○年度隊員意識調査</t>
    <rPh sb="1" eb="5">
      <t>マルマルネンド</t>
    </rPh>
    <phoneticPr fontId="6"/>
  </si>
  <si>
    <t>・○○年度個別命令及び発令等通知</t>
  </si>
  <si>
    <t>基地に居住する隊員の電気料金負担に関する文書</t>
    <rPh sb="0" eb="2">
      <t>キチ</t>
    </rPh>
    <rPh sb="3" eb="5">
      <t>キョジュウ</t>
    </rPh>
    <rPh sb="7" eb="9">
      <t>タイイン</t>
    </rPh>
    <rPh sb="10" eb="16">
      <t>デンキリョウキンフタン</t>
    </rPh>
    <rPh sb="17" eb="18">
      <t>カン</t>
    </rPh>
    <rPh sb="20" eb="22">
      <t>ブンショ</t>
    </rPh>
    <phoneticPr fontId="6"/>
  </si>
  <si>
    <t>・○○年度電気料金</t>
    <rPh sb="1" eb="5">
      <t>マルマルネンド</t>
    </rPh>
    <phoneticPr fontId="6"/>
  </si>
  <si>
    <t>栄典業務に関する文書</t>
    <rPh sb="0" eb="4">
      <t>エイテンギョウム</t>
    </rPh>
    <rPh sb="5" eb="6">
      <t>カン</t>
    </rPh>
    <rPh sb="8" eb="10">
      <t>ブンショ</t>
    </rPh>
    <phoneticPr fontId="6"/>
  </si>
  <si>
    <t>・刑罰等調書等の交付について</t>
    <rPh sb="1" eb="6">
      <t>ケイバツトウチョウショ</t>
    </rPh>
    <rPh sb="6" eb="7">
      <t>トウ</t>
    </rPh>
    <rPh sb="8" eb="10">
      <t>コウフ</t>
    </rPh>
    <phoneticPr fontId="6"/>
  </si>
  <si>
    <t>・○○年度刑罰等調書等の交付について</t>
    <rPh sb="3" eb="5">
      <t>ネンド</t>
    </rPh>
    <phoneticPr fontId="6"/>
  </si>
  <si>
    <t>・○○年度割振簿（フレックス・ゆう活）</t>
  </si>
  <si>
    <t>・○○年特別休暇簿</t>
    <rPh sb="4" eb="6">
      <t>トクベツ</t>
    </rPh>
    <phoneticPr fontId="16"/>
  </si>
  <si>
    <t>３年(特別休暇については年管理)</t>
    <rPh sb="1" eb="2">
      <t>ネン</t>
    </rPh>
    <rPh sb="3" eb="5">
      <t>トクベツ</t>
    </rPh>
    <rPh sb="5" eb="7">
      <t>キュウカ</t>
    </rPh>
    <rPh sb="12" eb="13">
      <t>ネン</t>
    </rPh>
    <rPh sb="13" eb="15">
      <t>カンリ</t>
    </rPh>
    <phoneticPr fontId="16"/>
  </si>
  <si>
    <t>・○○年度年次･病気休暇簿</t>
    <rPh sb="5" eb="7">
      <t>ネンジ</t>
    </rPh>
    <rPh sb="8" eb="10">
      <t>ビョウキ</t>
    </rPh>
    <rPh sb="10" eb="12">
      <t>キュウカ</t>
    </rPh>
    <rPh sb="12" eb="13">
      <t>ボ</t>
    </rPh>
    <phoneticPr fontId="6"/>
  </si>
  <si>
    <t>・代休簿</t>
    <phoneticPr fontId="6"/>
  </si>
  <si>
    <t>・○○年度代休簿</t>
  </si>
  <si>
    <t>・○○年度隊員の育児休業について</t>
    <rPh sb="1" eb="5">
      <t>マルマルネンド</t>
    </rPh>
    <phoneticPr fontId="6"/>
  </si>
  <si>
    <t>・新田原気象隊服務規則</t>
    <rPh sb="1" eb="7">
      <t>ニュウタバルキショウタイ</t>
    </rPh>
    <rPh sb="7" eb="9">
      <t>フクム</t>
    </rPh>
    <rPh sb="9" eb="11">
      <t>キソク</t>
    </rPh>
    <phoneticPr fontId="6"/>
  </si>
  <si>
    <t>・新田原気象隊の日課の特例に関する達</t>
    <rPh sb="1" eb="7">
      <t>ニュウタバルキショウタイ</t>
    </rPh>
    <rPh sb="8" eb="10">
      <t>ニッカ</t>
    </rPh>
    <rPh sb="11" eb="13">
      <t>トクレイ</t>
    </rPh>
    <rPh sb="14" eb="15">
      <t>カン</t>
    </rPh>
    <rPh sb="17" eb="18">
      <t>タツ</t>
    </rPh>
    <phoneticPr fontId="6"/>
  </si>
  <si>
    <t>・新田原気象隊の日課の特例の試行について</t>
    <phoneticPr fontId="6"/>
  </si>
  <si>
    <t>隊員の勤務に関する文書</t>
    <rPh sb="0" eb="2">
      <t>タイイン</t>
    </rPh>
    <rPh sb="3" eb="5">
      <t>キンム</t>
    </rPh>
    <rPh sb="6" eb="7">
      <t>カン</t>
    </rPh>
    <rPh sb="9" eb="11">
      <t>ブンショ</t>
    </rPh>
    <phoneticPr fontId="6"/>
  </si>
  <si>
    <t>・隊員名簿</t>
    <rPh sb="1" eb="3">
      <t>タイイン</t>
    </rPh>
    <rPh sb="3" eb="5">
      <t>メイボ</t>
    </rPh>
    <phoneticPr fontId="6"/>
  </si>
  <si>
    <t>・○○年度部隊当直日誌</t>
    <rPh sb="5" eb="7">
      <t>ブタイ</t>
    </rPh>
    <rPh sb="7" eb="9">
      <t>トウチョク</t>
    </rPh>
    <rPh sb="9" eb="11">
      <t>ニッシ</t>
    </rPh>
    <phoneticPr fontId="6"/>
  </si>
  <si>
    <t>・行動計画</t>
    <phoneticPr fontId="6"/>
  </si>
  <si>
    <t>・○○年度行動計画</t>
  </si>
  <si>
    <t>・勤務変更通知</t>
    <phoneticPr fontId="6"/>
  </si>
  <si>
    <t>・○○年度勤務変更通知</t>
  </si>
  <si>
    <t>・導入教育実施記録</t>
    <phoneticPr fontId="6"/>
  </si>
  <si>
    <t>・○○年度導入教育実施記録</t>
  </si>
  <si>
    <t>・薬物検査について</t>
    <rPh sb="1" eb="3">
      <t>ヤクブツ</t>
    </rPh>
    <rPh sb="3" eb="5">
      <t>ケンサ</t>
    </rPh>
    <phoneticPr fontId="6"/>
  </si>
  <si>
    <t>・○○年度薬物検査</t>
    <rPh sb="5" eb="7">
      <t>ヤクブツ</t>
    </rPh>
    <rPh sb="7" eb="9">
      <t>ケンサ</t>
    </rPh>
    <phoneticPr fontId="6"/>
  </si>
  <si>
    <t>・服務指導計画</t>
    <rPh sb="3" eb="5">
      <t>シドウ</t>
    </rPh>
    <phoneticPr fontId="6"/>
  </si>
  <si>
    <t>・○○年度服務指導計画及び服務成果報告</t>
  </si>
  <si>
    <t>・服務教育計画及び実施記録について</t>
    <phoneticPr fontId="6"/>
  </si>
  <si>
    <t>・○○年度月間服務指導計画及び服務教育</t>
  </si>
  <si>
    <t>・服務指導の強化について</t>
    <rPh sb="3" eb="5">
      <t>シドウ</t>
    </rPh>
    <rPh sb="6" eb="8">
      <t>キョウカ</t>
    </rPh>
    <phoneticPr fontId="6"/>
  </si>
  <si>
    <t>・○○年度服務指導の強化について</t>
    <rPh sb="5" eb="7">
      <t>フクム</t>
    </rPh>
    <rPh sb="7" eb="9">
      <t>シドウ</t>
    </rPh>
    <rPh sb="10" eb="12">
      <t>キョウカ</t>
    </rPh>
    <phoneticPr fontId="6"/>
  </si>
  <si>
    <t>・ハラスメントの防止について</t>
    <phoneticPr fontId="6"/>
  </si>
  <si>
    <t>・○○年度ハラスメントの防止について</t>
    <rPh sb="1" eb="5">
      <t>マルマルネンド</t>
    </rPh>
    <phoneticPr fontId="6"/>
  </si>
  <si>
    <t>・ハラスメントの防止等に関する宣言書</t>
    <phoneticPr fontId="6"/>
  </si>
  <si>
    <t>・○○年度ハラスメントの防止等に関する宣言書</t>
  </si>
  <si>
    <t>・○○年度倫理法及び倫理規定に基づく贈与等について</t>
    <phoneticPr fontId="6"/>
  </si>
  <si>
    <t>・○○年度海外渡航申請書</t>
    <rPh sb="5" eb="7">
      <t>カイガイ</t>
    </rPh>
    <rPh sb="7" eb="9">
      <t>トコウ</t>
    </rPh>
    <rPh sb="9" eb="12">
      <t>シンセイショ</t>
    </rPh>
    <phoneticPr fontId="6"/>
  </si>
  <si>
    <t>・○○年度海外渡航承認申請状況等報告書</t>
    <rPh sb="5" eb="7">
      <t>カイガイ</t>
    </rPh>
    <rPh sb="7" eb="9">
      <t>トコウ</t>
    </rPh>
    <rPh sb="9" eb="11">
      <t>ショウニン</t>
    </rPh>
    <rPh sb="11" eb="13">
      <t>シンセイ</t>
    </rPh>
    <rPh sb="13" eb="15">
      <t>ジョウキョウ</t>
    </rPh>
    <rPh sb="15" eb="16">
      <t>ナド</t>
    </rPh>
    <rPh sb="16" eb="19">
      <t>ホウコクショ</t>
    </rPh>
    <phoneticPr fontId="6"/>
  </si>
  <si>
    <t>・点検の実施に関する日日命令</t>
    <phoneticPr fontId="6"/>
  </si>
  <si>
    <t>・○○年度点検の実施</t>
    <rPh sb="5" eb="7">
      <t>テンケン</t>
    </rPh>
    <rPh sb="8" eb="10">
      <t>ジッシ</t>
    </rPh>
    <phoneticPr fontId="6"/>
  </si>
  <si>
    <t>・営舎外居住許可（指定）簿</t>
    <phoneticPr fontId="6"/>
  </si>
  <si>
    <t>特技試験に関する文書</t>
    <phoneticPr fontId="6"/>
  </si>
  <si>
    <t>・○○年度特技試験受験者通知</t>
    <phoneticPr fontId="6"/>
  </si>
  <si>
    <t>・特技試験の実施に関する日日命令</t>
    <rPh sb="9" eb="10">
      <t>カン</t>
    </rPh>
    <phoneticPr fontId="6"/>
  </si>
  <si>
    <t>・○○年度特技試験の実施</t>
    <phoneticPr fontId="6"/>
  </si>
  <si>
    <t>・身上調書</t>
    <rPh sb="1" eb="5">
      <t>シンジョウチョウショ</t>
    </rPh>
    <phoneticPr fontId="6"/>
  </si>
  <si>
    <t>・業務実施要領</t>
    <rPh sb="1" eb="3">
      <t>ギョウム</t>
    </rPh>
    <rPh sb="3" eb="7">
      <t>ジッシヨウリョウ</t>
    </rPh>
    <phoneticPr fontId="6"/>
  </si>
  <si>
    <t>・人事記録等の処置要領について</t>
    <rPh sb="1" eb="6">
      <t>ジンジキロクトウ</t>
    </rPh>
    <rPh sb="7" eb="11">
      <t>ショチヨウリョウ</t>
    </rPh>
    <phoneticPr fontId="6"/>
  </si>
  <si>
    <t>報告要領に関する文書</t>
    <rPh sb="0" eb="2">
      <t>ホウコク</t>
    </rPh>
    <rPh sb="2" eb="4">
      <t>ヨウリョウ</t>
    </rPh>
    <rPh sb="5" eb="6">
      <t>カン</t>
    </rPh>
    <rPh sb="8" eb="10">
      <t>ブンショ</t>
    </rPh>
    <phoneticPr fontId="6"/>
  </si>
  <si>
    <t>・業務実施要領</t>
    <rPh sb="3" eb="5">
      <t>ジッシ</t>
    </rPh>
    <rPh sb="5" eb="7">
      <t>ヨウリョウ</t>
    </rPh>
    <phoneticPr fontId="6"/>
  </si>
  <si>
    <t>・人事用写真の提出について</t>
    <rPh sb="1" eb="6">
      <t>ジンジヨウシャシン</t>
    </rPh>
    <rPh sb="7" eb="9">
      <t>テイシュツ</t>
    </rPh>
    <phoneticPr fontId="6"/>
  </si>
  <si>
    <t>准空尉、空曹及び空士の昇任に係る業務の実施に関する文書</t>
    <rPh sb="0" eb="3">
      <t>ジュンクウイ</t>
    </rPh>
    <rPh sb="4" eb="6">
      <t>クウソウ</t>
    </rPh>
    <rPh sb="6" eb="7">
      <t>オヨ</t>
    </rPh>
    <rPh sb="8" eb="10">
      <t>クウシ</t>
    </rPh>
    <rPh sb="11" eb="13">
      <t>ショウニン</t>
    </rPh>
    <rPh sb="14" eb="15">
      <t>カカ</t>
    </rPh>
    <rPh sb="16" eb="18">
      <t>ギョウム</t>
    </rPh>
    <rPh sb="19" eb="21">
      <t>ジッシ</t>
    </rPh>
    <rPh sb="22" eb="23">
      <t>カン</t>
    </rPh>
    <rPh sb="25" eb="27">
      <t>ブンショ</t>
    </rPh>
    <phoneticPr fontId="12"/>
  </si>
  <si>
    <t>・補任関係通達の一部変更について</t>
    <rPh sb="1" eb="3">
      <t>ホニン</t>
    </rPh>
    <rPh sb="3" eb="5">
      <t>カンケイ</t>
    </rPh>
    <rPh sb="5" eb="7">
      <t>ツウタツ</t>
    </rPh>
    <rPh sb="8" eb="10">
      <t>イチブ</t>
    </rPh>
    <rPh sb="10" eb="12">
      <t>ヘンコウ</t>
    </rPh>
    <phoneticPr fontId="6"/>
  </si>
  <si>
    <t>・自衛官昇任事務実施要領</t>
    <rPh sb="1" eb="4">
      <t>ジエイカン</t>
    </rPh>
    <rPh sb="4" eb="6">
      <t>ショウニン</t>
    </rPh>
    <rPh sb="6" eb="12">
      <t>ジムジッシヨウリョウ</t>
    </rPh>
    <phoneticPr fontId="6"/>
  </si>
  <si>
    <t>・自衛官昇任事務実施要領</t>
    <phoneticPr fontId="6"/>
  </si>
  <si>
    <t>・昇任試験受験者数報告書及び昇任資格者名簿</t>
    <rPh sb="1" eb="3">
      <t>ショウニン</t>
    </rPh>
    <rPh sb="12" eb="13">
      <t>オヨ</t>
    </rPh>
    <rPh sb="14" eb="19">
      <t>ショウニンシカクシャ</t>
    </rPh>
    <rPh sb="19" eb="21">
      <t>メイボ</t>
    </rPh>
    <phoneticPr fontId="6"/>
  </si>
  <si>
    <t>・○○年度昇任試験受験者数報告書及び昇任資格者名簿</t>
    <phoneticPr fontId="6"/>
  </si>
  <si>
    <t>・昇任試験の実施に関する日日命令</t>
    <rPh sb="1" eb="3">
      <t>ショウニン</t>
    </rPh>
    <rPh sb="3" eb="5">
      <t>シケン</t>
    </rPh>
    <rPh sb="6" eb="8">
      <t>ジッシ</t>
    </rPh>
    <rPh sb="9" eb="10">
      <t>カン</t>
    </rPh>
    <rPh sb="12" eb="14">
      <t>ニチニチ</t>
    </rPh>
    <rPh sb="14" eb="16">
      <t>メイレイ</t>
    </rPh>
    <phoneticPr fontId="6"/>
  </si>
  <si>
    <t>・○○年度昇任試験</t>
    <rPh sb="5" eb="7">
      <t>ショウニン</t>
    </rPh>
    <rPh sb="7" eb="9">
      <t>シケン</t>
    </rPh>
    <phoneticPr fontId="6"/>
  </si>
  <si>
    <t>空曹及び空士の入校等に関する文書</t>
    <rPh sb="7" eb="10">
      <t>ニュウコウトウ</t>
    </rPh>
    <rPh sb="11" eb="12">
      <t>カン</t>
    </rPh>
    <rPh sb="14" eb="16">
      <t>ブンショ</t>
    </rPh>
    <phoneticPr fontId="6"/>
  </si>
  <si>
    <t>・入校上申書</t>
    <rPh sb="1" eb="3">
      <t>ニュウコウ</t>
    </rPh>
    <rPh sb="3" eb="6">
      <t>ジョウシンショ</t>
    </rPh>
    <phoneticPr fontId="12"/>
  </si>
  <si>
    <t>・○○年度入校上申書</t>
    <rPh sb="5" eb="7">
      <t>ニュウコウ</t>
    </rPh>
    <rPh sb="7" eb="10">
      <t>ジョウシンショ</t>
    </rPh>
    <phoneticPr fontId="12"/>
  </si>
  <si>
    <t>一般幹部候補生（部内）及び幹部昇任選抜に関する文書</t>
    <rPh sb="0" eb="2">
      <t>イッパン</t>
    </rPh>
    <rPh sb="2" eb="4">
      <t>カンブ</t>
    </rPh>
    <rPh sb="4" eb="7">
      <t>コウホセイ</t>
    </rPh>
    <rPh sb="8" eb="10">
      <t>ブナイ</t>
    </rPh>
    <rPh sb="11" eb="12">
      <t>オヨ</t>
    </rPh>
    <rPh sb="13" eb="17">
      <t>カンブショウニン</t>
    </rPh>
    <rPh sb="17" eb="19">
      <t>センバツ</t>
    </rPh>
    <rPh sb="20" eb="21">
      <t>カン</t>
    </rPh>
    <rPh sb="23" eb="25">
      <t>ブンショ</t>
    </rPh>
    <phoneticPr fontId="6"/>
  </si>
  <si>
    <t>・部内幹部選抜試験について</t>
    <rPh sb="1" eb="5">
      <t>ブナイカンブ</t>
    </rPh>
    <rPh sb="5" eb="9">
      <t>センバツシケン</t>
    </rPh>
    <phoneticPr fontId="6"/>
  </si>
  <si>
    <t>・○○年度部内幹部選抜試験について</t>
    <rPh sb="1" eb="5">
      <t>マルマルネンド</t>
    </rPh>
    <rPh sb="5" eb="9">
      <t>ブナイカンブ</t>
    </rPh>
    <rPh sb="9" eb="13">
      <t>センバツシケン</t>
    </rPh>
    <phoneticPr fontId="6"/>
  </si>
  <si>
    <t>継続任用に関する文書</t>
    <rPh sb="0" eb="4">
      <t>ケイゾクニンヨウ</t>
    </rPh>
    <rPh sb="5" eb="6">
      <t>カン</t>
    </rPh>
    <rPh sb="8" eb="10">
      <t>ブンショ</t>
    </rPh>
    <phoneticPr fontId="6"/>
  </si>
  <si>
    <t>・任期制隊員について</t>
    <phoneticPr fontId="6"/>
  </si>
  <si>
    <t>・○○年度任期制隊員について</t>
    <rPh sb="1" eb="5">
      <t>マルマルネンド</t>
    </rPh>
    <phoneticPr fontId="6"/>
  </si>
  <si>
    <t>定年管理に関する文書</t>
    <rPh sb="0" eb="4">
      <t>テイネンカンリ</t>
    </rPh>
    <rPh sb="5" eb="6">
      <t>カン</t>
    </rPh>
    <rPh sb="8" eb="10">
      <t>ブンショ</t>
    </rPh>
    <phoneticPr fontId="6"/>
  </si>
  <si>
    <t>・定年付発令及び特別昇任の上申</t>
    <rPh sb="1" eb="3">
      <t>テイネン</t>
    </rPh>
    <rPh sb="3" eb="4">
      <t>ツキ</t>
    </rPh>
    <rPh sb="4" eb="6">
      <t>ハツレイ</t>
    </rPh>
    <rPh sb="6" eb="7">
      <t>オヨ</t>
    </rPh>
    <rPh sb="8" eb="12">
      <t>トクベツショウニン</t>
    </rPh>
    <rPh sb="13" eb="15">
      <t>ジョウシン</t>
    </rPh>
    <phoneticPr fontId="6"/>
  </si>
  <si>
    <t>・○○年度定年付発令及び特別昇任の上申</t>
    <phoneticPr fontId="6"/>
  </si>
  <si>
    <t>・○○年度隊員の退職について</t>
    <rPh sb="1" eb="5">
      <t>マルマルネンド</t>
    </rPh>
    <rPh sb="5" eb="7">
      <t>タイイン</t>
    </rPh>
    <rPh sb="8" eb="10">
      <t>タイショク</t>
    </rPh>
    <phoneticPr fontId="6"/>
  </si>
  <si>
    <t>・○○年度永年勤続者表彰予定者数報告</t>
    <rPh sb="1" eb="5">
      <t>マルマルネンド</t>
    </rPh>
    <phoneticPr fontId="6"/>
  </si>
  <si>
    <t>・○○年度表彰実施報告</t>
    <rPh sb="7" eb="9">
      <t>ジッシ</t>
    </rPh>
    <phoneticPr fontId="6"/>
  </si>
  <si>
    <t>・精勤章授与の上申について</t>
    <phoneticPr fontId="6"/>
  </si>
  <si>
    <t>・○○年度精勤章授与の上申について</t>
    <rPh sb="5" eb="7">
      <t>セイキン</t>
    </rPh>
    <rPh sb="7" eb="8">
      <t>ショウ</t>
    </rPh>
    <rPh sb="8" eb="10">
      <t>ジュヨ</t>
    </rPh>
    <rPh sb="11" eb="13">
      <t>ジョウシン</t>
    </rPh>
    <phoneticPr fontId="6"/>
  </si>
  <si>
    <t>・賞詞の授与等について</t>
    <phoneticPr fontId="6"/>
  </si>
  <si>
    <t>・○○年度賞詞の授与等について</t>
    <rPh sb="5" eb="6">
      <t>ショウ</t>
    </rPh>
    <rPh sb="6" eb="7">
      <t>シ</t>
    </rPh>
    <rPh sb="8" eb="10">
      <t>ジュヨ</t>
    </rPh>
    <rPh sb="10" eb="11">
      <t>トウ</t>
    </rPh>
    <phoneticPr fontId="6"/>
  </si>
  <si>
    <t>・賞詞管理簿</t>
    <phoneticPr fontId="6"/>
  </si>
  <si>
    <t>・規律違反の根絶に向けた対策の実施について</t>
    <rPh sb="1" eb="3">
      <t>キリツ</t>
    </rPh>
    <rPh sb="3" eb="5">
      <t>イハン</t>
    </rPh>
    <rPh sb="6" eb="8">
      <t>コンゼツ</t>
    </rPh>
    <rPh sb="9" eb="10">
      <t>ム</t>
    </rPh>
    <rPh sb="12" eb="14">
      <t>タイサク</t>
    </rPh>
    <rPh sb="15" eb="17">
      <t>ジッシ</t>
    </rPh>
    <phoneticPr fontId="12"/>
  </si>
  <si>
    <t>・隊員自主募集成果報告</t>
    <rPh sb="7" eb="11">
      <t>セイカホウコク</t>
    </rPh>
    <phoneticPr fontId="16"/>
  </si>
  <si>
    <t>・○○年度隊員自主募集成果報告</t>
    <rPh sb="5" eb="7">
      <t>タイイン</t>
    </rPh>
    <rPh sb="7" eb="9">
      <t>ジシュ</t>
    </rPh>
    <rPh sb="9" eb="11">
      <t>ボシュウ</t>
    </rPh>
    <rPh sb="11" eb="13">
      <t>セイカ</t>
    </rPh>
    <rPh sb="13" eb="15">
      <t>ホウコク</t>
    </rPh>
    <phoneticPr fontId="16"/>
  </si>
  <si>
    <t>募集協力体制に関する文書</t>
    <rPh sb="0" eb="2">
      <t>ボシュウ</t>
    </rPh>
    <rPh sb="2" eb="4">
      <t>キョウリョク</t>
    </rPh>
    <rPh sb="4" eb="6">
      <t>タイセイ</t>
    </rPh>
    <rPh sb="7" eb="8">
      <t>カン</t>
    </rPh>
    <rPh sb="10" eb="12">
      <t>ブンショ</t>
    </rPh>
    <phoneticPr fontId="6"/>
  </si>
  <si>
    <t>・航空方面隊による募集協力体制への移行に係る試行の実施について</t>
    <phoneticPr fontId="6"/>
  </si>
  <si>
    <t>・○○年度航空方面隊による募集協力体制への移行に係る試行の実施について</t>
    <phoneticPr fontId="6"/>
  </si>
  <si>
    <t>・部隊達</t>
    <rPh sb="1" eb="4">
      <t>ブタイタツ</t>
    </rPh>
    <phoneticPr fontId="6"/>
  </si>
  <si>
    <t>・新田原気象隊一般事務補助員就業規則</t>
    <rPh sb="1" eb="4">
      <t>ニュウタバル</t>
    </rPh>
    <rPh sb="4" eb="6">
      <t>キショウ</t>
    </rPh>
    <rPh sb="6" eb="7">
      <t>タイ</t>
    </rPh>
    <rPh sb="7" eb="9">
      <t>イッパン</t>
    </rPh>
    <rPh sb="9" eb="11">
      <t>ジム</t>
    </rPh>
    <rPh sb="11" eb="14">
      <t>ホジョイン</t>
    </rPh>
    <rPh sb="14" eb="16">
      <t>シュウギョウ</t>
    </rPh>
    <rPh sb="16" eb="18">
      <t>キソク</t>
    </rPh>
    <phoneticPr fontId="6"/>
  </si>
  <si>
    <t>・○○年度非常勤隊員の任用</t>
    <rPh sb="1" eb="5">
      <t>マルマルネンド</t>
    </rPh>
    <rPh sb="5" eb="8">
      <t>ヒジョウキン</t>
    </rPh>
    <rPh sb="8" eb="10">
      <t>タイイン</t>
    </rPh>
    <rPh sb="11" eb="13">
      <t>ニンヨウ</t>
    </rPh>
    <phoneticPr fontId="6"/>
  </si>
  <si>
    <t>恩償</t>
    <rPh sb="0" eb="1">
      <t>オン</t>
    </rPh>
    <rPh sb="1" eb="2">
      <t>ショウ</t>
    </rPh>
    <phoneticPr fontId="12"/>
  </si>
  <si>
    <t>退職手当に関する文書</t>
    <phoneticPr fontId="6"/>
  </si>
  <si>
    <t>厚生（B-20）</t>
    <phoneticPr fontId="6"/>
  </si>
  <si>
    <t>・電子計算機による退職手当支給事務処理要領について</t>
    <phoneticPr fontId="6"/>
  </si>
  <si>
    <t>災害補償に関する文書</t>
    <rPh sb="5" eb="6">
      <t>カン</t>
    </rPh>
    <rPh sb="8" eb="10">
      <t>ブンショ</t>
    </rPh>
    <phoneticPr fontId="6"/>
  </si>
  <si>
    <t>・航空自衛隊災害補償実施細則</t>
    <rPh sb="1" eb="6">
      <t>コウクウジエイタイ</t>
    </rPh>
    <rPh sb="6" eb="14">
      <t>サイガイホショウジッシサイソク</t>
    </rPh>
    <phoneticPr fontId="6"/>
  </si>
  <si>
    <t>隊員の給与に関する文書</t>
    <rPh sb="0" eb="2">
      <t>タイイン</t>
    </rPh>
    <rPh sb="3" eb="5">
      <t>キュウヨ</t>
    </rPh>
    <rPh sb="6" eb="7">
      <t>カン</t>
    </rPh>
    <rPh sb="9" eb="11">
      <t>ブンショ</t>
    </rPh>
    <phoneticPr fontId="12"/>
  </si>
  <si>
    <t>・実施要領</t>
    <rPh sb="1" eb="5">
      <t>ジッシヨウリョウ</t>
    </rPh>
    <phoneticPr fontId="6"/>
  </si>
  <si>
    <t>・諸手当の取扱い等について</t>
    <rPh sb="1" eb="4">
      <t>ショテアテ</t>
    </rPh>
    <rPh sb="5" eb="7">
      <t>トリアツカ</t>
    </rPh>
    <rPh sb="8" eb="9">
      <t>トウ</t>
    </rPh>
    <phoneticPr fontId="6"/>
  </si>
  <si>
    <t>・○○年度給与制度</t>
    <rPh sb="1" eb="5">
      <t>マルマルネンド</t>
    </rPh>
    <rPh sb="5" eb="9">
      <t>キュウヨセイド</t>
    </rPh>
    <phoneticPr fontId="6"/>
  </si>
  <si>
    <t>・○○年度家族支援実施報告</t>
    <rPh sb="3" eb="5">
      <t>ネンド</t>
    </rPh>
    <rPh sb="5" eb="7">
      <t>カゾク</t>
    </rPh>
    <rPh sb="7" eb="9">
      <t>シエン</t>
    </rPh>
    <rPh sb="9" eb="11">
      <t>ジッシ</t>
    </rPh>
    <rPh sb="11" eb="13">
      <t>ホウコク</t>
    </rPh>
    <phoneticPr fontId="6"/>
  </si>
  <si>
    <t>・○○年度家族支援通達の改正に関する意見</t>
    <rPh sb="1" eb="5">
      <t>マルマルネンド</t>
    </rPh>
    <rPh sb="5" eb="11">
      <t>カゾクシエンツウタツ</t>
    </rPh>
    <rPh sb="12" eb="14">
      <t>カイセイ</t>
    </rPh>
    <rPh sb="15" eb="16">
      <t>カン</t>
    </rPh>
    <rPh sb="18" eb="20">
      <t>イケン</t>
    </rPh>
    <phoneticPr fontId="6"/>
  </si>
  <si>
    <t>隊員の食事に関する文書</t>
    <rPh sb="0" eb="2">
      <t>タイイン</t>
    </rPh>
    <rPh sb="3" eb="5">
      <t>ショクジ</t>
    </rPh>
    <rPh sb="6" eb="7">
      <t>カン</t>
    </rPh>
    <rPh sb="9" eb="11">
      <t>ブンショ</t>
    </rPh>
    <phoneticPr fontId="12"/>
  </si>
  <si>
    <t>・部隊達</t>
    <rPh sb="1" eb="4">
      <t>ブタイタツ</t>
    </rPh>
    <phoneticPr fontId="12"/>
  </si>
  <si>
    <t>・給食実施規則</t>
    <rPh sb="1" eb="3">
      <t>キュウショク</t>
    </rPh>
    <rPh sb="3" eb="5">
      <t>ジッシ</t>
    </rPh>
    <rPh sb="5" eb="7">
      <t>キソク</t>
    </rPh>
    <phoneticPr fontId="12"/>
  </si>
  <si>
    <t>・食需伝票</t>
    <rPh sb="1" eb="2">
      <t>ショク</t>
    </rPh>
    <rPh sb="2" eb="3">
      <t>ジュ</t>
    </rPh>
    <rPh sb="3" eb="4">
      <t>デン</t>
    </rPh>
    <rPh sb="4" eb="5">
      <t>ヒョウ</t>
    </rPh>
    <phoneticPr fontId="12"/>
  </si>
  <si>
    <t>・○○年度食需伝票</t>
    <rPh sb="5" eb="9">
      <t>ショクジュデンピョウ</t>
    </rPh>
    <phoneticPr fontId="6"/>
  </si>
  <si>
    <t>・○○年度給食通報</t>
    <rPh sb="5" eb="7">
      <t>キュウショク</t>
    </rPh>
    <rPh sb="7" eb="9">
      <t>ツウホウ</t>
    </rPh>
    <phoneticPr fontId="6"/>
  </si>
  <si>
    <t>・増加食申請書</t>
    <phoneticPr fontId="6"/>
  </si>
  <si>
    <t>・○○年度増加食申請書</t>
    <rPh sb="5" eb="7">
      <t>ゾウカ</t>
    </rPh>
    <rPh sb="7" eb="8">
      <t>ショク</t>
    </rPh>
    <rPh sb="8" eb="10">
      <t>シンセイ</t>
    </rPh>
    <rPh sb="10" eb="11">
      <t>ショ</t>
    </rPh>
    <phoneticPr fontId="6"/>
  </si>
  <si>
    <t>・○○年度食事支給台帳</t>
    <rPh sb="1" eb="5">
      <t>マルマルネンド</t>
    </rPh>
    <rPh sb="5" eb="7">
      <t>ショクジ</t>
    </rPh>
    <rPh sb="7" eb="9">
      <t>シキュウ</t>
    </rPh>
    <rPh sb="9" eb="11">
      <t>ダイチョウ</t>
    </rPh>
    <phoneticPr fontId="6"/>
  </si>
  <si>
    <t>公務員宿舎に関する文書</t>
    <rPh sb="0" eb="5">
      <t>コウムインシュクシャ</t>
    </rPh>
    <rPh sb="6" eb="7">
      <t>カン</t>
    </rPh>
    <rPh sb="9" eb="11">
      <t>ブンショ</t>
    </rPh>
    <phoneticPr fontId="6"/>
  </si>
  <si>
    <t>・国家公務員宿舎管理運営規則</t>
    <rPh sb="1" eb="6">
      <t>コッカコウムイン</t>
    </rPh>
    <rPh sb="6" eb="8">
      <t>シュクシャ</t>
    </rPh>
    <rPh sb="8" eb="10">
      <t>カンリ</t>
    </rPh>
    <rPh sb="10" eb="14">
      <t>ウンエイキソク</t>
    </rPh>
    <phoneticPr fontId="6"/>
  </si>
  <si>
    <t>・公務員宿舎について</t>
    <rPh sb="1" eb="6">
      <t>コウムインシュクシャ</t>
    </rPh>
    <phoneticPr fontId="6"/>
  </si>
  <si>
    <t>・○○年度公務員宿舎</t>
    <rPh sb="1" eb="5">
      <t>マルマルネンド</t>
    </rPh>
    <rPh sb="5" eb="10">
      <t>コウムインシュクシャ</t>
    </rPh>
    <phoneticPr fontId="6"/>
  </si>
  <si>
    <t>・航空自衛隊における就職援助業務事務処理要領について</t>
    <rPh sb="1" eb="3">
      <t>コウクウ</t>
    </rPh>
    <rPh sb="3" eb="6">
      <t>ジエイタイ</t>
    </rPh>
    <rPh sb="10" eb="12">
      <t>シュウショク</t>
    </rPh>
    <rPh sb="12" eb="14">
      <t>エンジョ</t>
    </rPh>
    <rPh sb="14" eb="16">
      <t>ギョウム</t>
    </rPh>
    <rPh sb="16" eb="18">
      <t>ジム</t>
    </rPh>
    <rPh sb="18" eb="20">
      <t>ショリ</t>
    </rPh>
    <rPh sb="20" eb="22">
      <t>ヨウリョウ</t>
    </rPh>
    <phoneticPr fontId="6"/>
  </si>
  <si>
    <t>・航空自衛隊における就職援助業務事務処理要領について</t>
    <phoneticPr fontId="6"/>
  </si>
  <si>
    <t>・航空自衛隊における就職援助業務事務処理要領の一部変更</t>
    <rPh sb="23" eb="27">
      <t>イチブヘンコウ</t>
    </rPh>
    <phoneticPr fontId="6"/>
  </si>
  <si>
    <t>・再就職情報の届出に係るマニュアル</t>
    <rPh sb="1" eb="6">
      <t>サイシュウショクジョウホウ</t>
    </rPh>
    <rPh sb="7" eb="9">
      <t>トドケデ</t>
    </rPh>
    <rPh sb="10" eb="11">
      <t>カカリ</t>
    </rPh>
    <phoneticPr fontId="6"/>
  </si>
  <si>
    <t>・就職の援助に資する施策について</t>
    <rPh sb="1" eb="3">
      <t>シュウショク</t>
    </rPh>
    <rPh sb="4" eb="6">
      <t>エンジョ</t>
    </rPh>
    <rPh sb="7" eb="8">
      <t>シ</t>
    </rPh>
    <rPh sb="10" eb="12">
      <t>セサク</t>
    </rPh>
    <phoneticPr fontId="6"/>
  </si>
  <si>
    <t>・○○年度就職の援助に資する施策について</t>
    <rPh sb="1" eb="5">
      <t>マルマルネンド</t>
    </rPh>
    <rPh sb="5" eb="7">
      <t>シュウショク</t>
    </rPh>
    <rPh sb="8" eb="10">
      <t>エンジョ</t>
    </rPh>
    <rPh sb="11" eb="12">
      <t>シ</t>
    </rPh>
    <rPh sb="14" eb="16">
      <t>シサク</t>
    </rPh>
    <phoneticPr fontId="12"/>
  </si>
  <si>
    <t>・進路指導推進月間実施結果</t>
    <phoneticPr fontId="6"/>
  </si>
  <si>
    <t>・○○年度進路指導推進月間実施結果</t>
    <rPh sb="1" eb="5">
      <t>マルマルネンド</t>
    </rPh>
    <phoneticPr fontId="6"/>
  </si>
  <si>
    <t>・航空自衛隊教範（廃止分）</t>
    <rPh sb="1" eb="3">
      <t>コウクウ</t>
    </rPh>
    <rPh sb="3" eb="6">
      <t>ジエイタイ</t>
    </rPh>
    <rPh sb="6" eb="8">
      <t>キョウハン</t>
    </rPh>
    <rPh sb="9" eb="12">
      <t>ハイシブン</t>
    </rPh>
    <phoneticPr fontId="12"/>
  </si>
  <si>
    <t>・航空自衛隊教範（廃止分）（令和６年３月３１以前）</t>
    <rPh sb="1" eb="3">
      <t>コウクウ</t>
    </rPh>
    <rPh sb="3" eb="6">
      <t>ジエイタイ</t>
    </rPh>
    <rPh sb="6" eb="8">
      <t>キョウハン</t>
    </rPh>
    <rPh sb="9" eb="12">
      <t>ハイシブン</t>
    </rPh>
    <rPh sb="14" eb="16">
      <t>レイワ</t>
    </rPh>
    <rPh sb="17" eb="18">
      <t>ネン</t>
    </rPh>
    <rPh sb="19" eb="20">
      <t>ガツ</t>
    </rPh>
    <rPh sb="22" eb="24">
      <t>イゼン</t>
    </rPh>
    <phoneticPr fontId="12"/>
  </si>
  <si>
    <t>イ　</t>
    <phoneticPr fontId="6"/>
  </si>
  <si>
    <t xml:space="preserve">・実務訓練基準細目
</t>
    <phoneticPr fontId="12"/>
  </si>
  <si>
    <t>・ＯＪＴの開始及び終了について</t>
    <rPh sb="5" eb="7">
      <t>カイシ</t>
    </rPh>
    <rPh sb="7" eb="8">
      <t>オヨ</t>
    </rPh>
    <rPh sb="9" eb="11">
      <t>シュウリョウ</t>
    </rPh>
    <phoneticPr fontId="6"/>
  </si>
  <si>
    <t>・○○年度実務訓練</t>
    <rPh sb="1" eb="5">
      <t>マルマルネンド</t>
    </rPh>
    <rPh sb="5" eb="9">
      <t>ジツムクンレン</t>
    </rPh>
    <phoneticPr fontId="6"/>
  </si>
  <si>
    <t>・年度練成訓練予定表</t>
    <rPh sb="1" eb="3">
      <t>ネンド</t>
    </rPh>
    <rPh sb="3" eb="7">
      <t>レンセイクンレン</t>
    </rPh>
    <rPh sb="7" eb="10">
      <t>ヨテイヒョウ</t>
    </rPh>
    <phoneticPr fontId="16"/>
  </si>
  <si>
    <t>・○○年度練成訓練予定表及び報告</t>
    <rPh sb="3" eb="5">
      <t>ネンド</t>
    </rPh>
    <rPh sb="5" eb="7">
      <t>レンセイ</t>
    </rPh>
    <rPh sb="7" eb="9">
      <t>クンレン</t>
    </rPh>
    <rPh sb="9" eb="12">
      <t>ヨテイヒョウ</t>
    </rPh>
    <rPh sb="12" eb="13">
      <t>オヨ</t>
    </rPh>
    <rPh sb="14" eb="16">
      <t>ホウコク</t>
    </rPh>
    <phoneticPr fontId="16"/>
  </si>
  <si>
    <t>・○○年度練成訓練実施報告</t>
    <rPh sb="1" eb="5">
      <t>マルマルネンド</t>
    </rPh>
    <phoneticPr fontId="6"/>
  </si>
  <si>
    <t>３年（令和３年３月３１日以前）</t>
    <phoneticPr fontId="12"/>
  </si>
  <si>
    <t>・○○年度部隊保有教範等管理簿</t>
    <rPh sb="1" eb="5">
      <t>マルマルネンド</t>
    </rPh>
    <phoneticPr fontId="6"/>
  </si>
  <si>
    <t>当該ページに記録された最終の点検日に係る特定日以後１年</t>
    <phoneticPr fontId="6"/>
  </si>
  <si>
    <t>・○○年度部隊保有教範等貸出簿</t>
    <rPh sb="1" eb="5">
      <t>マルマルネンド</t>
    </rPh>
    <phoneticPr fontId="6"/>
  </si>
  <si>
    <t>・教育実施記録</t>
    <rPh sb="1" eb="7">
      <t>キョウイクジッシキロク</t>
    </rPh>
    <phoneticPr fontId="6"/>
  </si>
  <si>
    <t>・○○年度教範の管理等に関する教育実施記録</t>
    <rPh sb="1" eb="5">
      <t>マルマルネンド</t>
    </rPh>
    <phoneticPr fontId="6"/>
  </si>
  <si>
    <t>・航空自衛隊英語技能検定の実施に関する日日命令</t>
    <rPh sb="1" eb="3">
      <t>コウクウ</t>
    </rPh>
    <rPh sb="3" eb="6">
      <t>ジエイタイ</t>
    </rPh>
    <rPh sb="6" eb="8">
      <t>エイゴ</t>
    </rPh>
    <rPh sb="8" eb="10">
      <t>ギノウ</t>
    </rPh>
    <rPh sb="10" eb="12">
      <t>ケンテイ</t>
    </rPh>
    <rPh sb="13" eb="15">
      <t>ジッシ</t>
    </rPh>
    <rPh sb="16" eb="17">
      <t>カン</t>
    </rPh>
    <rPh sb="19" eb="21">
      <t>ニチニチ</t>
    </rPh>
    <rPh sb="21" eb="23">
      <t>メイレイ</t>
    </rPh>
    <phoneticPr fontId="16"/>
  </si>
  <si>
    <t>・○○年度航空自衛隊英語技能検定</t>
    <rPh sb="5" eb="7">
      <t>コウクウ</t>
    </rPh>
    <rPh sb="7" eb="10">
      <t>ジエイタイ</t>
    </rPh>
    <rPh sb="10" eb="12">
      <t>エイゴ</t>
    </rPh>
    <rPh sb="12" eb="14">
      <t>ギノウ</t>
    </rPh>
    <rPh sb="14" eb="16">
      <t>ケンテイ</t>
    </rPh>
    <phoneticPr fontId="16"/>
  </si>
  <si>
    <t>・気象幹部の運用態勢等及び特技訓練について</t>
    <rPh sb="1" eb="3">
      <t>キショウ</t>
    </rPh>
    <rPh sb="3" eb="5">
      <t>カンブ</t>
    </rPh>
    <rPh sb="6" eb="8">
      <t>ウンヨウ</t>
    </rPh>
    <rPh sb="8" eb="10">
      <t>タイセイ</t>
    </rPh>
    <rPh sb="10" eb="11">
      <t>トウ</t>
    </rPh>
    <rPh sb="11" eb="12">
      <t>オヨ</t>
    </rPh>
    <rPh sb="13" eb="15">
      <t>トクギ</t>
    </rPh>
    <rPh sb="15" eb="17">
      <t>クンレン</t>
    </rPh>
    <phoneticPr fontId="16"/>
  </si>
  <si>
    <t>・○○年度気象幹部の運用態勢等及び特技訓練について</t>
    <phoneticPr fontId="6"/>
  </si>
  <si>
    <t>・新田原気象隊の練成訓練に関する達</t>
    <rPh sb="1" eb="4">
      <t>ニュウタバル</t>
    </rPh>
    <rPh sb="4" eb="6">
      <t>キショウ</t>
    </rPh>
    <rPh sb="6" eb="7">
      <t>タイ</t>
    </rPh>
    <rPh sb="8" eb="10">
      <t>レンセイ</t>
    </rPh>
    <rPh sb="10" eb="12">
      <t>クンレン</t>
    </rPh>
    <rPh sb="13" eb="14">
      <t>カン</t>
    </rPh>
    <rPh sb="16" eb="17">
      <t>タツ</t>
    </rPh>
    <phoneticPr fontId="6"/>
  </si>
  <si>
    <t>ナ</t>
  </si>
  <si>
    <t>訓練の計画及び成果に関する文書</t>
    <rPh sb="0" eb="2">
      <t>クンレン</t>
    </rPh>
    <rPh sb="3" eb="5">
      <t>ケイカク</t>
    </rPh>
    <rPh sb="5" eb="6">
      <t>オヨ</t>
    </rPh>
    <rPh sb="7" eb="9">
      <t>セイカ</t>
    </rPh>
    <rPh sb="10" eb="11">
      <t>カン</t>
    </rPh>
    <rPh sb="13" eb="15">
      <t>ブンショ</t>
    </rPh>
    <phoneticPr fontId="16"/>
  </si>
  <si>
    <t>・○○年度月間練成訓練計画</t>
    <rPh sb="5" eb="7">
      <t>ゲッカン</t>
    </rPh>
    <rPh sb="7" eb="9">
      <t>レンセイ</t>
    </rPh>
    <rPh sb="9" eb="11">
      <t>クンレン</t>
    </rPh>
    <rPh sb="11" eb="13">
      <t>ケイカク</t>
    </rPh>
    <phoneticPr fontId="6"/>
  </si>
  <si>
    <t>・訓練実施計画及び実施記録</t>
    <phoneticPr fontId="6"/>
  </si>
  <si>
    <t>・○○年度訓練実施計画及び実施記録</t>
    <rPh sb="5" eb="7">
      <t>クンレン</t>
    </rPh>
    <rPh sb="7" eb="9">
      <t>ジッシ</t>
    </rPh>
    <rPh sb="9" eb="11">
      <t>ケイカク</t>
    </rPh>
    <rPh sb="11" eb="12">
      <t>オヨ</t>
    </rPh>
    <rPh sb="13" eb="17">
      <t>ジッシキロク</t>
    </rPh>
    <phoneticPr fontId="16"/>
  </si>
  <si>
    <t>・○○年度気象予報士養成教育について</t>
    <rPh sb="1" eb="5">
      <t>マルマルネンド</t>
    </rPh>
    <rPh sb="5" eb="7">
      <t>キショウ</t>
    </rPh>
    <rPh sb="7" eb="9">
      <t>ヨホウ</t>
    </rPh>
    <rPh sb="9" eb="10">
      <t>シ</t>
    </rPh>
    <rPh sb="10" eb="12">
      <t>ヨウセイ</t>
    </rPh>
    <rPh sb="12" eb="14">
      <t>キョウイク</t>
    </rPh>
    <phoneticPr fontId="6"/>
  </si>
  <si>
    <t>・訓練の実施に関する一般命令</t>
    <rPh sb="7" eb="8">
      <t>カン</t>
    </rPh>
    <phoneticPr fontId="6"/>
  </si>
  <si>
    <t>・○○年度訓練の実施に係る命令</t>
    <rPh sb="5" eb="7">
      <t>クンレン</t>
    </rPh>
    <rPh sb="8" eb="10">
      <t>ジッシ</t>
    </rPh>
    <rPh sb="11" eb="12">
      <t>カカ</t>
    </rPh>
    <rPh sb="13" eb="15">
      <t>メイレイ</t>
    </rPh>
    <phoneticPr fontId="6"/>
  </si>
  <si>
    <t>体育訓練に関する文書</t>
    <rPh sb="0" eb="4">
      <t>タイイククンレン</t>
    </rPh>
    <rPh sb="5" eb="6">
      <t>カン</t>
    </rPh>
    <rPh sb="8" eb="10">
      <t>ブンショ</t>
    </rPh>
    <phoneticPr fontId="16"/>
  </si>
  <si>
    <t>・自衛官以外の隊員の体育訓練について</t>
    <rPh sb="1" eb="6">
      <t>ジエイカンイガイ</t>
    </rPh>
    <rPh sb="7" eb="9">
      <t>タイイン</t>
    </rPh>
    <rPh sb="10" eb="12">
      <t>タイイク</t>
    </rPh>
    <rPh sb="12" eb="14">
      <t>クンレン</t>
    </rPh>
    <phoneticPr fontId="6"/>
  </si>
  <si>
    <t>２０年</t>
    <phoneticPr fontId="12"/>
  </si>
  <si>
    <t>・航空自衛官の体力測定実施成果の報告について</t>
    <rPh sb="1" eb="3">
      <t>コウクウ</t>
    </rPh>
    <rPh sb="3" eb="6">
      <t>ジエイカン</t>
    </rPh>
    <rPh sb="7" eb="9">
      <t>タイリョク</t>
    </rPh>
    <rPh sb="9" eb="11">
      <t>ソクテイ</t>
    </rPh>
    <rPh sb="11" eb="13">
      <t>ジッシ</t>
    </rPh>
    <rPh sb="13" eb="15">
      <t>セイカ</t>
    </rPh>
    <rPh sb="16" eb="18">
      <t>ホウコク</t>
    </rPh>
    <phoneticPr fontId="16"/>
  </si>
  <si>
    <t>・○○年度航空自衛官の体力測定実施成果の報告について</t>
    <rPh sb="5" eb="7">
      <t>コウクウ</t>
    </rPh>
    <rPh sb="7" eb="10">
      <t>ジエイカン</t>
    </rPh>
    <rPh sb="11" eb="13">
      <t>タイリョク</t>
    </rPh>
    <rPh sb="13" eb="15">
      <t>ソクテイ</t>
    </rPh>
    <rPh sb="15" eb="17">
      <t>ジッシ</t>
    </rPh>
    <rPh sb="17" eb="19">
      <t>セイカ</t>
    </rPh>
    <rPh sb="20" eb="22">
      <t>ホウコク</t>
    </rPh>
    <phoneticPr fontId="16"/>
  </si>
  <si>
    <t>・体育訓練の実施について</t>
    <phoneticPr fontId="6"/>
  </si>
  <si>
    <t>・○○年度体育訓練の実施について</t>
    <rPh sb="3" eb="5">
      <t>ネンド</t>
    </rPh>
    <rPh sb="5" eb="7">
      <t>タイイク</t>
    </rPh>
    <phoneticPr fontId="6"/>
  </si>
  <si>
    <t>訓練への参加に関する文書</t>
    <rPh sb="0" eb="2">
      <t>クンレン</t>
    </rPh>
    <rPh sb="4" eb="6">
      <t>サンカ</t>
    </rPh>
    <rPh sb="7" eb="8">
      <t>カン</t>
    </rPh>
    <rPh sb="10" eb="12">
      <t>ブンショ</t>
    </rPh>
    <phoneticPr fontId="6"/>
  </si>
  <si>
    <t>・集合訓練等への参加に関する個別命令</t>
    <rPh sb="1" eb="3">
      <t>シュウゴウ</t>
    </rPh>
    <rPh sb="3" eb="5">
      <t>クンレン</t>
    </rPh>
    <rPh sb="5" eb="6">
      <t>トウ</t>
    </rPh>
    <rPh sb="8" eb="10">
      <t>サンカ</t>
    </rPh>
    <rPh sb="11" eb="12">
      <t>カン</t>
    </rPh>
    <rPh sb="14" eb="16">
      <t>コベツ</t>
    </rPh>
    <rPh sb="16" eb="18">
      <t>メイレイ</t>
    </rPh>
    <phoneticPr fontId="6"/>
  </si>
  <si>
    <t>・○○年度集合訓練等への参加に係る命令</t>
    <rPh sb="5" eb="9">
      <t>シュウゴウクンレン</t>
    </rPh>
    <rPh sb="9" eb="10">
      <t>トウ</t>
    </rPh>
    <rPh sb="12" eb="14">
      <t>サンカ</t>
    </rPh>
    <rPh sb="15" eb="16">
      <t>カカ</t>
    </rPh>
    <rPh sb="17" eb="19">
      <t>メイレイ</t>
    </rPh>
    <phoneticPr fontId="6"/>
  </si>
  <si>
    <t>・航空生理訓練について</t>
    <rPh sb="1" eb="5">
      <t>コウクウセイリ</t>
    </rPh>
    <rPh sb="5" eb="7">
      <t>クンレン</t>
    </rPh>
    <phoneticPr fontId="6"/>
  </si>
  <si>
    <t>・○○年度航空生理訓練</t>
    <rPh sb="3" eb="5">
      <t>ネンド</t>
    </rPh>
    <rPh sb="5" eb="7">
      <t>コウクウ</t>
    </rPh>
    <phoneticPr fontId="6"/>
  </si>
  <si>
    <t>部隊訓練一般</t>
    <rPh sb="4" eb="6">
      <t>イッパン</t>
    </rPh>
    <phoneticPr fontId="6"/>
  </si>
  <si>
    <t>部隊訓練の計画や成果に関する文書</t>
    <phoneticPr fontId="6"/>
  </si>
  <si>
    <t>・演習への参加に関する一般命令</t>
    <rPh sb="1" eb="3">
      <t>エンシュウ</t>
    </rPh>
    <rPh sb="8" eb="9">
      <t>カン</t>
    </rPh>
    <phoneticPr fontId="6"/>
  </si>
  <si>
    <t>・○○年度演習への参加に係る命令</t>
    <rPh sb="4" eb="5">
      <t>ド</t>
    </rPh>
    <rPh sb="5" eb="7">
      <t>エンシュウ</t>
    </rPh>
    <rPh sb="9" eb="11">
      <t>サンカ</t>
    </rPh>
    <rPh sb="12" eb="13">
      <t>カカ</t>
    </rPh>
    <rPh sb="14" eb="16">
      <t>メイレイ</t>
    </rPh>
    <phoneticPr fontId="6"/>
  </si>
  <si>
    <t>基地警備訓練に関する文書</t>
    <rPh sb="0" eb="2">
      <t>キチ</t>
    </rPh>
    <rPh sb="2" eb="4">
      <t>ケイビ</t>
    </rPh>
    <rPh sb="4" eb="6">
      <t>クンレン</t>
    </rPh>
    <rPh sb="7" eb="8">
      <t>カン</t>
    </rPh>
    <rPh sb="10" eb="12">
      <t>ブンショ</t>
    </rPh>
    <phoneticPr fontId="6"/>
  </si>
  <si>
    <t>・増強要員訓練及び検定記録簿</t>
    <rPh sb="1" eb="3">
      <t>ゾウキョウ</t>
    </rPh>
    <rPh sb="3" eb="5">
      <t>ヨウイン</t>
    </rPh>
    <rPh sb="5" eb="7">
      <t>クンレン</t>
    </rPh>
    <rPh sb="7" eb="8">
      <t>オヨ</t>
    </rPh>
    <rPh sb="9" eb="11">
      <t>ケンテイ</t>
    </rPh>
    <rPh sb="11" eb="14">
      <t>キロクボ</t>
    </rPh>
    <phoneticPr fontId="6"/>
  </si>
  <si>
    <t>・○○年度増強要員訓練及び検定記録簿</t>
    <rPh sb="1" eb="5">
      <t>マルマルネンド</t>
    </rPh>
    <rPh sb="5" eb="9">
      <t>ゾウキョウヨウイン</t>
    </rPh>
    <rPh sb="9" eb="11">
      <t>クンレン</t>
    </rPh>
    <rPh sb="11" eb="12">
      <t>オヨ</t>
    </rPh>
    <rPh sb="13" eb="15">
      <t>ケンテイ</t>
    </rPh>
    <rPh sb="15" eb="18">
      <t>キロクボ</t>
    </rPh>
    <phoneticPr fontId="6"/>
  </si>
  <si>
    <t>・基地警備訓練への参加に係る一般命令</t>
    <phoneticPr fontId="6"/>
  </si>
  <si>
    <t>・○○年度基地警備訓練への参加に係る命令</t>
    <rPh sb="5" eb="9">
      <t>キチケイビ</t>
    </rPh>
    <rPh sb="9" eb="11">
      <t>クンレン</t>
    </rPh>
    <rPh sb="13" eb="15">
      <t>サンカ</t>
    </rPh>
    <rPh sb="16" eb="17">
      <t>カカ</t>
    </rPh>
    <rPh sb="18" eb="20">
      <t>メイレイ</t>
    </rPh>
    <phoneticPr fontId="6"/>
  </si>
  <si>
    <t>・新田原気象隊の年度業務計画に関する達</t>
    <rPh sb="1" eb="7">
      <t>ニュウタバルキショウタイ</t>
    </rPh>
    <rPh sb="8" eb="12">
      <t>ネンドギョウム</t>
    </rPh>
    <rPh sb="12" eb="14">
      <t>ケイカク</t>
    </rPh>
    <rPh sb="15" eb="16">
      <t>カン</t>
    </rPh>
    <rPh sb="18" eb="19">
      <t>タツ</t>
    </rPh>
    <phoneticPr fontId="6"/>
  </si>
  <si>
    <t>防衛一般</t>
    <rPh sb="2" eb="4">
      <t>イッパン</t>
    </rPh>
    <phoneticPr fontId="6"/>
  </si>
  <si>
    <t>自衛隊の行動に関する来簡文書</t>
    <rPh sb="0" eb="3">
      <t>ジエイタイ</t>
    </rPh>
    <rPh sb="4" eb="6">
      <t>コウドウ</t>
    </rPh>
    <rPh sb="7" eb="8">
      <t>カン</t>
    </rPh>
    <rPh sb="10" eb="11">
      <t>ライ</t>
    </rPh>
    <rPh sb="11" eb="12">
      <t>カン</t>
    </rPh>
    <rPh sb="12" eb="14">
      <t>ブンショ</t>
    </rPh>
    <phoneticPr fontId="6"/>
  </si>
  <si>
    <t>・自衛隊統合達</t>
    <rPh sb="1" eb="7">
      <t>ジエイタイトウゴウタツ</t>
    </rPh>
    <phoneticPr fontId="6"/>
  </si>
  <si>
    <t>・行動命令</t>
    <rPh sb="1" eb="5">
      <t>コウドウメイレイ</t>
    </rPh>
    <phoneticPr fontId="6"/>
  </si>
  <si>
    <t>・○○年度行動命令</t>
    <rPh sb="1" eb="5">
      <t>マルマルネンド</t>
    </rPh>
    <rPh sb="5" eb="9">
      <t>コウドウメイレイ</t>
    </rPh>
    <phoneticPr fontId="6"/>
  </si>
  <si>
    <t>・指揮所運用要領について</t>
    <rPh sb="1" eb="4">
      <t>シキショ</t>
    </rPh>
    <rPh sb="4" eb="8">
      <t>ウンヨウヨウリョウ</t>
    </rPh>
    <phoneticPr fontId="6"/>
  </si>
  <si>
    <t>・新田原気象隊内部組織の機能に関する達</t>
    <rPh sb="1" eb="4">
      <t>ニュウタバル</t>
    </rPh>
    <rPh sb="4" eb="6">
      <t>キショウ</t>
    </rPh>
    <rPh sb="6" eb="7">
      <t>タイ</t>
    </rPh>
    <rPh sb="7" eb="9">
      <t>ナイブ</t>
    </rPh>
    <rPh sb="9" eb="11">
      <t>ソシキ</t>
    </rPh>
    <rPh sb="12" eb="14">
      <t>キノウ</t>
    </rPh>
    <rPh sb="15" eb="16">
      <t>カン</t>
    </rPh>
    <rPh sb="18" eb="19">
      <t>タツ</t>
    </rPh>
    <phoneticPr fontId="6"/>
  </si>
  <si>
    <t>・新田原気象隊業務実施要領等に関する達</t>
    <rPh sb="4" eb="6">
      <t>キショウ</t>
    </rPh>
    <rPh sb="6" eb="7">
      <t>タイ</t>
    </rPh>
    <rPh sb="7" eb="9">
      <t>ギョウム</t>
    </rPh>
    <rPh sb="9" eb="11">
      <t>ジッシ</t>
    </rPh>
    <rPh sb="11" eb="13">
      <t>ヨウリョウ</t>
    </rPh>
    <rPh sb="13" eb="14">
      <t>トウ</t>
    </rPh>
    <rPh sb="15" eb="16">
      <t>カン</t>
    </rPh>
    <rPh sb="18" eb="19">
      <t>タツ</t>
    </rPh>
    <phoneticPr fontId="6"/>
  </si>
  <si>
    <t>・飛行場予報則の研修及び改善に関する研究について</t>
    <phoneticPr fontId="6"/>
  </si>
  <si>
    <t>・○○年度飛行場予報則の検証及び改善に関する研究について</t>
    <rPh sb="1" eb="5">
      <t>マルマルネンド</t>
    </rPh>
    <rPh sb="12" eb="14">
      <t>ケンショウ</t>
    </rPh>
    <phoneticPr fontId="6"/>
  </si>
  <si>
    <t>・飛行場予報則の研修及び改善に関する研究の実施計画について</t>
  </si>
  <si>
    <t>・飛行場予報則の検証及び改善に関する研究の実施計画について</t>
    <rPh sb="8" eb="10">
      <t>ケンショウ</t>
    </rPh>
    <phoneticPr fontId="6"/>
  </si>
  <si>
    <t>・新田原気象隊呼集規則</t>
    <rPh sb="1" eb="7">
      <t>ニュウタバルキショウタイ</t>
    </rPh>
    <rPh sb="7" eb="8">
      <t>ヨ</t>
    </rPh>
    <rPh sb="8" eb="9">
      <t>シュウ</t>
    </rPh>
    <rPh sb="9" eb="11">
      <t>キソク</t>
    </rPh>
    <phoneticPr fontId="6"/>
  </si>
  <si>
    <t>・新田原気象隊台風防護計画</t>
    <phoneticPr fontId="6"/>
  </si>
  <si>
    <t>・気象器材障害対処手順について</t>
    <rPh sb="1" eb="5">
      <t>キショウキザイ</t>
    </rPh>
    <rPh sb="5" eb="9">
      <t>ショウガイタイショ</t>
    </rPh>
    <rPh sb="9" eb="11">
      <t>テジュン</t>
    </rPh>
    <phoneticPr fontId="6"/>
  </si>
  <si>
    <t>運用業務に係る文書</t>
    <rPh sb="0" eb="2">
      <t>ウンヨウ</t>
    </rPh>
    <rPh sb="2" eb="4">
      <t>ギョウム</t>
    </rPh>
    <rPh sb="5" eb="6">
      <t>カカ</t>
    </rPh>
    <rPh sb="7" eb="9">
      <t>ブンショ</t>
    </rPh>
    <phoneticPr fontId="6"/>
  </si>
  <si>
    <t>・○○年度気象業務に係る人員配置の変更について</t>
  </si>
  <si>
    <t>・○○年度災害派遣に係る行動命令</t>
    <rPh sb="1" eb="5">
      <t>マルマルネンド</t>
    </rPh>
    <rPh sb="5" eb="7">
      <t>サイガイ</t>
    </rPh>
    <rPh sb="7" eb="9">
      <t>ハケン</t>
    </rPh>
    <rPh sb="10" eb="11">
      <t>カカ</t>
    </rPh>
    <rPh sb="12" eb="16">
      <t>コウドウメイレイ</t>
    </rPh>
    <phoneticPr fontId="6"/>
  </si>
  <si>
    <t>・気象業務の実施に係る一般命令</t>
    <phoneticPr fontId="12"/>
  </si>
  <si>
    <t>・○○年度気象業務の実施に係る命令</t>
    <rPh sb="1" eb="5">
      <t>マルマルネンド</t>
    </rPh>
    <rPh sb="5" eb="9">
      <t>キショウギョウム</t>
    </rPh>
    <rPh sb="10" eb="12">
      <t>ジッシ</t>
    </rPh>
    <rPh sb="13" eb="14">
      <t>カカ</t>
    </rPh>
    <rPh sb="15" eb="17">
      <t>メイレイ</t>
    </rPh>
    <phoneticPr fontId="6"/>
  </si>
  <si>
    <t>・訓練への参加に関する一般命令</t>
    <rPh sb="1" eb="3">
      <t>クンレン</t>
    </rPh>
    <rPh sb="5" eb="7">
      <t>サンカ</t>
    </rPh>
    <rPh sb="8" eb="9">
      <t>カン</t>
    </rPh>
    <rPh sb="11" eb="15">
      <t>イッパンメイレイ</t>
    </rPh>
    <phoneticPr fontId="6"/>
  </si>
  <si>
    <t>・○○年度訓練への参加に係る命令</t>
    <rPh sb="1" eb="5">
      <t>マルマルネンド</t>
    </rPh>
    <rPh sb="12" eb="13">
      <t>カカ</t>
    </rPh>
    <phoneticPr fontId="6"/>
  </si>
  <si>
    <t>・協定について</t>
    <rPh sb="1" eb="3">
      <t>キョウテイ</t>
    </rPh>
    <phoneticPr fontId="6"/>
  </si>
  <si>
    <t>航空機の飛行に関する文書</t>
    <rPh sb="0" eb="3">
      <t>コウクウキ</t>
    </rPh>
    <rPh sb="4" eb="6">
      <t>ヒコウ</t>
    </rPh>
    <rPh sb="7" eb="8">
      <t>カン</t>
    </rPh>
    <rPh sb="10" eb="12">
      <t>ブンショ</t>
    </rPh>
    <phoneticPr fontId="6"/>
  </si>
  <si>
    <t>・シー・ステート制限の設定について</t>
    <rPh sb="8" eb="10">
      <t>セイゲン</t>
    </rPh>
    <rPh sb="11" eb="13">
      <t>セッテイ</t>
    </rPh>
    <phoneticPr fontId="6"/>
  </si>
  <si>
    <t>・大規模震災災害派遣計画</t>
    <rPh sb="1" eb="6">
      <t>ダイキボシンサイ</t>
    </rPh>
    <rPh sb="6" eb="12">
      <t>サイガイハケンケイカク</t>
    </rPh>
    <phoneticPr fontId="6"/>
  </si>
  <si>
    <t>・新田原基地南海トラフ地震対処計画</t>
    <phoneticPr fontId="6"/>
  </si>
  <si>
    <t>・災害発生時における情報収集について</t>
    <rPh sb="1" eb="6">
      <t>サイガイハッセイジ</t>
    </rPh>
    <rPh sb="10" eb="14">
      <t>ジョウホウシュウシュウ</t>
    </rPh>
    <phoneticPr fontId="6"/>
  </si>
  <si>
    <t>航空救難に関する文書</t>
    <rPh sb="0" eb="4">
      <t>コウクウキュウナン</t>
    </rPh>
    <rPh sb="5" eb="6">
      <t>カン</t>
    </rPh>
    <rPh sb="8" eb="10">
      <t>ブンショ</t>
    </rPh>
    <phoneticPr fontId="6"/>
  </si>
  <si>
    <t>・航空救難便覧</t>
    <rPh sb="1" eb="5">
      <t>コウクウキュウナン</t>
    </rPh>
    <rPh sb="5" eb="7">
      <t>ビンラン</t>
    </rPh>
    <phoneticPr fontId="6"/>
  </si>
  <si>
    <t>・新田原基地航空救難計画</t>
    <rPh sb="1" eb="4">
      <t>ニュウタバル</t>
    </rPh>
    <rPh sb="4" eb="6">
      <t>キチ</t>
    </rPh>
    <rPh sb="6" eb="8">
      <t>コウクウ</t>
    </rPh>
    <rPh sb="8" eb="10">
      <t>キュウナン</t>
    </rPh>
    <rPh sb="10" eb="12">
      <t>ケイカク</t>
    </rPh>
    <phoneticPr fontId="6"/>
  </si>
  <si>
    <t>管制運用に関する文書</t>
    <rPh sb="0" eb="2">
      <t>カンセイ</t>
    </rPh>
    <rPh sb="2" eb="4">
      <t>ウンヨウ</t>
    </rPh>
    <rPh sb="5" eb="6">
      <t>カン</t>
    </rPh>
    <rPh sb="8" eb="10">
      <t>ブンショ</t>
    </rPh>
    <phoneticPr fontId="6"/>
  </si>
  <si>
    <t>・新田原飛行場管制業務運用要領の改定について</t>
    <phoneticPr fontId="6"/>
  </si>
  <si>
    <t>・○○年度新田原飛行場管制業務運用要領の改定について（回答）</t>
    <rPh sb="1" eb="5">
      <t>マルマルネンド</t>
    </rPh>
    <rPh sb="27" eb="29">
      <t>カイトウ</t>
    </rPh>
    <phoneticPr fontId="6"/>
  </si>
  <si>
    <t>気象観測及び予報検証に関する文書</t>
    <phoneticPr fontId="6"/>
  </si>
  <si>
    <t>・水平距離算出表</t>
    <phoneticPr fontId="6"/>
  </si>
  <si>
    <t>・航空気象観測結果</t>
    <phoneticPr fontId="12"/>
  </si>
  <si>
    <t>・○○年度航空気象観測結果</t>
    <rPh sb="1" eb="5">
      <t>マルマルネンド</t>
    </rPh>
    <phoneticPr fontId="12"/>
  </si>
  <si>
    <t>・○○年度予報検証記録</t>
    <phoneticPr fontId="6"/>
  </si>
  <si>
    <t>・新田原気象隊気象監視規則</t>
    <rPh sb="1" eb="4">
      <t>ニュウタバル</t>
    </rPh>
    <rPh sb="4" eb="6">
      <t>キショウ</t>
    </rPh>
    <rPh sb="6" eb="7">
      <t>タイ</t>
    </rPh>
    <rPh sb="7" eb="13">
      <t>キショウカンシキソク</t>
    </rPh>
    <phoneticPr fontId="6"/>
  </si>
  <si>
    <t>・新田原気象隊気象ウォーニング規則</t>
    <rPh sb="1" eb="7">
      <t>ニュウタバルキショウタイ</t>
    </rPh>
    <rPh sb="7" eb="9">
      <t>キショウ</t>
    </rPh>
    <rPh sb="15" eb="17">
      <t>キソク</t>
    </rPh>
    <phoneticPr fontId="6"/>
  </si>
  <si>
    <t>・新田原気象隊気象勤務規則</t>
    <rPh sb="1" eb="9">
      <t>ニュウタバルキショウタイキショウ</t>
    </rPh>
    <rPh sb="9" eb="13">
      <t>キンムキソク</t>
    </rPh>
    <phoneticPr fontId="6"/>
  </si>
  <si>
    <t>・新田原気象隊気象資料整理保存規則を廃止する達</t>
    <phoneticPr fontId="6"/>
  </si>
  <si>
    <t>・携帯型気象観測装置の展開に係る業務実施要領について</t>
    <rPh sb="1" eb="4">
      <t>ケイタイガタ</t>
    </rPh>
    <rPh sb="4" eb="10">
      <t>キショウカンソクソウチ</t>
    </rPh>
    <rPh sb="11" eb="13">
      <t>テンカイ</t>
    </rPh>
    <rPh sb="14" eb="15">
      <t>カカ</t>
    </rPh>
    <rPh sb="16" eb="20">
      <t>ギョウムジッシ</t>
    </rPh>
    <rPh sb="20" eb="22">
      <t>ヨウリョウ</t>
    </rPh>
    <phoneticPr fontId="6"/>
  </si>
  <si>
    <t>・新田原気象隊予報検討会進行要領について</t>
    <rPh sb="1" eb="4">
      <t>ニュウタバル</t>
    </rPh>
    <rPh sb="4" eb="6">
      <t>キショウ</t>
    </rPh>
    <rPh sb="6" eb="7">
      <t>タイ</t>
    </rPh>
    <rPh sb="7" eb="9">
      <t>ヨホウ</t>
    </rPh>
    <rPh sb="9" eb="12">
      <t>ケントウカイ</t>
    </rPh>
    <rPh sb="12" eb="14">
      <t>シンコウ</t>
    </rPh>
    <rPh sb="14" eb="16">
      <t>ヨウリョウ</t>
    </rPh>
    <phoneticPr fontId="6"/>
  </si>
  <si>
    <t>ウ　気象予報に関する文書</t>
    <rPh sb="2" eb="4">
      <t>キショウ</t>
    </rPh>
    <rPh sb="4" eb="6">
      <t>ヨホウ</t>
    </rPh>
    <rPh sb="7" eb="8">
      <t>カン</t>
    </rPh>
    <rPh sb="10" eb="12">
      <t>ブンショ</t>
    </rPh>
    <phoneticPr fontId="12"/>
  </si>
  <si>
    <t>・予報(ＦＣＳＴ)記録紙</t>
    <rPh sb="1" eb="3">
      <t>ヨホウ</t>
    </rPh>
    <rPh sb="11" eb="12">
      <t>カミ</t>
    </rPh>
    <phoneticPr fontId="12"/>
  </si>
  <si>
    <t>・○○年度予報(ＦＣＳＴ)記録紙</t>
    <rPh sb="1" eb="5">
      <t>マルマルネンド</t>
    </rPh>
    <rPh sb="5" eb="7">
      <t>ヨホウ</t>
    </rPh>
    <rPh sb="15" eb="16">
      <t>カミ</t>
    </rPh>
    <phoneticPr fontId="12"/>
  </si>
  <si>
    <t>・24時間飛行場予報(ＴＡＦ)記録紙</t>
    <phoneticPr fontId="6"/>
  </si>
  <si>
    <t>・○○年度24時間飛行場予報(ＴＡＦ)記録紙</t>
    <rPh sb="1" eb="5">
      <t>マルマルネンド</t>
    </rPh>
    <phoneticPr fontId="6"/>
  </si>
  <si>
    <t>エ　気象運用に関する文書</t>
    <phoneticPr fontId="6"/>
  </si>
  <si>
    <t>・気象業務評価結果報告</t>
    <phoneticPr fontId="6"/>
  </si>
  <si>
    <t>・○○年度気象業務評価結果報告</t>
    <rPh sb="1" eb="5">
      <t>マルマルネンド</t>
    </rPh>
    <phoneticPr fontId="6"/>
  </si>
  <si>
    <t>・○○年度気象ウォーニング記録紙</t>
    <rPh sb="1" eb="5">
      <t>マルマルネンド</t>
    </rPh>
    <phoneticPr fontId="6"/>
  </si>
  <si>
    <t>・無線業務日誌（ＰＦＳＶ）</t>
    <phoneticPr fontId="6"/>
  </si>
  <si>
    <t>・○○年度無線業務日誌（ＰＦＳＶ）</t>
    <rPh sb="1" eb="5">
      <t>マルマルネンド</t>
    </rPh>
    <phoneticPr fontId="6"/>
  </si>
  <si>
    <t>２年</t>
    <phoneticPr fontId="12"/>
  </si>
  <si>
    <t>・統合気象システム管理</t>
    <phoneticPr fontId="6"/>
  </si>
  <si>
    <t>・統合気象システム管理</t>
    <rPh sb="1" eb="3">
      <t>トウゴウ</t>
    </rPh>
    <phoneticPr fontId="6"/>
  </si>
  <si>
    <t>・気象観測資料点検結果</t>
    <phoneticPr fontId="6"/>
  </si>
  <si>
    <t>・○○年度気象観測資料点検結果</t>
    <rPh sb="1" eb="5">
      <t>マルマルネンド</t>
    </rPh>
    <phoneticPr fontId="6"/>
  </si>
  <si>
    <t>・予報業務通報記録</t>
    <phoneticPr fontId="6"/>
  </si>
  <si>
    <t>・○○年度予報業務通報記録</t>
    <phoneticPr fontId="6"/>
  </si>
  <si>
    <t>・気象勧告実施記録簿</t>
    <phoneticPr fontId="6"/>
  </si>
  <si>
    <t>・○○年度気象勧告実施記録簿</t>
    <phoneticPr fontId="6"/>
  </si>
  <si>
    <t>・○○年度気象観測員技量褒賞授与について</t>
    <rPh sb="5" eb="7">
      <t>キショウ</t>
    </rPh>
    <rPh sb="7" eb="9">
      <t>カンソク</t>
    </rPh>
    <rPh sb="9" eb="10">
      <t>イン</t>
    </rPh>
    <rPh sb="10" eb="12">
      <t>ギリョウ</t>
    </rPh>
    <rPh sb="12" eb="14">
      <t>ホウショウ</t>
    </rPh>
    <rPh sb="14" eb="16">
      <t>ジュヨ</t>
    </rPh>
    <phoneticPr fontId="6"/>
  </si>
  <si>
    <t>・○○年度気象レーダー装置の代替運用について</t>
    <phoneticPr fontId="6"/>
  </si>
  <si>
    <t>・気象監視簿</t>
  </si>
  <si>
    <t>・○○年度気象監視簿</t>
    <phoneticPr fontId="6"/>
  </si>
  <si>
    <t>・遠隔気象支援中の業務実施記録</t>
    <rPh sb="1" eb="8">
      <t>エンカクキショウシエンチュウ</t>
    </rPh>
    <rPh sb="9" eb="15">
      <t>ギョウムジッシキロク</t>
    </rPh>
    <phoneticPr fontId="6"/>
  </si>
  <si>
    <t>・○○年度遠隔気象支援中の業務実施記録</t>
    <rPh sb="5" eb="12">
      <t>エンカクキショウシエンチュウ</t>
    </rPh>
    <rPh sb="13" eb="19">
      <t>ギョウムジッシキロク</t>
    </rPh>
    <phoneticPr fontId="6"/>
  </si>
  <si>
    <t>・飛行場予報評価結果報告について</t>
    <phoneticPr fontId="6"/>
  </si>
  <si>
    <t>・○○年度飛行場予報評価結果報告について</t>
    <rPh sb="1" eb="5">
      <t>マルマルネンド</t>
    </rPh>
    <rPh sb="10" eb="12">
      <t>ヒョウカ</t>
    </rPh>
    <rPh sb="12" eb="14">
      <t>ケッカ</t>
    </rPh>
    <rPh sb="14" eb="16">
      <t>ホウコク</t>
    </rPh>
    <phoneticPr fontId="6"/>
  </si>
  <si>
    <t>・当直気象観測員の資格付与について</t>
    <rPh sb="1" eb="3">
      <t>トウチョク</t>
    </rPh>
    <rPh sb="3" eb="8">
      <t>キショウカンソクイン</t>
    </rPh>
    <rPh sb="9" eb="11">
      <t>シカク</t>
    </rPh>
    <rPh sb="11" eb="13">
      <t>フヨ</t>
    </rPh>
    <phoneticPr fontId="6"/>
  </si>
  <si>
    <t>・○○年度当直気象観測員の資格付与について</t>
    <rPh sb="1" eb="5">
      <t>マルマルネンド</t>
    </rPh>
    <phoneticPr fontId="6"/>
  </si>
  <si>
    <t>・業務実績記録表</t>
    <rPh sb="1" eb="3">
      <t>ギョウム</t>
    </rPh>
    <rPh sb="3" eb="5">
      <t>ジッセキ</t>
    </rPh>
    <rPh sb="5" eb="8">
      <t>キロクヒョウ</t>
    </rPh>
    <phoneticPr fontId="5"/>
  </si>
  <si>
    <t>空曹及び空士が離職（死亡を含む。）した日又は幹部に昇任した日に係る特定日以後１年</t>
    <rPh sb="0" eb="2">
      <t>クウソウ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12"/>
  </si>
  <si>
    <t>・気象教育の実施に関する日日命令</t>
    <rPh sb="12" eb="16">
      <t>ニチニチメイレイ</t>
    </rPh>
    <phoneticPr fontId="6"/>
  </si>
  <si>
    <t>・○○年度気象教育</t>
    <rPh sb="1" eb="5">
      <t>マルマルネンド</t>
    </rPh>
    <rPh sb="5" eb="9">
      <t>キショウキョウイク</t>
    </rPh>
    <phoneticPr fontId="6"/>
  </si>
  <si>
    <t>・○○年度ＦＯユーザ登録簿</t>
    <phoneticPr fontId="12"/>
  </si>
  <si>
    <t>・○○年度暗号化モード解除記録簿</t>
    <rPh sb="1" eb="5">
      <t>マルマルネンド</t>
    </rPh>
    <rPh sb="5" eb="8">
      <t>アンゴウカ</t>
    </rPh>
    <rPh sb="11" eb="13">
      <t>カイジョ</t>
    </rPh>
    <rPh sb="13" eb="16">
      <t>キロクボ</t>
    </rPh>
    <phoneticPr fontId="6"/>
  </si>
  <si>
    <t xml:space="preserve">・○○年度可搬記憶媒体（媒体の種類）管理簿
</t>
    <rPh sb="5" eb="7">
      <t>カハン</t>
    </rPh>
    <rPh sb="7" eb="9">
      <t>キオク</t>
    </rPh>
    <rPh sb="9" eb="11">
      <t>バイタイ</t>
    </rPh>
    <rPh sb="12" eb="14">
      <t>バイタイ</t>
    </rPh>
    <rPh sb="15" eb="17">
      <t>シュルイ</t>
    </rPh>
    <rPh sb="18" eb="21">
      <t>カンリボ</t>
    </rPh>
    <phoneticPr fontId="12"/>
  </si>
  <si>
    <t>・○○年度目的特化型機器管理簿</t>
    <rPh sb="5" eb="7">
      <t>モクテキ</t>
    </rPh>
    <rPh sb="7" eb="9">
      <t>トッカ</t>
    </rPh>
    <rPh sb="9" eb="10">
      <t>ガタ</t>
    </rPh>
    <rPh sb="10" eb="12">
      <t>キキ</t>
    </rPh>
    <rPh sb="12" eb="14">
      <t>カンリ</t>
    </rPh>
    <rPh sb="14" eb="15">
      <t>ボ</t>
    </rPh>
    <phoneticPr fontId="6"/>
  </si>
  <si>
    <t>当該目的特化型機器が登録解消された日又は当該目的特化型機器の使用者を更新するため新規に作成した日に係る特定日以後５年</t>
    <rPh sb="2" eb="4">
      <t>モクテキ</t>
    </rPh>
    <rPh sb="4" eb="6">
      <t>トッカ</t>
    </rPh>
    <rPh sb="6" eb="7">
      <t>ガタ</t>
    </rPh>
    <rPh sb="7" eb="9">
      <t>キキ</t>
    </rPh>
    <phoneticPr fontId="12"/>
  </si>
  <si>
    <t>・ソフトウエア管理台帳</t>
    <rPh sb="7" eb="9">
      <t>カンリ</t>
    </rPh>
    <rPh sb="9" eb="11">
      <t>ダイチョウ</t>
    </rPh>
    <phoneticPr fontId="6"/>
  </si>
  <si>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t>
    </rPh>
    <rPh sb="52" eb="55">
      <t>トクテイビ</t>
    </rPh>
    <rPh sb="55" eb="57">
      <t>イゴ</t>
    </rPh>
    <rPh sb="58" eb="59">
      <t>ネン</t>
    </rPh>
    <phoneticPr fontId="6"/>
  </si>
  <si>
    <t>・データ消去又は破壊対象機材管理簿</t>
    <phoneticPr fontId="6"/>
  </si>
  <si>
    <t>・データ消去又は破壊対象機材管理簿</t>
    <rPh sb="4" eb="6">
      <t>ショウキョ</t>
    </rPh>
    <rPh sb="6" eb="7">
      <t>マタ</t>
    </rPh>
    <rPh sb="8" eb="10">
      <t>ハカイ</t>
    </rPh>
    <rPh sb="10" eb="12">
      <t>タイショウ</t>
    </rPh>
    <rPh sb="12" eb="14">
      <t>キザイ</t>
    </rPh>
    <rPh sb="14" eb="17">
      <t>カンリボ</t>
    </rPh>
    <phoneticPr fontId="12"/>
  </si>
  <si>
    <t>・官品パソコン及び可搬記憶媒体持出簿</t>
    <phoneticPr fontId="12"/>
  </si>
  <si>
    <t>・○○年度官品パソコン及び可搬記憶媒体持出簿</t>
    <rPh sb="5" eb="6">
      <t>カン</t>
    </rPh>
    <rPh sb="6" eb="7">
      <t>ヒン</t>
    </rPh>
    <rPh sb="11" eb="12">
      <t>オヨ</t>
    </rPh>
    <rPh sb="13" eb="15">
      <t>カハン</t>
    </rPh>
    <rPh sb="15" eb="17">
      <t>キオク</t>
    </rPh>
    <rPh sb="17" eb="19">
      <t>バイタイ</t>
    </rPh>
    <rPh sb="19" eb="21">
      <t>モチダシ</t>
    </rPh>
    <rPh sb="21" eb="22">
      <t>ボ</t>
    </rPh>
    <phoneticPr fontId="12"/>
  </si>
  <si>
    <t>・○○年度可搬記憶媒体員数点検簿</t>
    <phoneticPr fontId="6"/>
  </si>
  <si>
    <t>・○○年度日日点検簿</t>
    <rPh sb="5" eb="6">
      <t>ヒ</t>
    </rPh>
    <rPh sb="6" eb="7">
      <t>ヒ</t>
    </rPh>
    <rPh sb="7" eb="9">
      <t>テンケン</t>
    </rPh>
    <rPh sb="9" eb="10">
      <t>ボ</t>
    </rPh>
    <phoneticPr fontId="6"/>
  </si>
  <si>
    <t>・○○年度官品可搬記憶媒体保管容器鍵の申し送り簿</t>
    <rPh sb="5" eb="7">
      <t>カンヒン</t>
    </rPh>
    <rPh sb="7" eb="9">
      <t>カハン</t>
    </rPh>
    <rPh sb="9" eb="11">
      <t>キオク</t>
    </rPh>
    <rPh sb="11" eb="13">
      <t>バイタイ</t>
    </rPh>
    <rPh sb="13" eb="15">
      <t>ホカン</t>
    </rPh>
    <rPh sb="15" eb="17">
      <t>ヨウキ</t>
    </rPh>
    <rPh sb="17" eb="18">
      <t>カギ</t>
    </rPh>
    <rPh sb="19" eb="20">
      <t>モウ</t>
    </rPh>
    <rPh sb="21" eb="22">
      <t>オク</t>
    </rPh>
    <rPh sb="23" eb="24">
      <t>ボ</t>
    </rPh>
    <phoneticPr fontId="12"/>
  </si>
  <si>
    <t>・目的特化型機器のセキュリティー対策記録</t>
    <phoneticPr fontId="6"/>
  </si>
  <si>
    <t>・○○年度目的特化型機器のセキュリティー対策記録</t>
    <rPh sb="5" eb="10">
      <t>モクテキトッカガタ</t>
    </rPh>
    <rPh sb="10" eb="12">
      <t>キキ</t>
    </rPh>
    <rPh sb="20" eb="22">
      <t>タイサク</t>
    </rPh>
    <rPh sb="22" eb="24">
      <t>キロク</t>
    </rPh>
    <phoneticPr fontId="12"/>
  </si>
  <si>
    <t>・情報保証に関する細部実施要領について</t>
    <rPh sb="1" eb="5">
      <t>ジョウホウホショウ</t>
    </rPh>
    <rPh sb="6" eb="7">
      <t>カン</t>
    </rPh>
    <rPh sb="9" eb="13">
      <t>サイブジッシ</t>
    </rPh>
    <rPh sb="13" eb="15">
      <t>ヨウリョウ</t>
    </rPh>
    <phoneticPr fontId="6"/>
  </si>
  <si>
    <t>・新田原気象隊プログラム管理要領について</t>
    <phoneticPr fontId="6"/>
  </si>
  <si>
    <t>気象情報提供部の運用に関する文書</t>
    <rPh sb="0" eb="2">
      <t>キショウ</t>
    </rPh>
    <rPh sb="2" eb="4">
      <t>ジョウホウ</t>
    </rPh>
    <rPh sb="4" eb="6">
      <t>テイキョウ</t>
    </rPh>
    <rPh sb="6" eb="7">
      <t>ブ</t>
    </rPh>
    <rPh sb="8" eb="10">
      <t>ウンヨウ</t>
    </rPh>
    <rPh sb="11" eb="12">
      <t>カン</t>
    </rPh>
    <rPh sb="14" eb="16">
      <t>ブンショ</t>
    </rPh>
    <phoneticPr fontId="6"/>
  </si>
  <si>
    <t>・特化装置管理台帳</t>
    <rPh sb="1" eb="3">
      <t>トッカ</t>
    </rPh>
    <rPh sb="3" eb="5">
      <t>ソウチ</t>
    </rPh>
    <rPh sb="5" eb="7">
      <t>カンリ</t>
    </rPh>
    <rPh sb="7" eb="9">
      <t>ダイチョウ</t>
    </rPh>
    <phoneticPr fontId="6"/>
  </si>
  <si>
    <t>・○○年度特化装置管理台帳</t>
    <rPh sb="5" eb="13">
      <t>トッカソウチカンリダイチョウ</t>
    </rPh>
    <phoneticPr fontId="6"/>
  </si>
  <si>
    <t>装置の運用停止に係る特定日以後１年</t>
    <rPh sb="0" eb="2">
      <t>ソウチ</t>
    </rPh>
    <rPh sb="3" eb="7">
      <t>ウンヨウテイシ</t>
    </rPh>
    <rPh sb="8" eb="9">
      <t>カカ</t>
    </rPh>
    <rPh sb="10" eb="13">
      <t>トクテイビ</t>
    </rPh>
    <rPh sb="13" eb="15">
      <t>イゴ</t>
    </rPh>
    <rPh sb="16" eb="17">
      <t>ネン</t>
    </rPh>
    <phoneticPr fontId="12"/>
  </si>
  <si>
    <t>・マナム受信及びテーブル設定変更記録</t>
    <rPh sb="4" eb="6">
      <t>ジュシン</t>
    </rPh>
    <rPh sb="6" eb="7">
      <t>オヨ</t>
    </rPh>
    <rPh sb="12" eb="14">
      <t>セッテイ</t>
    </rPh>
    <rPh sb="14" eb="16">
      <t>ヘンコウ</t>
    </rPh>
    <rPh sb="16" eb="18">
      <t>キロク</t>
    </rPh>
    <phoneticPr fontId="6"/>
  </si>
  <si>
    <t>・○○年度マナム受信及びテーブル設定変更記録</t>
    <phoneticPr fontId="6"/>
  </si>
  <si>
    <t>・○○年度プログラム管理状況について</t>
    <rPh sb="1" eb="5">
      <t>マルマルネンド</t>
    </rPh>
    <phoneticPr fontId="6"/>
  </si>
  <si>
    <t xml:space="preserve">・統合気象システムID管理簿 </t>
    <phoneticPr fontId="6"/>
  </si>
  <si>
    <t xml:space="preserve">・○○年度統合気象システムID管理簿 </t>
    <rPh sb="1" eb="5">
      <t>マルマルネンド</t>
    </rPh>
    <phoneticPr fontId="6"/>
  </si>
  <si>
    <t>・気象通信監査事案報告</t>
    <rPh sb="7" eb="11">
      <t>ジアンホウコク</t>
    </rPh>
    <phoneticPr fontId="6"/>
  </si>
  <si>
    <t>・○○年度気象通信監査事案報告</t>
    <rPh sb="1" eb="5">
      <t>マルマルネンド</t>
    </rPh>
    <rPh sb="5" eb="11">
      <t>キショウツウシンカンサ</t>
    </rPh>
    <rPh sb="11" eb="15">
      <t>ジアンホウコク</t>
    </rPh>
    <phoneticPr fontId="6"/>
  </si>
  <si>
    <t>・○○年度移動局等検査</t>
    <rPh sb="1" eb="5">
      <t>マルマルネンド</t>
    </rPh>
    <phoneticPr fontId="6"/>
  </si>
  <si>
    <t>施設の取得等に関する文書</t>
    <rPh sb="0" eb="2">
      <t>シセツ</t>
    </rPh>
    <rPh sb="3" eb="5">
      <t>シュトク</t>
    </rPh>
    <rPh sb="5" eb="6">
      <t>トウ</t>
    </rPh>
    <rPh sb="7" eb="8">
      <t>カン</t>
    </rPh>
    <rPh sb="10" eb="12">
      <t>ブンショ</t>
    </rPh>
    <phoneticPr fontId="12"/>
  </si>
  <si>
    <t>・施設作業要求書</t>
    <phoneticPr fontId="6"/>
  </si>
  <si>
    <t>・○○年度施設作業要求書</t>
    <rPh sb="1" eb="5">
      <t>マルマルネンド</t>
    </rPh>
    <phoneticPr fontId="6"/>
  </si>
  <si>
    <t>・新田原気象隊防火規則</t>
    <rPh sb="1" eb="7">
      <t>ニュウタバルキショウタイ</t>
    </rPh>
    <rPh sb="7" eb="11">
      <t>ボウカキソク</t>
    </rPh>
    <phoneticPr fontId="6"/>
  </si>
  <si>
    <t>・新田原気象隊施設管理規則</t>
    <rPh sb="1" eb="7">
      <t>ニュウタバルキショウタイ</t>
    </rPh>
    <rPh sb="7" eb="13">
      <t>シセツカンリキソク</t>
    </rPh>
    <phoneticPr fontId="6"/>
  </si>
  <si>
    <t>・視程灯の管理要領について</t>
    <rPh sb="1" eb="3">
      <t>シテイ</t>
    </rPh>
    <rPh sb="3" eb="4">
      <t>ヒ</t>
    </rPh>
    <rPh sb="5" eb="7">
      <t>カンリ</t>
    </rPh>
    <rPh sb="7" eb="9">
      <t>ヨウリョウ</t>
    </rPh>
    <phoneticPr fontId="6"/>
  </si>
  <si>
    <t>防火管理に関する文書</t>
    <rPh sb="0" eb="4">
      <t>ボウカカンリ</t>
    </rPh>
    <rPh sb="5" eb="6">
      <t>カン</t>
    </rPh>
    <rPh sb="8" eb="10">
      <t>ブンショ</t>
    </rPh>
    <phoneticPr fontId="6"/>
  </si>
  <si>
    <t>・防火教育実施報告書</t>
    <phoneticPr fontId="6"/>
  </si>
  <si>
    <t>・○○年度防火教育実施報告書</t>
    <rPh sb="3" eb="5">
      <t>ネンド</t>
    </rPh>
    <rPh sb="5" eb="7">
      <t>ボウカ</t>
    </rPh>
    <rPh sb="7" eb="9">
      <t>キョウイク</t>
    </rPh>
    <rPh sb="9" eb="11">
      <t>ジッシ</t>
    </rPh>
    <rPh sb="11" eb="14">
      <t>ホウコクショ</t>
    </rPh>
    <phoneticPr fontId="6"/>
  </si>
  <si>
    <t>・基地防火規則に係る点検について</t>
    <phoneticPr fontId="6"/>
  </si>
  <si>
    <t>・○○年度基地防火規則に係る点検</t>
    <rPh sb="5" eb="7">
      <t>キチ</t>
    </rPh>
    <rPh sb="7" eb="9">
      <t>ボウカ</t>
    </rPh>
    <rPh sb="9" eb="11">
      <t>キソク</t>
    </rPh>
    <rPh sb="12" eb="13">
      <t>カカ</t>
    </rPh>
    <rPh sb="14" eb="16">
      <t>テンケン</t>
    </rPh>
    <phoneticPr fontId="5"/>
  </si>
  <si>
    <t>・消防用施設等点検チェックリスト</t>
    <phoneticPr fontId="6"/>
  </si>
  <si>
    <t>・○○年度消防用施設等点検チェックリスト</t>
    <rPh sb="1" eb="5">
      <t>マルマルネンド</t>
    </rPh>
    <rPh sb="5" eb="7">
      <t>ショウボウ</t>
    </rPh>
    <rPh sb="7" eb="8">
      <t>ヨウ</t>
    </rPh>
    <rPh sb="8" eb="10">
      <t>シセツ</t>
    </rPh>
    <rPh sb="10" eb="11">
      <t>トウ</t>
    </rPh>
    <rPh sb="11" eb="13">
      <t>テンケン</t>
    </rPh>
    <phoneticPr fontId="5"/>
  </si>
  <si>
    <t>使用施設に関する文書</t>
    <rPh sb="0" eb="2">
      <t>シヨウ</t>
    </rPh>
    <rPh sb="2" eb="4">
      <t>シセツ</t>
    </rPh>
    <rPh sb="5" eb="6">
      <t>カン</t>
    </rPh>
    <rPh sb="8" eb="10">
      <t>ブンショ</t>
    </rPh>
    <phoneticPr fontId="6"/>
  </si>
  <si>
    <t>・ベースオペレーションの建て替えについて</t>
    <rPh sb="12" eb="13">
      <t>タ</t>
    </rPh>
    <rPh sb="14" eb="15">
      <t>カ</t>
    </rPh>
    <phoneticPr fontId="6"/>
  </si>
  <si>
    <t>建て替え完了に係る特定日以後３年</t>
    <rPh sb="0" eb="1">
      <t>タ</t>
    </rPh>
    <rPh sb="2" eb="3">
      <t>カ</t>
    </rPh>
    <rPh sb="4" eb="6">
      <t>カンリョウ</t>
    </rPh>
    <rPh sb="7" eb="8">
      <t>カカ</t>
    </rPh>
    <rPh sb="9" eb="12">
      <t>トクテイビ</t>
    </rPh>
    <rPh sb="12" eb="14">
      <t>イゴ</t>
    </rPh>
    <rPh sb="15" eb="16">
      <t>ネン</t>
    </rPh>
    <phoneticPr fontId="12"/>
  </si>
  <si>
    <t>・航空気象観測装置の換装について</t>
    <phoneticPr fontId="6"/>
  </si>
  <si>
    <t>・航空気象観測装置の換装について</t>
    <rPh sb="1" eb="5">
      <t>コウクウキショウ</t>
    </rPh>
    <rPh sb="5" eb="7">
      <t>カンソク</t>
    </rPh>
    <rPh sb="7" eb="9">
      <t>ソウチ</t>
    </rPh>
    <rPh sb="10" eb="12">
      <t>カンソウ</t>
    </rPh>
    <phoneticPr fontId="6"/>
  </si>
  <si>
    <t>運用停止に係る特定日以後３年</t>
    <rPh sb="0" eb="2">
      <t>ウンヨウ</t>
    </rPh>
    <rPh sb="2" eb="4">
      <t>テイシ</t>
    </rPh>
    <rPh sb="5" eb="6">
      <t>カカ</t>
    </rPh>
    <rPh sb="7" eb="12">
      <t>トクテイビイゴ</t>
    </rPh>
    <rPh sb="13" eb="14">
      <t>ネン</t>
    </rPh>
    <phoneticPr fontId="6"/>
  </si>
  <si>
    <t>・気象レーダー装置の換装について</t>
    <phoneticPr fontId="6"/>
  </si>
  <si>
    <t>・気象レーダー装置の換装について</t>
    <rPh sb="10" eb="12">
      <t>カンソウ</t>
    </rPh>
    <phoneticPr fontId="6"/>
  </si>
  <si>
    <t>当該装置の次期換装に係る特定日以後1年</t>
    <rPh sb="0" eb="2">
      <t>トウガイ</t>
    </rPh>
    <rPh sb="2" eb="4">
      <t>ソウチ</t>
    </rPh>
    <rPh sb="5" eb="7">
      <t>ジキ</t>
    </rPh>
    <rPh sb="7" eb="9">
      <t>カンソウ</t>
    </rPh>
    <rPh sb="10" eb="11">
      <t>カカ</t>
    </rPh>
    <rPh sb="12" eb="15">
      <t>トクテイビ</t>
    </rPh>
    <rPh sb="15" eb="17">
      <t>イゴ</t>
    </rPh>
    <rPh sb="18" eb="19">
      <t>ネン</t>
    </rPh>
    <phoneticPr fontId="6"/>
  </si>
  <si>
    <t>・簡易点検記録簿</t>
    <rPh sb="1" eb="7">
      <t>カンイテンケンキロク</t>
    </rPh>
    <rPh sb="7" eb="8">
      <t>ボ</t>
    </rPh>
    <phoneticPr fontId="6"/>
  </si>
  <si>
    <t>・簡易点検記録簿</t>
    <rPh sb="1" eb="5">
      <t>カンイテンケン</t>
    </rPh>
    <rPh sb="5" eb="7">
      <t>キロク</t>
    </rPh>
    <rPh sb="7" eb="8">
      <t>ボ</t>
    </rPh>
    <phoneticPr fontId="6"/>
  </si>
  <si>
    <t>施設の使用停止に係る特定日以後１年</t>
    <phoneticPr fontId="6"/>
  </si>
  <si>
    <t>施設の使用停止に係る特定日以後１年</t>
    <rPh sb="0" eb="2">
      <t>シセツ</t>
    </rPh>
    <rPh sb="3" eb="5">
      <t>シヨウ</t>
    </rPh>
    <rPh sb="5" eb="7">
      <t>テイシ</t>
    </rPh>
    <rPh sb="8" eb="9">
      <t>カカ</t>
    </rPh>
    <rPh sb="10" eb="13">
      <t>トクテイビ</t>
    </rPh>
    <rPh sb="13" eb="15">
      <t>イゴ</t>
    </rPh>
    <rPh sb="16" eb="17">
      <t>ネン</t>
    </rPh>
    <phoneticPr fontId="12"/>
  </si>
  <si>
    <t>・○○年度使用施設図面報告</t>
    <rPh sb="5" eb="7">
      <t>シヨウ</t>
    </rPh>
    <rPh sb="7" eb="9">
      <t>シセツ</t>
    </rPh>
    <rPh sb="9" eb="11">
      <t>ズメン</t>
    </rPh>
    <rPh sb="11" eb="13">
      <t>ホウコク</t>
    </rPh>
    <phoneticPr fontId="5"/>
  </si>
  <si>
    <t>補修、維持</t>
    <rPh sb="0" eb="2">
      <t>ホシュウ</t>
    </rPh>
    <rPh sb="3" eb="5">
      <t>イジ</t>
    </rPh>
    <phoneticPr fontId="6"/>
  </si>
  <si>
    <t>・検査調書</t>
    <phoneticPr fontId="6"/>
  </si>
  <si>
    <t>・検査調書</t>
    <rPh sb="1" eb="3">
      <t>ケンサ</t>
    </rPh>
    <rPh sb="3" eb="5">
      <t>チョウショ</t>
    </rPh>
    <phoneticPr fontId="6"/>
  </si>
  <si>
    <t>特定秘密文書等の作成等に関する文書</t>
    <rPh sb="0" eb="2">
      <t>トクテイ</t>
    </rPh>
    <rPh sb="2" eb="4">
      <t>ヒミツ</t>
    </rPh>
    <rPh sb="4" eb="7">
      <t>ブンショトウ</t>
    </rPh>
    <rPh sb="8" eb="11">
      <t>サクセイトウ</t>
    </rPh>
    <rPh sb="12" eb="13">
      <t>カン</t>
    </rPh>
    <rPh sb="15" eb="17">
      <t>ブンショ</t>
    </rPh>
    <phoneticPr fontId="6"/>
  </si>
  <si>
    <t>・○○年度特定秘密閲覧簿記載省略者名簿</t>
    <rPh sb="1" eb="5">
      <t>マルマルネンド</t>
    </rPh>
    <phoneticPr fontId="6"/>
  </si>
  <si>
    <t>・○○年度秘密登録簿</t>
    <rPh sb="1" eb="5">
      <t>マルマルネンド</t>
    </rPh>
    <rPh sb="5" eb="7">
      <t>ヒミツ</t>
    </rPh>
    <rPh sb="7" eb="10">
      <t>トウロクボ</t>
    </rPh>
    <phoneticPr fontId="12"/>
  </si>
  <si>
    <t>当該簿冊に記載された文書等が送達され、返却（秘密登録簿を除く。）、秘の指定が解除又は廃棄された日に係る特定日以後５年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19" eb="21">
      <t>ヘンキャク</t>
    </rPh>
    <rPh sb="22" eb="24">
      <t>ヒミツ</t>
    </rPh>
    <rPh sb="24" eb="27">
      <t>トウロクボ</t>
    </rPh>
    <rPh sb="28" eb="29">
      <t>ノゾ</t>
    </rPh>
    <rPh sb="33" eb="34">
      <t>ヒ</t>
    </rPh>
    <rPh sb="35" eb="37">
      <t>シテイ</t>
    </rPh>
    <rPh sb="38" eb="40">
      <t>カイジョ</t>
    </rPh>
    <rPh sb="40" eb="41">
      <t>マタ</t>
    </rPh>
    <rPh sb="42" eb="44">
      <t>ハイキ</t>
    </rPh>
    <rPh sb="47" eb="48">
      <t>ヒ</t>
    </rPh>
    <rPh sb="49" eb="50">
      <t>カカ</t>
    </rPh>
    <rPh sb="51" eb="54">
      <t>トクテイビ</t>
    </rPh>
    <rPh sb="54" eb="56">
      <t>イゴ</t>
    </rPh>
    <rPh sb="57" eb="58">
      <t>ネン</t>
    </rPh>
    <phoneticPr fontId="12"/>
  </si>
  <si>
    <t>・○○年度秘密接受簿</t>
    <phoneticPr fontId="6"/>
  </si>
  <si>
    <t>・○○年度廃棄申請書</t>
    <rPh sb="3" eb="5">
      <t>ネンド</t>
    </rPh>
    <rPh sb="5" eb="10">
      <t>ハイキシンセイショ</t>
    </rPh>
    <phoneticPr fontId="6"/>
  </si>
  <si>
    <t>秘密登録簿と同一の保存期間（ただし、秘密文書等の廃棄に係るものについては、５年）</t>
    <phoneticPr fontId="6"/>
  </si>
  <si>
    <t>・秘の指定見直し実施記録簿</t>
    <rPh sb="1" eb="2">
      <t>ヒ</t>
    </rPh>
    <rPh sb="3" eb="5">
      <t>シテイ</t>
    </rPh>
    <rPh sb="5" eb="7">
      <t>ミナオ</t>
    </rPh>
    <rPh sb="8" eb="10">
      <t>ジッシ</t>
    </rPh>
    <rPh sb="10" eb="13">
      <t>キロクボ</t>
    </rPh>
    <phoneticPr fontId="12"/>
  </si>
  <si>
    <t>・○○年度秘の指定見直し実施記録簿</t>
    <rPh sb="1" eb="5">
      <t>マルマルネンド</t>
    </rPh>
    <rPh sb="5" eb="6">
      <t>ヒ</t>
    </rPh>
    <rPh sb="7" eb="9">
      <t>シテイ</t>
    </rPh>
    <rPh sb="9" eb="11">
      <t>ミナオ</t>
    </rPh>
    <rPh sb="12" eb="14">
      <t>ジッシ</t>
    </rPh>
    <rPh sb="14" eb="16">
      <t>キロク</t>
    </rPh>
    <rPh sb="16" eb="17">
      <t>ボ</t>
    </rPh>
    <phoneticPr fontId="12"/>
  </si>
  <si>
    <t>・○○年度複写記録簿</t>
    <rPh sb="1" eb="5">
      <t>マルマルネンド</t>
    </rPh>
    <phoneticPr fontId="6"/>
  </si>
  <si>
    <t>・○○年度閲覧簿</t>
    <rPh sb="5" eb="8">
      <t>エツランボ</t>
    </rPh>
    <phoneticPr fontId="6"/>
  </si>
  <si>
    <t>・文字盤の組合せ変更記録簿</t>
    <phoneticPr fontId="6"/>
  </si>
  <si>
    <t>・○○年度文字盤の組合せ変更記録簿</t>
    <rPh sb="1" eb="5">
      <t>マルマルネンド</t>
    </rPh>
    <phoneticPr fontId="6"/>
  </si>
  <si>
    <t>・○○年度点検簿</t>
    <phoneticPr fontId="12"/>
  </si>
  <si>
    <t>・○○年度特定秘密定期検査報告書</t>
    <rPh sb="5" eb="7">
      <t>トクテイ</t>
    </rPh>
    <rPh sb="7" eb="9">
      <t>ヒミツ</t>
    </rPh>
    <rPh sb="9" eb="11">
      <t>テイキ</t>
    </rPh>
    <rPh sb="11" eb="13">
      <t>ケンサ</t>
    </rPh>
    <rPh sb="13" eb="16">
      <t>ホウコクショ</t>
    </rPh>
    <phoneticPr fontId="6"/>
  </si>
  <si>
    <t>・○○年度特定秘密保全教育実施記録</t>
    <phoneticPr fontId="6"/>
  </si>
  <si>
    <t>・特定秘密保全教育実施状況報告書</t>
    <phoneticPr fontId="6"/>
  </si>
  <si>
    <t>・○○年度特定秘密保全教育実施状況報告書</t>
    <rPh sb="15" eb="17">
      <t>ジョウキョウ</t>
    </rPh>
    <rPh sb="17" eb="20">
      <t>ホウコクショ</t>
    </rPh>
    <phoneticPr fontId="6"/>
  </si>
  <si>
    <t>・定期秘密保全検査報告書</t>
    <phoneticPr fontId="6"/>
  </si>
  <si>
    <t>・○○年度定期秘密保全検査報告書</t>
    <rPh sb="5" eb="7">
      <t>テイキ</t>
    </rPh>
    <rPh sb="7" eb="9">
      <t>ヒミツ</t>
    </rPh>
    <rPh sb="9" eb="11">
      <t>ホゼン</t>
    </rPh>
    <rPh sb="11" eb="13">
      <t>ケンサ</t>
    </rPh>
    <rPh sb="13" eb="16">
      <t>ホウコクショ</t>
    </rPh>
    <phoneticPr fontId="6"/>
  </si>
  <si>
    <t>・○○年度件名等報告</t>
    <rPh sb="5" eb="7">
      <t>ケンメイ</t>
    </rPh>
    <rPh sb="7" eb="8">
      <t>トウ</t>
    </rPh>
    <rPh sb="8" eb="10">
      <t>ホウコク</t>
    </rPh>
    <phoneticPr fontId="6"/>
  </si>
  <si>
    <t>・○○年度保全教育実施記録</t>
    <rPh sb="11" eb="13">
      <t>キロク</t>
    </rPh>
    <phoneticPr fontId="6"/>
  </si>
  <si>
    <t>・○○年度保全教育実施状況報告書</t>
    <phoneticPr fontId="6"/>
  </si>
  <si>
    <t>・定期秘密保全検査及び情報保証定期調査受験等結果報告</t>
    <phoneticPr fontId="6"/>
  </si>
  <si>
    <t>・○○年度定期秘密保全検査及び情報保証定期調査受験等結果報告</t>
    <rPh sb="5" eb="7">
      <t>テイキ</t>
    </rPh>
    <rPh sb="7" eb="9">
      <t>ヒミツ</t>
    </rPh>
    <rPh sb="9" eb="11">
      <t>ホゼン</t>
    </rPh>
    <rPh sb="11" eb="13">
      <t>ケンサ</t>
    </rPh>
    <rPh sb="13" eb="14">
      <t>オヨ</t>
    </rPh>
    <rPh sb="15" eb="17">
      <t>ジョウホウ</t>
    </rPh>
    <rPh sb="17" eb="19">
      <t>ホショウ</t>
    </rPh>
    <rPh sb="19" eb="21">
      <t>テイキ</t>
    </rPh>
    <rPh sb="21" eb="23">
      <t>チョウサ</t>
    </rPh>
    <rPh sb="23" eb="26">
      <t>ジュケントウ</t>
    </rPh>
    <rPh sb="26" eb="28">
      <t>ケッカ</t>
    </rPh>
    <rPh sb="28" eb="30">
      <t>ホウコク</t>
    </rPh>
    <phoneticPr fontId="6"/>
  </si>
  <si>
    <t>・○○年度取扱者指定に係る誓約書</t>
    <rPh sb="1" eb="5">
      <t>マルマルネンド</t>
    </rPh>
    <rPh sb="5" eb="7">
      <t>トリアツカ</t>
    </rPh>
    <rPh sb="7" eb="8">
      <t>シャ</t>
    </rPh>
    <rPh sb="8" eb="10">
      <t>シテイ</t>
    </rPh>
    <rPh sb="11" eb="12">
      <t>カカ</t>
    </rPh>
    <rPh sb="13" eb="16">
      <t>セイヤクショ</t>
    </rPh>
    <phoneticPr fontId="6"/>
  </si>
  <si>
    <t>当該文書に係る職員の転属又は退職に係る特定日以後５年</t>
    <rPh sb="0" eb="4">
      <t>トウガイブンショ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6"/>
  </si>
  <si>
    <t>・特定秘密取扱職員名簿</t>
    <rPh sb="1" eb="5">
      <t>トクテイヒミツ</t>
    </rPh>
    <rPh sb="5" eb="7">
      <t>トリアツカ</t>
    </rPh>
    <rPh sb="7" eb="9">
      <t>ショクイン</t>
    </rPh>
    <rPh sb="9" eb="11">
      <t>メイボ</t>
    </rPh>
    <phoneticPr fontId="6"/>
  </si>
  <si>
    <t>・○○年度特定秘密取扱職員名簿</t>
    <rPh sb="5" eb="7">
      <t>トクテイ</t>
    </rPh>
    <rPh sb="7" eb="9">
      <t>ヒミツ</t>
    </rPh>
    <rPh sb="9" eb="11">
      <t>トリアツカ</t>
    </rPh>
    <rPh sb="11" eb="13">
      <t>ショクイン</t>
    </rPh>
    <rPh sb="13" eb="15">
      <t>メイボ</t>
    </rPh>
    <phoneticPr fontId="6"/>
  </si>
  <si>
    <t>・特定秘密引継証明簿</t>
    <rPh sb="1" eb="5">
      <t>トクテイヒミツ</t>
    </rPh>
    <rPh sb="5" eb="7">
      <t>ヒキツ</t>
    </rPh>
    <rPh sb="7" eb="10">
      <t>ショウメイボ</t>
    </rPh>
    <phoneticPr fontId="6"/>
  </si>
  <si>
    <t>・秘密取扱者名簿</t>
    <rPh sb="1" eb="3">
      <t>ヒミツ</t>
    </rPh>
    <rPh sb="3" eb="6">
      <t>トリアツカイシャ</t>
    </rPh>
    <rPh sb="6" eb="8">
      <t>メイボ</t>
    </rPh>
    <phoneticPr fontId="6"/>
  </si>
  <si>
    <t>・○○年度秘密取扱者名簿</t>
    <rPh sb="5" eb="7">
      <t>ヒミツ</t>
    </rPh>
    <rPh sb="7" eb="10">
      <t>トリアツカイシャ</t>
    </rPh>
    <rPh sb="10" eb="12">
      <t>メイボ</t>
    </rPh>
    <phoneticPr fontId="6"/>
  </si>
  <si>
    <t>・○○年度引継証明簿</t>
    <rPh sb="1" eb="5">
      <t>マルマルネンド</t>
    </rPh>
    <rPh sb="5" eb="7">
      <t>ヒキツ</t>
    </rPh>
    <rPh sb="7" eb="9">
      <t>ショウメイ</t>
    </rPh>
    <rPh sb="9" eb="10">
      <t>ボ</t>
    </rPh>
    <phoneticPr fontId="6"/>
  </si>
  <si>
    <t>・常時立入許可証保有状況一覧表</t>
    <phoneticPr fontId="6"/>
  </si>
  <si>
    <t>・○○年度満了常時立入許可証保有状況一覧表</t>
    <rPh sb="1" eb="5">
      <t>マルマルネンド</t>
    </rPh>
    <rPh sb="5" eb="7">
      <t>マンリョウ</t>
    </rPh>
    <phoneticPr fontId="6"/>
  </si>
  <si>
    <t>管理者が交代した特定日以後１年</t>
  </si>
  <si>
    <t>・立入申請書</t>
    <rPh sb="1" eb="6">
      <t>タチイリシンセイショ</t>
    </rPh>
    <phoneticPr fontId="6"/>
  </si>
  <si>
    <t>・○○年度立入申請書</t>
    <rPh sb="1" eb="5">
      <t>マルマルネンド</t>
    </rPh>
    <phoneticPr fontId="6"/>
  </si>
  <si>
    <t>・適格性の確認について</t>
    <phoneticPr fontId="6"/>
  </si>
  <si>
    <t>・○○年度適格性の確認について</t>
    <phoneticPr fontId="6"/>
  </si>
  <si>
    <t>・○○年度特定秘密の保護に関する誓約書</t>
    <rPh sb="3" eb="5">
      <t>ネンド</t>
    </rPh>
    <rPh sb="5" eb="9">
      <t>トクテイヒミツ</t>
    </rPh>
    <rPh sb="10" eb="12">
      <t>ホゴ</t>
    </rPh>
    <rPh sb="13" eb="14">
      <t>カン</t>
    </rPh>
    <rPh sb="16" eb="19">
      <t>セイヤクショ</t>
    </rPh>
    <phoneticPr fontId="6"/>
  </si>
  <si>
    <t>・候補者名簿</t>
    <rPh sb="1" eb="6">
      <t>コウホシャメイボ</t>
    </rPh>
    <phoneticPr fontId="6"/>
  </si>
  <si>
    <t>・○○年度適性評価に係る候補者名簿</t>
    <rPh sb="5" eb="9">
      <t>テキセイヒョウカ</t>
    </rPh>
    <rPh sb="10" eb="11">
      <t>カカ</t>
    </rPh>
    <phoneticPr fontId="5"/>
  </si>
  <si>
    <t>官品パソコン等の管理に関する文書</t>
    <rPh sb="0" eb="1">
      <t>カン</t>
    </rPh>
    <rPh sb="1" eb="2">
      <t>ヒン</t>
    </rPh>
    <rPh sb="6" eb="7">
      <t>トウ</t>
    </rPh>
    <rPh sb="8" eb="10">
      <t>カンリ</t>
    </rPh>
    <phoneticPr fontId="12"/>
  </si>
  <si>
    <t>・○○年度電子メール利用者に対する教育及び試験実施記録</t>
    <rPh sb="1" eb="5">
      <t>マルマルネンド</t>
    </rPh>
    <rPh sb="5" eb="7">
      <t>デンシ</t>
    </rPh>
    <rPh sb="10" eb="13">
      <t>リヨウシャ</t>
    </rPh>
    <rPh sb="14" eb="15">
      <t>タイ</t>
    </rPh>
    <rPh sb="17" eb="19">
      <t>キョウイク</t>
    </rPh>
    <rPh sb="19" eb="20">
      <t>オヨ</t>
    </rPh>
    <rPh sb="21" eb="23">
      <t>シケン</t>
    </rPh>
    <rPh sb="23" eb="25">
      <t>ジッシ</t>
    </rPh>
    <rPh sb="25" eb="27">
      <t>キロク</t>
    </rPh>
    <phoneticPr fontId="6"/>
  </si>
  <si>
    <t>・航空自衛隊クラウドシステム（省秘）検査結果</t>
    <phoneticPr fontId="6"/>
  </si>
  <si>
    <t>・○○年度航空自衛隊クラウドシステム（省秘）検査結果</t>
    <phoneticPr fontId="6"/>
  </si>
  <si>
    <t>・訓令及び達</t>
    <rPh sb="1" eb="3">
      <t>クンレイ</t>
    </rPh>
    <rPh sb="3" eb="4">
      <t>オヨ</t>
    </rPh>
    <rPh sb="5" eb="6">
      <t>タツ</t>
    </rPh>
    <phoneticPr fontId="6"/>
  </si>
  <si>
    <t>・秘密保全に係る訓令及び達</t>
    <rPh sb="1" eb="5">
      <t>ヒミツホゼン</t>
    </rPh>
    <rPh sb="6" eb="7">
      <t>カカ</t>
    </rPh>
    <rPh sb="8" eb="10">
      <t>クンレイ</t>
    </rPh>
    <rPh sb="10" eb="11">
      <t>オヨ</t>
    </rPh>
    <rPh sb="12" eb="13">
      <t>タツ</t>
    </rPh>
    <phoneticPr fontId="6"/>
  </si>
  <si>
    <t>・運用規則</t>
    <rPh sb="1" eb="5">
      <t>ウンヨウキソク</t>
    </rPh>
    <phoneticPr fontId="6"/>
  </si>
  <si>
    <t>・○○年度行動命令</t>
    <rPh sb="1" eb="9">
      <t>マルマルネンドコウドウメイレイ</t>
    </rPh>
    <phoneticPr fontId="6"/>
  </si>
  <si>
    <t>職位組織に関する文書</t>
    <rPh sb="0" eb="2">
      <t>ショクイ</t>
    </rPh>
    <rPh sb="2" eb="4">
      <t>ソシキ</t>
    </rPh>
    <rPh sb="5" eb="6">
      <t>カン</t>
    </rPh>
    <rPh sb="8" eb="10">
      <t>ブンショ</t>
    </rPh>
    <phoneticPr fontId="6"/>
  </si>
  <si>
    <t>・航空自衛隊の情報保全業務について</t>
    <rPh sb="1" eb="3">
      <t>コウクウ</t>
    </rPh>
    <rPh sb="3" eb="6">
      <t>ジエイタイ</t>
    </rPh>
    <rPh sb="7" eb="9">
      <t>ジョウホウ</t>
    </rPh>
    <rPh sb="9" eb="11">
      <t>ホゼン</t>
    </rPh>
    <rPh sb="11" eb="13">
      <t>ギョウム</t>
    </rPh>
    <phoneticPr fontId="12"/>
  </si>
  <si>
    <t>・航空自衛隊の情報保全業務について</t>
  </si>
  <si>
    <t>・適格性等の有効期間満了日の確認要領</t>
    <phoneticPr fontId="6"/>
  </si>
  <si>
    <t>・職位組織図の提出について</t>
    <rPh sb="1" eb="3">
      <t>ショクイ</t>
    </rPh>
    <rPh sb="3" eb="6">
      <t>ソシキズ</t>
    </rPh>
    <rPh sb="7" eb="9">
      <t>テイシュツ</t>
    </rPh>
    <phoneticPr fontId="12"/>
  </si>
  <si>
    <t>・○○年度職位組織図の提出について</t>
    <rPh sb="5" eb="7">
      <t>ショクイ</t>
    </rPh>
    <rPh sb="7" eb="10">
      <t>ソシキズ</t>
    </rPh>
    <rPh sb="11" eb="13">
      <t>テイシュツ</t>
    </rPh>
    <phoneticPr fontId="12"/>
  </si>
  <si>
    <t>・装備業務等の調査結果に基づく処置について</t>
    <phoneticPr fontId="6"/>
  </si>
  <si>
    <t>・○○年度装備業務等の調査結果に基づく処置について</t>
    <phoneticPr fontId="6"/>
  </si>
  <si>
    <t>・対応記録簿、調達等関係職員一覧表</t>
    <phoneticPr fontId="6"/>
  </si>
  <si>
    <t>・○○年度対応記録簿・調達等関係職員一覧表</t>
    <rPh sb="3" eb="5">
      <t>ネンド</t>
    </rPh>
    <phoneticPr fontId="6"/>
  </si>
  <si>
    <t>・新田原気象隊ＦＯＤ防止規則</t>
    <rPh sb="1" eb="7">
      <t>ニュウタバルキショウタイ</t>
    </rPh>
    <rPh sb="10" eb="12">
      <t>ボウシ</t>
    </rPh>
    <rPh sb="12" eb="14">
      <t>キソク</t>
    </rPh>
    <phoneticPr fontId="6"/>
  </si>
  <si>
    <t>・ＦＯＤ防止実施状況及び成果</t>
  </si>
  <si>
    <t>・○○年度ＦＯＤ防止実施状況及び成果</t>
    <rPh sb="1" eb="5">
      <t>マルマルネンド</t>
    </rPh>
    <phoneticPr fontId="6"/>
  </si>
  <si>
    <t>離職した日に係る特定日以後１年</t>
    <rPh sb="4" eb="5">
      <t>ヒ</t>
    </rPh>
    <rPh sb="6" eb="7">
      <t>カカ</t>
    </rPh>
    <rPh sb="8" eb="11">
      <t>トクテイビ</t>
    </rPh>
    <rPh sb="11" eb="13">
      <t>イゴ</t>
    </rPh>
    <rPh sb="14" eb="15">
      <t>ネン</t>
    </rPh>
    <phoneticPr fontId="12"/>
  </si>
  <si>
    <t>・○○年度車両等運行指令書</t>
    <rPh sb="1" eb="5">
      <t>マルマルネンド</t>
    </rPh>
    <rPh sb="5" eb="7">
      <t>シャリョウ</t>
    </rPh>
    <rPh sb="7" eb="8">
      <t>トウ</t>
    </rPh>
    <rPh sb="8" eb="10">
      <t>ウンコウ</t>
    </rPh>
    <rPh sb="10" eb="13">
      <t>シレイショ</t>
    </rPh>
    <phoneticPr fontId="12"/>
  </si>
  <si>
    <t>・○○年度車両等配車計画表</t>
    <rPh sb="1" eb="5">
      <t>マルマルネンド</t>
    </rPh>
    <phoneticPr fontId="6"/>
  </si>
  <si>
    <t>・個人走行記録</t>
    <phoneticPr fontId="6"/>
  </si>
  <si>
    <t>・○○年度個人走行記録</t>
    <rPh sb="1" eb="5">
      <t>マルマルネンド</t>
    </rPh>
    <rPh sb="5" eb="9">
      <t>コジンソウコウ</t>
    </rPh>
    <rPh sb="9" eb="11">
      <t>キロク</t>
    </rPh>
    <phoneticPr fontId="5"/>
  </si>
  <si>
    <t>・作業命令書(作業要求)台帳</t>
    <rPh sb="1" eb="3">
      <t>サギョウ</t>
    </rPh>
    <phoneticPr fontId="6"/>
  </si>
  <si>
    <t>・○○年度作業命令書(作業要求)台帳</t>
    <rPh sb="1" eb="5">
      <t>マルマルネンド</t>
    </rPh>
    <rPh sb="5" eb="7">
      <t>サギョウ</t>
    </rPh>
    <rPh sb="7" eb="9">
      <t>メイレイ</t>
    </rPh>
    <rPh sb="9" eb="10">
      <t>ショ</t>
    </rPh>
    <rPh sb="11" eb="15">
      <t>サギョウヨウキュウ</t>
    </rPh>
    <rPh sb="16" eb="18">
      <t>ダイチョウ</t>
    </rPh>
    <phoneticPr fontId="5"/>
  </si>
  <si>
    <t>・車両等現況把握表</t>
    <rPh sb="3" eb="4">
      <t>トウ</t>
    </rPh>
    <phoneticPr fontId="6"/>
  </si>
  <si>
    <t>・○○年度車両等現況把握表</t>
    <rPh sb="5" eb="7">
      <t>シャリョウ</t>
    </rPh>
    <rPh sb="7" eb="8">
      <t>トウ</t>
    </rPh>
    <rPh sb="8" eb="10">
      <t>ゲンキョウ</t>
    </rPh>
    <rPh sb="10" eb="13">
      <t>ハアクヒョウ</t>
    </rPh>
    <phoneticPr fontId="5"/>
  </si>
  <si>
    <t>・部隊整備計画</t>
    <phoneticPr fontId="6"/>
  </si>
  <si>
    <t>・○○年度部隊整備計画</t>
    <rPh sb="1" eb="5">
      <t>マルマルネンド</t>
    </rPh>
    <rPh sb="5" eb="7">
      <t>ブタイ</t>
    </rPh>
    <rPh sb="7" eb="9">
      <t>セイビ</t>
    </rPh>
    <rPh sb="9" eb="11">
      <t>ケイカク</t>
    </rPh>
    <phoneticPr fontId="5"/>
  </si>
  <si>
    <t>・車両等操縦免許試験の受験に係る日日命令</t>
    <phoneticPr fontId="6"/>
  </si>
  <si>
    <t>・○○年度車両等操縦免許試験</t>
    <phoneticPr fontId="6"/>
  </si>
  <si>
    <t>・車両操縦訓練の実施に係る一般命令</t>
    <phoneticPr fontId="6"/>
  </si>
  <si>
    <t>・○○年度車両操縦訓練の実施</t>
    <rPh sb="3" eb="5">
      <t>ネンド</t>
    </rPh>
    <phoneticPr fontId="6"/>
  </si>
  <si>
    <t>・新田原気象隊車両運用規則</t>
    <rPh sb="1" eb="7">
      <t>ニュウタバルキショウタイ</t>
    </rPh>
    <rPh sb="7" eb="9">
      <t>シャリョウ</t>
    </rPh>
    <rPh sb="9" eb="13">
      <t>ウンヨウキソク</t>
    </rPh>
    <phoneticPr fontId="6"/>
  </si>
  <si>
    <t>・物品管理帳簿</t>
  </si>
  <si>
    <t>・供用責任者等一覧表</t>
    <rPh sb="1" eb="3">
      <t>キョウヨウ</t>
    </rPh>
    <rPh sb="3" eb="6">
      <t>セキニンシャ</t>
    </rPh>
    <rPh sb="6" eb="7">
      <t>トウ</t>
    </rPh>
    <rPh sb="7" eb="10">
      <t>イチランヒョウ</t>
    </rPh>
    <phoneticPr fontId="5"/>
  </si>
  <si>
    <t>・引継書</t>
    <rPh sb="1" eb="3">
      <t>ヒキツギ</t>
    </rPh>
    <rPh sb="3" eb="4">
      <t>ショ</t>
    </rPh>
    <phoneticPr fontId="6"/>
  </si>
  <si>
    <t>・供用記録カード</t>
    <rPh sb="1" eb="5">
      <t>キョウヨウキロク</t>
    </rPh>
    <phoneticPr fontId="6"/>
  </si>
  <si>
    <t>・○○年度物品管理検査書</t>
    <rPh sb="1" eb="5">
      <t>マルマルネンド</t>
    </rPh>
    <rPh sb="5" eb="7">
      <t>ブッピン</t>
    </rPh>
    <rPh sb="7" eb="9">
      <t>カンリ</t>
    </rPh>
    <rPh sb="9" eb="11">
      <t>ケンサ</t>
    </rPh>
    <rPh sb="11" eb="12">
      <t>ショ</t>
    </rPh>
    <phoneticPr fontId="12"/>
  </si>
  <si>
    <t>・○○年度装備請求について</t>
    <rPh sb="1" eb="5">
      <t>マルマルネンド</t>
    </rPh>
    <rPh sb="5" eb="7">
      <t>ソウビ</t>
    </rPh>
    <rPh sb="7" eb="9">
      <t>セイキュウ</t>
    </rPh>
    <phoneticPr fontId="12"/>
  </si>
  <si>
    <t>・補給業務実施計画について</t>
    <phoneticPr fontId="6"/>
  </si>
  <si>
    <t>・○○年度補給業務実施計画</t>
    <rPh sb="1" eb="5">
      <t>マルマルネンド</t>
    </rPh>
    <phoneticPr fontId="6"/>
  </si>
  <si>
    <t>・新田原気象隊物品管理補給規則</t>
    <rPh sb="1" eb="7">
      <t>ニュウタバルキショウタイ</t>
    </rPh>
    <rPh sb="7" eb="11">
      <t>ブッピンカンリ</t>
    </rPh>
    <rPh sb="11" eb="13">
      <t>ホキュウ</t>
    </rPh>
    <rPh sb="13" eb="15">
      <t>キソク</t>
    </rPh>
    <phoneticPr fontId="6"/>
  </si>
  <si>
    <t>・図書使用責任者業務要領について</t>
    <rPh sb="1" eb="5">
      <t>トショシヨウ</t>
    </rPh>
    <rPh sb="5" eb="8">
      <t>セキニンシャ</t>
    </rPh>
    <rPh sb="8" eb="12">
      <t>ギョウムヨウリョウ</t>
    </rPh>
    <phoneticPr fontId="6"/>
  </si>
  <si>
    <t>物品の受払、点検、貸出及び返納に関する帳簿及び証書</t>
    <rPh sb="0" eb="2">
      <t>ブッピン</t>
    </rPh>
    <rPh sb="3" eb="4">
      <t>ウ</t>
    </rPh>
    <rPh sb="4" eb="5">
      <t>ハラ</t>
    </rPh>
    <rPh sb="6" eb="8">
      <t>テンケン</t>
    </rPh>
    <rPh sb="9" eb="11">
      <t>カシダシ</t>
    </rPh>
    <rPh sb="11" eb="12">
      <t>オヨ</t>
    </rPh>
    <rPh sb="13" eb="15">
      <t>ヘンノウ</t>
    </rPh>
    <rPh sb="16" eb="17">
      <t>カン</t>
    </rPh>
    <rPh sb="19" eb="21">
      <t>チョウボ</t>
    </rPh>
    <rPh sb="21" eb="22">
      <t>オヨ</t>
    </rPh>
    <rPh sb="23" eb="25">
      <t>ショウショ</t>
    </rPh>
    <phoneticPr fontId="6"/>
  </si>
  <si>
    <t>・○○年度物品使用状況点検簿</t>
    <rPh sb="1" eb="5">
      <t>マルマルネンド</t>
    </rPh>
    <phoneticPr fontId="6"/>
  </si>
  <si>
    <t>・○○年度主要装備品保有状況報告</t>
    <rPh sb="1" eb="5">
      <t>マルマルネンド</t>
    </rPh>
    <phoneticPr fontId="6"/>
  </si>
  <si>
    <t>・装備品保有状況報告について</t>
    <phoneticPr fontId="6"/>
  </si>
  <si>
    <t>・○○年度装備品保有状況報告</t>
    <rPh sb="1" eb="5">
      <t>マルマルネンド</t>
    </rPh>
    <phoneticPr fontId="6"/>
  </si>
  <si>
    <t>・訓練用弾薬の割当てについて</t>
    <rPh sb="1" eb="3">
      <t>クンレン</t>
    </rPh>
    <rPh sb="3" eb="4">
      <t>ヨウ</t>
    </rPh>
    <rPh sb="4" eb="6">
      <t>ダンヤク</t>
    </rPh>
    <rPh sb="7" eb="9">
      <t>ワリア</t>
    </rPh>
    <phoneticPr fontId="6"/>
  </si>
  <si>
    <t>・○○年度訓練用弾薬の割当てについて</t>
    <rPh sb="1" eb="5">
      <t>マルマルネンド</t>
    </rPh>
    <rPh sb="5" eb="7">
      <t>クンレン</t>
    </rPh>
    <rPh sb="7" eb="8">
      <t>ヨウ</t>
    </rPh>
    <rPh sb="8" eb="10">
      <t>ダンヤク</t>
    </rPh>
    <rPh sb="11" eb="13">
      <t>ワリア</t>
    </rPh>
    <phoneticPr fontId="6"/>
  </si>
  <si>
    <t>・前渡部品設定計画について</t>
    <phoneticPr fontId="6"/>
  </si>
  <si>
    <t>・○○年度前渡部品設定計画について</t>
    <rPh sb="1" eb="5">
      <t>マルマルネンド</t>
    </rPh>
    <rPh sb="5" eb="7">
      <t>マエワタシ</t>
    </rPh>
    <rPh sb="7" eb="9">
      <t>ブヒン</t>
    </rPh>
    <rPh sb="9" eb="11">
      <t>セッテイ</t>
    </rPh>
    <rPh sb="11" eb="13">
      <t>ケイカク</t>
    </rPh>
    <phoneticPr fontId="6"/>
  </si>
  <si>
    <t>・技術指令書ファイル</t>
    <phoneticPr fontId="6"/>
  </si>
  <si>
    <t>・新田原気象隊装備品等整備規則</t>
    <rPh sb="1" eb="7">
      <t>ニュウタバルキショウタイ</t>
    </rPh>
    <rPh sb="7" eb="10">
      <t>ソウビヒン</t>
    </rPh>
    <rPh sb="10" eb="11">
      <t>トウ</t>
    </rPh>
    <rPh sb="11" eb="15">
      <t>セイビキソク</t>
    </rPh>
    <phoneticPr fontId="6"/>
  </si>
  <si>
    <t>・新田原気象隊技術指令書管理規則</t>
    <rPh sb="1" eb="7">
      <t>ニュウタバルキショウタイ</t>
    </rPh>
    <rPh sb="7" eb="9">
      <t>ギジュツ</t>
    </rPh>
    <rPh sb="9" eb="12">
      <t>シレイショ</t>
    </rPh>
    <rPh sb="12" eb="16">
      <t>カンリキソク</t>
    </rPh>
    <phoneticPr fontId="6"/>
  </si>
  <si>
    <t>・作業指針について</t>
    <rPh sb="1" eb="5">
      <t>サギョウシシン</t>
    </rPh>
    <phoneticPr fontId="6"/>
  </si>
  <si>
    <t>・新田原気象隊整備業務実施要領</t>
    <rPh sb="1" eb="4">
      <t>ニュウタバル</t>
    </rPh>
    <rPh sb="4" eb="6">
      <t>キショウ</t>
    </rPh>
    <rPh sb="6" eb="7">
      <t>タイ</t>
    </rPh>
    <rPh sb="7" eb="9">
      <t>セイビ</t>
    </rPh>
    <rPh sb="9" eb="11">
      <t>ギョウム</t>
    </rPh>
    <rPh sb="11" eb="13">
      <t>ジッシ</t>
    </rPh>
    <rPh sb="13" eb="15">
      <t>ヨウリョウ</t>
    </rPh>
    <phoneticPr fontId="6"/>
  </si>
  <si>
    <t>・作業標準について</t>
    <rPh sb="1" eb="5">
      <t>サギョウヒョウジュン</t>
    </rPh>
    <phoneticPr fontId="6"/>
  </si>
  <si>
    <t>該当する作業の終了に係る特定日以後１年</t>
    <rPh sb="0" eb="2">
      <t>ガイトウ</t>
    </rPh>
    <rPh sb="4" eb="6">
      <t>サギョウ</t>
    </rPh>
    <rPh sb="7" eb="9">
      <t>シュウリョウ</t>
    </rPh>
    <rPh sb="10" eb="11">
      <t>カカ</t>
    </rPh>
    <rPh sb="12" eb="15">
      <t>トクテイビ</t>
    </rPh>
    <rPh sb="15" eb="17">
      <t>イゴ</t>
    </rPh>
    <rPh sb="18" eb="19">
      <t>ネン</t>
    </rPh>
    <phoneticPr fontId="6"/>
  </si>
  <si>
    <t>気象器材の整備に関する文書</t>
    <rPh sb="0" eb="2">
      <t>キショウ</t>
    </rPh>
    <rPh sb="2" eb="4">
      <t>キザイ</t>
    </rPh>
    <rPh sb="5" eb="7">
      <t>セイビ</t>
    </rPh>
    <rPh sb="8" eb="9">
      <t>カン</t>
    </rPh>
    <rPh sb="11" eb="13">
      <t>ブンショ</t>
    </rPh>
    <phoneticPr fontId="6"/>
  </si>
  <si>
    <t>・航空気象群装備品等整備規則に係る気象測器等一覧表</t>
    <phoneticPr fontId="6"/>
  </si>
  <si>
    <t>・○○年度航空気象群装備品等整備規則に係る気象測器等一覧表</t>
    <rPh sb="5" eb="7">
      <t>コウクウ</t>
    </rPh>
    <rPh sb="7" eb="9">
      <t>キショウ</t>
    </rPh>
    <rPh sb="9" eb="10">
      <t>グン</t>
    </rPh>
    <rPh sb="10" eb="13">
      <t>ソウビヒン</t>
    </rPh>
    <rPh sb="13" eb="14">
      <t>トウ</t>
    </rPh>
    <rPh sb="14" eb="16">
      <t>セイビ</t>
    </rPh>
    <rPh sb="16" eb="18">
      <t>キソク</t>
    </rPh>
    <rPh sb="19" eb="20">
      <t>カカ</t>
    </rPh>
    <rPh sb="25" eb="26">
      <t>トウ</t>
    </rPh>
    <phoneticPr fontId="5"/>
  </si>
  <si>
    <t>・○○年度整備教育訓練実施記録</t>
    <rPh sb="5" eb="7">
      <t>セイビ</t>
    </rPh>
    <rPh sb="7" eb="9">
      <t>キョウイク</t>
    </rPh>
    <rPh sb="9" eb="15">
      <t>クンレンジッシキロク</t>
    </rPh>
    <phoneticPr fontId="6"/>
  </si>
  <si>
    <t>・○○年度整備日誌</t>
    <rPh sb="5" eb="7">
      <t>セイビ</t>
    </rPh>
    <rPh sb="7" eb="9">
      <t>ニッシ</t>
    </rPh>
    <phoneticPr fontId="6"/>
  </si>
  <si>
    <t>・月間整備計画</t>
    <phoneticPr fontId="6"/>
  </si>
  <si>
    <t>・○○年度月間整備計画</t>
    <phoneticPr fontId="6"/>
  </si>
  <si>
    <t>・○○年度補給処整備要望品目について</t>
    <phoneticPr fontId="6"/>
  </si>
  <si>
    <t>技術指令書の維持管理に関する文書</t>
    <rPh sb="6" eb="10">
      <t>イジカンリ</t>
    </rPh>
    <rPh sb="11" eb="12">
      <t>カン</t>
    </rPh>
    <rPh sb="14" eb="16">
      <t>ブンショ</t>
    </rPh>
    <phoneticPr fontId="6"/>
  </si>
  <si>
    <t>・○○年度航空気象群技術指令書管理規則に係るTOの維持管理について</t>
  </si>
  <si>
    <t>・○○年度航空気象群技術指令書管理規則に係るTOの維持管理について</t>
    <rPh sb="3" eb="5">
      <t>ネンド</t>
    </rPh>
    <rPh sb="5" eb="7">
      <t>コウクウ</t>
    </rPh>
    <rPh sb="20" eb="21">
      <t>カカ</t>
    </rPh>
    <rPh sb="25" eb="29">
      <t>イジカンリ</t>
    </rPh>
    <phoneticPr fontId="6"/>
  </si>
  <si>
    <t>・プログラムドキュメント保有状況</t>
    <phoneticPr fontId="6"/>
  </si>
  <si>
    <t>該当するドキュメント等の廃止に係る特定日以後１年</t>
    <rPh sb="12" eb="14">
      <t>ハイシ</t>
    </rPh>
    <phoneticPr fontId="6"/>
  </si>
  <si>
    <t>・新田原気象隊装備品等品質管理規則</t>
    <phoneticPr fontId="6"/>
  </si>
  <si>
    <t>品質管理の実施に関する文書</t>
    <rPh sb="0" eb="4">
      <t>ヒンシツカンリ</t>
    </rPh>
    <rPh sb="5" eb="7">
      <t>ジッシ</t>
    </rPh>
    <rPh sb="8" eb="9">
      <t>カン</t>
    </rPh>
    <rPh sb="11" eb="13">
      <t>ブンショ</t>
    </rPh>
    <phoneticPr fontId="6"/>
  </si>
  <si>
    <t>・隊年度品質管理実施計画及び報告</t>
    <rPh sb="4" eb="12">
      <t>ヒンシツカンリジッシケイカク</t>
    </rPh>
    <rPh sb="12" eb="13">
      <t>オヨ</t>
    </rPh>
    <rPh sb="14" eb="16">
      <t>ホウコク</t>
    </rPh>
    <phoneticPr fontId="6"/>
  </si>
  <si>
    <t>・○○年度隊年度品質管理実施計画及び報告</t>
    <rPh sb="3" eb="5">
      <t>ネンド</t>
    </rPh>
    <rPh sb="5" eb="6">
      <t>タイ</t>
    </rPh>
    <rPh sb="12" eb="16">
      <t>ジッシケイカク</t>
    </rPh>
    <rPh sb="16" eb="17">
      <t>オヨ</t>
    </rPh>
    <rPh sb="18" eb="20">
      <t>ホウコク</t>
    </rPh>
    <phoneticPr fontId="6"/>
  </si>
  <si>
    <t>・品質管理教育訓練実施記録</t>
    <phoneticPr fontId="6"/>
  </si>
  <si>
    <t>・○○年度品質管理教育訓練実施記録</t>
    <rPh sb="3" eb="5">
      <t>ネンド</t>
    </rPh>
    <rPh sb="5" eb="6">
      <t>ヒン</t>
    </rPh>
    <phoneticPr fontId="6"/>
  </si>
  <si>
    <t>・品質管理に係る検査の記録について</t>
    <phoneticPr fontId="6"/>
  </si>
  <si>
    <t>・○○年度品質管理に係る検査の記録について</t>
    <rPh sb="5" eb="9">
      <t>ヒンシツカンリ</t>
    </rPh>
    <rPh sb="10" eb="11">
      <t>カカ</t>
    </rPh>
    <rPh sb="12" eb="14">
      <t>ケンサ</t>
    </rPh>
    <rPh sb="15" eb="17">
      <t>キロク</t>
    </rPh>
    <phoneticPr fontId="6"/>
  </si>
  <si>
    <t>契約担当官等補助者の任命等に関する文書</t>
    <rPh sb="0" eb="2">
      <t>ケイヤク</t>
    </rPh>
    <rPh sb="2" eb="5">
      <t>タントウカン</t>
    </rPh>
    <rPh sb="5" eb="6">
      <t>トウ</t>
    </rPh>
    <rPh sb="6" eb="9">
      <t>ホジョシャ</t>
    </rPh>
    <rPh sb="10" eb="12">
      <t>ニンメイ</t>
    </rPh>
    <rPh sb="12" eb="13">
      <t>トウ</t>
    </rPh>
    <rPh sb="14" eb="15">
      <t>カン</t>
    </rPh>
    <rPh sb="17" eb="19">
      <t>ブンショ</t>
    </rPh>
    <phoneticPr fontId="6"/>
  </si>
  <si>
    <t>・支出負担行為担当官補助者の指名等通知書</t>
    <rPh sb="1" eb="3">
      <t>シシュツ</t>
    </rPh>
    <rPh sb="3" eb="5">
      <t>フタン</t>
    </rPh>
    <rPh sb="5" eb="7">
      <t>コウイ</t>
    </rPh>
    <rPh sb="7" eb="10">
      <t>タントウカン</t>
    </rPh>
    <rPh sb="10" eb="13">
      <t>ホジョシャ</t>
    </rPh>
    <rPh sb="14" eb="16">
      <t>シメイ</t>
    </rPh>
    <rPh sb="16" eb="17">
      <t>トウ</t>
    </rPh>
    <rPh sb="17" eb="19">
      <t>ツウチ</t>
    </rPh>
    <rPh sb="19" eb="20">
      <t>ショ</t>
    </rPh>
    <phoneticPr fontId="6"/>
  </si>
  <si>
    <t>・○○年度支出負担行為担当官補助者の指名等通知書</t>
    <rPh sb="1" eb="5">
      <t>マルマルネンド</t>
    </rPh>
    <rPh sb="5" eb="7">
      <t>シシュツ</t>
    </rPh>
    <rPh sb="7" eb="9">
      <t>フタン</t>
    </rPh>
    <rPh sb="9" eb="11">
      <t>コウイ</t>
    </rPh>
    <rPh sb="11" eb="14">
      <t>タントウカン</t>
    </rPh>
    <rPh sb="14" eb="17">
      <t>ホジョシャ</t>
    </rPh>
    <rPh sb="18" eb="20">
      <t>シメイ</t>
    </rPh>
    <rPh sb="20" eb="21">
      <t>トウ</t>
    </rPh>
    <rPh sb="21" eb="23">
      <t>ツウチ</t>
    </rPh>
    <rPh sb="23" eb="24">
      <t>ショ</t>
    </rPh>
    <phoneticPr fontId="6"/>
  </si>
  <si>
    <t>・分任支出負担行為担当官補助者の指名等通知書</t>
    <rPh sb="1" eb="3">
      <t>ブンニン</t>
    </rPh>
    <phoneticPr fontId="6"/>
  </si>
  <si>
    <t>・○○年度分任支出負担行為担当官補助者の指名等通知書</t>
    <rPh sb="5" eb="7">
      <t>ブンニン</t>
    </rPh>
    <rPh sb="7" eb="9">
      <t>シシュツ</t>
    </rPh>
    <rPh sb="9" eb="11">
      <t>フタン</t>
    </rPh>
    <rPh sb="11" eb="13">
      <t>コウイ</t>
    </rPh>
    <rPh sb="13" eb="16">
      <t>タントウカン</t>
    </rPh>
    <rPh sb="16" eb="19">
      <t>ホジョシャ</t>
    </rPh>
    <rPh sb="20" eb="22">
      <t>シメイ</t>
    </rPh>
    <rPh sb="22" eb="23">
      <t>トウ</t>
    </rPh>
    <rPh sb="23" eb="25">
      <t>ツウチ</t>
    </rPh>
    <rPh sb="25" eb="26">
      <t>ショ</t>
    </rPh>
    <phoneticPr fontId="6"/>
  </si>
  <si>
    <t>・支出負担行為担当官補助者に対する教育実施状況報告</t>
    <rPh sb="9" eb="10">
      <t>カン</t>
    </rPh>
    <phoneticPr fontId="6"/>
  </si>
  <si>
    <t>・○○年度支出負担行為担当官補助者に対する教育実施状況報告</t>
    <rPh sb="5" eb="7">
      <t>シシュツ</t>
    </rPh>
    <rPh sb="7" eb="9">
      <t>フタン</t>
    </rPh>
    <rPh sb="9" eb="11">
      <t>コウイ</t>
    </rPh>
    <rPh sb="11" eb="14">
      <t>タントウカン</t>
    </rPh>
    <rPh sb="14" eb="17">
      <t>ホジョシャ</t>
    </rPh>
    <rPh sb="18" eb="19">
      <t>タイ</t>
    </rPh>
    <rPh sb="21" eb="23">
      <t>キョウイク</t>
    </rPh>
    <rPh sb="23" eb="25">
      <t>ジッシ</t>
    </rPh>
    <rPh sb="25" eb="27">
      <t>ジョウキョウ</t>
    </rPh>
    <rPh sb="27" eb="29">
      <t>ホウコク</t>
    </rPh>
    <phoneticPr fontId="6"/>
  </si>
  <si>
    <t>調達業務に係る文書</t>
    <rPh sb="0" eb="2">
      <t>チョウタツ</t>
    </rPh>
    <rPh sb="2" eb="4">
      <t>ギョウム</t>
    </rPh>
    <rPh sb="5" eb="6">
      <t>カカ</t>
    </rPh>
    <rPh sb="7" eb="9">
      <t>ブンショ</t>
    </rPh>
    <phoneticPr fontId="6"/>
  </si>
  <si>
    <t>・航空自衛隊調達規則</t>
    <rPh sb="1" eb="3">
      <t>コウクウ</t>
    </rPh>
    <rPh sb="3" eb="6">
      <t>ジエイタイ</t>
    </rPh>
    <rPh sb="6" eb="8">
      <t>チョウタツ</t>
    </rPh>
    <rPh sb="8" eb="10">
      <t>キソク</t>
    </rPh>
    <phoneticPr fontId="6"/>
  </si>
  <si>
    <t>該当するシステム等の使用停止に係る特定日以後５年</t>
  </si>
  <si>
    <t>・契約簿</t>
    <phoneticPr fontId="6"/>
  </si>
  <si>
    <t>・統合気象システムに係る契約文書</t>
  </si>
  <si>
    <t>・使用責任者通知</t>
    <rPh sb="1" eb="8">
      <t>シヨウセキニンシャツウチ</t>
    </rPh>
    <phoneticPr fontId="6"/>
  </si>
  <si>
    <t>・監督・検査役務について</t>
    <rPh sb="1" eb="3">
      <t>カントク</t>
    </rPh>
    <rPh sb="4" eb="6">
      <t>ケンサ</t>
    </rPh>
    <rPh sb="6" eb="8">
      <t>エキム</t>
    </rPh>
    <phoneticPr fontId="6"/>
  </si>
  <si>
    <t>・監督・検査役務について</t>
    <phoneticPr fontId="5"/>
  </si>
  <si>
    <t>・監督・検査役務について（発簡）</t>
    <rPh sb="13" eb="15">
      <t>ハッカン</t>
    </rPh>
    <phoneticPr fontId="5"/>
  </si>
  <si>
    <t>・航空自衛隊監察結果</t>
    <rPh sb="1" eb="6">
      <t>コウクウジエイタイ</t>
    </rPh>
    <rPh sb="6" eb="8">
      <t>カンサツ</t>
    </rPh>
    <rPh sb="8" eb="10">
      <t>ケッカ</t>
    </rPh>
    <phoneticPr fontId="6"/>
  </si>
  <si>
    <t>・航空自衛隊監察結果</t>
    <phoneticPr fontId="6"/>
  </si>
  <si>
    <t>・定期防衛監察計画</t>
    <rPh sb="1" eb="7">
      <t>テイキボウエイカンサツ</t>
    </rPh>
    <rPh sb="7" eb="9">
      <t>ケイカク</t>
    </rPh>
    <phoneticPr fontId="6"/>
  </si>
  <si>
    <t>・定期防衛監察計画</t>
    <phoneticPr fontId="6"/>
  </si>
  <si>
    <t>・私有車両保有申請書</t>
    <rPh sb="1" eb="3">
      <t>シユウ</t>
    </rPh>
    <rPh sb="3" eb="5">
      <t>シャリョウ</t>
    </rPh>
    <rPh sb="5" eb="7">
      <t>ホユウ</t>
    </rPh>
    <rPh sb="7" eb="10">
      <t>シンセイショ</t>
    </rPh>
    <phoneticPr fontId="12"/>
  </si>
  <si>
    <t>私有車両保有の事実の消失または当該申請者の転出及び退職日に係る特定日以後１年</t>
    <rPh sb="0" eb="2">
      <t>シユウ</t>
    </rPh>
    <rPh sb="2" eb="4">
      <t>シャリョウ</t>
    </rPh>
    <rPh sb="4" eb="6">
      <t>ホユウ</t>
    </rPh>
    <rPh sb="7" eb="9">
      <t>ジジツ</t>
    </rPh>
    <rPh sb="10" eb="12">
      <t>ショウシツ</t>
    </rPh>
    <rPh sb="15" eb="17">
      <t>トウガイ</t>
    </rPh>
    <rPh sb="17" eb="20">
      <t>シンセイシャ</t>
    </rPh>
    <rPh sb="21" eb="23">
      <t>テンシュツ</t>
    </rPh>
    <rPh sb="23" eb="24">
      <t>オヨ</t>
    </rPh>
    <rPh sb="25" eb="27">
      <t>タイショク</t>
    </rPh>
    <rPh sb="27" eb="28">
      <t>ビ</t>
    </rPh>
    <rPh sb="29" eb="30">
      <t>カカ</t>
    </rPh>
    <rPh sb="31" eb="34">
      <t>トクテイビ</t>
    </rPh>
    <rPh sb="34" eb="36">
      <t>イゴ</t>
    </rPh>
    <rPh sb="37" eb="38">
      <t>ネン</t>
    </rPh>
    <phoneticPr fontId="12"/>
  </si>
  <si>
    <t>・ヒューマン・ファクターズの活用推進について</t>
    <rPh sb="14" eb="18">
      <t>カツヨウスイシン</t>
    </rPh>
    <phoneticPr fontId="6"/>
  </si>
  <si>
    <t>・○○年度事故防止計画実施状況報告</t>
    <rPh sb="3" eb="5">
      <t>ネンド</t>
    </rPh>
    <rPh sb="5" eb="7">
      <t>ジコ</t>
    </rPh>
    <phoneticPr fontId="6"/>
  </si>
  <si>
    <t>・月間事故防止計画及び成果報告</t>
    <phoneticPr fontId="6"/>
  </si>
  <si>
    <t>・○○年度月間事故防止計画及び成果報告</t>
    <rPh sb="1" eb="5">
      <t>マルマルネンド</t>
    </rPh>
    <phoneticPr fontId="6"/>
  </si>
  <si>
    <t>・安全点検実施記録</t>
    <phoneticPr fontId="6"/>
  </si>
  <si>
    <t>・○○年度安全点検実施記録</t>
    <rPh sb="1" eb="5">
      <t>マルマルネンド</t>
    </rPh>
    <rPh sb="5" eb="7">
      <t>アンゼン</t>
    </rPh>
    <rPh sb="7" eb="9">
      <t>テンケン</t>
    </rPh>
    <rPh sb="9" eb="13">
      <t>ジッシキロク</t>
    </rPh>
    <phoneticPr fontId="6"/>
  </si>
  <si>
    <t>・○○年度「航空自衛隊安全の日」について</t>
    <rPh sb="6" eb="11">
      <t>コウクウジエイタイ</t>
    </rPh>
    <rPh sb="11" eb="13">
      <t>アンゼン</t>
    </rPh>
    <rPh sb="14" eb="15">
      <t>ヒ</t>
    </rPh>
    <phoneticPr fontId="6"/>
  </si>
  <si>
    <t>・車両借用申請書</t>
    <phoneticPr fontId="6"/>
  </si>
  <si>
    <t>・○○年度車両借用申請書及び慣熟運転記録</t>
    <rPh sb="1" eb="5">
      <t>マルマルネンド</t>
    </rPh>
    <rPh sb="12" eb="13">
      <t>オヨ</t>
    </rPh>
    <rPh sb="14" eb="16">
      <t>カンジュク</t>
    </rPh>
    <rPh sb="16" eb="18">
      <t>ウンテン</t>
    </rPh>
    <rPh sb="18" eb="20">
      <t>キロク</t>
    </rPh>
    <phoneticPr fontId="6"/>
  </si>
  <si>
    <t>・新田原気象隊安全管理規則</t>
    <rPh sb="1" eb="4">
      <t>ニュウタバル</t>
    </rPh>
    <rPh sb="4" eb="6">
      <t>キショウ</t>
    </rPh>
    <rPh sb="6" eb="7">
      <t>タイ</t>
    </rPh>
    <rPh sb="7" eb="9">
      <t>アンゼン</t>
    </rPh>
    <rPh sb="9" eb="11">
      <t>カンリ</t>
    </rPh>
    <rPh sb="11" eb="13">
      <t>キソク</t>
    </rPh>
    <phoneticPr fontId="6"/>
  </si>
  <si>
    <t>交通安全運動の参加に関する文書</t>
    <rPh sb="0" eb="2">
      <t>コウツウ</t>
    </rPh>
    <rPh sb="2" eb="4">
      <t>アンゼン</t>
    </rPh>
    <rPh sb="4" eb="6">
      <t>ウンドウ</t>
    </rPh>
    <rPh sb="7" eb="9">
      <t>サンカ</t>
    </rPh>
    <rPh sb="10" eb="11">
      <t>カン</t>
    </rPh>
    <rPh sb="13" eb="15">
      <t>ブンショ</t>
    </rPh>
    <phoneticPr fontId="6"/>
  </si>
  <si>
    <t>・防衛省交通安全運動の実施について</t>
    <rPh sb="1" eb="3">
      <t>ボウエイ</t>
    </rPh>
    <rPh sb="3" eb="4">
      <t>ショウ</t>
    </rPh>
    <rPh sb="4" eb="6">
      <t>コウツウ</t>
    </rPh>
    <rPh sb="6" eb="8">
      <t>アンゼン</t>
    </rPh>
    <rPh sb="8" eb="10">
      <t>ウンドウ</t>
    </rPh>
    <rPh sb="11" eb="13">
      <t>ジッシ</t>
    </rPh>
    <phoneticPr fontId="6"/>
  </si>
  <si>
    <t>・○○年度防衛省交通安全運動</t>
    <rPh sb="1" eb="5">
      <t>マルマルネンド</t>
    </rPh>
    <phoneticPr fontId="6"/>
  </si>
  <si>
    <t>気象に係る飛行事故防止に関する文書</t>
    <phoneticPr fontId="6"/>
  </si>
  <si>
    <t>・気象に起因する飛行安全教育資料</t>
    <rPh sb="1" eb="3">
      <t>キショウ</t>
    </rPh>
    <rPh sb="4" eb="6">
      <t>キイン</t>
    </rPh>
    <rPh sb="8" eb="16">
      <t>ヒコウアンゼンキョウイクシリョウ</t>
    </rPh>
    <phoneticPr fontId="6"/>
  </si>
  <si>
    <t>・気象に起因する飛行安全教育資料</t>
    <rPh sb="1" eb="3">
      <t>キショウ</t>
    </rPh>
    <rPh sb="4" eb="6">
      <t>キイン</t>
    </rPh>
    <rPh sb="8" eb="10">
      <t>ヒコウ</t>
    </rPh>
    <rPh sb="10" eb="12">
      <t>アンゼン</t>
    </rPh>
    <rPh sb="12" eb="14">
      <t>キョウイク</t>
    </rPh>
    <rPh sb="14" eb="16">
      <t>シリョウ</t>
    </rPh>
    <phoneticPr fontId="6"/>
  </si>
  <si>
    <t>・飛行安全教育について</t>
    <phoneticPr fontId="6"/>
  </si>
  <si>
    <t>・○○年度飛行安全教育</t>
    <rPh sb="5" eb="7">
      <t>ヒコウ</t>
    </rPh>
    <rPh sb="7" eb="9">
      <t>アンゼン</t>
    </rPh>
    <rPh sb="9" eb="11">
      <t>キョウイク</t>
    </rPh>
    <phoneticPr fontId="6"/>
  </si>
  <si>
    <t>・草刈り作業要領チェックリスト</t>
    <rPh sb="1" eb="3">
      <t>クサカ</t>
    </rPh>
    <rPh sb="4" eb="6">
      <t>サギョウ</t>
    </rPh>
    <rPh sb="6" eb="8">
      <t>ヨウリョウ</t>
    </rPh>
    <phoneticPr fontId="6"/>
  </si>
  <si>
    <t>・地上事故対処要領</t>
    <rPh sb="1" eb="5">
      <t>チジョウジコ</t>
    </rPh>
    <rPh sb="5" eb="9">
      <t>タイショヨウリョウ</t>
    </rPh>
    <phoneticPr fontId="6"/>
  </si>
  <si>
    <t>地上安全に関する文書</t>
    <phoneticPr fontId="6"/>
  </si>
  <si>
    <t>・地上安全月間事故防止計画について</t>
    <rPh sb="1" eb="3">
      <t>チジョウ</t>
    </rPh>
    <rPh sb="3" eb="5">
      <t>アンゼン</t>
    </rPh>
    <rPh sb="5" eb="7">
      <t>ゲッカン</t>
    </rPh>
    <rPh sb="7" eb="9">
      <t>ジコ</t>
    </rPh>
    <rPh sb="9" eb="11">
      <t>ボウシ</t>
    </rPh>
    <rPh sb="11" eb="13">
      <t>ケイカク</t>
    </rPh>
    <phoneticPr fontId="12"/>
  </si>
  <si>
    <t>・○○年度地上安全月間事故防止計画</t>
    <rPh sb="3" eb="5">
      <t>ネンド</t>
    </rPh>
    <rPh sb="5" eb="7">
      <t>チジョウ</t>
    </rPh>
    <rPh sb="7" eb="9">
      <t>アンゼン</t>
    </rPh>
    <rPh sb="9" eb="11">
      <t>ゲッカン</t>
    </rPh>
    <phoneticPr fontId="12"/>
  </si>
  <si>
    <t>・地上安全教育について</t>
    <phoneticPr fontId="6"/>
  </si>
  <si>
    <t>・○○年度地上安全教育</t>
    <rPh sb="5" eb="7">
      <t>チジョウ</t>
    </rPh>
    <rPh sb="7" eb="9">
      <t>アンゼン</t>
    </rPh>
    <rPh sb="9" eb="11">
      <t>キョウイク</t>
    </rPh>
    <phoneticPr fontId="6"/>
  </si>
  <si>
    <t>・○○年度業務改善報告提案上申書</t>
    <rPh sb="1" eb="5">
      <t>マルマルネンド</t>
    </rPh>
    <rPh sb="13" eb="16">
      <t>ジョウシンショ</t>
    </rPh>
    <phoneticPr fontId="12"/>
  </si>
  <si>
    <t>・○○年度業務改善</t>
    <rPh sb="3" eb="5">
      <t>ネンド</t>
    </rPh>
    <rPh sb="5" eb="7">
      <t>ギョウム</t>
    </rPh>
    <rPh sb="7" eb="9">
      <t>カイゼン</t>
    </rPh>
    <phoneticPr fontId="12"/>
  </si>
  <si>
    <t>空幕監第３７号（令和３年４月３０日）に基づき作成した文書</t>
    <rPh sb="8" eb="10">
      <t>レイワ</t>
    </rPh>
    <rPh sb="11" eb="12">
      <t>ネン</t>
    </rPh>
    <rPh sb="13" eb="14">
      <t>ガツ</t>
    </rPh>
    <rPh sb="16" eb="17">
      <t>ヒ</t>
    </rPh>
    <rPh sb="19" eb="20">
      <t>モト</t>
    </rPh>
    <rPh sb="22" eb="24">
      <t>サクセイ</t>
    </rPh>
    <rPh sb="26" eb="28">
      <t>ブンショ</t>
    </rPh>
    <phoneticPr fontId="12"/>
  </si>
  <si>
    <t>・○○年度職位組織図</t>
    <rPh sb="1" eb="5">
      <t>マルマルネンド</t>
    </rPh>
    <rPh sb="5" eb="7">
      <t>ショクイ</t>
    </rPh>
    <rPh sb="7" eb="10">
      <t>ソシキズ</t>
    </rPh>
    <phoneticPr fontId="12"/>
  </si>
  <si>
    <t>・新田原気象隊業務改善提案規則</t>
    <rPh sb="1" eb="4">
      <t>ニュウタバル</t>
    </rPh>
    <rPh sb="4" eb="7">
      <t>キショウタイ</t>
    </rPh>
    <rPh sb="7" eb="11">
      <t>ギョウムカイゼン</t>
    </rPh>
    <rPh sb="11" eb="15">
      <t>テイアンキソク</t>
    </rPh>
    <phoneticPr fontId="6"/>
  </si>
  <si>
    <t>・業務改善の手引き</t>
    <rPh sb="1" eb="5">
      <t>ギョウムカイゼン</t>
    </rPh>
    <rPh sb="6" eb="8">
      <t>テビ</t>
    </rPh>
    <phoneticPr fontId="6"/>
  </si>
  <si>
    <t>管理調査の実施に関して作成した文書</t>
    <phoneticPr fontId="6"/>
  </si>
  <si>
    <t>・管理調査実施通達</t>
    <phoneticPr fontId="6"/>
  </si>
  <si>
    <t>・管理調査実施通達の一部変更</t>
    <rPh sb="1" eb="5">
      <t>カンリチョウサ</t>
    </rPh>
    <rPh sb="5" eb="7">
      <t>ジッシ</t>
    </rPh>
    <rPh sb="7" eb="9">
      <t>ツウタツ</t>
    </rPh>
    <rPh sb="10" eb="14">
      <t>イチブヘンコウ</t>
    </rPh>
    <phoneticPr fontId="6"/>
  </si>
  <si>
    <t>・○○年度調査の実施について</t>
    <rPh sb="1" eb="5">
      <t>マルマルネンド</t>
    </rPh>
    <rPh sb="5" eb="7">
      <t>チョウサ</t>
    </rPh>
    <rPh sb="8" eb="10">
      <t>ジッシ</t>
    </rPh>
    <phoneticPr fontId="6"/>
  </si>
  <si>
    <t>・統計用符号表</t>
    <phoneticPr fontId="6"/>
  </si>
  <si>
    <t>２０年</t>
    <rPh sb="2" eb="3">
      <t>ネン</t>
    </rPh>
    <phoneticPr fontId="16"/>
  </si>
  <si>
    <t>・統計用符号表の一部変更について</t>
    <rPh sb="8" eb="12">
      <t>イチブヘンコウ</t>
    </rPh>
    <phoneticPr fontId="6"/>
  </si>
  <si>
    <t>・平成３０年度年度航空自衛隊統計用符号表の一部変更について</t>
    <rPh sb="1" eb="3">
      <t>ヘイセイ</t>
    </rPh>
    <rPh sb="5" eb="7">
      <t>ネンド</t>
    </rPh>
    <rPh sb="7" eb="9">
      <t>ネンド</t>
    </rPh>
    <rPh sb="21" eb="23">
      <t>イチブ</t>
    </rPh>
    <rPh sb="23" eb="25">
      <t>ヘンコウ</t>
    </rPh>
    <phoneticPr fontId="6"/>
  </si>
  <si>
    <t>・○○度年度航空自衛隊統計用符号表の一部変更について</t>
    <rPh sb="3" eb="4">
      <t>ド</t>
    </rPh>
    <rPh sb="4" eb="6">
      <t>ネンド</t>
    </rPh>
    <rPh sb="18" eb="20">
      <t>イチブ</t>
    </rPh>
    <rPh sb="20" eb="22">
      <t>ヘンコウ</t>
    </rPh>
    <phoneticPr fontId="6"/>
  </si>
  <si>
    <t>・達等制定報告</t>
    <rPh sb="1" eb="2">
      <t>タツ</t>
    </rPh>
    <rPh sb="2" eb="3">
      <t>トウ</t>
    </rPh>
    <rPh sb="3" eb="5">
      <t>セイテイ</t>
    </rPh>
    <rPh sb="5" eb="7">
      <t>ホウコク</t>
    </rPh>
    <phoneticPr fontId="12"/>
  </si>
  <si>
    <t>・○○年度達等制定報告</t>
    <rPh sb="1" eb="5">
      <t>マルマルネンド</t>
    </rPh>
    <rPh sb="5" eb="6">
      <t>タツ</t>
    </rPh>
    <rPh sb="6" eb="7">
      <t>トウ</t>
    </rPh>
    <rPh sb="7" eb="9">
      <t>セイテイ</t>
    </rPh>
    <rPh sb="9" eb="11">
      <t>ホウコク</t>
    </rPh>
    <phoneticPr fontId="12"/>
  </si>
  <si>
    <t>・会計監査規則</t>
    <rPh sb="1" eb="7">
      <t>カイケイカンサキソク</t>
    </rPh>
    <phoneticPr fontId="6"/>
  </si>
  <si>
    <t>・会計監査規則の一部改正</t>
    <rPh sb="1" eb="7">
      <t>カイケイカンサキソク</t>
    </rPh>
    <rPh sb="8" eb="10">
      <t>イチブ</t>
    </rPh>
    <rPh sb="10" eb="12">
      <t>カイセイ</t>
    </rPh>
    <phoneticPr fontId="6"/>
  </si>
  <si>
    <t>・○○年度会計監査</t>
    <rPh sb="3" eb="5">
      <t>ネンド</t>
    </rPh>
    <rPh sb="5" eb="7">
      <t>カイケイ</t>
    </rPh>
    <rPh sb="7" eb="9">
      <t>カンサ</t>
    </rPh>
    <phoneticPr fontId="12"/>
  </si>
  <si>
    <t>賠償、訴訟、損失補償</t>
    <rPh sb="0" eb="2">
      <t>バイショウ</t>
    </rPh>
    <rPh sb="3" eb="5">
      <t>ソショウ</t>
    </rPh>
    <rPh sb="6" eb="8">
      <t>ソンシツ</t>
    </rPh>
    <rPh sb="8" eb="9">
      <t>ホ</t>
    </rPh>
    <phoneticPr fontId="6"/>
  </si>
  <si>
    <t>防衛省訓令</t>
    <rPh sb="0" eb="3">
      <t>ボウエイショウ</t>
    </rPh>
    <rPh sb="3" eb="5">
      <t>クンレイ</t>
    </rPh>
    <phoneticPr fontId="6"/>
  </si>
  <si>
    <t>・防衛省訓令</t>
    <rPh sb="1" eb="6">
      <t>ボウエイショウクンレイ</t>
    </rPh>
    <phoneticPr fontId="6"/>
  </si>
  <si>
    <t>・防衛省訓令（令和３年３月３１日以前）</t>
    <rPh sb="1" eb="6">
      <t>ボウエイショウクンレイ</t>
    </rPh>
    <rPh sb="7" eb="9">
      <t>レイワ</t>
    </rPh>
    <rPh sb="10" eb="11">
      <t>ネン</t>
    </rPh>
    <rPh sb="12" eb="13">
      <t>ガツ</t>
    </rPh>
    <rPh sb="15" eb="16">
      <t>ニチ</t>
    </rPh>
    <rPh sb="16" eb="18">
      <t>イゼン</t>
    </rPh>
    <phoneticPr fontId="6"/>
  </si>
  <si>
    <t>・防衛省訓令（令和３年４月１日以降）</t>
    <rPh sb="1" eb="6">
      <t>ボウエイショウクンレイ</t>
    </rPh>
    <rPh sb="7" eb="9">
      <t>レイワ</t>
    </rPh>
    <rPh sb="10" eb="11">
      <t>ネン</t>
    </rPh>
    <rPh sb="12" eb="13">
      <t>ガツ</t>
    </rPh>
    <rPh sb="14" eb="15">
      <t>ニチ</t>
    </rPh>
    <rPh sb="15" eb="17">
      <t>イコウ</t>
    </rPh>
    <phoneticPr fontId="6"/>
  </si>
  <si>
    <t>救急救命処置に関する文書</t>
    <rPh sb="0" eb="4">
      <t>キュウキュウキュウメイ</t>
    </rPh>
    <rPh sb="4" eb="6">
      <t>ショチ</t>
    </rPh>
    <rPh sb="7" eb="8">
      <t>カン</t>
    </rPh>
    <rPh sb="10" eb="12">
      <t>ブンショ</t>
    </rPh>
    <phoneticPr fontId="6"/>
  </si>
  <si>
    <t>・空幕通達</t>
    <rPh sb="1" eb="3">
      <t>クウバク</t>
    </rPh>
    <rPh sb="3" eb="5">
      <t>ツウタツ</t>
    </rPh>
    <phoneticPr fontId="6"/>
  </si>
  <si>
    <t>・航空自衛隊メディカルコントロール体制</t>
    <rPh sb="1" eb="6">
      <t>コウクウジエイタイ</t>
    </rPh>
    <rPh sb="17" eb="19">
      <t>タイセイ</t>
    </rPh>
    <phoneticPr fontId="6"/>
  </si>
  <si>
    <t>隊員の疾病に関する文書</t>
    <rPh sb="0" eb="2">
      <t>タイイン</t>
    </rPh>
    <rPh sb="3" eb="4">
      <t>シツ</t>
    </rPh>
    <rPh sb="4" eb="5">
      <t>ビョウ</t>
    </rPh>
    <rPh sb="6" eb="7">
      <t>カン</t>
    </rPh>
    <rPh sb="9" eb="11">
      <t>ブンショ</t>
    </rPh>
    <phoneticPr fontId="6"/>
  </si>
  <si>
    <t>・○○年度患者発生報告</t>
    <rPh sb="1" eb="3">
      <t>カンジャ</t>
    </rPh>
    <rPh sb="3" eb="5">
      <t>ハッセイ</t>
    </rPh>
    <rPh sb="5" eb="7">
      <t>ホウコク</t>
    </rPh>
    <phoneticPr fontId="6"/>
  </si>
  <si>
    <t>感染症に関する文書</t>
  </si>
  <si>
    <t>・感染症の予防について</t>
    <rPh sb="1" eb="4">
      <t>カンセンショウ</t>
    </rPh>
    <rPh sb="5" eb="7">
      <t>ヨボウ</t>
    </rPh>
    <phoneticPr fontId="12"/>
  </si>
  <si>
    <t>予防接種に関する文書</t>
    <phoneticPr fontId="6"/>
  </si>
  <si>
    <t>・予防接種等の実施について</t>
    <rPh sb="1" eb="6">
      <t>ヨボウセッシュトウ</t>
    </rPh>
    <rPh sb="7" eb="9">
      <t>ジッシ</t>
    </rPh>
    <phoneticPr fontId="6"/>
  </si>
  <si>
    <t>・健康診断受検依頼書</t>
    <phoneticPr fontId="12"/>
  </si>
  <si>
    <t>・○○年度年度健康診断受検依頼書</t>
    <phoneticPr fontId="12"/>
  </si>
  <si>
    <t>航空身体検査に関する文書</t>
    <rPh sb="0" eb="6">
      <t>コウクウシンタイケンサ</t>
    </rPh>
    <rPh sb="7" eb="8">
      <t>カン</t>
    </rPh>
    <rPh sb="10" eb="12">
      <t>ブンショ</t>
    </rPh>
    <phoneticPr fontId="12"/>
  </si>
  <si>
    <t>・航空自衛隊航空身体検査</t>
    <rPh sb="1" eb="6">
      <t>コウクウジエイタイ</t>
    </rPh>
    <rPh sb="6" eb="12">
      <t>コウクウシンタイケンサ</t>
    </rPh>
    <phoneticPr fontId="6"/>
  </si>
  <si>
    <t>・○○年度航空自衛隊航空身体検査</t>
    <phoneticPr fontId="12"/>
  </si>
  <si>
    <r>
      <t>航空支援集団航空気象群那覇気象隊標準文書保存期間基準（保存期間表）</t>
    </r>
    <r>
      <rPr>
        <sz val="12"/>
        <color rgb="FFFF0000"/>
        <rFont val="ＭＳ 明朝"/>
        <family val="1"/>
        <charset val="128"/>
      </rPr>
      <t/>
    </r>
    <rPh sb="0" eb="11">
      <t>コウクウシエンシュウダンコウクウキショウグン</t>
    </rPh>
    <rPh sb="11" eb="13">
      <t>ナハ</t>
    </rPh>
    <rPh sb="13" eb="15">
      <t>キショウ</t>
    </rPh>
    <rPh sb="15" eb="16">
      <t>タイ</t>
    </rPh>
    <rPh sb="16" eb="18">
      <t>ヒョウジュン</t>
    </rPh>
    <rPh sb="18" eb="20">
      <t>ブンショ</t>
    </rPh>
    <rPh sb="20" eb="22">
      <t>ホゾン</t>
    </rPh>
    <rPh sb="22" eb="24">
      <t>キカン</t>
    </rPh>
    <rPh sb="24" eb="26">
      <t>キジュン</t>
    </rPh>
    <rPh sb="27" eb="29">
      <t>ホゾン</t>
    </rPh>
    <rPh sb="29" eb="31">
      <t>キカン</t>
    </rPh>
    <rPh sb="31" eb="32">
      <t>ヒョウ</t>
    </rPh>
    <phoneticPr fontId="12"/>
  </si>
  <si>
    <t>文書管理者：那覇気象隊長</t>
    <rPh sb="0" eb="2">
      <t>ブンショ</t>
    </rPh>
    <rPh sb="2" eb="4">
      <t>カンリ</t>
    </rPh>
    <rPh sb="4" eb="5">
      <t>シャ</t>
    </rPh>
    <rPh sb="6" eb="8">
      <t>ナハ</t>
    </rPh>
    <rPh sb="8" eb="10">
      <t>キショウ</t>
    </rPh>
    <rPh sb="10" eb="12">
      <t>タイチョウ</t>
    </rPh>
    <phoneticPr fontId="6"/>
  </si>
  <si>
    <t>②業務の区分</t>
    <rPh sb="1" eb="3">
      <t>ギョウム</t>
    </rPh>
    <rPh sb="4" eb="6">
      <t>クブン</t>
    </rPh>
    <phoneticPr fontId="12"/>
  </si>
  <si>
    <t>③行政文書の類型</t>
    <rPh sb="1" eb="5">
      <t>ギョウセイブンショ</t>
    </rPh>
    <rPh sb="6" eb="8">
      <t>ルイケイ</t>
    </rPh>
    <phoneticPr fontId="12"/>
  </si>
  <si>
    <t>④具体例</t>
    <rPh sb="1" eb="4">
      <t>グタイレイ</t>
    </rPh>
    <phoneticPr fontId="12"/>
  </si>
  <si>
    <t>⑤大分類</t>
    <rPh sb="1" eb="4">
      <t>ダイブンルイ</t>
    </rPh>
    <phoneticPr fontId="12"/>
  </si>
  <si>
    <t>⑧保存期間</t>
    <rPh sb="1" eb="5">
      <t>ホゾンキカン</t>
    </rPh>
    <phoneticPr fontId="12"/>
  </si>
  <si>
    <t>行政文書ファイル管理簿その他の業務に常時利用するものとして継続的に保存すべき行政文書</t>
  </si>
  <si>
    <t>・行政文書ファイル管理簿</t>
    <phoneticPr fontId="43"/>
  </si>
  <si>
    <t>文書、郵政</t>
    <phoneticPr fontId="12"/>
  </si>
  <si>
    <t>以下について移管
・移管・廃棄簿（省全体の移管・廃棄簿を取りまとめたものに限る。）</t>
    <rPh sb="0" eb="2">
      <t>イカ</t>
    </rPh>
    <phoneticPr fontId="3"/>
  </si>
  <si>
    <t>・○○年来簡文書接受簿</t>
    <rPh sb="4" eb="5">
      <t>キ</t>
    </rPh>
    <rPh sb="5" eb="6">
      <t>カン</t>
    </rPh>
    <rPh sb="6" eb="8">
      <t>ブンショ</t>
    </rPh>
    <rPh sb="8" eb="10">
      <t>セツジュ</t>
    </rPh>
    <rPh sb="10" eb="11">
      <t>バク</t>
    </rPh>
    <phoneticPr fontId="43"/>
  </si>
  <si>
    <t>・文書台帳</t>
    <rPh sb="1" eb="5">
      <t>ブンショダイチョウ</t>
    </rPh>
    <phoneticPr fontId="12"/>
  </si>
  <si>
    <t>・○○年文書台帳</t>
    <rPh sb="4" eb="8">
      <t>ブンショダイチョウ</t>
    </rPh>
    <phoneticPr fontId="43"/>
  </si>
  <si>
    <t>・移管・廃棄簿(○○年度)</t>
    <rPh sb="1" eb="3">
      <t>イカン</t>
    </rPh>
    <rPh sb="4" eb="6">
      <t>ハイキ</t>
    </rPh>
    <rPh sb="6" eb="7">
      <t>ボ</t>
    </rPh>
    <phoneticPr fontId="12"/>
  </si>
  <si>
    <t>総務一般</t>
    <phoneticPr fontId="12"/>
  </si>
  <si>
    <t>・〇〇年度　航空自衛隊情報公開の手引</t>
    <rPh sb="3" eb="5">
      <t>ネンド</t>
    </rPh>
    <rPh sb="6" eb="8">
      <t>コウクウ</t>
    </rPh>
    <rPh sb="8" eb="11">
      <t>ジエイタイ</t>
    </rPh>
    <rPh sb="11" eb="13">
      <t>ジョウホウ</t>
    </rPh>
    <rPh sb="13" eb="15">
      <t>コウカイ</t>
    </rPh>
    <rPh sb="16" eb="18">
      <t>テビキ</t>
    </rPh>
    <phoneticPr fontId="6"/>
  </si>
  <si>
    <t>・教育研修実施結果報告</t>
    <phoneticPr fontId="12"/>
  </si>
  <si>
    <t>・○○年度 保有個人情報等の安全管理点検結果（定期・臨時）</t>
    <rPh sb="3" eb="5">
      <t>ネンド</t>
    </rPh>
    <phoneticPr fontId="12"/>
  </si>
  <si>
    <t>・保有個人情報の安全管理状況に係る監査結果報告</t>
    <phoneticPr fontId="12"/>
  </si>
  <si>
    <t>・保有個人情報の安全管理状況に係る監査結果報告書</t>
    <rPh sb="23" eb="24">
      <t>ショ</t>
    </rPh>
    <phoneticPr fontId="12"/>
  </si>
  <si>
    <t>・個人情報等保護強化月間における取組</t>
    <phoneticPr fontId="12"/>
  </si>
  <si>
    <t>・○○年度 保護責任者等指定書</t>
    <rPh sb="3" eb="5">
      <t>ネンド</t>
    </rPh>
    <rPh sb="6" eb="8">
      <t>ホゴ</t>
    </rPh>
    <rPh sb="8" eb="11">
      <t>セキニンシャ</t>
    </rPh>
    <rPh sb="11" eb="12">
      <t>トウ</t>
    </rPh>
    <rPh sb="12" eb="14">
      <t>シテイ</t>
    </rPh>
    <rPh sb="14" eb="15">
      <t>ショ</t>
    </rPh>
    <phoneticPr fontId="12"/>
  </si>
  <si>
    <t>保護管理者が指定解除した日に係る特定日以後１年</t>
    <rPh sb="0" eb="5">
      <t>ホゴカンリシャ</t>
    </rPh>
    <rPh sb="6" eb="10">
      <t>シテイカイジョ</t>
    </rPh>
    <rPh sb="12" eb="13">
      <t>ヒ</t>
    </rPh>
    <rPh sb="14" eb="15">
      <t>カカ</t>
    </rPh>
    <rPh sb="16" eb="19">
      <t>トクテイビ</t>
    </rPh>
    <rPh sb="19" eb="21">
      <t>イゴ</t>
    </rPh>
    <rPh sb="22" eb="23">
      <t>ネン</t>
    </rPh>
    <phoneticPr fontId="12"/>
  </si>
  <si>
    <t>・○○年度 保護責任者等解除書</t>
    <phoneticPr fontId="12"/>
  </si>
  <si>
    <t>搭乗依頼に関する文書</t>
    <rPh sb="0" eb="2">
      <t>トウジョウ</t>
    </rPh>
    <rPh sb="2" eb="4">
      <t>イライ</t>
    </rPh>
    <rPh sb="5" eb="6">
      <t>カン</t>
    </rPh>
    <rPh sb="8" eb="10">
      <t>ブンショ</t>
    </rPh>
    <phoneticPr fontId="12"/>
  </si>
  <si>
    <t>・航空機搭乗申請書</t>
    <rPh sb="1" eb="4">
      <t>コウクウキ</t>
    </rPh>
    <rPh sb="4" eb="6">
      <t>トウジョウ</t>
    </rPh>
    <rPh sb="6" eb="9">
      <t>シンセイショ</t>
    </rPh>
    <phoneticPr fontId="6"/>
  </si>
  <si>
    <t>・航空機搭乗申請書</t>
    <rPh sb="1" eb="4">
      <t>コウクウキ</t>
    </rPh>
    <rPh sb="4" eb="6">
      <t>トウジョウ</t>
    </rPh>
    <rPh sb="6" eb="9">
      <t>シンセイショ</t>
    </rPh>
    <phoneticPr fontId="12"/>
  </si>
  <si>
    <t>・○○年度 航空機搭乗申請書</t>
    <rPh sb="3" eb="5">
      <t>ネンド</t>
    </rPh>
    <rPh sb="6" eb="9">
      <t>コウクウキ</t>
    </rPh>
    <rPh sb="9" eb="11">
      <t>トウジョウ</t>
    </rPh>
    <rPh sb="11" eb="14">
      <t>シンセイショ</t>
    </rPh>
    <phoneticPr fontId="12"/>
  </si>
  <si>
    <t>離着任行事に関する文書</t>
    <rPh sb="0" eb="1">
      <t>リ</t>
    </rPh>
    <rPh sb="1" eb="3">
      <t>チャクニン</t>
    </rPh>
    <rPh sb="3" eb="5">
      <t>ギョウジ</t>
    </rPh>
    <rPh sb="6" eb="7">
      <t>カン</t>
    </rPh>
    <rPh sb="9" eb="11">
      <t>ブンショ</t>
    </rPh>
    <phoneticPr fontId="12"/>
  </si>
  <si>
    <t>・離着任行事</t>
    <rPh sb="1" eb="2">
      <t>リ</t>
    </rPh>
    <rPh sb="2" eb="4">
      <t>チャクニン</t>
    </rPh>
    <rPh sb="4" eb="6">
      <t>ギョウジ</t>
    </rPh>
    <phoneticPr fontId="12"/>
  </si>
  <si>
    <t>・○○年度 離着任行事</t>
    <rPh sb="3" eb="5">
      <t>ネンド</t>
    </rPh>
    <rPh sb="6" eb="7">
      <t>リ</t>
    </rPh>
    <rPh sb="7" eb="9">
      <t>チャクニン</t>
    </rPh>
    <rPh sb="9" eb="11">
      <t>ギョウジ</t>
    </rPh>
    <phoneticPr fontId="12"/>
  </si>
  <si>
    <t>定年退官任行事に関する文書</t>
    <rPh sb="0" eb="2">
      <t>テイネン</t>
    </rPh>
    <rPh sb="2" eb="4">
      <t>タイカン</t>
    </rPh>
    <rPh sb="4" eb="5">
      <t>ニン</t>
    </rPh>
    <rPh sb="5" eb="7">
      <t>ギョウジ</t>
    </rPh>
    <rPh sb="8" eb="9">
      <t>カン</t>
    </rPh>
    <rPh sb="11" eb="13">
      <t>ブンショ</t>
    </rPh>
    <phoneticPr fontId="12"/>
  </si>
  <si>
    <t>・定年退官行事</t>
    <rPh sb="1" eb="5">
      <t>テイネンタイカン</t>
    </rPh>
    <rPh sb="5" eb="7">
      <t>ギョウジ</t>
    </rPh>
    <phoneticPr fontId="12"/>
  </si>
  <si>
    <t>・○○年度 定年退官行事</t>
    <rPh sb="3" eb="5">
      <t>ネンド</t>
    </rPh>
    <rPh sb="6" eb="10">
      <t>テイネンタイカン</t>
    </rPh>
    <rPh sb="10" eb="12">
      <t>ギョウジ</t>
    </rPh>
    <phoneticPr fontId="12"/>
  </si>
  <si>
    <t>部隊視察に関する文書</t>
    <rPh sb="0" eb="4">
      <t>ブタイシサツ</t>
    </rPh>
    <rPh sb="5" eb="6">
      <t>カン</t>
    </rPh>
    <rPh sb="8" eb="10">
      <t>ブンショ</t>
    </rPh>
    <phoneticPr fontId="12"/>
  </si>
  <si>
    <t>・部隊視察</t>
    <rPh sb="1" eb="5">
      <t>ブタイシサツ</t>
    </rPh>
    <phoneticPr fontId="12"/>
  </si>
  <si>
    <t>・○○年度 部隊視察</t>
    <rPh sb="3" eb="5">
      <t>ネンド</t>
    </rPh>
    <rPh sb="6" eb="10">
      <t>ブタイシサツ</t>
    </rPh>
    <phoneticPr fontId="12"/>
  </si>
  <si>
    <t>基地行事に関する文書</t>
    <rPh sb="0" eb="4">
      <t>キチギョウジ</t>
    </rPh>
    <rPh sb="5" eb="6">
      <t>カン</t>
    </rPh>
    <rPh sb="8" eb="10">
      <t>ブンショ</t>
    </rPh>
    <phoneticPr fontId="12"/>
  </si>
  <si>
    <t>・基地行事への参加</t>
    <rPh sb="1" eb="3">
      <t>キチ</t>
    </rPh>
    <rPh sb="3" eb="5">
      <t>ギョウジ</t>
    </rPh>
    <rPh sb="7" eb="9">
      <t>サンカ</t>
    </rPh>
    <phoneticPr fontId="12"/>
  </si>
  <si>
    <t>・○○年度 基地行事への参加</t>
    <rPh sb="3" eb="5">
      <t>ネンド</t>
    </rPh>
    <rPh sb="6" eb="8">
      <t>キチ</t>
    </rPh>
    <rPh sb="8" eb="10">
      <t>ギョウジ</t>
    </rPh>
    <rPh sb="12" eb="14">
      <t>サンカ</t>
    </rPh>
    <phoneticPr fontId="12"/>
  </si>
  <si>
    <t>・文書総括宛先表</t>
    <rPh sb="1" eb="3">
      <t>ブンショ</t>
    </rPh>
    <rPh sb="3" eb="5">
      <t>ソウカツ</t>
    </rPh>
    <rPh sb="5" eb="7">
      <t>アテサキ</t>
    </rPh>
    <rPh sb="7" eb="8">
      <t>ヒョウ</t>
    </rPh>
    <phoneticPr fontId="12"/>
  </si>
  <si>
    <t>・文書総括宛先表</t>
    <phoneticPr fontId="12"/>
  </si>
  <si>
    <t>・行政文書に関連する達の一部改正</t>
    <phoneticPr fontId="12"/>
  </si>
  <si>
    <t>・防衛省行政文書の管理状況の点検及び行政文書の管理に関する研修</t>
    <phoneticPr fontId="12"/>
  </si>
  <si>
    <t>・○○年度 防衛省行政文書の管理状況の点検及び行政文書の管理に関する研修</t>
    <phoneticPr fontId="12"/>
  </si>
  <si>
    <t>文書管理の監査に関して作成した文書及び監査の方針等に関する文書</t>
  </si>
  <si>
    <t>・行政文書管理及び保有個人情報等実地監査結果に基づく改善措置</t>
    <phoneticPr fontId="12"/>
  </si>
  <si>
    <t>・〇〇年度　行政文書管理及び保有個人情報等実地監査結果に基づく改善措置</t>
    <phoneticPr fontId="12"/>
  </si>
  <si>
    <t>・行政文書管理実地監査及び保有個人情報等に関する実地監査</t>
    <phoneticPr fontId="12"/>
  </si>
  <si>
    <t>・〇〇年度　行政文書管理実地監査及び保有個人情報等に関する実地監査</t>
    <rPh sb="3" eb="5">
      <t>ネンド</t>
    </rPh>
    <phoneticPr fontId="12"/>
  </si>
  <si>
    <t>文書管理の点検に付随して作成する文書</t>
    <phoneticPr fontId="12"/>
  </si>
  <si>
    <t>・行政文書の管理状況の点検票</t>
    <phoneticPr fontId="12"/>
  </si>
  <si>
    <t>・○○年度 行政文書の管理状況の点検票</t>
    <phoneticPr fontId="12"/>
  </si>
  <si>
    <t>・文書管理者による研修実施結果</t>
    <phoneticPr fontId="12"/>
  </si>
  <si>
    <t>・○○年度 文書管理者による研修実施結果</t>
    <phoneticPr fontId="12"/>
  </si>
  <si>
    <t>・公文書管理自己点検用チェックシート</t>
    <phoneticPr fontId="12"/>
  </si>
  <si>
    <t>・○○年度 公文書管理自己点検用チェックシート</t>
    <phoneticPr fontId="12"/>
  </si>
  <si>
    <t>・行政文書管理推進月間における自己点検チェックリスト</t>
    <phoneticPr fontId="12"/>
  </si>
  <si>
    <t>・○○年度 行政文書管理推進月間における自己点検チェックリスト</t>
    <phoneticPr fontId="12"/>
  </si>
  <si>
    <t>・○○年度 文書管理者引継報告書</t>
    <rPh sb="3" eb="5">
      <t>ネンド</t>
    </rPh>
    <rPh sb="6" eb="8">
      <t>ブンショ</t>
    </rPh>
    <rPh sb="8" eb="11">
      <t>カンリシャ</t>
    </rPh>
    <rPh sb="11" eb="13">
      <t>ヒキツギ</t>
    </rPh>
    <rPh sb="13" eb="15">
      <t>ホウコク</t>
    </rPh>
    <rPh sb="15" eb="16">
      <t>ショ</t>
    </rPh>
    <phoneticPr fontId="12"/>
  </si>
  <si>
    <t>・航空自衛隊法規類集</t>
    <rPh sb="1" eb="3">
      <t>コウクウ</t>
    </rPh>
    <rPh sb="3" eb="6">
      <t>ジエイタイ</t>
    </rPh>
    <rPh sb="6" eb="8">
      <t>ホウキ</t>
    </rPh>
    <rPh sb="8" eb="9">
      <t>タグイ</t>
    </rPh>
    <rPh sb="9" eb="10">
      <t>シュウ</t>
    </rPh>
    <phoneticPr fontId="6"/>
  </si>
  <si>
    <t xml:space="preserve">・航空自衛隊法規類集
</t>
    <rPh sb="9" eb="10">
      <t>シュウ</t>
    </rPh>
    <phoneticPr fontId="12"/>
  </si>
  <si>
    <t>・航空気象群規則類綴</t>
  </si>
  <si>
    <t>・航空支援集団規則類集</t>
    <phoneticPr fontId="12"/>
  </si>
  <si>
    <t>・那覇気象隊達綴</t>
    <rPh sb="1" eb="6">
      <t>ナハキショウタイ</t>
    </rPh>
    <rPh sb="6" eb="7">
      <t>タツ</t>
    </rPh>
    <rPh sb="7" eb="8">
      <t>ツヅリ</t>
    </rPh>
    <phoneticPr fontId="12"/>
  </si>
  <si>
    <t>・那覇気象隊達綴</t>
    <phoneticPr fontId="12"/>
  </si>
  <si>
    <t>・第９航空団規則類綴</t>
    <phoneticPr fontId="12"/>
  </si>
  <si>
    <t>・那覇基地規則類綴</t>
    <phoneticPr fontId="12"/>
  </si>
  <si>
    <t>・規則類(注意)綴</t>
    <phoneticPr fontId="12"/>
  </si>
  <si>
    <t>・那覇基地及び第９航空団規則類(注意)綴</t>
    <phoneticPr fontId="12"/>
  </si>
  <si>
    <t xml:space="preserve">・補給関係規則綴
</t>
    <rPh sb="1" eb="3">
      <t>ホキュウ</t>
    </rPh>
    <rPh sb="3" eb="5">
      <t>カンケイ</t>
    </rPh>
    <rPh sb="5" eb="7">
      <t>キソク</t>
    </rPh>
    <rPh sb="7" eb="8">
      <t>テイ</t>
    </rPh>
    <phoneticPr fontId="12"/>
  </si>
  <si>
    <t>・航空自衛隊調達規則</t>
    <phoneticPr fontId="12"/>
  </si>
  <si>
    <t>・航空自衛隊調達規則</t>
  </si>
  <si>
    <t>・那覇基地補給準則</t>
    <phoneticPr fontId="12"/>
  </si>
  <si>
    <t>・那覇基地補給準則</t>
  </si>
  <si>
    <t>・協定書及び覚書</t>
    <rPh sb="1" eb="4">
      <t>キョウテイショ</t>
    </rPh>
    <rPh sb="4" eb="5">
      <t>オヨ</t>
    </rPh>
    <rPh sb="6" eb="8">
      <t>オボエガキ</t>
    </rPh>
    <phoneticPr fontId="12"/>
  </si>
  <si>
    <t>・協定書及び覚書</t>
    <phoneticPr fontId="12"/>
  </si>
  <si>
    <t>・例規綴</t>
    <phoneticPr fontId="12"/>
  </si>
  <si>
    <t>・例規綴(空幕)</t>
    <phoneticPr fontId="12"/>
  </si>
  <si>
    <t>・例規綴(空幕)(部分開示)</t>
    <phoneticPr fontId="12"/>
  </si>
  <si>
    <t>・例規綴(支援集団)</t>
    <phoneticPr fontId="12"/>
  </si>
  <si>
    <t>・例規綴(那覇基地及び９空団)</t>
    <phoneticPr fontId="12"/>
  </si>
  <si>
    <t>・例規綴(航空総隊・補給本部)</t>
    <phoneticPr fontId="12"/>
  </si>
  <si>
    <t xml:space="preserve">・○○年度航空自衛隊報
</t>
  </si>
  <si>
    <t>・書留郵便物等接受簿</t>
    <phoneticPr fontId="12"/>
  </si>
  <si>
    <t>・○○年 書留郵便物等接受簿</t>
    <phoneticPr fontId="12"/>
  </si>
  <si>
    <t>・代決簿</t>
    <phoneticPr fontId="12"/>
  </si>
  <si>
    <t>・起案簿（令和３年度まで）</t>
    <phoneticPr fontId="12"/>
  </si>
  <si>
    <t>・起案簿(○○年)（令和３年度まで）</t>
    <phoneticPr fontId="12"/>
  </si>
  <si>
    <t>３０年（令和４年３月３１日以前）</t>
    <phoneticPr fontId="12"/>
  </si>
  <si>
    <t>・起案簿</t>
    <phoneticPr fontId="12"/>
  </si>
  <si>
    <t>・起案簿(○○年)</t>
    <phoneticPr fontId="12"/>
  </si>
  <si>
    <t>１年（令和４年４月１日以降）</t>
    <phoneticPr fontId="12"/>
  </si>
  <si>
    <t>隊の規則</t>
    <rPh sb="0" eb="1">
      <t>タイ</t>
    </rPh>
    <rPh sb="2" eb="4">
      <t>キソク</t>
    </rPh>
    <phoneticPr fontId="12"/>
  </si>
  <si>
    <t>・那覇気象隊行政文書管理規則</t>
    <rPh sb="1" eb="6">
      <t>ナハキショウタイ</t>
    </rPh>
    <rPh sb="6" eb="10">
      <t>ギョウセイブンショ</t>
    </rPh>
    <rPh sb="10" eb="14">
      <t>カンリキソク</t>
    </rPh>
    <phoneticPr fontId="12"/>
  </si>
  <si>
    <t>・○○年度　那覇気象隊行政文書管理規則</t>
    <rPh sb="3" eb="5">
      <t>ネンド</t>
    </rPh>
    <rPh sb="6" eb="11">
      <t>ナハキショウタイ</t>
    </rPh>
    <rPh sb="11" eb="15">
      <t>ギョウセイブンショ</t>
    </rPh>
    <rPh sb="15" eb="19">
      <t>カンリキソク</t>
    </rPh>
    <phoneticPr fontId="12"/>
  </si>
  <si>
    <t>・広報活動実施計画等の報告</t>
    <rPh sb="1" eb="3">
      <t>コウホウ</t>
    </rPh>
    <rPh sb="3" eb="5">
      <t>カツドウ</t>
    </rPh>
    <rPh sb="5" eb="7">
      <t>ジッシ</t>
    </rPh>
    <rPh sb="7" eb="9">
      <t>ケイカク</t>
    </rPh>
    <rPh sb="9" eb="10">
      <t>トウ</t>
    </rPh>
    <rPh sb="11" eb="13">
      <t>ホウコク</t>
    </rPh>
    <phoneticPr fontId="12"/>
  </si>
  <si>
    <t>・広報活動実施計画等の報告</t>
    <phoneticPr fontId="12"/>
  </si>
  <si>
    <t>服制に関する文書</t>
    <rPh sb="6" eb="8">
      <t>ブンショ</t>
    </rPh>
    <phoneticPr fontId="12"/>
  </si>
  <si>
    <t xml:space="preserve">・服制ハンドブック
</t>
    <phoneticPr fontId="12"/>
  </si>
  <si>
    <t>防犯に関する文書</t>
    <rPh sb="0" eb="2">
      <t>ボウハン</t>
    </rPh>
    <rPh sb="3" eb="4">
      <t>カン</t>
    </rPh>
    <rPh sb="6" eb="8">
      <t>ブンショ</t>
    </rPh>
    <phoneticPr fontId="12"/>
  </si>
  <si>
    <t>・職位組織図(回答)</t>
    <rPh sb="1" eb="3">
      <t>ショクイ</t>
    </rPh>
    <rPh sb="3" eb="6">
      <t>ソシキズ</t>
    </rPh>
    <rPh sb="7" eb="9">
      <t>カイトウ</t>
    </rPh>
    <phoneticPr fontId="12"/>
  </si>
  <si>
    <t>・○○年度 職位組織図(回答)</t>
    <rPh sb="3" eb="5">
      <t>ネンド</t>
    </rPh>
    <rPh sb="6" eb="8">
      <t>ショクイ</t>
    </rPh>
    <rPh sb="8" eb="11">
      <t>ソシキズ</t>
    </rPh>
    <rPh sb="12" eb="14">
      <t>カイトウ</t>
    </rPh>
    <phoneticPr fontId="12"/>
  </si>
  <si>
    <t>・私金立替使用伺</t>
    <rPh sb="1" eb="2">
      <t>シ</t>
    </rPh>
    <rPh sb="2" eb="3">
      <t>キン</t>
    </rPh>
    <phoneticPr fontId="12"/>
  </si>
  <si>
    <t>・特殊勤務命令簿(○○年度)</t>
    <rPh sb="1" eb="3">
      <t>トクシュ</t>
    </rPh>
    <rPh sb="3" eb="5">
      <t>キンム</t>
    </rPh>
    <rPh sb="5" eb="7">
      <t>メイレイ</t>
    </rPh>
    <rPh sb="7" eb="8">
      <t>ボ</t>
    </rPh>
    <phoneticPr fontId="12"/>
  </si>
  <si>
    <t>・管理職員特別勤務実績簿(○○年度)</t>
    <phoneticPr fontId="12"/>
  </si>
  <si>
    <t>・防衛省所管旅費取扱規則の運用についての一部改正</t>
    <rPh sb="1" eb="4">
      <t>ボウエイショウ</t>
    </rPh>
    <rPh sb="4" eb="6">
      <t>ショカン</t>
    </rPh>
    <rPh sb="6" eb="8">
      <t>リョヒ</t>
    </rPh>
    <rPh sb="8" eb="10">
      <t>トリアツカイ</t>
    </rPh>
    <rPh sb="10" eb="12">
      <t>キソク</t>
    </rPh>
    <rPh sb="13" eb="15">
      <t>ウンヨウ</t>
    </rPh>
    <rPh sb="20" eb="24">
      <t>イチブカイセイ</t>
    </rPh>
    <phoneticPr fontId="12"/>
  </si>
  <si>
    <t>旅費</t>
    <phoneticPr fontId="12"/>
  </si>
  <si>
    <t>・旅行命令簿(○○年度)</t>
    <phoneticPr fontId="12"/>
  </si>
  <si>
    <t>３年（令和７年３月３１日以前）</t>
    <phoneticPr fontId="12"/>
  </si>
  <si>
    <t xml:space="preserve">・○○年度旅行命令簿
</t>
    <phoneticPr fontId="12"/>
  </si>
  <si>
    <t>５年（令和７年４月１日以降）</t>
    <phoneticPr fontId="12"/>
  </si>
  <si>
    <t>・出張簿</t>
    <rPh sb="1" eb="4">
      <t>シュッチョウボ</t>
    </rPh>
    <phoneticPr fontId="12"/>
  </si>
  <si>
    <t>・○○年度 出張簿</t>
    <rPh sb="3" eb="5">
      <t>ネンド</t>
    </rPh>
    <rPh sb="6" eb="9">
      <t>シュッチョウボ</t>
    </rPh>
    <phoneticPr fontId="12"/>
  </si>
  <si>
    <t>・出張計画書</t>
    <rPh sb="1" eb="6">
      <t>シュッチョウケイカクショ</t>
    </rPh>
    <phoneticPr fontId="12"/>
  </si>
  <si>
    <t>・○○年度 出張計画書</t>
    <rPh sb="3" eb="5">
      <t>ネンド</t>
    </rPh>
    <rPh sb="6" eb="8">
      <t>シュッチョウ</t>
    </rPh>
    <rPh sb="8" eb="11">
      <t>ケイカクショ</t>
    </rPh>
    <phoneticPr fontId="12"/>
  </si>
  <si>
    <t>・優良昇給の上申</t>
    <phoneticPr fontId="12"/>
  </si>
  <si>
    <t>・勤勉手当の成績率の運用</t>
    <phoneticPr fontId="6"/>
  </si>
  <si>
    <t>・勤勉手当の成績率の運用</t>
    <phoneticPr fontId="12"/>
  </si>
  <si>
    <t>・勤勉手当成績率上申書</t>
    <rPh sb="8" eb="11">
      <t>ジョウシンショ</t>
    </rPh>
    <phoneticPr fontId="12"/>
  </si>
  <si>
    <t>・○○年度 勤勉手当成績率上申書</t>
    <rPh sb="3" eb="5">
      <t>ネンド</t>
    </rPh>
    <rPh sb="13" eb="16">
      <t>ジョウシンショ</t>
    </rPh>
    <phoneticPr fontId="12"/>
  </si>
  <si>
    <t>・経歴管理基準集</t>
    <rPh sb="1" eb="3">
      <t>ケイレキ</t>
    </rPh>
    <rPh sb="3" eb="5">
      <t>カンリ</t>
    </rPh>
    <rPh sb="5" eb="7">
      <t>キジュン</t>
    </rPh>
    <rPh sb="7" eb="8">
      <t>シュウ</t>
    </rPh>
    <phoneticPr fontId="12"/>
  </si>
  <si>
    <t>・マザーベース登録者認定通知書</t>
    <phoneticPr fontId="12"/>
  </si>
  <si>
    <t xml:space="preserve">・○○年度 マザーベース登録者認定通知書
</t>
    <rPh sb="3" eb="5">
      <t>ネンド</t>
    </rPh>
    <phoneticPr fontId="12"/>
  </si>
  <si>
    <t>人事管理に関する文書</t>
    <rPh sb="0" eb="2">
      <t>ジンジ</t>
    </rPh>
    <rPh sb="2" eb="4">
      <t>カンリ</t>
    </rPh>
    <rPh sb="5" eb="6">
      <t>カン</t>
    </rPh>
    <rPh sb="8" eb="10">
      <t>ブンショ</t>
    </rPh>
    <phoneticPr fontId="12"/>
  </si>
  <si>
    <t>・人事関係質疑応答集</t>
    <phoneticPr fontId="12"/>
  </si>
  <si>
    <t>人員に関する報告</t>
    <rPh sb="0" eb="2">
      <t>ジンイン</t>
    </rPh>
    <rPh sb="3" eb="4">
      <t>カン</t>
    </rPh>
    <rPh sb="6" eb="8">
      <t>ホウコク</t>
    </rPh>
    <phoneticPr fontId="12"/>
  </si>
  <si>
    <t>・人員現況等報告</t>
    <rPh sb="1" eb="3">
      <t>ジンイン</t>
    </rPh>
    <rPh sb="3" eb="5">
      <t>ゲンキョウ</t>
    </rPh>
    <rPh sb="5" eb="6">
      <t>ナド</t>
    </rPh>
    <rPh sb="6" eb="8">
      <t>ホウコク</t>
    </rPh>
    <phoneticPr fontId="12"/>
  </si>
  <si>
    <t>・休職・病気休暇者現況報告</t>
    <phoneticPr fontId="12"/>
  </si>
  <si>
    <t>・○○年度 休職・病気休暇者現況報告</t>
    <rPh sb="3" eb="5">
      <t>ネンド</t>
    </rPh>
    <phoneticPr fontId="12"/>
  </si>
  <si>
    <t>・幹部自衛官配置図</t>
    <phoneticPr fontId="12"/>
  </si>
  <si>
    <t>海外派遣要員に関する文書</t>
    <rPh sb="0" eb="4">
      <t>カイガイハケン</t>
    </rPh>
    <rPh sb="4" eb="6">
      <t>ヨウイン</t>
    </rPh>
    <rPh sb="7" eb="8">
      <t>カン</t>
    </rPh>
    <rPh sb="10" eb="12">
      <t>ブンショ</t>
    </rPh>
    <phoneticPr fontId="12"/>
  </si>
  <si>
    <t>・要員候補者名簿</t>
  </si>
  <si>
    <t>・要員候補者名簿</t>
    <rPh sb="1" eb="6">
      <t>ヨウインコウホシャ</t>
    </rPh>
    <rPh sb="6" eb="8">
      <t>メイボ</t>
    </rPh>
    <phoneticPr fontId="12"/>
  </si>
  <si>
    <t>隊員の身上、勤務記録等に関する文書</t>
    <rPh sb="0" eb="2">
      <t>タイイン</t>
    </rPh>
    <rPh sb="3" eb="5">
      <t>シンジョウ</t>
    </rPh>
    <rPh sb="6" eb="10">
      <t>キンムキロク</t>
    </rPh>
    <rPh sb="10" eb="11">
      <t>トウ</t>
    </rPh>
    <rPh sb="12" eb="13">
      <t>カン</t>
    </rPh>
    <rPh sb="15" eb="17">
      <t>ブンショ</t>
    </rPh>
    <phoneticPr fontId="3"/>
  </si>
  <si>
    <t xml:space="preserve">・身上票
</t>
    <rPh sb="1" eb="3">
      <t>シンジョウ</t>
    </rPh>
    <rPh sb="3" eb="4">
      <t>ヒョウ</t>
    </rPh>
    <phoneticPr fontId="3"/>
  </si>
  <si>
    <t>常用（無期限）</t>
    <rPh sb="0" eb="2">
      <t>ジョウヨウ</t>
    </rPh>
    <rPh sb="3" eb="6">
      <t>ムキゲン</t>
    </rPh>
    <phoneticPr fontId="55"/>
  </si>
  <si>
    <t>・１等空佐以下の幹部自衛官に対する性格評定</t>
    <rPh sb="2" eb="3">
      <t>トウ</t>
    </rPh>
    <rPh sb="3" eb="5">
      <t>クウサ</t>
    </rPh>
    <rPh sb="5" eb="7">
      <t>イカ</t>
    </rPh>
    <rPh sb="8" eb="13">
      <t>カンブジエイカン</t>
    </rPh>
    <rPh sb="14" eb="15">
      <t>タイ</t>
    </rPh>
    <rPh sb="17" eb="19">
      <t>セイカク</t>
    </rPh>
    <rPh sb="19" eb="21">
      <t>ヒョウテイ</t>
    </rPh>
    <phoneticPr fontId="12"/>
  </si>
  <si>
    <t>・〇〇年度　１等空佐以下の幹部自衛官に対する性格評定</t>
    <rPh sb="3" eb="5">
      <t>ネンド</t>
    </rPh>
    <rPh sb="7" eb="8">
      <t>トウ</t>
    </rPh>
    <rPh sb="8" eb="10">
      <t>クウサ</t>
    </rPh>
    <rPh sb="10" eb="12">
      <t>イカ</t>
    </rPh>
    <rPh sb="13" eb="18">
      <t>カンブジエイカン</t>
    </rPh>
    <rPh sb="19" eb="20">
      <t>タイ</t>
    </rPh>
    <rPh sb="22" eb="24">
      <t>セイカク</t>
    </rPh>
    <rPh sb="24" eb="26">
      <t>ヒョウテイ</t>
    </rPh>
    <phoneticPr fontId="12"/>
  </si>
  <si>
    <t>退職、再就職に関する文書</t>
    <rPh sb="0" eb="2">
      <t>タイショク</t>
    </rPh>
    <rPh sb="3" eb="6">
      <t>サイシュウショク</t>
    </rPh>
    <rPh sb="7" eb="8">
      <t>カン</t>
    </rPh>
    <rPh sb="10" eb="12">
      <t>ブンショ</t>
    </rPh>
    <phoneticPr fontId="12"/>
  </si>
  <si>
    <t>・自衛隊員の再就職規制の遵守の更なる徹底</t>
    <phoneticPr fontId="12"/>
  </si>
  <si>
    <t>・若年定年退職者発生通知書</t>
    <phoneticPr fontId="12"/>
  </si>
  <si>
    <t>・〇〇年度 若年定年退職者発生通知書</t>
    <phoneticPr fontId="12"/>
  </si>
  <si>
    <t>・自衛官の依願退職</t>
    <phoneticPr fontId="12"/>
  </si>
  <si>
    <t>・〇〇年度 自衛官の依願退職</t>
    <rPh sb="3" eb="5">
      <t>ネンド</t>
    </rPh>
    <phoneticPr fontId="12"/>
  </si>
  <si>
    <t>贈与に関する文書</t>
    <rPh sb="0" eb="2">
      <t>ゾウヨ</t>
    </rPh>
    <rPh sb="3" eb="4">
      <t>カン</t>
    </rPh>
    <rPh sb="6" eb="8">
      <t>ブンショ</t>
    </rPh>
    <phoneticPr fontId="12"/>
  </si>
  <si>
    <t>・贈与等の報告</t>
    <phoneticPr fontId="12"/>
  </si>
  <si>
    <t>・○○年度 贈与等の報告</t>
    <rPh sb="3" eb="5">
      <t>ネンド</t>
    </rPh>
    <phoneticPr fontId="12"/>
  </si>
  <si>
    <t>人事に関する命令を発するための文書</t>
    <rPh sb="0" eb="2">
      <t>ジンジ</t>
    </rPh>
    <rPh sb="3" eb="4">
      <t>カン</t>
    </rPh>
    <rPh sb="6" eb="8">
      <t>メイレイ</t>
    </rPh>
    <rPh sb="9" eb="10">
      <t>ハッ</t>
    </rPh>
    <rPh sb="15" eb="17">
      <t>ブンショ</t>
    </rPh>
    <phoneticPr fontId="12"/>
  </si>
  <si>
    <t>・個別命令</t>
    <rPh sb="1" eb="5">
      <t>コベツメイレイ</t>
    </rPh>
    <phoneticPr fontId="12"/>
  </si>
  <si>
    <t>・○○年度 那覇気象隊個別命令</t>
    <rPh sb="3" eb="5">
      <t>ネンド</t>
    </rPh>
    <rPh sb="6" eb="11">
      <t>ナハキショウタイ</t>
    </rPh>
    <rPh sb="11" eb="15">
      <t>コベツメイレイ</t>
    </rPh>
    <phoneticPr fontId="12"/>
  </si>
  <si>
    <t>・個別命令の上申</t>
    <rPh sb="1" eb="5">
      <t>コベツメイレイ</t>
    </rPh>
    <rPh sb="6" eb="8">
      <t>ジョウシン</t>
    </rPh>
    <phoneticPr fontId="12"/>
  </si>
  <si>
    <t>・○○年度 個別命令の上申</t>
    <rPh sb="3" eb="5">
      <t>ネンド</t>
    </rPh>
    <rPh sb="6" eb="10">
      <t>コベツメイレイ</t>
    </rPh>
    <rPh sb="11" eb="13">
      <t>ジョウシン</t>
    </rPh>
    <phoneticPr fontId="12"/>
  </si>
  <si>
    <t>隊員の休職に関する文書</t>
    <rPh sb="0" eb="2">
      <t>タイイン</t>
    </rPh>
    <rPh sb="3" eb="5">
      <t>キュウショク</t>
    </rPh>
    <rPh sb="6" eb="7">
      <t>カン</t>
    </rPh>
    <rPh sb="9" eb="11">
      <t>ブンショ</t>
    </rPh>
    <phoneticPr fontId="12"/>
  </si>
  <si>
    <t>・休職発令上申書</t>
    <rPh sb="1" eb="5">
      <t>キュウショクハツレイ</t>
    </rPh>
    <rPh sb="5" eb="8">
      <t>ジョウシンショ</t>
    </rPh>
    <phoneticPr fontId="12"/>
  </si>
  <si>
    <t>・〇〇年度 休職発令上申書</t>
    <rPh sb="3" eb="5">
      <t>ネンド</t>
    </rPh>
    <rPh sb="6" eb="10">
      <t>キュウショクハツレイ</t>
    </rPh>
    <rPh sb="10" eb="13">
      <t>ジョウシンショ</t>
    </rPh>
    <phoneticPr fontId="12"/>
  </si>
  <si>
    <t>タ入校上申の取り消しに関する文書</t>
    <rPh sb="1" eb="3">
      <t>ニュウコウ</t>
    </rPh>
    <rPh sb="3" eb="5">
      <t>ジョウシン</t>
    </rPh>
    <rPh sb="6" eb="7">
      <t>ト</t>
    </rPh>
    <rPh sb="8" eb="9">
      <t>ケ</t>
    </rPh>
    <rPh sb="11" eb="12">
      <t>カン</t>
    </rPh>
    <rPh sb="14" eb="16">
      <t>ブンショ</t>
    </rPh>
    <phoneticPr fontId="12"/>
  </si>
  <si>
    <t>・自衛官の入校上申者の取り消し</t>
    <phoneticPr fontId="12"/>
  </si>
  <si>
    <t>・〇〇年度　自衛官の入校上申者の取り消し</t>
    <phoneticPr fontId="12"/>
  </si>
  <si>
    <t>割愛制度に関する文書</t>
    <rPh sb="0" eb="2">
      <t>カツアイ</t>
    </rPh>
    <rPh sb="2" eb="4">
      <t>セイド</t>
    </rPh>
    <rPh sb="5" eb="6">
      <t>カン</t>
    </rPh>
    <rPh sb="8" eb="10">
      <t>ブンショ</t>
    </rPh>
    <phoneticPr fontId="12"/>
  </si>
  <si>
    <t>・割愛候補者の選考</t>
    <rPh sb="1" eb="3">
      <t>カツアイ</t>
    </rPh>
    <rPh sb="3" eb="6">
      <t>コウホシャ</t>
    </rPh>
    <rPh sb="7" eb="9">
      <t>センコウ</t>
    </rPh>
    <phoneticPr fontId="12"/>
  </si>
  <si>
    <t>・〇〇年度割愛候補者の選考（〇〇年度通知）</t>
    <rPh sb="3" eb="5">
      <t>ネンド</t>
    </rPh>
    <rPh sb="5" eb="7">
      <t>カツアイ</t>
    </rPh>
    <rPh sb="7" eb="10">
      <t>コウホシャ</t>
    </rPh>
    <rPh sb="11" eb="13">
      <t>センコウ</t>
    </rPh>
    <rPh sb="16" eb="18">
      <t>ネンド</t>
    </rPh>
    <rPh sb="18" eb="20">
      <t>ツウチ</t>
    </rPh>
    <phoneticPr fontId="12"/>
  </si>
  <si>
    <t>人的戦力（幹部）強化推進要綱に関する文書</t>
    <rPh sb="0" eb="2">
      <t>ジンテキ</t>
    </rPh>
    <rPh sb="2" eb="4">
      <t>センリョク</t>
    </rPh>
    <rPh sb="5" eb="7">
      <t>カンブ</t>
    </rPh>
    <rPh sb="8" eb="10">
      <t>キョウカ</t>
    </rPh>
    <rPh sb="10" eb="12">
      <t>スイシン</t>
    </rPh>
    <rPh sb="12" eb="14">
      <t>ヨウコウ</t>
    </rPh>
    <rPh sb="15" eb="16">
      <t>カン</t>
    </rPh>
    <rPh sb="18" eb="20">
      <t>ブンショ</t>
    </rPh>
    <phoneticPr fontId="12"/>
  </si>
  <si>
    <t>・人的戦力（幹部）強化推進要綱に基づく教育実施成果報告</t>
    <rPh sb="1" eb="3">
      <t>ジンテキ</t>
    </rPh>
    <rPh sb="3" eb="5">
      <t>センリョク</t>
    </rPh>
    <rPh sb="6" eb="8">
      <t>カンブ</t>
    </rPh>
    <rPh sb="9" eb="11">
      <t>キョウカ</t>
    </rPh>
    <rPh sb="11" eb="13">
      <t>スイシン</t>
    </rPh>
    <rPh sb="13" eb="15">
      <t>ヨウコウ</t>
    </rPh>
    <rPh sb="16" eb="17">
      <t>モト</t>
    </rPh>
    <rPh sb="19" eb="21">
      <t>キョウイク</t>
    </rPh>
    <rPh sb="21" eb="23">
      <t>ジッシ</t>
    </rPh>
    <rPh sb="23" eb="25">
      <t>セイカ</t>
    </rPh>
    <rPh sb="25" eb="27">
      <t/>
    </rPh>
    <phoneticPr fontId="12"/>
  </si>
  <si>
    <t>・人的戦力（幹部）強化推進要綱に基づく教育実施成果報告</t>
    <phoneticPr fontId="12"/>
  </si>
  <si>
    <t>・出勤簿(○○年度)</t>
    <phoneticPr fontId="12"/>
  </si>
  <si>
    <t>・〇〇年度 割振り簿(フレックス)</t>
    <rPh sb="6" eb="8">
      <t>ワリフ</t>
    </rPh>
    <rPh sb="9" eb="10">
      <t>ボ</t>
    </rPh>
    <phoneticPr fontId="12"/>
  </si>
  <si>
    <t>・テレワーク申請書</t>
    <phoneticPr fontId="12"/>
  </si>
  <si>
    <t>・〇〇年度 テレワーク申請書</t>
    <phoneticPr fontId="12"/>
  </si>
  <si>
    <t>・勤務計画表</t>
    <phoneticPr fontId="12"/>
  </si>
  <si>
    <t>・勤務計画表(○○年度)</t>
    <phoneticPr fontId="12"/>
  </si>
  <si>
    <t>・休暇簿</t>
    <rPh sb="1" eb="3">
      <t>キュウカ</t>
    </rPh>
    <rPh sb="3" eb="4">
      <t>ボ</t>
    </rPh>
    <phoneticPr fontId="12"/>
  </si>
  <si>
    <t>・休暇簿(○○年度)（令和７年３月３１日以前）</t>
    <rPh sb="1" eb="3">
      <t>キュウカ</t>
    </rPh>
    <rPh sb="3" eb="4">
      <t>ボ</t>
    </rPh>
    <rPh sb="11" eb="13">
      <t>レイワ</t>
    </rPh>
    <rPh sb="14" eb="15">
      <t>ネン</t>
    </rPh>
    <rPh sb="16" eb="17">
      <t>ガツ</t>
    </rPh>
    <rPh sb="19" eb="20">
      <t>ニチ</t>
    </rPh>
    <rPh sb="20" eb="22">
      <t>イゼン</t>
    </rPh>
    <phoneticPr fontId="12"/>
  </si>
  <si>
    <t>・年次休暇簿(○○年度)（令和７年４月１日以降）</t>
    <rPh sb="1" eb="3">
      <t>ネンジ</t>
    </rPh>
    <rPh sb="3" eb="5">
      <t>キュウカ</t>
    </rPh>
    <rPh sb="5" eb="6">
      <t>ボ</t>
    </rPh>
    <rPh sb="13" eb="15">
      <t>レイワ</t>
    </rPh>
    <rPh sb="16" eb="17">
      <t>ネン</t>
    </rPh>
    <rPh sb="18" eb="19">
      <t>ガツ</t>
    </rPh>
    <rPh sb="20" eb="23">
      <t>ニチイコウ</t>
    </rPh>
    <rPh sb="21" eb="23">
      <t>イコウ</t>
    </rPh>
    <phoneticPr fontId="12"/>
  </si>
  <si>
    <t>・休暇簿(暦年管理・○○年)</t>
    <phoneticPr fontId="12"/>
  </si>
  <si>
    <t>・休日の代休日指定簿(○○年度)</t>
    <phoneticPr fontId="12"/>
  </si>
  <si>
    <t>・振替（代休）管理簿(○○年度)</t>
    <phoneticPr fontId="12"/>
  </si>
  <si>
    <t>隊員の休業に関する文書</t>
    <rPh sb="0" eb="2">
      <t>タイイン</t>
    </rPh>
    <rPh sb="3" eb="5">
      <t>キュウギョウ</t>
    </rPh>
    <rPh sb="6" eb="7">
      <t>カン</t>
    </rPh>
    <rPh sb="9" eb="11">
      <t>ブンショ</t>
    </rPh>
    <phoneticPr fontId="12"/>
  </si>
  <si>
    <t>・隊員の育児休業</t>
    <phoneticPr fontId="12"/>
  </si>
  <si>
    <t>・〇〇年度　隊員の育児休業</t>
    <rPh sb="3" eb="5">
      <t>ネンド</t>
    </rPh>
    <phoneticPr fontId="12"/>
  </si>
  <si>
    <t>服務規律維持に関する文書</t>
    <rPh sb="0" eb="2">
      <t>フクム</t>
    </rPh>
    <rPh sb="2" eb="4">
      <t>キリツ</t>
    </rPh>
    <rPh sb="4" eb="6">
      <t>イジ</t>
    </rPh>
    <rPh sb="7" eb="8">
      <t>カン</t>
    </rPh>
    <phoneticPr fontId="12"/>
  </si>
  <si>
    <t>・営舎外居住許可(指定)簿</t>
    <phoneticPr fontId="12"/>
  </si>
  <si>
    <t>・内務班に関する細部実施要領</t>
    <phoneticPr fontId="12"/>
  </si>
  <si>
    <t>・那覇気象隊内務班に関する細部実施要領</t>
    <phoneticPr fontId="12"/>
  </si>
  <si>
    <t>・薬物検査</t>
    <phoneticPr fontId="12"/>
  </si>
  <si>
    <t xml:space="preserve">・○○年度 薬物検査
</t>
    <rPh sb="3" eb="5">
      <t>ネンド</t>
    </rPh>
    <rPh sb="6" eb="10">
      <t>ヤクブツケンサ</t>
    </rPh>
    <phoneticPr fontId="12"/>
  </si>
  <si>
    <t>・年末点検の実施</t>
    <rPh sb="1" eb="5">
      <t>ネンマツテンケン</t>
    </rPh>
    <rPh sb="6" eb="8">
      <t>ジッシ</t>
    </rPh>
    <phoneticPr fontId="12"/>
  </si>
  <si>
    <t>・○○年度 年末点検の実施</t>
    <rPh sb="6" eb="8">
      <t>ネンマツ</t>
    </rPh>
    <rPh sb="8" eb="10">
      <t>テンケン</t>
    </rPh>
    <rPh sb="11" eb="13">
      <t>ジッシ</t>
    </rPh>
    <phoneticPr fontId="12"/>
  </si>
  <si>
    <t>・服務規律の維持</t>
    <rPh sb="1" eb="5">
      <t>フクムキリツ</t>
    </rPh>
    <rPh sb="6" eb="8">
      <t>イジ</t>
    </rPh>
    <phoneticPr fontId="12"/>
  </si>
  <si>
    <t>・○○年度 服務規律の維持</t>
    <phoneticPr fontId="12"/>
  </si>
  <si>
    <t>・那覇気象隊内務班員の帰隊時間の試行</t>
    <phoneticPr fontId="12"/>
  </si>
  <si>
    <t xml:space="preserve">・那覇気象隊内務班員の帰隊時間の試行
</t>
    <rPh sb="1" eb="3">
      <t>ナハ</t>
    </rPh>
    <rPh sb="3" eb="5">
      <t>キショウ</t>
    </rPh>
    <rPh sb="5" eb="6">
      <t>タイ</t>
    </rPh>
    <rPh sb="6" eb="8">
      <t>ナイム</t>
    </rPh>
    <rPh sb="8" eb="10">
      <t>ハンイン</t>
    </rPh>
    <rPh sb="11" eb="13">
      <t>キタイ</t>
    </rPh>
    <rPh sb="13" eb="15">
      <t>ジカン</t>
    </rPh>
    <rPh sb="16" eb="18">
      <t>シコウ</t>
    </rPh>
    <phoneticPr fontId="12"/>
  </si>
  <si>
    <t>・服務規律関連報告</t>
    <rPh sb="3" eb="5">
      <t>キリツ</t>
    </rPh>
    <rPh sb="5" eb="7">
      <t>カンレン</t>
    </rPh>
    <phoneticPr fontId="12"/>
  </si>
  <si>
    <t xml:space="preserve">・○○年度　服務規律関連報告
</t>
    <rPh sb="6" eb="8">
      <t>フクム</t>
    </rPh>
    <rPh sb="8" eb="12">
      <t>キリツカンレン</t>
    </rPh>
    <phoneticPr fontId="12"/>
  </si>
  <si>
    <t>・自衛隊倫理法等の周知徹底のために講じた施策</t>
    <phoneticPr fontId="12"/>
  </si>
  <si>
    <t>海外渡航に関する文書</t>
    <rPh sb="0" eb="4">
      <t>カイガイトコウ</t>
    </rPh>
    <rPh sb="5" eb="6">
      <t>カン</t>
    </rPh>
    <rPh sb="8" eb="10">
      <t>ブンショ</t>
    </rPh>
    <phoneticPr fontId="12"/>
  </si>
  <si>
    <t>・海外渡航承認申請書</t>
    <phoneticPr fontId="12"/>
  </si>
  <si>
    <t>・○○年度 海外渡航承認申請書</t>
    <rPh sb="14" eb="15">
      <t>ショ</t>
    </rPh>
    <phoneticPr fontId="12"/>
  </si>
  <si>
    <t>・海外渡航承認申請状況等報告書</t>
    <phoneticPr fontId="12"/>
  </si>
  <si>
    <t>・○○年度 海外渡航承認申請状況等報告書</t>
    <rPh sb="3" eb="5">
      <t>ネンド</t>
    </rPh>
    <phoneticPr fontId="12"/>
  </si>
  <si>
    <t>個人申告に関する文書</t>
    <rPh sb="0" eb="4">
      <t>コジンシンコク</t>
    </rPh>
    <rPh sb="5" eb="6">
      <t>カン</t>
    </rPh>
    <rPh sb="8" eb="10">
      <t>ブンショ</t>
    </rPh>
    <phoneticPr fontId="12"/>
  </si>
  <si>
    <t>・幹部自衛官個人申告</t>
    <rPh sb="1" eb="6">
      <t>カンブジエイカン</t>
    </rPh>
    <rPh sb="6" eb="10">
      <t>コジンシンコク</t>
    </rPh>
    <phoneticPr fontId="12"/>
  </si>
  <si>
    <t>ハラスメントに関する文書</t>
    <rPh sb="7" eb="8">
      <t>カン</t>
    </rPh>
    <rPh sb="10" eb="12">
      <t>ブンショ</t>
    </rPh>
    <phoneticPr fontId="12"/>
  </si>
  <si>
    <t>・ハラスメント防止に関する宣言書</t>
    <rPh sb="7" eb="9">
      <t>ボウシ</t>
    </rPh>
    <rPh sb="10" eb="11">
      <t>カン</t>
    </rPh>
    <rPh sb="13" eb="16">
      <t>センゲンショ</t>
    </rPh>
    <phoneticPr fontId="12"/>
  </si>
  <si>
    <t>・妊娠、出産、育児又は介護に関するハラスメント、パワー・ハラスメント及びセクシュアル・ハラスメントの防止等</t>
    <phoneticPr fontId="12"/>
  </si>
  <si>
    <t>・〇〇年度　妊娠、出産、育児又は介護に関するハラスメント、パワー・ハラスメント及びセクシュアル・ハラスメントの防止等</t>
    <rPh sb="3" eb="5">
      <t>ネンド</t>
    </rPh>
    <phoneticPr fontId="12"/>
  </si>
  <si>
    <t>メンタルヘルスに関する文書</t>
    <rPh sb="8" eb="9">
      <t>カン</t>
    </rPh>
    <rPh sb="11" eb="13">
      <t>ブンショ</t>
    </rPh>
    <phoneticPr fontId="12"/>
  </si>
  <si>
    <t>・メンタルヘルス施策強化期間</t>
    <phoneticPr fontId="12"/>
  </si>
  <si>
    <t>・○○年度 メンタルヘルス施策強化期間</t>
    <phoneticPr fontId="12"/>
  </si>
  <si>
    <t>・那覇気象隊服務規則</t>
    <rPh sb="1" eb="6">
      <t>ナハキショウタイ</t>
    </rPh>
    <rPh sb="6" eb="8">
      <t>フクム</t>
    </rPh>
    <rPh sb="8" eb="10">
      <t>キソク</t>
    </rPh>
    <phoneticPr fontId="12"/>
  </si>
  <si>
    <t>・○○年度 那覇気象隊服務規則</t>
    <rPh sb="3" eb="5">
      <t>ネンド</t>
    </rPh>
    <rPh sb="6" eb="11">
      <t>ナハキショウタイ</t>
    </rPh>
    <rPh sb="11" eb="13">
      <t>フクム</t>
    </rPh>
    <rPh sb="13" eb="15">
      <t>キソク</t>
    </rPh>
    <phoneticPr fontId="12"/>
  </si>
  <si>
    <t>・那覇気象隊における日課の特例に関する達</t>
    <rPh sb="1" eb="6">
      <t>ナハキショウタイ</t>
    </rPh>
    <rPh sb="10" eb="12">
      <t>ニッカ</t>
    </rPh>
    <rPh sb="13" eb="15">
      <t>トクレイ</t>
    </rPh>
    <rPh sb="16" eb="17">
      <t>カン</t>
    </rPh>
    <rPh sb="19" eb="20">
      <t>タツ</t>
    </rPh>
    <phoneticPr fontId="12"/>
  </si>
  <si>
    <t>・○○年度 那覇気象隊における日課の特例に関する達</t>
    <rPh sb="3" eb="5">
      <t>ネンド</t>
    </rPh>
    <rPh sb="6" eb="8">
      <t>ナハ</t>
    </rPh>
    <rPh sb="8" eb="10">
      <t>キショウ</t>
    </rPh>
    <rPh sb="10" eb="11">
      <t>タイ</t>
    </rPh>
    <rPh sb="15" eb="17">
      <t>ニッカ</t>
    </rPh>
    <rPh sb="18" eb="20">
      <t>トクレイ</t>
    </rPh>
    <rPh sb="21" eb="22">
      <t>カン</t>
    </rPh>
    <rPh sb="24" eb="25">
      <t>タツ</t>
    </rPh>
    <phoneticPr fontId="12"/>
  </si>
  <si>
    <t>・那覇気象隊服務規則に関する試行</t>
    <rPh sb="14" eb="16">
      <t>シコウ</t>
    </rPh>
    <phoneticPr fontId="12"/>
  </si>
  <si>
    <t>・○○年度 那覇気象隊服務規則に関する試行</t>
    <phoneticPr fontId="12"/>
  </si>
  <si>
    <t>・那覇気象隊における日課の特例に関する試行</t>
    <rPh sb="19" eb="21">
      <t>シコウ</t>
    </rPh>
    <phoneticPr fontId="12"/>
  </si>
  <si>
    <t>・○○年度 那覇気象隊における日課の特例に関する試行</t>
    <phoneticPr fontId="12"/>
  </si>
  <si>
    <t>・特技職明細集</t>
    <rPh sb="1" eb="3">
      <t>トクギ</t>
    </rPh>
    <rPh sb="3" eb="4">
      <t>ショク</t>
    </rPh>
    <rPh sb="4" eb="6">
      <t>メイサイ</t>
    </rPh>
    <rPh sb="6" eb="7">
      <t>シュウ</t>
    </rPh>
    <phoneticPr fontId="12"/>
  </si>
  <si>
    <t>・幹部特技職明細集</t>
    <rPh sb="1" eb="3">
      <t>カンブ</t>
    </rPh>
    <rPh sb="3" eb="5">
      <t>トクギ</t>
    </rPh>
    <rPh sb="5" eb="6">
      <t>ショク</t>
    </rPh>
    <rPh sb="6" eb="8">
      <t>メイサイ</t>
    </rPh>
    <rPh sb="8" eb="9">
      <t>シュウ</t>
    </rPh>
    <phoneticPr fontId="12"/>
  </si>
  <si>
    <t>・准空尉・空曹・空士特技職明細集</t>
    <rPh sb="1" eb="2">
      <t>ジュン</t>
    </rPh>
    <rPh sb="2" eb="4">
      <t>クウイ</t>
    </rPh>
    <rPh sb="5" eb="7">
      <t>クウソウ</t>
    </rPh>
    <rPh sb="8" eb="10">
      <t>クウシ</t>
    </rPh>
    <rPh sb="10" eb="12">
      <t>トクギ</t>
    </rPh>
    <rPh sb="12" eb="13">
      <t>ショク</t>
    </rPh>
    <rPh sb="13" eb="15">
      <t>メイサイ</t>
    </rPh>
    <rPh sb="15" eb="16">
      <t>シュウ</t>
    </rPh>
    <phoneticPr fontId="12"/>
  </si>
  <si>
    <t>・特技試験</t>
    <phoneticPr fontId="12"/>
  </si>
  <si>
    <t>・○○年度特技試験(令和３年４月１日以降)</t>
    <rPh sb="15" eb="16">
      <t>ガツ</t>
    </rPh>
    <rPh sb="17" eb="18">
      <t>ニチ</t>
    </rPh>
    <rPh sb="18" eb="20">
      <t>イコウ</t>
    </rPh>
    <phoneticPr fontId="12"/>
  </si>
  <si>
    <t>・特技試験受験者通知</t>
    <phoneticPr fontId="12"/>
  </si>
  <si>
    <t>・特技試験受験者通知(令和３年３月３１日以前)</t>
    <rPh sb="11" eb="13">
      <t>レイワ</t>
    </rPh>
    <rPh sb="14" eb="15">
      <t>ネン</t>
    </rPh>
    <rPh sb="16" eb="17">
      <t>ガツ</t>
    </rPh>
    <rPh sb="19" eb="20">
      <t>ニチ</t>
    </rPh>
    <rPh sb="20" eb="22">
      <t>イゼン</t>
    </rPh>
    <phoneticPr fontId="12"/>
  </si>
  <si>
    <t>・特技試験受験者見込み数通知</t>
    <rPh sb="8" eb="10">
      <t>ミコ</t>
    </rPh>
    <rPh sb="11" eb="12">
      <t>スウ</t>
    </rPh>
    <phoneticPr fontId="12"/>
  </si>
  <si>
    <t>・特技試験受験者見込み数通知(令和３年３月３１日以前)</t>
    <rPh sb="8" eb="10">
      <t>ミコ</t>
    </rPh>
    <rPh sb="11" eb="12">
      <t>スウ</t>
    </rPh>
    <phoneticPr fontId="12"/>
  </si>
  <si>
    <t>・身分証明書発行申請書</t>
    <phoneticPr fontId="12"/>
  </si>
  <si>
    <t>証明等</t>
    <rPh sb="0" eb="3">
      <t>ショウメイナド</t>
    </rPh>
    <phoneticPr fontId="12"/>
  </si>
  <si>
    <t>・○○年度 身分証明書発行申請書</t>
    <phoneticPr fontId="12"/>
  </si>
  <si>
    <t>・人事記録表抄本</t>
    <phoneticPr fontId="12"/>
  </si>
  <si>
    <t>自衛官の補任業務に関する文書</t>
    <rPh sb="0" eb="3">
      <t>ジエイカン</t>
    </rPh>
    <rPh sb="4" eb="5">
      <t>ホ</t>
    </rPh>
    <rPh sb="5" eb="6">
      <t>ニン</t>
    </rPh>
    <rPh sb="6" eb="8">
      <t>ギョウム</t>
    </rPh>
    <rPh sb="9" eb="10">
      <t>カン</t>
    </rPh>
    <rPh sb="12" eb="14">
      <t>ブンショ</t>
    </rPh>
    <phoneticPr fontId="12"/>
  </si>
  <si>
    <t>・勤務実績評価結果報告書</t>
    <phoneticPr fontId="12"/>
  </si>
  <si>
    <t>・○○年度勤務実績評価結果報告書</t>
    <phoneticPr fontId="12"/>
  </si>
  <si>
    <t>・曹昇任試験</t>
    <phoneticPr fontId="6"/>
  </si>
  <si>
    <t>・曹昇任試験</t>
    <phoneticPr fontId="12"/>
  </si>
  <si>
    <t>・○○年度 曹昇任試験</t>
    <rPh sb="3" eb="5">
      <t>ネンド</t>
    </rPh>
    <phoneticPr fontId="12"/>
  </si>
  <si>
    <t>・曹昇任試験実施結果報告</t>
    <phoneticPr fontId="12"/>
  </si>
  <si>
    <t>・○○年度 曹昇任試験実施結果報告</t>
    <rPh sb="3" eb="5">
      <t>ネンド</t>
    </rPh>
    <rPh sb="6" eb="11">
      <t>ソウショウニンシケン</t>
    </rPh>
    <phoneticPr fontId="12"/>
  </si>
  <si>
    <t>・受験地別曹昇任筆記試験受験者数報告書</t>
    <phoneticPr fontId="12"/>
  </si>
  <si>
    <t>・〇〇年度　受験地別曹昇任筆記試験受験者数報告書</t>
    <rPh sb="3" eb="5">
      <t>ネンド</t>
    </rPh>
    <phoneticPr fontId="12"/>
  </si>
  <si>
    <t>・昇任資格者</t>
    <rPh sb="1" eb="3">
      <t>ショウニン</t>
    </rPh>
    <rPh sb="3" eb="6">
      <t>シカクシャ</t>
    </rPh>
    <phoneticPr fontId="12"/>
  </si>
  <si>
    <t>・〇〇年度　昇任資格者</t>
    <rPh sb="3" eb="5">
      <t>ネンド</t>
    </rPh>
    <rPh sb="6" eb="8">
      <t>ショウニン</t>
    </rPh>
    <rPh sb="8" eb="11">
      <t>シカクシャ</t>
    </rPh>
    <phoneticPr fontId="12"/>
  </si>
  <si>
    <t>・定年前付発令上申書</t>
    <phoneticPr fontId="12"/>
  </si>
  <si>
    <t>・〇〇年度　定年前付発令上申書</t>
    <rPh sb="3" eb="5">
      <t>ネンド</t>
    </rPh>
    <phoneticPr fontId="12"/>
  </si>
  <si>
    <t>・○○年度 隊員の退職</t>
    <rPh sb="3" eb="5">
      <t>ネンド</t>
    </rPh>
    <phoneticPr fontId="12"/>
  </si>
  <si>
    <t>・隊員の異動</t>
    <phoneticPr fontId="12"/>
  </si>
  <si>
    <t>・○○年度隊員の異動（○○年度報告資料）</t>
    <rPh sb="3" eb="4">
      <t>ネン</t>
    </rPh>
    <phoneticPr fontId="12"/>
  </si>
  <si>
    <t>・一般幹部候補生選抜試験</t>
    <phoneticPr fontId="12"/>
  </si>
  <si>
    <t>・○○年度 一般幹部候補生選抜試験</t>
    <rPh sb="3" eb="5">
      <t>ネンド</t>
    </rPh>
    <phoneticPr fontId="12"/>
  </si>
  <si>
    <t>・入校上申書</t>
    <phoneticPr fontId="12"/>
  </si>
  <si>
    <t>・○○年度 入校上申書</t>
    <rPh sb="3" eb="5">
      <t>ネンド</t>
    </rPh>
    <phoneticPr fontId="12"/>
  </si>
  <si>
    <t>・減耗予定調査票</t>
    <phoneticPr fontId="12"/>
  </si>
  <si>
    <t>・○○年度 減耗予定調査票</t>
    <phoneticPr fontId="12"/>
  </si>
  <si>
    <t>・自衛官の補任</t>
    <phoneticPr fontId="12"/>
  </si>
  <si>
    <t>・候補者の推薦</t>
    <phoneticPr fontId="12"/>
  </si>
  <si>
    <t>・○○年度　候補者の推薦</t>
    <phoneticPr fontId="12"/>
  </si>
  <si>
    <t>・継続任用</t>
    <phoneticPr fontId="12"/>
  </si>
  <si>
    <t>・〇〇年度　継続任用</t>
    <rPh sb="3" eb="5">
      <t>ネンド</t>
    </rPh>
    <phoneticPr fontId="12"/>
  </si>
  <si>
    <t>・一般空曹候補生任用予定者の入隊時身体検査結果</t>
    <phoneticPr fontId="12"/>
  </si>
  <si>
    <t>・〇〇年度　一般空曹候補生任用予定者の入隊時身体検査結果</t>
    <phoneticPr fontId="12"/>
  </si>
  <si>
    <t>・国家資格等を保有する空曹の優遇昇任枠配分に係る資料の報告</t>
    <phoneticPr fontId="12"/>
  </si>
  <si>
    <t>・○○年度国家資格等を保有する空曹の優遇昇任枠配分に係る資料の報告</t>
    <rPh sb="3" eb="5">
      <t>ネンド</t>
    </rPh>
    <phoneticPr fontId="12"/>
  </si>
  <si>
    <t>・退職時意識調査</t>
    <rPh sb="1" eb="3">
      <t>タイショク</t>
    </rPh>
    <rPh sb="3" eb="4">
      <t>ジ</t>
    </rPh>
    <rPh sb="4" eb="6">
      <t>イシキ</t>
    </rPh>
    <rPh sb="6" eb="8">
      <t>チョウサ</t>
    </rPh>
    <phoneticPr fontId="12"/>
  </si>
  <si>
    <t>・○○年度 退職時意識調査</t>
    <rPh sb="3" eb="5">
      <t>ネンド</t>
    </rPh>
    <rPh sb="6" eb="8">
      <t>タイショク</t>
    </rPh>
    <rPh sb="8" eb="9">
      <t>ジ</t>
    </rPh>
    <rPh sb="9" eb="11">
      <t>イシキ</t>
    </rPh>
    <rPh sb="11" eb="13">
      <t>チョウサ</t>
    </rPh>
    <phoneticPr fontId="12"/>
  </si>
  <si>
    <t>・空士長等の継続任用に関する達の一部改正</t>
    <phoneticPr fontId="12"/>
  </si>
  <si>
    <t>・定年退職者等表彰状授与上申書</t>
    <rPh sb="1" eb="3">
      <t>テイネン</t>
    </rPh>
    <rPh sb="3" eb="5">
      <t>タイショク</t>
    </rPh>
    <rPh sb="5" eb="6">
      <t>シャ</t>
    </rPh>
    <rPh sb="6" eb="7">
      <t>トウ</t>
    </rPh>
    <rPh sb="7" eb="9">
      <t>ヒョウショウ</t>
    </rPh>
    <rPh sb="9" eb="10">
      <t>ジョウ</t>
    </rPh>
    <rPh sb="10" eb="12">
      <t>ジュヨ</t>
    </rPh>
    <rPh sb="12" eb="15">
      <t>ジョウシンショ</t>
    </rPh>
    <phoneticPr fontId="12"/>
  </si>
  <si>
    <t>・○○年度 定年退職者等表彰状授与上申書</t>
    <rPh sb="6" eb="8">
      <t>テイネン</t>
    </rPh>
    <rPh sb="8" eb="10">
      <t>タイショク</t>
    </rPh>
    <rPh sb="10" eb="11">
      <t>シャ</t>
    </rPh>
    <rPh sb="11" eb="12">
      <t>トウ</t>
    </rPh>
    <rPh sb="12" eb="14">
      <t>ヒョウショウ</t>
    </rPh>
    <rPh sb="14" eb="15">
      <t>ジョウ</t>
    </rPh>
    <rPh sb="15" eb="17">
      <t>ジュヨ</t>
    </rPh>
    <rPh sb="17" eb="20">
      <t>ジョウシンショ</t>
    </rPh>
    <phoneticPr fontId="12"/>
  </si>
  <si>
    <t>・表彰に関する報告書</t>
    <rPh sb="4" eb="5">
      <t>カン</t>
    </rPh>
    <phoneticPr fontId="12"/>
  </si>
  <si>
    <t>・○○年度 表彰実施報告書</t>
    <phoneticPr fontId="12"/>
  </si>
  <si>
    <t>・表彰</t>
    <phoneticPr fontId="12"/>
  </si>
  <si>
    <t>・○○年度 表彰</t>
    <phoneticPr fontId="12"/>
  </si>
  <si>
    <t>・精勤章</t>
    <rPh sb="3" eb="4">
      <t>ショウ</t>
    </rPh>
    <phoneticPr fontId="12"/>
  </si>
  <si>
    <t>・○○年度 精勤章</t>
    <rPh sb="8" eb="9">
      <t>ショウ</t>
    </rPh>
    <phoneticPr fontId="12"/>
  </si>
  <si>
    <t>・発令等通知</t>
    <phoneticPr fontId="12"/>
  </si>
  <si>
    <t>・○○年度 発令等通知</t>
    <phoneticPr fontId="12"/>
  </si>
  <si>
    <t>・表彰（賞詞・賞状）発行台帳</t>
    <rPh sb="1" eb="3">
      <t>ヒョウショウ</t>
    </rPh>
    <rPh sb="4" eb="6">
      <t>ショウシ</t>
    </rPh>
    <rPh sb="7" eb="9">
      <t>ショウジョウ</t>
    </rPh>
    <rPh sb="10" eb="12">
      <t>ハッコウ</t>
    </rPh>
    <rPh sb="12" eb="14">
      <t>ダイチョウ</t>
    </rPh>
    <phoneticPr fontId="12"/>
  </si>
  <si>
    <t>・隊員自主募集(例規通達)</t>
    <rPh sb="1" eb="3">
      <t>タイイン</t>
    </rPh>
    <rPh sb="3" eb="5">
      <t>ジシュ</t>
    </rPh>
    <rPh sb="8" eb="10">
      <t>レイキ</t>
    </rPh>
    <rPh sb="10" eb="12">
      <t>ツウタツ</t>
    </rPh>
    <phoneticPr fontId="12"/>
  </si>
  <si>
    <t>・隊員出身地カードデータの作成(例規通達)</t>
    <phoneticPr fontId="12"/>
  </si>
  <si>
    <t>・隊員出身地カードデータの作成</t>
    <phoneticPr fontId="12"/>
  </si>
  <si>
    <t>・隊員自主募集</t>
    <rPh sb="1" eb="3">
      <t>タイイン</t>
    </rPh>
    <rPh sb="3" eb="5">
      <t>ジシュ</t>
    </rPh>
    <phoneticPr fontId="12"/>
  </si>
  <si>
    <t>・○○年度 隊員自主募集成果報告</t>
    <rPh sb="3" eb="5">
      <t>ネンド</t>
    </rPh>
    <rPh sb="6" eb="8">
      <t>タイイン</t>
    </rPh>
    <rPh sb="8" eb="10">
      <t>ジシュ</t>
    </rPh>
    <phoneticPr fontId="12"/>
  </si>
  <si>
    <t xml:space="preserve">・非常勤隊員の任用計画
</t>
    <phoneticPr fontId="12"/>
  </si>
  <si>
    <t>・公募によらない採用者(期間業務)名簿</t>
    <phoneticPr fontId="12"/>
  </si>
  <si>
    <t>・非常勤隊員</t>
    <phoneticPr fontId="12"/>
  </si>
  <si>
    <t>・○○年度 非常勤隊員</t>
    <phoneticPr fontId="12"/>
  </si>
  <si>
    <t>・非常勤隊員の勤務実績把握書</t>
    <rPh sb="1" eb="6">
      <t>ヒジョウキンタイイン</t>
    </rPh>
    <rPh sb="7" eb="11">
      <t>キンムジッセキ</t>
    </rPh>
    <rPh sb="11" eb="13">
      <t>ハアク</t>
    </rPh>
    <rPh sb="13" eb="14">
      <t>ショ</t>
    </rPh>
    <phoneticPr fontId="12"/>
  </si>
  <si>
    <t>・非常勤隊員の勤務実績把握書</t>
    <phoneticPr fontId="12"/>
  </si>
  <si>
    <t>恩償</t>
    <rPh sb="0" eb="1">
      <t>オン</t>
    </rPh>
    <rPh sb="1" eb="2">
      <t>ショウ</t>
    </rPh>
    <phoneticPr fontId="56"/>
  </si>
  <si>
    <t>公務災害に関する文書</t>
    <rPh sb="0" eb="4">
      <t>コウムサイガイ</t>
    </rPh>
    <rPh sb="5" eb="6">
      <t>カン</t>
    </rPh>
    <rPh sb="8" eb="10">
      <t>ブンショ</t>
    </rPh>
    <phoneticPr fontId="12"/>
  </si>
  <si>
    <t>・公務災害発生通知書</t>
    <rPh sb="1" eb="5">
      <t>コウムサイガイ</t>
    </rPh>
    <rPh sb="5" eb="7">
      <t>ハッセイ</t>
    </rPh>
    <rPh sb="7" eb="10">
      <t>ツウチショ</t>
    </rPh>
    <phoneticPr fontId="12"/>
  </si>
  <si>
    <t>厚生</t>
    <rPh sb="0" eb="2">
      <t>コウセイ</t>
    </rPh>
    <phoneticPr fontId="57"/>
  </si>
  <si>
    <t>・公務災害発生通知書</t>
    <phoneticPr fontId="12"/>
  </si>
  <si>
    <t>厚生一般</t>
    <rPh sb="0" eb="2">
      <t>コウセイ</t>
    </rPh>
    <rPh sb="2" eb="4">
      <t>イッパン</t>
    </rPh>
    <phoneticPr fontId="56"/>
  </si>
  <si>
    <t>安否確認システムに関する文書</t>
    <rPh sb="0" eb="4">
      <t>アンピカクニン</t>
    </rPh>
    <rPh sb="9" eb="10">
      <t>カン</t>
    </rPh>
    <rPh sb="12" eb="14">
      <t>ブンショ</t>
    </rPh>
    <phoneticPr fontId="12"/>
  </si>
  <si>
    <t>・航空自衛隊における安否確認システムの管理</t>
    <phoneticPr fontId="12"/>
  </si>
  <si>
    <t>家族支援に関する文書</t>
    <rPh sb="0" eb="4">
      <t>カゾクシエン</t>
    </rPh>
    <rPh sb="5" eb="6">
      <t>カン</t>
    </rPh>
    <rPh sb="8" eb="10">
      <t>ブンショ</t>
    </rPh>
    <phoneticPr fontId="12"/>
  </si>
  <si>
    <t>・家族支援に関する報告</t>
    <phoneticPr fontId="12"/>
  </si>
  <si>
    <t>・○○年度 家族支援に関する報告</t>
    <rPh sb="3" eb="5">
      <t>ネンド</t>
    </rPh>
    <phoneticPr fontId="12"/>
  </si>
  <si>
    <t>・航空自衛隊における家族支援の実施についての改正案に関する意見</t>
    <rPh sb="1" eb="6">
      <t>コウクウジエイタイ</t>
    </rPh>
    <rPh sb="10" eb="14">
      <t>カゾクシエン</t>
    </rPh>
    <rPh sb="15" eb="17">
      <t>ジッシ</t>
    </rPh>
    <rPh sb="22" eb="25">
      <t>カイセイアン</t>
    </rPh>
    <rPh sb="26" eb="27">
      <t>カン</t>
    </rPh>
    <rPh sb="29" eb="31">
      <t>イケン</t>
    </rPh>
    <phoneticPr fontId="12"/>
  </si>
  <si>
    <t>・航空自衛隊における家族支援の実施についての改正案に関する意見</t>
    <phoneticPr fontId="12"/>
  </si>
  <si>
    <t>給養</t>
    <rPh sb="0" eb="2">
      <t>キュウヨウ</t>
    </rPh>
    <phoneticPr fontId="56"/>
  </si>
  <si>
    <t>喫食に関する文書</t>
    <rPh sb="0" eb="2">
      <t>キッショク</t>
    </rPh>
    <rPh sb="3" eb="4">
      <t>カン</t>
    </rPh>
    <rPh sb="6" eb="8">
      <t>ブンショ</t>
    </rPh>
    <phoneticPr fontId="12"/>
  </si>
  <si>
    <t>・給食通報発行台帳</t>
    <rPh sb="1" eb="3">
      <t>キュウショク</t>
    </rPh>
    <rPh sb="3" eb="5">
      <t>ツウホウ</t>
    </rPh>
    <rPh sb="5" eb="9">
      <t>ハッコウダイチョウ</t>
    </rPh>
    <phoneticPr fontId="12"/>
  </si>
  <si>
    <t>・○○年度 給食通報発行台帳</t>
    <rPh sb="6" eb="8">
      <t>キュウショク</t>
    </rPh>
    <rPh sb="8" eb="10">
      <t>ツウホウ</t>
    </rPh>
    <rPh sb="10" eb="14">
      <t>ハッコウダイチョウ</t>
    </rPh>
    <phoneticPr fontId="12"/>
  </si>
  <si>
    <t>・食事支給台帳</t>
    <rPh sb="1" eb="3">
      <t>ショクジ</t>
    </rPh>
    <rPh sb="3" eb="5">
      <t>シキュウ</t>
    </rPh>
    <rPh sb="5" eb="7">
      <t>ダイチョウ</t>
    </rPh>
    <phoneticPr fontId="12"/>
  </si>
  <si>
    <t>・○○年度 食事支給台帳</t>
    <rPh sb="6" eb="8">
      <t>ショクジ</t>
    </rPh>
    <rPh sb="8" eb="10">
      <t>シキュウ</t>
    </rPh>
    <rPh sb="10" eb="12">
      <t>ダイチョウ</t>
    </rPh>
    <phoneticPr fontId="12"/>
  </si>
  <si>
    <t>就職の援助に資する施策に関する文書</t>
    <phoneticPr fontId="12"/>
  </si>
  <si>
    <t>・航空自衛隊における就職援助業務事務処理要領の一部変更</t>
    <phoneticPr fontId="12"/>
  </si>
  <si>
    <t>・進路指導推進月間実施結果報告</t>
    <rPh sb="1" eb="3">
      <t>シンロ</t>
    </rPh>
    <rPh sb="3" eb="5">
      <t>シドウ</t>
    </rPh>
    <rPh sb="5" eb="7">
      <t>スイシン</t>
    </rPh>
    <rPh sb="7" eb="9">
      <t>ゲッカン</t>
    </rPh>
    <rPh sb="9" eb="11">
      <t>ジッシ</t>
    </rPh>
    <rPh sb="11" eb="13">
      <t>ケッカ</t>
    </rPh>
    <rPh sb="13" eb="15">
      <t>ホウコク</t>
    </rPh>
    <phoneticPr fontId="12"/>
  </si>
  <si>
    <t>・○○年度進路指導推進月間実施結果報告</t>
    <rPh sb="3" eb="5">
      <t>ネンド</t>
    </rPh>
    <rPh sb="5" eb="7">
      <t>シンロ</t>
    </rPh>
    <rPh sb="7" eb="9">
      <t>シドウ</t>
    </rPh>
    <rPh sb="9" eb="11">
      <t>スイシン</t>
    </rPh>
    <rPh sb="11" eb="13">
      <t>ゲッカン</t>
    </rPh>
    <rPh sb="13" eb="15">
      <t>ジッシ</t>
    </rPh>
    <rPh sb="15" eb="17">
      <t>ケッカ</t>
    </rPh>
    <rPh sb="17" eb="19">
      <t>ホウコク</t>
    </rPh>
    <phoneticPr fontId="12"/>
  </si>
  <si>
    <t>・業務管理講習</t>
    <rPh sb="1" eb="7">
      <t>ギョウムカンリコウシュウ</t>
    </rPh>
    <phoneticPr fontId="12"/>
  </si>
  <si>
    <t>・〇〇年度　業務管理講習</t>
    <rPh sb="3" eb="5">
      <t>ネンド</t>
    </rPh>
    <rPh sb="6" eb="12">
      <t>ギョウムカンリコウシュウ</t>
    </rPh>
    <phoneticPr fontId="12"/>
  </si>
  <si>
    <t>・航空自衛隊における再就職等に係る申請及び届出業務事務処理要領</t>
    <rPh sb="1" eb="3">
      <t>コウクウ</t>
    </rPh>
    <rPh sb="3" eb="6">
      <t>ジエイタイ</t>
    </rPh>
    <rPh sb="10" eb="11">
      <t>サイ</t>
    </rPh>
    <rPh sb="11" eb="13">
      <t>シュウショク</t>
    </rPh>
    <rPh sb="13" eb="14">
      <t>トウ</t>
    </rPh>
    <rPh sb="15" eb="16">
      <t>カカワ</t>
    </rPh>
    <rPh sb="17" eb="19">
      <t>シンセイ</t>
    </rPh>
    <rPh sb="19" eb="20">
      <t>オヨ</t>
    </rPh>
    <rPh sb="21" eb="23">
      <t>トドケデ</t>
    </rPh>
    <rPh sb="23" eb="25">
      <t>ギョウム</t>
    </rPh>
    <rPh sb="25" eb="27">
      <t>ジム</t>
    </rPh>
    <rPh sb="27" eb="29">
      <t>ショリ</t>
    </rPh>
    <rPh sb="29" eb="31">
      <t>ヨウリョウ</t>
    </rPh>
    <phoneticPr fontId="12"/>
  </si>
  <si>
    <t>・航空自衛隊教範</t>
    <rPh sb="1" eb="6">
      <t>コウクウジエイタイ</t>
    </rPh>
    <rPh sb="6" eb="8">
      <t>キョウハン</t>
    </rPh>
    <phoneticPr fontId="12"/>
  </si>
  <si>
    <t>・航空自衛隊訓練資料</t>
    <rPh sb="1" eb="6">
      <t>コウクウジエイタイ</t>
    </rPh>
    <rPh sb="6" eb="10">
      <t>クンレンシリョウ</t>
    </rPh>
    <phoneticPr fontId="12"/>
  </si>
  <si>
    <t>・気象幹部の運用態勢等及び特技訓練実施基準</t>
    <phoneticPr fontId="12"/>
  </si>
  <si>
    <t>・○○年度　気象幹部の運用態勢等及び特技訓練実施基準</t>
    <phoneticPr fontId="12"/>
  </si>
  <si>
    <t xml:space="preserve">・実務訓練記録
</t>
    <rPh sb="1" eb="3">
      <t>ジツム</t>
    </rPh>
    <rPh sb="3" eb="5">
      <t>クンレン</t>
    </rPh>
    <rPh sb="5" eb="7">
      <t>キロク</t>
    </rPh>
    <phoneticPr fontId="12"/>
  </si>
  <si>
    <t xml:space="preserve">・年度練成訓練
</t>
    <rPh sb="1" eb="3">
      <t>ネンド</t>
    </rPh>
    <rPh sb="3" eb="7">
      <t>レンセイクンレン</t>
    </rPh>
    <phoneticPr fontId="12"/>
  </si>
  <si>
    <t>・○○年度 年度練成訓練</t>
    <rPh sb="3" eb="5">
      <t>ネンド</t>
    </rPh>
    <phoneticPr fontId="12"/>
  </si>
  <si>
    <t>・月間練成訓練計画(個人訓練)</t>
    <phoneticPr fontId="12"/>
  </si>
  <si>
    <t>・○○年度 月間練成訓練計画(個人訓練)</t>
    <rPh sb="3" eb="5">
      <t>ネンド</t>
    </rPh>
    <rPh sb="6" eb="8">
      <t>ゲッカン</t>
    </rPh>
    <rPh sb="8" eb="10">
      <t>レンセイ</t>
    </rPh>
    <rPh sb="10" eb="12">
      <t>クンレン</t>
    </rPh>
    <rPh sb="12" eb="14">
      <t>ケイカク</t>
    </rPh>
    <rPh sb="15" eb="19">
      <t>コジンクンレン</t>
    </rPh>
    <phoneticPr fontId="12"/>
  </si>
  <si>
    <t xml:space="preserve">・個人訓練実施計画及び記録
</t>
    <rPh sb="1" eb="3">
      <t>コジン</t>
    </rPh>
    <rPh sb="3" eb="9">
      <t>クンレンジッシケイカク</t>
    </rPh>
    <rPh sb="9" eb="10">
      <t>オヨ</t>
    </rPh>
    <rPh sb="11" eb="13">
      <t>キロク</t>
    </rPh>
    <phoneticPr fontId="12"/>
  </si>
  <si>
    <t xml:space="preserve">・○○年度　個人訓練実施計画及び記録(令和６年３月３１日以前)
</t>
    <rPh sb="3" eb="5">
      <t>ネンド</t>
    </rPh>
    <rPh sb="6" eb="8">
      <t>コジン</t>
    </rPh>
    <rPh sb="8" eb="14">
      <t>クンレンジッシケイカク</t>
    </rPh>
    <rPh sb="14" eb="15">
      <t>オヨ</t>
    </rPh>
    <rPh sb="16" eb="18">
      <t>キロク</t>
    </rPh>
    <rPh sb="19" eb="21">
      <t>レイワ</t>
    </rPh>
    <rPh sb="22" eb="23">
      <t>ネン</t>
    </rPh>
    <rPh sb="24" eb="25">
      <t>ガツ</t>
    </rPh>
    <rPh sb="27" eb="28">
      <t>ニチ</t>
    </rPh>
    <rPh sb="28" eb="30">
      <t>イゼン</t>
    </rPh>
    <phoneticPr fontId="12"/>
  </si>
  <si>
    <t xml:space="preserve">・個人訓練実施計画
</t>
    <rPh sb="1" eb="3">
      <t>コジン</t>
    </rPh>
    <rPh sb="3" eb="9">
      <t>クンレンジッシケイカク</t>
    </rPh>
    <phoneticPr fontId="12"/>
  </si>
  <si>
    <t xml:space="preserve">・○○年度　個人訓練実施計画(令和６年４月１日以降)
</t>
    <rPh sb="3" eb="5">
      <t>ネンド</t>
    </rPh>
    <rPh sb="6" eb="8">
      <t>コジン</t>
    </rPh>
    <rPh sb="8" eb="14">
      <t>クンレンジッシケイカク</t>
    </rPh>
    <rPh sb="15" eb="17">
      <t>レイワ</t>
    </rPh>
    <rPh sb="18" eb="19">
      <t>ネン</t>
    </rPh>
    <rPh sb="20" eb="21">
      <t>ガツ</t>
    </rPh>
    <rPh sb="22" eb="25">
      <t>ニチイコウ</t>
    </rPh>
    <rPh sb="23" eb="25">
      <t>イコウ</t>
    </rPh>
    <phoneticPr fontId="12"/>
  </si>
  <si>
    <t xml:space="preserve">・個人訓練実施記録
</t>
    <rPh sb="1" eb="3">
      <t>コジン</t>
    </rPh>
    <rPh sb="3" eb="5">
      <t>クンレン</t>
    </rPh>
    <rPh sb="5" eb="7">
      <t>ジッシ</t>
    </rPh>
    <rPh sb="7" eb="9">
      <t>キロク</t>
    </rPh>
    <phoneticPr fontId="12"/>
  </si>
  <si>
    <t xml:space="preserve">・○○年度　個人訓練実施記録(令和６年４月１日以降)
</t>
    <rPh sb="3" eb="5">
      <t>ネンド</t>
    </rPh>
    <rPh sb="6" eb="8">
      <t>コジン</t>
    </rPh>
    <rPh sb="8" eb="10">
      <t>クンレン</t>
    </rPh>
    <rPh sb="10" eb="12">
      <t>ジッシ</t>
    </rPh>
    <rPh sb="12" eb="14">
      <t>キロク</t>
    </rPh>
    <phoneticPr fontId="12"/>
  </si>
  <si>
    <t>・個人訓練記録表</t>
    <phoneticPr fontId="12"/>
  </si>
  <si>
    <t>・ＯＪＴ(開始・終了)上申書</t>
    <phoneticPr fontId="12"/>
  </si>
  <si>
    <t>・○○年度 ＯＪＴ(開始・終了)上申書</t>
    <rPh sb="3" eb="5">
      <t>ネンド</t>
    </rPh>
    <phoneticPr fontId="12"/>
  </si>
  <si>
    <t>・気象幹部のＯＲ指定</t>
    <phoneticPr fontId="12"/>
  </si>
  <si>
    <t>・○○年度 気象幹部のＯＲ指定</t>
    <phoneticPr fontId="12"/>
  </si>
  <si>
    <t>・技能検定幹部の指定</t>
    <phoneticPr fontId="12"/>
  </si>
  <si>
    <t>・○○年度 技能検定幹部の指定</t>
    <rPh sb="3" eb="5">
      <t>ネンド</t>
    </rPh>
    <phoneticPr fontId="12"/>
  </si>
  <si>
    <t>・○○年度 気象幹部の技量レベル付与</t>
    <rPh sb="3" eb="5">
      <t>ネンド</t>
    </rPh>
    <phoneticPr fontId="12"/>
  </si>
  <si>
    <t>・教育訓練点検改善処置報告</t>
    <phoneticPr fontId="12"/>
  </si>
  <si>
    <t>・体力練成訓練及び体力測定</t>
    <rPh sb="1" eb="7">
      <t>タイリョクレンセイクンレン</t>
    </rPh>
    <rPh sb="7" eb="8">
      <t>オヨ</t>
    </rPh>
    <rPh sb="9" eb="13">
      <t>タイリョクソクテイ</t>
    </rPh>
    <phoneticPr fontId="12"/>
  </si>
  <si>
    <t>・○○年度 体力練成訓練及び体力測定</t>
    <rPh sb="3" eb="5">
      <t>ネンド</t>
    </rPh>
    <rPh sb="6" eb="12">
      <t>タイリョクレンセイクンレン</t>
    </rPh>
    <rPh sb="12" eb="13">
      <t>オヨ</t>
    </rPh>
    <rPh sb="14" eb="18">
      <t>タイリョクソクテイ</t>
    </rPh>
    <phoneticPr fontId="12"/>
  </si>
  <si>
    <t>・車両操縦訓練</t>
    <rPh sb="1" eb="7">
      <t>シャリョウソウジュウクンレン</t>
    </rPh>
    <phoneticPr fontId="12"/>
  </si>
  <si>
    <t>・○○年度 車両操縦訓練</t>
    <phoneticPr fontId="12"/>
  </si>
  <si>
    <t>・練成訓練への参加</t>
    <rPh sb="1" eb="3">
      <t>レンセイ</t>
    </rPh>
    <rPh sb="3" eb="5">
      <t>クンレン</t>
    </rPh>
    <rPh sb="7" eb="9">
      <t>サンカ</t>
    </rPh>
    <phoneticPr fontId="12"/>
  </si>
  <si>
    <t>・○○年度 練成訓練への参加</t>
    <rPh sb="3" eb="5">
      <t>ネンド</t>
    </rPh>
    <phoneticPr fontId="12"/>
  </si>
  <si>
    <t>・大会への参加</t>
    <rPh sb="1" eb="3">
      <t>タイカイ</t>
    </rPh>
    <rPh sb="5" eb="7">
      <t>サンカ</t>
    </rPh>
    <phoneticPr fontId="12"/>
  </si>
  <si>
    <t>・○○年度 大会への参加</t>
    <rPh sb="3" eb="5">
      <t>ネンド</t>
    </rPh>
    <rPh sb="6" eb="8">
      <t>タイカイ</t>
    </rPh>
    <phoneticPr fontId="12"/>
  </si>
  <si>
    <t>・予報業務に係る補佐能力向上訓練</t>
    <rPh sb="1" eb="3">
      <t>ヨホウ</t>
    </rPh>
    <rPh sb="3" eb="5">
      <t>ギョウム</t>
    </rPh>
    <rPh sb="6" eb="7">
      <t>カカ</t>
    </rPh>
    <rPh sb="8" eb="10">
      <t>ホサ</t>
    </rPh>
    <rPh sb="10" eb="12">
      <t>ノウリョク</t>
    </rPh>
    <rPh sb="12" eb="14">
      <t>コウジョウ</t>
    </rPh>
    <rPh sb="14" eb="16">
      <t>クンレン</t>
    </rPh>
    <phoneticPr fontId="12"/>
  </si>
  <si>
    <t>・○○年度 予報業務に係る補佐能力向上訓練</t>
    <rPh sb="3" eb="5">
      <t>ネンド</t>
    </rPh>
    <phoneticPr fontId="12"/>
  </si>
  <si>
    <t>・航空自衛隊英語技能検定</t>
    <phoneticPr fontId="12"/>
  </si>
  <si>
    <t>・〇〇年度　航空自衛隊英語技能検定</t>
    <rPh sb="3" eb="5">
      <t>ネンド</t>
    </rPh>
    <phoneticPr fontId="12"/>
  </si>
  <si>
    <t>・一般幹部候補生課程修了者の隊付教育</t>
    <phoneticPr fontId="12"/>
  </si>
  <si>
    <t>・〇〇年度　一般幹部候補生課程修了者の隊付教育</t>
    <phoneticPr fontId="12"/>
  </si>
  <si>
    <t>・英語アプリの利用管理の試行</t>
    <phoneticPr fontId="12"/>
  </si>
  <si>
    <t>・教範等の管理及び取扱い等に関する教育</t>
    <phoneticPr fontId="12"/>
  </si>
  <si>
    <t>・部隊保有教範等管理簿</t>
    <rPh sb="1" eb="3">
      <t>ブタイ</t>
    </rPh>
    <rPh sb="3" eb="5">
      <t>ホユウ</t>
    </rPh>
    <rPh sb="5" eb="7">
      <t>キョウハン</t>
    </rPh>
    <rPh sb="7" eb="8">
      <t>トウ</t>
    </rPh>
    <rPh sb="8" eb="10">
      <t>カンリ</t>
    </rPh>
    <rPh sb="10" eb="11">
      <t>ボ</t>
    </rPh>
    <phoneticPr fontId="12"/>
  </si>
  <si>
    <t>・○○年度 部隊保有教範等管理簿</t>
    <rPh sb="6" eb="8">
      <t>ブタイ</t>
    </rPh>
    <rPh sb="8" eb="10">
      <t>ホユウ</t>
    </rPh>
    <rPh sb="10" eb="12">
      <t>キョウハン</t>
    </rPh>
    <rPh sb="12" eb="13">
      <t>トウ</t>
    </rPh>
    <rPh sb="13" eb="15">
      <t>カンリ</t>
    </rPh>
    <rPh sb="15" eb="16">
      <t>ボ</t>
    </rPh>
    <phoneticPr fontId="12"/>
  </si>
  <si>
    <t>・部隊保有教範等貸出簿</t>
    <rPh sb="1" eb="3">
      <t>ブタイ</t>
    </rPh>
    <rPh sb="3" eb="5">
      <t>ホユウ</t>
    </rPh>
    <rPh sb="5" eb="7">
      <t>キョウハン</t>
    </rPh>
    <rPh sb="7" eb="8">
      <t>トウ</t>
    </rPh>
    <rPh sb="8" eb="10">
      <t>カシダシ</t>
    </rPh>
    <rPh sb="10" eb="11">
      <t>ボ</t>
    </rPh>
    <phoneticPr fontId="12"/>
  </si>
  <si>
    <t>・○○年度 部隊保有教範等貸出簿</t>
    <rPh sb="6" eb="8">
      <t>ブタイ</t>
    </rPh>
    <rPh sb="8" eb="10">
      <t>ホユウ</t>
    </rPh>
    <rPh sb="10" eb="12">
      <t>キョウハン</t>
    </rPh>
    <rPh sb="12" eb="13">
      <t>トウ</t>
    </rPh>
    <rPh sb="13" eb="15">
      <t>カシダシ</t>
    </rPh>
    <rPh sb="15" eb="16">
      <t>ボ</t>
    </rPh>
    <phoneticPr fontId="12"/>
  </si>
  <si>
    <t>基地警備訓練に関する文書</t>
    <rPh sb="0" eb="6">
      <t>キチケイビクンレン</t>
    </rPh>
    <rPh sb="7" eb="8">
      <t>カン</t>
    </rPh>
    <rPh sb="10" eb="12">
      <t>ブンショ</t>
    </rPh>
    <phoneticPr fontId="12"/>
  </si>
  <si>
    <t>・増強要員訓練・検定記録簿</t>
    <rPh sb="1" eb="3">
      <t>ゾウキョウ</t>
    </rPh>
    <phoneticPr fontId="12"/>
  </si>
  <si>
    <t>・○○年度　増強要員訓練・検定記録簿(令和６年３月３１日以前)</t>
    <rPh sb="3" eb="5">
      <t>ネンド</t>
    </rPh>
    <rPh sb="19" eb="21">
      <t>レイワ</t>
    </rPh>
    <rPh sb="22" eb="23">
      <t>ネン</t>
    </rPh>
    <rPh sb="24" eb="25">
      <t>ガツ</t>
    </rPh>
    <rPh sb="27" eb="28">
      <t>ニチ</t>
    </rPh>
    <rPh sb="28" eb="30">
      <t>イゼン</t>
    </rPh>
    <phoneticPr fontId="12"/>
  </si>
  <si>
    <t>・基地警備訓練</t>
    <rPh sb="5" eb="7">
      <t>クンレン</t>
    </rPh>
    <phoneticPr fontId="12"/>
  </si>
  <si>
    <t>・○○年度 基地警備(令和６年３月３１日以前)</t>
    <rPh sb="16" eb="17">
      <t>ガツ</t>
    </rPh>
    <rPh sb="19" eb="20">
      <t>ニチ</t>
    </rPh>
    <phoneticPr fontId="12"/>
  </si>
  <si>
    <t>警備火器射撃訓練に関する文書</t>
    <rPh sb="0" eb="4">
      <t>ケイビカキ</t>
    </rPh>
    <rPh sb="4" eb="8">
      <t>シャゲキクンレン</t>
    </rPh>
    <rPh sb="9" eb="10">
      <t>カン</t>
    </rPh>
    <rPh sb="12" eb="14">
      <t>ブンショ</t>
    </rPh>
    <phoneticPr fontId="12"/>
  </si>
  <si>
    <t>・警備火器射撃訓練実施基準</t>
    <rPh sb="1" eb="5">
      <t>ケイビカキ</t>
    </rPh>
    <rPh sb="5" eb="9">
      <t>シャゲキクンレン</t>
    </rPh>
    <rPh sb="9" eb="13">
      <t>ジッシキジュン</t>
    </rPh>
    <phoneticPr fontId="12"/>
  </si>
  <si>
    <t>・６４式小銃不時撃発の再発防止に係る対応要領</t>
    <phoneticPr fontId="12"/>
  </si>
  <si>
    <t>・検定射撃実施記録表</t>
    <rPh sb="1" eb="5">
      <t>ケンテイシャゲキ</t>
    </rPh>
    <rPh sb="5" eb="10">
      <t>ジッシキロクヒョウ</t>
    </rPh>
    <phoneticPr fontId="12"/>
  </si>
  <si>
    <t>・○○年度検定射撃実施記録表</t>
    <rPh sb="3" eb="5">
      <t>ネンド</t>
    </rPh>
    <rPh sb="5" eb="9">
      <t>ケンテイシャゲキ</t>
    </rPh>
    <rPh sb="9" eb="14">
      <t>ジッシキロクヒョウ</t>
    </rPh>
    <phoneticPr fontId="12"/>
  </si>
  <si>
    <t>・警備火器射撃訓練の実施</t>
    <rPh sb="1" eb="3">
      <t>ケイビ</t>
    </rPh>
    <rPh sb="3" eb="5">
      <t>カキ</t>
    </rPh>
    <rPh sb="5" eb="7">
      <t>シャゲキ</t>
    </rPh>
    <rPh sb="7" eb="9">
      <t>クンレン</t>
    </rPh>
    <rPh sb="10" eb="12">
      <t>ジッシ</t>
    </rPh>
    <phoneticPr fontId="12"/>
  </si>
  <si>
    <t>・○○年度　警備火器射撃訓練の実施</t>
    <rPh sb="3" eb="5">
      <t>ネンド</t>
    </rPh>
    <rPh sb="6" eb="8">
      <t>ケイビ</t>
    </rPh>
    <rPh sb="8" eb="10">
      <t>カキ</t>
    </rPh>
    <rPh sb="10" eb="12">
      <t>シャゲキ</t>
    </rPh>
    <rPh sb="12" eb="14">
      <t>クンレン</t>
    </rPh>
    <rPh sb="15" eb="17">
      <t>ジッシ</t>
    </rPh>
    <phoneticPr fontId="12"/>
  </si>
  <si>
    <t>航空自衛隊クラウドシステム教育サービスに関する文書</t>
    <rPh sb="20" eb="21">
      <t>カン</t>
    </rPh>
    <rPh sb="23" eb="25">
      <t>ブンショ</t>
    </rPh>
    <phoneticPr fontId="12"/>
  </si>
  <si>
    <t>練成訓練に関する文書</t>
    <rPh sb="0" eb="2">
      <t>レンセイ</t>
    </rPh>
    <rPh sb="2" eb="4">
      <t>クンレン</t>
    </rPh>
    <rPh sb="5" eb="6">
      <t>カン</t>
    </rPh>
    <phoneticPr fontId="12"/>
  </si>
  <si>
    <t>・月間練成訓練計画(部隊訓練)</t>
    <rPh sb="10" eb="12">
      <t>ブタイ</t>
    </rPh>
    <phoneticPr fontId="12"/>
  </si>
  <si>
    <t>・○○年度 月間練成訓練計画(部隊訓練)</t>
    <rPh sb="15" eb="19">
      <t>ブタイクンレン</t>
    </rPh>
    <phoneticPr fontId="12"/>
  </si>
  <si>
    <t>・部隊訓練実施計画</t>
    <phoneticPr fontId="12"/>
  </si>
  <si>
    <t>・○○年度 部隊訓練実施計画</t>
    <phoneticPr fontId="12"/>
  </si>
  <si>
    <t>・部隊訓練実施記録</t>
    <phoneticPr fontId="12"/>
  </si>
  <si>
    <t>・○○年度 部隊訓練実施記録</t>
    <phoneticPr fontId="12"/>
  </si>
  <si>
    <t>・実動演習への参加</t>
    <rPh sb="1" eb="3">
      <t>ジツドウ</t>
    </rPh>
    <rPh sb="3" eb="5">
      <t>エンシュウ</t>
    </rPh>
    <rPh sb="7" eb="9">
      <t>サンカ</t>
    </rPh>
    <phoneticPr fontId="12"/>
  </si>
  <si>
    <t>・〇〇年度　実動演習への参加</t>
    <rPh sb="3" eb="5">
      <t>ネンド</t>
    </rPh>
    <rPh sb="6" eb="8">
      <t>ジツドウ</t>
    </rPh>
    <rPh sb="8" eb="10">
      <t>エンシュウ</t>
    </rPh>
    <phoneticPr fontId="12"/>
  </si>
  <si>
    <t>現地訓練に関する文書</t>
    <rPh sb="0" eb="4">
      <t>ゲンチクンレン</t>
    </rPh>
    <rPh sb="5" eb="6">
      <t>カン</t>
    </rPh>
    <rPh sb="8" eb="10">
      <t>ブンショ</t>
    </rPh>
    <phoneticPr fontId="12"/>
  </si>
  <si>
    <t>・現地訓練</t>
    <rPh sb="1" eb="5">
      <t>ゲンチクンレン</t>
    </rPh>
    <phoneticPr fontId="12"/>
  </si>
  <si>
    <t>・○○年度 現地訓練</t>
    <rPh sb="3" eb="5">
      <t>ネンド</t>
    </rPh>
    <rPh sb="6" eb="8">
      <t>ゲンチ</t>
    </rPh>
    <rPh sb="8" eb="10">
      <t>クンレン</t>
    </rPh>
    <phoneticPr fontId="12"/>
  </si>
  <si>
    <t>防衛</t>
    <phoneticPr fontId="12"/>
  </si>
  <si>
    <t>防衛一般</t>
    <rPh sb="0" eb="4">
      <t>ボウエイイッパン</t>
    </rPh>
    <phoneticPr fontId="12"/>
  </si>
  <si>
    <t>災害対処計画</t>
    <rPh sb="0" eb="2">
      <t>サイガイ</t>
    </rPh>
    <rPh sb="2" eb="4">
      <t>タイショ</t>
    </rPh>
    <rPh sb="4" eb="6">
      <t>ケイカク</t>
    </rPh>
    <phoneticPr fontId="12"/>
  </si>
  <si>
    <t>・地震対処計画</t>
    <rPh sb="1" eb="7">
      <t>ジシンタイショケイカク</t>
    </rPh>
    <phoneticPr fontId="12"/>
  </si>
  <si>
    <t>・平成27年度航空支援集団地震対処計画</t>
    <rPh sb="1" eb="3">
      <t>ヘイセイ</t>
    </rPh>
    <rPh sb="5" eb="7">
      <t>ネンド</t>
    </rPh>
    <rPh sb="7" eb="13">
      <t>コウクウシエンシュウダン</t>
    </rPh>
    <rPh sb="13" eb="15">
      <t>ジシン</t>
    </rPh>
    <rPh sb="15" eb="17">
      <t>タイショ</t>
    </rPh>
    <rPh sb="17" eb="19">
      <t>ケイカク</t>
    </rPh>
    <phoneticPr fontId="12"/>
  </si>
  <si>
    <t>・大規模震災災害派遣計画についての一部変更</t>
    <rPh sb="1" eb="12">
      <t>ダイキボシンサイサイガイハケンケイカク</t>
    </rPh>
    <rPh sb="17" eb="19">
      <t>イチブ</t>
    </rPh>
    <rPh sb="19" eb="21">
      <t>ヘンコウ</t>
    </rPh>
    <phoneticPr fontId="12"/>
  </si>
  <si>
    <t>・大規模震災災害派遣計画についての一部変更（航空総隊首都直下地震対処計画）</t>
    <phoneticPr fontId="12"/>
  </si>
  <si>
    <t>・南西航空方面隊災害派遣計画及び地震津波対処計画</t>
    <phoneticPr fontId="12"/>
  </si>
  <si>
    <t>・南海トラフ地震対処計画</t>
    <phoneticPr fontId="12"/>
  </si>
  <si>
    <t>・○○年度 △△南海部隊南海トラフ地震対処計画（△△は部隊名を記入）</t>
    <rPh sb="3" eb="5">
      <t>ネンド</t>
    </rPh>
    <phoneticPr fontId="12"/>
  </si>
  <si>
    <t>・首都直下地震対処計画</t>
    <phoneticPr fontId="12"/>
  </si>
  <si>
    <t>・○○年度 △△首都圏部隊首都直下地震対処計画（△△は部隊名を記入）</t>
    <phoneticPr fontId="12"/>
  </si>
  <si>
    <t xml:space="preserve">・海溝型地震対処計画
</t>
    <phoneticPr fontId="12"/>
  </si>
  <si>
    <t xml:space="preserve">・○○年度 △△海溝部隊日本海溝･千島海港周辺海溝型地震対処計画（△△は部隊名を記入）
</t>
    <phoneticPr fontId="12"/>
  </si>
  <si>
    <t>・○○年度 △△原子力部隊原子力災害対処計画（△△は部隊名を記入）</t>
    <phoneticPr fontId="12"/>
  </si>
  <si>
    <t>・火山災害対処計画案</t>
    <phoneticPr fontId="12"/>
  </si>
  <si>
    <t>・航空気象群火山災害対処計画案</t>
    <phoneticPr fontId="12"/>
  </si>
  <si>
    <t>・航空総隊大規模震災等対処計画</t>
    <phoneticPr fontId="12"/>
  </si>
  <si>
    <t>・○○年度 航空総隊大規模震災等対処計画</t>
    <phoneticPr fontId="12"/>
  </si>
  <si>
    <t>・那覇気象隊の態勢に関する達</t>
    <rPh sb="1" eb="6">
      <t>ナハキショウタイ</t>
    </rPh>
    <rPh sb="7" eb="9">
      <t>タイセイ</t>
    </rPh>
    <rPh sb="10" eb="11">
      <t>カン</t>
    </rPh>
    <rPh sb="13" eb="14">
      <t>タツ</t>
    </rPh>
    <phoneticPr fontId="12"/>
  </si>
  <si>
    <t>・○○年度 那覇気象隊の態勢に関する達</t>
    <rPh sb="3" eb="5">
      <t>ネンド</t>
    </rPh>
    <rPh sb="6" eb="11">
      <t>ナハキショウタイ</t>
    </rPh>
    <rPh sb="12" eb="14">
      <t>タイセイ</t>
    </rPh>
    <rPh sb="15" eb="16">
      <t>カン</t>
    </rPh>
    <rPh sb="18" eb="19">
      <t>タツ</t>
    </rPh>
    <phoneticPr fontId="12"/>
  </si>
  <si>
    <t>研究開発</t>
    <rPh sb="0" eb="4">
      <t>ケンキュウカイハツ</t>
    </rPh>
    <phoneticPr fontId="12"/>
  </si>
  <si>
    <t>航空気象群中期研究開発計画に関する文書</t>
    <rPh sb="14" eb="15">
      <t>カン</t>
    </rPh>
    <rPh sb="17" eb="19">
      <t>ブンショ</t>
    </rPh>
    <phoneticPr fontId="12"/>
  </si>
  <si>
    <t>・航空気象群中期研究開発計画</t>
    <phoneticPr fontId="12"/>
  </si>
  <si>
    <t>・航空気象群中期研究開発計画(○○年度～○○年度)</t>
    <phoneticPr fontId="12"/>
  </si>
  <si>
    <t>飛行場予報則の検証及び改善に関する文書</t>
    <phoneticPr fontId="12"/>
  </si>
  <si>
    <t>・飛行場予報則の検証及び改善</t>
    <phoneticPr fontId="12"/>
  </si>
  <si>
    <t>・○○年度 飛行場予報則の検証及び改善</t>
    <rPh sb="3" eb="5">
      <t>ネンド</t>
    </rPh>
    <phoneticPr fontId="12"/>
  </si>
  <si>
    <t>航空情報に関する文書</t>
    <rPh sb="0" eb="4">
      <t>コウクウジョウホウ</t>
    </rPh>
    <rPh sb="5" eb="6">
      <t>カン</t>
    </rPh>
    <rPh sb="8" eb="10">
      <t>ブンショ</t>
    </rPh>
    <phoneticPr fontId="12"/>
  </si>
  <si>
    <t>・飛行計画要覧</t>
    <rPh sb="1" eb="7">
      <t>ヒコウケイカクヨウラン</t>
    </rPh>
    <phoneticPr fontId="12"/>
  </si>
  <si>
    <t>運用一般</t>
    <rPh sb="0" eb="4">
      <t>ウンヨウイッパン</t>
    </rPh>
    <phoneticPr fontId="12"/>
  </si>
  <si>
    <t>人員配置に関する文書</t>
    <rPh sb="0" eb="4">
      <t>ジンインハイチ</t>
    </rPh>
    <rPh sb="5" eb="6">
      <t>カン</t>
    </rPh>
    <rPh sb="8" eb="10">
      <t>ブンショ</t>
    </rPh>
    <phoneticPr fontId="12"/>
  </si>
  <si>
    <t>・気象業務に係る人員配置の変更</t>
    <phoneticPr fontId="12"/>
  </si>
  <si>
    <t>・○○年度 気象業務に係る人員配置の変更</t>
    <rPh sb="3" eb="5">
      <t>ネンド</t>
    </rPh>
    <rPh sb="6" eb="8">
      <t>キショウ</t>
    </rPh>
    <rPh sb="8" eb="10">
      <t>ギョウム</t>
    </rPh>
    <rPh sb="11" eb="12">
      <t>カカワ</t>
    </rPh>
    <rPh sb="13" eb="15">
      <t>ジンイン</t>
    </rPh>
    <rPh sb="15" eb="17">
      <t>ハイチ</t>
    </rPh>
    <rPh sb="18" eb="20">
      <t>ヘンコウ</t>
    </rPh>
    <phoneticPr fontId="12"/>
  </si>
  <si>
    <t>訓練参加に関する文書</t>
    <rPh sb="0" eb="2">
      <t>クンレン</t>
    </rPh>
    <rPh sb="2" eb="4">
      <t>サンカ</t>
    </rPh>
    <rPh sb="5" eb="6">
      <t>カン</t>
    </rPh>
    <rPh sb="8" eb="10">
      <t>ブンショ</t>
    </rPh>
    <phoneticPr fontId="12"/>
  </si>
  <si>
    <t>・津波対処訓練への参加</t>
    <phoneticPr fontId="12"/>
  </si>
  <si>
    <t>・○○年度 津波対処訓練への参加</t>
    <rPh sb="3" eb="5">
      <t>ネンド</t>
    </rPh>
    <phoneticPr fontId="12"/>
  </si>
  <si>
    <t>基地警備訓練に関する文書</t>
    <phoneticPr fontId="12"/>
  </si>
  <si>
    <t>・増強要員訓練及び検定記録簿</t>
    <phoneticPr fontId="12"/>
  </si>
  <si>
    <t>・○○年度 増強要員訓練及び検定記録簿(令和６年４月１日以降)</t>
    <rPh sb="3" eb="5">
      <t>ネンド</t>
    </rPh>
    <rPh sb="20" eb="22">
      <t>レイワ</t>
    </rPh>
    <rPh sb="23" eb="24">
      <t>ネン</t>
    </rPh>
    <rPh sb="25" eb="26">
      <t>ガツ</t>
    </rPh>
    <rPh sb="27" eb="30">
      <t>ニチイコウ</t>
    </rPh>
    <rPh sb="28" eb="30">
      <t>イコウ</t>
    </rPh>
    <phoneticPr fontId="12"/>
  </si>
  <si>
    <t>・基地警備訓練</t>
    <rPh sb="1" eb="7">
      <t>キチケイビクンレン</t>
    </rPh>
    <phoneticPr fontId="12"/>
  </si>
  <si>
    <t>・○○年度 基地警備訓練(令和６年４月１日以降)</t>
    <rPh sb="3" eb="5">
      <t>ネンド</t>
    </rPh>
    <rPh sb="6" eb="8">
      <t>キチ</t>
    </rPh>
    <rPh sb="8" eb="10">
      <t>ケイビ</t>
    </rPh>
    <rPh sb="10" eb="12">
      <t>クンレン</t>
    </rPh>
    <rPh sb="18" eb="19">
      <t>ガツ</t>
    </rPh>
    <rPh sb="20" eb="21">
      <t>ニチ</t>
    </rPh>
    <phoneticPr fontId="12"/>
  </si>
  <si>
    <t>気象業務に関する文書</t>
    <rPh sb="0" eb="2">
      <t>キショウ</t>
    </rPh>
    <rPh sb="2" eb="4">
      <t>ギョウム</t>
    </rPh>
    <rPh sb="5" eb="6">
      <t>カン</t>
    </rPh>
    <rPh sb="8" eb="10">
      <t>ブンショ</t>
    </rPh>
    <phoneticPr fontId="12"/>
  </si>
  <si>
    <t>・航空気象通報記録</t>
    <rPh sb="1" eb="5">
      <t>コウクウキショウ</t>
    </rPh>
    <rPh sb="5" eb="9">
      <t>ツウホウキロク</t>
    </rPh>
    <phoneticPr fontId="12"/>
  </si>
  <si>
    <t>・○○年度航空気象観測結果記録表・整理表</t>
    <rPh sb="5" eb="7">
      <t>コウクウ</t>
    </rPh>
    <rPh sb="7" eb="9">
      <t>キショウ</t>
    </rPh>
    <rPh sb="9" eb="11">
      <t>カンソク</t>
    </rPh>
    <rPh sb="11" eb="13">
      <t>ケッカ</t>
    </rPh>
    <rPh sb="13" eb="15">
      <t>キロク</t>
    </rPh>
    <rPh sb="15" eb="16">
      <t>ヒョウ</t>
    </rPh>
    <rPh sb="17" eb="19">
      <t>セイリ</t>
    </rPh>
    <rPh sb="19" eb="20">
      <t>ヒョウ</t>
    </rPh>
    <phoneticPr fontId="12"/>
  </si>
  <si>
    <t>・○○年度航空気象通報記録</t>
    <rPh sb="5" eb="9">
      <t>コウクウキショウ</t>
    </rPh>
    <rPh sb="9" eb="13">
      <t>ツウホウキロク</t>
    </rPh>
    <phoneticPr fontId="12"/>
  </si>
  <si>
    <t xml:space="preserve">・ヘリスポットWX通報記録表
</t>
    <rPh sb="9" eb="11">
      <t>ツウホウ</t>
    </rPh>
    <rPh sb="11" eb="14">
      <t>キロクヒョウ</t>
    </rPh>
    <phoneticPr fontId="12"/>
  </si>
  <si>
    <t xml:space="preserve">・○○年度ヘリスポットWX通報記録表
</t>
    <rPh sb="13" eb="15">
      <t>ツウホウ</t>
    </rPh>
    <rPh sb="15" eb="18">
      <t>キロクヒョウ</t>
    </rPh>
    <phoneticPr fontId="12"/>
  </si>
  <si>
    <t>・サイトWX通報記録表</t>
    <phoneticPr fontId="12"/>
  </si>
  <si>
    <t>・○○年度サイトWX通報記録表(△△)（△△はサイト名を記入）</t>
    <phoneticPr fontId="12"/>
  </si>
  <si>
    <t>・気象ウォーニング</t>
    <phoneticPr fontId="12"/>
  </si>
  <si>
    <t>・○○年度気象ウォーニング(△△)（△△は職場名を記入）</t>
    <rPh sb="21" eb="23">
      <t>ショクバ</t>
    </rPh>
    <phoneticPr fontId="12"/>
  </si>
  <si>
    <t xml:space="preserve">・高層風観測記録表
</t>
    <rPh sb="1" eb="3">
      <t>コウソウ</t>
    </rPh>
    <rPh sb="3" eb="4">
      <t>カゼ</t>
    </rPh>
    <rPh sb="4" eb="6">
      <t>カンソク</t>
    </rPh>
    <rPh sb="6" eb="8">
      <t>キロク</t>
    </rPh>
    <rPh sb="8" eb="9">
      <t>ヒョウ</t>
    </rPh>
    <phoneticPr fontId="12"/>
  </si>
  <si>
    <t xml:space="preserve">・○○年度高層風観測記録表
</t>
    <rPh sb="5" eb="7">
      <t>コウソウ</t>
    </rPh>
    <rPh sb="7" eb="8">
      <t>カゼ</t>
    </rPh>
    <rPh sb="8" eb="10">
      <t>カンソク</t>
    </rPh>
    <rPh sb="10" eb="12">
      <t>キロク</t>
    </rPh>
    <rPh sb="12" eb="13">
      <t>ヒョウ</t>
    </rPh>
    <phoneticPr fontId="12"/>
  </si>
  <si>
    <t>・操縦者の気象通報記録紙</t>
    <phoneticPr fontId="12"/>
  </si>
  <si>
    <t>・○○年度操縦者の気象通報記録紙</t>
    <phoneticPr fontId="12"/>
  </si>
  <si>
    <t>・気象勧告</t>
    <phoneticPr fontId="12"/>
  </si>
  <si>
    <t>・○○年度気象勧告(△△)（△△は職場名を記入）</t>
    <phoneticPr fontId="12"/>
  </si>
  <si>
    <t>・航空気象観測資料の収集</t>
    <phoneticPr fontId="12"/>
  </si>
  <si>
    <t>・○○年度 航空気象観測資料の収集</t>
    <rPh sb="3" eb="5">
      <t>ネンド</t>
    </rPh>
    <phoneticPr fontId="12"/>
  </si>
  <si>
    <t>・当直気象観測員の資格付与</t>
    <phoneticPr fontId="12"/>
  </si>
  <si>
    <t>・○○年度 当直気象観測員の資格付与</t>
    <rPh sb="3" eb="5">
      <t>ネンド</t>
    </rPh>
    <phoneticPr fontId="12"/>
  </si>
  <si>
    <t>・○○年度 航空気象観測等資料点検結果報告</t>
    <rPh sb="3" eb="5">
      <t>ネンド</t>
    </rPh>
    <phoneticPr fontId="12"/>
  </si>
  <si>
    <t>・気象通報実施部隊等に対する気象教育の実施状況</t>
    <phoneticPr fontId="12"/>
  </si>
  <si>
    <t>・○○年度 気象通報実施部隊等に対する気象教育の実施状況</t>
    <rPh sb="3" eb="5">
      <t>ネンド</t>
    </rPh>
    <phoneticPr fontId="12"/>
  </si>
  <si>
    <t>・気象業務に関する協定</t>
    <rPh sb="1" eb="5">
      <t>キショウギョウム</t>
    </rPh>
    <rPh sb="6" eb="7">
      <t>カン</t>
    </rPh>
    <rPh sb="9" eb="11">
      <t>キョウテイ</t>
    </rPh>
    <phoneticPr fontId="12"/>
  </si>
  <si>
    <t>・○○年度 気象業務に関する協定</t>
    <rPh sb="3" eb="5">
      <t>ネンド</t>
    </rPh>
    <phoneticPr fontId="12"/>
  </si>
  <si>
    <t>・那覇気象隊気象勤務規則</t>
    <rPh sb="1" eb="6">
      <t>ナハキショウタイ</t>
    </rPh>
    <rPh sb="6" eb="12">
      <t>キショウキンムキソク</t>
    </rPh>
    <phoneticPr fontId="12"/>
  </si>
  <si>
    <t>・○○年度 那覇気象隊気象勤務規則</t>
    <rPh sb="3" eb="5">
      <t>ネンド</t>
    </rPh>
    <phoneticPr fontId="12"/>
  </si>
  <si>
    <t>・○○年度 ＦＯユーザー登録簿</t>
  </si>
  <si>
    <t xml:space="preserve">・○○年度 パソコン管理簿(△△)（△△は職場名を記入）
</t>
    <rPh sb="10" eb="12">
      <t>カンリ</t>
    </rPh>
    <rPh sb="12" eb="13">
      <t>ボ</t>
    </rPh>
    <phoneticPr fontId="12"/>
  </si>
  <si>
    <t>・目的特化型機器管理簿</t>
    <phoneticPr fontId="12"/>
  </si>
  <si>
    <t>・○○年度 目的特化型機器管理簿(△△)（△△は職場名を記入）</t>
    <phoneticPr fontId="12"/>
  </si>
  <si>
    <t>当該目的特化型機器が登録解消された日又は当該目的特化型機器の使用者を更新するため新規に作成した日に係る特定日以後５年</t>
    <phoneticPr fontId="12"/>
  </si>
  <si>
    <t>・○○年度 可搬記憶媒体（媒体の種類）管理簿((△△)（△△は職場名を記入）</t>
    <rPh sb="6" eb="8">
      <t>カハン</t>
    </rPh>
    <rPh sb="8" eb="10">
      <t>キオク</t>
    </rPh>
    <rPh sb="10" eb="12">
      <t>バイタイ</t>
    </rPh>
    <rPh sb="13" eb="15">
      <t>バイタイ</t>
    </rPh>
    <rPh sb="16" eb="18">
      <t>シュルイ</t>
    </rPh>
    <rPh sb="19" eb="21">
      <t>カンリ</t>
    </rPh>
    <rPh sb="21" eb="22">
      <t>ボ</t>
    </rPh>
    <rPh sb="31" eb="33">
      <t>ショクバ</t>
    </rPh>
    <rPh sb="33" eb="34">
      <t>メイ</t>
    </rPh>
    <rPh sb="35" eb="37">
      <t>キニュウ</t>
    </rPh>
    <phoneticPr fontId="12"/>
  </si>
  <si>
    <t>当該可搬記憶媒体が登録解消された日又は当該可搬記憶媒体の使用者を更新するため新規に作成した日に係る特定日以後５年</t>
  </si>
  <si>
    <t>・○○年度 ソフトウェア管理台帳</t>
    <rPh sb="12" eb="16">
      <t>カンリダイチョウ</t>
    </rPh>
    <phoneticPr fontId="12"/>
  </si>
  <si>
    <t>当該ソフトウェアを全使用端末でアンインストールした日又は使用端末情報を更新するため新規に作成した日に係る特定日以後１年</t>
    <phoneticPr fontId="12"/>
  </si>
  <si>
    <t>・情報保証に関する細部実施要領</t>
    <phoneticPr fontId="6"/>
  </si>
  <si>
    <t>・情報保証に関する細部実施要領</t>
    <phoneticPr fontId="12"/>
  </si>
  <si>
    <t>・○○年度 △△における情報保証に関する細部実施要領（△△は部隊名を記入）</t>
    <rPh sb="3" eb="5">
      <t>ネンド</t>
    </rPh>
    <rPh sb="30" eb="32">
      <t>ブタイ</t>
    </rPh>
    <phoneticPr fontId="12"/>
  </si>
  <si>
    <t xml:space="preserve">・パソコン持出簿
</t>
    <rPh sb="5" eb="7">
      <t>モチダシ</t>
    </rPh>
    <rPh sb="7" eb="8">
      <t>ボ</t>
    </rPh>
    <phoneticPr fontId="12"/>
  </si>
  <si>
    <t xml:space="preserve">・○○年度 パソコン持出簿
</t>
    <rPh sb="10" eb="12">
      <t>モチダシ</t>
    </rPh>
    <rPh sb="12" eb="13">
      <t>ボ</t>
    </rPh>
    <phoneticPr fontId="12"/>
  </si>
  <si>
    <t>・官品可搬記憶媒体持出簿</t>
    <rPh sb="1" eb="2">
      <t>カン</t>
    </rPh>
    <rPh sb="2" eb="3">
      <t>シナ</t>
    </rPh>
    <phoneticPr fontId="12"/>
  </si>
  <si>
    <t>・○○年度 可搬記憶媒体持出簿</t>
    <phoneticPr fontId="12"/>
  </si>
  <si>
    <t>・パソコン員数点検簿</t>
    <phoneticPr fontId="12"/>
  </si>
  <si>
    <t>・○○年度 パソコン員数点検簿(△△)（△△は職場名を記入）</t>
    <phoneticPr fontId="12"/>
  </si>
  <si>
    <t>・○○年度 パソコン定期及び臨時点検簿(△△)（△△は職場名を記入）</t>
    <phoneticPr fontId="12"/>
  </si>
  <si>
    <t>・○○年度 可搬記憶媒体定期及び臨時点検簿(△△)（△△は職場名を記入）</t>
    <phoneticPr fontId="12"/>
  </si>
  <si>
    <t>・可搬記憶媒体員数点検簿</t>
    <phoneticPr fontId="12"/>
  </si>
  <si>
    <t>・○○年度 可搬記憶媒体員数点検簿(△△)（△△は職場名を記入）</t>
    <phoneticPr fontId="12"/>
  </si>
  <si>
    <t>・目的特化型機器のセキュリティ対策記録</t>
    <phoneticPr fontId="12"/>
  </si>
  <si>
    <t>・○○年度 目的特化型機器のセキュリティ対策記録(△△)（△△は職場名を記入）</t>
    <phoneticPr fontId="12"/>
  </si>
  <si>
    <t>・○○年度 官品可搬記憶媒体保管容器鍵の申し送り簿(△△)（△△は職場名を記入）</t>
    <phoneticPr fontId="12"/>
  </si>
  <si>
    <t>・日々点検簿(目的特化型機器及び可搬記憶媒体)</t>
    <phoneticPr fontId="12"/>
  </si>
  <si>
    <t>・○○年度 日々点検簿(目的特化型機器及び可搬記憶媒体)(△△)（△△は職場名を記入）</t>
    <phoneticPr fontId="12"/>
  </si>
  <si>
    <t>・○○年度 可搬記憶媒体使用記録簿(△△)（△△は職場名を記入）</t>
    <phoneticPr fontId="12"/>
  </si>
  <si>
    <t>３年（令和３年７月３１日以前）</t>
    <rPh sb="1" eb="2">
      <t>ネン</t>
    </rPh>
    <phoneticPr fontId="12"/>
  </si>
  <si>
    <t>１年（令和３年８月１日以降）</t>
    <rPh sb="1" eb="2">
      <t>ネン</t>
    </rPh>
    <phoneticPr fontId="12"/>
  </si>
  <si>
    <t>・誓約書(情報保証)</t>
    <rPh sb="1" eb="4">
      <t>セイヤクショ</t>
    </rPh>
    <rPh sb="5" eb="7">
      <t>ジョウホウ</t>
    </rPh>
    <rPh sb="7" eb="9">
      <t>ホショウ</t>
    </rPh>
    <phoneticPr fontId="12"/>
  </si>
  <si>
    <t>・誓約書(情報保証)〇〇年度失効</t>
    <rPh sb="1" eb="4">
      <t>セイヤクショ</t>
    </rPh>
    <rPh sb="5" eb="7">
      <t>ジョウホウ</t>
    </rPh>
    <rPh sb="7" eb="9">
      <t>ホショウ</t>
    </rPh>
    <rPh sb="12" eb="14">
      <t>ネンド</t>
    </rPh>
    <rPh sb="14" eb="16">
      <t>シッコウ</t>
    </rPh>
    <phoneticPr fontId="12"/>
  </si>
  <si>
    <t>情報保証業務に関する文書</t>
    <rPh sb="0" eb="4">
      <t>ジョウホウホショウ</t>
    </rPh>
    <rPh sb="4" eb="6">
      <t>ギョウム</t>
    </rPh>
    <rPh sb="7" eb="8">
      <t>カン</t>
    </rPh>
    <rPh sb="10" eb="12">
      <t>ブンショ</t>
    </rPh>
    <phoneticPr fontId="12"/>
  </si>
  <si>
    <t>・〇〇年度 △△における情報保証に関する細部実施要領（△△は部隊名を記入）</t>
    <rPh sb="30" eb="33">
      <t>ブタイメイ</t>
    </rPh>
    <rPh sb="34" eb="36">
      <t>キニュウ</t>
    </rPh>
    <phoneticPr fontId="12"/>
  </si>
  <si>
    <t>気象通信に関する文書</t>
    <rPh sb="0" eb="4">
      <t>キショウツウシン</t>
    </rPh>
    <phoneticPr fontId="12"/>
  </si>
  <si>
    <t>・航空気象群気象通信実施細則</t>
    <phoneticPr fontId="12"/>
  </si>
  <si>
    <t>・〇〇年度　航空気象群気象通信実施細則</t>
    <rPh sb="3" eb="5">
      <t>ネンド</t>
    </rPh>
    <phoneticPr fontId="12"/>
  </si>
  <si>
    <t>「統合気象システムに関する文書」→「気象通信に関する文書」</t>
    <rPh sb="1" eb="5">
      <t>トウゴウキショウ</t>
    </rPh>
    <rPh sb="10" eb="11">
      <t>カン</t>
    </rPh>
    <rPh sb="13" eb="15">
      <t>ブンショ</t>
    </rPh>
    <rPh sb="18" eb="22">
      <t>キショウツウシン</t>
    </rPh>
    <rPh sb="23" eb="24">
      <t>カン</t>
    </rPh>
    <rPh sb="26" eb="28">
      <t>ブンショ</t>
    </rPh>
    <phoneticPr fontId="12"/>
  </si>
  <si>
    <t>・統合気象サービス維持管理要領</t>
    <phoneticPr fontId="12"/>
  </si>
  <si>
    <t>・〇〇年度 統合気象サービス維持管理要領</t>
    <rPh sb="3" eb="5">
      <t>ネンド</t>
    </rPh>
    <phoneticPr fontId="12"/>
  </si>
  <si>
    <t>・特化装置管理台帳</t>
    <phoneticPr fontId="12"/>
  </si>
  <si>
    <t>更新を要することとなった日又はシステムが廃止された日に係る特定日以後１年</t>
    <phoneticPr fontId="12"/>
  </si>
  <si>
    <t>・統合気象システムテーブル設定変更記録</t>
    <phoneticPr fontId="12"/>
  </si>
  <si>
    <t>・○○年度統合気象システムテーブル設定変更記録</t>
    <phoneticPr fontId="12"/>
  </si>
  <si>
    <t>・○○年度ＭＡＮＡＭ受信記録</t>
    <phoneticPr fontId="12"/>
  </si>
  <si>
    <t>・プログラム管理状況</t>
    <rPh sb="6" eb="8">
      <t>カンリ</t>
    </rPh>
    <rPh sb="8" eb="10">
      <t>ジョウキョウ</t>
    </rPh>
    <phoneticPr fontId="6"/>
  </si>
  <si>
    <t>・プログラム管理状況</t>
    <rPh sb="6" eb="8">
      <t>カンリ</t>
    </rPh>
    <rPh sb="8" eb="10">
      <t>ジョウキョウ</t>
    </rPh>
    <phoneticPr fontId="12"/>
  </si>
  <si>
    <t>・○○年度 プログラム管理状況</t>
    <rPh sb="3" eb="5">
      <t>ネンド</t>
    </rPh>
    <rPh sb="11" eb="13">
      <t>カンリ</t>
    </rPh>
    <rPh sb="13" eb="15">
      <t>ジョウキョウ</t>
    </rPh>
    <phoneticPr fontId="12"/>
  </si>
  <si>
    <t>事務共通システム及び航空自衛隊クラウドシステムに関する文書</t>
    <rPh sb="0" eb="4">
      <t>ジムキョウツウ</t>
    </rPh>
    <rPh sb="8" eb="9">
      <t>オヨ</t>
    </rPh>
    <rPh sb="10" eb="15">
      <t>コウクウジエイタイ</t>
    </rPh>
    <rPh sb="24" eb="25">
      <t>カン</t>
    </rPh>
    <rPh sb="27" eb="29">
      <t>ブンショ</t>
    </rPh>
    <phoneticPr fontId="12"/>
  </si>
  <si>
    <t>・航空自衛隊クラウドシステム管理要領</t>
    <phoneticPr fontId="12"/>
  </si>
  <si>
    <t>・事務共通システムの維持管理要領の一部変更</t>
    <phoneticPr fontId="12"/>
  </si>
  <si>
    <t>通信電子運用に関する文書</t>
    <rPh sb="0" eb="4">
      <t>ツウシンデンシ</t>
    </rPh>
    <rPh sb="4" eb="6">
      <t>ウンヨウ</t>
    </rPh>
    <rPh sb="7" eb="8">
      <t>カン</t>
    </rPh>
    <rPh sb="10" eb="12">
      <t>ブンショ</t>
    </rPh>
    <phoneticPr fontId="12"/>
  </si>
  <si>
    <t>・航空自衛隊における情報保証に関する達の解釈及び運用</t>
    <phoneticPr fontId="12"/>
  </si>
  <si>
    <t>・○○年度 航空自衛隊における情報保証に関する達の解釈及び運用</t>
    <phoneticPr fontId="12"/>
  </si>
  <si>
    <t>・航空気象群通信電子運用細則(気象群ＣＥＩ)</t>
    <phoneticPr fontId="12"/>
  </si>
  <si>
    <t>・○○年度　航空気象群通信電子運用細則(気象群ＣＥＩ)</t>
    <phoneticPr fontId="12"/>
  </si>
  <si>
    <t>・那覇気象隊プログラム管理規則</t>
    <rPh sb="1" eb="6">
      <t>ナハキショウタイ</t>
    </rPh>
    <rPh sb="11" eb="15">
      <t>カンリキソク</t>
    </rPh>
    <phoneticPr fontId="12"/>
  </si>
  <si>
    <t>・○○年度 那覇気象隊プログラム管理規則</t>
    <rPh sb="3" eb="5">
      <t>ネンド</t>
    </rPh>
    <rPh sb="6" eb="11">
      <t>ナハキショウタイ</t>
    </rPh>
    <rPh sb="16" eb="20">
      <t>カンリキソク</t>
    </rPh>
    <phoneticPr fontId="12"/>
  </si>
  <si>
    <t>施設</t>
    <rPh sb="0" eb="2">
      <t>シセツ</t>
    </rPh>
    <phoneticPr fontId="12"/>
  </si>
  <si>
    <t>・国有財産の一時使用</t>
    <rPh sb="1" eb="5">
      <t>コクユウザイサン</t>
    </rPh>
    <rPh sb="6" eb="10">
      <t>イチジシヨウ</t>
    </rPh>
    <phoneticPr fontId="12"/>
  </si>
  <si>
    <t>・国有財産の一時使用</t>
    <phoneticPr fontId="12"/>
  </si>
  <si>
    <t xml:space="preserve">・気象レーダー塔完成図書（電気設備、建築、通信設備、機械設備）
</t>
    <rPh sb="1" eb="3">
      <t>キショウ</t>
    </rPh>
    <rPh sb="7" eb="8">
      <t>トウ</t>
    </rPh>
    <rPh sb="8" eb="10">
      <t>カンセイ</t>
    </rPh>
    <rPh sb="10" eb="12">
      <t>トショ</t>
    </rPh>
    <rPh sb="13" eb="15">
      <t>デンキ</t>
    </rPh>
    <rPh sb="15" eb="17">
      <t>セツビ</t>
    </rPh>
    <rPh sb="18" eb="20">
      <t>ケンチク</t>
    </rPh>
    <rPh sb="21" eb="23">
      <t>ツウシン</t>
    </rPh>
    <rPh sb="23" eb="25">
      <t>セツビ</t>
    </rPh>
    <rPh sb="26" eb="28">
      <t>キカイ</t>
    </rPh>
    <rPh sb="28" eb="29">
      <t>セツ</t>
    </rPh>
    <rPh sb="29" eb="30">
      <t>ビ</t>
    </rPh>
    <phoneticPr fontId="12"/>
  </si>
  <si>
    <t>施設が廃止された日に係る特定日以後1年</t>
    <phoneticPr fontId="12"/>
  </si>
  <si>
    <t>・気象レーダー塔施設取扱説明書</t>
    <phoneticPr fontId="12"/>
  </si>
  <si>
    <t>施設の使用及び点検に関する文書</t>
    <rPh sb="0" eb="2">
      <t>シセツ</t>
    </rPh>
    <rPh sb="3" eb="6">
      <t>シヨウオヨ</t>
    </rPh>
    <rPh sb="7" eb="9">
      <t>テンケン</t>
    </rPh>
    <rPh sb="10" eb="11">
      <t>カン</t>
    </rPh>
    <rPh sb="13" eb="15">
      <t>ブンショ</t>
    </rPh>
    <phoneticPr fontId="12"/>
  </si>
  <si>
    <t>・空調設備３か月点検表</t>
    <rPh sb="1" eb="5">
      <t>クウチョウセツビ</t>
    </rPh>
    <phoneticPr fontId="12"/>
  </si>
  <si>
    <t>当該機器を廃棄した日に係る特定日以後１年</t>
    <rPh sb="0" eb="2">
      <t>トウガイ</t>
    </rPh>
    <rPh sb="2" eb="4">
      <t>キキ</t>
    </rPh>
    <rPh sb="5" eb="7">
      <t>ハイキ</t>
    </rPh>
    <rPh sb="9" eb="10">
      <t>ヒ</t>
    </rPh>
    <rPh sb="11" eb="12">
      <t>カカ</t>
    </rPh>
    <rPh sb="13" eb="16">
      <t>トクテイビ</t>
    </rPh>
    <rPh sb="16" eb="18">
      <t>イゴ</t>
    </rPh>
    <rPh sb="19" eb="20">
      <t>ネン</t>
    </rPh>
    <phoneticPr fontId="12"/>
  </si>
  <si>
    <t xml:space="preserve">・施設日常点検表
</t>
    <rPh sb="1" eb="3">
      <t>シセツ</t>
    </rPh>
    <rPh sb="3" eb="5">
      <t>ニチジョウ</t>
    </rPh>
    <rPh sb="5" eb="7">
      <t>テンケン</t>
    </rPh>
    <rPh sb="7" eb="8">
      <t>ヒョウ</t>
    </rPh>
    <phoneticPr fontId="12"/>
  </si>
  <si>
    <t xml:space="preserve">・○○年度 施設日常点検表
</t>
    <rPh sb="3" eb="5">
      <t>ネンド</t>
    </rPh>
    <rPh sb="6" eb="8">
      <t>シセツ</t>
    </rPh>
    <rPh sb="8" eb="10">
      <t>ニチジョウ</t>
    </rPh>
    <rPh sb="10" eb="12">
      <t>テンケン</t>
    </rPh>
    <rPh sb="12" eb="13">
      <t>ヒョウ</t>
    </rPh>
    <phoneticPr fontId="12"/>
  </si>
  <si>
    <t>・臨時点検(施設)</t>
    <rPh sb="6" eb="8">
      <t>シセツ</t>
    </rPh>
    <phoneticPr fontId="12"/>
  </si>
  <si>
    <t>・○○年度 臨時点検(施設)</t>
    <rPh sb="11" eb="13">
      <t>シセツ</t>
    </rPh>
    <phoneticPr fontId="12"/>
  </si>
  <si>
    <t>・防災及び消防用設備等自主点検チェックリスト</t>
    <phoneticPr fontId="12"/>
  </si>
  <si>
    <t>・○○年度 防災及び消防用設備等自主点検チェックリスト</t>
    <phoneticPr fontId="12"/>
  </si>
  <si>
    <t>・空調設備日々点検表</t>
    <rPh sb="1" eb="3">
      <t>クウチョウ</t>
    </rPh>
    <phoneticPr fontId="12"/>
  </si>
  <si>
    <t>・○○年度 空調設備日々点検表</t>
    <rPh sb="3" eb="5">
      <t>ネンド</t>
    </rPh>
    <phoneticPr fontId="12"/>
  </si>
  <si>
    <t>・空調指定隊員名簿</t>
    <phoneticPr fontId="12"/>
  </si>
  <si>
    <t>・○○年度 空調指定隊員名簿</t>
    <phoneticPr fontId="12"/>
  </si>
  <si>
    <t>・気象レーダー塔暗証番号変更記録簿</t>
    <phoneticPr fontId="12"/>
  </si>
  <si>
    <t>・○○年度 気象レーダー塔暗証番号変更記録簿</t>
    <phoneticPr fontId="12"/>
  </si>
  <si>
    <t>・電気器具使用許可申請書</t>
    <phoneticPr fontId="12"/>
  </si>
  <si>
    <t>・○○年度 那覇気象隊の使用施設図面</t>
    <rPh sb="3" eb="5">
      <t>ネンド</t>
    </rPh>
    <phoneticPr fontId="12"/>
  </si>
  <si>
    <t>火災予防運動に関する文書</t>
    <rPh sb="0" eb="4">
      <t>カサイヨボウ</t>
    </rPh>
    <rPh sb="4" eb="6">
      <t>ウンドウ</t>
    </rPh>
    <rPh sb="7" eb="8">
      <t>カン</t>
    </rPh>
    <rPh sb="10" eb="12">
      <t>ブンショ</t>
    </rPh>
    <phoneticPr fontId="12"/>
  </si>
  <si>
    <t>・防火防災教育</t>
    <phoneticPr fontId="12"/>
  </si>
  <si>
    <t>・〇〇年度　防火防災教育</t>
    <rPh sb="3" eb="5">
      <t>ネンド</t>
    </rPh>
    <phoneticPr fontId="12"/>
  </si>
  <si>
    <t>・那覇気象隊施設管理規則</t>
    <rPh sb="1" eb="6">
      <t>ナハキショウタイ</t>
    </rPh>
    <rPh sb="6" eb="8">
      <t>シセツ</t>
    </rPh>
    <rPh sb="8" eb="12">
      <t>カンリキソク</t>
    </rPh>
    <phoneticPr fontId="12"/>
  </si>
  <si>
    <t>・○○年度 那覇気象隊施設管理規則</t>
    <rPh sb="3" eb="5">
      <t>ネンド</t>
    </rPh>
    <rPh sb="6" eb="11">
      <t>ナハキショウタイ</t>
    </rPh>
    <rPh sb="11" eb="15">
      <t>シセツカンリ</t>
    </rPh>
    <rPh sb="15" eb="17">
      <t>キソク</t>
    </rPh>
    <phoneticPr fontId="12"/>
  </si>
  <si>
    <t>・○○年 特定秘密接受簿</t>
    <rPh sb="3" eb="4">
      <t>ネン</t>
    </rPh>
    <rPh sb="5" eb="7">
      <t>トクテイ</t>
    </rPh>
    <rPh sb="7" eb="9">
      <t>ヒミツ</t>
    </rPh>
    <rPh sb="9" eb="11">
      <t>セツジュ</t>
    </rPh>
    <rPh sb="11" eb="12">
      <t>ボ</t>
    </rPh>
    <phoneticPr fontId="12"/>
  </si>
  <si>
    <t>当該簿冊に記載された文書等が送達、返却（特定秘密登録簿を除く。）、秘の指定が解除又は廃棄された日に係る特定日以後５年(令和５年３月３１日以前)</t>
    <phoneticPr fontId="6"/>
  </si>
  <si>
    <t>・秘密登録簿(○○年)</t>
    <rPh sb="1" eb="3">
      <t>ヒミツ</t>
    </rPh>
    <rPh sb="3" eb="6">
      <t>トウロクボ</t>
    </rPh>
    <rPh sb="9" eb="10">
      <t>ネン</t>
    </rPh>
    <phoneticPr fontId="12"/>
  </si>
  <si>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17" eb="19">
      <t>ヘンキャク</t>
    </rPh>
    <rPh sb="20" eb="22">
      <t>ヒミツ</t>
    </rPh>
    <rPh sb="22" eb="25">
      <t>トウロクボ</t>
    </rPh>
    <rPh sb="26" eb="27">
      <t>ノゾ</t>
    </rPh>
    <rPh sb="31" eb="32">
      <t>ヒ</t>
    </rPh>
    <rPh sb="33" eb="35">
      <t>シテイ</t>
    </rPh>
    <rPh sb="36" eb="38">
      <t>カイジョ</t>
    </rPh>
    <rPh sb="38" eb="39">
      <t>マタ</t>
    </rPh>
    <rPh sb="40" eb="42">
      <t>ハイキ</t>
    </rPh>
    <rPh sb="45" eb="46">
      <t>ヒ</t>
    </rPh>
    <rPh sb="47" eb="48">
      <t>カカワ</t>
    </rPh>
    <rPh sb="49" eb="52">
      <t>トクテイビ</t>
    </rPh>
    <rPh sb="52" eb="54">
      <t>イゴ</t>
    </rPh>
    <rPh sb="55" eb="56">
      <t>ネン</t>
    </rPh>
    <phoneticPr fontId="12"/>
  </si>
  <si>
    <t>・○○年 秘密接受簿</t>
    <phoneticPr fontId="12"/>
  </si>
  <si>
    <t>・○○年度 秘密指定等申請書</t>
    <rPh sb="4" eb="5">
      <t>ド</t>
    </rPh>
    <rPh sb="6" eb="14">
      <t>ヒミツシテイトウシンセイショ</t>
    </rPh>
    <phoneticPr fontId="12"/>
  </si>
  <si>
    <t>秘密登録簿と同一の保存期間（ただし、秘密文書等の廃棄に係るものについては、５年）</t>
  </si>
  <si>
    <t>・○○年度 省秘点検簿</t>
    <rPh sb="6" eb="8">
      <t>ショウヒ</t>
    </rPh>
    <phoneticPr fontId="12"/>
  </si>
  <si>
    <t>・○○年度 廃棄申請書</t>
    <phoneticPr fontId="12"/>
  </si>
  <si>
    <t>・○○年度 秘の指定見直し実施記録簿(令和７年１月３１日以前)</t>
    <rPh sb="6" eb="7">
      <t>ヒ</t>
    </rPh>
    <rPh sb="8" eb="10">
      <t>シテイ</t>
    </rPh>
    <rPh sb="10" eb="12">
      <t>ミナオ</t>
    </rPh>
    <rPh sb="13" eb="15">
      <t>ジッシ</t>
    </rPh>
    <rPh sb="15" eb="18">
      <t>キロクボ</t>
    </rPh>
    <rPh sb="19" eb="21">
      <t>レイワ</t>
    </rPh>
    <rPh sb="22" eb="23">
      <t>ネン</t>
    </rPh>
    <rPh sb="24" eb="25">
      <t>ガツ</t>
    </rPh>
    <rPh sb="27" eb="28">
      <t>ニチ</t>
    </rPh>
    <rPh sb="28" eb="30">
      <t>イゼン</t>
    </rPh>
    <phoneticPr fontId="12"/>
  </si>
  <si>
    <t>・○○年度 秘の登録見直し実施記録簿(令和７年２月１日以降)</t>
    <rPh sb="6" eb="7">
      <t>ヒ</t>
    </rPh>
    <rPh sb="8" eb="10">
      <t>トウロク</t>
    </rPh>
    <rPh sb="10" eb="12">
      <t>ミナオ</t>
    </rPh>
    <rPh sb="13" eb="15">
      <t>ジッシ</t>
    </rPh>
    <rPh sb="15" eb="18">
      <t>キロクボ</t>
    </rPh>
    <rPh sb="27" eb="29">
      <t>イコウ</t>
    </rPh>
    <phoneticPr fontId="12"/>
  </si>
  <si>
    <t>・受領書(○○年度)</t>
    <phoneticPr fontId="12"/>
  </si>
  <si>
    <t>・○○年度 複写記録簿</t>
    <phoneticPr fontId="12"/>
  </si>
  <si>
    <t>・○○年度 閲覧簿</t>
    <phoneticPr fontId="12"/>
  </si>
  <si>
    <t>・特定秘密定期検査等報告書</t>
    <phoneticPr fontId="12"/>
  </si>
  <si>
    <t>・○○年度 特定秘密定期検査等報告書</t>
    <rPh sb="3" eb="5">
      <t>ネンド</t>
    </rPh>
    <phoneticPr fontId="12"/>
  </si>
  <si>
    <t>・定期検査報告書</t>
    <phoneticPr fontId="12"/>
  </si>
  <si>
    <t>・○○年度 定期秘密保全検査報告書</t>
  </si>
  <si>
    <t>・件名等報告</t>
    <phoneticPr fontId="12"/>
  </si>
  <si>
    <t>・○○年度 秘密文書等の件名等の報告</t>
    <phoneticPr fontId="12"/>
  </si>
  <si>
    <t>・保全教育実施状況報告書</t>
    <phoneticPr fontId="12"/>
  </si>
  <si>
    <t>・○○年度 保全教育実施状況報告書</t>
    <phoneticPr fontId="12"/>
  </si>
  <si>
    <t>・定期秘密保全検査及び情報保証定期調査の実施</t>
    <rPh sb="20" eb="22">
      <t>ジッシ</t>
    </rPh>
    <phoneticPr fontId="12"/>
  </si>
  <si>
    <t>・○○年度 定期秘密保全検査及び情報保証定期調査の実施</t>
    <rPh sb="25" eb="27">
      <t>ジッシ</t>
    </rPh>
    <phoneticPr fontId="12"/>
  </si>
  <si>
    <t>・取扱者指定に係る誓約書</t>
    <rPh sb="1" eb="3">
      <t>トリアツカイ</t>
    </rPh>
    <phoneticPr fontId="12"/>
  </si>
  <si>
    <t>・○○年度 取扱者指定に係る誓約書</t>
    <rPh sb="3" eb="5">
      <t>ネンド</t>
    </rPh>
    <phoneticPr fontId="12"/>
  </si>
  <si>
    <t>・○○年度 特定秘密取扱職員名簿</t>
    <phoneticPr fontId="12"/>
  </si>
  <si>
    <t>５年(令和３年２月１４日以前)</t>
    <phoneticPr fontId="6"/>
  </si>
  <si>
    <t>１０年(令和３年２月１５日以降)</t>
    <rPh sb="2" eb="3">
      <t>ネン</t>
    </rPh>
    <phoneticPr fontId="12"/>
  </si>
  <si>
    <t>・特定秘密の保護に関する誓約書の写し</t>
    <rPh sb="1" eb="5">
      <t>トクテイヒミツ</t>
    </rPh>
    <rPh sb="6" eb="8">
      <t>ホゴ</t>
    </rPh>
    <rPh sb="9" eb="10">
      <t>カン</t>
    </rPh>
    <rPh sb="12" eb="15">
      <t>セイヤクショ</t>
    </rPh>
    <rPh sb="16" eb="17">
      <t>ウツ</t>
    </rPh>
    <phoneticPr fontId="12"/>
  </si>
  <si>
    <t>・○○年度 特定秘密の保護に関する誓約書の写し</t>
    <rPh sb="3" eb="5">
      <t>ネンド</t>
    </rPh>
    <rPh sb="6" eb="8">
      <t>トクテイ</t>
    </rPh>
    <rPh sb="8" eb="10">
      <t>ヒミツ</t>
    </rPh>
    <rPh sb="11" eb="13">
      <t>ホゴ</t>
    </rPh>
    <rPh sb="14" eb="15">
      <t>カン</t>
    </rPh>
    <rPh sb="17" eb="20">
      <t>セイヤクショ</t>
    </rPh>
    <rPh sb="21" eb="22">
      <t>ウツ</t>
    </rPh>
    <phoneticPr fontId="12"/>
  </si>
  <si>
    <t>・○○年度 特定秘密引継証明簿</t>
    <phoneticPr fontId="12"/>
  </si>
  <si>
    <t>・秘密取扱者名簿</t>
    <rPh sb="1" eb="8">
      <t>ヒミツトリアツカイシャメイボ</t>
    </rPh>
    <phoneticPr fontId="12"/>
  </si>
  <si>
    <t>・○○年度 秘密取扱者名簿</t>
    <rPh sb="6" eb="13">
      <t>ヒミツトリアツカイシャメイボ</t>
    </rPh>
    <phoneticPr fontId="12"/>
  </si>
  <si>
    <t>・○○年度 引継証明簿</t>
    <phoneticPr fontId="12"/>
  </si>
  <si>
    <t>・○○年度南警団臨時立入り申請書</t>
    <phoneticPr fontId="12"/>
  </si>
  <si>
    <t>・○○年度情報流出防止に係る指導(個別面談)実施記録</t>
  </si>
  <si>
    <t>・文字盤の組合せ変更記録簿</t>
    <rPh sb="5" eb="7">
      <t>クミアワ</t>
    </rPh>
    <phoneticPr fontId="12"/>
  </si>
  <si>
    <t xml:space="preserve">・○○年度 文字盤かぎ番号変更記録簿(令和７年１月３１日以前)
</t>
    <phoneticPr fontId="12"/>
  </si>
  <si>
    <t xml:space="preserve">・○○年度 文字盤の組合せ変更記録簿(令和７年２月１日以降)
</t>
    <phoneticPr fontId="12"/>
  </si>
  <si>
    <t>・適格性の確認等に関する細部実施要領</t>
    <phoneticPr fontId="12"/>
  </si>
  <si>
    <t>・適格性確認手続等に関する業務実施要領</t>
    <phoneticPr fontId="12"/>
  </si>
  <si>
    <t>・適格性の確認</t>
    <rPh sb="1" eb="4">
      <t>テキカクセイ</t>
    </rPh>
    <rPh sb="5" eb="7">
      <t>カクニン</t>
    </rPh>
    <phoneticPr fontId="12"/>
  </si>
  <si>
    <t>・○○年度 適格性の確認</t>
    <rPh sb="6" eb="9">
      <t>テキカクセイ</t>
    </rPh>
    <rPh sb="10" eb="12">
      <t>カクニン</t>
    </rPh>
    <phoneticPr fontId="12"/>
  </si>
  <si>
    <t>・取扱資格カード交付リスト</t>
    <phoneticPr fontId="12"/>
  </si>
  <si>
    <t>・○○年度 取扱資格カード交付リスト</t>
  </si>
  <si>
    <t>・候補者名簿（行政機関の職員）</t>
    <rPh sb="1" eb="6">
      <t>コウホシャメイボ</t>
    </rPh>
    <phoneticPr fontId="12"/>
  </si>
  <si>
    <t>・○○年度 適性評価に関する候補者名簿</t>
    <rPh sb="6" eb="8">
      <t>テキセイ</t>
    </rPh>
    <rPh sb="8" eb="10">
      <t>ヒョウカ</t>
    </rPh>
    <rPh sb="11" eb="12">
      <t>カン</t>
    </rPh>
    <rPh sb="14" eb="17">
      <t>コウホシャ</t>
    </rPh>
    <rPh sb="17" eb="19">
      <t>メイボ</t>
    </rPh>
    <phoneticPr fontId="12"/>
  </si>
  <si>
    <t>・特定秘密の取扱いに関する適性評価の実施に関する実施要領の一部変更</t>
    <phoneticPr fontId="12"/>
  </si>
  <si>
    <t>保全教育に関する文書</t>
    <rPh sb="0" eb="2">
      <t>ホゼン</t>
    </rPh>
    <rPh sb="2" eb="4">
      <t>キョウイク</t>
    </rPh>
    <rPh sb="5" eb="6">
      <t>カン</t>
    </rPh>
    <rPh sb="8" eb="10">
      <t>ブンショ</t>
    </rPh>
    <phoneticPr fontId="12"/>
  </si>
  <si>
    <t>・保全教育実施記録</t>
    <rPh sb="1" eb="3">
      <t>ホゼン</t>
    </rPh>
    <rPh sb="3" eb="5">
      <t>キョウイク</t>
    </rPh>
    <rPh sb="5" eb="7">
      <t>ジッシ</t>
    </rPh>
    <rPh sb="7" eb="9">
      <t>キロク</t>
    </rPh>
    <phoneticPr fontId="12"/>
  </si>
  <si>
    <t>・保全教育実施記録(○○年度)</t>
    <rPh sb="1" eb="3">
      <t>ホゼン</t>
    </rPh>
    <rPh sb="3" eb="5">
      <t>キョウイク</t>
    </rPh>
    <rPh sb="5" eb="7">
      <t>ジッシ</t>
    </rPh>
    <rPh sb="7" eb="9">
      <t>キロク</t>
    </rPh>
    <phoneticPr fontId="12"/>
  </si>
  <si>
    <t>・特定秘密保全教育実施記録</t>
    <phoneticPr fontId="12"/>
  </si>
  <si>
    <t>・特定秘密保全教育実施記録(○○年度)</t>
    <phoneticPr fontId="12"/>
  </si>
  <si>
    <t>・○○年度 保全教育実施状況報告書</t>
    <rPh sb="3" eb="4">
      <t>ネン</t>
    </rPh>
    <rPh sb="4" eb="5">
      <t>ド</t>
    </rPh>
    <phoneticPr fontId="12"/>
  </si>
  <si>
    <t>保全業務に関する文書</t>
    <rPh sb="0" eb="4">
      <t>ホゼンギョウム</t>
    </rPh>
    <rPh sb="5" eb="6">
      <t>カン</t>
    </rPh>
    <rPh sb="8" eb="10">
      <t>ブンショ</t>
    </rPh>
    <phoneticPr fontId="12"/>
  </si>
  <si>
    <t>・航空自衛隊クラウドシステム換装等に伴う保全業務実施要領</t>
    <phoneticPr fontId="6"/>
  </si>
  <si>
    <t>・秘密保全に関する達及び特定秘密の保護に関する達の一部改正</t>
    <phoneticPr fontId="12"/>
  </si>
  <si>
    <t>・秘密保全に関する達の一部改正</t>
    <phoneticPr fontId="12"/>
  </si>
  <si>
    <t>・廃棄申請書</t>
    <rPh sb="1" eb="3">
      <t>ハイキ</t>
    </rPh>
    <rPh sb="3" eb="6">
      <t>シンセイショ</t>
    </rPh>
    <phoneticPr fontId="12"/>
  </si>
  <si>
    <t>・〇〇年度　廃棄申請書(省秘)</t>
    <rPh sb="3" eb="5">
      <t>ネンド</t>
    </rPh>
    <rPh sb="6" eb="8">
      <t>ハイキ</t>
    </rPh>
    <rPh sb="8" eb="11">
      <t>シンセイショ</t>
    </rPh>
    <rPh sb="12" eb="13">
      <t>ショウ</t>
    </rPh>
    <rPh sb="13" eb="14">
      <t>ヒ</t>
    </rPh>
    <phoneticPr fontId="12"/>
  </si>
  <si>
    <t>秘密保全業務調査に関する文書</t>
    <rPh sb="0" eb="4">
      <t>ヒミツホゼン</t>
    </rPh>
    <rPh sb="4" eb="6">
      <t>ギョウム</t>
    </rPh>
    <rPh sb="6" eb="8">
      <t>チョウサ</t>
    </rPh>
    <rPh sb="9" eb="10">
      <t>カン</t>
    </rPh>
    <rPh sb="12" eb="14">
      <t>ブンショ</t>
    </rPh>
    <phoneticPr fontId="12"/>
  </si>
  <si>
    <t>・秘密保全業務調査</t>
    <phoneticPr fontId="12"/>
  </si>
  <si>
    <t>・〇〇年度　秘密保全業務調査</t>
    <rPh sb="3" eb="5">
      <t>ネンド</t>
    </rPh>
    <phoneticPr fontId="12"/>
  </si>
  <si>
    <t>その他の保全</t>
    <rPh sb="2" eb="3">
      <t>タ</t>
    </rPh>
    <rPh sb="4" eb="6">
      <t>ホゼン</t>
    </rPh>
    <phoneticPr fontId="12"/>
  </si>
  <si>
    <t>適格性、適性評価及び先進武器システム等に関する文書</t>
    <rPh sb="20" eb="21">
      <t>カン</t>
    </rPh>
    <rPh sb="23" eb="25">
      <t>ブンショ</t>
    </rPh>
    <phoneticPr fontId="12"/>
  </si>
  <si>
    <t>・適格性、適性評価及び先進武器システム等に係る特別防衛秘密取扱資格の申請及び付与時期統一</t>
    <phoneticPr fontId="12"/>
  </si>
  <si>
    <t>・適格性、適性評価及び先進武器システム等に係る特別防衛秘密取扱資格の申請及び付与時期統一</t>
    <rPh sb="1" eb="3">
      <t>テキカク</t>
    </rPh>
    <rPh sb="3" eb="4">
      <t>セイ</t>
    </rPh>
    <rPh sb="5" eb="7">
      <t>テキセイ</t>
    </rPh>
    <rPh sb="7" eb="9">
      <t>ヒョウカ</t>
    </rPh>
    <rPh sb="9" eb="10">
      <t>オヨ</t>
    </rPh>
    <rPh sb="11" eb="13">
      <t>センシン</t>
    </rPh>
    <rPh sb="13" eb="15">
      <t>ブキ</t>
    </rPh>
    <rPh sb="19" eb="20">
      <t>トウ</t>
    </rPh>
    <rPh sb="21" eb="22">
      <t>カカワ</t>
    </rPh>
    <rPh sb="23" eb="25">
      <t>トクベツ</t>
    </rPh>
    <rPh sb="25" eb="27">
      <t>ボウエイ</t>
    </rPh>
    <rPh sb="27" eb="29">
      <t>ヒミツ</t>
    </rPh>
    <rPh sb="29" eb="31">
      <t>トリアツカイ</t>
    </rPh>
    <rPh sb="31" eb="33">
      <t>シカク</t>
    </rPh>
    <rPh sb="34" eb="36">
      <t>シンセイ</t>
    </rPh>
    <rPh sb="36" eb="37">
      <t>オヨ</t>
    </rPh>
    <rPh sb="38" eb="40">
      <t>フヨ</t>
    </rPh>
    <rPh sb="40" eb="42">
      <t>ジキ</t>
    </rPh>
    <rPh sb="42" eb="44">
      <t>トウイツ</t>
    </rPh>
    <phoneticPr fontId="12"/>
  </si>
  <si>
    <t>・特定秘密の取扱いに関する適性評価の実施に関する訓令の一部改正</t>
    <phoneticPr fontId="12"/>
  </si>
  <si>
    <t>・同種不具合事項の確認及び報告</t>
    <phoneticPr fontId="12"/>
  </si>
  <si>
    <t>・○○年度 同種不具合事項の確認及び報告</t>
    <rPh sb="3" eb="5">
      <t>ネンド</t>
    </rPh>
    <phoneticPr fontId="12"/>
  </si>
  <si>
    <t xml:space="preserve">・調達等関係職員一覧表
</t>
    <rPh sb="1" eb="4">
      <t>チョウタツトウ</t>
    </rPh>
    <rPh sb="4" eb="8">
      <t>カンケイショクイン</t>
    </rPh>
    <rPh sb="8" eb="11">
      <t>イチランヒョウ</t>
    </rPh>
    <phoneticPr fontId="12"/>
  </si>
  <si>
    <t xml:space="preserve">・○○年度 調達等関係職員一覧表
</t>
    <rPh sb="6" eb="9">
      <t>チョウタツトウ</t>
    </rPh>
    <rPh sb="9" eb="13">
      <t>カンケイショクイン</t>
    </rPh>
    <rPh sb="13" eb="16">
      <t>イチランヒョウ</t>
    </rPh>
    <phoneticPr fontId="12"/>
  </si>
  <si>
    <t>・○○年度 対応記録簿</t>
    <phoneticPr fontId="12"/>
  </si>
  <si>
    <t>整備記録に関する文書</t>
    <rPh sb="0" eb="4">
      <t>セイビキロク</t>
    </rPh>
    <phoneticPr fontId="12"/>
  </si>
  <si>
    <t>・整備日誌</t>
    <rPh sb="1" eb="5">
      <t>セイビニッシ</t>
    </rPh>
    <phoneticPr fontId="12"/>
  </si>
  <si>
    <t>・○○年度 整備日誌</t>
    <rPh sb="6" eb="10">
      <t>セイビニッシ</t>
    </rPh>
    <phoneticPr fontId="12"/>
  </si>
  <si>
    <t>器材及び装備品に関する文書</t>
    <rPh sb="0" eb="2">
      <t>キザイ</t>
    </rPh>
    <rPh sb="2" eb="3">
      <t>オヨ</t>
    </rPh>
    <rPh sb="4" eb="7">
      <t>ソウビヒン</t>
    </rPh>
    <rPh sb="8" eb="9">
      <t>カン</t>
    </rPh>
    <rPh sb="11" eb="13">
      <t>ブンショ</t>
    </rPh>
    <phoneticPr fontId="12"/>
  </si>
  <si>
    <t>・地上器材定期修理要求及び車両補給処整備要求</t>
    <phoneticPr fontId="12"/>
  </si>
  <si>
    <t>・○○年度 地上器材定期修理要求及び車両補給処整備要求</t>
    <rPh sb="3" eb="5">
      <t>ネンド</t>
    </rPh>
    <phoneticPr fontId="12"/>
  </si>
  <si>
    <t>・保有装備品の作業標準の調査</t>
    <phoneticPr fontId="12"/>
  </si>
  <si>
    <t>・○○年度 保有装備品の作業標準の調査</t>
    <rPh sb="3" eb="5">
      <t>ネンド</t>
    </rPh>
    <rPh sb="6" eb="8">
      <t>ホユウ</t>
    </rPh>
    <rPh sb="8" eb="11">
      <t>ソウビヒン</t>
    </rPh>
    <rPh sb="12" eb="14">
      <t>サギョウ</t>
    </rPh>
    <rPh sb="14" eb="16">
      <t>ヒョウジュン</t>
    </rPh>
    <rPh sb="17" eb="19">
      <t>チョウサ</t>
    </rPh>
    <phoneticPr fontId="12"/>
  </si>
  <si>
    <t>輸送に関係する台帳並びに運賃、料金等の支払いの証拠となる証票類及びその明細</t>
    <rPh sb="0" eb="2">
      <t>ユソウ</t>
    </rPh>
    <rPh sb="3" eb="5">
      <t>カンケイ</t>
    </rPh>
    <rPh sb="7" eb="9">
      <t>ダイチョウ</t>
    </rPh>
    <rPh sb="9" eb="10">
      <t>ナラ</t>
    </rPh>
    <rPh sb="12" eb="14">
      <t>ウンチン</t>
    </rPh>
    <rPh sb="15" eb="17">
      <t>リョウキン</t>
    </rPh>
    <rPh sb="17" eb="18">
      <t>ナド</t>
    </rPh>
    <rPh sb="19" eb="21">
      <t>シハラ</t>
    </rPh>
    <rPh sb="23" eb="25">
      <t>ショウコ</t>
    </rPh>
    <rPh sb="28" eb="30">
      <t>ショウヒョウ</t>
    </rPh>
    <rPh sb="30" eb="31">
      <t>ルイ</t>
    </rPh>
    <rPh sb="31" eb="32">
      <t>オヨ</t>
    </rPh>
    <rPh sb="35" eb="37">
      <t>メイサイ</t>
    </rPh>
    <phoneticPr fontId="12"/>
  </si>
  <si>
    <t>・運搬費使用計画書</t>
    <phoneticPr fontId="12"/>
  </si>
  <si>
    <t>・○○年度 運搬費使用計画書</t>
    <phoneticPr fontId="12"/>
  </si>
  <si>
    <t>離職した日に係る特定日以後１年</t>
    <phoneticPr fontId="3"/>
  </si>
  <si>
    <t>・車両等操縦手資格記録(○○年度離職)</t>
    <rPh sb="1" eb="3">
      <t>シャリョウ</t>
    </rPh>
    <rPh sb="3" eb="4">
      <t>トウ</t>
    </rPh>
    <rPh sb="4" eb="6">
      <t>ソウジュウ</t>
    </rPh>
    <rPh sb="6" eb="7">
      <t>シュ</t>
    </rPh>
    <rPh sb="7" eb="9">
      <t>シカク</t>
    </rPh>
    <rPh sb="9" eb="11">
      <t>キロク</t>
    </rPh>
    <rPh sb="14" eb="16">
      <t>ネンド</t>
    </rPh>
    <rPh sb="16" eb="18">
      <t>リショク</t>
    </rPh>
    <phoneticPr fontId="12"/>
  </si>
  <si>
    <t xml:space="preserve">・車両等運行指令書
</t>
    <phoneticPr fontId="12"/>
  </si>
  <si>
    <t xml:space="preserve">・○○年度車両等運行指令書
</t>
    <phoneticPr fontId="12"/>
  </si>
  <si>
    <t>・酒気帯び確認記録</t>
    <phoneticPr fontId="12"/>
  </si>
  <si>
    <t>・○○年度 酒気帯び確認記録簿</t>
    <rPh sb="3" eb="5">
      <t>ネンド</t>
    </rPh>
    <phoneticPr fontId="12"/>
  </si>
  <si>
    <t>・那覇気象隊車両管理運用規則</t>
    <rPh sb="1" eb="3">
      <t>ナハ</t>
    </rPh>
    <rPh sb="3" eb="5">
      <t>キショウ</t>
    </rPh>
    <rPh sb="5" eb="6">
      <t>タイ</t>
    </rPh>
    <rPh sb="6" eb="8">
      <t>シャリョウ</t>
    </rPh>
    <rPh sb="8" eb="10">
      <t>カンリ</t>
    </rPh>
    <rPh sb="10" eb="12">
      <t>ウンヨウ</t>
    </rPh>
    <rPh sb="12" eb="14">
      <t>キソク</t>
    </rPh>
    <phoneticPr fontId="12"/>
  </si>
  <si>
    <t>・○○年度 那覇気象隊車両管理運用規則</t>
    <rPh sb="3" eb="5">
      <t>ネンド</t>
    </rPh>
    <rPh sb="6" eb="8">
      <t>ナハ</t>
    </rPh>
    <rPh sb="8" eb="10">
      <t>キショウ</t>
    </rPh>
    <rPh sb="10" eb="11">
      <t>タイ</t>
    </rPh>
    <rPh sb="11" eb="13">
      <t>シャリョウ</t>
    </rPh>
    <rPh sb="13" eb="15">
      <t>カンリ</t>
    </rPh>
    <rPh sb="15" eb="17">
      <t>ウンヨウ</t>
    </rPh>
    <rPh sb="17" eb="19">
      <t>キソク</t>
    </rPh>
    <phoneticPr fontId="12"/>
  </si>
  <si>
    <t>補給</t>
    <rPh sb="0" eb="2">
      <t>ホキュウ</t>
    </rPh>
    <phoneticPr fontId="12"/>
  </si>
  <si>
    <t>・統制台帳</t>
    <rPh sb="1" eb="5">
      <t>トウセイダイチョウ</t>
    </rPh>
    <phoneticPr fontId="12"/>
  </si>
  <si>
    <t>・○○年度 統制台帳</t>
    <rPh sb="6" eb="10">
      <t>トウセイダイチョウ</t>
    </rPh>
    <phoneticPr fontId="12"/>
  </si>
  <si>
    <t>・主要装備品保有状況</t>
    <phoneticPr fontId="12"/>
  </si>
  <si>
    <t>・○○年度 主要装備品保有状況報告</t>
    <rPh sb="3" eb="5">
      <t>ネンド</t>
    </rPh>
    <rPh sb="15" eb="17">
      <t>ホウコク</t>
    </rPh>
    <phoneticPr fontId="12"/>
  </si>
  <si>
    <t>・認識票(甲)の請求</t>
    <phoneticPr fontId="12"/>
  </si>
  <si>
    <t>補給業務に関する文書</t>
    <rPh sb="0" eb="2">
      <t>ホキュウ</t>
    </rPh>
    <phoneticPr fontId="55"/>
  </si>
  <si>
    <t>・引継書綴</t>
    <rPh sb="1" eb="2">
      <t>ヒ</t>
    </rPh>
    <rPh sb="2" eb="3">
      <t>ツ</t>
    </rPh>
    <rPh sb="3" eb="4">
      <t>ショ</t>
    </rPh>
    <rPh sb="4" eb="5">
      <t>ツヅ</t>
    </rPh>
    <phoneticPr fontId="55"/>
  </si>
  <si>
    <t>当該業務に係る職員の転属又は退職に係る特定日以後５年</t>
    <rPh sb="2" eb="4">
      <t>ギョウム</t>
    </rPh>
    <phoneticPr fontId="12"/>
  </si>
  <si>
    <t>・金券等受払簿</t>
    <rPh sb="1" eb="3">
      <t>キンケン</t>
    </rPh>
    <rPh sb="3" eb="4">
      <t>トウ</t>
    </rPh>
    <rPh sb="4" eb="6">
      <t>ウケハライ</t>
    </rPh>
    <rPh sb="6" eb="7">
      <t>ボ</t>
    </rPh>
    <phoneticPr fontId="55"/>
  </si>
  <si>
    <t>当該ページに記録された最終の受払日に係る特定日以後５年</t>
    <rPh sb="14" eb="17">
      <t>ウケハライヒ</t>
    </rPh>
    <rPh sb="18" eb="19">
      <t>カカ</t>
    </rPh>
    <rPh sb="20" eb="23">
      <t>トクテイビ</t>
    </rPh>
    <rPh sb="23" eb="25">
      <t>イゴ</t>
    </rPh>
    <phoneticPr fontId="12"/>
  </si>
  <si>
    <t>・証書綴</t>
    <rPh sb="3" eb="4">
      <t>ツヅ</t>
    </rPh>
    <phoneticPr fontId="55"/>
  </si>
  <si>
    <t>・○○年度 証書綴</t>
    <rPh sb="8" eb="9">
      <t>ツヅ</t>
    </rPh>
    <phoneticPr fontId="55"/>
  </si>
  <si>
    <t>・前渡部品設定資料の作成</t>
    <phoneticPr fontId="12"/>
  </si>
  <si>
    <t>・○○年度 前渡部品設定資料の作成</t>
    <phoneticPr fontId="12"/>
  </si>
  <si>
    <t>教育・訓練に関する文書</t>
    <rPh sb="0" eb="2">
      <t>キョウイク</t>
    </rPh>
    <rPh sb="3" eb="5">
      <t>クンレン</t>
    </rPh>
    <rPh sb="6" eb="7">
      <t>カン</t>
    </rPh>
    <rPh sb="9" eb="11">
      <t>ブンショ</t>
    </rPh>
    <phoneticPr fontId="12"/>
  </si>
  <si>
    <t>・災害等対処訓練</t>
    <phoneticPr fontId="12"/>
  </si>
  <si>
    <t>・○○年度 災害等対処訓練</t>
    <phoneticPr fontId="12"/>
  </si>
  <si>
    <t>・保安教育実施記録表</t>
    <phoneticPr fontId="12"/>
  </si>
  <si>
    <t>・○○年度 保安教育実施記録表</t>
    <phoneticPr fontId="12"/>
  </si>
  <si>
    <t>規則類</t>
    <rPh sb="0" eb="3">
      <t>キソクルイ</t>
    </rPh>
    <phoneticPr fontId="12"/>
  </si>
  <si>
    <t>省庁の刊行物</t>
    <rPh sb="0" eb="2">
      <t>ショウチョウ</t>
    </rPh>
    <rPh sb="3" eb="6">
      <t>カンコウブツ</t>
    </rPh>
    <phoneticPr fontId="12"/>
  </si>
  <si>
    <t>・気象庁刊行物</t>
    <phoneticPr fontId="12"/>
  </si>
  <si>
    <t>・気象庁刊行物（書棚管理）</t>
    <phoneticPr fontId="12"/>
  </si>
  <si>
    <t>危険物の貯蔵及び取扱に関する文書</t>
    <rPh sb="0" eb="3">
      <t>キケンブツ</t>
    </rPh>
    <rPh sb="4" eb="6">
      <t>チョゾウ</t>
    </rPh>
    <rPh sb="6" eb="7">
      <t>オヨ</t>
    </rPh>
    <rPh sb="8" eb="10">
      <t>トリアツカイ</t>
    </rPh>
    <rPh sb="11" eb="12">
      <t>カン</t>
    </rPh>
    <rPh sb="14" eb="16">
      <t>ブンショ</t>
    </rPh>
    <phoneticPr fontId="12"/>
  </si>
  <si>
    <t>・危険物保安監督者等選任（解任）通知書</t>
    <phoneticPr fontId="12"/>
  </si>
  <si>
    <t>・○○年度 危険物保安監督者等選任（解任）通知書</t>
    <phoneticPr fontId="12"/>
  </si>
  <si>
    <t>危険物点検に関する文書</t>
    <rPh sb="0" eb="3">
      <t>キケンブツ</t>
    </rPh>
    <rPh sb="3" eb="5">
      <t>テンケン</t>
    </rPh>
    <rPh sb="6" eb="7">
      <t>カン</t>
    </rPh>
    <rPh sb="9" eb="11">
      <t>ブンショ</t>
    </rPh>
    <phoneticPr fontId="12"/>
  </si>
  <si>
    <t>・危険物定期点検</t>
    <rPh sb="1" eb="4">
      <t>キケンブツ</t>
    </rPh>
    <rPh sb="4" eb="8">
      <t>テイキテンケン</t>
    </rPh>
    <phoneticPr fontId="12"/>
  </si>
  <si>
    <t>・○○年度 危険物定期点検</t>
    <rPh sb="6" eb="9">
      <t>キケンブツ</t>
    </rPh>
    <rPh sb="9" eb="13">
      <t>テイキテンケン</t>
    </rPh>
    <phoneticPr fontId="12"/>
  </si>
  <si>
    <t>・危険物日々点検表</t>
    <rPh sb="1" eb="4">
      <t>キケンブツ</t>
    </rPh>
    <phoneticPr fontId="12"/>
  </si>
  <si>
    <t>・○○年度 危険物日々点検表</t>
    <rPh sb="3" eb="5">
      <t>ネンド</t>
    </rPh>
    <phoneticPr fontId="12"/>
  </si>
  <si>
    <t>・危険物月例点検</t>
    <phoneticPr fontId="12"/>
  </si>
  <si>
    <t>・○○年度 危険物月例点検</t>
    <phoneticPr fontId="12"/>
  </si>
  <si>
    <t>・危険物年度点検</t>
    <phoneticPr fontId="12"/>
  </si>
  <si>
    <t>・○○年度 危険物年度点検</t>
  </si>
  <si>
    <t>・那覇気象隊における危険物の貯蔵及び取扱いに関する達</t>
    <rPh sb="1" eb="6">
      <t>ナハキショウタイ</t>
    </rPh>
    <rPh sb="10" eb="13">
      <t>キケンブツ</t>
    </rPh>
    <rPh sb="14" eb="16">
      <t>チョゾウ</t>
    </rPh>
    <rPh sb="16" eb="17">
      <t>オヨ</t>
    </rPh>
    <rPh sb="18" eb="20">
      <t>トリアツカ</t>
    </rPh>
    <rPh sb="22" eb="23">
      <t>カン</t>
    </rPh>
    <rPh sb="25" eb="26">
      <t>タツ</t>
    </rPh>
    <phoneticPr fontId="12"/>
  </si>
  <si>
    <t>・○○年度 那覇気象隊における危険物の貯蔵及び取扱いに関する達</t>
    <rPh sb="3" eb="5">
      <t>ネンド</t>
    </rPh>
    <rPh sb="6" eb="11">
      <t>ナハキショウタイ</t>
    </rPh>
    <rPh sb="15" eb="18">
      <t>キケンブツ</t>
    </rPh>
    <rPh sb="19" eb="21">
      <t>チョゾウ</t>
    </rPh>
    <rPh sb="21" eb="22">
      <t>オヨ</t>
    </rPh>
    <rPh sb="23" eb="25">
      <t>トリアツカ</t>
    </rPh>
    <rPh sb="27" eb="28">
      <t>カン</t>
    </rPh>
    <rPh sb="30" eb="31">
      <t>タツ</t>
    </rPh>
    <phoneticPr fontId="12"/>
  </si>
  <si>
    <t>整備</t>
    <rPh sb="0" eb="2">
      <t>セイビ</t>
    </rPh>
    <phoneticPr fontId="12"/>
  </si>
  <si>
    <t>・航空自衛隊技術指令書</t>
    <rPh sb="1" eb="11">
      <t>コウクウジエイタイギジュツシレイショ</t>
    </rPh>
    <phoneticPr fontId="12"/>
  </si>
  <si>
    <t>TOに関する文書</t>
    <rPh sb="3" eb="4">
      <t>カン</t>
    </rPh>
    <rPh sb="6" eb="8">
      <t>ブンショ</t>
    </rPh>
    <phoneticPr fontId="12"/>
  </si>
  <si>
    <t>・TO管理実施計画</t>
    <phoneticPr fontId="12"/>
  </si>
  <si>
    <t>・TO管理実施計画(○○年度)(令和７年３月３１日以前)</t>
    <rPh sb="16" eb="18">
      <t>レイワ</t>
    </rPh>
    <rPh sb="19" eb="20">
      <t>ネン</t>
    </rPh>
    <rPh sb="21" eb="22">
      <t>ガツ</t>
    </rPh>
    <rPh sb="24" eb="25">
      <t>ニチ</t>
    </rPh>
    <rPh sb="25" eb="27">
      <t>イゼン</t>
    </rPh>
    <phoneticPr fontId="12"/>
  </si>
  <si>
    <t>・TO持ち出し簿</t>
    <phoneticPr fontId="12"/>
  </si>
  <si>
    <t>・TO持ち出し簿(○○年度)</t>
    <phoneticPr fontId="12"/>
  </si>
  <si>
    <t>・電子TO取扱指定管理表</t>
    <phoneticPr fontId="12"/>
  </si>
  <si>
    <t>・電子TO取扱指定管理表(○○年度))(令和７年３月３１日以前)</t>
    <phoneticPr fontId="12"/>
  </si>
  <si>
    <t>・TO保有管理表</t>
    <phoneticPr fontId="12"/>
  </si>
  <si>
    <t>・TO保有管理表(○○年度))(令和７年３月３１日以前)</t>
    <phoneticPr fontId="12"/>
  </si>
  <si>
    <t>・TOファイル等点検結果記録</t>
    <phoneticPr fontId="12"/>
  </si>
  <si>
    <t>・TOファイル等点検結果記録(○○年度))(令和７年３月３１日以前)</t>
    <phoneticPr fontId="12"/>
  </si>
  <si>
    <t>・TO定例点検結果記録</t>
    <rPh sb="3" eb="5">
      <t>テイレイ</t>
    </rPh>
    <rPh sb="5" eb="7">
      <t>テンケン</t>
    </rPh>
    <rPh sb="7" eb="11">
      <t>ケッカキロク</t>
    </rPh>
    <phoneticPr fontId="12"/>
  </si>
  <si>
    <t>・TO定例点検結果記録(○○年度))(令和７年３月３１日以前)</t>
    <rPh sb="3" eb="5">
      <t>テイレイ</t>
    </rPh>
    <rPh sb="5" eb="7">
      <t>テンケン</t>
    </rPh>
    <rPh sb="7" eb="11">
      <t>ケッカキロク</t>
    </rPh>
    <phoneticPr fontId="12"/>
  </si>
  <si>
    <t>・TO年次点検結果記録</t>
    <rPh sb="3" eb="5">
      <t>ネンジ</t>
    </rPh>
    <rPh sb="5" eb="7">
      <t>テンケン</t>
    </rPh>
    <rPh sb="7" eb="11">
      <t>ケッカキロク</t>
    </rPh>
    <phoneticPr fontId="12"/>
  </si>
  <si>
    <t>・TO年次点検結果記録(○○年度))(令和７年３月３１日以前)</t>
    <rPh sb="3" eb="5">
      <t>ネンジ</t>
    </rPh>
    <rPh sb="5" eb="7">
      <t>テンケン</t>
    </rPh>
    <rPh sb="7" eb="11">
      <t>ケッカキロク</t>
    </rPh>
    <phoneticPr fontId="12"/>
  </si>
  <si>
    <t>・TOコピー等管理表</t>
    <phoneticPr fontId="12"/>
  </si>
  <si>
    <t>・TOコピー等管理表(○○年度)</t>
    <phoneticPr fontId="12"/>
  </si>
  <si>
    <t>・TO教育実施記録</t>
    <phoneticPr fontId="12"/>
  </si>
  <si>
    <t>・TO教育実施記録(○○年度))(令和７年３月３１日以前)</t>
    <phoneticPr fontId="12"/>
  </si>
  <si>
    <t>・TO管理</t>
    <rPh sb="3" eb="5">
      <t>カンリ</t>
    </rPh>
    <phoneticPr fontId="12"/>
  </si>
  <si>
    <t>・TO管理(○○年度)(令和７年４月１日以降)</t>
    <rPh sb="17" eb="18">
      <t>ガツ</t>
    </rPh>
    <rPh sb="19" eb="22">
      <t>ニチイコウ</t>
    </rPh>
    <phoneticPr fontId="12"/>
  </si>
  <si>
    <t>・ＴＯファイル等点検結果報告</t>
    <rPh sb="12" eb="14">
      <t>ホウコク</t>
    </rPh>
    <phoneticPr fontId="12"/>
  </si>
  <si>
    <t>・○○年度 ＴＯファイル等点検結果報告</t>
    <rPh sb="3" eb="5">
      <t>ネンド</t>
    </rPh>
    <rPh sb="17" eb="19">
      <t>ホウコク</t>
    </rPh>
    <phoneticPr fontId="12"/>
  </si>
  <si>
    <t>・廃止ＴＯ</t>
    <rPh sb="1" eb="3">
      <t>ハイシ</t>
    </rPh>
    <phoneticPr fontId="12"/>
  </si>
  <si>
    <t>・○○年度廃止ＴＯ</t>
    <rPh sb="5" eb="7">
      <t>ハイシ</t>
    </rPh>
    <phoneticPr fontId="12"/>
  </si>
  <si>
    <t>当該ＴＯが廃止となった日に係る特定日以後1年</t>
    <rPh sb="0" eb="2">
      <t>トウガイ</t>
    </rPh>
    <rPh sb="5" eb="7">
      <t>ハイシ</t>
    </rPh>
    <rPh sb="11" eb="12">
      <t>ヒ</t>
    </rPh>
    <rPh sb="13" eb="14">
      <t>カカ</t>
    </rPh>
    <rPh sb="15" eb="18">
      <t>トクテイビ</t>
    </rPh>
    <rPh sb="18" eb="20">
      <t>イゴ</t>
    </rPh>
    <rPh sb="21" eb="22">
      <t>ネン</t>
    </rPh>
    <phoneticPr fontId="12"/>
  </si>
  <si>
    <t>作業標準に関する文書</t>
    <rPh sb="0" eb="4">
      <t>サギョウヒョウジュン</t>
    </rPh>
    <rPh sb="5" eb="6">
      <t>カン</t>
    </rPh>
    <rPh sb="8" eb="10">
      <t>ブンショ</t>
    </rPh>
    <phoneticPr fontId="12"/>
  </si>
  <si>
    <t>・作業標準(△△)（△△は器材名を記入）</t>
    <rPh sb="13" eb="15">
      <t>キザイ</t>
    </rPh>
    <phoneticPr fontId="12"/>
  </si>
  <si>
    <t>当該文書がＴＯに記載される若しくは廃止された日又は当該器材が用途廃止になった日に係る特定日以後1年</t>
    <rPh sb="0" eb="4">
      <t>トウガイブンショ</t>
    </rPh>
    <rPh sb="8" eb="10">
      <t>キサイ</t>
    </rPh>
    <rPh sb="13" eb="14">
      <t>モ</t>
    </rPh>
    <rPh sb="23" eb="24">
      <t>マタ</t>
    </rPh>
    <rPh sb="25" eb="29">
      <t>トウガイキザイ</t>
    </rPh>
    <rPh sb="30" eb="34">
      <t>ヨウトハイシ</t>
    </rPh>
    <rPh sb="38" eb="39">
      <t>ヒ</t>
    </rPh>
    <rPh sb="40" eb="41">
      <t>カカワ</t>
    </rPh>
    <rPh sb="42" eb="45">
      <t>トクテイビ</t>
    </rPh>
    <rPh sb="45" eb="47">
      <t>イゴ</t>
    </rPh>
    <rPh sb="48" eb="49">
      <t>ネン</t>
    </rPh>
    <phoneticPr fontId="12"/>
  </si>
  <si>
    <t>整備業務に関する文書</t>
    <rPh sb="0" eb="2">
      <t>セイビ</t>
    </rPh>
    <phoneticPr fontId="55"/>
  </si>
  <si>
    <t>・気象測器　検定証書</t>
    <phoneticPr fontId="5"/>
  </si>
  <si>
    <t>測器の検定が切れた日に係る特定日以後１年</t>
    <rPh sb="0" eb="2">
      <t>ソッキ</t>
    </rPh>
    <rPh sb="3" eb="5">
      <t>ケンテイ</t>
    </rPh>
    <rPh sb="6" eb="7">
      <t>キ</t>
    </rPh>
    <rPh sb="9" eb="10">
      <t>ヒ</t>
    </rPh>
    <rPh sb="11" eb="12">
      <t>カカワ</t>
    </rPh>
    <rPh sb="13" eb="16">
      <t>トクテイビ</t>
    </rPh>
    <rPh sb="16" eb="18">
      <t>イゴ</t>
    </rPh>
    <rPh sb="19" eb="20">
      <t>ネン</t>
    </rPh>
    <phoneticPr fontId="58"/>
  </si>
  <si>
    <t>・気象測器取扱説明書</t>
    <phoneticPr fontId="5"/>
  </si>
  <si>
    <t>測器が用途廃止された日に係る特定日以後１年</t>
    <rPh sb="3" eb="5">
      <t>ヨウト</t>
    </rPh>
    <rPh sb="5" eb="7">
      <t>ハイシ</t>
    </rPh>
    <rPh sb="10" eb="11">
      <t>ヒ</t>
    </rPh>
    <rPh sb="12" eb="13">
      <t>カカワ</t>
    </rPh>
    <rPh sb="14" eb="17">
      <t>トクテイビ</t>
    </rPh>
    <rPh sb="17" eb="19">
      <t>イゴ</t>
    </rPh>
    <rPh sb="20" eb="21">
      <t>ネン</t>
    </rPh>
    <phoneticPr fontId="58"/>
  </si>
  <si>
    <t>・天井走行クレーン取扱説明書</t>
    <phoneticPr fontId="5"/>
  </si>
  <si>
    <t>器材が用途廃止された日に係る特定日以後１年</t>
    <rPh sb="0" eb="2">
      <t>キザイ</t>
    </rPh>
    <rPh sb="3" eb="5">
      <t>ヨウト</t>
    </rPh>
    <rPh sb="5" eb="7">
      <t>ハイシ</t>
    </rPh>
    <rPh sb="10" eb="11">
      <t>ヒ</t>
    </rPh>
    <rPh sb="12" eb="13">
      <t>カカワ</t>
    </rPh>
    <rPh sb="14" eb="17">
      <t>トクテイビ</t>
    </rPh>
    <rPh sb="17" eb="19">
      <t>イゴ</t>
    </rPh>
    <rPh sb="20" eb="21">
      <t>ネン</t>
    </rPh>
    <phoneticPr fontId="58"/>
  </si>
  <si>
    <t>・地上器材来歴簿</t>
    <phoneticPr fontId="5"/>
  </si>
  <si>
    <t>器材が返納された日に係る特定日以後１年</t>
    <rPh sb="0" eb="2">
      <t>キザイ</t>
    </rPh>
    <rPh sb="3" eb="5">
      <t>ヘンノウ</t>
    </rPh>
    <rPh sb="8" eb="9">
      <t>ヒ</t>
    </rPh>
    <rPh sb="10" eb="11">
      <t>カカワ</t>
    </rPh>
    <rPh sb="12" eb="15">
      <t>トクテイビ</t>
    </rPh>
    <rPh sb="15" eb="17">
      <t>イゴ</t>
    </rPh>
    <rPh sb="18" eb="19">
      <t>ネン</t>
    </rPh>
    <phoneticPr fontId="58"/>
  </si>
  <si>
    <t>・地上通信電子機器等機器履歴簿</t>
    <phoneticPr fontId="5"/>
  </si>
  <si>
    <t xml:space="preserve">・地上器材検査記録
</t>
    <rPh sb="1" eb="3">
      <t>チジョウ</t>
    </rPh>
    <rPh sb="3" eb="5">
      <t>キザイ</t>
    </rPh>
    <rPh sb="5" eb="7">
      <t>ケンサ</t>
    </rPh>
    <rPh sb="7" eb="9">
      <t>キロク</t>
    </rPh>
    <phoneticPr fontId="12"/>
  </si>
  <si>
    <t xml:space="preserve">・〇〇年度　地上器材検査記録
</t>
    <rPh sb="6" eb="8">
      <t>チジョウ</t>
    </rPh>
    <rPh sb="8" eb="10">
      <t>キザイ</t>
    </rPh>
    <rPh sb="10" eb="12">
      <t>ケンサ</t>
    </rPh>
    <rPh sb="12" eb="14">
      <t>キロク</t>
    </rPh>
    <phoneticPr fontId="12"/>
  </si>
  <si>
    <t>・地上器材検査計画カード</t>
    <phoneticPr fontId="6"/>
  </si>
  <si>
    <t>・地上器材検査計画カード</t>
    <phoneticPr fontId="12"/>
  </si>
  <si>
    <t>・〇〇年度　地上器材検査計画カード</t>
    <phoneticPr fontId="12"/>
  </si>
  <si>
    <t>・気象測器一覧表</t>
    <phoneticPr fontId="12"/>
  </si>
  <si>
    <t>・気象測器一覧表(○○年度)</t>
    <phoneticPr fontId="12"/>
  </si>
  <si>
    <t>・計測器一覧表</t>
    <phoneticPr fontId="12"/>
  </si>
  <si>
    <t>・計測器一覧表(○○年度)</t>
    <phoneticPr fontId="12"/>
  </si>
  <si>
    <t>・工具一覧表</t>
    <phoneticPr fontId="12"/>
  </si>
  <si>
    <t>・工具一覧表(○○年度)</t>
    <phoneticPr fontId="12"/>
  </si>
  <si>
    <t>・クレーン・玉掛け資格等保有状況</t>
    <phoneticPr fontId="12"/>
  </si>
  <si>
    <t>・〇〇年度　クレーン・玉掛け資格等保有状況</t>
    <phoneticPr fontId="12"/>
  </si>
  <si>
    <t>・クレーン作業開始前点検</t>
    <phoneticPr fontId="12"/>
  </si>
  <si>
    <t>・〇〇年度　クレーン作業開始前点検</t>
    <phoneticPr fontId="12"/>
  </si>
  <si>
    <t>・クレーン定期自主検査</t>
    <phoneticPr fontId="12"/>
  </si>
  <si>
    <t>・〇〇年度　クレーン定期自主検査</t>
    <phoneticPr fontId="12"/>
  </si>
  <si>
    <t>・作業命令票</t>
    <phoneticPr fontId="6"/>
  </si>
  <si>
    <t>・作業命令票</t>
    <phoneticPr fontId="12"/>
  </si>
  <si>
    <t>・発動発電機　作業命令票(○○年度)</t>
    <phoneticPr fontId="12"/>
  </si>
  <si>
    <t>・整備計画</t>
    <phoneticPr fontId="12"/>
  </si>
  <si>
    <t>・○○年度整備計画</t>
    <phoneticPr fontId="12"/>
  </si>
  <si>
    <t>・整備教育訓練実施記録</t>
    <phoneticPr fontId="12"/>
  </si>
  <si>
    <t>・〇〇年度　整備教育訓練実施記録</t>
    <phoneticPr fontId="12"/>
  </si>
  <si>
    <t>・整備日誌</t>
    <rPh sb="1" eb="3">
      <t>セイビ</t>
    </rPh>
    <rPh sb="3" eb="5">
      <t>ニッシ</t>
    </rPh>
    <phoneticPr fontId="12"/>
  </si>
  <si>
    <t>・〇〇年度　整備日誌</t>
    <rPh sb="3" eb="5">
      <t>ネンド</t>
    </rPh>
    <rPh sb="6" eb="8">
      <t>セイビ</t>
    </rPh>
    <rPh sb="8" eb="10">
      <t>ニッシ</t>
    </rPh>
    <phoneticPr fontId="12"/>
  </si>
  <si>
    <t>・次年度補給処整備要望品目の調査</t>
    <rPh sb="1" eb="2">
      <t>ツギ</t>
    </rPh>
    <phoneticPr fontId="12"/>
  </si>
  <si>
    <t>・○○年度 次年度補給処整備要望品目の調査</t>
    <rPh sb="3" eb="5">
      <t>ネンド</t>
    </rPh>
    <rPh sb="6" eb="7">
      <t>ツギ</t>
    </rPh>
    <rPh sb="7" eb="8">
      <t>ネン</t>
    </rPh>
    <phoneticPr fontId="12"/>
  </si>
  <si>
    <t>・受領点検表</t>
    <rPh sb="1" eb="3">
      <t>ジュリョウ</t>
    </rPh>
    <rPh sb="3" eb="5">
      <t>テンケン</t>
    </rPh>
    <rPh sb="5" eb="6">
      <t>ヒョウ</t>
    </rPh>
    <phoneticPr fontId="12"/>
  </si>
  <si>
    <t>・〇〇年度　受領点検表</t>
    <rPh sb="3" eb="5">
      <t>ネンド</t>
    </rPh>
    <rPh sb="6" eb="8">
      <t>ジュリョウ</t>
    </rPh>
    <rPh sb="8" eb="11">
      <t>テンケンヒョウ</t>
    </rPh>
    <phoneticPr fontId="12"/>
  </si>
  <si>
    <t>操作手順書に関する文書</t>
    <rPh sb="0" eb="5">
      <t>ソウサテジュンショ</t>
    </rPh>
    <rPh sb="6" eb="7">
      <t>カン</t>
    </rPh>
    <rPh sb="9" eb="11">
      <t>ブンショ</t>
    </rPh>
    <phoneticPr fontId="12"/>
  </si>
  <si>
    <t xml:space="preserve">・プログラム操作手順書
</t>
    <phoneticPr fontId="12"/>
  </si>
  <si>
    <t xml:space="preserve">・統合気象システム3運用プログラム操作手順書
</t>
    <phoneticPr fontId="12"/>
  </si>
  <si>
    <t>CPIN索引において当該手順書の削除の指示がされた日に係る特定日以後1年</t>
    <rPh sb="4" eb="6">
      <t>サクイン</t>
    </rPh>
    <rPh sb="10" eb="12">
      <t>トウガイ</t>
    </rPh>
    <rPh sb="12" eb="15">
      <t>テジュンショ</t>
    </rPh>
    <rPh sb="16" eb="18">
      <t>サクジョ</t>
    </rPh>
    <rPh sb="19" eb="21">
      <t>シジ</t>
    </rPh>
    <rPh sb="25" eb="26">
      <t>ヒ</t>
    </rPh>
    <rPh sb="27" eb="28">
      <t>カカ</t>
    </rPh>
    <rPh sb="29" eb="32">
      <t>トクテイビ</t>
    </rPh>
    <rPh sb="32" eb="34">
      <t>イゴ</t>
    </rPh>
    <rPh sb="35" eb="36">
      <t>ネン</t>
    </rPh>
    <phoneticPr fontId="12"/>
  </si>
  <si>
    <t>・航空自衛隊クラウドシステム（統合気象サービス）運用プログラム操作手順書</t>
    <phoneticPr fontId="12"/>
  </si>
  <si>
    <t>・那覇気象隊装備品等整備規則</t>
    <rPh sb="1" eb="6">
      <t>ナハキショウタイ</t>
    </rPh>
    <phoneticPr fontId="12"/>
  </si>
  <si>
    <t>・〇〇年度 那覇気象隊装備品等整備規則</t>
    <rPh sb="3" eb="5">
      <t>ネンド</t>
    </rPh>
    <phoneticPr fontId="12"/>
  </si>
  <si>
    <t>・那覇気象隊技術指令書管理規則</t>
    <rPh sb="1" eb="6">
      <t>ナハキショウタイ</t>
    </rPh>
    <rPh sb="6" eb="8">
      <t>ギジュツ</t>
    </rPh>
    <rPh sb="8" eb="11">
      <t>シレイショ</t>
    </rPh>
    <rPh sb="11" eb="15">
      <t>カンリキソク</t>
    </rPh>
    <phoneticPr fontId="12"/>
  </si>
  <si>
    <t>・〇〇年度 那覇気象隊技術指令書管理規則</t>
    <rPh sb="3" eb="5">
      <t>ネンド</t>
    </rPh>
    <rPh sb="11" eb="16">
      <t>ギジュツシレイショ</t>
    </rPh>
    <rPh sb="16" eb="20">
      <t>カンリキソク</t>
    </rPh>
    <phoneticPr fontId="12"/>
  </si>
  <si>
    <t>品質管理に関する文書</t>
    <rPh sb="0" eb="2">
      <t>ヒンシツ</t>
    </rPh>
    <rPh sb="2" eb="4">
      <t>カンリ</t>
    </rPh>
    <rPh sb="5" eb="6">
      <t>カン</t>
    </rPh>
    <phoneticPr fontId="12"/>
  </si>
  <si>
    <t>・品質管理教育訓練実施記録</t>
    <rPh sb="1" eb="3">
      <t>ヒンシツ</t>
    </rPh>
    <rPh sb="3" eb="5">
      <t>カンリ</t>
    </rPh>
    <rPh sb="5" eb="7">
      <t>キョウイク</t>
    </rPh>
    <rPh sb="7" eb="9">
      <t>クンレン</t>
    </rPh>
    <rPh sb="9" eb="11">
      <t>ジッシ</t>
    </rPh>
    <rPh sb="11" eb="13">
      <t>キロク</t>
    </rPh>
    <phoneticPr fontId="12"/>
  </si>
  <si>
    <t>・〇〇年度 品質管理教育訓練実施記録</t>
    <rPh sb="6" eb="8">
      <t>ヒンシツ</t>
    </rPh>
    <rPh sb="8" eb="10">
      <t>カンリ</t>
    </rPh>
    <rPh sb="10" eb="12">
      <t>キョウイク</t>
    </rPh>
    <rPh sb="12" eb="14">
      <t>クンレン</t>
    </rPh>
    <rPh sb="14" eb="16">
      <t>ジッシ</t>
    </rPh>
    <rPh sb="16" eb="18">
      <t>キロク</t>
    </rPh>
    <phoneticPr fontId="12"/>
  </si>
  <si>
    <t>５年（令和３年３月３１日以前）</t>
    <rPh sb="1" eb="2">
      <t>ネン</t>
    </rPh>
    <rPh sb="3" eb="5">
      <t>レイワ</t>
    </rPh>
    <rPh sb="6" eb="7">
      <t>ネン</t>
    </rPh>
    <rPh sb="8" eb="9">
      <t>ガツ</t>
    </rPh>
    <rPh sb="11" eb="12">
      <t>ニチ</t>
    </rPh>
    <rPh sb="12" eb="14">
      <t>イゼン</t>
    </rPh>
    <phoneticPr fontId="12"/>
  </si>
  <si>
    <t>１年（令和３年４月１日以降）</t>
    <rPh sb="3" eb="5">
      <t>レイワ</t>
    </rPh>
    <rPh sb="6" eb="7">
      <t>ネン</t>
    </rPh>
    <rPh sb="8" eb="9">
      <t>ガツ</t>
    </rPh>
    <rPh sb="10" eb="13">
      <t>ニチイコウ</t>
    </rPh>
    <rPh sb="11" eb="13">
      <t>イコウ</t>
    </rPh>
    <phoneticPr fontId="12"/>
  </si>
  <si>
    <t>・品質管理に関する記録</t>
    <rPh sb="1" eb="3">
      <t>ヒンシツ</t>
    </rPh>
    <rPh sb="3" eb="5">
      <t>カンリ</t>
    </rPh>
    <rPh sb="6" eb="7">
      <t>カン</t>
    </rPh>
    <rPh sb="9" eb="11">
      <t>キロク</t>
    </rPh>
    <phoneticPr fontId="12"/>
  </si>
  <si>
    <t>・〇〇年度 品質管理に関する記録</t>
    <rPh sb="3" eb="5">
      <t>ネンド</t>
    </rPh>
    <rPh sb="6" eb="8">
      <t>ヒンシツ</t>
    </rPh>
    <rPh sb="8" eb="10">
      <t>カンリ</t>
    </rPh>
    <rPh sb="11" eb="12">
      <t>カン</t>
    </rPh>
    <rPh sb="14" eb="16">
      <t>キロク</t>
    </rPh>
    <phoneticPr fontId="12"/>
  </si>
  <si>
    <t>・品質管理実施計画及び結果</t>
    <rPh sb="9" eb="10">
      <t>オヨ</t>
    </rPh>
    <rPh sb="11" eb="13">
      <t>ケッカ</t>
    </rPh>
    <phoneticPr fontId="12"/>
  </si>
  <si>
    <t>・○○年度 品質管理実施計画及び結果</t>
    <rPh sb="3" eb="5">
      <t>ネンド</t>
    </rPh>
    <rPh sb="12" eb="14">
      <t>ケイカク</t>
    </rPh>
    <rPh sb="14" eb="15">
      <t>オヨ</t>
    </rPh>
    <phoneticPr fontId="12"/>
  </si>
  <si>
    <t>・ベーシック・マナー訓練実施記録</t>
    <phoneticPr fontId="12"/>
  </si>
  <si>
    <t>・○○年度 ベーシック・マナー訓練実施記録</t>
    <phoneticPr fontId="12"/>
  </si>
  <si>
    <t>手順書に関する文書</t>
    <rPh sb="0" eb="3">
      <t>テジュンショ</t>
    </rPh>
    <rPh sb="4" eb="5">
      <t>カン</t>
    </rPh>
    <rPh sb="7" eb="9">
      <t>ブンショ</t>
    </rPh>
    <phoneticPr fontId="12"/>
  </si>
  <si>
    <t>・品質検査手順書</t>
    <phoneticPr fontId="6"/>
  </si>
  <si>
    <t>・品質検査手順書</t>
    <phoneticPr fontId="12"/>
  </si>
  <si>
    <t>・〇〇年度　品質検査手順書</t>
    <rPh sb="3" eb="5">
      <t>ネンド</t>
    </rPh>
    <phoneticPr fontId="12"/>
  </si>
  <si>
    <t>・一般検査手順書</t>
    <phoneticPr fontId="6"/>
  </si>
  <si>
    <t>・一般検査手順書</t>
    <phoneticPr fontId="12"/>
  </si>
  <si>
    <t>・〇〇年度　一般検査手順書</t>
    <phoneticPr fontId="12"/>
  </si>
  <si>
    <t>・那覇気象隊装備品等品質管理規則</t>
    <rPh sb="1" eb="6">
      <t>ナハキショウタイ</t>
    </rPh>
    <rPh sb="6" eb="9">
      <t>ソウビヒン</t>
    </rPh>
    <rPh sb="9" eb="10">
      <t>トウ</t>
    </rPh>
    <rPh sb="10" eb="14">
      <t>ヒンシツカンリ</t>
    </rPh>
    <rPh sb="14" eb="16">
      <t>キソク</t>
    </rPh>
    <phoneticPr fontId="12"/>
  </si>
  <si>
    <t>・〇〇年度 装備品等品質管理規則</t>
    <rPh sb="3" eb="5">
      <t>ネンド</t>
    </rPh>
    <rPh sb="6" eb="9">
      <t>ソウビヒン</t>
    </rPh>
    <rPh sb="9" eb="10">
      <t>トウ</t>
    </rPh>
    <rPh sb="10" eb="14">
      <t>ヒンシツカンリ</t>
    </rPh>
    <rPh sb="14" eb="16">
      <t>キソク</t>
    </rPh>
    <phoneticPr fontId="12"/>
  </si>
  <si>
    <t>調達業務に関する文書</t>
    <rPh sb="0" eb="2">
      <t>チョウタツ</t>
    </rPh>
    <rPh sb="2" eb="4">
      <t>ギョウム</t>
    </rPh>
    <phoneticPr fontId="12"/>
  </si>
  <si>
    <t>・プリンタの借上書</t>
    <rPh sb="6" eb="8">
      <t>カリア</t>
    </rPh>
    <rPh sb="8" eb="9">
      <t>ショ</t>
    </rPh>
    <phoneticPr fontId="12"/>
  </si>
  <si>
    <t>・○○年度プリンタの借上</t>
    <rPh sb="10" eb="12">
      <t>カリア</t>
    </rPh>
    <phoneticPr fontId="12"/>
  </si>
  <si>
    <t>返納することとなった日に係る特定日以後５年</t>
    <rPh sb="0" eb="2">
      <t>ヘンノウ</t>
    </rPh>
    <rPh sb="10" eb="11">
      <t>ヒ</t>
    </rPh>
    <rPh sb="12" eb="13">
      <t>カカワ</t>
    </rPh>
    <rPh sb="14" eb="17">
      <t>トクテイビ</t>
    </rPh>
    <rPh sb="17" eb="19">
      <t>イゴ</t>
    </rPh>
    <rPh sb="20" eb="21">
      <t>ネン</t>
    </rPh>
    <phoneticPr fontId="12"/>
  </si>
  <si>
    <t>・複合機の借上書</t>
    <rPh sb="1" eb="4">
      <t>フクゴウキ</t>
    </rPh>
    <phoneticPr fontId="12"/>
  </si>
  <si>
    <t>・○○年度複合機の借上</t>
    <phoneticPr fontId="12"/>
  </si>
  <si>
    <t>・通信電子機器借上　統合システム借上</t>
    <phoneticPr fontId="12"/>
  </si>
  <si>
    <t>・通信電子機器借上　統合システム借上(〇〇年度換装)</t>
    <phoneticPr fontId="12"/>
  </si>
  <si>
    <t>・通信電子機器借上　航空自衛隊クラウドシステム（統合気象サービス）用器材の借上</t>
    <phoneticPr fontId="12"/>
  </si>
  <si>
    <t xml:space="preserve">・○○年度 使用責任者通知書
</t>
    <phoneticPr fontId="12"/>
  </si>
  <si>
    <t>・○○年度 契約担当官補助者通知書</t>
    <phoneticPr fontId="12"/>
  </si>
  <si>
    <t>・調達請求資料</t>
    <rPh sb="1" eb="7">
      <t>チョウタツセイキュウシリョウ</t>
    </rPh>
    <phoneticPr fontId="12"/>
  </si>
  <si>
    <t>・○○年度　調達請求資料</t>
    <rPh sb="3" eb="5">
      <t>ネンド</t>
    </rPh>
    <rPh sb="6" eb="12">
      <t>チョウタツセイキュウシリョウ</t>
    </rPh>
    <phoneticPr fontId="12"/>
  </si>
  <si>
    <t>・役務調達</t>
    <phoneticPr fontId="12"/>
  </si>
  <si>
    <t>・○○年度　役務調達</t>
  </si>
  <si>
    <t>・分任支出負担行為担当者補助者通知書(第４補給処用)</t>
    <rPh sb="15" eb="17">
      <t>ツウチ</t>
    </rPh>
    <phoneticPr fontId="12"/>
  </si>
  <si>
    <t>・○○年度 分任支出負担行為担当者補助者通知書(第４補給処用)</t>
    <rPh sb="20" eb="22">
      <t>ツウチ</t>
    </rPh>
    <phoneticPr fontId="12"/>
  </si>
  <si>
    <t>・分任支出負担行為担当者補助者通知書</t>
    <rPh sb="1" eb="2">
      <t>ブン</t>
    </rPh>
    <rPh sb="2" eb="3">
      <t>ニン</t>
    </rPh>
    <rPh sb="3" eb="5">
      <t>シシュツ</t>
    </rPh>
    <rPh sb="5" eb="7">
      <t>フタン</t>
    </rPh>
    <rPh sb="7" eb="9">
      <t>コウイ</t>
    </rPh>
    <rPh sb="9" eb="12">
      <t>タントウシャ</t>
    </rPh>
    <rPh sb="12" eb="15">
      <t>ホジョシャ</t>
    </rPh>
    <rPh sb="15" eb="17">
      <t>ツウチ</t>
    </rPh>
    <rPh sb="17" eb="18">
      <t>ショ</t>
    </rPh>
    <phoneticPr fontId="12"/>
  </si>
  <si>
    <t>・○○年度 分任支出負担行為担当者補助者通知書</t>
    <rPh sb="3" eb="5">
      <t>ネンド</t>
    </rPh>
    <rPh sb="6" eb="7">
      <t>ブン</t>
    </rPh>
    <rPh sb="7" eb="8">
      <t>ニン</t>
    </rPh>
    <rPh sb="8" eb="10">
      <t>シシュツ</t>
    </rPh>
    <rPh sb="10" eb="12">
      <t>フタン</t>
    </rPh>
    <rPh sb="12" eb="14">
      <t>コウイ</t>
    </rPh>
    <rPh sb="14" eb="17">
      <t>タントウシャ</t>
    </rPh>
    <rPh sb="17" eb="20">
      <t>ホジョシャ</t>
    </rPh>
    <rPh sb="20" eb="22">
      <t>ツウチ</t>
    </rPh>
    <rPh sb="22" eb="23">
      <t>ショ</t>
    </rPh>
    <phoneticPr fontId="12"/>
  </si>
  <si>
    <t>・支出負担行為担当官補助者通知書</t>
    <rPh sb="10" eb="13">
      <t>ホジョシャ</t>
    </rPh>
    <phoneticPr fontId="12"/>
  </si>
  <si>
    <t>・○○年度 支出負担行為担当官補助者通知書</t>
    <rPh sb="15" eb="18">
      <t>ホジョシャ</t>
    </rPh>
    <phoneticPr fontId="12"/>
  </si>
  <si>
    <t>・契約担当官補助者通知書</t>
    <phoneticPr fontId="12"/>
  </si>
  <si>
    <t>・○○年度 契約担当官補助者通知書</t>
    <rPh sb="3" eb="5">
      <t>ネンド</t>
    </rPh>
    <phoneticPr fontId="12"/>
  </si>
  <si>
    <t>・支出負担行為担当官補助者に対する教育</t>
    <phoneticPr fontId="12"/>
  </si>
  <si>
    <t>・〇〇年度　支出負担行為担当官補助者に対する教育</t>
    <phoneticPr fontId="12"/>
  </si>
  <si>
    <t>・個人携帯用救命無線機（練習機等用）事業に係る再発防止教育</t>
    <phoneticPr fontId="12"/>
  </si>
  <si>
    <t>・〇〇年度　個人携帯用救命無線機（練習機等用）事業に係る再発防止教育</t>
    <rPh sb="3" eb="5">
      <t>ネンド</t>
    </rPh>
    <phoneticPr fontId="12"/>
  </si>
  <si>
    <t>監察</t>
    <phoneticPr fontId="12"/>
  </si>
  <si>
    <t>監察に関する文書</t>
    <phoneticPr fontId="6"/>
  </si>
  <si>
    <t>監察に関する文書</t>
    <phoneticPr fontId="12"/>
  </si>
  <si>
    <t>・特別防衛監察実施要領等</t>
    <phoneticPr fontId="12"/>
  </si>
  <si>
    <t>・航空支援集団特定監察の受察</t>
    <phoneticPr fontId="12"/>
  </si>
  <si>
    <t>・〇〇年度航空支援集団特定監察の受察</t>
    <rPh sb="3" eb="5">
      <t>ネンド</t>
    </rPh>
    <phoneticPr fontId="12"/>
  </si>
  <si>
    <t xml:space="preserve">・事故防止計画
</t>
    <rPh sb="1" eb="3">
      <t>ジコ</t>
    </rPh>
    <rPh sb="3" eb="5">
      <t>ボウシ</t>
    </rPh>
    <rPh sb="5" eb="7">
      <t>ケイカク</t>
    </rPh>
    <phoneticPr fontId="12"/>
  </si>
  <si>
    <t>・○○年度 事故防止計画</t>
    <rPh sb="3" eb="5">
      <t>ネンド</t>
    </rPh>
    <rPh sb="6" eb="8">
      <t>ジコ</t>
    </rPh>
    <rPh sb="8" eb="10">
      <t>ボウシ</t>
    </rPh>
    <rPh sb="10" eb="12">
      <t>ケイカク</t>
    </rPh>
    <phoneticPr fontId="12"/>
  </si>
  <si>
    <t>・○○年度 航空自衛隊安全の日</t>
    <rPh sb="3" eb="5">
      <t>ネンド</t>
    </rPh>
    <rPh sb="6" eb="11">
      <t>コウクウジエイタイ</t>
    </rPh>
    <rPh sb="11" eb="13">
      <t>アンゼン</t>
    </rPh>
    <rPh sb="14" eb="15">
      <t>ヒ</t>
    </rPh>
    <phoneticPr fontId="12"/>
  </si>
  <si>
    <t>・航空自衛隊安全管理規則等の一部改正</t>
    <rPh sb="1" eb="3">
      <t>コウクウ</t>
    </rPh>
    <rPh sb="3" eb="6">
      <t>ジエイタイ</t>
    </rPh>
    <rPh sb="6" eb="8">
      <t>アンゼン</t>
    </rPh>
    <rPh sb="8" eb="10">
      <t>カンリ</t>
    </rPh>
    <rPh sb="10" eb="12">
      <t>キソク</t>
    </rPh>
    <rPh sb="12" eb="13">
      <t>トウ</t>
    </rPh>
    <rPh sb="14" eb="16">
      <t>イチブ</t>
    </rPh>
    <rPh sb="16" eb="18">
      <t>カイセイ</t>
    </rPh>
    <phoneticPr fontId="12"/>
  </si>
  <si>
    <t>・那覇気象隊安全管理に関する達</t>
    <rPh sb="1" eb="6">
      <t>ナハキショウタイ</t>
    </rPh>
    <rPh sb="6" eb="10">
      <t>アンゼンカンリ</t>
    </rPh>
    <rPh sb="11" eb="12">
      <t>カン</t>
    </rPh>
    <rPh sb="14" eb="15">
      <t>タツ</t>
    </rPh>
    <phoneticPr fontId="12"/>
  </si>
  <si>
    <t>・○○年度 那覇気象隊安全管理に関する達</t>
    <rPh sb="3" eb="5">
      <t>ネンド</t>
    </rPh>
    <rPh sb="6" eb="11">
      <t>ナハキショウタイ</t>
    </rPh>
    <rPh sb="11" eb="15">
      <t>アンゼンカンリ</t>
    </rPh>
    <rPh sb="16" eb="17">
      <t>カン</t>
    </rPh>
    <rPh sb="19" eb="20">
      <t>タツ</t>
    </rPh>
    <phoneticPr fontId="12"/>
  </si>
  <si>
    <t>地上安全</t>
    <rPh sb="0" eb="4">
      <t>チジョウアンゼン</t>
    </rPh>
    <phoneticPr fontId="12"/>
  </si>
  <si>
    <t>交通安全に関する文書</t>
    <rPh sb="0" eb="2">
      <t>コウツウ</t>
    </rPh>
    <rPh sb="2" eb="4">
      <t>アンゼン</t>
    </rPh>
    <rPh sb="5" eb="6">
      <t>カン</t>
    </rPh>
    <rPh sb="8" eb="10">
      <t>ブンショ</t>
    </rPh>
    <phoneticPr fontId="12"/>
  </si>
  <si>
    <t>・交通安全運動参加計画</t>
    <rPh sb="1" eb="5">
      <t>コウツウアンゼン</t>
    </rPh>
    <rPh sb="5" eb="7">
      <t>ウンドウ</t>
    </rPh>
    <rPh sb="7" eb="11">
      <t>サンカケイカク</t>
    </rPh>
    <phoneticPr fontId="12"/>
  </si>
  <si>
    <t xml:space="preserve">・○○年 交通安全運動参加計画 </t>
    <rPh sb="5" eb="11">
      <t>コウツウアンゼンウンドウ</t>
    </rPh>
    <rPh sb="11" eb="15">
      <t>サンカケイカク</t>
    </rPh>
    <phoneticPr fontId="12"/>
  </si>
  <si>
    <t xml:space="preserve">・業務改善提案審査書
</t>
    <rPh sb="1" eb="5">
      <t>ギョウムカイゼン</t>
    </rPh>
    <rPh sb="5" eb="7">
      <t>テイアン</t>
    </rPh>
    <rPh sb="7" eb="10">
      <t>シンサショ</t>
    </rPh>
    <phoneticPr fontId="12"/>
  </si>
  <si>
    <t>監理</t>
    <rPh sb="0" eb="2">
      <t>カンリ</t>
    </rPh>
    <phoneticPr fontId="56"/>
  </si>
  <si>
    <t xml:space="preserve">・○○年 業務改善提案審査書
</t>
    <rPh sb="5" eb="9">
      <t>ギョウムカイゼン</t>
    </rPh>
    <rPh sb="9" eb="11">
      <t>テイアン</t>
    </rPh>
    <rPh sb="11" eb="14">
      <t>シンサショ</t>
    </rPh>
    <phoneticPr fontId="12"/>
  </si>
  <si>
    <t>・業務改善提案書</t>
    <phoneticPr fontId="12"/>
  </si>
  <si>
    <t>・業務改善提案受付処理簿</t>
    <phoneticPr fontId="12"/>
  </si>
  <si>
    <t>・○○年度 職位組織図(報告)</t>
    <rPh sb="3" eb="5">
      <t>ネンド</t>
    </rPh>
    <phoneticPr fontId="12"/>
  </si>
  <si>
    <t>監理業務に関する文書</t>
    <rPh sb="0" eb="4">
      <t>カンリギョウム</t>
    </rPh>
    <rPh sb="5" eb="6">
      <t>カン</t>
    </rPh>
    <rPh sb="8" eb="10">
      <t>ブンショ</t>
    </rPh>
    <phoneticPr fontId="12"/>
  </si>
  <si>
    <t>・那覇気象隊業務改善提案規則</t>
    <rPh sb="1" eb="6">
      <t>ナハキショウタイ</t>
    </rPh>
    <rPh sb="6" eb="8">
      <t>ギョウム</t>
    </rPh>
    <rPh sb="8" eb="10">
      <t>カイゼン</t>
    </rPh>
    <rPh sb="10" eb="12">
      <t>テイアン</t>
    </rPh>
    <rPh sb="12" eb="14">
      <t>キソク</t>
    </rPh>
    <phoneticPr fontId="12"/>
  </si>
  <si>
    <t>・○○年度 那覇気象隊業務改善提案規則</t>
    <rPh sb="3" eb="5">
      <t>ネンド</t>
    </rPh>
    <rPh sb="6" eb="11">
      <t>ナハキショウタイ</t>
    </rPh>
    <rPh sb="11" eb="15">
      <t>ギョウムカイゼン</t>
    </rPh>
    <rPh sb="15" eb="17">
      <t>テイアン</t>
    </rPh>
    <rPh sb="17" eb="19">
      <t>キソク</t>
    </rPh>
    <phoneticPr fontId="12"/>
  </si>
  <si>
    <t>会計監査</t>
    <rPh sb="0" eb="4">
      <t>カイケイカンサ</t>
    </rPh>
    <phoneticPr fontId="12"/>
  </si>
  <si>
    <t>・会計実地監査の受検</t>
    <rPh sb="1" eb="3">
      <t>カイケイ</t>
    </rPh>
    <rPh sb="3" eb="5">
      <t>ジッチ</t>
    </rPh>
    <rPh sb="5" eb="7">
      <t>カンサ</t>
    </rPh>
    <rPh sb="8" eb="10">
      <t>ジュケン</t>
    </rPh>
    <phoneticPr fontId="12"/>
  </si>
  <si>
    <t>・○○年度 会計実地監査の受検</t>
    <rPh sb="3" eb="5">
      <t>ネンド</t>
    </rPh>
    <rPh sb="6" eb="8">
      <t>カイケイ</t>
    </rPh>
    <rPh sb="8" eb="10">
      <t>ジッチ</t>
    </rPh>
    <rPh sb="10" eb="12">
      <t>カンサ</t>
    </rPh>
    <rPh sb="13" eb="15">
      <t>ジュケン</t>
    </rPh>
    <phoneticPr fontId="12"/>
  </si>
  <si>
    <t>会計検査に関する文書(１５の項に掲げるものを除く。)</t>
    <phoneticPr fontId="12"/>
  </si>
  <si>
    <t>・会計実地検査の受検</t>
    <rPh sb="5" eb="7">
      <t>ケンサ</t>
    </rPh>
    <phoneticPr fontId="12"/>
  </si>
  <si>
    <t>・○○年度 会計実地検査の受検</t>
    <rPh sb="3" eb="5">
      <t>ネンド</t>
    </rPh>
    <rPh sb="6" eb="8">
      <t>カイケイ</t>
    </rPh>
    <rPh sb="8" eb="10">
      <t>ジッチ</t>
    </rPh>
    <rPh sb="10" eb="12">
      <t>ケンサ</t>
    </rPh>
    <rPh sb="13" eb="15">
      <t>ジュケン</t>
    </rPh>
    <phoneticPr fontId="12"/>
  </si>
  <si>
    <t>離職し、又は航空自衛隊以外の防衛省職員となった日に係る特定日以後５年</t>
    <rPh sb="23" eb="24">
      <t>ヒ</t>
    </rPh>
    <rPh sb="25" eb="26">
      <t>カカ</t>
    </rPh>
    <rPh sb="27" eb="29">
      <t>トクテイ</t>
    </rPh>
    <rPh sb="29" eb="30">
      <t>ヒ</t>
    </rPh>
    <rPh sb="30" eb="32">
      <t>イゴ</t>
    </rPh>
    <rPh sb="33" eb="34">
      <t>ネン</t>
    </rPh>
    <phoneticPr fontId="3"/>
  </si>
  <si>
    <t>・自衛隊員に対するメンタルヘルスチェック</t>
    <phoneticPr fontId="12"/>
  </si>
  <si>
    <t>・○○年度自衛隊員に対するメンタルヘルスチェック</t>
    <rPh sb="3" eb="5">
      <t>ネンド</t>
    </rPh>
    <phoneticPr fontId="12"/>
  </si>
  <si>
    <t>帰郷療養に関する文書</t>
    <rPh sb="0" eb="2">
      <t>キキョウ</t>
    </rPh>
    <rPh sb="2" eb="4">
      <t>リョウヨウ</t>
    </rPh>
    <rPh sb="5" eb="6">
      <t>カン</t>
    </rPh>
    <rPh sb="8" eb="10">
      <t>ブンショ</t>
    </rPh>
    <phoneticPr fontId="12"/>
  </si>
  <si>
    <t>・帰郷療養</t>
    <rPh sb="1" eb="3">
      <t>キキョウ</t>
    </rPh>
    <rPh sb="3" eb="5">
      <t>リョウヨウ</t>
    </rPh>
    <phoneticPr fontId="12"/>
  </si>
  <si>
    <t>・〇〇年度　帰郷療養</t>
    <rPh sb="3" eb="5">
      <t>ネンド</t>
    </rPh>
    <rPh sb="6" eb="8">
      <t>キキョウ</t>
    </rPh>
    <rPh sb="8" eb="10">
      <t>リョウヨウ</t>
    </rPh>
    <phoneticPr fontId="12"/>
  </si>
  <si>
    <t>・人員可動状況報告</t>
    <rPh sb="7" eb="9">
      <t>ホウコク</t>
    </rPh>
    <phoneticPr fontId="12"/>
  </si>
  <si>
    <t>・○○年度　人員可動状況</t>
    <rPh sb="3" eb="5">
      <t>ネンド</t>
    </rPh>
    <phoneticPr fontId="12"/>
  </si>
  <si>
    <t>航空衛生に関する文書</t>
    <rPh sb="0" eb="4">
      <t>コウクウエイセイ</t>
    </rPh>
    <rPh sb="5" eb="6">
      <t>カン</t>
    </rPh>
    <rPh sb="8" eb="10">
      <t>ブンショ</t>
    </rPh>
    <phoneticPr fontId="12"/>
  </si>
  <si>
    <t>・航空身体検査受験者の角膜屈折矯正手術管理要領</t>
    <rPh sb="1" eb="3">
      <t>コウクウ</t>
    </rPh>
    <rPh sb="3" eb="5">
      <t>シンタイ</t>
    </rPh>
    <rPh sb="5" eb="7">
      <t>ケンサ</t>
    </rPh>
    <rPh sb="7" eb="10">
      <t>ジュケンシャ</t>
    </rPh>
    <rPh sb="11" eb="13">
      <t>カクマク</t>
    </rPh>
    <rPh sb="13" eb="15">
      <t>クッセツ</t>
    </rPh>
    <rPh sb="15" eb="17">
      <t>キョウセイ</t>
    </rPh>
    <rPh sb="17" eb="19">
      <t>シュジュツ</t>
    </rPh>
    <rPh sb="19" eb="21">
      <t>カンリ</t>
    </rPh>
    <rPh sb="21" eb="23">
      <t>ヨウリョウ</t>
    </rPh>
    <phoneticPr fontId="12"/>
  </si>
  <si>
    <t>・航空業務に従事する隊員のソフトコンタクトレンズ装用の管理要領</t>
    <phoneticPr fontId="12"/>
  </si>
  <si>
    <t>・選抜時等の身体検査について(通達)に係る細部</t>
    <phoneticPr fontId="12"/>
  </si>
  <si>
    <t>・航空生理訓練</t>
    <rPh sb="1" eb="3">
      <t>コウクウ</t>
    </rPh>
    <rPh sb="3" eb="5">
      <t>セイリ</t>
    </rPh>
    <rPh sb="5" eb="7">
      <t>クンレン</t>
    </rPh>
    <phoneticPr fontId="12"/>
  </si>
  <si>
    <t>・○○年度　航空生理訓練</t>
    <rPh sb="6" eb="8">
      <t>コウクウ</t>
    </rPh>
    <rPh sb="8" eb="10">
      <t>セイリ</t>
    </rPh>
    <rPh sb="10" eb="12">
      <t>クンレン</t>
    </rPh>
    <phoneticPr fontId="12"/>
  </si>
  <si>
    <t>航空支援集団航空気象群基地業務隊標準文書保存期間基準（保存期間表）</t>
    <rPh sb="0" eb="2">
      <t>コウクウ</t>
    </rPh>
    <rPh sb="2" eb="4">
      <t>シエン</t>
    </rPh>
    <rPh sb="4" eb="6">
      <t>シュウダン</t>
    </rPh>
    <rPh sb="6" eb="8">
      <t>コウクウ</t>
    </rPh>
    <rPh sb="8" eb="10">
      <t>キショウ</t>
    </rPh>
    <rPh sb="10" eb="11">
      <t>グン</t>
    </rPh>
    <rPh sb="11" eb="13">
      <t>キチ</t>
    </rPh>
    <rPh sb="13" eb="15">
      <t>ギョウム</t>
    </rPh>
    <rPh sb="15" eb="16">
      <t>タイ</t>
    </rPh>
    <phoneticPr fontId="6"/>
  </si>
  <si>
    <t>文書管理者：基地業務隊長</t>
    <rPh sb="0" eb="2">
      <t>ブンショ</t>
    </rPh>
    <rPh sb="2" eb="4">
      <t>カンリ</t>
    </rPh>
    <rPh sb="4" eb="5">
      <t>シャ</t>
    </rPh>
    <rPh sb="6" eb="8">
      <t>キチ</t>
    </rPh>
    <rPh sb="8" eb="10">
      <t>ギョウム</t>
    </rPh>
    <rPh sb="10" eb="12">
      <t>タイチョウ</t>
    </rPh>
    <phoneticPr fontId="6"/>
  </si>
  <si>
    <t>③行政文書の類型</t>
  </si>
  <si>
    <t>④具体例</t>
    <rPh sb="0" eb="2">
      <t>グタイ</t>
    </rPh>
    <rPh sb="2" eb="3">
      <t>レイ</t>
    </rPh>
    <phoneticPr fontId="6"/>
  </si>
  <si>
    <t>個人の権利義務の得喪及びその経緯</t>
    <rPh sb="0" eb="2">
      <t>コジン</t>
    </rPh>
    <rPh sb="3" eb="5">
      <t>ケンリ</t>
    </rPh>
    <rPh sb="5" eb="7">
      <t>ギム</t>
    </rPh>
    <rPh sb="8" eb="9">
      <t>トク</t>
    </rPh>
    <rPh sb="9" eb="10">
      <t>モ</t>
    </rPh>
    <rPh sb="10" eb="11">
      <t>オヨ</t>
    </rPh>
    <rPh sb="14" eb="16">
      <t>ケイイ</t>
    </rPh>
    <phoneticPr fontId="6"/>
  </si>
  <si>
    <t>行政手続法第２条第３号の許認可等（以下「許認可等」という。）に関する重要な経緯</t>
    <rPh sb="0" eb="2">
      <t>ギョウセイ</t>
    </rPh>
    <rPh sb="2" eb="5">
      <t>テツヅキホウ</t>
    </rPh>
    <rPh sb="5" eb="6">
      <t>ダイ</t>
    </rPh>
    <rPh sb="7" eb="8">
      <t>ジョウ</t>
    </rPh>
    <rPh sb="8" eb="9">
      <t>ダイ</t>
    </rPh>
    <rPh sb="10" eb="11">
      <t>ゴウ</t>
    </rPh>
    <rPh sb="12" eb="15">
      <t>キョニンカ</t>
    </rPh>
    <rPh sb="15" eb="16">
      <t>トウ</t>
    </rPh>
    <rPh sb="17" eb="19">
      <t>イカ</t>
    </rPh>
    <rPh sb="20" eb="23">
      <t>キョニンカ</t>
    </rPh>
    <rPh sb="23" eb="24">
      <t>ナド</t>
    </rPh>
    <rPh sb="31" eb="32">
      <t>カン</t>
    </rPh>
    <rPh sb="34" eb="36">
      <t>ジュウヨウ</t>
    </rPh>
    <rPh sb="37" eb="39">
      <t>ケイイ</t>
    </rPh>
    <phoneticPr fontId="6"/>
  </si>
  <si>
    <t>許認可等をするための決済文書その他許認可等に至る過程が記録された文書</t>
    <rPh sb="0" eb="3">
      <t>キョニンカ</t>
    </rPh>
    <rPh sb="3" eb="4">
      <t>トウ</t>
    </rPh>
    <rPh sb="10" eb="12">
      <t>ケッサイ</t>
    </rPh>
    <rPh sb="12" eb="14">
      <t>ブンショ</t>
    </rPh>
    <rPh sb="16" eb="17">
      <t>タ</t>
    </rPh>
    <rPh sb="17" eb="20">
      <t>キョニンカ</t>
    </rPh>
    <rPh sb="20" eb="21">
      <t>トウ</t>
    </rPh>
    <rPh sb="22" eb="23">
      <t>イタ</t>
    </rPh>
    <rPh sb="24" eb="26">
      <t>カテイ</t>
    </rPh>
    <rPh sb="27" eb="29">
      <t>キロク</t>
    </rPh>
    <rPh sb="32" eb="34">
      <t>ブンショ</t>
    </rPh>
    <phoneticPr fontId="6"/>
  </si>
  <si>
    <t>・行政文書の探索について
・行政文書開示請求に係る行政文書の開示不開示意見について
・行政文書開示請求に係る行政文書等の特定について</t>
    <phoneticPr fontId="6"/>
  </si>
  <si>
    <t xml:space="preserve">・令和○年来簡簿（令和元年以降）
</t>
    <rPh sb="1" eb="3">
      <t>レイワ</t>
    </rPh>
    <rPh sb="4" eb="5">
      <t>ネン</t>
    </rPh>
    <rPh sb="9" eb="11">
      <t>レイワ</t>
    </rPh>
    <rPh sb="11" eb="13">
      <t>ガンネン</t>
    </rPh>
    <rPh sb="13" eb="15">
      <t>イコウ</t>
    </rPh>
    <phoneticPr fontId="6"/>
  </si>
  <si>
    <t>・来簡文書接受簿（○年）</t>
    <rPh sb="1" eb="2">
      <t>ライ</t>
    </rPh>
    <rPh sb="2" eb="3">
      <t>カン</t>
    </rPh>
    <rPh sb="3" eb="5">
      <t>ブンショ</t>
    </rPh>
    <rPh sb="5" eb="7">
      <t>セツジュ</t>
    </rPh>
    <rPh sb="7" eb="8">
      <t>ボ</t>
    </rPh>
    <rPh sb="10" eb="11">
      <t>ネン</t>
    </rPh>
    <phoneticPr fontId="6"/>
  </si>
  <si>
    <t xml:space="preserve">・○年文書台帳
</t>
    <rPh sb="2" eb="3">
      <t>ネン</t>
    </rPh>
    <rPh sb="3" eb="5">
      <t>ブンショ</t>
    </rPh>
    <phoneticPr fontId="6"/>
  </si>
  <si>
    <t>・○年起案簿</t>
    <phoneticPr fontId="6"/>
  </si>
  <si>
    <t>・移管・廃棄簿（○年度）</t>
    <phoneticPr fontId="6"/>
  </si>
  <si>
    <t>情報公開及び個人情報保護に関する文書</t>
    <rPh sb="4" eb="5">
      <t>オヨ</t>
    </rPh>
    <rPh sb="6" eb="10">
      <t>コジンジョウホウ</t>
    </rPh>
    <rPh sb="10" eb="12">
      <t>ホゴ</t>
    </rPh>
    <rPh sb="13" eb="14">
      <t>カン</t>
    </rPh>
    <phoneticPr fontId="12"/>
  </si>
  <si>
    <t>・保有個人情報保護強化月間</t>
    <phoneticPr fontId="6"/>
  </si>
  <si>
    <t>・令和○年度　個人情報保護業務ハンドブック</t>
    <rPh sb="1" eb="3">
      <t>レイワ</t>
    </rPh>
    <rPh sb="3" eb="6">
      <t>マルネンド</t>
    </rPh>
    <rPh sb="7" eb="13">
      <t>コジンジョウホウホゴ</t>
    </rPh>
    <rPh sb="13" eb="15">
      <t>ギョウム</t>
    </rPh>
    <phoneticPr fontId="6"/>
  </si>
  <si>
    <t>・情報公開実施担当者名簿</t>
    <rPh sb="1" eb="5">
      <t>ジョウホウコウカイ</t>
    </rPh>
    <rPh sb="5" eb="7">
      <t>ジッシ</t>
    </rPh>
    <rPh sb="7" eb="10">
      <t>タントウシャ</t>
    </rPh>
    <rPh sb="10" eb="12">
      <t>メイボ</t>
    </rPh>
    <phoneticPr fontId="6"/>
  </si>
  <si>
    <t>・情報公開実施担当者名簿（基地業務隊）</t>
    <phoneticPr fontId="6"/>
  </si>
  <si>
    <t>・保護責任者（補助者）指定書（令和○年度）</t>
  </si>
  <si>
    <t>・保護責任者等解除書</t>
    <rPh sb="1" eb="6">
      <t>ホゴセキニンシャ</t>
    </rPh>
    <rPh sb="6" eb="7">
      <t>トウ</t>
    </rPh>
    <rPh sb="7" eb="9">
      <t>カイジョ</t>
    </rPh>
    <rPh sb="9" eb="10">
      <t>ショ</t>
    </rPh>
    <phoneticPr fontId="6"/>
  </si>
  <si>
    <t>・保有個人情報等の安全管理結果（定期・臨時）</t>
    <rPh sb="1" eb="3">
      <t>ホユウ</t>
    </rPh>
    <rPh sb="3" eb="5">
      <t>コジン</t>
    </rPh>
    <rPh sb="5" eb="7">
      <t>ジョウホウ</t>
    </rPh>
    <rPh sb="7" eb="8">
      <t>トウ</t>
    </rPh>
    <rPh sb="9" eb="11">
      <t>アンゼン</t>
    </rPh>
    <rPh sb="11" eb="13">
      <t>カンリ</t>
    </rPh>
    <rPh sb="13" eb="15">
      <t>ケッカ</t>
    </rPh>
    <rPh sb="16" eb="18">
      <t>テイキ</t>
    </rPh>
    <rPh sb="19" eb="21">
      <t>リンジ</t>
    </rPh>
    <phoneticPr fontId="6"/>
  </si>
  <si>
    <t>・保有個人情報等の管理状況調査結果</t>
    <phoneticPr fontId="6"/>
  </si>
  <si>
    <t xml:space="preserve">・保有個人情報の安全管理状況に係る監査結果報告
</t>
    <rPh sb="1" eb="3">
      <t>ホユウ</t>
    </rPh>
    <rPh sb="3" eb="5">
      <t>コジン</t>
    </rPh>
    <rPh sb="5" eb="7">
      <t>ジョウホウ</t>
    </rPh>
    <rPh sb="8" eb="10">
      <t>アンゼン</t>
    </rPh>
    <rPh sb="10" eb="12">
      <t>カンリ</t>
    </rPh>
    <rPh sb="12" eb="14">
      <t>ジョウキョウ</t>
    </rPh>
    <rPh sb="15" eb="16">
      <t>カカ</t>
    </rPh>
    <rPh sb="17" eb="19">
      <t>カンサ</t>
    </rPh>
    <rPh sb="19" eb="21">
      <t>ケッカ</t>
    </rPh>
    <rPh sb="21" eb="23">
      <t>ホウコク</t>
    </rPh>
    <phoneticPr fontId="6"/>
  </si>
  <si>
    <t>・保有個人情報等の安全管理状況に係る監査結果を踏まえた改善措置</t>
    <phoneticPr fontId="6"/>
  </si>
  <si>
    <t>・保有個人情報の管理(令和○年度）</t>
  </si>
  <si>
    <t>勤務計画に関する文書</t>
    <rPh sb="0" eb="2">
      <t>キンム</t>
    </rPh>
    <rPh sb="2" eb="4">
      <t>ケイカク</t>
    </rPh>
    <rPh sb="5" eb="6">
      <t>カン</t>
    </rPh>
    <rPh sb="8" eb="10">
      <t>ブンショ</t>
    </rPh>
    <phoneticPr fontId="6"/>
  </si>
  <si>
    <t>・特別勤務及びシフト勤務に関する日日命令</t>
    <rPh sb="1" eb="3">
      <t>トクベツ</t>
    </rPh>
    <rPh sb="3" eb="5">
      <t>キンム</t>
    </rPh>
    <rPh sb="5" eb="6">
      <t>オヨ</t>
    </rPh>
    <rPh sb="10" eb="12">
      <t>キンム</t>
    </rPh>
    <rPh sb="13" eb="14">
      <t>カン</t>
    </rPh>
    <rPh sb="16" eb="17">
      <t>ニチ</t>
    </rPh>
    <rPh sb="17" eb="18">
      <t>ニチ</t>
    </rPh>
    <rPh sb="18" eb="20">
      <t>メイレイ</t>
    </rPh>
    <phoneticPr fontId="6"/>
  </si>
  <si>
    <t>・日日命令（シフト勤務・特別勤務）</t>
    <rPh sb="9" eb="11">
      <t>キンム</t>
    </rPh>
    <rPh sb="12" eb="14">
      <t>トクベツ</t>
    </rPh>
    <rPh sb="14" eb="16">
      <t>キンム</t>
    </rPh>
    <phoneticPr fontId="6"/>
  </si>
  <si>
    <t>５年（令和５年３月３１日以前）</t>
    <rPh sb="1" eb="2">
      <t>ネン</t>
    </rPh>
    <rPh sb="3" eb="5">
      <t>レイワ</t>
    </rPh>
    <rPh sb="6" eb="7">
      <t>ネン</t>
    </rPh>
    <rPh sb="8" eb="9">
      <t>ガツ</t>
    </rPh>
    <rPh sb="11" eb="12">
      <t>ニチ</t>
    </rPh>
    <rPh sb="12" eb="14">
      <t>イゼン</t>
    </rPh>
    <phoneticPr fontId="12"/>
  </si>
  <si>
    <t>・日日命令（シフト勤務・特別勤務等）（令和○年度）（令和５年４月１日以降）</t>
    <rPh sb="16" eb="17">
      <t>トウ</t>
    </rPh>
    <rPh sb="19" eb="21">
      <t>レイワ</t>
    </rPh>
    <rPh sb="22" eb="24">
      <t>ネンド</t>
    </rPh>
    <phoneticPr fontId="6"/>
  </si>
  <si>
    <t>１年（令和５年４月１日以降）</t>
    <rPh sb="1" eb="2">
      <t>ネン</t>
    </rPh>
    <rPh sb="11" eb="13">
      <t>イコウ</t>
    </rPh>
    <phoneticPr fontId="6"/>
  </si>
  <si>
    <t>・特殊勤務命令簿（平成○年度）</t>
    <phoneticPr fontId="6"/>
  </si>
  <si>
    <t>５年１月（令和１年３月３１日以前）</t>
    <rPh sb="1" eb="2">
      <t>ネン</t>
    </rPh>
    <rPh sb="3" eb="4">
      <t>ツキ</t>
    </rPh>
    <rPh sb="5" eb="7">
      <t>レイワ</t>
    </rPh>
    <rPh sb="8" eb="9">
      <t>ネン</t>
    </rPh>
    <rPh sb="9" eb="10">
      <t>ヘイネン</t>
    </rPh>
    <rPh sb="10" eb="11">
      <t>ガツ</t>
    </rPh>
    <rPh sb="13" eb="14">
      <t>ニチ</t>
    </rPh>
    <rPh sb="14" eb="16">
      <t>イゼン</t>
    </rPh>
    <phoneticPr fontId="6"/>
  </si>
  <si>
    <t xml:space="preserve">・府中基地規則綴
</t>
    <phoneticPr fontId="6"/>
  </si>
  <si>
    <t xml:space="preserve">・航空気象群規則綴
</t>
    <phoneticPr fontId="6"/>
  </si>
  <si>
    <t>・航空支援集団規則類集
・支援集団・気象群・府中基地規則「注意」</t>
    <phoneticPr fontId="6"/>
  </si>
  <si>
    <t>・基地業務隊準則綴</t>
    <phoneticPr fontId="6"/>
  </si>
  <si>
    <t>・支援集団・気象群・府中基地規則</t>
    <phoneticPr fontId="6"/>
  </si>
  <si>
    <t>・支援集団・気象群・府中基地規則「注意」</t>
    <phoneticPr fontId="6"/>
  </si>
  <si>
    <t>・例規綴り</t>
    <phoneticPr fontId="6"/>
  </si>
  <si>
    <t>・例規綴り(令和○年度)</t>
  </si>
  <si>
    <t>・基地業務隊行政文書管理準則</t>
    <phoneticPr fontId="6"/>
  </si>
  <si>
    <t>・基地業務隊行政文書管理準則の改正について</t>
    <phoneticPr fontId="6"/>
  </si>
  <si>
    <t>・押印・書面提出等に関する基地業務隊準則</t>
    <phoneticPr fontId="6"/>
  </si>
  <si>
    <t>・航空自衛隊法規類集貸出簿　</t>
    <phoneticPr fontId="6"/>
  </si>
  <si>
    <t>簿冊の記載欄への記入が満了になった日に係る特定日以後１年</t>
    <rPh sb="11" eb="13">
      <t>マンリョウ</t>
    </rPh>
    <rPh sb="17" eb="18">
      <t>ヒ</t>
    </rPh>
    <rPh sb="19" eb="20">
      <t>カカ</t>
    </rPh>
    <rPh sb="24" eb="26">
      <t>イゴ</t>
    </rPh>
    <phoneticPr fontId="6"/>
  </si>
  <si>
    <t>・中部航空方面隊達綴</t>
    <phoneticPr fontId="6"/>
  </si>
  <si>
    <t>１１年</t>
    <rPh sb="2" eb="3">
      <t>ネン</t>
    </rPh>
    <phoneticPr fontId="6"/>
  </si>
  <si>
    <t>・達及び規則等の制定に係る通知</t>
    <phoneticPr fontId="6"/>
  </si>
  <si>
    <t>文書の管理に関する台帳</t>
    <rPh sb="0" eb="2">
      <t>ブンショ</t>
    </rPh>
    <rPh sb="3" eb="5">
      <t>カンリ</t>
    </rPh>
    <rPh sb="6" eb="7">
      <t>カン</t>
    </rPh>
    <rPh sb="9" eb="11">
      <t>ダイチョウ</t>
    </rPh>
    <phoneticPr fontId="6"/>
  </si>
  <si>
    <t xml:space="preserve">・起案簿
</t>
    <phoneticPr fontId="6"/>
  </si>
  <si>
    <t xml:space="preserve">・平成○年起案簿
</t>
    <phoneticPr fontId="6"/>
  </si>
  <si>
    <t>３０年（平成２８年度３月３１日以前）</t>
    <rPh sb="2" eb="3">
      <t>ネン</t>
    </rPh>
    <rPh sb="4" eb="6">
      <t>ヘイセイ</t>
    </rPh>
    <rPh sb="8" eb="10">
      <t>ネンド</t>
    </rPh>
    <rPh sb="11" eb="12">
      <t>ガツ</t>
    </rPh>
    <rPh sb="14" eb="15">
      <t>ニチ</t>
    </rPh>
    <rPh sb="15" eb="17">
      <t>イゼン</t>
    </rPh>
    <phoneticPr fontId="6"/>
  </si>
  <si>
    <t>・個人情報ファイル等管理台帳</t>
    <phoneticPr fontId="6"/>
  </si>
  <si>
    <t>７年（平成３１年３月３１日以前）</t>
    <phoneticPr fontId="12"/>
  </si>
  <si>
    <t>総務に関する文書</t>
    <rPh sb="0" eb="2">
      <t>ソウム</t>
    </rPh>
    <rPh sb="3" eb="4">
      <t>カン</t>
    </rPh>
    <rPh sb="6" eb="8">
      <t>ブンショ</t>
    </rPh>
    <phoneticPr fontId="6"/>
  </si>
  <si>
    <t>・幹部隊舎（BOQ）退去管理簿</t>
    <phoneticPr fontId="6"/>
  </si>
  <si>
    <t>退去した日に係る特定日以後1年（令和５年３月３１日以前）</t>
    <rPh sb="4" eb="5">
      <t>ヒ</t>
    </rPh>
    <rPh sb="6" eb="7">
      <t>カカ</t>
    </rPh>
    <rPh sb="16" eb="18">
      <t>レイワ</t>
    </rPh>
    <phoneticPr fontId="6"/>
  </si>
  <si>
    <t>・幹部隊舎（BOQ）退去管理簿（令和○年度）（令和５年４月１日以降）</t>
    <rPh sb="16" eb="18">
      <t>レイワ</t>
    </rPh>
    <rPh sb="19" eb="21">
      <t>ネンド</t>
    </rPh>
    <phoneticPr fontId="6"/>
  </si>
  <si>
    <t xml:space="preserve">・入門申請書
</t>
    <phoneticPr fontId="6"/>
  </si>
  <si>
    <t xml:space="preserve">・入門申請書（令和○年度）
</t>
  </si>
  <si>
    <t>・定期入門申請管理簿</t>
    <phoneticPr fontId="6"/>
  </si>
  <si>
    <t>・定期入門申請管理簿（令和○年度）</t>
  </si>
  <si>
    <t>・隊当直日誌</t>
    <phoneticPr fontId="6"/>
  </si>
  <si>
    <t>・隊当直日誌（令和○年度）</t>
  </si>
  <si>
    <t>・教育・周知徹底実施結果報告</t>
    <phoneticPr fontId="6"/>
  </si>
  <si>
    <t>航空機の搭乗申請に関する文書</t>
    <rPh sb="0" eb="3">
      <t>コウクウキ</t>
    </rPh>
    <rPh sb="4" eb="6">
      <t>トウジョウ</t>
    </rPh>
    <rPh sb="6" eb="8">
      <t>シンセイ</t>
    </rPh>
    <rPh sb="9" eb="10">
      <t>カン</t>
    </rPh>
    <rPh sb="12" eb="14">
      <t>ブンショ</t>
    </rPh>
    <phoneticPr fontId="6"/>
  </si>
  <si>
    <t>コ　</t>
    <phoneticPr fontId="6"/>
  </si>
  <si>
    <t>部隊行事に関する文書</t>
    <rPh sb="0" eb="2">
      <t>ブタイ</t>
    </rPh>
    <rPh sb="2" eb="4">
      <t>ギョウジ</t>
    </rPh>
    <rPh sb="5" eb="6">
      <t>カン</t>
    </rPh>
    <rPh sb="8" eb="10">
      <t>ブンショ</t>
    </rPh>
    <phoneticPr fontId="6"/>
  </si>
  <si>
    <t>・離着任行事</t>
    <rPh sb="1" eb="4">
      <t>リチャクニン</t>
    </rPh>
    <rPh sb="4" eb="6">
      <t>ギョウジ</t>
    </rPh>
    <phoneticPr fontId="6"/>
  </si>
  <si>
    <t>・令和○年度　離着任行事</t>
    <rPh sb="1" eb="3">
      <t>レイワ</t>
    </rPh>
    <rPh sb="4" eb="6">
      <t>ネンド</t>
    </rPh>
    <rPh sb="7" eb="10">
      <t>リチャクニン</t>
    </rPh>
    <rPh sb="10" eb="12">
      <t>ギョウジ</t>
    </rPh>
    <phoneticPr fontId="6"/>
  </si>
  <si>
    <t>・航空自衛隊における共有的な標準行政文書保存期間基準表</t>
    <rPh sb="1" eb="6">
      <t>コウクウジエイタイ</t>
    </rPh>
    <rPh sb="10" eb="13">
      <t>キョウユウテキ</t>
    </rPh>
    <rPh sb="14" eb="16">
      <t>ヒョウジュン</t>
    </rPh>
    <rPh sb="16" eb="20">
      <t>ギョウセイブンショ</t>
    </rPh>
    <rPh sb="20" eb="22">
      <t>ホゾン</t>
    </rPh>
    <rPh sb="22" eb="24">
      <t>キカン</t>
    </rPh>
    <rPh sb="24" eb="27">
      <t>キジュンヒョウ</t>
    </rPh>
    <phoneticPr fontId="6"/>
  </si>
  <si>
    <t>文書管理の監査に関して作成した文書及び監査の方針等に関する文書</t>
    <rPh sb="0" eb="4">
      <t>ブンショカンリ</t>
    </rPh>
    <rPh sb="5" eb="7">
      <t>カンサ</t>
    </rPh>
    <rPh sb="8" eb="9">
      <t>カン</t>
    </rPh>
    <rPh sb="11" eb="13">
      <t>サクセイ</t>
    </rPh>
    <rPh sb="15" eb="18">
      <t>ブンショオヨ</t>
    </rPh>
    <rPh sb="19" eb="21">
      <t>カンサ</t>
    </rPh>
    <rPh sb="22" eb="24">
      <t>ホウシン</t>
    </rPh>
    <rPh sb="24" eb="25">
      <t>トウ</t>
    </rPh>
    <rPh sb="26" eb="27">
      <t>カン</t>
    </rPh>
    <rPh sb="29" eb="31">
      <t>ブンショ</t>
    </rPh>
    <phoneticPr fontId="6"/>
  </si>
  <si>
    <t>・行政文書管理及び保有個人情報等監査</t>
    <rPh sb="1" eb="5">
      <t>ギョウセイブンショ</t>
    </rPh>
    <rPh sb="5" eb="7">
      <t>カンリ</t>
    </rPh>
    <rPh sb="7" eb="8">
      <t>オヨ</t>
    </rPh>
    <rPh sb="9" eb="11">
      <t>ホユウ</t>
    </rPh>
    <rPh sb="11" eb="15">
      <t>コジンジョウホウ</t>
    </rPh>
    <rPh sb="15" eb="16">
      <t>トウ</t>
    </rPh>
    <rPh sb="16" eb="18">
      <t>カンサ</t>
    </rPh>
    <phoneticPr fontId="6"/>
  </si>
  <si>
    <t xml:space="preserve">・文書管理者交代に伴う文書の引継について（令和○年度）
</t>
    <rPh sb="21" eb="23">
      <t>レイワ</t>
    </rPh>
    <rPh sb="24" eb="26">
      <t>ネンド</t>
    </rPh>
    <phoneticPr fontId="6"/>
  </si>
  <si>
    <t>引継ぎを受けた文書管理者が後任者に引き継ぎを行った日に係る特定日以後１年</t>
    <rPh sb="27" eb="28">
      <t>カカ</t>
    </rPh>
    <rPh sb="29" eb="32">
      <t>トクテイビ</t>
    </rPh>
    <rPh sb="32" eb="34">
      <t>イゴ</t>
    </rPh>
    <rPh sb="35" eb="36">
      <t>ネン</t>
    </rPh>
    <phoneticPr fontId="6"/>
  </si>
  <si>
    <t>・組織新設・改編に伴う行政文書ファイルの引継について</t>
    <phoneticPr fontId="6"/>
  </si>
  <si>
    <t>・航空自衛隊報（平成○年度）</t>
  </si>
  <si>
    <r>
      <rPr>
        <sz val="9"/>
        <rFont val="ＭＳ 明朝"/>
        <family val="1"/>
        <charset val="128"/>
      </rPr>
      <t>移管</t>
    </r>
    <r>
      <rPr>
        <strike/>
        <sz val="9"/>
        <rFont val="ＭＳ 明朝"/>
        <family val="1"/>
        <charset val="128"/>
      </rPr>
      <t xml:space="preserve">
</t>
    </r>
    <rPh sb="0" eb="2">
      <t>イカン</t>
    </rPh>
    <phoneticPr fontId="6"/>
  </si>
  <si>
    <t>公印の制定、改刻又は廃止に関する文書</t>
    <phoneticPr fontId="6"/>
  </si>
  <si>
    <t xml:space="preserve">・公印の作成（改印）について
</t>
    <phoneticPr fontId="6"/>
  </si>
  <si>
    <t>・公印の改刻について</t>
    <phoneticPr fontId="6"/>
  </si>
  <si>
    <t xml:space="preserve">・書留郵便物等接受簿
</t>
    <rPh sb="6" eb="7">
      <t>トウ</t>
    </rPh>
    <phoneticPr fontId="12"/>
  </si>
  <si>
    <t xml:space="preserve">・書留郵便物等接受簿（令和○年度）
</t>
    <rPh sb="6" eb="7">
      <t>トウ</t>
    </rPh>
    <rPh sb="11" eb="13">
      <t>レイワ</t>
    </rPh>
    <rPh sb="14" eb="16">
      <t>ネンド</t>
    </rPh>
    <phoneticPr fontId="12"/>
  </si>
  <si>
    <t>・郵便切手出納帳（令和○年度）</t>
    <phoneticPr fontId="6"/>
  </si>
  <si>
    <t>・料金後納郵便物差出票</t>
    <phoneticPr fontId="6"/>
  </si>
  <si>
    <t>・後納料金差出票（令和○年度）</t>
  </si>
  <si>
    <t>・小包伝票綴</t>
    <phoneticPr fontId="6"/>
  </si>
  <si>
    <t>・小包伝票綴（2022以前）</t>
    <phoneticPr fontId="6"/>
  </si>
  <si>
    <t>・郵政役務</t>
    <phoneticPr fontId="6"/>
  </si>
  <si>
    <t>・郵政役務（2021以前）</t>
    <phoneticPr fontId="6"/>
  </si>
  <si>
    <t>・郵政取扱者通知書</t>
    <phoneticPr fontId="6"/>
  </si>
  <si>
    <t>・郵政取扱者通知書（令和○年度）</t>
    <rPh sb="13" eb="14">
      <t>ネン</t>
    </rPh>
    <phoneticPr fontId="6"/>
  </si>
  <si>
    <t>・小包発送票</t>
    <phoneticPr fontId="12"/>
  </si>
  <si>
    <t>・小包発送票（令和○年度）</t>
    <rPh sb="7" eb="9">
      <t>レイワ</t>
    </rPh>
    <rPh sb="10" eb="12">
      <t>ネンド</t>
    </rPh>
    <phoneticPr fontId="12"/>
  </si>
  <si>
    <t>・文書管理担当者の指定</t>
    <phoneticPr fontId="6"/>
  </si>
  <si>
    <t>・基地業務隊準則</t>
    <phoneticPr fontId="6"/>
  </si>
  <si>
    <t>・基地業務隊準則の整理に関する準則</t>
    <phoneticPr fontId="6"/>
  </si>
  <si>
    <t>文書の管理に関する文書</t>
    <rPh sb="0" eb="2">
      <t>ブンショ</t>
    </rPh>
    <rPh sb="3" eb="5">
      <t>カンリ</t>
    </rPh>
    <rPh sb="6" eb="7">
      <t>カン</t>
    </rPh>
    <rPh sb="9" eb="11">
      <t>ブンショ</t>
    </rPh>
    <phoneticPr fontId="6"/>
  </si>
  <si>
    <t>・行政文書の管理状況について</t>
    <phoneticPr fontId="6"/>
  </si>
  <si>
    <t>・行政文書の管理状況について（令和○年度）</t>
    <rPh sb="15" eb="17">
      <t>レイワ</t>
    </rPh>
    <rPh sb="18" eb="20">
      <t>ネンド</t>
    </rPh>
    <phoneticPr fontId="6"/>
  </si>
  <si>
    <t xml:space="preserve">・行政文書管理について
</t>
    <phoneticPr fontId="6"/>
  </si>
  <si>
    <t>文書の教育に関する文書</t>
    <rPh sb="0" eb="2">
      <t>ブンショ</t>
    </rPh>
    <rPh sb="3" eb="5">
      <t>キョウイク</t>
    </rPh>
    <rPh sb="6" eb="7">
      <t>カン</t>
    </rPh>
    <rPh sb="9" eb="11">
      <t>ブンショ</t>
    </rPh>
    <phoneticPr fontId="6"/>
  </si>
  <si>
    <t>・教育実施記録</t>
    <rPh sb="1" eb="3">
      <t>キョウイク</t>
    </rPh>
    <rPh sb="3" eb="7">
      <t>ジッシキロク</t>
    </rPh>
    <phoneticPr fontId="6"/>
  </si>
  <si>
    <t xml:space="preserve">・教育実施記録（令和○年度）
</t>
    <rPh sb="8" eb="10">
      <t>レイワ</t>
    </rPh>
    <rPh sb="11" eb="13">
      <t>ネンド</t>
    </rPh>
    <phoneticPr fontId="6"/>
  </si>
  <si>
    <t>部外に対する意見発表の際に作成する文書</t>
    <rPh sb="0" eb="2">
      <t>ブガイ</t>
    </rPh>
    <rPh sb="3" eb="4">
      <t>タイ</t>
    </rPh>
    <rPh sb="6" eb="8">
      <t>イケン</t>
    </rPh>
    <rPh sb="8" eb="10">
      <t>ハッピョウ</t>
    </rPh>
    <rPh sb="11" eb="12">
      <t>サイ</t>
    </rPh>
    <rPh sb="13" eb="15">
      <t>サクセイ</t>
    </rPh>
    <rPh sb="17" eb="19">
      <t>ブンショ</t>
    </rPh>
    <phoneticPr fontId="6"/>
  </si>
  <si>
    <t>・部外に対する意見発表の届出について</t>
    <phoneticPr fontId="6"/>
  </si>
  <si>
    <t>表彰式の実施に関する文書</t>
    <rPh sb="10" eb="12">
      <t>ブンショ</t>
    </rPh>
    <phoneticPr fontId="6"/>
  </si>
  <si>
    <t>・表彰式の実施に関する基地業務隊日日命令</t>
    <phoneticPr fontId="6"/>
  </si>
  <si>
    <t>礼式</t>
    <phoneticPr fontId="6"/>
  </si>
  <si>
    <t>・表彰式の実施に関する基地業務隊日日命令（令和○年度）</t>
    <rPh sb="21" eb="23">
      <t>レイワ</t>
    </rPh>
    <rPh sb="23" eb="26">
      <t>マルネンド</t>
    </rPh>
    <phoneticPr fontId="6"/>
  </si>
  <si>
    <t>・服制関係規則綴り</t>
    <phoneticPr fontId="6"/>
  </si>
  <si>
    <t>・航空自衛官服装細則等の解説</t>
    <phoneticPr fontId="6"/>
  </si>
  <si>
    <t>感謝状の贈与に関する文書</t>
    <rPh sb="0" eb="3">
      <t>カンシャジョウ</t>
    </rPh>
    <rPh sb="4" eb="6">
      <t>ゾウヨ</t>
    </rPh>
    <rPh sb="7" eb="8">
      <t>カン</t>
    </rPh>
    <rPh sb="10" eb="12">
      <t>ブンショ</t>
    </rPh>
    <phoneticPr fontId="6"/>
  </si>
  <si>
    <t>・感謝状の贈与について</t>
    <phoneticPr fontId="6"/>
  </si>
  <si>
    <t>渉外</t>
    <phoneticPr fontId="6"/>
  </si>
  <si>
    <t>・感謝状の贈与について（通達）の一部変更</t>
    <phoneticPr fontId="6"/>
  </si>
  <si>
    <t>会計（１５の項及び２４の項に掲げるものを除く。）</t>
    <rPh sb="0" eb="2">
      <t>カイケイ</t>
    </rPh>
    <phoneticPr fontId="12"/>
  </si>
  <si>
    <t>・会計隊長必携</t>
    <phoneticPr fontId="6"/>
  </si>
  <si>
    <t>・会計隊長必携</t>
    <rPh sb="1" eb="3">
      <t>カイケイ</t>
    </rPh>
    <rPh sb="3" eb="5">
      <t>タイチョウ</t>
    </rPh>
    <rPh sb="5" eb="7">
      <t>ヒッケイ</t>
    </rPh>
    <phoneticPr fontId="6"/>
  </si>
  <si>
    <t>・海外における会計事務処理要領</t>
    <phoneticPr fontId="6"/>
  </si>
  <si>
    <t xml:space="preserve">・海外における会計事務処理要領について
</t>
    <phoneticPr fontId="6"/>
  </si>
  <si>
    <t>・府中基地経理規則の制定</t>
    <phoneticPr fontId="6"/>
  </si>
  <si>
    <t>・府中基地経理規則の制定について</t>
    <phoneticPr fontId="6"/>
  </si>
  <si>
    <t>・代理官開始（終止）引継書</t>
    <phoneticPr fontId="6"/>
  </si>
  <si>
    <t>・代理官開始（終止）引継書（令和○年度）</t>
    <rPh sb="14" eb="16">
      <t>レイワ</t>
    </rPh>
    <rPh sb="17" eb="19">
      <t>ネンド</t>
    </rPh>
    <phoneticPr fontId="6"/>
  </si>
  <si>
    <t>・会計に係る会議・講習に関する文書</t>
    <phoneticPr fontId="6"/>
  </si>
  <si>
    <t>・他部隊からの会計業務に関する文書</t>
    <phoneticPr fontId="6"/>
  </si>
  <si>
    <t>・予算の執行等に関する事務について</t>
    <phoneticPr fontId="6"/>
  </si>
  <si>
    <t>・平成３０年度　予算の執行等に関する事務について（通達）の一部変更について（通達）</t>
    <phoneticPr fontId="6"/>
  </si>
  <si>
    <r>
      <rPr>
        <sz val="9"/>
        <rFont val="ＭＳ 明朝"/>
        <family val="1"/>
        <charset val="128"/>
      </rPr>
      <t>・予算示達通知書（衛材・令和○年度）</t>
    </r>
    <r>
      <rPr>
        <strike/>
        <sz val="9"/>
        <rFont val="ＭＳ 明朝"/>
        <family val="1"/>
        <charset val="128"/>
      </rPr>
      <t xml:space="preserve">
</t>
    </r>
    <phoneticPr fontId="6"/>
  </si>
  <si>
    <t>・車両整備予算執行状況について</t>
    <phoneticPr fontId="6"/>
  </si>
  <si>
    <t>・令和○年度車両整備予算執行状況について</t>
  </si>
  <si>
    <t>支出、出納</t>
    <rPh sb="0" eb="2">
      <t>シシュツ</t>
    </rPh>
    <rPh sb="3" eb="5">
      <t>スイトウ</t>
    </rPh>
    <phoneticPr fontId="12"/>
  </si>
  <si>
    <t>支出及び出納に関する文書</t>
    <rPh sb="0" eb="2">
      <t>シシュツ</t>
    </rPh>
    <rPh sb="2" eb="3">
      <t>オヨ</t>
    </rPh>
    <rPh sb="4" eb="6">
      <t>スイトウ</t>
    </rPh>
    <rPh sb="7" eb="8">
      <t>カン</t>
    </rPh>
    <rPh sb="10" eb="12">
      <t>ブンショ</t>
    </rPh>
    <phoneticPr fontId="12"/>
  </si>
  <si>
    <t>・現金出納簿</t>
    <rPh sb="1" eb="3">
      <t>ゲンキン</t>
    </rPh>
    <rPh sb="3" eb="6">
      <t>スイトウボ</t>
    </rPh>
    <phoneticPr fontId="12"/>
  </si>
  <si>
    <t>・現金出納簿</t>
    <phoneticPr fontId="12"/>
  </si>
  <si>
    <t>当該簿冊の最終記載に係る日以後１０年
（平成３０年４月１日以降）</t>
    <rPh sb="20" eb="22">
      <t>ヘイセイ</t>
    </rPh>
    <rPh sb="24" eb="25">
      <t>ネン</t>
    </rPh>
    <rPh sb="26" eb="27">
      <t>ガツ</t>
    </rPh>
    <rPh sb="28" eb="29">
      <t>ニチ</t>
    </rPh>
    <rPh sb="29" eb="31">
      <t>イコウ</t>
    </rPh>
    <phoneticPr fontId="6"/>
  </si>
  <si>
    <t>・諸謝金標準支払基準</t>
    <phoneticPr fontId="6"/>
  </si>
  <si>
    <t xml:space="preserve">・小切手（国庫金振替書）整理簿
</t>
    <rPh sb="1" eb="4">
      <t>コギッテ</t>
    </rPh>
    <rPh sb="5" eb="8">
      <t>コッコキン</t>
    </rPh>
    <rPh sb="8" eb="11">
      <t>フリカエショ</t>
    </rPh>
    <rPh sb="12" eb="14">
      <t>セイリ</t>
    </rPh>
    <rPh sb="14" eb="15">
      <t>ボ</t>
    </rPh>
    <phoneticPr fontId="12"/>
  </si>
  <si>
    <t>・収入金整理簿</t>
    <phoneticPr fontId="6"/>
  </si>
  <si>
    <t>・収入金整理簿（令和○年度）</t>
  </si>
  <si>
    <t>・前渡資金整理簿（令和○年度）</t>
  </si>
  <si>
    <t>・前金払整理簿</t>
    <phoneticPr fontId="6"/>
  </si>
  <si>
    <t>・前金払整理簿（令和○年度）</t>
  </si>
  <si>
    <t>・概算払整理簿</t>
  </si>
  <si>
    <t>・経費使用伺（令和○年度）</t>
  </si>
  <si>
    <t>・過年度支出申請（報告）書</t>
    <phoneticPr fontId="6"/>
  </si>
  <si>
    <t>・過年度支出申請（報告）書（令和○年度）</t>
  </si>
  <si>
    <t>・日日点検表</t>
    <phoneticPr fontId="6"/>
  </si>
  <si>
    <t>・日日点検表（令和○年度）</t>
  </si>
  <si>
    <t>・国庫金振込請求書</t>
    <phoneticPr fontId="6"/>
  </si>
  <si>
    <t>・国庫金振込請求書（令和○年度）</t>
  </si>
  <si>
    <t>・諸謝金使用伺</t>
    <phoneticPr fontId="6"/>
  </si>
  <si>
    <t>・諸謝金使用伺（令和○年度）</t>
  </si>
  <si>
    <t>・電気供給・汚水処理供給に関する協定</t>
    <phoneticPr fontId="6"/>
  </si>
  <si>
    <t>・電気供給・汚水処理供給に関する協定（令和○年度）</t>
  </si>
  <si>
    <t>・現金払込仕訳書</t>
    <phoneticPr fontId="6"/>
  </si>
  <si>
    <t>・現金払込仕訳書（令和○年度）</t>
  </si>
  <si>
    <t>・過年度支出について</t>
    <phoneticPr fontId="6"/>
  </si>
  <si>
    <t>・過年度支出について（令和○年度）</t>
  </si>
  <si>
    <t>・小切手（原符）</t>
    <phoneticPr fontId="6"/>
  </si>
  <si>
    <t>・小切手（原符）（令和○年度）</t>
  </si>
  <si>
    <t>・国庫金振込請求訂正依頼書</t>
    <rPh sb="1" eb="4">
      <t>コッコキン</t>
    </rPh>
    <rPh sb="4" eb="6">
      <t>フリコミ</t>
    </rPh>
    <rPh sb="6" eb="8">
      <t>セイキュウ</t>
    </rPh>
    <rPh sb="8" eb="10">
      <t>テイセイ</t>
    </rPh>
    <rPh sb="10" eb="13">
      <t>イライショ</t>
    </rPh>
    <phoneticPr fontId="6"/>
  </si>
  <si>
    <t>・国庫金振込請求訂正依頼書（令和○年度）</t>
    <rPh sb="1" eb="4">
      <t>コッコキン</t>
    </rPh>
    <rPh sb="4" eb="6">
      <t>フリコミ</t>
    </rPh>
    <rPh sb="6" eb="8">
      <t>セイキュウ</t>
    </rPh>
    <rPh sb="8" eb="10">
      <t>テイセイ</t>
    </rPh>
    <rPh sb="10" eb="13">
      <t>イライショ</t>
    </rPh>
    <rPh sb="14" eb="16">
      <t>レイワ</t>
    </rPh>
    <rPh sb="17" eb="19">
      <t>ネンド</t>
    </rPh>
    <phoneticPr fontId="6"/>
  </si>
  <si>
    <t>・振替済通知書</t>
    <rPh sb="1" eb="4">
      <t>フリカエズ</t>
    </rPh>
    <rPh sb="4" eb="7">
      <t>ツウチショ</t>
    </rPh>
    <phoneticPr fontId="6"/>
  </si>
  <si>
    <t>・振替済通知書（令和○年度）</t>
  </si>
  <si>
    <t>・口座振込依頼書</t>
    <phoneticPr fontId="6"/>
  </si>
  <si>
    <t>・口座振込依頼書（令和○年度）</t>
    <rPh sb="1" eb="3">
      <t>コウザ</t>
    </rPh>
    <rPh sb="3" eb="5">
      <t>フリコミ</t>
    </rPh>
    <rPh sb="5" eb="8">
      <t>イライショ</t>
    </rPh>
    <rPh sb="9" eb="11">
      <t>レイワ</t>
    </rPh>
    <rPh sb="12" eb="14">
      <t>ネンド</t>
    </rPh>
    <phoneticPr fontId="6"/>
  </si>
  <si>
    <t>・国庫金振替書（原符）</t>
    <phoneticPr fontId="6"/>
  </si>
  <si>
    <t>・国庫金振替書（原符）（令和○年度）</t>
  </si>
  <si>
    <t>最終使用の日に係る特定日以後５年</t>
    <phoneticPr fontId="6"/>
  </si>
  <si>
    <t>支出及び出納に関する決議書類</t>
    <rPh sb="0" eb="2">
      <t>シシュツ</t>
    </rPh>
    <rPh sb="2" eb="3">
      <t>オヨ</t>
    </rPh>
    <rPh sb="4" eb="6">
      <t>スイトウ</t>
    </rPh>
    <rPh sb="7" eb="8">
      <t>カン</t>
    </rPh>
    <rPh sb="10" eb="12">
      <t>ケツギ</t>
    </rPh>
    <rPh sb="12" eb="14">
      <t>ショルイ</t>
    </rPh>
    <phoneticPr fontId="12"/>
  </si>
  <si>
    <t xml:space="preserve">・回収決議書
</t>
    <rPh sb="1" eb="3">
      <t>カイシュウ</t>
    </rPh>
    <rPh sb="3" eb="6">
      <t>ケツギショ</t>
    </rPh>
    <phoneticPr fontId="6"/>
  </si>
  <si>
    <t xml:space="preserve">・回収決議書（令和○年度）
</t>
    <rPh sb="1" eb="3">
      <t>カイシュウ</t>
    </rPh>
    <rPh sb="3" eb="6">
      <t>ケツギショ</t>
    </rPh>
    <rPh sb="7" eb="9">
      <t>レイワ</t>
    </rPh>
    <rPh sb="10" eb="12">
      <t>ネンド</t>
    </rPh>
    <phoneticPr fontId="6"/>
  </si>
  <si>
    <t>・流用決議書</t>
    <phoneticPr fontId="6"/>
  </si>
  <si>
    <t>・流用決議書（令和○年度）</t>
  </si>
  <si>
    <t>・引出決議書</t>
    <phoneticPr fontId="6"/>
  </si>
  <si>
    <t>・引出決議書（令和○年度）</t>
  </si>
  <si>
    <t>・返納決議書</t>
    <phoneticPr fontId="6"/>
  </si>
  <si>
    <t>・返納決議書（令和○年度）</t>
  </si>
  <si>
    <t>・収納及び払込決議書</t>
    <phoneticPr fontId="6"/>
  </si>
  <si>
    <t>・収納及び払込決議書（令和○年度）</t>
  </si>
  <si>
    <t>・科目更正決議書</t>
    <phoneticPr fontId="6"/>
  </si>
  <si>
    <t>・科目更正決議書（令和○年度）</t>
  </si>
  <si>
    <t xml:space="preserve">・債権管理簿（令和○年度）
</t>
    <rPh sb="1" eb="3">
      <t>サイケン</t>
    </rPh>
    <rPh sb="3" eb="6">
      <t>カンリボ</t>
    </rPh>
    <rPh sb="7" eb="9">
      <t>レイワ</t>
    </rPh>
    <rPh sb="10" eb="12">
      <t>ネンド</t>
    </rPh>
    <phoneticPr fontId="12"/>
  </si>
  <si>
    <t>・債権発生通知書（○○○)（令和○年度）</t>
  </si>
  <si>
    <t>・債権現在額通知書</t>
    <phoneticPr fontId="6"/>
  </si>
  <si>
    <t>・電気料金徴収金額集計表</t>
    <phoneticPr fontId="6"/>
  </si>
  <si>
    <t>・電気料金徴収金額集計表（○○○）（令和○年度）</t>
  </si>
  <si>
    <t>・過誤納通知書</t>
    <phoneticPr fontId="6"/>
  </si>
  <si>
    <t>・過誤納通知書（令和○年度）</t>
  </si>
  <si>
    <t>・国設宿舎使用料異動通知書</t>
    <phoneticPr fontId="6"/>
  </si>
  <si>
    <t xml:space="preserve">・令和○年度　国設宿舎使用料異動通知書
</t>
  </si>
  <si>
    <t>・航空自衛隊債権管理事務取扱規則</t>
    <phoneticPr fontId="6"/>
  </si>
  <si>
    <t>・航空自衛隊債権管理事務取扱規則の一部改正について</t>
    <phoneticPr fontId="6"/>
  </si>
  <si>
    <t>・債権歳入業務の参考</t>
    <rPh sb="1" eb="3">
      <t>サイケン</t>
    </rPh>
    <rPh sb="3" eb="5">
      <t>サイニュウ</t>
    </rPh>
    <rPh sb="5" eb="7">
      <t>ギョウム</t>
    </rPh>
    <rPh sb="8" eb="10">
      <t>サンコウ</t>
    </rPh>
    <phoneticPr fontId="6"/>
  </si>
  <si>
    <t>常用（無期限）（平成２８年３月３１日以前）</t>
    <rPh sb="18" eb="20">
      <t>イゼン</t>
    </rPh>
    <phoneticPr fontId="6"/>
  </si>
  <si>
    <t>・債権歳入業務の参考</t>
    <phoneticPr fontId="6"/>
  </si>
  <si>
    <t>規範廃止の日に係る特定日以後１年
（平成２８年４月１日以降）</t>
    <rPh sb="5" eb="6">
      <t>ヒ</t>
    </rPh>
    <rPh sb="7" eb="8">
      <t>カカ</t>
    </rPh>
    <rPh sb="9" eb="12">
      <t>トクテイビ</t>
    </rPh>
    <rPh sb="12" eb="14">
      <t>イゴ</t>
    </rPh>
    <rPh sb="15" eb="16">
      <t>ネン</t>
    </rPh>
    <rPh sb="18" eb="20">
      <t>ヘイセイ</t>
    </rPh>
    <rPh sb="22" eb="23">
      <t>ネン</t>
    </rPh>
    <rPh sb="24" eb="25">
      <t>ガツ</t>
    </rPh>
    <rPh sb="26" eb="27">
      <t>ニチ</t>
    </rPh>
    <rPh sb="27" eb="29">
      <t>イコウ</t>
    </rPh>
    <phoneticPr fontId="6"/>
  </si>
  <si>
    <t>・返納申請書</t>
    <rPh sb="1" eb="3">
      <t>ヘンノウ</t>
    </rPh>
    <rPh sb="3" eb="6">
      <t>シンセイショ</t>
    </rPh>
    <phoneticPr fontId="6"/>
  </si>
  <si>
    <t>・返納申請書（令和○年度）</t>
    <rPh sb="1" eb="3">
      <t>ヘンノウ</t>
    </rPh>
    <rPh sb="3" eb="6">
      <t>シンセイショ</t>
    </rPh>
    <rPh sb="7" eb="9">
      <t>レイワ</t>
    </rPh>
    <rPh sb="10" eb="12">
      <t>ネンド</t>
    </rPh>
    <phoneticPr fontId="6"/>
  </si>
  <si>
    <t xml:space="preserve">・契約整理簿
</t>
    <rPh sb="1" eb="3">
      <t>ケイヤク</t>
    </rPh>
    <rPh sb="3" eb="5">
      <t>セイリ</t>
    </rPh>
    <rPh sb="5" eb="6">
      <t>ボ</t>
    </rPh>
    <phoneticPr fontId="12"/>
  </si>
  <si>
    <t xml:space="preserve">・契約整理簿（令和○年度）
</t>
    <rPh sb="1" eb="3">
      <t>ケイヤク</t>
    </rPh>
    <rPh sb="3" eb="5">
      <t>セイリ</t>
    </rPh>
    <rPh sb="5" eb="6">
      <t>ボ</t>
    </rPh>
    <rPh sb="7" eb="9">
      <t>レイワ</t>
    </rPh>
    <rPh sb="10" eb="12">
      <t>ネンド</t>
    </rPh>
    <phoneticPr fontId="12"/>
  </si>
  <si>
    <t>・契約簿</t>
    <rPh sb="1" eb="3">
      <t>ケイヤク</t>
    </rPh>
    <rPh sb="3" eb="4">
      <t>ボ</t>
    </rPh>
    <phoneticPr fontId="12"/>
  </si>
  <si>
    <t>・契約簿（令和○年度）</t>
    <rPh sb="1" eb="3">
      <t>ケイヤク</t>
    </rPh>
    <rPh sb="3" eb="4">
      <t>ボ</t>
    </rPh>
    <rPh sb="5" eb="7">
      <t>レイワ</t>
    </rPh>
    <rPh sb="8" eb="10">
      <t>ネンド</t>
    </rPh>
    <phoneticPr fontId="12"/>
  </si>
  <si>
    <t>契約業務に関する文書</t>
    <rPh sb="0" eb="2">
      <t>ケイヤク</t>
    </rPh>
    <rPh sb="2" eb="4">
      <t>ギョウム</t>
    </rPh>
    <rPh sb="5" eb="6">
      <t>カン</t>
    </rPh>
    <rPh sb="8" eb="10">
      <t>ブンショ</t>
    </rPh>
    <phoneticPr fontId="6"/>
  </si>
  <si>
    <t>・契約業務の参考</t>
    <rPh sb="1" eb="3">
      <t>ケイヤク</t>
    </rPh>
    <rPh sb="3" eb="5">
      <t>ギョウム</t>
    </rPh>
    <rPh sb="6" eb="8">
      <t>サンコウ</t>
    </rPh>
    <phoneticPr fontId="6"/>
  </si>
  <si>
    <t>・標準契約条項</t>
    <rPh sb="1" eb="3">
      <t>ヒョウジュン</t>
    </rPh>
    <rPh sb="3" eb="5">
      <t>ケイヤク</t>
    </rPh>
    <rPh sb="5" eb="7">
      <t>ジョウコウ</t>
    </rPh>
    <phoneticPr fontId="6"/>
  </si>
  <si>
    <t>・標準契約条項等の制定</t>
    <phoneticPr fontId="6"/>
  </si>
  <si>
    <t>・平成３０年度　標準契約条項等の制定について（通達）の一部変更について（通達）</t>
    <phoneticPr fontId="6"/>
  </si>
  <si>
    <t>・契約担当官補助者指名・指名取消通知書</t>
    <phoneticPr fontId="6"/>
  </si>
  <si>
    <t>・契約担当官補助者指名・指名取消通知書（2020以後）</t>
    <rPh sb="24" eb="26">
      <t>イゴ</t>
    </rPh>
    <phoneticPr fontId="6"/>
  </si>
  <si>
    <t>・契約担当官補助者指名・指名取消通知書（2019以前）</t>
    <rPh sb="24" eb="26">
      <t>イゼン</t>
    </rPh>
    <phoneticPr fontId="6"/>
  </si>
  <si>
    <t>・契約業務に関する他部隊からの文書</t>
    <phoneticPr fontId="6"/>
  </si>
  <si>
    <t>内容変更の日に係る特定日以後１年</t>
    <rPh sb="0" eb="2">
      <t>ナイヨウ</t>
    </rPh>
    <rPh sb="2" eb="4">
      <t>ヘンコウ</t>
    </rPh>
    <rPh sb="5" eb="6">
      <t>ヒ</t>
    </rPh>
    <rPh sb="7" eb="8">
      <t>カカ</t>
    </rPh>
    <rPh sb="9" eb="14">
      <t>トクテイビイゴ</t>
    </rPh>
    <rPh sb="15" eb="16">
      <t>ネン</t>
    </rPh>
    <phoneticPr fontId="6"/>
  </si>
  <si>
    <t>・輸送役務発注担当官代理官及び検査官指名・指名取消</t>
    <rPh sb="13" eb="14">
      <t>オヨ</t>
    </rPh>
    <rPh sb="18" eb="20">
      <t>シメイ</t>
    </rPh>
    <phoneticPr fontId="6"/>
  </si>
  <si>
    <t>・輸送役務発注担当官の代理官及び検査官の指名及び指名取消</t>
    <phoneticPr fontId="6"/>
  </si>
  <si>
    <t xml:space="preserve">・調達要求書
</t>
    <phoneticPr fontId="6"/>
  </si>
  <si>
    <t xml:space="preserve">・調達要求書（令和○年度）
</t>
  </si>
  <si>
    <t>・工事要求書</t>
  </si>
  <si>
    <t>・令和○年度　工事要求書（○○）</t>
    <rPh sb="1" eb="3">
      <t>レイワ</t>
    </rPh>
    <rPh sb="4" eb="6">
      <t>ネンド</t>
    </rPh>
    <phoneticPr fontId="6"/>
  </si>
  <si>
    <t>・売払決議書</t>
    <phoneticPr fontId="6"/>
  </si>
  <si>
    <t>・売払決議書（令和○年度）</t>
  </si>
  <si>
    <t>・個別分析表</t>
    <phoneticPr fontId="6"/>
  </si>
  <si>
    <t>・個別分析表（令和○年度）</t>
  </si>
  <si>
    <t>・公告</t>
    <phoneticPr fontId="6"/>
  </si>
  <si>
    <t>・公告（令和○年度）</t>
  </si>
  <si>
    <t>・指名随契審査会議事録</t>
  </si>
  <si>
    <t>・競争参加資格指名審査委員会</t>
  </si>
  <si>
    <t>・同等品申請依頼書・回答書・同等品確認結果通知書</t>
    <phoneticPr fontId="6"/>
  </si>
  <si>
    <t>・同等品申請依頼書・回答書・同等品確認結果通知書（令和○年度）</t>
  </si>
  <si>
    <t>・入札状況に係る報告等に関する措置についてのチェックシート</t>
    <phoneticPr fontId="6"/>
  </si>
  <si>
    <t>・入札状況に係る報告等に関する措置についてのチェックシート（令和○年度）</t>
  </si>
  <si>
    <t>・発注書（控）</t>
    <phoneticPr fontId="6"/>
  </si>
  <si>
    <t>・発注書（控）（令和○年度）</t>
  </si>
  <si>
    <t>・糧食品発注変更書</t>
    <phoneticPr fontId="6"/>
  </si>
  <si>
    <t>・糧食品発注変更書（令和○年度）</t>
  </si>
  <si>
    <t>・契約不能通知書</t>
  </si>
  <si>
    <t>・単価契約発注書（控）</t>
    <phoneticPr fontId="6"/>
  </si>
  <si>
    <t>・単価契約発注書（控）（令和○年度）</t>
  </si>
  <si>
    <t>・契約成立通知書</t>
  </si>
  <si>
    <t>・契約成立通知書（令和○年度）</t>
    <rPh sb="9" eb="11">
      <t>レイワ</t>
    </rPh>
    <rPh sb="12" eb="14">
      <t>ネンド</t>
    </rPh>
    <phoneticPr fontId="6"/>
  </si>
  <si>
    <t>・検査指令書</t>
  </si>
  <si>
    <t>・検査指令書（令和○年度）</t>
    <rPh sb="7" eb="9">
      <t>レイワ</t>
    </rPh>
    <rPh sb="10" eb="12">
      <t>ネンド</t>
    </rPh>
    <phoneticPr fontId="6"/>
  </si>
  <si>
    <t>・監督指令書</t>
    <phoneticPr fontId="6"/>
  </si>
  <si>
    <t>・監督指令書（○○班）</t>
  </si>
  <si>
    <t>・私金立替使用伺</t>
  </si>
  <si>
    <t>・郵便役務</t>
    <phoneticPr fontId="6"/>
  </si>
  <si>
    <t>・郵便役務（令和○年度）</t>
  </si>
  <si>
    <t>・使用伺</t>
    <phoneticPr fontId="6"/>
  </si>
  <si>
    <t>・使用伺（令和○年度）</t>
  </si>
  <si>
    <t>・発注要求書（控）</t>
    <phoneticPr fontId="6"/>
  </si>
  <si>
    <t>・発注要求書（控）（給養班）</t>
  </si>
  <si>
    <t>・検査（監督）指令書</t>
    <phoneticPr fontId="6"/>
  </si>
  <si>
    <t>・検査（監督）指令書（令和○年度）</t>
  </si>
  <si>
    <t>・プロパンガス料金確認書</t>
    <phoneticPr fontId="6"/>
  </si>
  <si>
    <t xml:space="preserve">・令和○年度　プロパンガス料金確認書
</t>
    <rPh sb="1" eb="3">
      <t>レイワ</t>
    </rPh>
    <rPh sb="4" eb="6">
      <t>ネンド</t>
    </rPh>
    <phoneticPr fontId="6"/>
  </si>
  <si>
    <t>・官公需契約実績等の報告について</t>
    <phoneticPr fontId="6"/>
  </si>
  <si>
    <t>・官公需契約実績等の報告について</t>
  </si>
  <si>
    <t>・私金立替使用伺台帳</t>
    <phoneticPr fontId="6"/>
  </si>
  <si>
    <t>・私金立替使用伺台帳（衛材・令和○年度）</t>
    <phoneticPr fontId="6"/>
  </si>
  <si>
    <t>・諸手当認定簿</t>
    <phoneticPr fontId="6"/>
  </si>
  <si>
    <t>・諸手当認定簿</t>
    <rPh sb="1" eb="4">
      <t>ショテアテ</t>
    </rPh>
    <rPh sb="4" eb="6">
      <t>ニンテイ</t>
    </rPh>
    <rPh sb="6" eb="7">
      <t>ボ</t>
    </rPh>
    <phoneticPr fontId="12"/>
  </si>
  <si>
    <t>支給要件を具備しなくなった日に係る特定日以後５年</t>
    <rPh sb="0" eb="4">
      <t>シキュウヨウケン</t>
    </rPh>
    <rPh sb="5" eb="7">
      <t>グビ</t>
    </rPh>
    <rPh sb="13" eb="14">
      <t>ヒ</t>
    </rPh>
    <rPh sb="15" eb="16">
      <t>カカ</t>
    </rPh>
    <rPh sb="17" eb="20">
      <t>トクテイビ</t>
    </rPh>
    <rPh sb="20" eb="22">
      <t>イゴ</t>
    </rPh>
    <rPh sb="23" eb="24">
      <t>ネン</t>
    </rPh>
    <phoneticPr fontId="6"/>
  </si>
  <si>
    <t xml:space="preserve">・退職手当支給書類
</t>
    <rPh sb="1" eb="3">
      <t>タイショク</t>
    </rPh>
    <rPh sb="3" eb="5">
      <t>テアテ</t>
    </rPh>
    <rPh sb="5" eb="7">
      <t>シキュウ</t>
    </rPh>
    <rPh sb="7" eb="9">
      <t>ショルイ</t>
    </rPh>
    <phoneticPr fontId="6"/>
  </si>
  <si>
    <t xml:space="preserve">・退職手当支給書類（令和○年度）
</t>
    <rPh sb="1" eb="3">
      <t>タイショク</t>
    </rPh>
    <rPh sb="3" eb="5">
      <t>テアテ</t>
    </rPh>
    <rPh sb="5" eb="7">
      <t>シキュウ</t>
    </rPh>
    <rPh sb="7" eb="9">
      <t>ショルイ</t>
    </rPh>
    <rPh sb="10" eb="12">
      <t>レイワ</t>
    </rPh>
    <rPh sb="13" eb="15">
      <t>ネンド</t>
    </rPh>
    <phoneticPr fontId="6"/>
  </si>
  <si>
    <t>・退職者等諸手当認定簿</t>
    <phoneticPr fontId="6"/>
  </si>
  <si>
    <t>・退職者等諸手当認定簿（令和○年度）</t>
  </si>
  <si>
    <t>・児童手当支給調書</t>
    <phoneticPr fontId="6"/>
  </si>
  <si>
    <t>・児童手当支給調書（令和○年度）</t>
  </si>
  <si>
    <t xml:space="preserve">・給与所得者の扶養控除等申告書
</t>
    <phoneticPr fontId="6"/>
  </si>
  <si>
    <t xml:space="preserve">・給与所得者の扶養控除等申告書（令和○年度）
</t>
    <rPh sb="16" eb="18">
      <t>レイワ</t>
    </rPh>
    <rPh sb="19" eb="21">
      <t>ネンド</t>
    </rPh>
    <phoneticPr fontId="6"/>
  </si>
  <si>
    <t>提出期限の属する年の翌年１月１０日の翌日から７年</t>
    <rPh sb="23" eb="24">
      <t>ネン</t>
    </rPh>
    <phoneticPr fontId="12"/>
  </si>
  <si>
    <t>・給与所得者の保険料控除申告書</t>
  </si>
  <si>
    <t>・退職所得の受給に関する申告書</t>
  </si>
  <si>
    <t>・給与所得者の住宅借入金等特別控除申告書</t>
  </si>
  <si>
    <t>・年末調整書類</t>
    <phoneticPr fontId="6"/>
  </si>
  <si>
    <t>・年末調整書類(令和○年度)</t>
  </si>
  <si>
    <t>・源泉徴収票</t>
    <phoneticPr fontId="6"/>
  </si>
  <si>
    <t>・源泉徴収票（令和○年度）</t>
    <rPh sb="7" eb="9">
      <t>レイワ</t>
    </rPh>
    <rPh sb="10" eb="12">
      <t>ネンド</t>
    </rPh>
    <phoneticPr fontId="12"/>
  </si>
  <si>
    <t>７年</t>
    <phoneticPr fontId="12"/>
  </si>
  <si>
    <t>・超過勤務命令簿</t>
    <phoneticPr fontId="6"/>
  </si>
  <si>
    <t xml:space="preserve">・超過勤務命令簿（令和○年度）
</t>
    <rPh sb="1" eb="3">
      <t>チョウカ</t>
    </rPh>
    <rPh sb="3" eb="5">
      <t>キンム</t>
    </rPh>
    <rPh sb="5" eb="7">
      <t>メイレイ</t>
    </rPh>
    <rPh sb="7" eb="8">
      <t>ボ</t>
    </rPh>
    <rPh sb="9" eb="11">
      <t>レイワ</t>
    </rPh>
    <rPh sb="12" eb="14">
      <t>ネンド</t>
    </rPh>
    <phoneticPr fontId="12"/>
  </si>
  <si>
    <t>５年３月（令和６年３月３１日以前）</t>
    <rPh sb="2" eb="3">
      <t>ネンツキ</t>
    </rPh>
    <rPh sb="14" eb="16">
      <t>イゼン</t>
    </rPh>
    <phoneticPr fontId="12"/>
  </si>
  <si>
    <t>６年（令和６年４月１日以降）</t>
    <phoneticPr fontId="6"/>
  </si>
  <si>
    <t xml:space="preserve">・特殊勤務命令簿
</t>
    <rPh sb="1" eb="3">
      <t>トクシュ</t>
    </rPh>
    <rPh sb="3" eb="5">
      <t>キンム</t>
    </rPh>
    <rPh sb="5" eb="7">
      <t>メイレイ</t>
    </rPh>
    <rPh sb="7" eb="8">
      <t>ボ</t>
    </rPh>
    <phoneticPr fontId="12"/>
  </si>
  <si>
    <t xml:space="preserve">・特殊勤務命令簿（令和○年度）
</t>
    <rPh sb="1" eb="3">
      <t>トクシュ</t>
    </rPh>
    <rPh sb="3" eb="5">
      <t>キンム</t>
    </rPh>
    <rPh sb="5" eb="7">
      <t>メイレイ</t>
    </rPh>
    <rPh sb="7" eb="8">
      <t>ボ</t>
    </rPh>
    <rPh sb="9" eb="11">
      <t>レイワ</t>
    </rPh>
    <phoneticPr fontId="12"/>
  </si>
  <si>
    <t>５年１月（令和６年３月３１日以前）</t>
    <rPh sb="2" eb="3">
      <t>ネンツキ</t>
    </rPh>
    <phoneticPr fontId="12"/>
  </si>
  <si>
    <t>・特殊勤務命令簿（令和○年度）</t>
    <phoneticPr fontId="6"/>
  </si>
  <si>
    <t>６年（令和６年４月１日以降）</t>
    <rPh sb="0" eb="1">
      <t>ネン</t>
    </rPh>
    <phoneticPr fontId="6"/>
  </si>
  <si>
    <t xml:space="preserve">・扶養手当、通勤手当、住居手当及び単身赴任手当の届出
</t>
    <rPh sb="15" eb="16">
      <t>オヨ</t>
    </rPh>
    <rPh sb="25" eb="26">
      <t>デ</t>
    </rPh>
    <phoneticPr fontId="12"/>
  </si>
  <si>
    <t xml:space="preserve">・扶養手当、通勤手当、住居手当、単身赴任手当届
</t>
    <phoneticPr fontId="12"/>
  </si>
  <si>
    <t>届出に係る要件を具備しなくなった日に係る特定日以後５年（令和６年３月３１日以前）</t>
    <rPh sb="0" eb="2">
      <t>トドケデ</t>
    </rPh>
    <rPh sb="3" eb="4">
      <t>カカ</t>
    </rPh>
    <rPh sb="5" eb="7">
      <t>ヨウケン</t>
    </rPh>
    <rPh sb="8" eb="10">
      <t>グビ</t>
    </rPh>
    <rPh sb="16" eb="17">
      <t>ヒ</t>
    </rPh>
    <rPh sb="18" eb="19">
      <t>カカ</t>
    </rPh>
    <rPh sb="20" eb="23">
      <t>トクテイビ</t>
    </rPh>
    <rPh sb="23" eb="25">
      <t>イゴ</t>
    </rPh>
    <rPh sb="26" eb="27">
      <t>ネン</t>
    </rPh>
    <phoneticPr fontId="12"/>
  </si>
  <si>
    <t>・扶養手当、通勤手当、住居手当、単身赴任手当届</t>
    <phoneticPr fontId="12"/>
  </si>
  <si>
    <t>届出に係る要件を具備しなくなる日に係る特定日以後６年（令和６年４月１日以降）</t>
    <rPh sb="0" eb="2">
      <t>トドケデ</t>
    </rPh>
    <rPh sb="3" eb="4">
      <t>カカ</t>
    </rPh>
    <rPh sb="5" eb="7">
      <t>ヨウケン</t>
    </rPh>
    <rPh sb="8" eb="10">
      <t>グビ</t>
    </rPh>
    <rPh sb="15" eb="16">
      <t>ヒ</t>
    </rPh>
    <rPh sb="17" eb="18">
      <t>カカ</t>
    </rPh>
    <rPh sb="19" eb="22">
      <t>トクテイビ</t>
    </rPh>
    <rPh sb="22" eb="24">
      <t>イゴ</t>
    </rPh>
    <rPh sb="25" eb="26">
      <t>ネン</t>
    </rPh>
    <phoneticPr fontId="12"/>
  </si>
  <si>
    <t>・扶養手当、通勤手当、住居手当、単身赴任手当の証明書類</t>
    <phoneticPr fontId="6"/>
  </si>
  <si>
    <t>・扶養手当の証明書類</t>
    <phoneticPr fontId="6"/>
  </si>
  <si>
    <t xml:space="preserve">・扶養手当、通勤手当、住居手当及び単身赴任手当の認定簿
</t>
    <rPh sb="15" eb="16">
      <t>オヨ</t>
    </rPh>
    <phoneticPr fontId="6"/>
  </si>
  <si>
    <t xml:space="preserve">・扶養手当、通勤手当、住居手当、単身赴任手当認定簿
</t>
    <phoneticPr fontId="6"/>
  </si>
  <si>
    <t>支給要件を具備しなくなった日に係る特定日以後５年（令和６年３月３１日以前）</t>
    <rPh sb="0" eb="2">
      <t>シキュウ</t>
    </rPh>
    <rPh sb="2" eb="4">
      <t>ヨウケン</t>
    </rPh>
    <rPh sb="5" eb="7">
      <t>グビ</t>
    </rPh>
    <rPh sb="13" eb="14">
      <t>ヒ</t>
    </rPh>
    <rPh sb="23" eb="24">
      <t>ネン</t>
    </rPh>
    <phoneticPr fontId="12"/>
  </si>
  <si>
    <t>支給要件を具備しなくなる日に係る特定日以後６年（令和６年４月１日以降）</t>
    <rPh sb="0" eb="2">
      <t>シキュウ</t>
    </rPh>
    <rPh sb="2" eb="4">
      <t>ヨウケン</t>
    </rPh>
    <rPh sb="5" eb="7">
      <t>グビ</t>
    </rPh>
    <rPh sb="12" eb="13">
      <t>ヒ</t>
    </rPh>
    <rPh sb="22" eb="23">
      <t>ネン</t>
    </rPh>
    <phoneticPr fontId="12"/>
  </si>
  <si>
    <t>・単身赴任手当の証明書類</t>
    <phoneticPr fontId="6"/>
  </si>
  <si>
    <t xml:space="preserve">・勤務状況通知書
</t>
    <rPh sb="1" eb="3">
      <t>キンム</t>
    </rPh>
    <rPh sb="3" eb="5">
      <t>ジョウキョウ</t>
    </rPh>
    <rPh sb="5" eb="8">
      <t>ツウチショ</t>
    </rPh>
    <phoneticPr fontId="6"/>
  </si>
  <si>
    <t>・職員別給与簿</t>
    <phoneticPr fontId="6"/>
  </si>
  <si>
    <t>・職員別給与簿（令和○年度）</t>
  </si>
  <si>
    <t>・国家公務員給与振込明細票</t>
    <phoneticPr fontId="6"/>
  </si>
  <si>
    <t>・国家公務員給与振込明細票（平成○年度）</t>
  </si>
  <si>
    <t>・予備自衛官給与支給調書</t>
    <phoneticPr fontId="6"/>
  </si>
  <si>
    <t>・予備自衛官給与支給調書（令和○年度）</t>
  </si>
  <si>
    <t>・地方税通知書</t>
    <phoneticPr fontId="6"/>
  </si>
  <si>
    <t>・地方税通知書（令和○年度）</t>
  </si>
  <si>
    <t>・賃金に関する文書</t>
    <phoneticPr fontId="6"/>
  </si>
  <si>
    <t>・平成○年度　賃金</t>
  </si>
  <si>
    <t>給与事務に関する文書</t>
    <rPh sb="0" eb="2">
      <t>キュウヨ</t>
    </rPh>
    <rPh sb="2" eb="4">
      <t>ジム</t>
    </rPh>
    <rPh sb="5" eb="6">
      <t>カン</t>
    </rPh>
    <rPh sb="8" eb="10">
      <t>ブンショ</t>
    </rPh>
    <phoneticPr fontId="6"/>
  </si>
  <si>
    <t xml:space="preserve">・給与関係法令集
</t>
    <phoneticPr fontId="6"/>
  </si>
  <si>
    <t>・給与業務の参考</t>
    <phoneticPr fontId="6"/>
  </si>
  <si>
    <t>・エルタックスによる給与支払報告手順書</t>
    <phoneticPr fontId="6"/>
  </si>
  <si>
    <t>・防人給システムマニュアル</t>
    <phoneticPr fontId="6"/>
  </si>
  <si>
    <t>・防人給システム教育資料</t>
    <phoneticPr fontId="6"/>
  </si>
  <si>
    <t>・給与事務処理要領</t>
    <phoneticPr fontId="6"/>
  </si>
  <si>
    <t>・電子計算機による給与事務処理要領について(通達)の一部変更について(通達)</t>
    <phoneticPr fontId="6"/>
  </si>
  <si>
    <t>・会計システム操作手順書</t>
    <phoneticPr fontId="6"/>
  </si>
  <si>
    <t>手順書廃止の日に係る特定日以後１年</t>
    <rPh sb="0" eb="3">
      <t>テジュンショ</t>
    </rPh>
    <rPh sb="3" eb="5">
      <t>ハイシ</t>
    </rPh>
    <rPh sb="6" eb="7">
      <t>ヒ</t>
    </rPh>
    <rPh sb="8" eb="9">
      <t>カカ</t>
    </rPh>
    <rPh sb="10" eb="13">
      <t>トクテイビ</t>
    </rPh>
    <rPh sb="13" eb="15">
      <t>イゴ</t>
    </rPh>
    <rPh sb="16" eb="17">
      <t>ネン</t>
    </rPh>
    <phoneticPr fontId="6"/>
  </si>
  <si>
    <t>・給与差押債権</t>
    <rPh sb="1" eb="3">
      <t>キュウヨ</t>
    </rPh>
    <rPh sb="3" eb="5">
      <t>サシオサエ</t>
    </rPh>
    <rPh sb="5" eb="7">
      <t>サイケン</t>
    </rPh>
    <phoneticPr fontId="6"/>
  </si>
  <si>
    <t>差押終了の日に係る特定日以後５年</t>
    <rPh sb="0" eb="2">
      <t>サシオサエ</t>
    </rPh>
    <rPh sb="2" eb="4">
      <t>シュウリョウ</t>
    </rPh>
    <rPh sb="5" eb="6">
      <t>ヒ</t>
    </rPh>
    <rPh sb="7" eb="8">
      <t>カカ</t>
    </rPh>
    <rPh sb="9" eb="12">
      <t>トクテイビ</t>
    </rPh>
    <rPh sb="12" eb="14">
      <t>イゴ</t>
    </rPh>
    <rPh sb="15" eb="16">
      <t>ネン</t>
    </rPh>
    <phoneticPr fontId="6"/>
  </si>
  <si>
    <t>・退職者債権調書</t>
    <phoneticPr fontId="6"/>
  </si>
  <si>
    <t>・退職者債権調書(平成○年度)</t>
  </si>
  <si>
    <t>退職日に係る特定日以後１０年</t>
    <rPh sb="0" eb="3">
      <t>タイショクビ</t>
    </rPh>
    <rPh sb="4" eb="5">
      <t>カカ</t>
    </rPh>
    <phoneticPr fontId="6"/>
  </si>
  <si>
    <t xml:space="preserve">・勤務状況管理者(指名・取消)通知書
</t>
    <rPh sb="9" eb="11">
      <t>シメイ</t>
    </rPh>
    <rPh sb="12" eb="14">
      <t>トリケシ</t>
    </rPh>
    <phoneticPr fontId="6"/>
  </si>
  <si>
    <t xml:space="preserve">・勤務状況管理者(指名・取消)通知書（令和○年度）
</t>
    <rPh sb="9" eb="11">
      <t>シメイ</t>
    </rPh>
    <rPh sb="12" eb="14">
      <t>トリケシ</t>
    </rPh>
    <rPh sb="19" eb="21">
      <t>レイワ</t>
    </rPh>
    <rPh sb="22" eb="24">
      <t>ネンド</t>
    </rPh>
    <phoneticPr fontId="6"/>
  </si>
  <si>
    <t>・給与主任官任命書</t>
    <phoneticPr fontId="6"/>
  </si>
  <si>
    <t>・給与主任官任命書（平成○年度）</t>
  </si>
  <si>
    <t>・給与主任官指名通知書</t>
    <phoneticPr fontId="6"/>
  </si>
  <si>
    <t>・勤勉手当成績率通知書</t>
    <rPh sb="1" eb="3">
      <t>キンベン</t>
    </rPh>
    <rPh sb="3" eb="5">
      <t>テアテ</t>
    </rPh>
    <rPh sb="5" eb="7">
      <t>セイセキ</t>
    </rPh>
    <rPh sb="7" eb="8">
      <t>リツ</t>
    </rPh>
    <rPh sb="8" eb="11">
      <t>ツウチショ</t>
    </rPh>
    <phoneticPr fontId="6"/>
  </si>
  <si>
    <t>・勤勉手当成績率通知書（令和○年度）</t>
    <rPh sb="1" eb="3">
      <t>キンベン</t>
    </rPh>
    <rPh sb="3" eb="5">
      <t>テアテ</t>
    </rPh>
    <rPh sb="5" eb="7">
      <t>セイセキ</t>
    </rPh>
    <rPh sb="7" eb="8">
      <t>リツ</t>
    </rPh>
    <rPh sb="8" eb="11">
      <t>ツウチショ</t>
    </rPh>
    <rPh sb="12" eb="14">
      <t>レイワ</t>
    </rPh>
    <rPh sb="15" eb="17">
      <t>ネンド</t>
    </rPh>
    <phoneticPr fontId="6"/>
  </si>
  <si>
    <t xml:space="preserve">・旅行命令簿（令和○年度）
</t>
    <rPh sb="7" eb="9">
      <t>レイワ</t>
    </rPh>
    <rPh sb="10" eb="12">
      <t>ネンド</t>
    </rPh>
    <phoneticPr fontId="6"/>
  </si>
  <si>
    <t>・出張簿（令和○年度）</t>
  </si>
  <si>
    <t>・旅行伺</t>
    <phoneticPr fontId="6"/>
  </si>
  <si>
    <t>・旅行伺（令和○年度）</t>
  </si>
  <si>
    <t xml:space="preserve">・旅費業務の参考
</t>
    <rPh sb="1" eb="3">
      <t>リョヒ</t>
    </rPh>
    <rPh sb="3" eb="5">
      <t>ギョウム</t>
    </rPh>
    <rPh sb="6" eb="8">
      <t>サンコウ</t>
    </rPh>
    <phoneticPr fontId="6"/>
  </si>
  <si>
    <t>常用（無期限）（平成２５年３月３１日以前）</t>
    <rPh sb="0" eb="2">
      <t>ジョウヨウ</t>
    </rPh>
    <rPh sb="3" eb="6">
      <t>ムキゲン</t>
    </rPh>
    <rPh sb="8" eb="10">
      <t>ヘイセイ</t>
    </rPh>
    <rPh sb="12" eb="13">
      <t>ネン</t>
    </rPh>
    <rPh sb="14" eb="15">
      <t>ガツ</t>
    </rPh>
    <rPh sb="17" eb="18">
      <t>ニチ</t>
    </rPh>
    <rPh sb="18" eb="20">
      <t>イゼン</t>
    </rPh>
    <phoneticPr fontId="12"/>
  </si>
  <si>
    <t>・旅費業務の参考</t>
    <phoneticPr fontId="6"/>
  </si>
  <si>
    <t>規範廃止の日に係る特定日以後１年（平成２７年４月１日以降）</t>
    <rPh sb="5" eb="6">
      <t>ヒ</t>
    </rPh>
    <rPh sb="7" eb="8">
      <t>カカ</t>
    </rPh>
    <rPh sb="9" eb="12">
      <t>トクテイビ</t>
    </rPh>
    <rPh sb="12" eb="14">
      <t>イゴ</t>
    </rPh>
    <rPh sb="15" eb="16">
      <t>ネン</t>
    </rPh>
    <phoneticPr fontId="6"/>
  </si>
  <si>
    <t>・防衛省旅費関係法令集</t>
    <phoneticPr fontId="6"/>
  </si>
  <si>
    <t>・航空自衛隊旅費規則</t>
    <phoneticPr fontId="6"/>
  </si>
  <si>
    <t xml:space="preserve">・航空自衛隊旅費規則
</t>
    <phoneticPr fontId="6"/>
  </si>
  <si>
    <t>・旅費業務の統一処理要領の一部変更について</t>
    <phoneticPr fontId="6"/>
  </si>
  <si>
    <t xml:space="preserve">・宿泊申立書、荷物状況証明書
</t>
    <phoneticPr fontId="6"/>
  </si>
  <si>
    <t xml:space="preserve">・宿泊申立書、荷物状況証明書（令和○年度）
</t>
  </si>
  <si>
    <t>・移転料の支給に係る実績報告</t>
    <phoneticPr fontId="6"/>
  </si>
  <si>
    <t>・移転料の支給に係る実績報告（令和○年度）</t>
  </si>
  <si>
    <t>・「国家公務員等の旅費に関する法律」第４６条第２項の規定に基づく協議について</t>
    <phoneticPr fontId="6"/>
  </si>
  <si>
    <t xml:space="preserve">・旅費担当職員（指名・指名取消)通知書
</t>
    <rPh sb="8" eb="10">
      <t>シメイ</t>
    </rPh>
    <rPh sb="11" eb="13">
      <t>シメイ</t>
    </rPh>
    <phoneticPr fontId="6"/>
  </si>
  <si>
    <t>・帰省（帰住）証明書</t>
    <phoneticPr fontId="6"/>
  </si>
  <si>
    <t>・帰省（帰住）証明書（令和○年度）</t>
  </si>
  <si>
    <t>会計検査院に提出した計算書及び証拠書類等</t>
  </si>
  <si>
    <t xml:space="preserve">・歳入歳出外現金出納計算書
</t>
    <rPh sb="1" eb="3">
      <t>サイニュウ</t>
    </rPh>
    <rPh sb="3" eb="5">
      <t>サイシュツ</t>
    </rPh>
    <rPh sb="5" eb="6">
      <t>ガイ</t>
    </rPh>
    <rPh sb="6" eb="8">
      <t>ゲンキン</t>
    </rPh>
    <rPh sb="8" eb="10">
      <t>スイトウ</t>
    </rPh>
    <rPh sb="10" eb="13">
      <t>ケイサンショ</t>
    </rPh>
    <phoneticPr fontId="12"/>
  </si>
  <si>
    <t>計算証明</t>
    <phoneticPr fontId="6"/>
  </si>
  <si>
    <t xml:space="preserve">・歳入歳出外現金出納計算書（令和○年度）
</t>
    <rPh sb="1" eb="3">
      <t>サイニュウ</t>
    </rPh>
    <rPh sb="3" eb="5">
      <t>サイシュツ</t>
    </rPh>
    <rPh sb="5" eb="6">
      <t>ガイ</t>
    </rPh>
    <rPh sb="6" eb="8">
      <t>ゲンキン</t>
    </rPh>
    <rPh sb="8" eb="10">
      <t>スイトウ</t>
    </rPh>
    <rPh sb="10" eb="13">
      <t>ケイサンショ</t>
    </rPh>
    <rPh sb="14" eb="16">
      <t>レイワ</t>
    </rPh>
    <rPh sb="17" eb="19">
      <t>ネンド</t>
    </rPh>
    <phoneticPr fontId="12"/>
  </si>
  <si>
    <t>・支払証拠書類</t>
    <phoneticPr fontId="6"/>
  </si>
  <si>
    <t>・支払証拠書類（令和○年度）</t>
  </si>
  <si>
    <t>・収入金現金証拠書類</t>
    <phoneticPr fontId="6"/>
  </si>
  <si>
    <t>・収入金現金証拠書類（令和○年度）</t>
  </si>
  <si>
    <t>・収入金現金出納計算書</t>
    <phoneticPr fontId="6"/>
  </si>
  <si>
    <t>・収入金現金出納計算書（令和○年度）</t>
  </si>
  <si>
    <t>・前渡資金出納計算書</t>
    <phoneticPr fontId="6"/>
  </si>
  <si>
    <t>・前渡資金出納計算書（令和○年度）</t>
  </si>
  <si>
    <t>・訂正報告書</t>
    <phoneticPr fontId="6"/>
  </si>
  <si>
    <t>・前渡資金返納処理完結報告書</t>
    <phoneticPr fontId="6"/>
  </si>
  <si>
    <t>計算証明業務に関する文書</t>
  </si>
  <si>
    <t>・計算証明業務の参考</t>
    <rPh sb="5" eb="7">
      <t>ギョウム</t>
    </rPh>
    <rPh sb="8" eb="10">
      <t>サンコウ</t>
    </rPh>
    <phoneticPr fontId="12"/>
  </si>
  <si>
    <t>・計算証明業務の参考</t>
    <rPh sb="1" eb="3">
      <t>ケイサン</t>
    </rPh>
    <rPh sb="3" eb="5">
      <t>ショウメイ</t>
    </rPh>
    <rPh sb="5" eb="7">
      <t>ギョウム</t>
    </rPh>
    <rPh sb="8" eb="10">
      <t>サンコウ</t>
    </rPh>
    <phoneticPr fontId="6"/>
  </si>
  <si>
    <t>常用（無期限）（平成２５年３月３１日以前）</t>
    <phoneticPr fontId="6"/>
  </si>
  <si>
    <t xml:space="preserve">・情報収集等活動費手元保管書類
</t>
    <rPh sb="1" eb="3">
      <t>ジョウホウ</t>
    </rPh>
    <rPh sb="3" eb="5">
      <t>シュウシュウ</t>
    </rPh>
    <rPh sb="5" eb="6">
      <t>トウ</t>
    </rPh>
    <rPh sb="6" eb="8">
      <t>カツドウ</t>
    </rPh>
    <rPh sb="8" eb="9">
      <t>ヒ</t>
    </rPh>
    <rPh sb="9" eb="11">
      <t>テモト</t>
    </rPh>
    <rPh sb="11" eb="13">
      <t>ホカン</t>
    </rPh>
    <rPh sb="13" eb="15">
      <t>ショルイ</t>
    </rPh>
    <phoneticPr fontId="6"/>
  </si>
  <si>
    <t xml:space="preserve">・情報収集等活動費手元保管書類（令和○年度）
</t>
    <rPh sb="1" eb="3">
      <t>ジョウホウ</t>
    </rPh>
    <rPh sb="3" eb="5">
      <t>シュウシュウ</t>
    </rPh>
    <rPh sb="5" eb="6">
      <t>トウ</t>
    </rPh>
    <rPh sb="6" eb="8">
      <t>カツドウ</t>
    </rPh>
    <rPh sb="8" eb="9">
      <t>ヒ</t>
    </rPh>
    <rPh sb="9" eb="11">
      <t>テモト</t>
    </rPh>
    <rPh sb="11" eb="13">
      <t>ホカン</t>
    </rPh>
    <rPh sb="13" eb="15">
      <t>ショルイ</t>
    </rPh>
    <rPh sb="16" eb="18">
      <t>レイワ</t>
    </rPh>
    <rPh sb="19" eb="21">
      <t>ネンド</t>
    </rPh>
    <phoneticPr fontId="6"/>
  </si>
  <si>
    <t>人事発令に関する文書</t>
    <phoneticPr fontId="12"/>
  </si>
  <si>
    <t xml:space="preserve">・個別命令
</t>
    <phoneticPr fontId="6"/>
  </si>
  <si>
    <t xml:space="preserve">・個別命令（令和○年度）
</t>
    <rPh sb="6" eb="8">
      <t>レイワ</t>
    </rPh>
    <rPh sb="9" eb="11">
      <t>ネンド</t>
    </rPh>
    <phoneticPr fontId="6"/>
  </si>
  <si>
    <t>・発令等通知（令和○年度）</t>
    <rPh sb="7" eb="9">
      <t>レイワ</t>
    </rPh>
    <rPh sb="10" eb="12">
      <t>ネンド</t>
    </rPh>
    <phoneticPr fontId="6"/>
  </si>
  <si>
    <t>人事評価に関する文書</t>
    <phoneticPr fontId="6"/>
  </si>
  <si>
    <t>・任期付自衛官（採用）</t>
    <phoneticPr fontId="6"/>
  </si>
  <si>
    <t xml:space="preserve">・任期付自衛官（採用）
</t>
    <phoneticPr fontId="6"/>
  </si>
  <si>
    <t xml:space="preserve">・昇給調書
</t>
    <phoneticPr fontId="6"/>
  </si>
  <si>
    <t>・号俸の調整調書</t>
    <phoneticPr fontId="6"/>
  </si>
  <si>
    <t>経歴管理に関する文書</t>
    <phoneticPr fontId="6"/>
  </si>
  <si>
    <t xml:space="preserve">・経歴管理基準集
</t>
    <phoneticPr fontId="6"/>
  </si>
  <si>
    <t>・准空尉、空曹及び空士自衛官の経歴管理</t>
    <phoneticPr fontId="6"/>
  </si>
  <si>
    <t>・准空尉、空曹及び空士自衛官の経歴管理について（令和○年度）</t>
    <rPh sb="24" eb="29">
      <t>レイワマルネンド</t>
    </rPh>
    <phoneticPr fontId="6"/>
  </si>
  <si>
    <t>人事一般に関する文書</t>
    <rPh sb="0" eb="2">
      <t>ジンジ</t>
    </rPh>
    <rPh sb="2" eb="4">
      <t>イッパン</t>
    </rPh>
    <rPh sb="5" eb="6">
      <t>カン</t>
    </rPh>
    <rPh sb="8" eb="10">
      <t>ブンショ</t>
    </rPh>
    <phoneticPr fontId="6"/>
  </si>
  <si>
    <t>・人事一般に関する文書</t>
    <phoneticPr fontId="6"/>
  </si>
  <si>
    <t>・人事一般に関する文書（３０）（総括班）</t>
    <phoneticPr fontId="6"/>
  </si>
  <si>
    <t xml:space="preserve">・緊急事態宣言解除後の出勤回避等の取組
</t>
    <phoneticPr fontId="6"/>
  </si>
  <si>
    <t xml:space="preserve">・緊急事態宣言解除後の出勤回避等の取組について
</t>
    <phoneticPr fontId="6"/>
  </si>
  <si>
    <t>・任期制自衛官退職時進学支援給付金支給要網の試行</t>
    <phoneticPr fontId="6"/>
  </si>
  <si>
    <t>・任期制自衛官退職時進学支援給付金支給要網の試行について</t>
    <phoneticPr fontId="6"/>
  </si>
  <si>
    <t>・部隊連絡先一覧</t>
    <phoneticPr fontId="6"/>
  </si>
  <si>
    <t>連絡先変更等により用途使用ができなくなった日に係る特定日以後１年</t>
    <rPh sb="0" eb="3">
      <t>レンラクサキ</t>
    </rPh>
    <rPh sb="3" eb="5">
      <t>ヘンコウ</t>
    </rPh>
    <rPh sb="5" eb="6">
      <t>ナド</t>
    </rPh>
    <rPh sb="9" eb="11">
      <t>ヨウト</t>
    </rPh>
    <rPh sb="11" eb="13">
      <t>シヨウ</t>
    </rPh>
    <rPh sb="21" eb="22">
      <t>ヒ</t>
    </rPh>
    <rPh sb="23" eb="24">
      <t>カカ</t>
    </rPh>
    <rPh sb="25" eb="28">
      <t>トクテイビ</t>
    </rPh>
    <phoneticPr fontId="6"/>
  </si>
  <si>
    <t xml:space="preserve">・航空自衛隊准曹士先任制度の運用
</t>
    <phoneticPr fontId="6"/>
  </si>
  <si>
    <t xml:space="preserve">・航空自衛隊准曹士先任制度の運用について
</t>
    <phoneticPr fontId="6"/>
  </si>
  <si>
    <t>・予備自衛官制度要綱</t>
    <phoneticPr fontId="6"/>
  </si>
  <si>
    <t>・予備自衛官制度要綱について</t>
    <phoneticPr fontId="6"/>
  </si>
  <si>
    <t>・航空自衛隊メンター制度の実施</t>
    <phoneticPr fontId="6"/>
  </si>
  <si>
    <t>・航空自衛隊メンター制度の実施について</t>
    <phoneticPr fontId="6"/>
  </si>
  <si>
    <t>・航空自衛隊におけるテレワーク実施要領</t>
    <phoneticPr fontId="6"/>
  </si>
  <si>
    <t xml:space="preserve">・育児時間に関する文書
</t>
    <rPh sb="0" eb="18">
      <t>イゼン</t>
    </rPh>
    <phoneticPr fontId="6"/>
  </si>
  <si>
    <t xml:space="preserve">・育児時間承認請求書
</t>
    <rPh sb="1" eb="5">
      <t>イクジジカン</t>
    </rPh>
    <rPh sb="5" eb="7">
      <t>ショウニン</t>
    </rPh>
    <rPh sb="7" eb="10">
      <t>セイキュウショ</t>
    </rPh>
    <phoneticPr fontId="6"/>
  </si>
  <si>
    <t>１年（令和２年３月３１日以前）</t>
    <rPh sb="1" eb="2">
      <t>ネン</t>
    </rPh>
    <rPh sb="12" eb="14">
      <t>イゼン</t>
    </rPh>
    <phoneticPr fontId="6"/>
  </si>
  <si>
    <t>・曹昇任試験（令和○年度）</t>
    <rPh sb="7" eb="9">
      <t>レイワ</t>
    </rPh>
    <rPh sb="10" eb="12">
      <t>ネンド</t>
    </rPh>
    <phoneticPr fontId="6"/>
  </si>
  <si>
    <t>・個人申告</t>
    <phoneticPr fontId="6"/>
  </si>
  <si>
    <t>・個人申告について（令和○年度）</t>
  </si>
  <si>
    <t>・勤勉手当成績率上申書（令和○年度）</t>
    <rPh sb="12" eb="14">
      <t>レイワ</t>
    </rPh>
    <rPh sb="14" eb="17">
      <t>マルネンド</t>
    </rPh>
    <phoneticPr fontId="6"/>
  </si>
  <si>
    <t>・要員候補者名簿</t>
    <phoneticPr fontId="6"/>
  </si>
  <si>
    <t>・要員候補者名簿（令和○年度）</t>
    <rPh sb="9" eb="11">
      <t>レイワ</t>
    </rPh>
    <rPh sb="12" eb="14">
      <t>ネンド</t>
    </rPh>
    <phoneticPr fontId="6"/>
  </si>
  <si>
    <t>・休職発令上申書</t>
    <rPh sb="1" eb="3">
      <t>キュウショク</t>
    </rPh>
    <rPh sb="3" eb="5">
      <t>ハツレイ</t>
    </rPh>
    <rPh sb="5" eb="8">
      <t>ジョウシンショ</t>
    </rPh>
    <phoneticPr fontId="6"/>
  </si>
  <si>
    <t>・休職発令上申書（令和○年度）</t>
    <rPh sb="1" eb="5">
      <t>キュウショクハツレイ</t>
    </rPh>
    <rPh sb="5" eb="8">
      <t>ジョウシンショ</t>
    </rPh>
    <rPh sb="9" eb="11">
      <t>レイワ</t>
    </rPh>
    <rPh sb="11" eb="14">
      <t>マルネンド</t>
    </rPh>
    <phoneticPr fontId="6"/>
  </si>
  <si>
    <t>・復職発令上申書</t>
    <rPh sb="1" eb="3">
      <t>フクショク</t>
    </rPh>
    <rPh sb="3" eb="5">
      <t>ハツレイ</t>
    </rPh>
    <rPh sb="5" eb="8">
      <t>ジョウシンショ</t>
    </rPh>
    <phoneticPr fontId="6"/>
  </si>
  <si>
    <t>・復職発令上申書（令和○年度）</t>
    <rPh sb="1" eb="3">
      <t>フクショク</t>
    </rPh>
    <rPh sb="3" eb="5">
      <t>ハツレイ</t>
    </rPh>
    <rPh sb="5" eb="8">
      <t>ジョウシンショ</t>
    </rPh>
    <rPh sb="9" eb="11">
      <t>レイワ</t>
    </rPh>
    <rPh sb="12" eb="14">
      <t>ネンド</t>
    </rPh>
    <phoneticPr fontId="6"/>
  </si>
  <si>
    <t>・自衛官の退職</t>
    <phoneticPr fontId="6"/>
  </si>
  <si>
    <t>・自衛官の退職について（令和○年度）</t>
    <rPh sb="12" eb="14">
      <t>レイワ</t>
    </rPh>
    <rPh sb="15" eb="17">
      <t>ネンド</t>
    </rPh>
    <phoneticPr fontId="6"/>
  </si>
  <si>
    <t>・病気休暇状況</t>
    <rPh sb="1" eb="3">
      <t>ビョウキ</t>
    </rPh>
    <rPh sb="3" eb="5">
      <t>キュウカ</t>
    </rPh>
    <rPh sb="5" eb="7">
      <t>ジョウキョウ</t>
    </rPh>
    <phoneticPr fontId="6"/>
  </si>
  <si>
    <t>・病気休暇取得等状況報告（令和７年度）</t>
    <phoneticPr fontId="6"/>
  </si>
  <si>
    <t>・自衛隊倫理法</t>
    <rPh sb="1" eb="3">
      <t>ジエイ</t>
    </rPh>
    <rPh sb="3" eb="4">
      <t>タイ</t>
    </rPh>
    <rPh sb="4" eb="6">
      <t>リンリ</t>
    </rPh>
    <rPh sb="6" eb="7">
      <t>ホウ</t>
    </rPh>
    <phoneticPr fontId="6"/>
  </si>
  <si>
    <t>・自衛隊倫理法等の周知徹底のために講じた施策（令和○年度）</t>
    <phoneticPr fontId="6"/>
  </si>
  <si>
    <t>・人的戦力強化推進要綱</t>
    <rPh sb="1" eb="3">
      <t>ジンテキ</t>
    </rPh>
    <rPh sb="3" eb="5">
      <t>センリョク</t>
    </rPh>
    <rPh sb="5" eb="7">
      <t>キョウカ</t>
    </rPh>
    <rPh sb="7" eb="9">
      <t>スイシン</t>
    </rPh>
    <rPh sb="9" eb="11">
      <t>ヨウコウ</t>
    </rPh>
    <phoneticPr fontId="6"/>
  </si>
  <si>
    <t>・人的強化推進要綱に基づく教育実施成果報告（令和○年度）</t>
    <rPh sb="1" eb="3">
      <t>ジンテキ</t>
    </rPh>
    <rPh sb="3" eb="5">
      <t>キョウカ</t>
    </rPh>
    <rPh sb="5" eb="7">
      <t>スイシン</t>
    </rPh>
    <rPh sb="7" eb="9">
      <t>ヨウコウ</t>
    </rPh>
    <rPh sb="10" eb="11">
      <t>モト</t>
    </rPh>
    <rPh sb="13" eb="15">
      <t>キョウイク</t>
    </rPh>
    <rPh sb="15" eb="17">
      <t>ジッシ</t>
    </rPh>
    <rPh sb="17" eb="19">
      <t>セイカ</t>
    </rPh>
    <rPh sb="19" eb="21">
      <t>ホウコク</t>
    </rPh>
    <rPh sb="22" eb="24">
      <t>レイワ</t>
    </rPh>
    <rPh sb="25" eb="26">
      <t>ネン</t>
    </rPh>
    <rPh sb="26" eb="27">
      <t>ド</t>
    </rPh>
    <phoneticPr fontId="6"/>
  </si>
  <si>
    <t>・年度基地業務隊准曹士先任業務実施計画</t>
    <phoneticPr fontId="6"/>
  </si>
  <si>
    <t>・令和○年度基地業務隊准曹士先任業務実施計画について</t>
  </si>
  <si>
    <t xml:space="preserve">・出勤簿
</t>
    <rPh sb="1" eb="4">
      <t>シュッキンボ</t>
    </rPh>
    <phoneticPr fontId="16"/>
  </si>
  <si>
    <t xml:space="preserve">・出勤簿（令和○年度）
</t>
    <rPh sb="1" eb="4">
      <t>シュッキンボ</t>
    </rPh>
    <rPh sb="5" eb="7">
      <t>レイワ</t>
    </rPh>
    <rPh sb="8" eb="10">
      <t>ネンド</t>
    </rPh>
    <phoneticPr fontId="16"/>
  </si>
  <si>
    <t>・事務官等出勤簿（令和○年）</t>
  </si>
  <si>
    <t>・警衛業務従事者勤務割出（令和○年度）</t>
  </si>
  <si>
    <t>・早出遅出勤務請求書・承認不承認通知書</t>
    <rPh sb="1" eb="3">
      <t>ハヤデ</t>
    </rPh>
    <rPh sb="3" eb="5">
      <t>オソデ</t>
    </rPh>
    <rPh sb="5" eb="7">
      <t>キンム</t>
    </rPh>
    <rPh sb="7" eb="10">
      <t>セイキュウショ</t>
    </rPh>
    <rPh sb="11" eb="13">
      <t>ショウニン</t>
    </rPh>
    <rPh sb="13" eb="16">
      <t>フショウニン</t>
    </rPh>
    <rPh sb="16" eb="19">
      <t>ツウチショ</t>
    </rPh>
    <phoneticPr fontId="6"/>
  </si>
  <si>
    <t>・早出遅出勤務請求書・承認不承認通知書（令和○年度）</t>
    <phoneticPr fontId="6"/>
  </si>
  <si>
    <t xml:space="preserve">・休暇簿
</t>
    <phoneticPr fontId="16"/>
  </si>
  <si>
    <t xml:space="preserve">・休暇簿（令和○年度）
</t>
    <rPh sb="5" eb="7">
      <t>レイワ</t>
    </rPh>
    <rPh sb="8" eb="10">
      <t>ネンド</t>
    </rPh>
    <phoneticPr fontId="16"/>
  </si>
  <si>
    <t>・休暇簿（令和○年）</t>
  </si>
  <si>
    <t>・代休簿（令和○年度）</t>
  </si>
  <si>
    <t>・育児時間承認請求書</t>
    <phoneticPr fontId="6"/>
  </si>
  <si>
    <t>・育児時間承認請求書（令和○年度）</t>
  </si>
  <si>
    <t>部隊等における酒類の使用に関する文書</t>
    <rPh sb="13" eb="14">
      <t>カン</t>
    </rPh>
    <rPh sb="16" eb="18">
      <t>ブンショ</t>
    </rPh>
    <phoneticPr fontId="16"/>
  </si>
  <si>
    <t>・部隊等における酒類の使用申請</t>
    <rPh sb="13" eb="15">
      <t>シンセイ</t>
    </rPh>
    <phoneticPr fontId="16"/>
  </si>
  <si>
    <t>服務規律に関する文書</t>
    <rPh sb="0" eb="2">
      <t>フクム</t>
    </rPh>
    <rPh sb="2" eb="4">
      <t>キリツ</t>
    </rPh>
    <rPh sb="5" eb="6">
      <t>カン</t>
    </rPh>
    <rPh sb="8" eb="10">
      <t>ブンショ</t>
    </rPh>
    <phoneticPr fontId="16"/>
  </si>
  <si>
    <t xml:space="preserve">・服務指導
</t>
    <rPh sb="1" eb="3">
      <t>フクム</t>
    </rPh>
    <rPh sb="3" eb="5">
      <t>シドウ</t>
    </rPh>
    <phoneticPr fontId="16"/>
  </si>
  <si>
    <t xml:space="preserve">・服務指導について（令和○年度）
</t>
    <rPh sb="1" eb="3">
      <t>フクム</t>
    </rPh>
    <rPh sb="3" eb="5">
      <t>シドウ</t>
    </rPh>
    <rPh sb="10" eb="12">
      <t>レイワ</t>
    </rPh>
    <rPh sb="13" eb="15">
      <t>ネンド</t>
    </rPh>
    <phoneticPr fontId="16"/>
  </si>
  <si>
    <t>・贈与等報告</t>
    <phoneticPr fontId="6"/>
  </si>
  <si>
    <t>・贈与等報告（令和○年度）</t>
  </si>
  <si>
    <t>・ハラスメントについて（令和○年度）</t>
  </si>
  <si>
    <t>・服務教育実施記録（令和○年度）</t>
  </si>
  <si>
    <t>・個別命令（令和○年度）</t>
  </si>
  <si>
    <t>・海外渡航承認申請状況等の報告</t>
    <phoneticPr fontId="6"/>
  </si>
  <si>
    <t>・海外渡航承認申請状況等の報告について（令和○年度）</t>
  </si>
  <si>
    <t>・服装容儀点検</t>
    <phoneticPr fontId="6"/>
  </si>
  <si>
    <t>・服装容儀点検について（令和○年度）</t>
  </si>
  <si>
    <t>・薬物検査実施状況報告書（令和○年度）</t>
  </si>
  <si>
    <t>・隊員の兼業</t>
    <rPh sb="1" eb="3">
      <t>タイイン</t>
    </rPh>
    <rPh sb="4" eb="6">
      <t>ケンギョウ</t>
    </rPh>
    <phoneticPr fontId="6"/>
  </si>
  <si>
    <t>・隊員の兼業について（令和○年度）</t>
    <phoneticPr fontId="6"/>
  </si>
  <si>
    <t>・育児休業承認請求について（令和○年度）</t>
  </si>
  <si>
    <t xml:space="preserve">・服務規律に関する文書
</t>
    <phoneticPr fontId="6"/>
  </si>
  <si>
    <t>・航空自衛隊服装及び挙措容儀基準</t>
    <phoneticPr fontId="6"/>
  </si>
  <si>
    <t>・航空自衛隊服装及び挙措容儀基準について</t>
    <phoneticPr fontId="6"/>
  </si>
  <si>
    <t>・基地業務隊服務に関する準則</t>
    <phoneticPr fontId="6"/>
  </si>
  <si>
    <t>・基地業務隊準則の制定について</t>
    <phoneticPr fontId="6"/>
  </si>
  <si>
    <t>・基地業務隊の日課に関する準則</t>
    <rPh sb="1" eb="6">
      <t>キチギョウムタイ</t>
    </rPh>
    <rPh sb="7" eb="9">
      <t>ニッカ</t>
    </rPh>
    <rPh sb="10" eb="11">
      <t>カン</t>
    </rPh>
    <rPh sb="13" eb="15">
      <t>ジュンソク</t>
    </rPh>
    <phoneticPr fontId="6"/>
  </si>
  <si>
    <t>・日課の特例に関する文書</t>
    <rPh sb="1" eb="3">
      <t>ニッカ</t>
    </rPh>
    <rPh sb="4" eb="6">
      <t>トクレイ</t>
    </rPh>
    <rPh sb="7" eb="8">
      <t>カン</t>
    </rPh>
    <rPh sb="10" eb="12">
      <t>ブンショ</t>
    </rPh>
    <phoneticPr fontId="6"/>
  </si>
  <si>
    <t xml:space="preserve">・幹部特技職明細集
</t>
    <rPh sb="1" eb="3">
      <t>カンブ</t>
    </rPh>
    <rPh sb="3" eb="5">
      <t>トクギ</t>
    </rPh>
    <rPh sb="5" eb="6">
      <t>ショク</t>
    </rPh>
    <rPh sb="6" eb="9">
      <t>メイサイシュウ</t>
    </rPh>
    <phoneticPr fontId="16"/>
  </si>
  <si>
    <t xml:space="preserve">・特技ローテーションの細部実施要領
</t>
    <phoneticPr fontId="6"/>
  </si>
  <si>
    <t xml:space="preserve">・特技ローテーションの細部実施要領について
</t>
    <phoneticPr fontId="6"/>
  </si>
  <si>
    <t>・特技職名称の英語呼称</t>
    <phoneticPr fontId="6"/>
  </si>
  <si>
    <t>・特技職名称の英語呼称について</t>
    <phoneticPr fontId="6"/>
  </si>
  <si>
    <t>特技付与に関する文書</t>
    <rPh sb="0" eb="4">
      <t>トクギフヨ</t>
    </rPh>
    <rPh sb="5" eb="6">
      <t>カン</t>
    </rPh>
    <rPh sb="8" eb="10">
      <t>ブンショ</t>
    </rPh>
    <phoneticPr fontId="6"/>
  </si>
  <si>
    <t>・特技付与等通知書</t>
    <rPh sb="1" eb="5">
      <t>トクギフヨ</t>
    </rPh>
    <rPh sb="5" eb="6">
      <t>トウ</t>
    </rPh>
    <rPh sb="6" eb="8">
      <t>ツウチ</t>
    </rPh>
    <rPh sb="8" eb="9">
      <t>ショ</t>
    </rPh>
    <phoneticPr fontId="6"/>
  </si>
  <si>
    <t xml:space="preserve">・特技付与等通知書
</t>
    <phoneticPr fontId="6"/>
  </si>
  <si>
    <t>特技試験に関す津文書</t>
    <rPh sb="0" eb="4">
      <t>トクギシケン</t>
    </rPh>
    <rPh sb="5" eb="6">
      <t>カン</t>
    </rPh>
    <rPh sb="7" eb="8">
      <t>ツ</t>
    </rPh>
    <rPh sb="8" eb="10">
      <t>ブンショ</t>
    </rPh>
    <phoneticPr fontId="6"/>
  </si>
  <si>
    <t>・特技試験について（令和○年度）</t>
    <rPh sb="10" eb="12">
      <t>レイワ</t>
    </rPh>
    <phoneticPr fontId="6"/>
  </si>
  <si>
    <t>・各種証明上申書</t>
    <rPh sb="1" eb="3">
      <t>カクシュ</t>
    </rPh>
    <rPh sb="3" eb="5">
      <t>ショウメイ</t>
    </rPh>
    <rPh sb="5" eb="8">
      <t>ジョウシンショ</t>
    </rPh>
    <phoneticPr fontId="6"/>
  </si>
  <si>
    <t>・人員現況報告の取扱要領</t>
    <phoneticPr fontId="6"/>
  </si>
  <si>
    <t>・離職者人事記録等の送付</t>
    <phoneticPr fontId="6"/>
  </si>
  <si>
    <t>・離職者人事記録等の送付について</t>
    <phoneticPr fontId="6"/>
  </si>
  <si>
    <t>・人事発令</t>
    <phoneticPr fontId="6"/>
  </si>
  <si>
    <t>・人事発令等通知</t>
    <rPh sb="1" eb="3">
      <t>ジンジ</t>
    </rPh>
    <rPh sb="3" eb="5">
      <t>ハツレイ</t>
    </rPh>
    <rPh sb="5" eb="6">
      <t>トウ</t>
    </rPh>
    <rPh sb="6" eb="8">
      <t>ツウチ</t>
    </rPh>
    <phoneticPr fontId="12"/>
  </si>
  <si>
    <t>・人事発令等通知(平成○年度）</t>
    <rPh sb="1" eb="3">
      <t>ジンジ</t>
    </rPh>
    <rPh sb="3" eb="5">
      <t>ハツレイ</t>
    </rPh>
    <rPh sb="5" eb="6">
      <t>トウ</t>
    </rPh>
    <rPh sb="6" eb="8">
      <t>ツウチ</t>
    </rPh>
    <phoneticPr fontId="12"/>
  </si>
  <si>
    <t>・定年前付発令上申</t>
    <rPh sb="1" eb="3">
      <t>テイネン</t>
    </rPh>
    <rPh sb="3" eb="4">
      <t>マエ</t>
    </rPh>
    <rPh sb="4" eb="5">
      <t>ヅキ</t>
    </rPh>
    <rPh sb="5" eb="7">
      <t>ハツレイ</t>
    </rPh>
    <rPh sb="7" eb="9">
      <t>ジョウシン</t>
    </rPh>
    <phoneticPr fontId="6"/>
  </si>
  <si>
    <t>・定年前付発令上申書（令和○年度）</t>
    <phoneticPr fontId="6"/>
  </si>
  <si>
    <t xml:space="preserve">・異動調整
</t>
    <phoneticPr fontId="6"/>
  </si>
  <si>
    <t xml:space="preserve">・異動調整について
</t>
    <phoneticPr fontId="6"/>
  </si>
  <si>
    <t>・異動資料等</t>
    <phoneticPr fontId="6"/>
  </si>
  <si>
    <t>・異動資料等について</t>
    <phoneticPr fontId="6"/>
  </si>
  <si>
    <t>・兼務配置</t>
    <rPh sb="1" eb="5">
      <t>ケンムハイチ</t>
    </rPh>
    <phoneticPr fontId="6"/>
  </si>
  <si>
    <t>・自衛官の兼務配置（令和○年度）</t>
    <rPh sb="1" eb="4">
      <t>ジエイカン</t>
    </rPh>
    <rPh sb="5" eb="7">
      <t>ケンム</t>
    </rPh>
    <rPh sb="7" eb="9">
      <t>ハイチ</t>
    </rPh>
    <rPh sb="10" eb="15">
      <t>レイワマルネンド</t>
    </rPh>
    <phoneticPr fontId="6"/>
  </si>
  <si>
    <t xml:space="preserve">・昇任筆記試験
</t>
    <phoneticPr fontId="6"/>
  </si>
  <si>
    <t xml:space="preserve">・昇任筆記試験（令和○年度）
</t>
    <rPh sb="7" eb="9">
      <t>レイワ</t>
    </rPh>
    <phoneticPr fontId="6"/>
  </si>
  <si>
    <t>・特別昇任の上申</t>
    <phoneticPr fontId="6"/>
  </si>
  <si>
    <t>・特別昇任の上申について（令和○年度）</t>
    <rPh sb="13" eb="18">
      <t>レイワマルネンド</t>
    </rPh>
    <phoneticPr fontId="6"/>
  </si>
  <si>
    <t>・国家資格等を保有する空曹の優遇昇任枠（令和○年度）</t>
    <phoneticPr fontId="6"/>
  </si>
  <si>
    <t>・部内幹候選抜第１次試験受験者数等報告（令和○年度）</t>
    <phoneticPr fontId="6"/>
  </si>
  <si>
    <t>・昇任資格者報告書（令和○年度）</t>
    <rPh sb="10" eb="12">
      <t>レイワ</t>
    </rPh>
    <rPh sb="13" eb="15">
      <t>ネンド</t>
    </rPh>
    <phoneticPr fontId="6"/>
  </si>
  <si>
    <t xml:space="preserve">・准曹士自衛官入校上申書（令和○年度）
</t>
    <rPh sb="13" eb="15">
      <t>レイワ</t>
    </rPh>
    <rPh sb="16" eb="18">
      <t>ネンド</t>
    </rPh>
    <phoneticPr fontId="6"/>
  </si>
  <si>
    <t>・自衛官入校上申書（令和○年度）</t>
    <rPh sb="1" eb="4">
      <t>ジエイカン</t>
    </rPh>
    <rPh sb="4" eb="6">
      <t>ニュウコウ</t>
    </rPh>
    <rPh sb="6" eb="9">
      <t>ジョウシンショ</t>
    </rPh>
    <rPh sb="10" eb="15">
      <t>レイワマルネンド</t>
    </rPh>
    <phoneticPr fontId="6"/>
  </si>
  <si>
    <t>・空中輸送（特別輸送）員課程要員候補者の推薦名簿</t>
    <phoneticPr fontId="6"/>
  </si>
  <si>
    <t>・空中輸送（特別輸送）員課程要員候補者の推薦名簿（令和○年度）</t>
  </si>
  <si>
    <t>・サイバー運用員転換課程要員候補者の推薦</t>
    <rPh sb="5" eb="8">
      <t>ウンヨウイン</t>
    </rPh>
    <rPh sb="8" eb="10">
      <t>テンカン</t>
    </rPh>
    <rPh sb="10" eb="12">
      <t>カテイ</t>
    </rPh>
    <rPh sb="12" eb="14">
      <t>ヨウイン</t>
    </rPh>
    <rPh sb="14" eb="17">
      <t>コウホシャ</t>
    </rPh>
    <rPh sb="18" eb="20">
      <t>スイセン</t>
    </rPh>
    <phoneticPr fontId="6"/>
  </si>
  <si>
    <t>・試行第２期サイバー運用員転換課程要員候補者の推薦（令和○年度）</t>
    <rPh sb="1" eb="3">
      <t>シコウ</t>
    </rPh>
    <rPh sb="3" eb="4">
      <t>ダイ</t>
    </rPh>
    <rPh sb="5" eb="6">
      <t>キ</t>
    </rPh>
    <rPh sb="10" eb="13">
      <t>ウンヨウイン</t>
    </rPh>
    <rPh sb="13" eb="15">
      <t>テンカン</t>
    </rPh>
    <rPh sb="15" eb="17">
      <t>カテイ</t>
    </rPh>
    <rPh sb="17" eb="19">
      <t>ヨウイン</t>
    </rPh>
    <rPh sb="19" eb="22">
      <t>コウホシャ</t>
    </rPh>
    <rPh sb="23" eb="25">
      <t>スイセン</t>
    </rPh>
    <rPh sb="26" eb="28">
      <t>レイワ</t>
    </rPh>
    <rPh sb="29" eb="31">
      <t>ネンド</t>
    </rPh>
    <phoneticPr fontId="6"/>
  </si>
  <si>
    <t>自衛官補任に関する文書</t>
    <rPh sb="0" eb="5">
      <t>ジエイカンホニン</t>
    </rPh>
    <rPh sb="6" eb="7">
      <t>カン</t>
    </rPh>
    <rPh sb="9" eb="11">
      <t>ブンショ</t>
    </rPh>
    <phoneticPr fontId="6"/>
  </si>
  <si>
    <t>・自衛官補任に関する文書</t>
    <phoneticPr fontId="6"/>
  </si>
  <si>
    <t>・営外居住指定の運用について</t>
    <phoneticPr fontId="6"/>
  </si>
  <si>
    <t>・継続任用上申書</t>
    <rPh sb="1" eb="3">
      <t>ケイゾク</t>
    </rPh>
    <rPh sb="3" eb="5">
      <t>ニンヨウ</t>
    </rPh>
    <rPh sb="5" eb="7">
      <t>ジョウシン</t>
    </rPh>
    <rPh sb="7" eb="8">
      <t>ショ</t>
    </rPh>
    <phoneticPr fontId="6"/>
  </si>
  <si>
    <t>・継続任用適否意見上申書（令和○年度）</t>
    <phoneticPr fontId="6"/>
  </si>
  <si>
    <t>・勤務実績評価結果</t>
    <rPh sb="1" eb="3">
      <t>キンム</t>
    </rPh>
    <rPh sb="3" eb="5">
      <t>ジッセキ</t>
    </rPh>
    <rPh sb="5" eb="7">
      <t>ヒョウカ</t>
    </rPh>
    <rPh sb="7" eb="9">
      <t>ケッカ</t>
    </rPh>
    <phoneticPr fontId="6"/>
  </si>
  <si>
    <t>・勤務実績評価結果報告（令和○年度）</t>
    <phoneticPr fontId="6"/>
  </si>
  <si>
    <t xml:space="preserve">表彰、懲戒
（20の項に掲げるものを除く。）
</t>
    <rPh sb="0" eb="2">
      <t>ヒョウショウ</t>
    </rPh>
    <rPh sb="3" eb="5">
      <t>チョウカイ</t>
    </rPh>
    <phoneticPr fontId="12"/>
  </si>
  <si>
    <t xml:space="preserve">・精勤章授与上申書
</t>
    <rPh sb="1" eb="3">
      <t>セイキン</t>
    </rPh>
    <rPh sb="3" eb="4">
      <t>ショウ</t>
    </rPh>
    <rPh sb="4" eb="6">
      <t>ジュヨ</t>
    </rPh>
    <rPh sb="6" eb="9">
      <t>ジョウシンショ</t>
    </rPh>
    <phoneticPr fontId="6"/>
  </si>
  <si>
    <t xml:space="preserve">・精勤章授与上申書（令和○年度）
</t>
    <rPh sb="1" eb="3">
      <t>セイキン</t>
    </rPh>
    <rPh sb="3" eb="4">
      <t>ショウ</t>
    </rPh>
    <rPh sb="4" eb="6">
      <t>ジュヨ</t>
    </rPh>
    <rPh sb="6" eb="9">
      <t>ジョウシンショ</t>
    </rPh>
    <rPh sb="10" eb="12">
      <t>レイワ</t>
    </rPh>
    <rPh sb="13" eb="15">
      <t>ネンド</t>
    </rPh>
    <phoneticPr fontId="6"/>
  </si>
  <si>
    <t>・精勤章授与</t>
    <phoneticPr fontId="6"/>
  </si>
  <si>
    <t>・賞詞の授与</t>
    <phoneticPr fontId="6"/>
  </si>
  <si>
    <t>・賞詞の授与について</t>
    <phoneticPr fontId="6"/>
  </si>
  <si>
    <t>・永年勤続者表彰予定者報告（令和○年度）</t>
    <rPh sb="14" eb="16">
      <t>レイワ</t>
    </rPh>
    <rPh sb="17" eb="19">
      <t>ネンド</t>
    </rPh>
    <phoneticPr fontId="6"/>
  </si>
  <si>
    <t>・表彰について（令和○年度）</t>
  </si>
  <si>
    <t xml:space="preserve">・表彰について
</t>
    <phoneticPr fontId="6"/>
  </si>
  <si>
    <t xml:space="preserve">・懲戒処分等について
</t>
    <phoneticPr fontId="6"/>
  </si>
  <si>
    <t>・懲戒処分等に関する規則</t>
    <rPh sb="1" eb="3">
      <t>チョウカイ</t>
    </rPh>
    <rPh sb="3" eb="5">
      <t>ショブン</t>
    </rPh>
    <rPh sb="5" eb="6">
      <t>トウ</t>
    </rPh>
    <rPh sb="7" eb="8">
      <t>カン</t>
    </rPh>
    <rPh sb="10" eb="12">
      <t>キソク</t>
    </rPh>
    <phoneticPr fontId="6"/>
  </si>
  <si>
    <t>・令和○年懲戒処分等に関する規則について</t>
    <phoneticPr fontId="6"/>
  </si>
  <si>
    <t>・暴行等を伴う違反行為に関する懲戒処分等の基準</t>
    <phoneticPr fontId="6"/>
  </si>
  <si>
    <t>・懲戒処分について</t>
    <phoneticPr fontId="6"/>
  </si>
  <si>
    <t>募集業務に関する文書</t>
    <rPh sb="0" eb="4">
      <t>ボシュウギョウム</t>
    </rPh>
    <rPh sb="5" eb="6">
      <t>カン</t>
    </rPh>
    <rPh sb="8" eb="10">
      <t>ブンショ</t>
    </rPh>
    <phoneticPr fontId="6"/>
  </si>
  <si>
    <t xml:space="preserve">・募集業務に関する文書
</t>
    <phoneticPr fontId="6"/>
  </si>
  <si>
    <t>・自衛官の採用</t>
    <phoneticPr fontId="6"/>
  </si>
  <si>
    <t>・自衛官の採用について</t>
    <phoneticPr fontId="6"/>
  </si>
  <si>
    <t xml:space="preserve">・隊員自主募集成果報告
</t>
    <phoneticPr fontId="6"/>
  </si>
  <si>
    <t>・離職者身上調書の送付</t>
    <phoneticPr fontId="6"/>
  </si>
  <si>
    <t>・離職者身上調書の送付について</t>
    <phoneticPr fontId="6"/>
  </si>
  <si>
    <t>事務官等人事に関する文書</t>
    <rPh sb="0" eb="3">
      <t>ジムカン</t>
    </rPh>
    <rPh sb="3" eb="4">
      <t>トウ</t>
    </rPh>
    <rPh sb="4" eb="6">
      <t>ジンジ</t>
    </rPh>
    <rPh sb="7" eb="8">
      <t>カン</t>
    </rPh>
    <rPh sb="10" eb="12">
      <t>ブンショ</t>
    </rPh>
    <phoneticPr fontId="6"/>
  </si>
  <si>
    <t xml:space="preserve">・基地業務隊障害者雇用における事務補助員就業規則について
</t>
    <phoneticPr fontId="6"/>
  </si>
  <si>
    <t>・航空気象群警衛業務従事者就業規則</t>
    <phoneticPr fontId="6"/>
  </si>
  <si>
    <t>・航空気象群基地内地表管理作業員就業規則</t>
    <rPh sb="1" eb="3">
      <t>コウクウ</t>
    </rPh>
    <rPh sb="3" eb="6">
      <t>キショウグン</t>
    </rPh>
    <rPh sb="6" eb="9">
      <t>キチナイ</t>
    </rPh>
    <rPh sb="9" eb="11">
      <t>チヒョウ</t>
    </rPh>
    <rPh sb="11" eb="13">
      <t>カンリ</t>
    </rPh>
    <rPh sb="13" eb="16">
      <t>サギョウイン</t>
    </rPh>
    <rPh sb="16" eb="20">
      <t>シュウギョウキソク</t>
    </rPh>
    <phoneticPr fontId="6"/>
  </si>
  <si>
    <t>・航空気象群電気従事者就業規則</t>
    <rPh sb="1" eb="3">
      <t>コウクウ</t>
    </rPh>
    <rPh sb="3" eb="6">
      <t>キショウグン</t>
    </rPh>
    <rPh sb="6" eb="8">
      <t>デンキ</t>
    </rPh>
    <rPh sb="8" eb="11">
      <t>ジュウジシャ</t>
    </rPh>
    <rPh sb="11" eb="13">
      <t>シュウギョウ</t>
    </rPh>
    <rPh sb="13" eb="15">
      <t>キソク</t>
    </rPh>
    <phoneticPr fontId="6"/>
  </si>
  <si>
    <t>・障害者雇用に係る事務補助員の採用</t>
    <phoneticPr fontId="6"/>
  </si>
  <si>
    <t xml:space="preserve">・労働条件通知書　
</t>
    <rPh sb="1" eb="8">
      <t>ロウドウジョウケンツウチショ</t>
    </rPh>
    <phoneticPr fontId="6"/>
  </si>
  <si>
    <t>・欠勤等届</t>
  </si>
  <si>
    <t xml:space="preserve">・事務官等の異動資料
</t>
    <phoneticPr fontId="6"/>
  </si>
  <si>
    <t xml:space="preserve">・事務官等の異動資料について（令和○年度）
</t>
    <rPh sb="15" eb="17">
      <t>レイワ</t>
    </rPh>
    <rPh sb="18" eb="20">
      <t>ネンド</t>
    </rPh>
    <phoneticPr fontId="6"/>
  </si>
  <si>
    <t>・事務官等の昇格</t>
    <rPh sb="1" eb="5">
      <t>ジムカントウ</t>
    </rPh>
    <rPh sb="6" eb="8">
      <t>ショウカク</t>
    </rPh>
    <phoneticPr fontId="6"/>
  </si>
  <si>
    <t>・事務官等の昇格について（令和○年度）</t>
    <rPh sb="1" eb="5">
      <t>ジムカントウ</t>
    </rPh>
    <rPh sb="6" eb="8">
      <t>ショウカク</t>
    </rPh>
    <rPh sb="13" eb="15">
      <t>レイワ</t>
    </rPh>
    <rPh sb="16" eb="18">
      <t>ネンド</t>
    </rPh>
    <phoneticPr fontId="6"/>
  </si>
  <si>
    <t>・事務官等の退職</t>
    <rPh sb="1" eb="4">
      <t>ジムカン</t>
    </rPh>
    <rPh sb="4" eb="5">
      <t>トウ</t>
    </rPh>
    <rPh sb="6" eb="8">
      <t>タイショク</t>
    </rPh>
    <phoneticPr fontId="6"/>
  </si>
  <si>
    <t>・事務官等の退職について（令和○年度）</t>
    <rPh sb="1" eb="4">
      <t>ジムカン</t>
    </rPh>
    <rPh sb="4" eb="5">
      <t>トウ</t>
    </rPh>
    <rPh sb="6" eb="8">
      <t>タイショク</t>
    </rPh>
    <rPh sb="13" eb="16">
      <t>レイワマル</t>
    </rPh>
    <rPh sb="16" eb="18">
      <t>ネンド</t>
    </rPh>
    <phoneticPr fontId="6"/>
  </si>
  <si>
    <t>・事務官等の休職</t>
    <rPh sb="1" eb="4">
      <t>ジムカン</t>
    </rPh>
    <rPh sb="4" eb="5">
      <t>トウ</t>
    </rPh>
    <rPh sb="6" eb="8">
      <t>キュウショク</t>
    </rPh>
    <phoneticPr fontId="6"/>
  </si>
  <si>
    <t>・事務官等の休職について（令和○年度）</t>
    <rPh sb="1" eb="4">
      <t>ジムカン</t>
    </rPh>
    <rPh sb="4" eb="5">
      <t>トウ</t>
    </rPh>
    <rPh sb="6" eb="8">
      <t>キュウショク</t>
    </rPh>
    <rPh sb="13" eb="18">
      <t>レイワマルネンド</t>
    </rPh>
    <phoneticPr fontId="6"/>
  </si>
  <si>
    <t>・事務官等講習受講資格者</t>
    <rPh sb="1" eb="5">
      <t>ジムカントウ</t>
    </rPh>
    <rPh sb="5" eb="7">
      <t>コウシュウ</t>
    </rPh>
    <rPh sb="7" eb="9">
      <t>ジュコウ</t>
    </rPh>
    <rPh sb="9" eb="12">
      <t>シカクシャ</t>
    </rPh>
    <phoneticPr fontId="6"/>
  </si>
  <si>
    <t>・事務官等講習受講資格者（令和○年度）</t>
    <rPh sb="1" eb="5">
      <t>ジムカントウ</t>
    </rPh>
    <rPh sb="5" eb="7">
      <t>コウシュウ</t>
    </rPh>
    <rPh sb="7" eb="9">
      <t>ジュコウ</t>
    </rPh>
    <rPh sb="9" eb="12">
      <t>シカクシャ</t>
    </rPh>
    <rPh sb="13" eb="15">
      <t>レイワ</t>
    </rPh>
    <rPh sb="16" eb="18">
      <t>ネンド</t>
    </rPh>
    <phoneticPr fontId="6"/>
  </si>
  <si>
    <t>・事務官等人事管理上申書</t>
    <rPh sb="1" eb="5">
      <t>ジムカントウ</t>
    </rPh>
    <rPh sb="5" eb="7">
      <t>ジンジ</t>
    </rPh>
    <rPh sb="7" eb="9">
      <t>カンリ</t>
    </rPh>
    <rPh sb="9" eb="12">
      <t>ジョウシンショ</t>
    </rPh>
    <phoneticPr fontId="6"/>
  </si>
  <si>
    <t>・事務官等人事管理上申書（令和○年度）</t>
    <rPh sb="1" eb="9">
      <t>ジムカントウジンジカンリ</t>
    </rPh>
    <rPh sb="9" eb="12">
      <t>ジョウシンショ</t>
    </rPh>
    <rPh sb="13" eb="15">
      <t>レイワ</t>
    </rPh>
    <rPh sb="16" eb="18">
      <t>ネンド</t>
    </rPh>
    <phoneticPr fontId="6"/>
  </si>
  <si>
    <t>・障害者雇用</t>
    <phoneticPr fontId="6"/>
  </si>
  <si>
    <t>・障害者雇用について</t>
    <phoneticPr fontId="6"/>
  </si>
  <si>
    <t>・非常勤隊員の任用</t>
    <phoneticPr fontId="6"/>
  </si>
  <si>
    <t>・非常勤隊員の任用について</t>
    <phoneticPr fontId="6"/>
  </si>
  <si>
    <t>・航空気象群達の制定</t>
    <rPh sb="1" eb="6">
      <t>コウクウキショウグン</t>
    </rPh>
    <rPh sb="6" eb="7">
      <t>タツ</t>
    </rPh>
    <rPh sb="8" eb="10">
      <t>セイテイ</t>
    </rPh>
    <phoneticPr fontId="6"/>
  </si>
  <si>
    <t>・航空気象群達の制定（令和○年度）</t>
    <phoneticPr fontId="6"/>
  </si>
  <si>
    <t>・航空気象群達の廃止</t>
    <rPh sb="1" eb="6">
      <t>コウクウキショウグン</t>
    </rPh>
    <rPh sb="6" eb="7">
      <t>タツ</t>
    </rPh>
    <rPh sb="8" eb="10">
      <t>ハイシ</t>
    </rPh>
    <phoneticPr fontId="6"/>
  </si>
  <si>
    <t>・航空気象群達の廃止（令和○年度）</t>
    <phoneticPr fontId="6"/>
  </si>
  <si>
    <t>・非常勤隊員の勤務実績</t>
    <rPh sb="7" eb="11">
      <t>キンムジッセキ</t>
    </rPh>
    <phoneticPr fontId="6"/>
  </si>
  <si>
    <t>・非常勤隊員の勤務実績把握書の送付について（令和○年度）</t>
    <rPh sb="1" eb="4">
      <t>ヒジョウキン</t>
    </rPh>
    <rPh sb="4" eb="6">
      <t>タイイン</t>
    </rPh>
    <rPh sb="7" eb="11">
      <t>キンムジッセキ</t>
    </rPh>
    <rPh sb="11" eb="13">
      <t>ハアク</t>
    </rPh>
    <rPh sb="13" eb="14">
      <t>ショ</t>
    </rPh>
    <rPh sb="15" eb="17">
      <t>ソウフ</t>
    </rPh>
    <rPh sb="22" eb="24">
      <t>レイワ</t>
    </rPh>
    <rPh sb="25" eb="26">
      <t>ネン</t>
    </rPh>
    <rPh sb="26" eb="27">
      <t>ド</t>
    </rPh>
    <phoneticPr fontId="6"/>
  </si>
  <si>
    <t>恩償</t>
    <rPh sb="0" eb="1">
      <t>オン</t>
    </rPh>
    <rPh sb="1" eb="2">
      <t>ツグナ</t>
    </rPh>
    <phoneticPr fontId="6"/>
  </si>
  <si>
    <t>退職手当の支給に関する文書</t>
    <rPh sb="0" eb="2">
      <t>タイショク</t>
    </rPh>
    <rPh sb="2" eb="4">
      <t>テアテ</t>
    </rPh>
    <rPh sb="5" eb="7">
      <t>シキュウ</t>
    </rPh>
    <rPh sb="8" eb="9">
      <t>カン</t>
    </rPh>
    <rPh sb="11" eb="13">
      <t>ブンショ</t>
    </rPh>
    <phoneticPr fontId="6"/>
  </si>
  <si>
    <t xml:space="preserve">・退職手当等処理台帳
</t>
    <rPh sb="6" eb="8">
      <t>ショリ</t>
    </rPh>
    <phoneticPr fontId="6"/>
  </si>
  <si>
    <t>・特例の退職手当等支給処理台帳</t>
    <phoneticPr fontId="6"/>
  </si>
  <si>
    <t xml:space="preserve">・退職手当支給調書
</t>
    <phoneticPr fontId="6"/>
  </si>
  <si>
    <t xml:space="preserve">・令和○年度　退職手当支給調書
</t>
    <rPh sb="1" eb="3">
      <t>レイワ</t>
    </rPh>
    <rPh sb="4" eb="6">
      <t>ネンド</t>
    </rPh>
    <phoneticPr fontId="6"/>
  </si>
  <si>
    <t>・特例の退職手当支給調書</t>
  </si>
  <si>
    <t>・令和○年度　特例の退職手当支給調書</t>
    <rPh sb="1" eb="3">
      <t>レイワ</t>
    </rPh>
    <rPh sb="4" eb="6">
      <t>ネンド</t>
    </rPh>
    <phoneticPr fontId="6"/>
  </si>
  <si>
    <t>・国家公務員退職票</t>
  </si>
  <si>
    <t>・（令和○年度）国家公務員退職票</t>
    <rPh sb="2" eb="4">
      <t>レイワ</t>
    </rPh>
    <rPh sb="5" eb="7">
      <t>ネンド</t>
    </rPh>
    <phoneticPr fontId="6"/>
  </si>
  <si>
    <t>・国家公務員在職票</t>
    <rPh sb="1" eb="3">
      <t>コッカ</t>
    </rPh>
    <rPh sb="3" eb="6">
      <t>コウムイン</t>
    </rPh>
    <rPh sb="6" eb="9">
      <t>ザイショクヒョウ</t>
    </rPh>
    <phoneticPr fontId="6"/>
  </si>
  <si>
    <t>・令和○年度　国家公務員在職票</t>
    <rPh sb="1" eb="3">
      <t>レイワ</t>
    </rPh>
    <rPh sb="4" eb="6">
      <t>ネンド</t>
    </rPh>
    <rPh sb="7" eb="9">
      <t>コッカ</t>
    </rPh>
    <rPh sb="9" eb="12">
      <t>コウムイン</t>
    </rPh>
    <rPh sb="12" eb="15">
      <t>ザイショクヒョウ</t>
    </rPh>
    <phoneticPr fontId="6"/>
  </si>
  <si>
    <t>・退職手当に関する証明</t>
    <phoneticPr fontId="6"/>
  </si>
  <si>
    <t>・退職手当に関する証明について</t>
  </si>
  <si>
    <t>災害補償記録に関する文書</t>
    <rPh sb="0" eb="2">
      <t>サイガイ</t>
    </rPh>
    <rPh sb="2" eb="4">
      <t>ホショウ</t>
    </rPh>
    <rPh sb="4" eb="6">
      <t>キロク</t>
    </rPh>
    <rPh sb="7" eb="8">
      <t>カン</t>
    </rPh>
    <rPh sb="10" eb="12">
      <t>ブンショ</t>
    </rPh>
    <phoneticPr fontId="6"/>
  </si>
  <si>
    <t xml:space="preserve">・災害補償記録簿
</t>
    <phoneticPr fontId="6"/>
  </si>
  <si>
    <t>・災害補償台帳</t>
  </si>
  <si>
    <t>災害補償の通知と報告に関する文書</t>
    <rPh sb="0" eb="4">
      <t>サイガイホショウ</t>
    </rPh>
    <rPh sb="5" eb="7">
      <t>ツウチ</t>
    </rPh>
    <rPh sb="8" eb="10">
      <t>ホウコク</t>
    </rPh>
    <rPh sb="11" eb="12">
      <t>カン</t>
    </rPh>
    <rPh sb="14" eb="16">
      <t>ブンショ</t>
    </rPh>
    <phoneticPr fontId="6"/>
  </si>
  <si>
    <t xml:space="preserve">・公務（通勤）災害発生通知書（死亡・障害事案）
</t>
    <phoneticPr fontId="6"/>
  </si>
  <si>
    <t>・公務（通勤）災害発生報告書（死亡・障害事案）</t>
    <phoneticPr fontId="6"/>
  </si>
  <si>
    <r>
      <t xml:space="preserve">・公務災害発生通知書
</t>
    </r>
    <r>
      <rPr>
        <strike/>
        <sz val="9"/>
        <rFont val="ＭＳ 明朝"/>
        <family val="1"/>
        <charset val="128"/>
      </rPr>
      <t xml:space="preserve">
</t>
    </r>
    <phoneticPr fontId="6"/>
  </si>
  <si>
    <t>・通勤災害発生通知書</t>
  </si>
  <si>
    <t>・公務災害発生報告書</t>
  </si>
  <si>
    <t>・通勤災害発生報告書</t>
  </si>
  <si>
    <t>・公務災害の認定</t>
    <phoneticPr fontId="6"/>
  </si>
  <si>
    <t>・公務災害の認定について</t>
  </si>
  <si>
    <t>・治癒の認定</t>
    <phoneticPr fontId="6"/>
  </si>
  <si>
    <t>・治癒の認定について</t>
  </si>
  <si>
    <t>・通勤災害の認定</t>
    <phoneticPr fontId="6"/>
  </si>
  <si>
    <t>・通勤災害の認定について</t>
  </si>
  <si>
    <t>災害補償の報告に関する書類</t>
    <rPh sb="0" eb="2">
      <t>サイガイ</t>
    </rPh>
    <rPh sb="2" eb="4">
      <t>ホショウ</t>
    </rPh>
    <rPh sb="5" eb="7">
      <t>ホウコク</t>
    </rPh>
    <rPh sb="8" eb="9">
      <t>カン</t>
    </rPh>
    <rPh sb="11" eb="13">
      <t>ショルイ</t>
    </rPh>
    <phoneticPr fontId="6"/>
  </si>
  <si>
    <r>
      <rPr>
        <sz val="9"/>
        <rFont val="ＭＳ 明朝"/>
        <family val="1"/>
        <charset val="128"/>
      </rPr>
      <t>・災害補償治癒報告書</t>
    </r>
    <r>
      <rPr>
        <strike/>
        <sz val="9"/>
        <rFont val="ＭＳ 明朝"/>
        <family val="1"/>
        <charset val="128"/>
      </rPr>
      <t xml:space="preserve">
</t>
    </r>
    <r>
      <rPr>
        <sz val="9"/>
        <rFont val="ＭＳ 明朝"/>
        <family val="1"/>
        <charset val="128"/>
      </rPr>
      <t xml:space="preserve">
</t>
    </r>
    <rPh sb="1" eb="3">
      <t>サイガイ</t>
    </rPh>
    <rPh sb="3" eb="5">
      <t>ホショウ</t>
    </rPh>
    <rPh sb="5" eb="7">
      <t>チユ</t>
    </rPh>
    <rPh sb="7" eb="10">
      <t>ホウコクショ</t>
    </rPh>
    <phoneticPr fontId="6"/>
  </si>
  <si>
    <t>・災害補償報告文書</t>
    <phoneticPr fontId="6"/>
  </si>
  <si>
    <t>・令和○年度　災害補償報告文書（５年）</t>
    <rPh sb="1" eb="3">
      <t>レイワ</t>
    </rPh>
    <rPh sb="4" eb="6">
      <t>ネンド</t>
    </rPh>
    <phoneticPr fontId="6"/>
  </si>
  <si>
    <t>・遺族の現状報告書について</t>
  </si>
  <si>
    <t>・殉職者顕彰録</t>
    <phoneticPr fontId="6"/>
  </si>
  <si>
    <t>年忌法要の最終日に係る特定日以後５年</t>
    <rPh sb="9" eb="10">
      <t>カカ</t>
    </rPh>
    <rPh sb="11" eb="16">
      <t>トクテイビイゴ</t>
    </rPh>
    <rPh sb="17" eb="18">
      <t>ネン</t>
    </rPh>
    <phoneticPr fontId="6"/>
  </si>
  <si>
    <t>補償金等の支払いに関する書類</t>
    <rPh sb="0" eb="3">
      <t>ホショウキン</t>
    </rPh>
    <rPh sb="3" eb="4">
      <t>トウ</t>
    </rPh>
    <rPh sb="5" eb="7">
      <t>シハラ</t>
    </rPh>
    <rPh sb="9" eb="10">
      <t>カン</t>
    </rPh>
    <rPh sb="12" eb="14">
      <t>ショルイ</t>
    </rPh>
    <phoneticPr fontId="6"/>
  </si>
  <si>
    <t>・補償金等支払通知書</t>
    <rPh sb="1" eb="4">
      <t>ホショウキン</t>
    </rPh>
    <rPh sb="4" eb="5">
      <t>トウ</t>
    </rPh>
    <rPh sb="5" eb="7">
      <t>シハライ</t>
    </rPh>
    <rPh sb="7" eb="10">
      <t>ツウチショ</t>
    </rPh>
    <phoneticPr fontId="12"/>
  </si>
  <si>
    <t>・補償金等支払通知書</t>
    <phoneticPr fontId="6"/>
  </si>
  <si>
    <t>災害補償の通知に関する文書</t>
    <rPh sb="0" eb="4">
      <t>サイガイホショウ</t>
    </rPh>
    <rPh sb="5" eb="7">
      <t>ツウチ</t>
    </rPh>
    <rPh sb="8" eb="9">
      <t>カン</t>
    </rPh>
    <rPh sb="11" eb="13">
      <t>ブンショ</t>
    </rPh>
    <phoneticPr fontId="6"/>
  </si>
  <si>
    <t>・災害補償通知文書</t>
  </si>
  <si>
    <t>・令和○年度　災害補償通知文書（１０年）</t>
    <rPh sb="1" eb="3">
      <t>レイワ</t>
    </rPh>
    <rPh sb="4" eb="6">
      <t>ネンド</t>
    </rPh>
    <rPh sb="7" eb="11">
      <t>サイガイホショウ</t>
    </rPh>
    <rPh sb="11" eb="13">
      <t>ツウチ</t>
    </rPh>
    <rPh sb="13" eb="15">
      <t>ブンショ</t>
    </rPh>
    <rPh sb="18" eb="19">
      <t>ネン</t>
    </rPh>
    <phoneticPr fontId="6"/>
  </si>
  <si>
    <t xml:space="preserve">・災害補償通知文書
</t>
    <rPh sb="1" eb="5">
      <t>サイガイホショウ</t>
    </rPh>
    <rPh sb="5" eb="9">
      <t>ツウチブンショ</t>
    </rPh>
    <phoneticPr fontId="6"/>
  </si>
  <si>
    <t xml:space="preserve">・令和○年度　災害補償通知文書（５年）
</t>
    <rPh sb="1" eb="3">
      <t>レイワ</t>
    </rPh>
    <rPh sb="4" eb="6">
      <t>ネンド</t>
    </rPh>
    <rPh sb="7" eb="11">
      <t>サイガイホショウ</t>
    </rPh>
    <rPh sb="11" eb="15">
      <t>ツウチブンショ</t>
    </rPh>
    <rPh sb="17" eb="18">
      <t>ネン</t>
    </rPh>
    <phoneticPr fontId="6"/>
  </si>
  <si>
    <t>・補償及び福祉事業に関する定期報告について</t>
    <phoneticPr fontId="6"/>
  </si>
  <si>
    <t>・補償金等支払通知書</t>
  </si>
  <si>
    <t>災害補償の申請に関する文書</t>
    <rPh sb="0" eb="2">
      <t>サイガイ</t>
    </rPh>
    <rPh sb="2" eb="4">
      <t>ホショウ</t>
    </rPh>
    <rPh sb="5" eb="7">
      <t>シンセイ</t>
    </rPh>
    <rPh sb="8" eb="9">
      <t>カン</t>
    </rPh>
    <rPh sb="11" eb="13">
      <t>ブンショ</t>
    </rPh>
    <phoneticPr fontId="6"/>
  </si>
  <si>
    <t>・アフターケア費用支給申請書</t>
    <rPh sb="7" eb="14">
      <t>ヒヨウシキュウシンセイショ</t>
    </rPh>
    <phoneticPr fontId="6"/>
  </si>
  <si>
    <t>・令和○年度　災害補償申請文書（５年）</t>
    <rPh sb="1" eb="3">
      <t>レイワ</t>
    </rPh>
    <rPh sb="4" eb="6">
      <t>ネンド</t>
    </rPh>
    <rPh sb="7" eb="11">
      <t>サイガイホショウ</t>
    </rPh>
    <rPh sb="11" eb="13">
      <t>シンセイ</t>
    </rPh>
    <rPh sb="13" eb="15">
      <t>ブンショ</t>
    </rPh>
    <rPh sb="17" eb="18">
      <t>ネン</t>
    </rPh>
    <phoneticPr fontId="6"/>
  </si>
  <si>
    <t>・災害補償申請文書</t>
    <rPh sb="1" eb="3">
      <t>サイガイ</t>
    </rPh>
    <phoneticPr fontId="6"/>
  </si>
  <si>
    <t>・災害補償申請文書（１０年）</t>
    <rPh sb="1" eb="5">
      <t>サイガイホショウ</t>
    </rPh>
    <rPh sb="5" eb="9">
      <t>シンセイブンショ</t>
    </rPh>
    <rPh sb="12" eb="13">
      <t>ネン</t>
    </rPh>
    <phoneticPr fontId="6"/>
  </si>
  <si>
    <t>厚生年金振込通知書に関する文書</t>
    <rPh sb="0" eb="2">
      <t>コウセイ</t>
    </rPh>
    <rPh sb="2" eb="4">
      <t>ネンキン</t>
    </rPh>
    <rPh sb="4" eb="6">
      <t>フリコミ</t>
    </rPh>
    <rPh sb="6" eb="9">
      <t>ツウチショ</t>
    </rPh>
    <rPh sb="10" eb="11">
      <t>カン</t>
    </rPh>
    <rPh sb="13" eb="15">
      <t>ブンショ</t>
    </rPh>
    <phoneticPr fontId="6"/>
  </si>
  <si>
    <t>・厚生年金振込通知書</t>
    <rPh sb="1" eb="3">
      <t>コウセイ</t>
    </rPh>
    <rPh sb="3" eb="5">
      <t>ネンキン</t>
    </rPh>
    <rPh sb="5" eb="7">
      <t>フリコミ</t>
    </rPh>
    <rPh sb="7" eb="10">
      <t>ツウチショ</t>
    </rPh>
    <phoneticPr fontId="12"/>
  </si>
  <si>
    <t>・厚生年金振込通知書について</t>
    <phoneticPr fontId="6"/>
  </si>
  <si>
    <t>特定疾病事案に関する文書</t>
    <rPh sb="0" eb="2">
      <t>トクテイ</t>
    </rPh>
    <rPh sb="2" eb="4">
      <t>シッペイ</t>
    </rPh>
    <rPh sb="4" eb="6">
      <t>ジアン</t>
    </rPh>
    <rPh sb="7" eb="8">
      <t>カン</t>
    </rPh>
    <rPh sb="10" eb="12">
      <t>ブンショ</t>
    </rPh>
    <phoneticPr fontId="6"/>
  </si>
  <si>
    <r>
      <t>・特定疾病事案等発生時における通知要領について</t>
    </r>
    <r>
      <rPr>
        <strike/>
        <sz val="9"/>
        <rFont val="ＭＳ 明朝"/>
        <family val="1"/>
        <charset val="128"/>
      </rPr>
      <t xml:space="preserve">
</t>
    </r>
    <r>
      <rPr>
        <sz val="9"/>
        <rFont val="ＭＳ 明朝"/>
        <family val="1"/>
        <charset val="128"/>
      </rPr>
      <t xml:space="preserve">
</t>
    </r>
    <rPh sb="1" eb="3">
      <t>トクテイ</t>
    </rPh>
    <rPh sb="3" eb="7">
      <t>シッペイジアン</t>
    </rPh>
    <rPh sb="7" eb="8">
      <t>トウ</t>
    </rPh>
    <rPh sb="8" eb="11">
      <t>ハッセイジ</t>
    </rPh>
    <rPh sb="15" eb="17">
      <t>ツウチ</t>
    </rPh>
    <rPh sb="17" eb="19">
      <t>ヨウリョウ</t>
    </rPh>
    <phoneticPr fontId="6"/>
  </si>
  <si>
    <t>・特定疾病事案業務マニュアル</t>
  </si>
  <si>
    <t>災害補償の依頼に関する文書</t>
    <rPh sb="0" eb="4">
      <t>サイガイホショウ</t>
    </rPh>
    <rPh sb="5" eb="7">
      <t>イライ</t>
    </rPh>
    <rPh sb="8" eb="9">
      <t>カン</t>
    </rPh>
    <rPh sb="11" eb="13">
      <t>ブンショ</t>
    </rPh>
    <phoneticPr fontId="6"/>
  </si>
  <si>
    <t xml:space="preserve">・公用文書の発行
</t>
    <phoneticPr fontId="6"/>
  </si>
  <si>
    <t xml:space="preserve">・公用文書の発行について
</t>
    <phoneticPr fontId="6"/>
  </si>
  <si>
    <t>・国家公務員災害補償法による補償の通知及び自動車損害賠償責任保険の損害賠償額の照会</t>
    <phoneticPr fontId="6"/>
  </si>
  <si>
    <t>・国家公務員災害補償法による補償の通知及び自動車損害賠償責任保険の損害賠償額の照会について</t>
    <phoneticPr fontId="6"/>
  </si>
  <si>
    <t>若年定年退職者給付金に関する文書</t>
    <rPh sb="0" eb="2">
      <t>ジャクネン</t>
    </rPh>
    <rPh sb="2" eb="4">
      <t>テイネン</t>
    </rPh>
    <rPh sb="4" eb="6">
      <t>タイショク</t>
    </rPh>
    <rPh sb="6" eb="7">
      <t>シャ</t>
    </rPh>
    <rPh sb="7" eb="10">
      <t>キュウフキン</t>
    </rPh>
    <rPh sb="11" eb="12">
      <t>カン</t>
    </rPh>
    <rPh sb="14" eb="16">
      <t>ブンショ</t>
    </rPh>
    <phoneticPr fontId="6"/>
  </si>
  <si>
    <t xml:space="preserve">・若年定年退職者給付金支給調書
</t>
    <phoneticPr fontId="6"/>
  </si>
  <si>
    <t>・若年定年退職者給付金返納調書</t>
  </si>
  <si>
    <t>・令和○年度　若年定年退職者給付金返納調書</t>
    <rPh sb="1" eb="3">
      <t>レイワ</t>
    </rPh>
    <rPh sb="4" eb="6">
      <t>ネンド</t>
    </rPh>
    <phoneticPr fontId="6"/>
  </si>
  <si>
    <t>・若年定年退職者給付金追給調書</t>
  </si>
  <si>
    <t>・令和○年度　若年定年退職者給付金追給調書</t>
    <rPh sb="1" eb="6">
      <t>レイワマルネンド</t>
    </rPh>
    <phoneticPr fontId="6"/>
  </si>
  <si>
    <t>・若年定年退職者給付金個人記録簿</t>
  </si>
  <si>
    <t xml:space="preserve">・若年定年退職者給付金支給台帳
</t>
    <phoneticPr fontId="6"/>
  </si>
  <si>
    <t>若年定年退職者給付金の通知に関する文書</t>
    <rPh sb="0" eb="2">
      <t>ジャクネン</t>
    </rPh>
    <rPh sb="2" eb="4">
      <t>テイネン</t>
    </rPh>
    <rPh sb="4" eb="6">
      <t>タイショク</t>
    </rPh>
    <rPh sb="6" eb="7">
      <t>シャ</t>
    </rPh>
    <rPh sb="7" eb="10">
      <t>キュウフキン</t>
    </rPh>
    <rPh sb="11" eb="13">
      <t>ツウチ</t>
    </rPh>
    <rPh sb="14" eb="15">
      <t>カン</t>
    </rPh>
    <rPh sb="17" eb="19">
      <t>ブンショ</t>
    </rPh>
    <phoneticPr fontId="6"/>
  </si>
  <si>
    <t xml:space="preserve">・若年定年退職者給付金返納通知書
</t>
    <phoneticPr fontId="6"/>
  </si>
  <si>
    <t>・第１回目の給付金額通知書</t>
  </si>
  <si>
    <t>・若年定年退職者給付金追給通知書</t>
    <phoneticPr fontId="6"/>
  </si>
  <si>
    <t>・若年定年退職者給付金支給等状況報告書</t>
    <phoneticPr fontId="6"/>
  </si>
  <si>
    <t>・令和○年度　若年定年退職者給付金支給等状況報告書</t>
  </si>
  <si>
    <t>・令和○年度　若年定年退職者発生通知書</t>
    <rPh sb="1" eb="3">
      <t>レイワ</t>
    </rPh>
    <rPh sb="4" eb="6">
      <t>ネンド</t>
    </rPh>
    <phoneticPr fontId="6"/>
  </si>
  <si>
    <t>給与制度に関する文書</t>
    <rPh sb="0" eb="2">
      <t>キュウヨ</t>
    </rPh>
    <rPh sb="2" eb="4">
      <t>セイド</t>
    </rPh>
    <rPh sb="5" eb="6">
      <t>カン</t>
    </rPh>
    <rPh sb="8" eb="10">
      <t>ブンショ</t>
    </rPh>
    <phoneticPr fontId="6"/>
  </si>
  <si>
    <t xml:space="preserve">・給与制度に関する文書（１０）（総括班）
</t>
    <phoneticPr fontId="6"/>
  </si>
  <si>
    <t>・防衛省訓令等の制定</t>
    <rPh sb="1" eb="4">
      <t>ボウエイショウ</t>
    </rPh>
    <rPh sb="4" eb="6">
      <t>クンレイ</t>
    </rPh>
    <rPh sb="6" eb="7">
      <t>トウ</t>
    </rPh>
    <rPh sb="8" eb="10">
      <t>セイテイ</t>
    </rPh>
    <phoneticPr fontId="6"/>
  </si>
  <si>
    <t>・サイバー専門部隊の範囲等及び教育訓練の指定についての細部実施要領について</t>
    <phoneticPr fontId="6"/>
  </si>
  <si>
    <t>・航空自衛隊指定場所生活調整金支給規則</t>
    <phoneticPr fontId="6"/>
  </si>
  <si>
    <t>・勤勉手当について</t>
  </si>
  <si>
    <t>・航空作業手当の支給について</t>
  </si>
  <si>
    <t>・現行の給与制度と人事異動に関するアンケートの実施</t>
    <rPh sb="1" eb="3">
      <t>ゲンコウ</t>
    </rPh>
    <rPh sb="4" eb="6">
      <t>キュウヨ</t>
    </rPh>
    <rPh sb="6" eb="8">
      <t>セイド</t>
    </rPh>
    <rPh sb="9" eb="11">
      <t>ジンジ</t>
    </rPh>
    <rPh sb="11" eb="13">
      <t>イドウ</t>
    </rPh>
    <rPh sb="14" eb="15">
      <t>カン</t>
    </rPh>
    <rPh sb="23" eb="25">
      <t>ジッシ</t>
    </rPh>
    <phoneticPr fontId="6"/>
  </si>
  <si>
    <t>・現行の給与制度と人事異動に関するアンケートの実施について</t>
    <rPh sb="1" eb="3">
      <t>ゲンコウ</t>
    </rPh>
    <rPh sb="4" eb="6">
      <t>キュウヨ</t>
    </rPh>
    <rPh sb="6" eb="8">
      <t>セイド</t>
    </rPh>
    <rPh sb="9" eb="11">
      <t>ジンジ</t>
    </rPh>
    <rPh sb="11" eb="13">
      <t>イドウ</t>
    </rPh>
    <rPh sb="14" eb="15">
      <t>カン</t>
    </rPh>
    <rPh sb="23" eb="25">
      <t>ジッシ</t>
    </rPh>
    <phoneticPr fontId="6"/>
  </si>
  <si>
    <t>・特殊勤務手当の受給に関するアンケート</t>
    <rPh sb="1" eb="3">
      <t>トクシュ</t>
    </rPh>
    <rPh sb="3" eb="5">
      <t>キンム</t>
    </rPh>
    <rPh sb="5" eb="7">
      <t>テアテ</t>
    </rPh>
    <rPh sb="8" eb="10">
      <t>ジュキュウ</t>
    </rPh>
    <rPh sb="11" eb="12">
      <t>カン</t>
    </rPh>
    <phoneticPr fontId="6"/>
  </si>
  <si>
    <t>児童手当の台帳に関する文書</t>
    <phoneticPr fontId="6"/>
  </si>
  <si>
    <t xml:space="preserve">・児童手当受給者台帳
</t>
    <rPh sb="1" eb="3">
      <t>ジドウ</t>
    </rPh>
    <rPh sb="3" eb="5">
      <t>テアテ</t>
    </rPh>
    <rPh sb="5" eb="7">
      <t>ジュキュウ</t>
    </rPh>
    <rPh sb="7" eb="8">
      <t>シャ</t>
    </rPh>
    <rPh sb="8" eb="10">
      <t>ダイチョウ</t>
    </rPh>
    <phoneticPr fontId="6"/>
  </si>
  <si>
    <t>・児童手当受給者台帳</t>
    <phoneticPr fontId="6"/>
  </si>
  <si>
    <t>・平成○年度児童手当受給者台帳</t>
    <phoneticPr fontId="6"/>
  </si>
  <si>
    <t>・児童手当受給資格消滅者受給者台帳・認定請求書</t>
    <phoneticPr fontId="6"/>
  </si>
  <si>
    <t>・児童手当認定請求書</t>
    <phoneticPr fontId="6"/>
  </si>
  <si>
    <t>・児童手当通達文書</t>
    <rPh sb="1" eb="3">
      <t>ジドウ</t>
    </rPh>
    <rPh sb="3" eb="5">
      <t>テアテ</t>
    </rPh>
    <rPh sb="5" eb="7">
      <t>ツウタツ</t>
    </rPh>
    <rPh sb="7" eb="9">
      <t>ブンショ</t>
    </rPh>
    <phoneticPr fontId="6"/>
  </si>
  <si>
    <t>・令和〇年度　児童手当通達文書</t>
    <rPh sb="1" eb="3">
      <t>レイワ</t>
    </rPh>
    <rPh sb="4" eb="6">
      <t>ネンド</t>
    </rPh>
    <rPh sb="7" eb="9">
      <t>ジドウ</t>
    </rPh>
    <rPh sb="9" eb="11">
      <t>テアテ</t>
    </rPh>
    <rPh sb="11" eb="13">
      <t>ツウタツ</t>
    </rPh>
    <rPh sb="13" eb="15">
      <t>ブンショ</t>
    </rPh>
    <phoneticPr fontId="6"/>
  </si>
  <si>
    <t>児童手当の支給に関する文書</t>
    <rPh sb="0" eb="2">
      <t>ジドウ</t>
    </rPh>
    <rPh sb="2" eb="4">
      <t>テアテ</t>
    </rPh>
    <rPh sb="5" eb="7">
      <t>シキュウ</t>
    </rPh>
    <rPh sb="8" eb="9">
      <t>カン</t>
    </rPh>
    <rPh sb="11" eb="13">
      <t>ブンショ</t>
    </rPh>
    <phoneticPr fontId="12"/>
  </si>
  <si>
    <t xml:space="preserve">・児童手当支給調書
</t>
    <rPh sb="1" eb="3">
      <t>ジドウ</t>
    </rPh>
    <rPh sb="3" eb="5">
      <t>テアテ</t>
    </rPh>
    <rPh sb="5" eb="7">
      <t>シキュウ</t>
    </rPh>
    <rPh sb="7" eb="9">
      <t>チョウショ</t>
    </rPh>
    <phoneticPr fontId="6"/>
  </si>
  <si>
    <t>・児童手当支給状況報告</t>
    <phoneticPr fontId="6"/>
  </si>
  <si>
    <t>・児童手当支給事由消滅の処理</t>
    <rPh sb="1" eb="5">
      <t>ジドウテアテ</t>
    </rPh>
    <rPh sb="5" eb="9">
      <t>シキュウジユウ</t>
    </rPh>
    <rPh sb="9" eb="11">
      <t>ショウメツ</t>
    </rPh>
    <rPh sb="12" eb="14">
      <t>ショリ</t>
    </rPh>
    <phoneticPr fontId="6"/>
  </si>
  <si>
    <t>・児童手当支給事由消滅報告</t>
    <rPh sb="1" eb="5">
      <t>ジドウテアテ</t>
    </rPh>
    <rPh sb="5" eb="11">
      <t>シキュウジユウショウメツ</t>
    </rPh>
    <rPh sb="11" eb="13">
      <t>ホウコク</t>
    </rPh>
    <phoneticPr fontId="6"/>
  </si>
  <si>
    <t>児童手当の額改定に関する文書</t>
    <rPh sb="0" eb="2">
      <t>ジドウ</t>
    </rPh>
    <rPh sb="2" eb="4">
      <t>テアテ</t>
    </rPh>
    <rPh sb="5" eb="6">
      <t>ガク</t>
    </rPh>
    <rPh sb="6" eb="8">
      <t>カイテイ</t>
    </rPh>
    <rPh sb="9" eb="10">
      <t>カン</t>
    </rPh>
    <rPh sb="12" eb="14">
      <t>ブンショ</t>
    </rPh>
    <phoneticPr fontId="6"/>
  </si>
  <si>
    <t>・児童手当認定・額改定通知書</t>
    <rPh sb="1" eb="3">
      <t>ジドウ</t>
    </rPh>
    <rPh sb="3" eb="5">
      <t>テアテ</t>
    </rPh>
    <rPh sb="5" eb="7">
      <t>ニンテイ</t>
    </rPh>
    <rPh sb="8" eb="9">
      <t>ガク</t>
    </rPh>
    <rPh sb="9" eb="11">
      <t>カイテイ</t>
    </rPh>
    <rPh sb="11" eb="14">
      <t>ツウチショ</t>
    </rPh>
    <phoneticPr fontId="6"/>
  </si>
  <si>
    <t>・令和○年度　児童手当認定・額改定通知書</t>
    <rPh sb="1" eb="3">
      <t>レイワ</t>
    </rPh>
    <rPh sb="4" eb="6">
      <t>ネンド</t>
    </rPh>
    <phoneticPr fontId="6"/>
  </si>
  <si>
    <t>児童手当の請求に関する文書</t>
    <rPh sb="0" eb="2">
      <t>ジドウ</t>
    </rPh>
    <rPh sb="2" eb="4">
      <t>テアテ</t>
    </rPh>
    <rPh sb="5" eb="7">
      <t>セイキュウ</t>
    </rPh>
    <rPh sb="8" eb="9">
      <t>カン</t>
    </rPh>
    <rPh sb="11" eb="13">
      <t>ブンショ</t>
    </rPh>
    <phoneticPr fontId="6"/>
  </si>
  <si>
    <t>・未支払児童手当請求書</t>
  </si>
  <si>
    <t xml:space="preserve">・未支払児童手当請求書
</t>
    <phoneticPr fontId="6"/>
  </si>
  <si>
    <t>・児童手当額改定請求書</t>
    <phoneticPr fontId="6"/>
  </si>
  <si>
    <t>・令和○年度　児童手当額改定請求書</t>
    <phoneticPr fontId="6"/>
  </si>
  <si>
    <t>児童手当の届出に関する文書</t>
    <rPh sb="0" eb="2">
      <t>ジドウ</t>
    </rPh>
    <rPh sb="2" eb="4">
      <t>テアテ</t>
    </rPh>
    <rPh sb="5" eb="7">
      <t>トドケデ</t>
    </rPh>
    <rPh sb="8" eb="9">
      <t>カン</t>
    </rPh>
    <rPh sb="11" eb="13">
      <t>ブンショ</t>
    </rPh>
    <phoneticPr fontId="6"/>
  </si>
  <si>
    <t>・児童手当現況届</t>
    <rPh sb="1" eb="3">
      <t>ジドウ</t>
    </rPh>
    <rPh sb="3" eb="5">
      <t>テアテ</t>
    </rPh>
    <rPh sb="5" eb="7">
      <t>ゲンキョウ</t>
    </rPh>
    <rPh sb="7" eb="8">
      <t>トドケ</t>
    </rPh>
    <phoneticPr fontId="6"/>
  </si>
  <si>
    <t>・令和○年度　児童手当現況届</t>
    <rPh sb="1" eb="3">
      <t>レイワ</t>
    </rPh>
    <rPh sb="4" eb="6">
      <t>ネンド</t>
    </rPh>
    <rPh sb="11" eb="13">
      <t>ゲンキョウ</t>
    </rPh>
    <rPh sb="13" eb="14">
      <t>トドケ</t>
    </rPh>
    <phoneticPr fontId="6"/>
  </si>
  <si>
    <t>・児童手当受給事由消滅届</t>
    <phoneticPr fontId="6"/>
  </si>
  <si>
    <t>・令和○年度　児童手当受給事由消滅届</t>
    <rPh sb="1" eb="3">
      <t>レイワ</t>
    </rPh>
    <rPh sb="4" eb="6">
      <t>ネンド</t>
    </rPh>
    <phoneticPr fontId="6"/>
  </si>
  <si>
    <t>児童手当の送付に関する文書</t>
    <rPh sb="0" eb="2">
      <t>ジドウ</t>
    </rPh>
    <rPh sb="2" eb="4">
      <t>テアテ</t>
    </rPh>
    <rPh sb="5" eb="7">
      <t>ソウフ</t>
    </rPh>
    <rPh sb="8" eb="9">
      <t>カン</t>
    </rPh>
    <rPh sb="11" eb="13">
      <t>ブンショ</t>
    </rPh>
    <phoneticPr fontId="6"/>
  </si>
  <si>
    <t>・児童手当受給者台帳等の送付</t>
    <rPh sb="1" eb="3">
      <t>ジドウ</t>
    </rPh>
    <rPh sb="3" eb="5">
      <t>テアテ</t>
    </rPh>
    <rPh sb="5" eb="7">
      <t>ジュキュウ</t>
    </rPh>
    <rPh sb="7" eb="8">
      <t>シャ</t>
    </rPh>
    <rPh sb="8" eb="10">
      <t>ダイチョウ</t>
    </rPh>
    <rPh sb="10" eb="11">
      <t>トウ</t>
    </rPh>
    <rPh sb="12" eb="14">
      <t>ソウフ</t>
    </rPh>
    <phoneticPr fontId="6"/>
  </si>
  <si>
    <t>・児童手当・受給者台帳等の送付について</t>
    <phoneticPr fontId="6"/>
  </si>
  <si>
    <t>売店における制服販売に関する文書</t>
    <phoneticPr fontId="6"/>
  </si>
  <si>
    <t>・売店における制服販売要領</t>
    <rPh sb="1" eb="3">
      <t>バイテン</t>
    </rPh>
    <rPh sb="7" eb="9">
      <t>セイフク</t>
    </rPh>
    <rPh sb="9" eb="11">
      <t>ハンバイ</t>
    </rPh>
    <rPh sb="11" eb="13">
      <t>ヨウリョウ</t>
    </rPh>
    <phoneticPr fontId="12"/>
  </si>
  <si>
    <t>・売店における制服販売要領について</t>
    <rPh sb="1" eb="3">
      <t>バイテン</t>
    </rPh>
    <rPh sb="7" eb="9">
      <t>セイフク</t>
    </rPh>
    <rPh sb="9" eb="11">
      <t>ハンバイ</t>
    </rPh>
    <rPh sb="11" eb="13">
      <t>ヨウリョウ</t>
    </rPh>
    <phoneticPr fontId="6"/>
  </si>
  <si>
    <t>財産形成貯蓄に関する文書</t>
    <phoneticPr fontId="6"/>
  </si>
  <si>
    <t xml:space="preserve">・財形異動通知書
</t>
    <rPh sb="1" eb="3">
      <t>ザイケイ</t>
    </rPh>
    <rPh sb="3" eb="5">
      <t>イドウ</t>
    </rPh>
    <rPh sb="5" eb="7">
      <t>ツウチ</t>
    </rPh>
    <rPh sb="7" eb="8">
      <t>ショ</t>
    </rPh>
    <phoneticPr fontId="6"/>
  </si>
  <si>
    <t xml:space="preserve">・令和○年度　財形異動通知書
</t>
    <rPh sb="1" eb="3">
      <t>レイワ</t>
    </rPh>
    <rPh sb="4" eb="6">
      <t>ネンド</t>
    </rPh>
    <rPh sb="7" eb="9">
      <t>ザイケイ</t>
    </rPh>
    <rPh sb="9" eb="11">
      <t>イドウ</t>
    </rPh>
    <rPh sb="11" eb="13">
      <t>ツウチ</t>
    </rPh>
    <rPh sb="13" eb="14">
      <t>ショ</t>
    </rPh>
    <phoneticPr fontId="6"/>
  </si>
  <si>
    <t>・財形貯蓄解約者</t>
  </si>
  <si>
    <t>・令和○年度　財形貯蓄解約者</t>
    <rPh sb="1" eb="3">
      <t>レイワ</t>
    </rPh>
    <rPh sb="4" eb="5">
      <t>ネン</t>
    </rPh>
    <rPh sb="5" eb="6">
      <t>ド</t>
    </rPh>
    <phoneticPr fontId="6"/>
  </si>
  <si>
    <t>・財形貯蓄契約等預入控除依頼書・通知書</t>
    <rPh sb="1" eb="3">
      <t>ザイケイ</t>
    </rPh>
    <rPh sb="3" eb="5">
      <t>チョチク</t>
    </rPh>
    <rPh sb="5" eb="7">
      <t>ケイヤク</t>
    </rPh>
    <rPh sb="7" eb="8">
      <t>トウ</t>
    </rPh>
    <rPh sb="8" eb="10">
      <t>ヨニュウ</t>
    </rPh>
    <rPh sb="10" eb="12">
      <t>コウジョ</t>
    </rPh>
    <rPh sb="12" eb="15">
      <t>イライショ</t>
    </rPh>
    <rPh sb="16" eb="19">
      <t>ツウチショ</t>
    </rPh>
    <phoneticPr fontId="6"/>
  </si>
  <si>
    <t>・財形貯蓄契約等記録簿</t>
    <rPh sb="1" eb="3">
      <t>ザイケイ</t>
    </rPh>
    <rPh sb="3" eb="5">
      <t>チョチク</t>
    </rPh>
    <rPh sb="5" eb="8">
      <t>ケイヤクトウ</t>
    </rPh>
    <rPh sb="8" eb="11">
      <t>キロクボ</t>
    </rPh>
    <phoneticPr fontId="6"/>
  </si>
  <si>
    <t>・財形貯蓄契約等記録簿</t>
    <rPh sb="1" eb="8">
      <t>ザイケイチョチクケイヤクトウ</t>
    </rPh>
    <rPh sb="8" eb="11">
      <t>キロクボ</t>
    </rPh>
    <phoneticPr fontId="6"/>
  </si>
  <si>
    <t>公募に関する文書</t>
    <phoneticPr fontId="6"/>
  </si>
  <si>
    <t>・公募書類</t>
    <rPh sb="1" eb="3">
      <t>コウボ</t>
    </rPh>
    <rPh sb="3" eb="5">
      <t>ショルイ</t>
    </rPh>
    <phoneticPr fontId="12"/>
  </si>
  <si>
    <t>・公募（令和○年○○）</t>
    <rPh sb="1" eb="3">
      <t>コウボ</t>
    </rPh>
    <rPh sb="4" eb="6">
      <t>レイワ</t>
    </rPh>
    <rPh sb="6" eb="8">
      <t>マルネン</t>
    </rPh>
    <phoneticPr fontId="6"/>
  </si>
  <si>
    <t>国売店に関する文書</t>
    <phoneticPr fontId="6"/>
  </si>
  <si>
    <t>・国売店</t>
    <phoneticPr fontId="6"/>
  </si>
  <si>
    <t xml:space="preserve">・令和○年度国売店（コンビニ）
</t>
    <rPh sb="1" eb="3">
      <t>レイワ</t>
    </rPh>
    <rPh sb="6" eb="7">
      <t>クニ</t>
    </rPh>
    <rPh sb="7" eb="9">
      <t>バイテン</t>
    </rPh>
    <phoneticPr fontId="6"/>
  </si>
  <si>
    <t>・防衛省・自衛隊において営業している売店等におけるレジ袋配布の原則中止の取組に関する防衛大臣の指示について</t>
  </si>
  <si>
    <t xml:space="preserve">・基地等における厚生共済業務に従事する部外者等の新型コロナウイルス感染症対策の徹底について
</t>
    <rPh sb="1" eb="3">
      <t>キチ</t>
    </rPh>
    <rPh sb="3" eb="4">
      <t>トウ</t>
    </rPh>
    <rPh sb="8" eb="10">
      <t>コウセイ</t>
    </rPh>
    <rPh sb="10" eb="12">
      <t>キョウサイ</t>
    </rPh>
    <rPh sb="12" eb="14">
      <t>ギョウム</t>
    </rPh>
    <rPh sb="15" eb="17">
      <t>ジュウジ</t>
    </rPh>
    <rPh sb="19" eb="22">
      <t>ブガイシャ</t>
    </rPh>
    <rPh sb="22" eb="23">
      <t>トウ</t>
    </rPh>
    <rPh sb="24" eb="26">
      <t>シンガタ</t>
    </rPh>
    <rPh sb="33" eb="36">
      <t>カンセンショウ</t>
    </rPh>
    <rPh sb="36" eb="38">
      <t>タイサク</t>
    </rPh>
    <rPh sb="39" eb="41">
      <t>テッテイ</t>
    </rPh>
    <phoneticPr fontId="6"/>
  </si>
  <si>
    <t>・基地等における売店の営業等について</t>
    <phoneticPr fontId="6"/>
  </si>
  <si>
    <t>・令和３年１月７日の緊急事態宣言を踏まえた各基地等における売店の営業について</t>
    <phoneticPr fontId="6"/>
  </si>
  <si>
    <t>自動販売機に関する文書</t>
    <phoneticPr fontId="6"/>
  </si>
  <si>
    <t>・自動販売機</t>
    <rPh sb="1" eb="3">
      <t>ジドウ</t>
    </rPh>
    <rPh sb="3" eb="6">
      <t>ハンバイキ</t>
    </rPh>
    <phoneticPr fontId="12"/>
  </si>
  <si>
    <t>・自動販売機</t>
    <rPh sb="1" eb="3">
      <t>ジドウ</t>
    </rPh>
    <rPh sb="3" eb="6">
      <t>ハンバイキ</t>
    </rPh>
    <phoneticPr fontId="6"/>
  </si>
  <si>
    <t>・自動販売機の公募文書</t>
    <rPh sb="1" eb="3">
      <t>ジドウ</t>
    </rPh>
    <rPh sb="3" eb="6">
      <t>ハンバイキ</t>
    </rPh>
    <rPh sb="7" eb="9">
      <t>コウボ</t>
    </rPh>
    <rPh sb="9" eb="11">
      <t>ブンショ</t>
    </rPh>
    <phoneticPr fontId="12"/>
  </si>
  <si>
    <t>・公募（令和〇年度自動販売機）</t>
    <rPh sb="1" eb="3">
      <t>コウボ</t>
    </rPh>
    <rPh sb="4" eb="6">
      <t>レイワ</t>
    </rPh>
    <rPh sb="7" eb="9">
      <t>ネンド</t>
    </rPh>
    <rPh sb="9" eb="11">
      <t>ジドウ</t>
    </rPh>
    <rPh sb="11" eb="14">
      <t>ハンバイキ</t>
    </rPh>
    <phoneticPr fontId="6"/>
  </si>
  <si>
    <t>展示即売会に関する文書</t>
    <phoneticPr fontId="6"/>
  </si>
  <si>
    <t>・展示即売会</t>
    <rPh sb="1" eb="3">
      <t>テンジ</t>
    </rPh>
    <rPh sb="3" eb="6">
      <t>ソクバイカイ</t>
    </rPh>
    <phoneticPr fontId="12"/>
  </si>
  <si>
    <t>・展示即売会</t>
    <rPh sb="1" eb="3">
      <t>テンジ</t>
    </rPh>
    <rPh sb="3" eb="6">
      <t>ソクバイカイ</t>
    </rPh>
    <phoneticPr fontId="6"/>
  </si>
  <si>
    <t>・展示即売会の公募文書</t>
    <rPh sb="1" eb="3">
      <t>テンジ</t>
    </rPh>
    <rPh sb="3" eb="6">
      <t>ソクバイカイ</t>
    </rPh>
    <rPh sb="7" eb="9">
      <t>コウボ</t>
    </rPh>
    <rPh sb="9" eb="11">
      <t>ブンショ</t>
    </rPh>
    <phoneticPr fontId="12"/>
  </si>
  <si>
    <t>・公募（令和〇年度展示即売会）</t>
    <rPh sb="1" eb="3">
      <t>コウボ</t>
    </rPh>
    <rPh sb="4" eb="6">
      <t>レイワ</t>
    </rPh>
    <rPh sb="7" eb="9">
      <t>ネンド</t>
    </rPh>
    <rPh sb="9" eb="11">
      <t>テンジ</t>
    </rPh>
    <rPh sb="11" eb="14">
      <t>ソクバイカイ</t>
    </rPh>
    <phoneticPr fontId="6"/>
  </si>
  <si>
    <t>基地行事に関する文書</t>
    <phoneticPr fontId="6"/>
  </si>
  <si>
    <t xml:space="preserve">・基地美術展
</t>
    <rPh sb="1" eb="3">
      <t>キチ</t>
    </rPh>
    <rPh sb="3" eb="5">
      <t>ビジュツ</t>
    </rPh>
    <rPh sb="5" eb="6">
      <t>テン</t>
    </rPh>
    <phoneticPr fontId="6"/>
  </si>
  <si>
    <t xml:space="preserve">・令和○年度府中基地美術展
</t>
    <rPh sb="1" eb="3">
      <t>レイワ</t>
    </rPh>
    <rPh sb="4" eb="6">
      <t>ネンド</t>
    </rPh>
    <rPh sb="6" eb="8">
      <t>フチュウ</t>
    </rPh>
    <rPh sb="8" eb="10">
      <t>キチ</t>
    </rPh>
    <rPh sb="10" eb="12">
      <t>ビジュツ</t>
    </rPh>
    <rPh sb="12" eb="13">
      <t>テン</t>
    </rPh>
    <phoneticPr fontId="6"/>
  </si>
  <si>
    <t>委員会に関する文書</t>
    <phoneticPr fontId="6"/>
  </si>
  <si>
    <t xml:space="preserve">・厚生委員会
</t>
    <phoneticPr fontId="6"/>
  </si>
  <si>
    <t>・厚生専門部会</t>
    <phoneticPr fontId="6"/>
  </si>
  <si>
    <t>・府中基地厚生委員会及び厚生専門部会に関する達について</t>
    <rPh sb="1" eb="5">
      <t>フチュウキチ</t>
    </rPh>
    <rPh sb="5" eb="7">
      <t>コウセイ</t>
    </rPh>
    <rPh sb="7" eb="10">
      <t>イインカイ</t>
    </rPh>
    <rPh sb="10" eb="11">
      <t>オヨ</t>
    </rPh>
    <rPh sb="12" eb="14">
      <t>コウセイ</t>
    </rPh>
    <rPh sb="14" eb="18">
      <t>センモンブカイ</t>
    </rPh>
    <rPh sb="19" eb="20">
      <t>カン</t>
    </rPh>
    <rPh sb="22" eb="23">
      <t>タツ</t>
    </rPh>
    <phoneticPr fontId="6"/>
  </si>
  <si>
    <t xml:space="preserve">・府中基地厚生委員会及び厚生専門部会に関する達の全部を改正する達の制定について
</t>
    <rPh sb="1" eb="5">
      <t>フチュウキチ</t>
    </rPh>
    <rPh sb="5" eb="7">
      <t>コウセイ</t>
    </rPh>
    <rPh sb="7" eb="10">
      <t>イインカイ</t>
    </rPh>
    <rPh sb="10" eb="11">
      <t>オヨ</t>
    </rPh>
    <rPh sb="12" eb="14">
      <t>コウセイ</t>
    </rPh>
    <rPh sb="14" eb="18">
      <t>センモンブカイ</t>
    </rPh>
    <rPh sb="19" eb="20">
      <t>カン</t>
    </rPh>
    <rPh sb="22" eb="23">
      <t>タツ</t>
    </rPh>
    <rPh sb="24" eb="26">
      <t>ゼンブ</t>
    </rPh>
    <rPh sb="27" eb="29">
      <t>カイセイ</t>
    </rPh>
    <rPh sb="31" eb="32">
      <t>タツ</t>
    </rPh>
    <rPh sb="33" eb="35">
      <t>セイテイ</t>
    </rPh>
    <phoneticPr fontId="6"/>
  </si>
  <si>
    <t>・府中基地厚生委員会及び厚生専門部会に関する達の一部を改正する達の制定について</t>
    <phoneticPr fontId="6"/>
  </si>
  <si>
    <t>生涯生活設計に関する文書</t>
    <rPh sb="0" eb="2">
      <t>ショウガイ</t>
    </rPh>
    <rPh sb="2" eb="4">
      <t>セイカツ</t>
    </rPh>
    <rPh sb="4" eb="6">
      <t>セッケイ</t>
    </rPh>
    <phoneticPr fontId="6"/>
  </si>
  <si>
    <t>・生涯生活設計セミナー</t>
    <rPh sb="1" eb="3">
      <t>ショウガイ</t>
    </rPh>
    <rPh sb="3" eb="5">
      <t>セイカツ</t>
    </rPh>
    <rPh sb="5" eb="7">
      <t>セッケイ</t>
    </rPh>
    <phoneticPr fontId="12"/>
  </si>
  <si>
    <t>・令和○年度生涯生活設計セミナー</t>
  </si>
  <si>
    <t>隊友会・ともしび会に関する文書</t>
    <rPh sb="8" eb="9">
      <t>カイ</t>
    </rPh>
    <phoneticPr fontId="6"/>
  </si>
  <si>
    <t>・隊友会正会員の入会及びともしび会の寄付金について</t>
    <rPh sb="1" eb="2">
      <t>タイ</t>
    </rPh>
    <rPh sb="2" eb="3">
      <t>トモ</t>
    </rPh>
    <rPh sb="3" eb="4">
      <t>カイ</t>
    </rPh>
    <rPh sb="4" eb="7">
      <t>セイカイイン</t>
    </rPh>
    <rPh sb="8" eb="10">
      <t>ニュウカイ</t>
    </rPh>
    <rPh sb="10" eb="11">
      <t>オヨ</t>
    </rPh>
    <rPh sb="16" eb="17">
      <t>カイ</t>
    </rPh>
    <rPh sb="18" eb="21">
      <t>キフキン</t>
    </rPh>
    <phoneticPr fontId="12"/>
  </si>
  <si>
    <t>・令和○年度　隊友会・ともしび会</t>
    <rPh sb="1" eb="3">
      <t>レイワ</t>
    </rPh>
    <rPh sb="4" eb="6">
      <t>ネンド</t>
    </rPh>
    <rPh sb="7" eb="10">
      <t>タイユウカイ</t>
    </rPh>
    <rPh sb="15" eb="16">
      <t>カイ</t>
    </rPh>
    <phoneticPr fontId="6"/>
  </si>
  <si>
    <t>厚生施設日常点検に関する文書</t>
    <phoneticPr fontId="6"/>
  </si>
  <si>
    <t>・厚生施設日常点検表・防火点検表</t>
    <rPh sb="1" eb="3">
      <t>コウセイ</t>
    </rPh>
    <rPh sb="3" eb="5">
      <t>シセツ</t>
    </rPh>
    <rPh sb="5" eb="7">
      <t>ニチジョウ</t>
    </rPh>
    <rPh sb="7" eb="9">
      <t>テンケン</t>
    </rPh>
    <rPh sb="9" eb="10">
      <t>ヒョウ</t>
    </rPh>
    <rPh sb="11" eb="13">
      <t>ボウカ</t>
    </rPh>
    <rPh sb="13" eb="15">
      <t>テンケン</t>
    </rPh>
    <rPh sb="15" eb="16">
      <t>ヒョウ</t>
    </rPh>
    <phoneticPr fontId="12"/>
  </si>
  <si>
    <t>・厚生施設日常点検表・防火点検表</t>
    <rPh sb="1" eb="3">
      <t>コウセイ</t>
    </rPh>
    <rPh sb="3" eb="5">
      <t>シセツ</t>
    </rPh>
    <rPh sb="5" eb="7">
      <t>ニチジョウ</t>
    </rPh>
    <rPh sb="7" eb="9">
      <t>テンケン</t>
    </rPh>
    <rPh sb="9" eb="10">
      <t>ヒョウ</t>
    </rPh>
    <rPh sb="11" eb="13">
      <t>ボウカ</t>
    </rPh>
    <rPh sb="13" eb="15">
      <t>テンケン</t>
    </rPh>
    <rPh sb="15" eb="16">
      <t>ヒョウ</t>
    </rPh>
    <phoneticPr fontId="6"/>
  </si>
  <si>
    <t>国有財産使用許可に関する文書</t>
    <phoneticPr fontId="6"/>
  </si>
  <si>
    <t>・国有財産使用許可申請</t>
    <rPh sb="1" eb="3">
      <t>コクユウ</t>
    </rPh>
    <rPh sb="3" eb="5">
      <t>ザイサン</t>
    </rPh>
    <rPh sb="5" eb="7">
      <t>シヨウ</t>
    </rPh>
    <rPh sb="7" eb="9">
      <t>キョカ</t>
    </rPh>
    <rPh sb="9" eb="11">
      <t>シンセイ</t>
    </rPh>
    <phoneticPr fontId="12"/>
  </si>
  <si>
    <t>・国有財産使用許可申請</t>
    <rPh sb="1" eb="3">
      <t>コクユウ</t>
    </rPh>
    <rPh sb="3" eb="5">
      <t>ザイサン</t>
    </rPh>
    <rPh sb="5" eb="7">
      <t>シヨウ</t>
    </rPh>
    <rPh sb="7" eb="9">
      <t>キョカ</t>
    </rPh>
    <rPh sb="9" eb="11">
      <t>シンセイ</t>
    </rPh>
    <phoneticPr fontId="6"/>
  </si>
  <si>
    <t>航空自衛隊における家族支援に関する文書</t>
    <rPh sb="0" eb="2">
      <t>コウクウ</t>
    </rPh>
    <rPh sb="2" eb="5">
      <t>ジエイタイ</t>
    </rPh>
    <rPh sb="9" eb="11">
      <t>カゾク</t>
    </rPh>
    <rPh sb="11" eb="13">
      <t>シエン</t>
    </rPh>
    <rPh sb="14" eb="15">
      <t>カン</t>
    </rPh>
    <rPh sb="17" eb="19">
      <t>ブンショ</t>
    </rPh>
    <phoneticPr fontId="6"/>
  </si>
  <si>
    <t>・隊員の子供に係る緊急登庁支援の運営訓練に係る計画</t>
    <phoneticPr fontId="6"/>
  </si>
  <si>
    <t>・隊員の子供に係る緊急登庁支援の運営訓練に係る計画について</t>
    <phoneticPr fontId="6"/>
  </si>
  <si>
    <t xml:space="preserve">・航空自衛隊における家族支援に関する指針
</t>
    <rPh sb="1" eb="3">
      <t>コウクウ</t>
    </rPh>
    <rPh sb="3" eb="6">
      <t>ジエイタイ</t>
    </rPh>
    <rPh sb="10" eb="12">
      <t>カゾク</t>
    </rPh>
    <rPh sb="12" eb="14">
      <t>シエン</t>
    </rPh>
    <rPh sb="15" eb="16">
      <t>カン</t>
    </rPh>
    <rPh sb="18" eb="20">
      <t>シシン</t>
    </rPh>
    <phoneticPr fontId="6"/>
  </si>
  <si>
    <t xml:space="preserve">・航空自衛隊における家族支援に関する指針の試行について
</t>
    <rPh sb="1" eb="3">
      <t>コウクウ</t>
    </rPh>
    <rPh sb="3" eb="6">
      <t>ジエイタイ</t>
    </rPh>
    <rPh sb="10" eb="12">
      <t>カゾク</t>
    </rPh>
    <rPh sb="12" eb="14">
      <t>シエン</t>
    </rPh>
    <rPh sb="15" eb="16">
      <t>カン</t>
    </rPh>
    <rPh sb="18" eb="20">
      <t>シシン</t>
    </rPh>
    <rPh sb="21" eb="23">
      <t>シコウ</t>
    </rPh>
    <phoneticPr fontId="6"/>
  </si>
  <si>
    <t>・隊員家族支援に対する協力に関する協定について</t>
    <phoneticPr fontId="6"/>
  </si>
  <si>
    <t>・令和○年度家族支援</t>
  </si>
  <si>
    <t>厚生施設役務調達及び修繕に関する文書</t>
    <phoneticPr fontId="6"/>
  </si>
  <si>
    <t xml:space="preserve">・大ホール空気調和装置交換等
</t>
    <phoneticPr fontId="6"/>
  </si>
  <si>
    <t xml:space="preserve">・プリンター計画外修理調達
</t>
    <phoneticPr fontId="6"/>
  </si>
  <si>
    <t>・施設修理要求書</t>
  </si>
  <si>
    <t>・令和○年度　施設修理要求書</t>
    <rPh sb="1" eb="3">
      <t>レイワ</t>
    </rPh>
    <rPh sb="4" eb="6">
      <t>ネンド</t>
    </rPh>
    <phoneticPr fontId="6"/>
  </si>
  <si>
    <t>マイナンバーカードに関する文書</t>
    <rPh sb="10" eb="11">
      <t>カン</t>
    </rPh>
    <rPh sb="13" eb="15">
      <t>ブンショ</t>
    </rPh>
    <phoneticPr fontId="6"/>
  </si>
  <si>
    <t>・マイナンバーカードの出張申請実施状況について</t>
    <phoneticPr fontId="6"/>
  </si>
  <si>
    <t>レクレーションに関する文書</t>
    <rPh sb="8" eb="9">
      <t>カン</t>
    </rPh>
    <rPh sb="11" eb="13">
      <t>ブンショ</t>
    </rPh>
    <phoneticPr fontId="6"/>
  </si>
  <si>
    <t>・レクレーション実施結果報告</t>
    <phoneticPr fontId="6"/>
  </si>
  <si>
    <t>・レクレーション実施結果報告について</t>
    <phoneticPr fontId="6"/>
  </si>
  <si>
    <t>府中クラブの管理に関する文書</t>
    <rPh sb="0" eb="2">
      <t>フチュウ</t>
    </rPh>
    <rPh sb="6" eb="8">
      <t>カンリ</t>
    </rPh>
    <rPh sb="9" eb="10">
      <t>カン</t>
    </rPh>
    <rPh sb="12" eb="14">
      <t>ブンショ</t>
    </rPh>
    <phoneticPr fontId="6"/>
  </si>
  <si>
    <t>・府中クラブ管理規則</t>
    <rPh sb="1" eb="3">
      <t>フチュウ</t>
    </rPh>
    <rPh sb="6" eb="10">
      <t>カンリキソク</t>
    </rPh>
    <phoneticPr fontId="6"/>
  </si>
  <si>
    <t>・府中クラブ管理規則について</t>
    <rPh sb="1" eb="3">
      <t>フチュウ</t>
    </rPh>
    <rPh sb="6" eb="10">
      <t>カンリキソク</t>
    </rPh>
    <phoneticPr fontId="6"/>
  </si>
  <si>
    <t xml:space="preserve">・府中クラブ管理規則の全部を改正する達の制定について
</t>
    <rPh sb="1" eb="3">
      <t>フチュウ</t>
    </rPh>
    <rPh sb="6" eb="10">
      <t>カンリキソク</t>
    </rPh>
    <rPh sb="11" eb="13">
      <t>ゼンブ</t>
    </rPh>
    <rPh sb="14" eb="16">
      <t>カイセイ</t>
    </rPh>
    <rPh sb="18" eb="19">
      <t>タツ</t>
    </rPh>
    <rPh sb="20" eb="22">
      <t>セイテイ</t>
    </rPh>
    <phoneticPr fontId="6"/>
  </si>
  <si>
    <t>・府中クラブ管理規則の一部を改正する達の制定について</t>
  </si>
  <si>
    <t>アフターケアの支給に係る文書</t>
    <rPh sb="7" eb="9">
      <t>シキュウ</t>
    </rPh>
    <rPh sb="10" eb="11">
      <t>カカ</t>
    </rPh>
    <rPh sb="12" eb="14">
      <t>ブンショ</t>
    </rPh>
    <phoneticPr fontId="6"/>
  </si>
  <si>
    <t>・アフターケアの支給について</t>
    <rPh sb="8" eb="10">
      <t>シキュウ</t>
    </rPh>
    <phoneticPr fontId="6"/>
  </si>
  <si>
    <t>・令和５年度　アフターケア</t>
    <rPh sb="1" eb="3">
      <t>レイワ</t>
    </rPh>
    <rPh sb="4" eb="6">
      <t>ネンド</t>
    </rPh>
    <phoneticPr fontId="6"/>
  </si>
  <si>
    <t>個人型確定拠出年金通達類文書</t>
    <rPh sb="0" eb="2">
      <t>コジン</t>
    </rPh>
    <rPh sb="2" eb="3">
      <t>ガタ</t>
    </rPh>
    <rPh sb="3" eb="5">
      <t>カクテイ</t>
    </rPh>
    <rPh sb="5" eb="7">
      <t>キョシュツ</t>
    </rPh>
    <rPh sb="7" eb="9">
      <t>ネンキン</t>
    </rPh>
    <rPh sb="9" eb="11">
      <t>ツウタツ</t>
    </rPh>
    <rPh sb="11" eb="12">
      <t>ルイ</t>
    </rPh>
    <rPh sb="12" eb="14">
      <t>ブンショ</t>
    </rPh>
    <phoneticPr fontId="6"/>
  </si>
  <si>
    <t>・個人型確定拠出年金通達文書</t>
  </si>
  <si>
    <t>・個人型確定拠出年金</t>
    <rPh sb="1" eb="4">
      <t>コジンガタ</t>
    </rPh>
    <rPh sb="4" eb="8">
      <t>カクテイキョシュツ</t>
    </rPh>
    <rPh sb="8" eb="10">
      <t>ネンキン</t>
    </rPh>
    <phoneticPr fontId="6"/>
  </si>
  <si>
    <t>・個人型確定拠出年金受付確認表</t>
  </si>
  <si>
    <t>若年定年退職者給付金業務の一部部外委託に関する文書</t>
    <rPh sb="23" eb="25">
      <t>ブンショ</t>
    </rPh>
    <phoneticPr fontId="6"/>
  </si>
  <si>
    <t>・若年定年退職者給付金業務の一部部外委託に関するマニュアル</t>
    <phoneticPr fontId="6"/>
  </si>
  <si>
    <t>・若年定年退職者給付金業務の一部部外委託に関するマニュアルについて</t>
    <rPh sb="1" eb="5">
      <t>ジャクネンテイネン</t>
    </rPh>
    <rPh sb="5" eb="8">
      <t>タイショクシャ</t>
    </rPh>
    <rPh sb="8" eb="11">
      <t>キュウフキン</t>
    </rPh>
    <rPh sb="11" eb="13">
      <t>ギョウム</t>
    </rPh>
    <rPh sb="14" eb="16">
      <t>イチブ</t>
    </rPh>
    <rPh sb="16" eb="20">
      <t>ブガイイタク</t>
    </rPh>
    <rPh sb="21" eb="22">
      <t>カン</t>
    </rPh>
    <phoneticPr fontId="6"/>
  </si>
  <si>
    <t>留守家族に関する文書</t>
    <rPh sb="0" eb="4">
      <t>ルスカゾク</t>
    </rPh>
    <rPh sb="5" eb="6">
      <t>カン</t>
    </rPh>
    <rPh sb="8" eb="10">
      <t>ブンショ</t>
    </rPh>
    <phoneticPr fontId="6"/>
  </si>
  <si>
    <t>・留守家族名簿</t>
    <rPh sb="1" eb="3">
      <t>ルス</t>
    </rPh>
    <rPh sb="3" eb="5">
      <t>カゾク</t>
    </rPh>
    <rPh sb="5" eb="7">
      <t>メイボ</t>
    </rPh>
    <phoneticPr fontId="6"/>
  </si>
  <si>
    <t>・令和○年度留守家族名簿</t>
    <rPh sb="1" eb="3">
      <t>レイワ</t>
    </rPh>
    <rPh sb="4" eb="6">
      <t>ネンド</t>
    </rPh>
    <rPh sb="6" eb="8">
      <t>ルス</t>
    </rPh>
    <rPh sb="8" eb="10">
      <t>カゾク</t>
    </rPh>
    <rPh sb="10" eb="12">
      <t>メイボ</t>
    </rPh>
    <phoneticPr fontId="6"/>
  </si>
  <si>
    <t>給食業務に常時利用するものとして継続的に保存すべき行政文書</t>
    <rPh sb="0" eb="2">
      <t>キュウショク</t>
    </rPh>
    <rPh sb="2" eb="4">
      <t>ギョウム</t>
    </rPh>
    <rPh sb="5" eb="7">
      <t>ジョウジ</t>
    </rPh>
    <rPh sb="7" eb="9">
      <t>リヨウ</t>
    </rPh>
    <rPh sb="16" eb="19">
      <t>ケイゾクテキ</t>
    </rPh>
    <rPh sb="20" eb="22">
      <t>ホゾン</t>
    </rPh>
    <rPh sb="25" eb="27">
      <t>ギョウセイ</t>
    </rPh>
    <rPh sb="27" eb="29">
      <t>ブンショ</t>
    </rPh>
    <phoneticPr fontId="6"/>
  </si>
  <si>
    <t xml:space="preserve">・給食の実施および大量調理施設に関する規則
</t>
    <rPh sb="1" eb="3">
      <t>キュウショク</t>
    </rPh>
    <rPh sb="4" eb="6">
      <t>ジッシ</t>
    </rPh>
    <rPh sb="9" eb="11">
      <t>タイリョウ</t>
    </rPh>
    <rPh sb="11" eb="13">
      <t>チョウリ</t>
    </rPh>
    <rPh sb="13" eb="15">
      <t>シセツ</t>
    </rPh>
    <rPh sb="16" eb="17">
      <t>カン</t>
    </rPh>
    <rPh sb="19" eb="21">
      <t>キソク</t>
    </rPh>
    <phoneticPr fontId="6"/>
  </si>
  <si>
    <t>・取扱説明書</t>
    <phoneticPr fontId="6"/>
  </si>
  <si>
    <t>・取扱説明書（給養班）</t>
  </si>
  <si>
    <t xml:space="preserve">・納品書
</t>
    <rPh sb="1" eb="4">
      <t>ノウヒンショ</t>
    </rPh>
    <phoneticPr fontId="6"/>
  </si>
  <si>
    <t xml:space="preserve">・納品書（給養班）
</t>
    <rPh sb="1" eb="4">
      <t>ノウヒンショ</t>
    </rPh>
    <rPh sb="5" eb="8">
      <t>キュウヨウハン</t>
    </rPh>
    <phoneticPr fontId="6"/>
  </si>
  <si>
    <t>・給食人員集計表</t>
  </si>
  <si>
    <t>・増加食請求票</t>
  </si>
  <si>
    <t>・増加食請求票（令和○年度）</t>
    <rPh sb="8" eb="10">
      <t>レイワ</t>
    </rPh>
    <rPh sb="11" eb="13">
      <t>ネンド</t>
    </rPh>
    <phoneticPr fontId="6"/>
  </si>
  <si>
    <t>・糧食品払出票</t>
  </si>
  <si>
    <t>・糧食品払出票（令和○年度）</t>
    <rPh sb="8" eb="10">
      <t>レイワ</t>
    </rPh>
    <rPh sb="11" eb="13">
      <t>ネンド</t>
    </rPh>
    <phoneticPr fontId="6"/>
  </si>
  <si>
    <t>・在庫計算票</t>
  </si>
  <si>
    <t>・在庫計算票（令和○年度）</t>
    <rPh sb="7" eb="9">
      <t>レイワ</t>
    </rPh>
    <rPh sb="10" eb="12">
      <t>ネンド</t>
    </rPh>
    <phoneticPr fontId="6"/>
  </si>
  <si>
    <t>・残飯等月計表</t>
  </si>
  <si>
    <t>・残飯等月計表（令和○年度）</t>
    <rPh sb="8" eb="10">
      <t>レイワ</t>
    </rPh>
    <rPh sb="11" eb="13">
      <t>ネンド</t>
    </rPh>
    <phoneticPr fontId="6"/>
  </si>
  <si>
    <t>・食用古油月計表</t>
  </si>
  <si>
    <t>・食用古油月計表（令和○年度）</t>
    <rPh sb="9" eb="11">
      <t>レイワ</t>
    </rPh>
    <rPh sb="12" eb="14">
      <t>ネンド</t>
    </rPh>
    <phoneticPr fontId="6"/>
  </si>
  <si>
    <t>・物品管理補助簿</t>
  </si>
  <si>
    <t>・糧食管理表</t>
  </si>
  <si>
    <t>・糧食購入要求書</t>
    <phoneticPr fontId="6"/>
  </si>
  <si>
    <t>・糧食購入要求書（令和○年度）</t>
  </si>
  <si>
    <t>・給食通報（○○）（令和○年度）</t>
  </si>
  <si>
    <t>・証書台帳</t>
    <phoneticPr fontId="6"/>
  </si>
  <si>
    <t>・証書台帳（給養班）（令和○年度）</t>
    <rPh sb="11" eb="13">
      <t>レイワ</t>
    </rPh>
    <rPh sb="14" eb="16">
      <t>ネンド</t>
    </rPh>
    <phoneticPr fontId="6"/>
  </si>
  <si>
    <t>・証書綴（給養班）</t>
  </si>
  <si>
    <t>・物品・役務調達関係チェックシート</t>
  </si>
  <si>
    <t>・物品・役務調達関係チェックシート（令和○年度）</t>
    <rPh sb="18" eb="20">
      <t>レイワ</t>
    </rPh>
    <rPh sb="21" eb="23">
      <t>ネンド</t>
    </rPh>
    <phoneticPr fontId="6"/>
  </si>
  <si>
    <t>・食需伝票（○○班）（令和○年度）</t>
  </si>
  <si>
    <t xml:space="preserve">・人員通報責任者及び補助者通知
</t>
    <rPh sb="1" eb="3">
      <t>ジンイン</t>
    </rPh>
    <rPh sb="3" eb="5">
      <t>ツウホウ</t>
    </rPh>
    <rPh sb="5" eb="8">
      <t>セキニンシャ</t>
    </rPh>
    <rPh sb="8" eb="9">
      <t>オヨ</t>
    </rPh>
    <rPh sb="10" eb="13">
      <t>ホジョシャ</t>
    </rPh>
    <rPh sb="13" eb="15">
      <t>ツウチ</t>
    </rPh>
    <phoneticPr fontId="6"/>
  </si>
  <si>
    <t>・会食調整票</t>
  </si>
  <si>
    <t>・会食調整票（令和○年度）</t>
    <rPh sb="7" eb="9">
      <t>レイワ</t>
    </rPh>
    <rPh sb="10" eb="12">
      <t>ネンド</t>
    </rPh>
    <phoneticPr fontId="6"/>
  </si>
  <si>
    <t>・運搬食通知書</t>
  </si>
  <si>
    <t>・運搬食通知書（令和○年度）</t>
    <rPh sb="8" eb="10">
      <t>レイワ</t>
    </rPh>
    <rPh sb="11" eb="13">
      <t>ネンド</t>
    </rPh>
    <phoneticPr fontId="6"/>
  </si>
  <si>
    <t>・航空加給食綴</t>
  </si>
  <si>
    <t>・品質証明書</t>
  </si>
  <si>
    <t>・残飯等受払簿</t>
  </si>
  <si>
    <t>・残飯等受払簿（令和○年度）</t>
    <rPh sb="8" eb="10">
      <t>レイワ</t>
    </rPh>
    <rPh sb="11" eb="13">
      <t>ネンド</t>
    </rPh>
    <phoneticPr fontId="6"/>
  </si>
  <si>
    <t>・食用古油受払簿</t>
  </si>
  <si>
    <t>・食用古油受払簿（令和○年度）</t>
    <rPh sb="9" eb="14">
      <t>レイワマルネンド</t>
    </rPh>
    <phoneticPr fontId="6"/>
  </si>
  <si>
    <t>・給食委員氏名通知書</t>
  </si>
  <si>
    <t>・給食委員氏名通知書（令和○年度）</t>
    <rPh sb="11" eb="13">
      <t>レイワ</t>
    </rPh>
    <rPh sb="14" eb="16">
      <t>ネンド</t>
    </rPh>
    <phoneticPr fontId="6"/>
  </si>
  <si>
    <t>・従事者の衛生管理点検表</t>
    <phoneticPr fontId="6"/>
  </si>
  <si>
    <t>・従事者の衛生管理点検表（給養班）</t>
  </si>
  <si>
    <t>・給食実態報告書</t>
  </si>
  <si>
    <t>・令和○年度給食実態報告書（令和○年報告）</t>
    <rPh sb="1" eb="3">
      <t>レイワ</t>
    </rPh>
    <rPh sb="4" eb="6">
      <t>ネンド</t>
    </rPh>
    <rPh sb="14" eb="16">
      <t>レイワ</t>
    </rPh>
    <rPh sb="16" eb="18">
      <t>マルネン</t>
    </rPh>
    <rPh sb="18" eb="20">
      <t>ホウコク</t>
    </rPh>
    <phoneticPr fontId="6"/>
  </si>
  <si>
    <t>・給食施策実施結果</t>
    <rPh sb="1" eb="3">
      <t>キュウショク</t>
    </rPh>
    <rPh sb="3" eb="5">
      <t>セサク</t>
    </rPh>
    <rPh sb="5" eb="7">
      <t>ジッシ</t>
    </rPh>
    <rPh sb="7" eb="9">
      <t>ケッカ</t>
    </rPh>
    <phoneticPr fontId="6"/>
  </si>
  <si>
    <t>・令和○年度給食施策実施結果について（令和○年報告）</t>
    <phoneticPr fontId="6"/>
  </si>
  <si>
    <t>・糧食品規格表</t>
  </si>
  <si>
    <t>・糧食品規格表（令和○年度）</t>
    <rPh sb="8" eb="10">
      <t>レイワ</t>
    </rPh>
    <rPh sb="11" eb="13">
      <t>ネンド</t>
    </rPh>
    <phoneticPr fontId="6"/>
  </si>
  <si>
    <t>・府中基地有事給食に係る実施要領</t>
    <phoneticPr fontId="6"/>
  </si>
  <si>
    <t>・府中基地有事給食に係る実施要領について</t>
  </si>
  <si>
    <t>・府中基地給食計画</t>
    <phoneticPr fontId="6"/>
  </si>
  <si>
    <t>・府中基地給食計画について</t>
  </si>
  <si>
    <t>・給食審査</t>
    <rPh sb="1" eb="3">
      <t>キュウショク</t>
    </rPh>
    <rPh sb="3" eb="5">
      <t>シンサ</t>
    </rPh>
    <phoneticPr fontId="6"/>
  </si>
  <si>
    <t>・給食審査（令和○年度）</t>
    <rPh sb="1" eb="3">
      <t>キュウショク</t>
    </rPh>
    <rPh sb="3" eb="5">
      <t>シンサ</t>
    </rPh>
    <rPh sb="6" eb="8">
      <t>レイワ</t>
    </rPh>
    <rPh sb="9" eb="11">
      <t>ネンド</t>
    </rPh>
    <phoneticPr fontId="6"/>
  </si>
  <si>
    <t>・糧食費計算報告書</t>
  </si>
  <si>
    <t>・糧食費計算報告書（令和○年度）</t>
    <rPh sb="10" eb="12">
      <t>レイワ</t>
    </rPh>
    <rPh sb="13" eb="15">
      <t>ネンド</t>
    </rPh>
    <phoneticPr fontId="6"/>
  </si>
  <si>
    <t xml:space="preserve">・府中基地給食実施規則
</t>
    <phoneticPr fontId="6"/>
  </si>
  <si>
    <t>・府中基地有事給食実施要領</t>
  </si>
  <si>
    <t>献立に関する文書</t>
    <rPh sb="0" eb="2">
      <t>コンダテ</t>
    </rPh>
    <rPh sb="3" eb="4">
      <t>カン</t>
    </rPh>
    <rPh sb="6" eb="8">
      <t>ブンショ</t>
    </rPh>
    <phoneticPr fontId="6"/>
  </si>
  <si>
    <t xml:space="preserve">・献立検討会
</t>
    <rPh sb="1" eb="3">
      <t>コンダテ</t>
    </rPh>
    <rPh sb="3" eb="5">
      <t>ケントウ</t>
    </rPh>
    <rPh sb="5" eb="6">
      <t>カイ</t>
    </rPh>
    <phoneticPr fontId="6"/>
  </si>
  <si>
    <t xml:space="preserve">・献立検討会（令和○年度）
</t>
    <rPh sb="1" eb="3">
      <t>コンダテ</t>
    </rPh>
    <rPh sb="3" eb="5">
      <t>ケントウ</t>
    </rPh>
    <rPh sb="5" eb="6">
      <t>カイ</t>
    </rPh>
    <rPh sb="7" eb="9">
      <t>レイワ</t>
    </rPh>
    <rPh sb="10" eb="12">
      <t>ネンド</t>
    </rPh>
    <phoneticPr fontId="6"/>
  </si>
  <si>
    <t>・献立変更承認書</t>
  </si>
  <si>
    <t>・献立変更承認書（令和○年度）</t>
    <rPh sb="9" eb="11">
      <t>レイワ</t>
    </rPh>
    <rPh sb="12" eb="14">
      <t>ネンド</t>
    </rPh>
    <phoneticPr fontId="6"/>
  </si>
  <si>
    <t>・検食簿</t>
  </si>
  <si>
    <t>・検食簿（令和○年度）</t>
    <rPh sb="5" eb="7">
      <t>レイワ</t>
    </rPh>
    <rPh sb="8" eb="10">
      <t>ネンド</t>
    </rPh>
    <phoneticPr fontId="6"/>
  </si>
  <si>
    <t>・発注変更書</t>
  </si>
  <si>
    <t>・栄養管理報告書</t>
  </si>
  <si>
    <t>・献立表</t>
    <rPh sb="1" eb="3">
      <t>コンダテ</t>
    </rPh>
    <rPh sb="3" eb="4">
      <t>ヒョウ</t>
    </rPh>
    <phoneticPr fontId="6"/>
  </si>
  <si>
    <t>・献立表（令和○年度）</t>
    <rPh sb="1" eb="3">
      <t>コンダテ</t>
    </rPh>
    <rPh sb="3" eb="4">
      <t>ヒョウ</t>
    </rPh>
    <rPh sb="5" eb="7">
      <t>レイワ</t>
    </rPh>
    <rPh sb="8" eb="10">
      <t>ネンド</t>
    </rPh>
    <phoneticPr fontId="6"/>
  </si>
  <si>
    <t>・発注変更書</t>
    <rPh sb="1" eb="3">
      <t>ハッチュウ</t>
    </rPh>
    <rPh sb="3" eb="6">
      <t>ヘンコウショ</t>
    </rPh>
    <phoneticPr fontId="6"/>
  </si>
  <si>
    <t>・発注変更書（令和○年度）</t>
    <rPh sb="1" eb="3">
      <t>ハッチュウ</t>
    </rPh>
    <rPh sb="3" eb="6">
      <t>ヘンコウショ</t>
    </rPh>
    <rPh sb="7" eb="9">
      <t>レイワ</t>
    </rPh>
    <rPh sb="10" eb="12">
      <t>ネンド</t>
    </rPh>
    <phoneticPr fontId="6"/>
  </si>
  <si>
    <t>給食委員会に関する文書</t>
    <rPh sb="0" eb="2">
      <t>キュウショク</t>
    </rPh>
    <rPh sb="2" eb="5">
      <t>イインカイ</t>
    </rPh>
    <rPh sb="6" eb="7">
      <t>カン</t>
    </rPh>
    <rPh sb="9" eb="11">
      <t>ブンショ</t>
    </rPh>
    <phoneticPr fontId="6"/>
  </si>
  <si>
    <t>・給食委員会</t>
    <rPh sb="1" eb="3">
      <t>キュウショク</t>
    </rPh>
    <rPh sb="3" eb="6">
      <t>イインカイ</t>
    </rPh>
    <phoneticPr fontId="6"/>
  </si>
  <si>
    <t>・給食委員会（令和○年度）</t>
    <rPh sb="1" eb="3">
      <t>キュウショク</t>
    </rPh>
    <rPh sb="3" eb="6">
      <t>イインカイ</t>
    </rPh>
    <rPh sb="7" eb="9">
      <t>レイワ</t>
    </rPh>
    <rPh sb="10" eb="12">
      <t>ネンド</t>
    </rPh>
    <phoneticPr fontId="6"/>
  </si>
  <si>
    <t>業務日誌に関する文書</t>
    <rPh sb="0" eb="2">
      <t>ギョウム</t>
    </rPh>
    <rPh sb="2" eb="4">
      <t>ニッシ</t>
    </rPh>
    <rPh sb="5" eb="6">
      <t>カン</t>
    </rPh>
    <rPh sb="8" eb="10">
      <t>ブンショ</t>
    </rPh>
    <phoneticPr fontId="6"/>
  </si>
  <si>
    <t xml:space="preserve">・業務日誌
</t>
    <rPh sb="1" eb="3">
      <t>ギョウム</t>
    </rPh>
    <rPh sb="3" eb="5">
      <t>ニッシ</t>
    </rPh>
    <phoneticPr fontId="6"/>
  </si>
  <si>
    <t xml:space="preserve">・業務日誌（令和○年度）
</t>
    <rPh sb="1" eb="3">
      <t>ギョウム</t>
    </rPh>
    <rPh sb="3" eb="5">
      <t>ニッシ</t>
    </rPh>
    <rPh sb="6" eb="8">
      <t>レイワ</t>
    </rPh>
    <rPh sb="9" eb="11">
      <t>ネンド</t>
    </rPh>
    <phoneticPr fontId="6"/>
  </si>
  <si>
    <t>・検査官日誌</t>
  </si>
  <si>
    <t>・検査官日誌（給養班）（令和○年度）</t>
    <rPh sb="7" eb="10">
      <t>キュウヨウハン</t>
    </rPh>
    <rPh sb="12" eb="14">
      <t>レイワ</t>
    </rPh>
    <rPh sb="15" eb="17">
      <t>ネンド</t>
    </rPh>
    <phoneticPr fontId="6"/>
  </si>
  <si>
    <t>・第２種圧力容器日々点検表</t>
  </si>
  <si>
    <t>・第２種圧力容器日々点検表（令和○年度）</t>
    <rPh sb="14" eb="16">
      <t>レイワ</t>
    </rPh>
    <rPh sb="17" eb="19">
      <t>ネンド</t>
    </rPh>
    <phoneticPr fontId="6"/>
  </si>
  <si>
    <t>・加熱記録簿</t>
  </si>
  <si>
    <t>・加熱記録簿（令和○年度）</t>
    <rPh sb="7" eb="12">
      <t>レイワマルネンド</t>
    </rPh>
    <phoneticPr fontId="6"/>
  </si>
  <si>
    <t>宿舎発簡文書に関する書類</t>
    <rPh sb="0" eb="2">
      <t>シュクシャ</t>
    </rPh>
    <rPh sb="2" eb="3">
      <t>ハツ</t>
    </rPh>
    <rPh sb="3" eb="4">
      <t>カン</t>
    </rPh>
    <rPh sb="4" eb="6">
      <t>ブンショ</t>
    </rPh>
    <rPh sb="7" eb="8">
      <t>カン</t>
    </rPh>
    <rPh sb="10" eb="12">
      <t>ショルイ</t>
    </rPh>
    <phoneticPr fontId="5"/>
  </si>
  <si>
    <t>・無料宿舎を貸与される職員の指定について</t>
    <phoneticPr fontId="6"/>
  </si>
  <si>
    <t>公務員宿舎</t>
    <phoneticPr fontId="6"/>
  </si>
  <si>
    <t>・公務員宿舎発簡</t>
    <phoneticPr fontId="5"/>
  </si>
  <si>
    <t>３０年（平成２８年３月３１日以前）</t>
    <rPh sb="14" eb="16">
      <t>イゼン</t>
    </rPh>
    <phoneticPr fontId="6"/>
  </si>
  <si>
    <t>・国家公務員宿舎法施工令第10条該当職員の異動について</t>
    <rPh sb="8" eb="9">
      <t>ホウ</t>
    </rPh>
    <rPh sb="9" eb="11">
      <t>セコウ</t>
    </rPh>
    <rPh sb="11" eb="12">
      <t>レイ</t>
    </rPh>
    <rPh sb="12" eb="13">
      <t>ダイ</t>
    </rPh>
    <rPh sb="15" eb="16">
      <t>ジョウ</t>
    </rPh>
    <rPh sb="16" eb="18">
      <t>ガイトウ</t>
    </rPh>
    <rPh sb="18" eb="20">
      <t>ショクイン</t>
    </rPh>
    <rPh sb="21" eb="23">
      <t>イドウ</t>
    </rPh>
    <phoneticPr fontId="5"/>
  </si>
  <si>
    <t>１０年（平成２５年４月１日以降）</t>
    <rPh sb="13" eb="15">
      <t>イコウ</t>
    </rPh>
    <phoneticPr fontId="6"/>
  </si>
  <si>
    <t>・防火管理者及び消防計画</t>
    <phoneticPr fontId="6"/>
  </si>
  <si>
    <t>・令和５年度　防火管理者及び消防計画</t>
    <phoneticPr fontId="5"/>
  </si>
  <si>
    <t>宿舎来簡文書に関する書類</t>
    <rPh sb="0" eb="2">
      <t>シュクシャ</t>
    </rPh>
    <rPh sb="2" eb="3">
      <t>ライ</t>
    </rPh>
    <rPh sb="3" eb="4">
      <t>カン</t>
    </rPh>
    <rPh sb="4" eb="6">
      <t>ブンショ</t>
    </rPh>
    <rPh sb="7" eb="8">
      <t>カン</t>
    </rPh>
    <rPh sb="10" eb="12">
      <t>ショルイ</t>
    </rPh>
    <phoneticPr fontId="5"/>
  </si>
  <si>
    <t>・無料宿舎を貸与する職員の指定について</t>
    <phoneticPr fontId="6"/>
  </si>
  <si>
    <t>・公務員宿舎来簡</t>
    <phoneticPr fontId="5"/>
  </si>
  <si>
    <t>３０年（平成２６年３月３１日以前）</t>
    <rPh sb="4" eb="6">
      <t>ヘイセイ</t>
    </rPh>
    <rPh sb="8" eb="9">
      <t>ネン</t>
    </rPh>
    <rPh sb="10" eb="11">
      <t>ガツ</t>
    </rPh>
    <rPh sb="13" eb="14">
      <t>ニチ</t>
    </rPh>
    <rPh sb="14" eb="16">
      <t>イゼン</t>
    </rPh>
    <phoneticPr fontId="6"/>
  </si>
  <si>
    <t xml:space="preserve">・「国家公務員宿舎に係る現状回復等の取扱いについて」通達の一部改正について（通知）
</t>
    <phoneticPr fontId="5"/>
  </si>
  <si>
    <t>・「国家公務員宿舎法施行令第16条かっこ書きに規定する財務大臣が定める場合の取扱いについて」通達の一部改正について</t>
  </si>
  <si>
    <t>・「国家公務員宿舎法第4条第2項第2号の規定に基づく指定について」通達の一部改正について</t>
  </si>
  <si>
    <t>・「国家公務員等の住宅事情調査について」通達の一部改正について</t>
  </si>
  <si>
    <t>・「宿舎の貸与に関する取扱いについて」通達等の一部改正について（通知）</t>
  </si>
  <si>
    <t>・「無料宿舎の運用について（通達）等に係る業務の参考」の送付について（通知）</t>
  </si>
  <si>
    <t>・「無料宿舎の運用について（通達）等に係る業務の参考」の送付について（通知）の一部変更について</t>
  </si>
  <si>
    <t>・行政文書の保存期間の延長について（通知）</t>
  </si>
  <si>
    <t>・国家公務員宿舎法施行令等の改正に伴う宿舎関係通達の一部改正について</t>
  </si>
  <si>
    <t>・国家公務員宿舎法施行令等の改正に伴う宿舎関係通達の一部改正及び特別会計に関する法律等の一部を改正する等の法律（平成２５年法律第７６号）の施行に伴う国有財産関係通達の改正等について（通知）</t>
  </si>
  <si>
    <t>・昭和４９年２月２３日付蔵理第３５１号「国家公務員等の住宅事情調査について」通達の一部改正について</t>
  </si>
  <si>
    <t>・単身赴任手当の運用について（通知）の一部変更について</t>
  </si>
  <si>
    <t>・公務員宿舎に関する文書</t>
    <phoneticPr fontId="6"/>
  </si>
  <si>
    <t>・令和○年度　公務員宿舎に関する文書</t>
    <rPh sb="1" eb="6">
      <t>レイワマルネンド</t>
    </rPh>
    <rPh sb="7" eb="10">
      <t>コウムイン</t>
    </rPh>
    <rPh sb="10" eb="12">
      <t>シュクシャ</t>
    </rPh>
    <rPh sb="13" eb="14">
      <t>カン</t>
    </rPh>
    <rPh sb="16" eb="18">
      <t>ブンショ</t>
    </rPh>
    <phoneticPr fontId="6"/>
  </si>
  <si>
    <t>宿舎の規則に関する書類</t>
    <rPh sb="0" eb="2">
      <t>シュクシャ</t>
    </rPh>
    <rPh sb="3" eb="5">
      <t>キソク</t>
    </rPh>
    <rPh sb="6" eb="7">
      <t>カン</t>
    </rPh>
    <rPh sb="9" eb="11">
      <t>ショルイ</t>
    </rPh>
    <phoneticPr fontId="5"/>
  </si>
  <si>
    <t xml:space="preserve">・宿舎規則
</t>
    <phoneticPr fontId="5"/>
  </si>
  <si>
    <t>・府中基地幹部隊舎運用規則</t>
    <phoneticPr fontId="6"/>
  </si>
  <si>
    <t>・就業規則に関する達の改正について</t>
  </si>
  <si>
    <t>・府中基地公務員宿舎維持管理規則の一部改正について</t>
  </si>
  <si>
    <t>・府中基地公務員宿舎維持管理規則について</t>
  </si>
  <si>
    <t>・府中基地公務員宿舎集会場運営規則について</t>
  </si>
  <si>
    <t>・府中基地公務員宿舎専任管理人就業規則について</t>
    <phoneticPr fontId="6"/>
  </si>
  <si>
    <t>・府中基地公務員宿舎専任管理人就業規則について</t>
  </si>
  <si>
    <t xml:space="preserve">・府中基地公務員宿舎維持管理規則の一部を改正する達の制定について
</t>
    <phoneticPr fontId="5"/>
  </si>
  <si>
    <t>・府中基地公務員宿舎専任管理人就業規則の一部を改正する達の制定について</t>
  </si>
  <si>
    <t>・府中基地公務員宿舎維持管理規則の全部を改正する達の制定について</t>
  </si>
  <si>
    <t>・府中基地公務員宿舎集会場運営規則の全部を改正する達の制定について</t>
  </si>
  <si>
    <t>・府中基地公務員宿舎専任管理人就業規則の全部を改正する達の制定について</t>
  </si>
  <si>
    <t>・府中基地幹部隊舎運用規則の廃止達の制定</t>
    <phoneticPr fontId="6"/>
  </si>
  <si>
    <t>・府中基地幹部隊舎運用規則の廃止達の制定について</t>
    <phoneticPr fontId="6"/>
  </si>
  <si>
    <t>宿舎の行政財産処理に関する書類</t>
    <rPh sb="0" eb="2">
      <t>シュクシャ</t>
    </rPh>
    <rPh sb="3" eb="5">
      <t>ギョウセイ</t>
    </rPh>
    <rPh sb="5" eb="7">
      <t>ザイサン</t>
    </rPh>
    <rPh sb="7" eb="9">
      <t>ショリ</t>
    </rPh>
    <rPh sb="10" eb="11">
      <t>カン</t>
    </rPh>
    <rPh sb="13" eb="15">
      <t>ショルイ</t>
    </rPh>
    <phoneticPr fontId="5"/>
  </si>
  <si>
    <t xml:space="preserve">・行政財産処理
</t>
    <phoneticPr fontId="5"/>
  </si>
  <si>
    <t>・宿舎資料</t>
    <phoneticPr fontId="6"/>
  </si>
  <si>
    <t xml:space="preserve">・宿舎資料　貫井北宿舎
</t>
    <phoneticPr fontId="5"/>
  </si>
  <si>
    <t>宿舎取壊しに係る特定日以後１年</t>
    <rPh sb="0" eb="2">
      <t>シュクシャ</t>
    </rPh>
    <rPh sb="2" eb="4">
      <t>トリコワ</t>
    </rPh>
    <rPh sb="6" eb="7">
      <t>カカ</t>
    </rPh>
    <phoneticPr fontId="6"/>
  </si>
  <si>
    <t>・工事・住民説明</t>
    <phoneticPr fontId="6"/>
  </si>
  <si>
    <t>宿舎の防火管理に関する書類</t>
    <rPh sb="0" eb="2">
      <t>シュクシャ</t>
    </rPh>
    <rPh sb="3" eb="5">
      <t>ボウカ</t>
    </rPh>
    <rPh sb="5" eb="7">
      <t>カンリ</t>
    </rPh>
    <rPh sb="8" eb="9">
      <t>カン</t>
    </rPh>
    <rPh sb="11" eb="13">
      <t>ショルイ</t>
    </rPh>
    <phoneticPr fontId="5"/>
  </si>
  <si>
    <t>・宿舎消防・防火管理</t>
    <phoneticPr fontId="5"/>
  </si>
  <si>
    <t>・防火管理者及び消防計画</t>
    <phoneticPr fontId="5"/>
  </si>
  <si>
    <t>・消防用設備等（特殊消防用設備等）点検結果について</t>
    <phoneticPr fontId="5"/>
  </si>
  <si>
    <t>宿舎の設備に関する書類</t>
    <rPh sb="0" eb="2">
      <t>シュクシャ</t>
    </rPh>
    <rPh sb="3" eb="5">
      <t>セツビ</t>
    </rPh>
    <rPh sb="6" eb="7">
      <t>カン</t>
    </rPh>
    <rPh sb="9" eb="11">
      <t>ショルイ</t>
    </rPh>
    <phoneticPr fontId="5"/>
  </si>
  <si>
    <t>・宿舎設備</t>
    <phoneticPr fontId="5"/>
  </si>
  <si>
    <t>・特殊建築物等定期点検の結果について（通知）</t>
    <phoneticPr fontId="5"/>
  </si>
  <si>
    <t>・特定小規模貯水槽水道等清掃点検結果</t>
    <phoneticPr fontId="5"/>
  </si>
  <si>
    <t>一般借受宿舎に関する書類</t>
    <rPh sb="0" eb="2">
      <t>イッパン</t>
    </rPh>
    <rPh sb="2" eb="3">
      <t>カ</t>
    </rPh>
    <rPh sb="3" eb="4">
      <t>ウ</t>
    </rPh>
    <rPh sb="4" eb="6">
      <t>シュクシャ</t>
    </rPh>
    <rPh sb="7" eb="8">
      <t>カン</t>
    </rPh>
    <rPh sb="10" eb="12">
      <t>ショルイ</t>
    </rPh>
    <phoneticPr fontId="5"/>
  </si>
  <si>
    <t xml:space="preserve">・一般借受宿舎の解約について
</t>
    <phoneticPr fontId="5"/>
  </si>
  <si>
    <t>・一般借受宿舎の解約手続きについて</t>
    <phoneticPr fontId="6"/>
  </si>
  <si>
    <t>合同宿舎に関する書類</t>
    <rPh sb="0" eb="2">
      <t>ゴウドウ</t>
    </rPh>
    <rPh sb="2" eb="4">
      <t>シュクシャ</t>
    </rPh>
    <rPh sb="5" eb="6">
      <t>カン</t>
    </rPh>
    <rPh sb="8" eb="10">
      <t>ショルイ</t>
    </rPh>
    <phoneticPr fontId="5"/>
  </si>
  <si>
    <t>・合同宿舎</t>
    <phoneticPr fontId="5"/>
  </si>
  <si>
    <t>・令和○年度　合同宿舎配分要望</t>
    <rPh sb="1" eb="3">
      <t>レイワ</t>
    </rPh>
    <rPh sb="4" eb="6">
      <t>ネンド</t>
    </rPh>
    <rPh sb="7" eb="9">
      <t>ゴウドウ</t>
    </rPh>
    <rPh sb="9" eb="11">
      <t>シュクシャ</t>
    </rPh>
    <rPh sb="11" eb="13">
      <t>ハイブン</t>
    </rPh>
    <rPh sb="13" eb="15">
      <t>ヨウボウ</t>
    </rPh>
    <phoneticPr fontId="6"/>
  </si>
  <si>
    <t>宿舎の廃止に関する書類</t>
    <rPh sb="0" eb="2">
      <t>シュクシャ</t>
    </rPh>
    <rPh sb="3" eb="5">
      <t>ハイシ</t>
    </rPh>
    <rPh sb="6" eb="7">
      <t>カン</t>
    </rPh>
    <rPh sb="9" eb="11">
      <t>ショルイ</t>
    </rPh>
    <phoneticPr fontId="5"/>
  </si>
  <si>
    <t xml:space="preserve">・小金井第２宿舎廃止について
</t>
    <phoneticPr fontId="5"/>
  </si>
  <si>
    <t>・省庁別宿舎の廃止について</t>
  </si>
  <si>
    <t>宿舎の整備計画に関する書類</t>
    <rPh sb="0" eb="2">
      <t>シュクシャ</t>
    </rPh>
    <rPh sb="3" eb="5">
      <t>セイビ</t>
    </rPh>
    <rPh sb="5" eb="7">
      <t>ケイカク</t>
    </rPh>
    <rPh sb="8" eb="9">
      <t>カン</t>
    </rPh>
    <rPh sb="11" eb="13">
      <t>ショルイ</t>
    </rPh>
    <phoneticPr fontId="5"/>
  </si>
  <si>
    <t>・宿舎整備</t>
    <phoneticPr fontId="5"/>
  </si>
  <si>
    <t xml:space="preserve">・業務計画要望
</t>
    <phoneticPr fontId="5"/>
  </si>
  <si>
    <t>・翌々年度整備予定事案に係る審査意見について</t>
    <phoneticPr fontId="6"/>
  </si>
  <si>
    <t>・翌々年度整備予定事案（平成○○年度）に係る審査意見について</t>
    <phoneticPr fontId="6"/>
  </si>
  <si>
    <t xml:space="preserve">・翌々年度整備予定事案
</t>
    <phoneticPr fontId="5"/>
  </si>
  <si>
    <t>・立川分屯基地が維持管理する宿舎の移管について</t>
  </si>
  <si>
    <t>・住宅事情調査</t>
  </si>
  <si>
    <t>宿舎の通知に関する書類</t>
    <rPh sb="0" eb="2">
      <t>シュクシャ</t>
    </rPh>
    <rPh sb="3" eb="5">
      <t>ツウチ</t>
    </rPh>
    <rPh sb="6" eb="7">
      <t>カン</t>
    </rPh>
    <rPh sb="9" eb="11">
      <t>ショルイ</t>
    </rPh>
    <phoneticPr fontId="5"/>
  </si>
  <si>
    <t xml:space="preserve">・債権発生通知書
</t>
    <phoneticPr fontId="5"/>
  </si>
  <si>
    <t xml:space="preserve">・令和○年度　債権発生通知書（公務員宿舎）
</t>
    <rPh sb="1" eb="3">
      <t>レイワ</t>
    </rPh>
    <rPh sb="4" eb="6">
      <t>ネンド</t>
    </rPh>
    <rPh sb="15" eb="18">
      <t>コウムイン</t>
    </rPh>
    <rPh sb="18" eb="20">
      <t>シュクシャ</t>
    </rPh>
    <phoneticPr fontId="5"/>
  </si>
  <si>
    <t>・債権発生（帰属）通知書</t>
  </si>
  <si>
    <t>・国設宿舎異動通知書</t>
  </si>
  <si>
    <t>・令和○年度　国設宿舎異動通知書</t>
    <rPh sb="1" eb="3">
      <t>レイワ</t>
    </rPh>
    <rPh sb="4" eb="6">
      <t>ネンド</t>
    </rPh>
    <phoneticPr fontId="6"/>
  </si>
  <si>
    <t>宿舎の修繕に関する書類</t>
    <rPh sb="0" eb="2">
      <t>シュクシャ</t>
    </rPh>
    <rPh sb="3" eb="5">
      <t>シュウゼン</t>
    </rPh>
    <rPh sb="6" eb="7">
      <t>カン</t>
    </rPh>
    <rPh sb="9" eb="11">
      <t>ショルイ</t>
    </rPh>
    <phoneticPr fontId="5"/>
  </si>
  <si>
    <t>・宿舎修繕申請書</t>
    <phoneticPr fontId="5"/>
  </si>
  <si>
    <t>宿舎の設置計画に関する書類</t>
    <rPh sb="0" eb="2">
      <t>シュクシャ</t>
    </rPh>
    <rPh sb="3" eb="5">
      <t>セッチ</t>
    </rPh>
    <rPh sb="5" eb="7">
      <t>ケイカク</t>
    </rPh>
    <rPh sb="8" eb="9">
      <t>カン</t>
    </rPh>
    <rPh sb="11" eb="13">
      <t>ショルイ</t>
    </rPh>
    <phoneticPr fontId="5"/>
  </si>
  <si>
    <t xml:space="preserve">・宿舎設置計画
</t>
    <phoneticPr fontId="5"/>
  </si>
  <si>
    <t>・宿舎設置計画について</t>
  </si>
  <si>
    <t>・宿舎設置計画の掲上要求について</t>
  </si>
  <si>
    <t>宿舎の継続入居、明渡猶予に関する書類</t>
    <rPh sb="0" eb="2">
      <t>シュクシャ</t>
    </rPh>
    <rPh sb="3" eb="5">
      <t>ケイゾク</t>
    </rPh>
    <rPh sb="5" eb="7">
      <t>ニュウキョ</t>
    </rPh>
    <rPh sb="8" eb="10">
      <t>アケワタシ</t>
    </rPh>
    <rPh sb="10" eb="12">
      <t>ユウヨ</t>
    </rPh>
    <rPh sb="13" eb="14">
      <t>カン</t>
    </rPh>
    <rPh sb="16" eb="18">
      <t>ショルイ</t>
    </rPh>
    <phoneticPr fontId="5"/>
  </si>
  <si>
    <t>・宿舎継続入居申請書</t>
  </si>
  <si>
    <t>・宿舎継続入居申請書</t>
    <phoneticPr fontId="5"/>
  </si>
  <si>
    <t>退去した日に係る特定日以後５年（平成２７年３月３１日以前）</t>
    <rPh sb="0" eb="2">
      <t>タイキョ</t>
    </rPh>
    <rPh sb="4" eb="5">
      <t>ヒ</t>
    </rPh>
    <rPh sb="6" eb="7">
      <t>カカ</t>
    </rPh>
    <rPh sb="16" eb="18">
      <t>ヘイセイ</t>
    </rPh>
    <rPh sb="20" eb="21">
      <t>ネン</t>
    </rPh>
    <rPh sb="22" eb="23">
      <t>ガツ</t>
    </rPh>
    <rPh sb="25" eb="26">
      <t>ニチ</t>
    </rPh>
    <rPh sb="26" eb="28">
      <t>イゼン</t>
    </rPh>
    <phoneticPr fontId="6"/>
  </si>
  <si>
    <t>・宿舎継続入居申請書（令和〇年度）</t>
    <phoneticPr fontId="5"/>
  </si>
  <si>
    <t>１年（令和元年４月１日以降）</t>
    <rPh sb="3" eb="5">
      <t>レイワ</t>
    </rPh>
    <rPh sb="5" eb="7">
      <t>ガンネン</t>
    </rPh>
    <rPh sb="11" eb="13">
      <t>イコウ</t>
    </rPh>
    <phoneticPr fontId="6"/>
  </si>
  <si>
    <t>・令和〇年度　宿舎継続入居申請書</t>
    <rPh sb="1" eb="3">
      <t>レイワ</t>
    </rPh>
    <rPh sb="4" eb="6">
      <t>ネンド</t>
    </rPh>
    <rPh sb="7" eb="9">
      <t>シュクシャ</t>
    </rPh>
    <rPh sb="9" eb="11">
      <t>ケイゾク</t>
    </rPh>
    <rPh sb="11" eb="13">
      <t>ニュウキョ</t>
    </rPh>
    <rPh sb="13" eb="16">
      <t>シンセイショ</t>
    </rPh>
    <phoneticPr fontId="6"/>
  </si>
  <si>
    <t>退去した日に係る特定日以後５年（令和６年４月１日以降）</t>
    <rPh sb="16" eb="18">
      <t>レイワ</t>
    </rPh>
    <rPh sb="24" eb="26">
      <t>イコウ</t>
    </rPh>
    <phoneticPr fontId="6"/>
  </si>
  <si>
    <t>・宿舎明渡猶予申請書</t>
  </si>
  <si>
    <t>・宿舎明渡猶予申請書（令和〇年度）</t>
    <rPh sb="11" eb="13">
      <t>レイワ</t>
    </rPh>
    <rPh sb="14" eb="16">
      <t>ネンド</t>
    </rPh>
    <phoneticPr fontId="6"/>
  </si>
  <si>
    <t>退去した日に係る特定日以後５年</t>
    <rPh sb="0" eb="2">
      <t>タイキョ</t>
    </rPh>
    <rPh sb="4" eb="5">
      <t>ヒ</t>
    </rPh>
    <rPh sb="6" eb="7">
      <t>カカ</t>
    </rPh>
    <phoneticPr fontId="6"/>
  </si>
  <si>
    <t>宿舎の損害賠償軽減手続きに関する書類</t>
    <rPh sb="0" eb="2">
      <t>シュクシャ</t>
    </rPh>
    <rPh sb="3" eb="5">
      <t>ソンガイ</t>
    </rPh>
    <rPh sb="5" eb="7">
      <t>バイショウ</t>
    </rPh>
    <rPh sb="7" eb="9">
      <t>ケイゲン</t>
    </rPh>
    <rPh sb="9" eb="11">
      <t>テツヅ</t>
    </rPh>
    <rPh sb="13" eb="14">
      <t>カン</t>
    </rPh>
    <rPh sb="16" eb="18">
      <t>ショルイ</t>
    </rPh>
    <phoneticPr fontId="5"/>
  </si>
  <si>
    <t>・宿舎損害賠償軽減申請（承認）書</t>
    <phoneticPr fontId="5"/>
  </si>
  <si>
    <t>・宿舎損害賠償軽減申請（承認）書（令和〇年度）</t>
    <phoneticPr fontId="5"/>
  </si>
  <si>
    <t>宿舎の入退去に関する書類</t>
    <rPh sb="0" eb="2">
      <t>シュクシャ</t>
    </rPh>
    <rPh sb="3" eb="6">
      <t>ニュウタイキョ</t>
    </rPh>
    <rPh sb="7" eb="8">
      <t>カン</t>
    </rPh>
    <rPh sb="10" eb="12">
      <t>ショルイ</t>
    </rPh>
    <phoneticPr fontId="5"/>
  </si>
  <si>
    <t xml:space="preserve">・入居届
</t>
    <phoneticPr fontId="5"/>
  </si>
  <si>
    <t xml:space="preserve">・入居届（令和〇年度）
</t>
    <phoneticPr fontId="5"/>
  </si>
  <si>
    <t>・入居時点検書</t>
  </si>
  <si>
    <t>・入居時点検書（令和〇年度）</t>
    <phoneticPr fontId="6"/>
  </si>
  <si>
    <t>・貸与申請書</t>
  </si>
  <si>
    <t>・貸与申請書（令和〇年度）</t>
    <phoneticPr fontId="6"/>
  </si>
  <si>
    <t>・宿舎（自動車の保管場所）貸与申請書</t>
  </si>
  <si>
    <t>・宿舎（自動車の保管場所）貸与申請書（令和〇年度）</t>
    <phoneticPr fontId="6"/>
  </si>
  <si>
    <t>・宿舎（自動車の保管場所）貸与申請変更届出書</t>
  </si>
  <si>
    <t>・宿舎（自動車の保管場所）貸与申請変更届出書（令和〇年度）</t>
    <phoneticPr fontId="6"/>
  </si>
  <si>
    <t xml:space="preserve">・退去届
</t>
    <phoneticPr fontId="5"/>
  </si>
  <si>
    <t xml:space="preserve">・退去届（令和〇年度）
</t>
    <phoneticPr fontId="5"/>
  </si>
  <si>
    <t>・宿舎原状回復点検等カード</t>
  </si>
  <si>
    <t>・宿舎原状回復点検等カード（令和〇年度）</t>
    <phoneticPr fontId="6"/>
  </si>
  <si>
    <t>・平成25年度宿舎退去者一件書類</t>
  </si>
  <si>
    <t>・宿舎貸与申請書</t>
    <rPh sb="1" eb="3">
      <t>シュクシャ</t>
    </rPh>
    <rPh sb="3" eb="5">
      <t>タイヨ</t>
    </rPh>
    <rPh sb="5" eb="8">
      <t>シンセイショ</t>
    </rPh>
    <phoneticPr fontId="6"/>
  </si>
  <si>
    <t>・令和○年度　宿舎貸与申請書</t>
    <rPh sb="1" eb="3">
      <t>レイワ</t>
    </rPh>
    <rPh sb="3" eb="6">
      <t>マルネンド</t>
    </rPh>
    <rPh sb="7" eb="9">
      <t>シュクシャ</t>
    </rPh>
    <rPh sb="9" eb="11">
      <t>タイヨ</t>
    </rPh>
    <rPh sb="11" eb="14">
      <t>シンセイショ</t>
    </rPh>
    <phoneticPr fontId="6"/>
  </si>
  <si>
    <t>・宿舎貸与希望選考資料</t>
  </si>
  <si>
    <t>・公務員宿舎入退去計画</t>
    <phoneticPr fontId="5"/>
  </si>
  <si>
    <t>・入退去時の宿舎状況</t>
    <rPh sb="1" eb="4">
      <t>ニュウタイキョ</t>
    </rPh>
    <rPh sb="4" eb="5">
      <t>ジ</t>
    </rPh>
    <rPh sb="6" eb="8">
      <t>シュクシャ</t>
    </rPh>
    <rPh sb="8" eb="10">
      <t>ジョウキョウ</t>
    </rPh>
    <phoneticPr fontId="6"/>
  </si>
  <si>
    <t>・令和○年度　入退去時の宿舎状況及び現状回復確認リスト</t>
    <rPh sb="1" eb="3">
      <t>レイワ</t>
    </rPh>
    <rPh sb="4" eb="6">
      <t>ネンド</t>
    </rPh>
    <rPh sb="7" eb="10">
      <t>ニュウタイキョ</t>
    </rPh>
    <rPh sb="10" eb="11">
      <t>ジ</t>
    </rPh>
    <rPh sb="12" eb="14">
      <t>シュクシャ</t>
    </rPh>
    <rPh sb="14" eb="16">
      <t>ジョウキョウ</t>
    </rPh>
    <rPh sb="16" eb="17">
      <t>オヨ</t>
    </rPh>
    <rPh sb="18" eb="20">
      <t>ゲンジョウ</t>
    </rPh>
    <rPh sb="20" eb="22">
      <t>カイフク</t>
    </rPh>
    <rPh sb="22" eb="24">
      <t>カクニン</t>
    </rPh>
    <phoneticPr fontId="6"/>
  </si>
  <si>
    <t>無料宿舎に関する書類</t>
    <rPh sb="0" eb="2">
      <t>ムリョウ</t>
    </rPh>
    <rPh sb="2" eb="4">
      <t>シュクシャ</t>
    </rPh>
    <rPh sb="5" eb="6">
      <t>カン</t>
    </rPh>
    <rPh sb="8" eb="10">
      <t>ショルイ</t>
    </rPh>
    <phoneticPr fontId="5"/>
  </si>
  <si>
    <t xml:space="preserve">・無料宿舎の運用について（通達）の一部変更について
</t>
    <phoneticPr fontId="5"/>
  </si>
  <si>
    <t>・無料宿舎の管理運営について（通知）の一部変更について</t>
  </si>
  <si>
    <t>・無料宿舎協議</t>
  </si>
  <si>
    <t>・令和○年度　無料宿舎協議</t>
    <rPh sb="1" eb="6">
      <t>レイワマルネンド</t>
    </rPh>
    <phoneticPr fontId="6"/>
  </si>
  <si>
    <t>・府中基地無料宿舎対象官職の拡大に伴う無料宿舎指定部屋の今後の方針</t>
    <phoneticPr fontId="5"/>
  </si>
  <si>
    <t>・無料宿舎該当職員の指定状況について</t>
    <phoneticPr fontId="5"/>
  </si>
  <si>
    <t>・無料宿舎対象者の見直しについて</t>
    <rPh sb="1" eb="5">
      <t>ムリョウシュクシャ</t>
    </rPh>
    <rPh sb="5" eb="8">
      <t>タイショウシャ</t>
    </rPh>
    <rPh sb="9" eb="11">
      <t>ミナオ</t>
    </rPh>
    <phoneticPr fontId="6"/>
  </si>
  <si>
    <t>・令和〇年度　無料宿舎対象者の見直しについて　</t>
    <rPh sb="1" eb="3">
      <t>レイワ</t>
    </rPh>
    <rPh sb="4" eb="6">
      <t>ネンド</t>
    </rPh>
    <phoneticPr fontId="6"/>
  </si>
  <si>
    <t>・無料宿舎</t>
    <phoneticPr fontId="5"/>
  </si>
  <si>
    <t>宿舎取壊しの日に係る特定日以後１年</t>
    <rPh sb="0" eb="2">
      <t>シュクシャ</t>
    </rPh>
    <rPh sb="2" eb="3">
      <t>ト</t>
    </rPh>
    <rPh sb="3" eb="4">
      <t>コワ</t>
    </rPh>
    <rPh sb="6" eb="7">
      <t>ヒ</t>
    </rPh>
    <rPh sb="8" eb="9">
      <t>カカ</t>
    </rPh>
    <phoneticPr fontId="6"/>
  </si>
  <si>
    <t>宿舎名簿に関する書類</t>
    <rPh sb="0" eb="2">
      <t>シュクシャ</t>
    </rPh>
    <rPh sb="2" eb="4">
      <t>メイボ</t>
    </rPh>
    <rPh sb="5" eb="6">
      <t>カン</t>
    </rPh>
    <rPh sb="8" eb="10">
      <t>ショルイ</t>
    </rPh>
    <phoneticPr fontId="5"/>
  </si>
  <si>
    <t>・宿舎名簿</t>
    <phoneticPr fontId="5"/>
  </si>
  <si>
    <t>宿舎取壊しの日に係る特定日以後５年</t>
    <rPh sb="0" eb="2">
      <t>シュクシャ</t>
    </rPh>
    <rPh sb="2" eb="3">
      <t>ト</t>
    </rPh>
    <rPh sb="3" eb="4">
      <t>コワ</t>
    </rPh>
    <rPh sb="6" eb="7">
      <t>ヒ</t>
    </rPh>
    <rPh sb="8" eb="9">
      <t>カカ</t>
    </rPh>
    <phoneticPr fontId="6"/>
  </si>
  <si>
    <t>宿舎管理人の指定に関する書類</t>
    <rPh sb="0" eb="2">
      <t>シュクシャ</t>
    </rPh>
    <rPh sb="2" eb="5">
      <t>カンリニン</t>
    </rPh>
    <rPh sb="6" eb="8">
      <t>シテイ</t>
    </rPh>
    <rPh sb="9" eb="10">
      <t>カン</t>
    </rPh>
    <rPh sb="12" eb="14">
      <t>ショルイ</t>
    </rPh>
    <phoneticPr fontId="5"/>
  </si>
  <si>
    <t>・宿舎管理人指定書</t>
    <phoneticPr fontId="5"/>
  </si>
  <si>
    <t>管理人交代等の日に係る特定日以後５年</t>
    <rPh sb="0" eb="5">
      <t>カンリニンコウタイ</t>
    </rPh>
    <rPh sb="5" eb="6">
      <t>トウ</t>
    </rPh>
    <rPh sb="7" eb="8">
      <t>ヒ</t>
    </rPh>
    <rPh sb="9" eb="10">
      <t>カカ</t>
    </rPh>
    <phoneticPr fontId="6"/>
  </si>
  <si>
    <t>・職員管理人の指定について</t>
    <phoneticPr fontId="5"/>
  </si>
  <si>
    <t>・令和○年度　職員管理人の指定について</t>
    <rPh sb="1" eb="3">
      <t>レイワ</t>
    </rPh>
    <rPh sb="4" eb="6">
      <t>ネンド</t>
    </rPh>
    <phoneticPr fontId="5"/>
  </si>
  <si>
    <t>職員管理人交代の日に係る特定日以後１年</t>
    <rPh sb="5" eb="7">
      <t>コウタイ</t>
    </rPh>
    <rPh sb="8" eb="9">
      <t>ヒ</t>
    </rPh>
    <rPh sb="10" eb="11">
      <t>カカ</t>
    </rPh>
    <phoneticPr fontId="6"/>
  </si>
  <si>
    <t>宿舎管理人業務日誌、勤務状況に関する書類</t>
    <rPh sb="0" eb="2">
      <t>シュクシャ</t>
    </rPh>
    <rPh sb="2" eb="5">
      <t>カンリニン</t>
    </rPh>
    <rPh sb="5" eb="7">
      <t>ギョウム</t>
    </rPh>
    <rPh sb="7" eb="9">
      <t>ニッシ</t>
    </rPh>
    <rPh sb="10" eb="12">
      <t>キンム</t>
    </rPh>
    <rPh sb="12" eb="14">
      <t>ジョウキョウ</t>
    </rPh>
    <rPh sb="15" eb="16">
      <t>カン</t>
    </rPh>
    <rPh sb="18" eb="20">
      <t>ショルイ</t>
    </rPh>
    <phoneticPr fontId="5"/>
  </si>
  <si>
    <t>・日誌</t>
    <phoneticPr fontId="5"/>
  </si>
  <si>
    <t>・令和○年度日誌</t>
    <rPh sb="1" eb="3">
      <t>レイワ</t>
    </rPh>
    <rPh sb="4" eb="6">
      <t>ネンド</t>
    </rPh>
    <phoneticPr fontId="5"/>
  </si>
  <si>
    <t>・勤務状況通知書</t>
    <phoneticPr fontId="5"/>
  </si>
  <si>
    <t>宿舎集会所の利用申込に関する書類</t>
    <rPh sb="0" eb="2">
      <t>シュクシャ</t>
    </rPh>
    <rPh sb="2" eb="4">
      <t>シュウカイ</t>
    </rPh>
    <rPh sb="4" eb="5">
      <t>ジョ</t>
    </rPh>
    <rPh sb="6" eb="8">
      <t>リヨウ</t>
    </rPh>
    <rPh sb="8" eb="10">
      <t>モウシコミ</t>
    </rPh>
    <rPh sb="11" eb="12">
      <t>カン</t>
    </rPh>
    <rPh sb="14" eb="16">
      <t>ショルイ</t>
    </rPh>
    <phoneticPr fontId="5"/>
  </si>
  <si>
    <t>・集会所利用申込書</t>
    <phoneticPr fontId="5"/>
  </si>
  <si>
    <t>宿舎の現況記録に関する書類</t>
    <rPh sb="0" eb="2">
      <t>シュクシャ</t>
    </rPh>
    <rPh sb="3" eb="5">
      <t>ゲンキョウ</t>
    </rPh>
    <rPh sb="5" eb="7">
      <t>キロク</t>
    </rPh>
    <rPh sb="8" eb="9">
      <t>カン</t>
    </rPh>
    <rPh sb="11" eb="13">
      <t>ショルイ</t>
    </rPh>
    <phoneticPr fontId="5"/>
  </si>
  <si>
    <t>・宿舎現況記録</t>
    <phoneticPr fontId="5"/>
  </si>
  <si>
    <t>宿舎取壊しの日に係る特定日以後１年（平成２７年３月３１日以前）</t>
    <rPh sb="0" eb="2">
      <t>シュクシャ</t>
    </rPh>
    <rPh sb="2" eb="4">
      <t>トリコワ</t>
    </rPh>
    <rPh sb="6" eb="7">
      <t>ヒ</t>
    </rPh>
    <rPh sb="7" eb="8">
      <t>ヒビ</t>
    </rPh>
    <rPh sb="8" eb="9">
      <t>カカ</t>
    </rPh>
    <rPh sb="28" eb="30">
      <t>イゼン</t>
    </rPh>
    <phoneticPr fontId="6"/>
  </si>
  <si>
    <t>・宿舎現況記録表</t>
    <rPh sb="7" eb="8">
      <t>ヒョウ</t>
    </rPh>
    <phoneticPr fontId="6"/>
  </si>
  <si>
    <t>宿舎取壊しの日に係る特定日以後１０年（平成２７年４月１日以降）</t>
    <rPh sb="0" eb="2">
      <t>シュクシャ</t>
    </rPh>
    <rPh sb="2" eb="4">
      <t>トリコワ</t>
    </rPh>
    <rPh sb="6" eb="7">
      <t>ヒ</t>
    </rPh>
    <rPh sb="8" eb="9">
      <t>カカ</t>
    </rPh>
    <rPh sb="19" eb="21">
      <t>ヘイセイ</t>
    </rPh>
    <rPh sb="23" eb="24">
      <t>ネン</t>
    </rPh>
    <rPh sb="25" eb="26">
      <t>ガツ</t>
    </rPh>
    <rPh sb="27" eb="28">
      <t>ニチ</t>
    </rPh>
    <rPh sb="28" eb="30">
      <t>イコウ</t>
    </rPh>
    <phoneticPr fontId="6"/>
  </si>
  <si>
    <t>宿舎の図面に関する書類</t>
    <rPh sb="0" eb="2">
      <t>シュクシャ</t>
    </rPh>
    <rPh sb="3" eb="5">
      <t>ズメン</t>
    </rPh>
    <rPh sb="6" eb="7">
      <t>カン</t>
    </rPh>
    <rPh sb="9" eb="11">
      <t>ショルイ</t>
    </rPh>
    <phoneticPr fontId="5"/>
  </si>
  <si>
    <t>・宿舎図面</t>
    <phoneticPr fontId="5"/>
  </si>
  <si>
    <t>宿舎取壊しの日に係る特定日以後１年</t>
    <rPh sb="0" eb="2">
      <t>シュクシャ</t>
    </rPh>
    <rPh sb="2" eb="4">
      <t>トリコワ</t>
    </rPh>
    <rPh sb="6" eb="7">
      <t>ヒ</t>
    </rPh>
    <rPh sb="8" eb="9">
      <t>カカ</t>
    </rPh>
    <phoneticPr fontId="6"/>
  </si>
  <si>
    <t>宿舎の現物給与に関する書類</t>
    <rPh sb="0" eb="2">
      <t>シュクシャ</t>
    </rPh>
    <rPh sb="3" eb="5">
      <t>ゲンブツ</t>
    </rPh>
    <rPh sb="5" eb="7">
      <t>キュウヨ</t>
    </rPh>
    <rPh sb="8" eb="9">
      <t>カン</t>
    </rPh>
    <rPh sb="11" eb="13">
      <t>ショルイ</t>
    </rPh>
    <phoneticPr fontId="5"/>
  </si>
  <si>
    <t>・国家公務員宿舎に係る現物給与価額通知書</t>
    <phoneticPr fontId="5"/>
  </si>
  <si>
    <t>宿舎の調査に関する書類</t>
    <rPh sb="0" eb="2">
      <t>シュクシャ</t>
    </rPh>
    <rPh sb="3" eb="5">
      <t>チョウサ</t>
    </rPh>
    <rPh sb="6" eb="7">
      <t>カン</t>
    </rPh>
    <rPh sb="9" eb="11">
      <t>ショルイ</t>
    </rPh>
    <phoneticPr fontId="5"/>
  </si>
  <si>
    <t>・国有資産等所在市町村交付金対象資産（宿舎）の移動調査</t>
    <phoneticPr fontId="5"/>
  </si>
  <si>
    <t>・国有資産等所在市町村交付金対象資産（宿舎）の移動調査について（依頼）（回答）</t>
    <phoneticPr fontId="5"/>
  </si>
  <si>
    <t xml:space="preserve">・住宅事情調査票
</t>
    <phoneticPr fontId="5"/>
  </si>
  <si>
    <t>・国家公務員宿舎法施行規則第１４条第２項の調整について</t>
  </si>
  <si>
    <t>・国有資産等所在市町村交付金対象資産（宿舎）の調査</t>
    <phoneticPr fontId="6"/>
  </si>
  <si>
    <t>・国有資産等所在市町村交付金対象資産（宿舎）の調査について（依頼）（回答）</t>
  </si>
  <si>
    <t>就職援護</t>
    <rPh sb="0" eb="1">
      <t>シュウショク</t>
    </rPh>
    <rPh sb="1" eb="3">
      <t>エンゴ</t>
    </rPh>
    <phoneticPr fontId="6"/>
  </si>
  <si>
    <t xml:space="preserve">・若年定年等の隊員の就職の援助
</t>
    <phoneticPr fontId="6"/>
  </si>
  <si>
    <t xml:space="preserve">・若年定年等の隊員の就職の援助について
</t>
    <phoneticPr fontId="6"/>
  </si>
  <si>
    <t>・就職の援助</t>
    <phoneticPr fontId="6"/>
  </si>
  <si>
    <t>・就職の援助について</t>
  </si>
  <si>
    <t>・就職の援助に資する施策</t>
    <phoneticPr fontId="6"/>
  </si>
  <si>
    <t>・就職の援助に資する施策について</t>
    <phoneticPr fontId="6"/>
  </si>
  <si>
    <t>・個人訓練記録</t>
    <phoneticPr fontId="16"/>
  </si>
  <si>
    <t>・個人訓練記録（○○班）</t>
    <rPh sb="10" eb="11">
      <t>ハン</t>
    </rPh>
    <phoneticPr fontId="16"/>
  </si>
  <si>
    <t>・航空自衛隊訓練資料（原本だけ）</t>
    <rPh sb="1" eb="3">
      <t>コウクウ</t>
    </rPh>
    <rPh sb="3" eb="6">
      <t>ジエイタイ</t>
    </rPh>
    <rPh sb="6" eb="8">
      <t>クンレン</t>
    </rPh>
    <rPh sb="8" eb="10">
      <t>シリョウ</t>
    </rPh>
    <rPh sb="11" eb="13">
      <t>ゲンポン</t>
    </rPh>
    <phoneticPr fontId="16"/>
  </si>
  <si>
    <t>・空曹・空士の実務訓練基準</t>
  </si>
  <si>
    <t xml:space="preserve">・実務訓練記録
</t>
    <phoneticPr fontId="12"/>
  </si>
  <si>
    <t xml:space="preserve">・実務訓練記録（○○小隊）
</t>
    <rPh sb="10" eb="12">
      <t>ショウタイ</t>
    </rPh>
    <phoneticPr fontId="12"/>
  </si>
  <si>
    <t>・実務訓練記録総括表</t>
  </si>
  <si>
    <t>・実務訓練上申書</t>
    <phoneticPr fontId="6"/>
  </si>
  <si>
    <t>・実務訓練上申書（令和○年度）</t>
    <rPh sb="9" eb="11">
      <t>レイワ</t>
    </rPh>
    <rPh sb="12" eb="14">
      <t>ネンド</t>
    </rPh>
    <phoneticPr fontId="6"/>
  </si>
  <si>
    <t xml:space="preserve">・練成訓練計画
</t>
    <rPh sb="1" eb="3">
      <t>レンセイ</t>
    </rPh>
    <rPh sb="3" eb="5">
      <t>クンレン</t>
    </rPh>
    <rPh sb="5" eb="7">
      <t>ケイカク</t>
    </rPh>
    <phoneticPr fontId="16"/>
  </si>
  <si>
    <t>・練成訓練について</t>
    <phoneticPr fontId="6"/>
  </si>
  <si>
    <t>・練成訓練について（令和○年度）</t>
  </si>
  <si>
    <t>・基地警備要員養成訓練</t>
  </si>
  <si>
    <t>・基地警備訓練（令和○年度）</t>
    <rPh sb="1" eb="5">
      <t>キチケイビ</t>
    </rPh>
    <rPh sb="5" eb="7">
      <t>クンレン</t>
    </rPh>
    <rPh sb="8" eb="10">
      <t>レイワ</t>
    </rPh>
    <rPh sb="11" eb="13">
      <t>ネンド</t>
    </rPh>
    <phoneticPr fontId="6"/>
  </si>
  <si>
    <t>・基地警備教導訓練</t>
    <rPh sb="1" eb="5">
      <t>キチケイビ</t>
    </rPh>
    <rPh sb="5" eb="7">
      <t>キョウドウ</t>
    </rPh>
    <rPh sb="7" eb="9">
      <t>クンレン</t>
    </rPh>
    <phoneticPr fontId="6"/>
  </si>
  <si>
    <t>・基地警備教導訓練（令和○年度）</t>
    <rPh sb="1" eb="5">
      <t>キチケイビ</t>
    </rPh>
    <rPh sb="5" eb="7">
      <t>キョウドウ</t>
    </rPh>
    <rPh sb="7" eb="9">
      <t>クンレン</t>
    </rPh>
    <rPh sb="10" eb="15">
      <t>レイワマルネンド</t>
    </rPh>
    <phoneticPr fontId="6"/>
  </si>
  <si>
    <t>・警備火器射撃訓練（令和○年度）</t>
  </si>
  <si>
    <t>・体力練成訓練について</t>
    <phoneticPr fontId="6"/>
  </si>
  <si>
    <t>・体力練成訓練について（令和○年度）</t>
  </si>
  <si>
    <t>・即応機動訓練について</t>
  </si>
  <si>
    <t>・車両操縦訓練の実施について</t>
  </si>
  <si>
    <t>・令和○年度車両操縦訓練の実施に関する基地業務隊一般命令</t>
    <rPh sb="1" eb="6">
      <t>レイワマルネンド</t>
    </rPh>
    <rPh sb="13" eb="15">
      <t>ジッシ</t>
    </rPh>
    <rPh sb="16" eb="17">
      <t>カン</t>
    </rPh>
    <rPh sb="19" eb="24">
      <t>キチギョウムタイ</t>
    </rPh>
    <rPh sb="24" eb="28">
      <t>イッパンメイレイ</t>
    </rPh>
    <phoneticPr fontId="6"/>
  </si>
  <si>
    <t>・資質能力向上訓練の実施</t>
  </si>
  <si>
    <t>・不測事態対処訓練</t>
  </si>
  <si>
    <t>・小型無人機対処訓練</t>
  </si>
  <si>
    <t>・球技指導者養成訓練</t>
  </si>
  <si>
    <t>・現地訓練</t>
  </si>
  <si>
    <t>・現地訓練の実施について（令和○年度）</t>
    <rPh sb="6" eb="8">
      <t>ジッシ</t>
    </rPh>
    <rPh sb="13" eb="15">
      <t>レイワ</t>
    </rPh>
    <rPh sb="16" eb="18">
      <t>ネンド</t>
    </rPh>
    <phoneticPr fontId="6"/>
  </si>
  <si>
    <t>・運動競技大会への参加</t>
    <rPh sb="1" eb="3">
      <t>ウンドウ</t>
    </rPh>
    <rPh sb="3" eb="5">
      <t>キョウギ</t>
    </rPh>
    <rPh sb="5" eb="7">
      <t>タイカイ</t>
    </rPh>
    <rPh sb="9" eb="11">
      <t>サンカ</t>
    </rPh>
    <phoneticPr fontId="6"/>
  </si>
  <si>
    <t>・第〇〇回全国自衛隊〇〇大会への参加に関する基地業務隊一般命令</t>
    <rPh sb="1" eb="2">
      <t>ダイ</t>
    </rPh>
    <rPh sb="4" eb="5">
      <t>カイ</t>
    </rPh>
    <rPh sb="19" eb="20">
      <t>カン</t>
    </rPh>
    <rPh sb="22" eb="27">
      <t>キチギョウムタイ</t>
    </rPh>
    <rPh sb="27" eb="31">
      <t>イッパンメイレイ</t>
    </rPh>
    <phoneticPr fontId="6"/>
  </si>
  <si>
    <t>・徒手格闘訓練</t>
    <rPh sb="1" eb="5">
      <t>トシュカクトウ</t>
    </rPh>
    <rPh sb="5" eb="7">
      <t>クンレン</t>
    </rPh>
    <phoneticPr fontId="6"/>
  </si>
  <si>
    <t>・徒手格闘訓練の実施について（令和○年度）</t>
    <rPh sb="1" eb="5">
      <t>トシュカクトウ</t>
    </rPh>
    <rPh sb="5" eb="7">
      <t>クンレン</t>
    </rPh>
    <rPh sb="8" eb="10">
      <t>ジッシ</t>
    </rPh>
    <rPh sb="15" eb="17">
      <t>レイワ</t>
    </rPh>
    <rPh sb="18" eb="20">
      <t>ネンド</t>
    </rPh>
    <phoneticPr fontId="6"/>
  </si>
  <si>
    <t>・航空自衛隊英語技能検定</t>
    <rPh sb="1" eb="3">
      <t>コウクウ</t>
    </rPh>
    <rPh sb="3" eb="6">
      <t>ジエイタイ</t>
    </rPh>
    <rPh sb="6" eb="8">
      <t>エイゴ</t>
    </rPh>
    <rPh sb="8" eb="10">
      <t>ギノウ</t>
    </rPh>
    <rPh sb="10" eb="12">
      <t>ケンテイ</t>
    </rPh>
    <phoneticPr fontId="6"/>
  </si>
  <si>
    <t>・令和○年度英語アプリ成果報告</t>
    <rPh sb="1" eb="3">
      <t>レイワ</t>
    </rPh>
    <rPh sb="4" eb="6">
      <t>ネンド</t>
    </rPh>
    <rPh sb="6" eb="8">
      <t>エイゴ</t>
    </rPh>
    <rPh sb="11" eb="13">
      <t>セイカ</t>
    </rPh>
    <rPh sb="13" eb="15">
      <t>ホウコク</t>
    </rPh>
    <phoneticPr fontId="6"/>
  </si>
  <si>
    <t xml:space="preserve">・警備火器の射撃訓実施基準
</t>
    <phoneticPr fontId="6"/>
  </si>
  <si>
    <t xml:space="preserve">・警備火器の射撃訓実施基準について
</t>
    <phoneticPr fontId="6"/>
  </si>
  <si>
    <t>・航空気象群の練成訓練に関する達</t>
  </si>
  <si>
    <t>・航空支援集団の練成訓練に関する達</t>
    <rPh sb="8" eb="10">
      <t>レンセイ</t>
    </rPh>
    <phoneticPr fontId="6"/>
  </si>
  <si>
    <t>当該ページに記録された最終の点検日に係る特定日以後１年</t>
    <rPh sb="0" eb="2">
      <t>トウガイ</t>
    </rPh>
    <rPh sb="14" eb="17">
      <t>テンケンビ</t>
    </rPh>
    <rPh sb="18" eb="19">
      <t>カカ</t>
    </rPh>
    <rPh sb="20" eb="23">
      <t>トクテイビ</t>
    </rPh>
    <rPh sb="23" eb="25">
      <t>イゴ</t>
    </rPh>
    <rPh sb="26" eb="27">
      <t>ネン</t>
    </rPh>
    <phoneticPr fontId="6"/>
  </si>
  <si>
    <t>・訓練実施記録</t>
    <phoneticPr fontId="16"/>
  </si>
  <si>
    <t>・訓練実施記録（令和○年度）</t>
  </si>
  <si>
    <t>年度教育実施予定に関する文書</t>
    <rPh sb="0" eb="2">
      <t>ネンド</t>
    </rPh>
    <rPh sb="2" eb="4">
      <t>キョウイク</t>
    </rPh>
    <rPh sb="4" eb="8">
      <t>ジッシヨテイ</t>
    </rPh>
    <rPh sb="9" eb="10">
      <t>カン</t>
    </rPh>
    <rPh sb="12" eb="14">
      <t>ブンショ</t>
    </rPh>
    <phoneticPr fontId="6"/>
  </si>
  <si>
    <t>・年度教育実施予定報告</t>
    <rPh sb="1" eb="2">
      <t>ネン</t>
    </rPh>
    <rPh sb="2" eb="3">
      <t>ド</t>
    </rPh>
    <rPh sb="9" eb="11">
      <t>ホウコク</t>
    </rPh>
    <phoneticPr fontId="6"/>
  </si>
  <si>
    <t>航空自衛隊英語技能検定試験結果に関する文書</t>
    <rPh sb="0" eb="2">
      <t>コウクウ</t>
    </rPh>
    <rPh sb="2" eb="5">
      <t>ジエイタイ</t>
    </rPh>
    <rPh sb="5" eb="7">
      <t>エイゴ</t>
    </rPh>
    <rPh sb="7" eb="9">
      <t>ギノウ</t>
    </rPh>
    <rPh sb="9" eb="13">
      <t>ケンテイシケン</t>
    </rPh>
    <rPh sb="13" eb="15">
      <t>ケッカ</t>
    </rPh>
    <rPh sb="16" eb="17">
      <t>カン</t>
    </rPh>
    <rPh sb="19" eb="21">
      <t>ブンショ</t>
    </rPh>
    <phoneticPr fontId="6"/>
  </si>
  <si>
    <t>・英語能力確認試験の実施について</t>
    <phoneticPr fontId="16"/>
  </si>
  <si>
    <t>教育訓練一般に関する文書</t>
    <rPh sb="0" eb="2">
      <t>キョウイク</t>
    </rPh>
    <rPh sb="2" eb="4">
      <t>クンレン</t>
    </rPh>
    <rPh sb="4" eb="6">
      <t>イッパン</t>
    </rPh>
    <rPh sb="7" eb="8">
      <t>カン</t>
    </rPh>
    <rPh sb="10" eb="12">
      <t>ブンショ</t>
    </rPh>
    <phoneticPr fontId="6"/>
  </si>
  <si>
    <t xml:space="preserve">・基地警備要員（増強要員）練成訓練及び検定記録簿
</t>
    <rPh sb="1" eb="3">
      <t>キチ</t>
    </rPh>
    <rPh sb="3" eb="5">
      <t>ケイビ</t>
    </rPh>
    <rPh sb="5" eb="7">
      <t>ヨウイン</t>
    </rPh>
    <rPh sb="8" eb="10">
      <t>ゾウキョウ</t>
    </rPh>
    <rPh sb="10" eb="12">
      <t>ヨウイン</t>
    </rPh>
    <rPh sb="13" eb="15">
      <t>レンセイ</t>
    </rPh>
    <rPh sb="15" eb="17">
      <t>クンレン</t>
    </rPh>
    <rPh sb="17" eb="18">
      <t>オヨ</t>
    </rPh>
    <rPh sb="19" eb="21">
      <t>ケンテイ</t>
    </rPh>
    <rPh sb="21" eb="24">
      <t>キロクボ</t>
    </rPh>
    <phoneticPr fontId="6"/>
  </si>
  <si>
    <t xml:space="preserve">・基地警備要員（増強要員）練成訓練及び検定記録簿について
</t>
    <rPh sb="1" eb="3">
      <t>キチ</t>
    </rPh>
    <rPh sb="3" eb="5">
      <t>ケイビ</t>
    </rPh>
    <rPh sb="5" eb="7">
      <t>ヨウイン</t>
    </rPh>
    <rPh sb="8" eb="10">
      <t>ゾウキョウ</t>
    </rPh>
    <rPh sb="10" eb="12">
      <t>ヨウイン</t>
    </rPh>
    <rPh sb="13" eb="15">
      <t>レンセイ</t>
    </rPh>
    <rPh sb="15" eb="17">
      <t>クンレン</t>
    </rPh>
    <rPh sb="17" eb="18">
      <t>オヨ</t>
    </rPh>
    <rPh sb="19" eb="21">
      <t>ケンテイ</t>
    </rPh>
    <rPh sb="21" eb="24">
      <t>キロクボ</t>
    </rPh>
    <phoneticPr fontId="6"/>
  </si>
  <si>
    <t xml:space="preserve">・基地警備要員（増強要員）養成訓練及び検定記録簿
</t>
    <rPh sb="1" eb="3">
      <t>キチ</t>
    </rPh>
    <rPh sb="3" eb="5">
      <t>ケイビ</t>
    </rPh>
    <rPh sb="5" eb="7">
      <t>ヨウイン</t>
    </rPh>
    <rPh sb="8" eb="10">
      <t>ゾウキョウ</t>
    </rPh>
    <rPh sb="10" eb="12">
      <t>ヨウイン</t>
    </rPh>
    <rPh sb="13" eb="15">
      <t>ヨウセイ</t>
    </rPh>
    <rPh sb="15" eb="17">
      <t>クンレン</t>
    </rPh>
    <rPh sb="17" eb="18">
      <t>オヨ</t>
    </rPh>
    <rPh sb="19" eb="21">
      <t>ケンテイ</t>
    </rPh>
    <rPh sb="21" eb="24">
      <t>キロクボ</t>
    </rPh>
    <phoneticPr fontId="6"/>
  </si>
  <si>
    <t>・基地警備要員（増強要員）養成訓練及び検定記録簿について（令和○年度）</t>
    <phoneticPr fontId="6"/>
  </si>
  <si>
    <t>・警備火器射撃訓練における基本手順</t>
    <phoneticPr fontId="6"/>
  </si>
  <si>
    <t>・警備火器射撃訓練における基本手順について</t>
  </si>
  <si>
    <t>・航空気象群の計画</t>
    <phoneticPr fontId="6"/>
  </si>
  <si>
    <t>・航空気象群の計画について（Ｓ)</t>
    <phoneticPr fontId="6"/>
  </si>
  <si>
    <t>・訓練規則</t>
    <phoneticPr fontId="6"/>
  </si>
  <si>
    <t>・訓練規則（無線係）</t>
    <phoneticPr fontId="6"/>
  </si>
  <si>
    <t>訓練規則が改正版が発行された日に係る特定日以後１年</t>
    <rPh sb="16" eb="17">
      <t>カカ</t>
    </rPh>
    <rPh sb="24" eb="25">
      <t>ネン</t>
    </rPh>
    <phoneticPr fontId="6"/>
  </si>
  <si>
    <t>・適性評価に係る規則</t>
    <phoneticPr fontId="6"/>
  </si>
  <si>
    <t>・適性評価に係る規則について</t>
    <phoneticPr fontId="6"/>
  </si>
  <si>
    <t xml:space="preserve">・警備能力向上訓練
</t>
    <rPh sb="3" eb="5">
      <t>ノウリョク</t>
    </rPh>
    <rPh sb="5" eb="7">
      <t>コウジョウ</t>
    </rPh>
    <phoneticPr fontId="6"/>
  </si>
  <si>
    <t xml:space="preserve">・警備能力向上訓練（令和○年度）
</t>
    <rPh sb="3" eb="5">
      <t>ノウリョク</t>
    </rPh>
    <rPh sb="5" eb="7">
      <t>コウジョウ</t>
    </rPh>
    <rPh sb="10" eb="12">
      <t>レイワ</t>
    </rPh>
    <phoneticPr fontId="6"/>
  </si>
  <si>
    <t>・即応機動訓練について（令和○年度）</t>
    <rPh sb="12" eb="14">
      <t>レイワ</t>
    </rPh>
    <rPh sb="15" eb="17">
      <t>ネンド</t>
    </rPh>
    <phoneticPr fontId="6"/>
  </si>
  <si>
    <t>・航空総隊総合訓練</t>
    <phoneticPr fontId="6"/>
  </si>
  <si>
    <t>・航空総隊総合訓練について</t>
  </si>
  <si>
    <t>・空自無人航空機飛行操縦者養成訓練</t>
  </si>
  <si>
    <t>・空自無人航空機飛行操縦者養成訓練（令和○年度）</t>
    <rPh sb="18" eb="20">
      <t>レイワ</t>
    </rPh>
    <rPh sb="21" eb="23">
      <t>ネンド</t>
    </rPh>
    <phoneticPr fontId="6"/>
  </si>
  <si>
    <t>・野外炊飯訓練</t>
    <rPh sb="1" eb="3">
      <t>ヤガイ</t>
    </rPh>
    <rPh sb="3" eb="5">
      <t>スイハン</t>
    </rPh>
    <rPh sb="5" eb="7">
      <t>クンレン</t>
    </rPh>
    <phoneticPr fontId="6"/>
  </si>
  <si>
    <t>・野外炊飯訓練の実施に関する基地業務隊一般命令（令和○年度）</t>
    <rPh sb="1" eb="3">
      <t>ヤガイ</t>
    </rPh>
    <rPh sb="3" eb="5">
      <t>スイハン</t>
    </rPh>
    <rPh sb="5" eb="7">
      <t>クンレン</t>
    </rPh>
    <rPh sb="8" eb="10">
      <t>ジッシ</t>
    </rPh>
    <rPh sb="11" eb="12">
      <t>カン</t>
    </rPh>
    <rPh sb="14" eb="19">
      <t>キチギョウムタイ</t>
    </rPh>
    <rPh sb="19" eb="23">
      <t>イッパンメイレイ</t>
    </rPh>
    <rPh sb="24" eb="26">
      <t>レイワ</t>
    </rPh>
    <rPh sb="27" eb="29">
      <t>ネンド</t>
    </rPh>
    <phoneticPr fontId="6"/>
  </si>
  <si>
    <t>・共同訓練等の参加について（令和○年度）</t>
    <rPh sb="1" eb="3">
      <t>キョウドウ</t>
    </rPh>
    <rPh sb="3" eb="5">
      <t>クンレン</t>
    </rPh>
    <rPh sb="5" eb="6">
      <t>トウ</t>
    </rPh>
    <rPh sb="7" eb="9">
      <t>サンカ</t>
    </rPh>
    <rPh sb="14" eb="19">
      <t>レイワマルネンド</t>
    </rPh>
    <phoneticPr fontId="6"/>
  </si>
  <si>
    <t>・自衛隊統合演習への参加について（令和○年度）</t>
    <rPh sb="1" eb="4">
      <t>ジエイタイ</t>
    </rPh>
    <rPh sb="4" eb="6">
      <t>トウゴウ</t>
    </rPh>
    <rPh sb="6" eb="8">
      <t>エンシュウ</t>
    </rPh>
    <rPh sb="10" eb="12">
      <t>サンカ</t>
    </rPh>
    <rPh sb="17" eb="19">
      <t>レイワ</t>
    </rPh>
    <rPh sb="20" eb="22">
      <t>ネンド</t>
    </rPh>
    <phoneticPr fontId="6"/>
  </si>
  <si>
    <t>部隊操縦訓練</t>
    <phoneticPr fontId="6"/>
  </si>
  <si>
    <t>操縦訓練に関する文書</t>
    <rPh sb="0" eb="2">
      <t>ソウジュウ</t>
    </rPh>
    <rPh sb="2" eb="4">
      <t>クンレン</t>
    </rPh>
    <rPh sb="5" eb="6">
      <t>カン</t>
    </rPh>
    <rPh sb="8" eb="10">
      <t>ブンショ</t>
    </rPh>
    <phoneticPr fontId="6"/>
  </si>
  <si>
    <t>・軽装甲機動車操縦訓練の実施</t>
    <phoneticPr fontId="6"/>
  </si>
  <si>
    <t>・軽装甲機動車操縦訓練の実施について</t>
    <phoneticPr fontId="6"/>
  </si>
  <si>
    <t>・航空自衛隊業務計画</t>
    <phoneticPr fontId="12"/>
  </si>
  <si>
    <t>・令和○年度航空自衛隊業務計画について</t>
    <rPh sb="1" eb="3">
      <t>レイワ</t>
    </rPh>
    <rPh sb="4" eb="6">
      <t>ネンド</t>
    </rPh>
    <phoneticPr fontId="12"/>
  </si>
  <si>
    <t>・航空気象群業務計画の修正</t>
    <phoneticPr fontId="6"/>
  </si>
  <si>
    <t>・航空気象群業務計画の修正について</t>
    <phoneticPr fontId="6"/>
  </si>
  <si>
    <t>・基業隊来簡文書綴</t>
    <phoneticPr fontId="6"/>
  </si>
  <si>
    <t>・基業隊来簡文書綴（Ｓ）○○年度</t>
    <phoneticPr fontId="6"/>
  </si>
  <si>
    <t>・災害派遣に関する文書</t>
    <phoneticPr fontId="6"/>
  </si>
  <si>
    <t>・新型コロナウイルス感染症に対する水際対策強化に係る災害派遣への人員等の差出しに関する基地業務隊行動命令</t>
    <phoneticPr fontId="6"/>
  </si>
  <si>
    <t>移管</t>
    <rPh sb="0" eb="2">
      <t>イカン</t>
    </rPh>
    <phoneticPr fontId="16"/>
  </si>
  <si>
    <t>・航空自衛隊の将来態勢の構築に係る基本構想</t>
    <rPh sb="1" eb="6">
      <t>コウクウジエイタイ</t>
    </rPh>
    <rPh sb="7" eb="11">
      <t>ショウライタイセイ</t>
    </rPh>
    <rPh sb="12" eb="14">
      <t>コウチク</t>
    </rPh>
    <rPh sb="15" eb="16">
      <t>カカ</t>
    </rPh>
    <rPh sb="17" eb="19">
      <t>キホン</t>
    </rPh>
    <rPh sb="19" eb="21">
      <t>コウソウ</t>
    </rPh>
    <phoneticPr fontId="6"/>
  </si>
  <si>
    <t>・航空自衛隊の将来態勢の構築に係る基本構想について（令和○年度）</t>
    <rPh sb="1" eb="6">
      <t>コウクウジエイタイ</t>
    </rPh>
    <rPh sb="7" eb="11">
      <t>ショウライタイセイ</t>
    </rPh>
    <rPh sb="12" eb="14">
      <t>コウチク</t>
    </rPh>
    <rPh sb="15" eb="16">
      <t>カカ</t>
    </rPh>
    <rPh sb="17" eb="19">
      <t>キホン</t>
    </rPh>
    <rPh sb="19" eb="21">
      <t>コウソウ</t>
    </rPh>
    <rPh sb="26" eb="28">
      <t>レイワ</t>
    </rPh>
    <rPh sb="29" eb="30">
      <t>ネン</t>
    </rPh>
    <rPh sb="30" eb="31">
      <t>ド</t>
    </rPh>
    <phoneticPr fontId="6"/>
  </si>
  <si>
    <t>・大規模震災等対処計画</t>
    <phoneticPr fontId="6"/>
  </si>
  <si>
    <t>・大規模震災等対処計画について（令和○年度）</t>
    <rPh sb="16" eb="18">
      <t>レイワ</t>
    </rPh>
    <rPh sb="19" eb="21">
      <t>ネンド</t>
    </rPh>
    <phoneticPr fontId="6"/>
  </si>
  <si>
    <t>・関連の計画「府中基地防衛計画」</t>
    <phoneticPr fontId="6"/>
  </si>
  <si>
    <t>・関連の計画「府中基地防衛計画」（○年度見直し）</t>
    <phoneticPr fontId="6"/>
  </si>
  <si>
    <t>・警護自衛官の指定</t>
    <phoneticPr fontId="6"/>
  </si>
  <si>
    <t>・警護自衛官の指定について（令和○年度）</t>
    <rPh sb="14" eb="16">
      <t>レイワ</t>
    </rPh>
    <rPh sb="17" eb="19">
      <t>ネンド</t>
    </rPh>
    <phoneticPr fontId="6"/>
  </si>
  <si>
    <t>防衛の規則に関する文書</t>
    <rPh sb="0" eb="2">
      <t>ボウエイ</t>
    </rPh>
    <rPh sb="3" eb="5">
      <t>キソク</t>
    </rPh>
    <rPh sb="6" eb="7">
      <t>カン</t>
    </rPh>
    <rPh sb="9" eb="11">
      <t>ブンショ</t>
    </rPh>
    <phoneticPr fontId="6"/>
  </si>
  <si>
    <t xml:space="preserve">・航空支援集団の態勢に関する達
</t>
    <phoneticPr fontId="6"/>
  </si>
  <si>
    <t>・航空気象群の態勢に関する達</t>
  </si>
  <si>
    <t>・航空気象群の規則について</t>
  </si>
  <si>
    <t>・府中基地警備規則</t>
  </si>
  <si>
    <t>・警衛勤務細部実施要領</t>
  </si>
  <si>
    <t>・領空侵犯に対する措置に関する達</t>
  </si>
  <si>
    <t>組織編制に関する文書</t>
    <rPh sb="0" eb="2">
      <t>ソシキ</t>
    </rPh>
    <rPh sb="2" eb="4">
      <t>ヘンセイ</t>
    </rPh>
    <rPh sb="5" eb="6">
      <t>カン</t>
    </rPh>
    <rPh sb="8" eb="10">
      <t>ブンショ</t>
    </rPh>
    <phoneticPr fontId="6"/>
  </si>
  <si>
    <t>・部隊の改編について</t>
  </si>
  <si>
    <t>組織編成</t>
    <phoneticPr fontId="6"/>
  </si>
  <si>
    <t xml:space="preserve">・令和○年度　部隊の改編について
</t>
    <rPh sb="1" eb="6">
      <t>レイワマルネンド</t>
    </rPh>
    <phoneticPr fontId="6"/>
  </si>
  <si>
    <t>・部隊の改編に関する航空気象群一般命令</t>
  </si>
  <si>
    <t>・航空気象群進化推進委員会の設置</t>
    <phoneticPr fontId="6"/>
  </si>
  <si>
    <t>・航空気象群進化推進委員会の設置について</t>
    <phoneticPr fontId="6"/>
  </si>
  <si>
    <t>・幹部学校研究メモについて</t>
    <phoneticPr fontId="6"/>
  </si>
  <si>
    <t>国際緊急援助活動、国際平和協力活動に関する文書
（25の項及び26の項に掲げるものを除く。）</t>
    <rPh sb="0" eb="2">
      <t>コクサイ</t>
    </rPh>
    <rPh sb="2" eb="4">
      <t>キンキュウ</t>
    </rPh>
    <rPh sb="4" eb="6">
      <t>エンジョ</t>
    </rPh>
    <rPh sb="6" eb="8">
      <t>カツドウ</t>
    </rPh>
    <rPh sb="9" eb="13">
      <t>コクサイヘイワ</t>
    </rPh>
    <rPh sb="13" eb="15">
      <t>キョウリョク</t>
    </rPh>
    <rPh sb="15" eb="17">
      <t>カツドウ</t>
    </rPh>
    <rPh sb="18" eb="19">
      <t>カン</t>
    </rPh>
    <rPh sb="21" eb="23">
      <t>ブンショ</t>
    </rPh>
    <rPh sb="28" eb="29">
      <t>コウ</t>
    </rPh>
    <rPh sb="29" eb="30">
      <t>オヨ</t>
    </rPh>
    <rPh sb="34" eb="35">
      <t>コウ</t>
    </rPh>
    <rPh sb="36" eb="37">
      <t>カカ</t>
    </rPh>
    <rPh sb="42" eb="43">
      <t>ノゾ</t>
    </rPh>
    <phoneticPr fontId="6"/>
  </si>
  <si>
    <t>・方針、基本計画</t>
    <rPh sb="1" eb="3">
      <t>ホウシン</t>
    </rPh>
    <rPh sb="4" eb="6">
      <t>キホン</t>
    </rPh>
    <rPh sb="6" eb="8">
      <t>ケイカク</t>
    </rPh>
    <phoneticPr fontId="6"/>
  </si>
  <si>
    <t>・方針、基本計画</t>
    <phoneticPr fontId="6"/>
  </si>
  <si>
    <t xml:space="preserve">・インドネシア共和国への国際緊急援助活動の実施に関する航空支援集団行動命令
</t>
    <phoneticPr fontId="6"/>
  </si>
  <si>
    <t>・ウクライナ被災民救援国際平和協力業務</t>
  </si>
  <si>
    <t>・在スーダン共和国邦人等の輸送に係る気象業務等の終結に関する航空気象群行動命令</t>
    <phoneticPr fontId="6"/>
  </si>
  <si>
    <t>・在スーダン共和国邦人等の輸送に係る気象業務等の終結に関する航空気象群行動命令</t>
  </si>
  <si>
    <t>・在イスラエル国邦人等輸送に係る気象業務等の実施に関する航空気象群行動命令</t>
  </si>
  <si>
    <t>・中東地域情勢悪化を受けた邦人等の輸送の実施態勢の確立に係る気象業務等の実施に関する航空気象群行動命令</t>
    <phoneticPr fontId="6"/>
  </si>
  <si>
    <t>３０年（令和４年３月３１日以前）</t>
    <rPh sb="2" eb="3">
      <t>ネン</t>
    </rPh>
    <rPh sb="4" eb="6">
      <t>レイワ</t>
    </rPh>
    <phoneticPr fontId="6"/>
  </si>
  <si>
    <t>・海賊対処行動の実施に関する航空気象群行動命令（令和○年度）</t>
    <rPh sb="24" eb="29">
      <t>レイワマルネンド</t>
    </rPh>
    <phoneticPr fontId="6"/>
  </si>
  <si>
    <t>２０年（令和５年４月１日以降）</t>
    <rPh sb="2" eb="3">
      <t>ネン</t>
    </rPh>
    <rPh sb="12" eb="14">
      <t>イコウ</t>
    </rPh>
    <phoneticPr fontId="6"/>
  </si>
  <si>
    <t>運用の規則に関する文書</t>
    <rPh sb="0" eb="2">
      <t>ウンヨウ</t>
    </rPh>
    <rPh sb="3" eb="5">
      <t>キソク</t>
    </rPh>
    <rPh sb="6" eb="7">
      <t>カン</t>
    </rPh>
    <rPh sb="9" eb="11">
      <t>ブンショ</t>
    </rPh>
    <phoneticPr fontId="6"/>
  </si>
  <si>
    <t xml:space="preserve">・装備品等輸送
</t>
    <phoneticPr fontId="6"/>
  </si>
  <si>
    <t xml:space="preserve">・装備品等輸送について
</t>
    <phoneticPr fontId="6"/>
  </si>
  <si>
    <t>・府中基地の施設等の警備実施基準</t>
    <phoneticPr fontId="6"/>
  </si>
  <si>
    <t>・府中基地の施設等の警備実施基準について</t>
    <phoneticPr fontId="6"/>
  </si>
  <si>
    <t xml:space="preserve">・小型無人機対処器材
</t>
    <phoneticPr fontId="6"/>
  </si>
  <si>
    <t>小型無人機対処器材の運用終了に伴う用途廃止の日に係る特定日以後１年</t>
    <rPh sb="0" eb="2">
      <t>コガタ</t>
    </rPh>
    <rPh sb="2" eb="5">
      <t>ムジンキ</t>
    </rPh>
    <rPh sb="5" eb="7">
      <t>タイショ</t>
    </rPh>
    <rPh sb="7" eb="9">
      <t>キザイ</t>
    </rPh>
    <rPh sb="10" eb="12">
      <t>ウンヨウ</t>
    </rPh>
    <rPh sb="12" eb="14">
      <t>シュウリョウ</t>
    </rPh>
    <rPh sb="15" eb="16">
      <t>トモナ</t>
    </rPh>
    <rPh sb="17" eb="21">
      <t>ヨウトハイシ</t>
    </rPh>
    <rPh sb="22" eb="23">
      <t>ヒ</t>
    </rPh>
    <rPh sb="24" eb="25">
      <t>カカ</t>
    </rPh>
    <phoneticPr fontId="6"/>
  </si>
  <si>
    <t>・災害対処等計画</t>
    <phoneticPr fontId="6"/>
  </si>
  <si>
    <t>・災害対処等計画（通信係）</t>
    <phoneticPr fontId="6"/>
  </si>
  <si>
    <t>通信所業務廃止の日に係る特定日以後１年</t>
    <rPh sb="0" eb="3">
      <t>ツウシンジョ</t>
    </rPh>
    <rPh sb="3" eb="5">
      <t>ギョウム</t>
    </rPh>
    <rPh sb="5" eb="7">
      <t>ハイシ</t>
    </rPh>
    <rPh sb="8" eb="9">
      <t>ヒ</t>
    </rPh>
    <rPh sb="10" eb="11">
      <t>カカ</t>
    </rPh>
    <phoneticPr fontId="6"/>
  </si>
  <si>
    <t xml:space="preserve">・空自無人航空機飛行記録簿
</t>
    <phoneticPr fontId="6"/>
  </si>
  <si>
    <t xml:space="preserve">・空自無人航空機飛行記録簿（令和○年度）
</t>
    <rPh sb="14" eb="16">
      <t>レイワ</t>
    </rPh>
    <rPh sb="17" eb="19">
      <t>ネンド</t>
    </rPh>
    <phoneticPr fontId="6"/>
  </si>
  <si>
    <t>・無人航空機飛行操縦導入試験</t>
    <phoneticPr fontId="6"/>
  </si>
  <si>
    <t>・無人航空機飛行操縦導入試験（令和○年度）</t>
  </si>
  <si>
    <t>・空自無人航空機の飛行前（後）点検表</t>
    <phoneticPr fontId="6"/>
  </si>
  <si>
    <t>・空自無人航空機の飛行前（後）点検表（令和○年度）</t>
  </si>
  <si>
    <t>・警衛隊勤務計画（記録）</t>
    <phoneticPr fontId="6"/>
  </si>
  <si>
    <t>・警衛隊勤務計画（記録）（令和○年度）</t>
  </si>
  <si>
    <t>・空自無人航空機飛行操縦資格付与検定表</t>
    <phoneticPr fontId="6"/>
  </si>
  <si>
    <t>・空自無人航空機飛行操縦資格付与検定表（令和○年度）</t>
  </si>
  <si>
    <t>・空自無人飛行機及び空自無人飛行操縦者現況</t>
  </si>
  <si>
    <t>・空自無人飛行機及び空自無人飛行操縦者現況（令和○年度）</t>
    <rPh sb="22" eb="24">
      <t>レイワ</t>
    </rPh>
    <rPh sb="25" eb="27">
      <t>ネンド</t>
    </rPh>
    <phoneticPr fontId="6"/>
  </si>
  <si>
    <t>・緊急事態等発生時における対処</t>
    <rPh sb="1" eb="3">
      <t>キンキュウ</t>
    </rPh>
    <rPh sb="3" eb="5">
      <t>ジタイ</t>
    </rPh>
    <rPh sb="5" eb="6">
      <t>トウ</t>
    </rPh>
    <rPh sb="6" eb="8">
      <t>ハッセイ</t>
    </rPh>
    <rPh sb="8" eb="9">
      <t>ジ</t>
    </rPh>
    <rPh sb="13" eb="15">
      <t>タイショ</t>
    </rPh>
    <phoneticPr fontId="6"/>
  </si>
  <si>
    <t>・緊急事態等が発生した際の写真による速報要領について</t>
    <rPh sb="1" eb="3">
      <t>キンキュウ</t>
    </rPh>
    <rPh sb="3" eb="5">
      <t>ジタイ</t>
    </rPh>
    <rPh sb="5" eb="6">
      <t>トウ</t>
    </rPh>
    <rPh sb="7" eb="9">
      <t>ハッセイ</t>
    </rPh>
    <rPh sb="11" eb="12">
      <t>サイ</t>
    </rPh>
    <rPh sb="13" eb="15">
      <t>シャシン</t>
    </rPh>
    <rPh sb="18" eb="20">
      <t>ソクホウ</t>
    </rPh>
    <rPh sb="20" eb="22">
      <t>ヨウリョウ</t>
    </rPh>
    <phoneticPr fontId="6"/>
  </si>
  <si>
    <t>航空従事者の飛行時間の記録等</t>
    <phoneticPr fontId="6"/>
  </si>
  <si>
    <t>・年度末における飛行記録の報告</t>
    <phoneticPr fontId="6"/>
  </si>
  <si>
    <t>飛行</t>
    <phoneticPr fontId="6"/>
  </si>
  <si>
    <t>・年間飛行記録報告</t>
    <phoneticPr fontId="6"/>
  </si>
  <si>
    <t>災害に関する文書</t>
    <rPh sb="0" eb="2">
      <t>サイガイ</t>
    </rPh>
    <rPh sb="3" eb="4">
      <t>カン</t>
    </rPh>
    <rPh sb="6" eb="8">
      <t>ブンショ</t>
    </rPh>
    <phoneticPr fontId="6"/>
  </si>
  <si>
    <t xml:space="preserve">・災害派遣関係資料
</t>
    <phoneticPr fontId="6"/>
  </si>
  <si>
    <t>・災害に対する対処及び計画</t>
    <phoneticPr fontId="6"/>
  </si>
  <si>
    <t>・災害に対する対処及び計画について</t>
  </si>
  <si>
    <t>・災害に対する対策実施要領</t>
    <rPh sb="1" eb="3">
      <t>サイガイ</t>
    </rPh>
    <rPh sb="4" eb="5">
      <t>タイ</t>
    </rPh>
    <rPh sb="7" eb="9">
      <t>タイサク</t>
    </rPh>
    <rPh sb="9" eb="11">
      <t>ジッシ</t>
    </rPh>
    <rPh sb="11" eb="13">
      <t>ヨウリョウ</t>
    </rPh>
    <phoneticPr fontId="6"/>
  </si>
  <si>
    <t>救難に関する文書</t>
    <rPh sb="0" eb="2">
      <t>キュウナン</t>
    </rPh>
    <rPh sb="3" eb="4">
      <t>カン</t>
    </rPh>
    <rPh sb="6" eb="8">
      <t>ブンショ</t>
    </rPh>
    <phoneticPr fontId="6"/>
  </si>
  <si>
    <t>・府中基地航空救難計画</t>
    <phoneticPr fontId="6"/>
  </si>
  <si>
    <t>・移動式管制器材の運用基準</t>
    <phoneticPr fontId="6"/>
  </si>
  <si>
    <t>・移動式管制器材の運用基準について</t>
    <phoneticPr fontId="6"/>
  </si>
  <si>
    <t>国際緊急援助活動、国際平和協力活動に関する文書（25の項及び26の項に掲げるものを除く。）</t>
    <phoneticPr fontId="6"/>
  </si>
  <si>
    <t>・インドネシア共和国への国際緊急援助活動に係る気象業務等に関する文書</t>
    <phoneticPr fontId="6"/>
  </si>
  <si>
    <t>気象に関する文書</t>
    <rPh sb="0" eb="2">
      <t>キショウ</t>
    </rPh>
    <rPh sb="3" eb="4">
      <t>カン</t>
    </rPh>
    <rPh sb="6" eb="8">
      <t>ブンショ</t>
    </rPh>
    <phoneticPr fontId="6"/>
  </si>
  <si>
    <t>・気象に関すること</t>
    <phoneticPr fontId="6"/>
  </si>
  <si>
    <t>・統合気象システムの換装準備実施</t>
    <phoneticPr fontId="6"/>
  </si>
  <si>
    <t>・統合気象システムの換装準備実施について</t>
    <phoneticPr fontId="6"/>
  </si>
  <si>
    <t xml:space="preserve">通信電子
</t>
    <phoneticPr fontId="6"/>
  </si>
  <si>
    <t>・ＦＯ管理簿</t>
    <phoneticPr fontId="6"/>
  </si>
  <si>
    <t>・令和○年度暗号化モード解除記録簿</t>
    <rPh sb="1" eb="3">
      <t>レイワ</t>
    </rPh>
    <rPh sb="4" eb="6">
      <t>ネンド</t>
    </rPh>
    <rPh sb="6" eb="8">
      <t>アンゴウ</t>
    </rPh>
    <rPh sb="8" eb="9">
      <t>カ</t>
    </rPh>
    <rPh sb="12" eb="14">
      <t>カイジョ</t>
    </rPh>
    <rPh sb="14" eb="17">
      <t>キロクボ</t>
    </rPh>
    <phoneticPr fontId="6"/>
  </si>
  <si>
    <t>パソコン及び可搬記憶媒体の管理に関する文書</t>
    <rPh sb="4" eb="5">
      <t>オヨ</t>
    </rPh>
    <rPh sb="6" eb="12">
      <t>カハンキオクバイタイ</t>
    </rPh>
    <rPh sb="13" eb="15">
      <t>カンリ</t>
    </rPh>
    <phoneticPr fontId="6"/>
  </si>
  <si>
    <t xml:space="preserve">・パソコン管理簿
</t>
    <phoneticPr fontId="6"/>
  </si>
  <si>
    <t xml:space="preserve">・パソコン等管理備付簿冊（令和○年度）
</t>
    <phoneticPr fontId="6"/>
  </si>
  <si>
    <t>当該パソコンが登録解消された日又は当該パソコンの使用者を更新するため新規に作成した日に係る特定日以後５年</t>
    <phoneticPr fontId="6"/>
  </si>
  <si>
    <t>当該可搬記憶媒体が登録解消された日又は当該可搬記憶媒体の使用者を更新するため新規に作成した日に係る特定日以後５年</t>
    <phoneticPr fontId="6"/>
  </si>
  <si>
    <t>・基地業務隊　ソフトウェア管理台帳(令和○年度）</t>
    <rPh sb="1" eb="6">
      <t>キチギョウムタイ</t>
    </rPh>
    <rPh sb="18" eb="20">
      <t>レイワ</t>
    </rPh>
    <rPh sb="21" eb="23">
      <t>ネンド</t>
    </rPh>
    <phoneticPr fontId="6"/>
  </si>
  <si>
    <t>・可搬記憶媒体使用記録簿（令和○年度）</t>
    <rPh sb="13" eb="15">
      <t>レイワ</t>
    </rPh>
    <rPh sb="16" eb="18">
      <t>ネンド</t>
    </rPh>
    <phoneticPr fontId="6"/>
  </si>
  <si>
    <t>・情報保証各種点検簿等</t>
    <phoneticPr fontId="6"/>
  </si>
  <si>
    <t>・令和○年度情報保証各種点検簿等</t>
  </si>
  <si>
    <t>・情報保証教育実施記録</t>
  </si>
  <si>
    <t>１年（令和３年４月１日以降）</t>
    <rPh sb="1" eb="2">
      <t>ネン</t>
    </rPh>
    <rPh sb="3" eb="5">
      <t>レイワ</t>
    </rPh>
    <rPh sb="6" eb="7">
      <t>ネン</t>
    </rPh>
    <rPh sb="8" eb="9">
      <t>ガツ</t>
    </rPh>
    <rPh sb="10" eb="11">
      <t>ニチ</t>
    </rPh>
    <rPh sb="11" eb="13">
      <t>イコウ</t>
    </rPh>
    <phoneticPr fontId="12"/>
  </si>
  <si>
    <t>３年（令和３年３月３１日以前）</t>
    <rPh sb="1" eb="2">
      <t>ネン</t>
    </rPh>
    <rPh sb="3" eb="5">
      <t>レイワ</t>
    </rPh>
    <rPh sb="6" eb="7">
      <t>ネン</t>
    </rPh>
    <rPh sb="8" eb="9">
      <t>ガツ</t>
    </rPh>
    <rPh sb="11" eb="12">
      <t>ニチ</t>
    </rPh>
    <rPh sb="12" eb="14">
      <t>イゼン</t>
    </rPh>
    <phoneticPr fontId="6"/>
  </si>
  <si>
    <t xml:space="preserve">・基地業務隊における情報保証に関する細部実施要領
</t>
    <phoneticPr fontId="6"/>
  </si>
  <si>
    <t>・航空気象群における情報保証に関する細部実施要領</t>
  </si>
  <si>
    <t>・誓約書（情報保証）（令和○年度）</t>
    <rPh sb="1" eb="4">
      <t>セイヤクショ</t>
    </rPh>
    <rPh sb="11" eb="13">
      <t>レイワ</t>
    </rPh>
    <phoneticPr fontId="12"/>
  </si>
  <si>
    <t>サイバー攻撃等対処に関する文書</t>
  </si>
  <si>
    <t>・サイバー攻撃等対処状況</t>
    <phoneticPr fontId="12"/>
  </si>
  <si>
    <t>指揮管理通信の運用及び維持等に関する文書</t>
    <rPh sb="0" eb="2">
      <t>シキ</t>
    </rPh>
    <rPh sb="2" eb="4">
      <t>カンリ</t>
    </rPh>
    <rPh sb="4" eb="6">
      <t>ツウシン</t>
    </rPh>
    <rPh sb="7" eb="9">
      <t>ウンヨウ</t>
    </rPh>
    <rPh sb="9" eb="10">
      <t>オヨ</t>
    </rPh>
    <rPh sb="11" eb="13">
      <t>イジ</t>
    </rPh>
    <rPh sb="13" eb="14">
      <t>トウ</t>
    </rPh>
    <rPh sb="15" eb="16">
      <t>カン</t>
    </rPh>
    <rPh sb="18" eb="20">
      <t>ブンショ</t>
    </rPh>
    <phoneticPr fontId="6"/>
  </si>
  <si>
    <t xml:space="preserve">・送信簿
</t>
    <rPh sb="1" eb="4">
      <t>ソウシンボ</t>
    </rPh>
    <phoneticPr fontId="6"/>
  </si>
  <si>
    <t xml:space="preserve">・送信簿（令和○年度）
</t>
    <rPh sb="1" eb="4">
      <t>ソウシンボ</t>
    </rPh>
    <rPh sb="5" eb="7">
      <t>レイワ</t>
    </rPh>
    <phoneticPr fontId="6"/>
  </si>
  <si>
    <t>・発信簿</t>
    <phoneticPr fontId="6"/>
  </si>
  <si>
    <t>・発信簿（令和○年度）</t>
  </si>
  <si>
    <t>・着信簿</t>
    <phoneticPr fontId="6"/>
  </si>
  <si>
    <t>・着信簿（令和○年度）</t>
  </si>
  <si>
    <t>・配布簿</t>
    <phoneticPr fontId="6"/>
  </si>
  <si>
    <t>・配布簿（令和○年度）</t>
  </si>
  <si>
    <t>・備付簿冊等登録破棄簿</t>
    <phoneticPr fontId="6"/>
  </si>
  <si>
    <t>・備付簿冊等登録破棄簿（令和○年度）</t>
  </si>
  <si>
    <t>・電報等取扱用部隊便覧</t>
    <phoneticPr fontId="6"/>
  </si>
  <si>
    <t xml:space="preserve">・陸上自衛隊電報等取扱用部隊便覧
</t>
    <rPh sb="1" eb="3">
      <t>リクジョウ</t>
    </rPh>
    <rPh sb="3" eb="6">
      <t>ジエイタイ</t>
    </rPh>
    <rPh sb="6" eb="9">
      <t>デンポウトウ</t>
    </rPh>
    <rPh sb="9" eb="12">
      <t>トリアツカイヨウ</t>
    </rPh>
    <rPh sb="12" eb="14">
      <t>ブタイ</t>
    </rPh>
    <rPh sb="14" eb="16">
      <t>ビンラン</t>
    </rPh>
    <phoneticPr fontId="6"/>
  </si>
  <si>
    <t>３年（平成３１年４月１日以降）</t>
    <rPh sb="1" eb="2">
      <t>ネン</t>
    </rPh>
    <phoneticPr fontId="6"/>
  </si>
  <si>
    <t>・海上自衛隊電報等取扱用部隊便覧</t>
    <phoneticPr fontId="6"/>
  </si>
  <si>
    <t>・航空自衛隊電報等取扱用部隊便覧</t>
    <phoneticPr fontId="6"/>
  </si>
  <si>
    <t xml:space="preserve">・陸上自衛隊電報等取扱用部隊便覧
</t>
    <phoneticPr fontId="6"/>
  </si>
  <si>
    <t>当該部隊便覧が廃止となった日に係る特定日以後１年（平成３１年３月３１日以前）</t>
    <rPh sb="25" eb="27">
      <t>ヘイセイ</t>
    </rPh>
    <rPh sb="29" eb="30">
      <t>ネン</t>
    </rPh>
    <rPh sb="31" eb="32">
      <t>ガツ</t>
    </rPh>
    <rPh sb="34" eb="35">
      <t>ニチ</t>
    </rPh>
    <rPh sb="35" eb="37">
      <t>イゼン</t>
    </rPh>
    <phoneticPr fontId="6"/>
  </si>
  <si>
    <t>・海上自衛隊電報等取扱用部隊便覧について</t>
    <phoneticPr fontId="6"/>
  </si>
  <si>
    <t>・航空自衛隊電報等取扱用部隊便覧について</t>
    <phoneticPr fontId="6"/>
  </si>
  <si>
    <t>・航空自衛隊電報等取扱用部隊便覧の廃止について</t>
    <rPh sb="17" eb="19">
      <t>ハイシ</t>
    </rPh>
    <phoneticPr fontId="6"/>
  </si>
  <si>
    <t>・陸上自衛隊電報等取扱用部隊便覧変更等綴り</t>
    <rPh sb="16" eb="19">
      <t>ヘンコウトウ</t>
    </rPh>
    <rPh sb="19" eb="20">
      <t>ツヅ</t>
    </rPh>
    <phoneticPr fontId="6"/>
  </si>
  <si>
    <t>当該部隊便覧が廃止となった日に係る特定日以後１年</t>
    <phoneticPr fontId="6"/>
  </si>
  <si>
    <t>・海上自衛隊電報等取扱用部隊便覧変更等綴り</t>
    <rPh sb="16" eb="19">
      <t>ヘンコウトウ</t>
    </rPh>
    <rPh sb="19" eb="20">
      <t>ツヅ</t>
    </rPh>
    <phoneticPr fontId="6"/>
  </si>
  <si>
    <t>・航空自衛隊電報等取扱用部隊便覧変更等綴り</t>
    <rPh sb="16" eb="19">
      <t>ヘンコウトウ</t>
    </rPh>
    <rPh sb="19" eb="20">
      <t>ツヅ</t>
    </rPh>
    <phoneticPr fontId="6"/>
  </si>
  <si>
    <t xml:space="preserve">・指揮管理通信運用要領及び同細部要領
</t>
    <rPh sb="1" eb="3">
      <t>シキ</t>
    </rPh>
    <phoneticPr fontId="6"/>
  </si>
  <si>
    <t>・指揮管理通信サービス管理運用要領</t>
  </si>
  <si>
    <t>・指揮管理通信運用要領及び指揮管理通信サービス管理運用要領の廃止について</t>
    <phoneticPr fontId="6"/>
  </si>
  <si>
    <t xml:space="preserve">・障害（異常）発生記録簿
</t>
    <rPh sb="1" eb="3">
      <t>ショウガイ</t>
    </rPh>
    <rPh sb="4" eb="6">
      <t>イジョウ</t>
    </rPh>
    <rPh sb="7" eb="12">
      <t>ハッセイキロクボ</t>
    </rPh>
    <phoneticPr fontId="6"/>
  </si>
  <si>
    <t xml:space="preserve">・障害（異常）発生記録簿（通信係）
</t>
    <rPh sb="1" eb="3">
      <t>ショウガイ</t>
    </rPh>
    <rPh sb="4" eb="6">
      <t>イジョウ</t>
    </rPh>
    <rPh sb="7" eb="12">
      <t>ハッセイキロクボ</t>
    </rPh>
    <phoneticPr fontId="6"/>
  </si>
  <si>
    <t>通信所廃止に係る特定日以後１年</t>
    <phoneticPr fontId="6"/>
  </si>
  <si>
    <t>・交信統制信つづり</t>
  </si>
  <si>
    <t>・電報等取扱通数</t>
    <phoneticPr fontId="6"/>
  </si>
  <si>
    <t>・電報等取扱通数（通信係）</t>
  </si>
  <si>
    <t>・ＣＭＳ端末取扱説明書</t>
  </si>
  <si>
    <t>・グループＩＣカード管理簿</t>
  </si>
  <si>
    <t>・パスワード変更記録簿</t>
    <phoneticPr fontId="6"/>
  </si>
  <si>
    <t xml:space="preserve">・パスワード変更記録簿（令和５年３月３１日以前）
</t>
    <phoneticPr fontId="6"/>
  </si>
  <si>
    <t>・パスワード変更記録簿（令和○年度）（通信係）</t>
  </si>
  <si>
    <t xml:space="preserve">・パスワード変更記録簿（令和○年度）（通信係）（令和５年４月１日以降）
</t>
    <phoneticPr fontId="6"/>
  </si>
  <si>
    <t>・米軍通信文様式簿冊</t>
    <rPh sb="1" eb="3">
      <t>ベイグン</t>
    </rPh>
    <rPh sb="3" eb="6">
      <t>ツウシンブン</t>
    </rPh>
    <rPh sb="6" eb="8">
      <t>ヨウシキ</t>
    </rPh>
    <rPh sb="8" eb="10">
      <t>ボサツ</t>
    </rPh>
    <phoneticPr fontId="6"/>
  </si>
  <si>
    <t xml:space="preserve">・通信監査違反事項等資料教育実施記録
</t>
    <rPh sb="10" eb="12">
      <t>シリョウ</t>
    </rPh>
    <rPh sb="12" eb="14">
      <t>キョウイク</t>
    </rPh>
    <rPh sb="14" eb="16">
      <t>ジッシ</t>
    </rPh>
    <rPh sb="16" eb="18">
      <t>キロク</t>
    </rPh>
    <phoneticPr fontId="6"/>
  </si>
  <si>
    <t xml:space="preserve">・通信監査違反事項等資料教育実施記録（令和○年度）（通信係）
</t>
    <rPh sb="10" eb="12">
      <t>シリョウ</t>
    </rPh>
    <rPh sb="12" eb="14">
      <t>キョウイク</t>
    </rPh>
    <rPh sb="14" eb="16">
      <t>ジッシ</t>
    </rPh>
    <rPh sb="16" eb="18">
      <t>キロク</t>
    </rPh>
    <phoneticPr fontId="6"/>
  </si>
  <si>
    <t>通信所廃止に係る特定日以後１年</t>
  </si>
  <si>
    <t>・通信監査資料（通信係）</t>
  </si>
  <si>
    <t>・通信監査違反・指摘事項・口頭指導記録</t>
    <phoneticPr fontId="6"/>
  </si>
  <si>
    <t>・通信監査違反・指摘事項・口頭指導記録（通信係）</t>
  </si>
  <si>
    <t>・通信監査通知</t>
  </si>
  <si>
    <t>・通信監査指摘事項等資料</t>
    <phoneticPr fontId="6"/>
  </si>
  <si>
    <t>電報・電話に関する文書</t>
    <rPh sb="0" eb="2">
      <t>デンポウ</t>
    </rPh>
    <rPh sb="3" eb="5">
      <t>デンワ</t>
    </rPh>
    <rPh sb="6" eb="7">
      <t>カン</t>
    </rPh>
    <rPh sb="9" eb="11">
      <t>ブンショ</t>
    </rPh>
    <phoneticPr fontId="6"/>
  </si>
  <si>
    <r>
      <rPr>
        <sz val="9"/>
        <rFont val="ＭＳ 明朝"/>
        <family val="1"/>
        <charset val="128"/>
      </rPr>
      <t>・自即電話発着信簿</t>
    </r>
    <r>
      <rPr>
        <strike/>
        <sz val="9"/>
        <rFont val="ＭＳ 明朝"/>
        <family val="1"/>
        <charset val="128"/>
      </rPr>
      <t xml:space="preserve">
</t>
    </r>
    <phoneticPr fontId="6"/>
  </si>
  <si>
    <r>
      <rPr>
        <sz val="9"/>
        <rFont val="ＭＳ 明朝"/>
        <family val="1"/>
        <charset val="128"/>
      </rPr>
      <t>・自即電話発着信簿（令和○年度）</t>
    </r>
    <r>
      <rPr>
        <strike/>
        <sz val="9"/>
        <rFont val="ＭＳ 明朝"/>
        <family val="1"/>
        <charset val="128"/>
      </rPr>
      <t xml:space="preserve">
</t>
    </r>
    <rPh sb="10" eb="12">
      <t>レイワ</t>
    </rPh>
    <rPh sb="13" eb="15">
      <t>ネンド</t>
    </rPh>
    <phoneticPr fontId="6"/>
  </si>
  <si>
    <t>・電話番号簿配布簿</t>
    <phoneticPr fontId="6"/>
  </si>
  <si>
    <t>更新を要することとなった日に係る特定日以後１年</t>
    <rPh sb="16" eb="19">
      <t>トクテイビ</t>
    </rPh>
    <rPh sb="19" eb="21">
      <t>イゴ</t>
    </rPh>
    <rPh sb="22" eb="23">
      <t>ネン</t>
    </rPh>
    <phoneticPr fontId="12"/>
  </si>
  <si>
    <t>・作戦用電話番号簿</t>
    <phoneticPr fontId="6"/>
  </si>
  <si>
    <t>更新を要することとなった日に係る特定日以後１年</t>
    <rPh sb="16" eb="19">
      <t>トクテイビ</t>
    </rPh>
    <rPh sb="19" eb="21">
      <t>イゴ</t>
    </rPh>
    <rPh sb="22" eb="23">
      <t>ネン</t>
    </rPh>
    <phoneticPr fontId="6"/>
  </si>
  <si>
    <t>・防衛省携帯電話サービス管理及び運用要領</t>
    <phoneticPr fontId="6"/>
  </si>
  <si>
    <t>・防衛省携帯電話サービス管理及び運用要領について</t>
    <phoneticPr fontId="6"/>
  </si>
  <si>
    <t>・事務電報起案簿</t>
    <phoneticPr fontId="6"/>
  </si>
  <si>
    <t>・事務電報起案簿（令和○年）</t>
    <phoneticPr fontId="6"/>
  </si>
  <si>
    <t>回線に関する文書</t>
    <rPh sb="0" eb="2">
      <t>カイセン</t>
    </rPh>
    <rPh sb="3" eb="4">
      <t>カン</t>
    </rPh>
    <rPh sb="6" eb="8">
      <t>ブンショ</t>
    </rPh>
    <phoneticPr fontId="6"/>
  </si>
  <si>
    <t xml:space="preserve">・基地内光伝送路線番構成図
</t>
    <phoneticPr fontId="6"/>
  </si>
  <si>
    <t>更新を要することとなった日に係る特定日以後１年</t>
    <rPh sb="0" eb="2">
      <t>コウシン</t>
    </rPh>
    <rPh sb="3" eb="4">
      <t>ヨウ</t>
    </rPh>
    <rPh sb="12" eb="13">
      <t>ヒ</t>
    </rPh>
    <rPh sb="14" eb="15">
      <t>カカ</t>
    </rPh>
    <phoneticPr fontId="6"/>
  </si>
  <si>
    <t>・各庁舎電源系統図</t>
  </si>
  <si>
    <t>・基地内光伝送路設置図面</t>
  </si>
  <si>
    <t>・臨時回線構成指示書</t>
  </si>
  <si>
    <t>・線番表　</t>
    <phoneticPr fontId="6"/>
  </si>
  <si>
    <t>・線番表　T○○○</t>
  </si>
  <si>
    <t>・事務共通システム管理簿</t>
    <phoneticPr fontId="6"/>
  </si>
  <si>
    <t>・事務共通システム管理簿（令和○年度）</t>
  </si>
  <si>
    <t xml:space="preserve">・回線構成指示書
</t>
    <phoneticPr fontId="6"/>
  </si>
  <si>
    <t xml:space="preserve">・回線構成指示書（令和○年度）
</t>
    <rPh sb="9" eb="11">
      <t>レイワ</t>
    </rPh>
    <rPh sb="11" eb="14">
      <t>マルネンド</t>
    </rPh>
    <phoneticPr fontId="6"/>
  </si>
  <si>
    <t>・TNCS不具合分析検討実施要領書</t>
  </si>
  <si>
    <t>・TNCS現地補給処整備</t>
  </si>
  <si>
    <t>・SSL通信の例外処置について</t>
  </si>
  <si>
    <t>・部隊ＬＡＮ管理台帳（平成○年度）</t>
    <phoneticPr fontId="6"/>
  </si>
  <si>
    <t>当該様式の更新を要することとなった日に係る特定日以後３年</t>
    <phoneticPr fontId="6"/>
  </si>
  <si>
    <t>整備に関する文書</t>
  </si>
  <si>
    <t xml:space="preserve">・通信工事計画
</t>
    <phoneticPr fontId="6"/>
  </si>
  <si>
    <t>・新庁舎計画</t>
  </si>
  <si>
    <t>・空自指揮システム設置計画</t>
    <phoneticPr fontId="6"/>
  </si>
  <si>
    <t>・空自指揮システム設置計画（府中）</t>
  </si>
  <si>
    <t>・電源・蓄電池整備業務</t>
  </si>
  <si>
    <t>・多機能多重化装置</t>
  </si>
  <si>
    <t>・航空中央音楽隊新庁舎通信工事</t>
  </si>
  <si>
    <t>・宇宙監視部隊（SSA）新編に伴う通信工事</t>
  </si>
  <si>
    <t>・宇宙作戦群プレハブ建設等に伴う現地調査</t>
  </si>
  <si>
    <t>・政府共通ネットワーク(G-Net)換装工事</t>
    <phoneticPr fontId="6"/>
  </si>
  <si>
    <t>・ドローン対処器材</t>
  </si>
  <si>
    <t>・空自クラウド導入に伴う通信工事</t>
  </si>
  <si>
    <t>・構内電子交換装置（J/FTC-26A）の整備</t>
  </si>
  <si>
    <t>・中央指揮システム専用通信（CCS）</t>
  </si>
  <si>
    <t>・構内電子交換装置(J/FTC-26A)換装工事</t>
  </si>
  <si>
    <t>・システム換装</t>
  </si>
  <si>
    <t>・180庁舎 基地内光伝送路（ノード移設工事）</t>
    <phoneticPr fontId="6"/>
  </si>
  <si>
    <t>・基地内伝送路基盤（SD-WAN）</t>
    <phoneticPr fontId="6"/>
  </si>
  <si>
    <t xml:space="preserve">・作業依頼書
</t>
    <phoneticPr fontId="6"/>
  </si>
  <si>
    <t xml:space="preserve">・作業依頼書（令和○年度）
</t>
    <rPh sb="7" eb="9">
      <t>レイワ</t>
    </rPh>
    <phoneticPr fontId="6"/>
  </si>
  <si>
    <t>・定期設備試験計画</t>
    <rPh sb="1" eb="3">
      <t>テイキ</t>
    </rPh>
    <rPh sb="3" eb="5">
      <t>セツビ</t>
    </rPh>
    <rPh sb="5" eb="7">
      <t>シケン</t>
    </rPh>
    <rPh sb="7" eb="9">
      <t>ケイカク</t>
    </rPh>
    <phoneticPr fontId="6"/>
  </si>
  <si>
    <t>・定期設備試験計画について（令和○年度）</t>
    <rPh sb="1" eb="3">
      <t>テイキ</t>
    </rPh>
    <rPh sb="3" eb="5">
      <t>セツビ</t>
    </rPh>
    <rPh sb="5" eb="7">
      <t>シケン</t>
    </rPh>
    <rPh sb="7" eb="9">
      <t>ケイカク</t>
    </rPh>
    <rPh sb="14" eb="16">
      <t>レイワ</t>
    </rPh>
    <rPh sb="17" eb="19">
      <t>ネンド</t>
    </rPh>
    <phoneticPr fontId="6"/>
  </si>
  <si>
    <t>無線局の管理に関する文書</t>
    <rPh sb="0" eb="2">
      <t>ムセン</t>
    </rPh>
    <rPh sb="2" eb="3">
      <t>キョク</t>
    </rPh>
    <rPh sb="4" eb="6">
      <t>カンリ</t>
    </rPh>
    <rPh sb="7" eb="8">
      <t>カン</t>
    </rPh>
    <rPh sb="10" eb="12">
      <t>ブンショ</t>
    </rPh>
    <phoneticPr fontId="6"/>
  </si>
  <si>
    <t>・プログラム・ドキュメント点検記録表</t>
    <phoneticPr fontId="6"/>
  </si>
  <si>
    <t>・プログラム・ドキュメント点検記録表（無線係）（令和○年度）</t>
    <rPh sb="24" eb="26">
      <t>レイワ</t>
    </rPh>
    <rPh sb="27" eb="29">
      <t>ネンド</t>
    </rPh>
    <phoneticPr fontId="6"/>
  </si>
  <si>
    <t>・プログラム管理状況について(令和○年度）（無線係）</t>
    <phoneticPr fontId="6"/>
  </si>
  <si>
    <t xml:space="preserve">・移動局測定要領
</t>
    <phoneticPr fontId="6"/>
  </si>
  <si>
    <t>・無線局申請用添付図面</t>
  </si>
  <si>
    <t>・移動局検査書類</t>
  </si>
  <si>
    <t>・無線検査表</t>
  </si>
  <si>
    <t>基地放送装置に関する文書</t>
    <rPh sb="0" eb="2">
      <t>キチ</t>
    </rPh>
    <rPh sb="2" eb="4">
      <t>ホウソウ</t>
    </rPh>
    <rPh sb="4" eb="6">
      <t>ソウチ</t>
    </rPh>
    <rPh sb="7" eb="8">
      <t>カン</t>
    </rPh>
    <rPh sb="10" eb="12">
      <t>ブンショ</t>
    </rPh>
    <phoneticPr fontId="6"/>
  </si>
  <si>
    <t>・テレビ関係整備</t>
    <rPh sb="4" eb="6">
      <t>カンケイ</t>
    </rPh>
    <rPh sb="6" eb="8">
      <t>セイビ</t>
    </rPh>
    <phoneticPr fontId="6"/>
  </si>
  <si>
    <t xml:space="preserve">・通信規則
</t>
    <phoneticPr fontId="6"/>
  </si>
  <si>
    <t xml:space="preserve">・通信小隊SOP
</t>
    <phoneticPr fontId="6"/>
  </si>
  <si>
    <t>・サイバー運用小隊SOP</t>
    <rPh sb="5" eb="9">
      <t>ウンヨウショウタイ</t>
    </rPh>
    <phoneticPr fontId="6"/>
  </si>
  <si>
    <t>常用（無期限）</t>
    <rPh sb="0" eb="2">
      <t>ジョウヨウ</t>
    </rPh>
    <rPh sb="3" eb="4">
      <t>ム</t>
    </rPh>
    <rPh sb="4" eb="5">
      <t>キ</t>
    </rPh>
    <rPh sb="5" eb="6">
      <t>ゲン</t>
    </rPh>
    <phoneticPr fontId="6"/>
  </si>
  <si>
    <t>・秘密保全規則</t>
    <rPh sb="1" eb="5">
      <t>ヒミツホゼン</t>
    </rPh>
    <rPh sb="5" eb="7">
      <t>キソク</t>
    </rPh>
    <phoneticPr fontId="6"/>
  </si>
  <si>
    <t>・文書規則</t>
    <rPh sb="1" eb="5">
      <t>ブンショキソク</t>
    </rPh>
    <phoneticPr fontId="6"/>
  </si>
  <si>
    <t>・情報保証規則</t>
    <phoneticPr fontId="6"/>
  </si>
  <si>
    <t>・情報保証規則（通信係）</t>
  </si>
  <si>
    <t xml:space="preserve">・基地業務隊準則について
</t>
    <phoneticPr fontId="6"/>
  </si>
  <si>
    <t>・通信班の業務処理手順に関する基地業務隊準則</t>
  </si>
  <si>
    <t>・サイバー運用小隊の業務処理手順に関する基地業務隊準則</t>
  </si>
  <si>
    <t>・サイバー運用班の業務処理手順に関する基地業務隊準則</t>
  </si>
  <si>
    <t>・統合通信電子細則統合通信電子細則</t>
    <phoneticPr fontId="6"/>
  </si>
  <si>
    <t>・統合通信電子細則統合通信電子細則（諸元等）</t>
    <phoneticPr fontId="6"/>
  </si>
  <si>
    <t>４年</t>
    <rPh sb="1" eb="2">
      <t>ネン</t>
    </rPh>
    <phoneticPr fontId="6"/>
  </si>
  <si>
    <t>通信電子に関する文書</t>
    <rPh sb="0" eb="4">
      <t>ツウシンデンシ</t>
    </rPh>
    <rPh sb="5" eb="6">
      <t>カン</t>
    </rPh>
    <rPh sb="8" eb="10">
      <t>ブンショ</t>
    </rPh>
    <phoneticPr fontId="6"/>
  </si>
  <si>
    <t>・指揮管理通信運用・細部要領</t>
    <phoneticPr fontId="6"/>
  </si>
  <si>
    <t>８年</t>
    <rPh sb="1" eb="2">
      <t>ネン</t>
    </rPh>
    <phoneticPr fontId="6"/>
  </si>
  <si>
    <t>・文書総括宛先表一部変更綴り</t>
    <phoneticPr fontId="6"/>
  </si>
  <si>
    <t>・訓練資料暗号</t>
    <phoneticPr fontId="6"/>
  </si>
  <si>
    <t>・訓練資料暗号（第１分冊）（第２分冊）</t>
    <phoneticPr fontId="6"/>
  </si>
  <si>
    <t xml:space="preserve">・通信監査結果通知
</t>
    <phoneticPr fontId="6"/>
  </si>
  <si>
    <t>・航空総隊サイバー攻撃等対処等計画について</t>
  </si>
  <si>
    <t>・航空自衛隊防衛省携帯電話利用及び管理要領</t>
    <rPh sb="1" eb="6">
      <t>コウクウジエイタイ</t>
    </rPh>
    <rPh sb="6" eb="9">
      <t>ボウエイショウ</t>
    </rPh>
    <rPh sb="9" eb="13">
      <t>ケイタイデンワ</t>
    </rPh>
    <rPh sb="13" eb="15">
      <t>リヨウ</t>
    </rPh>
    <rPh sb="15" eb="16">
      <t>オヨ</t>
    </rPh>
    <rPh sb="17" eb="19">
      <t>カンリ</t>
    </rPh>
    <rPh sb="19" eb="21">
      <t>ヨウリョウ</t>
    </rPh>
    <phoneticPr fontId="6"/>
  </si>
  <si>
    <t>・航空自衛隊防衛省携帯電話利用及び管理要領について（令和○年度）</t>
    <phoneticPr fontId="6"/>
  </si>
  <si>
    <t>・可搬型衛星通信装置の細部運用要領</t>
    <phoneticPr fontId="6"/>
  </si>
  <si>
    <t>・航空自衛隊ＣＴＦについて（令和〇年度）</t>
    <phoneticPr fontId="6"/>
  </si>
  <si>
    <t>・インシデント対応訓練について</t>
    <rPh sb="7" eb="11">
      <t>タイオウクンレン</t>
    </rPh>
    <phoneticPr fontId="6"/>
  </si>
  <si>
    <t>・インシデント対応訓練について（令和〇年度）</t>
    <phoneticPr fontId="6"/>
  </si>
  <si>
    <t>・事案対処責任者として通報するセキュリティ情報等の運用に関する細部要領</t>
    <phoneticPr fontId="6"/>
  </si>
  <si>
    <t>・事案対処責任者として通報するセキュリティ情報等の運用に関する細部要領の試行について</t>
    <phoneticPr fontId="6"/>
  </si>
  <si>
    <t>・電磁波管理手引書</t>
    <rPh sb="1" eb="4">
      <t>デンジハ</t>
    </rPh>
    <rPh sb="4" eb="6">
      <t>カンリ</t>
    </rPh>
    <rPh sb="6" eb="9">
      <t>テビキショ</t>
    </rPh>
    <phoneticPr fontId="6"/>
  </si>
  <si>
    <t>・電磁波管理手引書（令和○年度）について</t>
    <rPh sb="1" eb="4">
      <t>デンジハ</t>
    </rPh>
    <rPh sb="4" eb="6">
      <t>カンリ</t>
    </rPh>
    <rPh sb="6" eb="9">
      <t>テビキショ</t>
    </rPh>
    <rPh sb="10" eb="12">
      <t>レイワ</t>
    </rPh>
    <rPh sb="13" eb="15">
      <t>ネンド</t>
    </rPh>
    <phoneticPr fontId="6"/>
  </si>
  <si>
    <t>・基本計画書</t>
    <rPh sb="1" eb="3">
      <t>キホン</t>
    </rPh>
    <rPh sb="3" eb="6">
      <t>ケイカクショ</t>
    </rPh>
    <phoneticPr fontId="12"/>
  </si>
  <si>
    <t xml:space="preserve">・基本計画書
</t>
    <rPh sb="1" eb="3">
      <t>キホン</t>
    </rPh>
    <rPh sb="3" eb="6">
      <t>ケイカクショ</t>
    </rPh>
    <phoneticPr fontId="12"/>
  </si>
  <si>
    <t>・国有財産目録</t>
    <phoneticPr fontId="6"/>
  </si>
  <si>
    <t>・設置届出書</t>
    <phoneticPr fontId="6"/>
  </si>
  <si>
    <t>・消防用設備等（特殊消防用設備等）設置届出書</t>
    <phoneticPr fontId="6"/>
  </si>
  <si>
    <t>給水に関する文書</t>
    <phoneticPr fontId="12"/>
  </si>
  <si>
    <t xml:space="preserve">・部外者給水等実績報告
</t>
    <phoneticPr fontId="12"/>
  </si>
  <si>
    <t>・給水検針</t>
    <phoneticPr fontId="6"/>
  </si>
  <si>
    <t>・令和○年度　給水検針</t>
  </si>
  <si>
    <t>電気工作物管理に関する文書</t>
    <phoneticPr fontId="12"/>
  </si>
  <si>
    <t>・年度の電力需給契約について</t>
    <phoneticPr fontId="6"/>
  </si>
  <si>
    <t xml:space="preserve">・電気器具使用申請書
</t>
    <phoneticPr fontId="6"/>
  </si>
  <si>
    <t xml:space="preserve">・令和○年度　電気器具使用申請書
</t>
    <rPh sb="1" eb="3">
      <t>レイワ</t>
    </rPh>
    <phoneticPr fontId="6"/>
  </si>
  <si>
    <t>・電気料金徴収票</t>
    <phoneticPr fontId="6"/>
  </si>
  <si>
    <t>・令和○年度　電気料金徴収票</t>
  </si>
  <si>
    <t>・電気工作物点検簿</t>
    <phoneticPr fontId="6"/>
  </si>
  <si>
    <t>・令和○年度　電気工作物点検簿</t>
  </si>
  <si>
    <t>・空気調和装置日々点検記録</t>
    <phoneticPr fontId="6"/>
  </si>
  <si>
    <t>・空気調和装置日々点検記録（○○）（令和○年度）</t>
    <phoneticPr fontId="6"/>
  </si>
  <si>
    <t>・電力メーター検針票</t>
    <phoneticPr fontId="6"/>
  </si>
  <si>
    <t>・令和○年度　電力メーター検針票</t>
  </si>
  <si>
    <t>・電気設備保守点検に伴う停電作業等の実施</t>
    <phoneticPr fontId="6"/>
  </si>
  <si>
    <t>・電気設備保守点検に伴う停電作業等の実施について</t>
  </si>
  <si>
    <t>・外灯台帳</t>
    <rPh sb="1" eb="5">
      <t>ガイトウダイチョウ</t>
    </rPh>
    <phoneticPr fontId="6"/>
  </si>
  <si>
    <t>当該ページに記録された登録設備が登録解消された日に係る特定日以後１年</t>
    <rPh sb="13" eb="15">
      <t>セツビ</t>
    </rPh>
    <rPh sb="33" eb="34">
      <t>ネン</t>
    </rPh>
    <phoneticPr fontId="6"/>
  </si>
  <si>
    <t>・電気設備台帳</t>
    <phoneticPr fontId="6"/>
  </si>
  <si>
    <t>供用廃止の日に係る特定日以後５年</t>
    <rPh sb="5" eb="6">
      <t>ヒ</t>
    </rPh>
    <rPh sb="7" eb="8">
      <t>カカ</t>
    </rPh>
    <phoneticPr fontId="6"/>
  </si>
  <si>
    <t>基地施設基本図に関する文書</t>
    <phoneticPr fontId="12"/>
  </si>
  <si>
    <t xml:space="preserve">・基地基本図
</t>
    <phoneticPr fontId="6"/>
  </si>
  <si>
    <t>・マンホール図面</t>
    <phoneticPr fontId="6"/>
  </si>
  <si>
    <t>供用廃止の日に係る特定日以後１年</t>
    <phoneticPr fontId="6"/>
  </si>
  <si>
    <t xml:space="preserve">・危険物貯蔵等施設の点検に関する準則
</t>
    <phoneticPr fontId="6"/>
  </si>
  <si>
    <t>・施設小隊企画業務実施要領</t>
  </si>
  <si>
    <t xml:space="preserve">・危険物施設届出書
</t>
    <phoneticPr fontId="6"/>
  </si>
  <si>
    <t>常用（無期
限）</t>
    <rPh sb="0" eb="2">
      <t>ジョウヨウ</t>
    </rPh>
    <rPh sb="3" eb="4">
      <t>ム</t>
    </rPh>
    <rPh sb="4" eb="5">
      <t>キ</t>
    </rPh>
    <rPh sb="6" eb="7">
      <t>ゲン</t>
    </rPh>
    <phoneticPr fontId="6"/>
  </si>
  <si>
    <t>・火災出動報告書</t>
  </si>
  <si>
    <t xml:space="preserve">・令和○年度　給汽班業務日誌
</t>
    <rPh sb="1" eb="3">
      <t>レイワ</t>
    </rPh>
    <rPh sb="4" eb="6">
      <t>ネンド</t>
    </rPh>
    <phoneticPr fontId="6"/>
  </si>
  <si>
    <t>・令和○年度　発電日誌</t>
  </si>
  <si>
    <t>・令和○年度　受配電日誌</t>
  </si>
  <si>
    <t>・令和○年度　消防班業務日誌</t>
  </si>
  <si>
    <t>・令和○年度　設備機械業務日誌</t>
  </si>
  <si>
    <t>・令和○年度　土木建築班業務日誌</t>
  </si>
  <si>
    <t>・令和○年度　企画係業務日誌</t>
  </si>
  <si>
    <t>・令和○年度　業務日誌（非常勤草刈）</t>
    <rPh sb="1" eb="3">
      <t>レイワ</t>
    </rPh>
    <rPh sb="4" eb="6">
      <t>ネンド</t>
    </rPh>
    <rPh sb="7" eb="11">
      <t>ギョウムニッシ</t>
    </rPh>
    <rPh sb="12" eb="15">
      <t>ヒジョウキン</t>
    </rPh>
    <rPh sb="15" eb="17">
      <t>クサカ</t>
    </rPh>
    <phoneticPr fontId="6"/>
  </si>
  <si>
    <t xml:space="preserve">・危険物貯蔵等施設点検
</t>
    <phoneticPr fontId="6"/>
  </si>
  <si>
    <t xml:space="preserve">・危険物貯蔵等施設点検（定期・日々）（令和○年度）
</t>
  </si>
  <si>
    <t>・電気工作物管理責任者通知書</t>
    <phoneticPr fontId="6"/>
  </si>
  <si>
    <t>・令和○年度　電気工作物管理責任者通知書（電気班）</t>
  </si>
  <si>
    <t>・電気工作物点検、測定結果報告書</t>
    <phoneticPr fontId="6"/>
  </si>
  <si>
    <t>・電気工作物点検、測定結果報告書（令和○年度）</t>
  </si>
  <si>
    <t>・地下タンク点検表</t>
    <phoneticPr fontId="6"/>
  </si>
  <si>
    <t>・令和○年度　地下タンク点検表（電気班）</t>
  </si>
  <si>
    <t>・少量危険物取扱所管理簿</t>
    <phoneticPr fontId="6"/>
  </si>
  <si>
    <t>・少量危険物取扱所管理簿（無線係）（令和○年度）</t>
  </si>
  <si>
    <t>・屋内貯蔵所点検記録</t>
    <phoneticPr fontId="6"/>
  </si>
  <si>
    <t>・令和○年度　屋内貯蔵所点検記録（施設小隊）</t>
  </si>
  <si>
    <t>・ボイラー運転日誌</t>
    <phoneticPr fontId="6"/>
  </si>
  <si>
    <t>・令和○年度　ボイラー運転日誌</t>
  </si>
  <si>
    <t>・危険物定期点検実施報告書</t>
    <phoneticPr fontId="6"/>
  </si>
  <si>
    <t>・令和○年度　危険物定期点検実施報告書（給汽班）</t>
  </si>
  <si>
    <t>・危険物貯油量の点検記録表</t>
    <phoneticPr fontId="6"/>
  </si>
  <si>
    <t>・令和○年度　危険物貯油量の点検記録表（給汽班）</t>
    <rPh sb="1" eb="3">
      <t>レイワ</t>
    </rPh>
    <rPh sb="4" eb="6">
      <t>ネンド</t>
    </rPh>
    <phoneticPr fontId="6"/>
  </si>
  <si>
    <t>・危険物貯蔵所・取扱所定期点検の実施報告について</t>
  </si>
  <si>
    <t>・圧力容器点検記録簿</t>
    <phoneticPr fontId="6"/>
  </si>
  <si>
    <t>・令和○年度　ボイラー・圧力容器点検記録簿</t>
    <phoneticPr fontId="6"/>
  </si>
  <si>
    <t xml:space="preserve">・防火点検表
</t>
    <phoneticPr fontId="6"/>
  </si>
  <si>
    <t xml:space="preserve">・防火点検表（○○班）（令和○年度）
</t>
    <rPh sb="9" eb="10">
      <t>ハン</t>
    </rPh>
    <rPh sb="12" eb="14">
      <t>レイワ</t>
    </rPh>
    <rPh sb="15" eb="17">
      <t>ネンド</t>
    </rPh>
    <phoneticPr fontId="6"/>
  </si>
  <si>
    <t>・施設日常点検基準表</t>
    <phoneticPr fontId="6"/>
  </si>
  <si>
    <t>・施設日常点検基準表（令和○年度）</t>
  </si>
  <si>
    <t xml:space="preserve">・送汽計画
</t>
    <phoneticPr fontId="6"/>
  </si>
  <si>
    <t xml:space="preserve">・令和○年度送汽計画について
</t>
  </si>
  <si>
    <t>・燃料使用計画</t>
    <phoneticPr fontId="6"/>
  </si>
  <si>
    <t>・令和○年度燃料使用計画について</t>
  </si>
  <si>
    <t>・自隊消防計画</t>
  </si>
  <si>
    <t xml:space="preserve">・発生材通知書（物品編入引継書）
</t>
    <phoneticPr fontId="6"/>
  </si>
  <si>
    <t xml:space="preserve">・発生材通知書（物品編入引継書）（令和○年度）
</t>
    <rPh sb="17" eb="19">
      <t>レイワ</t>
    </rPh>
    <rPh sb="20" eb="22">
      <t>ネンド</t>
    </rPh>
    <phoneticPr fontId="6"/>
  </si>
  <si>
    <t>・東京都環境確保条例業務支援</t>
    <phoneticPr fontId="6"/>
  </si>
  <si>
    <t>・東京都環境確保条例業務支援（部隊計画）（令和○年度）</t>
  </si>
  <si>
    <t>・特定温室効果ガス検証業務</t>
    <phoneticPr fontId="6"/>
  </si>
  <si>
    <t>・特定温室効果ガス検証業務（部隊計画）（令和○年度）</t>
  </si>
  <si>
    <t>・特定建築物点検記録簿</t>
    <phoneticPr fontId="6"/>
  </si>
  <si>
    <t>・令和○年度　特定建築物点検記録簿</t>
  </si>
  <si>
    <t>・施設修理要求書　</t>
  </si>
  <si>
    <t>・水質検査</t>
    <phoneticPr fontId="6"/>
  </si>
  <si>
    <t>・令和○年度　水質検査</t>
  </si>
  <si>
    <t>・圧力容器用加熱コイルの製作</t>
    <phoneticPr fontId="6"/>
  </si>
  <si>
    <t>・令和○年度　圧力容器用加熱コイルの製作</t>
  </si>
  <si>
    <t>・枝葉再資源化処理</t>
    <phoneticPr fontId="6"/>
  </si>
  <si>
    <t>・令和○年度　枝葉再資源化処理</t>
  </si>
  <si>
    <t>・令和○年度　特定温室効果ガス検証業務</t>
  </si>
  <si>
    <t>・昇降設備保守点検等</t>
    <phoneticPr fontId="6"/>
  </si>
  <si>
    <t>・令和○年度　昇降設備保守点検等</t>
  </si>
  <si>
    <t>・施設修理要求書</t>
    <rPh sb="1" eb="8">
      <t>シセツシュウリヨウキュウショ</t>
    </rPh>
    <phoneticPr fontId="6"/>
  </si>
  <si>
    <t>・令和○年度　施設修理要求書（2024以降）</t>
    <rPh sb="1" eb="3">
      <t>レイワ</t>
    </rPh>
    <rPh sb="4" eb="6">
      <t>ネンド</t>
    </rPh>
    <rPh sb="7" eb="14">
      <t>シセツシュウリヨウキュウショ</t>
    </rPh>
    <rPh sb="19" eb="21">
      <t>イコウ</t>
    </rPh>
    <phoneticPr fontId="6"/>
  </si>
  <si>
    <t>・基地給水図　
　　　　　　</t>
    <rPh sb="5" eb="6">
      <t>ズ</t>
    </rPh>
    <phoneticPr fontId="6"/>
  </si>
  <si>
    <t>供用廃止の日に係る特定日以後１年</t>
    <rPh sb="0" eb="2">
      <t>キョウヨウ</t>
    </rPh>
    <rPh sb="2" eb="4">
      <t>ハイシ</t>
    </rPh>
    <rPh sb="5" eb="6">
      <t>ヒ</t>
    </rPh>
    <rPh sb="7" eb="8">
      <t>カカ</t>
    </rPh>
    <rPh sb="9" eb="12">
      <t>トクテイビ</t>
    </rPh>
    <rPh sb="12" eb="14">
      <t>イゴ</t>
    </rPh>
    <rPh sb="15" eb="16">
      <t>ネン</t>
    </rPh>
    <phoneticPr fontId="6"/>
  </si>
  <si>
    <t>・設計図面</t>
    <phoneticPr fontId="6"/>
  </si>
  <si>
    <t>・設計図面（○○庁舎）</t>
  </si>
  <si>
    <t>・消防設備設置届</t>
    <phoneticPr fontId="6"/>
  </si>
  <si>
    <t>・消防設備設置届（T○○）</t>
  </si>
  <si>
    <t>・国有財産資料</t>
    <phoneticPr fontId="6"/>
  </si>
  <si>
    <t>・国有財産資料（基地）１</t>
  </si>
  <si>
    <t>・国有財産原義書資料　　　</t>
    <phoneticPr fontId="6"/>
  </si>
  <si>
    <t>・国有財産原義書資料１　　　　</t>
  </si>
  <si>
    <t xml:space="preserve">・航空自衛隊基本計画書（工事）
</t>
    <phoneticPr fontId="12"/>
  </si>
  <si>
    <t>工事</t>
    <phoneticPr fontId="6"/>
  </si>
  <si>
    <t xml:space="preserve">・令和○年度航空自衛隊基本計画書（工事）
</t>
  </si>
  <si>
    <t>・新庁舎工事</t>
    <phoneticPr fontId="6"/>
  </si>
  <si>
    <t xml:space="preserve">・音楽隊新庁舎工事
</t>
    <phoneticPr fontId="6"/>
  </si>
  <si>
    <t>庁舎取り壊しの日に係る特定日以後1年</t>
    <rPh sb="7" eb="8">
      <t>ヒ</t>
    </rPh>
    <rPh sb="9" eb="10">
      <t>カカ</t>
    </rPh>
    <phoneticPr fontId="12"/>
  </si>
  <si>
    <t>・T-180庁舎新設工事</t>
  </si>
  <si>
    <t>維持、補修</t>
    <rPh sb="0" eb="2">
      <t>イジ</t>
    </rPh>
    <rPh sb="3" eb="5">
      <t>ホシュウ</t>
    </rPh>
    <phoneticPr fontId="6"/>
  </si>
  <si>
    <t>維持管理に関する文書</t>
    <rPh sb="0" eb="2">
      <t>イジ</t>
    </rPh>
    <rPh sb="2" eb="4">
      <t>カンリ</t>
    </rPh>
    <rPh sb="5" eb="6">
      <t>カン</t>
    </rPh>
    <rPh sb="8" eb="10">
      <t>ブンショ</t>
    </rPh>
    <phoneticPr fontId="6"/>
  </si>
  <si>
    <t xml:space="preserve">・劇毒物保管記録簿
</t>
    <phoneticPr fontId="6"/>
  </si>
  <si>
    <t xml:space="preserve">・劇毒物保管記録簿（○○班）
</t>
    <phoneticPr fontId="6"/>
  </si>
  <si>
    <t>・消防設備保守点検</t>
    <phoneticPr fontId="6"/>
  </si>
  <si>
    <t>・消防設備保守点検（自隊）</t>
  </si>
  <si>
    <t xml:space="preserve">・施設日常点検基準表
</t>
    <phoneticPr fontId="6"/>
  </si>
  <si>
    <t xml:space="preserve">・令和○年度　施設日常点検基準表（○○班）
</t>
    <rPh sb="2" eb="3">
      <t>ワ</t>
    </rPh>
    <phoneticPr fontId="6"/>
  </si>
  <si>
    <t>・各種自隊作業</t>
    <phoneticPr fontId="6"/>
  </si>
  <si>
    <t>・令和○年度　各種自隊作業</t>
  </si>
  <si>
    <t>・施設日常点検表</t>
    <phoneticPr fontId="6"/>
  </si>
  <si>
    <t>・令和○年度　施設日常点検表（○○班）</t>
  </si>
  <si>
    <t xml:space="preserve">・役務調達要求書
</t>
    <phoneticPr fontId="6"/>
  </si>
  <si>
    <t xml:space="preserve">・令和○年度　役務調達要求書
</t>
    <rPh sb="1" eb="3">
      <t>レイワ</t>
    </rPh>
    <rPh sb="4" eb="6">
      <t>ネンド</t>
    </rPh>
    <phoneticPr fontId="6"/>
  </si>
  <si>
    <t>・自動ドア設備保守点検</t>
    <phoneticPr fontId="6"/>
  </si>
  <si>
    <t>・令和○年度　自動ドア設備保守点検</t>
  </si>
  <si>
    <t>・水槽等清掃</t>
    <phoneticPr fontId="6"/>
  </si>
  <si>
    <t>・令和○年度　水槽等清掃</t>
  </si>
  <si>
    <t>・電灯動力盤等改修工事</t>
    <phoneticPr fontId="6"/>
  </si>
  <si>
    <t>・令和○年度　電灯動力盤等改修工事</t>
  </si>
  <si>
    <t>・ばい煙量及び濃度の測定</t>
    <phoneticPr fontId="6"/>
  </si>
  <si>
    <t>・令和○年度　ばい煙量及び濃度の測定</t>
  </si>
  <si>
    <t>・浴槽水等の水質検査</t>
    <phoneticPr fontId="6"/>
  </si>
  <si>
    <t>・令和○年度　浴槽水等の水質検査</t>
  </si>
  <si>
    <t>・宿舎建具改修工事</t>
    <phoneticPr fontId="6"/>
  </si>
  <si>
    <t>・令和○年度　宿舎建具改修工事</t>
  </si>
  <si>
    <t>・建築物におけるアスベスト含有調査</t>
    <phoneticPr fontId="6"/>
  </si>
  <si>
    <t>・令和○年度　建築物におけるアスベスト含有調査</t>
  </si>
  <si>
    <t>・ボイラーの保守点検作業</t>
    <phoneticPr fontId="6"/>
  </si>
  <si>
    <t>・令和○年度　ボイラーの保守点検作業</t>
  </si>
  <si>
    <t>・アスベスト含有調査</t>
    <phoneticPr fontId="6"/>
  </si>
  <si>
    <t>・令和○年度　アスベスト含有調査結果</t>
    <phoneticPr fontId="6"/>
  </si>
  <si>
    <t>供用廃止の日に係る特定日以後５年（令和５年４月１日以降）</t>
    <rPh sb="5" eb="6">
      <t>ヒ</t>
    </rPh>
    <rPh sb="7" eb="8">
      <t>カカ</t>
    </rPh>
    <rPh sb="17" eb="19">
      <t>レイワ</t>
    </rPh>
    <rPh sb="20" eb="21">
      <t>ネン</t>
    </rPh>
    <rPh sb="22" eb="23">
      <t>ガツ</t>
    </rPh>
    <rPh sb="24" eb="25">
      <t>ニチ</t>
    </rPh>
    <rPh sb="25" eb="27">
      <t>イコウ</t>
    </rPh>
    <phoneticPr fontId="6"/>
  </si>
  <si>
    <t>供用廃止の日に係る特定日以後１年（令和５年３月３１日以前）</t>
    <rPh sb="5" eb="6">
      <t>ヒ</t>
    </rPh>
    <rPh sb="7" eb="8">
      <t>カカ</t>
    </rPh>
    <rPh sb="26" eb="28">
      <t>イゼン</t>
    </rPh>
    <phoneticPr fontId="6"/>
  </si>
  <si>
    <t>不動産</t>
    <rPh sb="0" eb="3">
      <t>フドウサン</t>
    </rPh>
    <phoneticPr fontId="6"/>
  </si>
  <si>
    <t>国有材差に関する文書</t>
    <rPh sb="0" eb="2">
      <t>コクユウ</t>
    </rPh>
    <rPh sb="2" eb="4">
      <t>ザイサ</t>
    </rPh>
    <rPh sb="5" eb="6">
      <t>カン</t>
    </rPh>
    <rPh sb="8" eb="10">
      <t>ブンショ</t>
    </rPh>
    <phoneticPr fontId="6"/>
  </si>
  <si>
    <t>・国有財産の異動について</t>
    <phoneticPr fontId="6"/>
  </si>
  <si>
    <t>不動産</t>
    <phoneticPr fontId="6"/>
  </si>
  <si>
    <t>・国有財産の異動について（通知）（国分寺宿舎）</t>
    <phoneticPr fontId="6"/>
  </si>
  <si>
    <t>供用廃止の日に係る特定以後１年</t>
    <rPh sb="5" eb="6">
      <t>ヒ</t>
    </rPh>
    <rPh sb="7" eb="8">
      <t>カカ</t>
    </rPh>
    <rPh sb="9" eb="13">
      <t>トクテイイゴ</t>
    </rPh>
    <rPh sb="14" eb="15">
      <t>ネン</t>
    </rPh>
    <phoneticPr fontId="6"/>
  </si>
  <si>
    <t>・国有財産使用許可通知</t>
    <phoneticPr fontId="6"/>
  </si>
  <si>
    <t>・令和○年度　国有財産使用許可通知</t>
    <phoneticPr fontId="6"/>
  </si>
  <si>
    <t>・宿舎境界標の建植について</t>
    <phoneticPr fontId="6"/>
  </si>
  <si>
    <t>・令和○年度　宿舎境界標の建植について（依頼）</t>
    <phoneticPr fontId="6"/>
  </si>
  <si>
    <t>秘密保全
（２９の項に掲げるものを除く。）</t>
    <rPh sb="9" eb="10">
      <t>コウ</t>
    </rPh>
    <rPh sb="11" eb="12">
      <t>カカ</t>
    </rPh>
    <rPh sb="17" eb="18">
      <t>ノゾ</t>
    </rPh>
    <phoneticPr fontId="6"/>
  </si>
  <si>
    <t>当該文書に記載された特定秘密の全ての指定の有効期間が満了した日又は全ての指定を解除した日に係る特定日以後１０年（令和５年４月１日以降）</t>
    <rPh sb="56" eb="58">
      <t>レイワ</t>
    </rPh>
    <rPh sb="59" eb="60">
      <t>ネン</t>
    </rPh>
    <rPh sb="61" eb="62">
      <t>ガツ</t>
    </rPh>
    <rPh sb="63" eb="64">
      <t>ニチ</t>
    </rPh>
    <rPh sb="64" eb="66">
      <t>イコウ</t>
    </rPh>
    <phoneticPr fontId="6"/>
  </si>
  <si>
    <t>当該文書に記載された特定秘密の全ての指定の有効期間が満了した日又は全ての指定を解除した日に係る特定日以後５年（令和５年３月３１日以前）</t>
    <rPh sb="64" eb="66">
      <t>イゼン</t>
    </rPh>
    <phoneticPr fontId="6"/>
  </si>
  <si>
    <t xml:space="preserve">・特定秘密登録簿
</t>
    <rPh sb="1" eb="3">
      <t>トクテイ</t>
    </rPh>
    <rPh sb="3" eb="5">
      <t>ヒミツ</t>
    </rPh>
    <rPh sb="5" eb="8">
      <t>トウロクボ</t>
    </rPh>
    <phoneticPr fontId="12"/>
  </si>
  <si>
    <t>・特定秘密登録簿</t>
    <rPh sb="1" eb="3">
      <t>トクテイ</t>
    </rPh>
    <rPh sb="3" eb="5">
      <t>ヒミツ</t>
    </rPh>
    <rPh sb="5" eb="8">
      <t>トウロクボ</t>
    </rPh>
    <phoneticPr fontId="12"/>
  </si>
  <si>
    <t>当該簿冊に記載された文書等が送達、返却（特定秘密登録簿を除く。）、秘の指定が解除又は廃棄された日に係る特定日以後１０年（令和５年４月１日以降）</t>
    <rPh sb="0" eb="1">
      <t>トウ</t>
    </rPh>
    <phoneticPr fontId="12"/>
  </si>
  <si>
    <t>・特定秘密接受簿(暗号書等)(令和○年）</t>
    <phoneticPr fontId="6"/>
  </si>
  <si>
    <t>・特定秘密接受簿（平成○年）</t>
  </si>
  <si>
    <t>・特定秘密保管簿（暗号書等)（令和○年）</t>
    <phoneticPr fontId="6"/>
  </si>
  <si>
    <t>当該簿冊に記載された文書等が送達、返却（特定秘密登録簿を除く。）、秘の指定が解除又は廃棄された日に係る特定日以後１０年（令和５年４月１日以降）</t>
    <phoneticPr fontId="6"/>
  </si>
  <si>
    <t xml:space="preserve">・特定秘密登録簿（2022以前）
</t>
    <rPh sb="1" eb="3">
      <t>トクテイ</t>
    </rPh>
    <rPh sb="3" eb="5">
      <t>ヒミツ</t>
    </rPh>
    <rPh sb="5" eb="8">
      <t>トウロクボ</t>
    </rPh>
    <rPh sb="13" eb="15">
      <t>イゼン</t>
    </rPh>
    <phoneticPr fontId="12"/>
  </si>
  <si>
    <t>年度を区切って作成したものにあっては、当該文書に係る特定秘密文書等の全てについて、廃棄した日に係る特定日以後５年（令和５年３月３１日以前）</t>
    <rPh sb="49" eb="52">
      <t>トクテイビ</t>
    </rPh>
    <rPh sb="52" eb="54">
      <t>イゴ</t>
    </rPh>
    <rPh sb="55" eb="56">
      <t>ネン</t>
    </rPh>
    <phoneticPr fontId="12"/>
  </si>
  <si>
    <t>・特定秘密接受簿（2022以前）</t>
  </si>
  <si>
    <t>・特定秘密保管簿（2022以前）</t>
  </si>
  <si>
    <t xml:space="preserve">・特定秘密点検簿
</t>
    <phoneticPr fontId="6"/>
  </si>
  <si>
    <t xml:space="preserve">・特定秘密点検簿（令和○年度）
</t>
    <rPh sb="9" eb="11">
      <t>レイワ</t>
    </rPh>
    <rPh sb="12" eb="14">
      <t>ネンド</t>
    </rPh>
    <phoneticPr fontId="6"/>
  </si>
  <si>
    <t>・特定秘密引継証明簿（暗号書等）（令和○年度）（有線係）</t>
  </si>
  <si>
    <t xml:space="preserve">・特定秘密作成等申請書
</t>
    <phoneticPr fontId="6"/>
  </si>
  <si>
    <t xml:space="preserve">・令和○年度特定秘密作成等申請書（廃棄）
</t>
  </si>
  <si>
    <t>１年（ただし、廃棄に係るものについては、５年）</t>
    <phoneticPr fontId="12"/>
  </si>
  <si>
    <t>・特定秘密閲覧簿（令和○年）</t>
  </si>
  <si>
    <t>・特定秘密閲覧簿記載省略者名簿（令和○年度）（通信係）</t>
  </si>
  <si>
    <t xml:space="preserve">・秘密登録簿（令和○年）
</t>
    <rPh sb="1" eb="3">
      <t>ヒミツ</t>
    </rPh>
    <rPh sb="3" eb="6">
      <t>トウロクボ</t>
    </rPh>
    <rPh sb="7" eb="9">
      <t>レイワ</t>
    </rPh>
    <rPh sb="10" eb="11">
      <t>ネン</t>
    </rPh>
    <phoneticPr fontId="12"/>
  </si>
  <si>
    <t>当該簿冊に記載された文書等が送達、返却（秘密登録簿を除く。）、秘の指定が解除又は廃棄された日に係る特定日以後５年</t>
    <phoneticPr fontId="12"/>
  </si>
  <si>
    <t>・秘密接受簿（暗号書等）（令和○年）</t>
  </si>
  <si>
    <t>・秘密接受簿（令和○年）</t>
  </si>
  <si>
    <t>・秘密保管簿（暗号書等）（令和○年）（通信係）</t>
  </si>
  <si>
    <t>・秘密保管簿（令和○年)（通信係）</t>
    <phoneticPr fontId="6"/>
  </si>
  <si>
    <t xml:space="preserve">・令和○年度秘密指定等申請書（廃棄）
</t>
  </si>
  <si>
    <t xml:space="preserve">・省秘点検簿(暗号書等)（令和○年度）
</t>
    <rPh sb="13" eb="15">
      <t>レイワ</t>
    </rPh>
    <phoneticPr fontId="6"/>
  </si>
  <si>
    <t>・省秘点検簿(文書)（令和○年度）</t>
  </si>
  <si>
    <t>・令和○年度（省秘）点検簿</t>
  </si>
  <si>
    <t xml:space="preserve">・複写記録簿
</t>
    <phoneticPr fontId="6"/>
  </si>
  <si>
    <t xml:space="preserve">・複写記録簿（令和○年度）（通信係）
</t>
  </si>
  <si>
    <t>・保管容器鍵申し送り簿　　　</t>
    <phoneticPr fontId="6"/>
  </si>
  <si>
    <t>・保管容器鍵申し送り簿（令和○年度）（○○係）　　　　　　　　　　</t>
  </si>
  <si>
    <t>・秘密保全に関する簿冊</t>
    <phoneticPr fontId="6"/>
  </si>
  <si>
    <t>・秘密保全に関する簿冊（有線係）（令和○年度）</t>
  </si>
  <si>
    <t xml:space="preserve">・鍵引継簿
</t>
    <phoneticPr fontId="6"/>
  </si>
  <si>
    <t xml:space="preserve">・鍵引継簿（令和○年度）
</t>
    <rPh sb="6" eb="8">
      <t>レイワ</t>
    </rPh>
    <phoneticPr fontId="6"/>
  </si>
  <si>
    <t>・令和○年度臨時立入申請書</t>
  </si>
  <si>
    <t>・かぎ引継簿</t>
    <phoneticPr fontId="12"/>
  </si>
  <si>
    <t>当該簿冊等に記載又は編てつされている文書等最終月日に係る特定日以後１年</t>
    <rPh sb="0" eb="2">
      <t>トウガイ</t>
    </rPh>
    <rPh sb="2" eb="4">
      <t>ボサツ</t>
    </rPh>
    <rPh sb="4" eb="5">
      <t>トウ</t>
    </rPh>
    <rPh sb="6" eb="8">
      <t>キサイ</t>
    </rPh>
    <rPh sb="8" eb="9">
      <t>マタ</t>
    </rPh>
    <rPh sb="10" eb="11">
      <t>ヘン</t>
    </rPh>
    <rPh sb="18" eb="21">
      <t>ブンショナド</t>
    </rPh>
    <rPh sb="21" eb="23">
      <t>サイシュウ</t>
    </rPh>
    <rPh sb="23" eb="25">
      <t>ツキヒ</t>
    </rPh>
    <rPh sb="26" eb="27">
      <t>カカ</t>
    </rPh>
    <rPh sb="28" eb="31">
      <t>トクテイビ</t>
    </rPh>
    <rPh sb="31" eb="33">
      <t>イゴ</t>
    </rPh>
    <rPh sb="34" eb="35">
      <t>ネン</t>
    </rPh>
    <phoneticPr fontId="12"/>
  </si>
  <si>
    <t>・廃棄申請書（省秘）（令和○年度）</t>
    <rPh sb="1" eb="6">
      <t>ハイキシンセイショ</t>
    </rPh>
    <rPh sb="7" eb="9">
      <t>ショウヒ</t>
    </rPh>
    <rPh sb="11" eb="16">
      <t>レイワマルネンド</t>
    </rPh>
    <phoneticPr fontId="6"/>
  </si>
  <si>
    <t xml:space="preserve">・特定秘密定期検査等報告書
</t>
    <phoneticPr fontId="6"/>
  </si>
  <si>
    <t xml:space="preserve">・定期秘密保全検査
</t>
    <phoneticPr fontId="6"/>
  </si>
  <si>
    <t xml:space="preserve">・定期秘密保全検査について（令和○年度）
</t>
  </si>
  <si>
    <t>・特別検査の実施</t>
    <phoneticPr fontId="6"/>
  </si>
  <si>
    <t>・特別検査の実施について</t>
  </si>
  <si>
    <t>・保全検査報告書</t>
  </si>
  <si>
    <t>・保全教育実施記録（令和○年度）</t>
    <rPh sb="1" eb="5">
      <t>ホゼンキョウイク</t>
    </rPh>
    <rPh sb="5" eb="7">
      <t>ジッシ</t>
    </rPh>
    <rPh sb="7" eb="9">
      <t>キロク</t>
    </rPh>
    <rPh sb="10" eb="12">
      <t>レイワ</t>
    </rPh>
    <rPh sb="13" eb="15">
      <t>ネンド</t>
    </rPh>
    <phoneticPr fontId="6"/>
  </si>
  <si>
    <r>
      <t>・保全教育実施</t>
    </r>
    <r>
      <rPr>
        <sz val="9"/>
        <rFont val="ＭＳ 明朝"/>
        <family val="1"/>
        <charset val="128"/>
      </rPr>
      <t>状況</t>
    </r>
    <r>
      <rPr>
        <sz val="9"/>
        <rFont val="ＭＳ 明朝"/>
        <family val="2"/>
        <charset val="128"/>
      </rPr>
      <t>報告書</t>
    </r>
    <rPh sb="5" eb="7">
      <t>ジッシ</t>
    </rPh>
    <rPh sb="7" eb="9">
      <t>ジョウキョウ</t>
    </rPh>
    <rPh sb="9" eb="12">
      <t>ホウコクショ</t>
    </rPh>
    <phoneticPr fontId="6"/>
  </si>
  <si>
    <t>・保全教育実施報告書（令和○年度）</t>
    <rPh sb="5" eb="7">
      <t>ジッシ</t>
    </rPh>
    <rPh sb="7" eb="10">
      <t>ホウコクショ</t>
    </rPh>
    <rPh sb="11" eb="13">
      <t>レイワ</t>
    </rPh>
    <rPh sb="14" eb="16">
      <t>ネンド</t>
    </rPh>
    <phoneticPr fontId="6"/>
  </si>
  <si>
    <t>・誓約書（省秘）</t>
    <phoneticPr fontId="6"/>
  </si>
  <si>
    <t>・誓約書（省秘）（令和○年度）</t>
    <rPh sb="9" eb="11">
      <t>レイワ</t>
    </rPh>
    <rPh sb="12" eb="14">
      <t>ネンド</t>
    </rPh>
    <phoneticPr fontId="6"/>
  </si>
  <si>
    <t>・特定秘密取扱職員名簿</t>
    <rPh sb="5" eb="7">
      <t>トリアツカ</t>
    </rPh>
    <rPh sb="7" eb="9">
      <t>ショクイン</t>
    </rPh>
    <rPh sb="9" eb="11">
      <t>メイボ</t>
    </rPh>
    <phoneticPr fontId="12"/>
  </si>
  <si>
    <t xml:space="preserve">・特定秘密取扱職員名簿（令和○年度）
</t>
    <rPh sb="5" eb="7">
      <t>トリアツカ</t>
    </rPh>
    <rPh sb="7" eb="9">
      <t>ショクイン</t>
    </rPh>
    <rPh sb="9" eb="11">
      <t>メイボ</t>
    </rPh>
    <rPh sb="12" eb="14">
      <t>レイワ</t>
    </rPh>
    <rPh sb="15" eb="17">
      <t>ネンド</t>
    </rPh>
    <phoneticPr fontId="12"/>
  </si>
  <si>
    <t xml:space="preserve">・秘密取扱者名簿
</t>
    <phoneticPr fontId="6"/>
  </si>
  <si>
    <t xml:space="preserve">・秘密取扱者名簿（令和○年度）
</t>
    <rPh sb="9" eb="11">
      <t>レイワ</t>
    </rPh>
    <phoneticPr fontId="6"/>
  </si>
  <si>
    <t>・立入者名簿</t>
    <phoneticPr fontId="6"/>
  </si>
  <si>
    <t>・立入者名簿（○○係）（令和○年度）</t>
    <phoneticPr fontId="6"/>
  </si>
  <si>
    <t>・立入簿</t>
    <phoneticPr fontId="6"/>
  </si>
  <si>
    <t>・立入簿（有線係）（令和○年度）</t>
  </si>
  <si>
    <t xml:space="preserve">・特定秘密引継証明簿
</t>
    <phoneticPr fontId="6"/>
  </si>
  <si>
    <t xml:space="preserve">・特定秘密引継証明簿（令和○年度）
</t>
    <rPh sb="11" eb="13">
      <t>レイワ</t>
    </rPh>
    <rPh sb="14" eb="15">
      <t>ネン</t>
    </rPh>
    <rPh sb="15" eb="16">
      <t>ド</t>
    </rPh>
    <phoneticPr fontId="6"/>
  </si>
  <si>
    <t>・省秘引継証明簿（暗号書等）</t>
    <phoneticPr fontId="6"/>
  </si>
  <si>
    <t>・省秘引継証明簿（暗号書等）（通信係）（令和○年度）</t>
  </si>
  <si>
    <t xml:space="preserve">・秘密取扱者名簿
</t>
    <rPh sb="1" eb="3">
      <t>ヒミツ</t>
    </rPh>
    <phoneticPr fontId="6"/>
  </si>
  <si>
    <t xml:space="preserve">・秘密取扱者名簿（令和○年度）
</t>
    <rPh sb="1" eb="3">
      <t>ヒミツ</t>
    </rPh>
    <rPh sb="9" eb="11">
      <t>レイワ</t>
    </rPh>
    <rPh sb="12" eb="14">
      <t>ネンド</t>
    </rPh>
    <phoneticPr fontId="6"/>
  </si>
  <si>
    <t>・引継証明簿（令和○年度）</t>
  </si>
  <si>
    <t xml:space="preserve">・臨時立入申請書
</t>
    <phoneticPr fontId="6"/>
  </si>
  <si>
    <t xml:space="preserve">・令和○年度臨時立入申請書
</t>
  </si>
  <si>
    <t>・電子メール利用者に対する教育及び試験実施記録（令和○年度）</t>
  </si>
  <si>
    <t xml:space="preserve">・情報流出防止に係る隊員に対する個別面談実施状況報告
</t>
    <phoneticPr fontId="6"/>
  </si>
  <si>
    <t>・情報流出防止係る指導（個別面談）実施記録</t>
    <phoneticPr fontId="6"/>
  </si>
  <si>
    <t>・情報流出防止係る指導（個別面談）実施記録（○年度）</t>
  </si>
  <si>
    <t xml:space="preserve">・海外渡航後のチェックシート
</t>
    <phoneticPr fontId="6"/>
  </si>
  <si>
    <t>・ドアナンバー変更記録簿</t>
    <phoneticPr fontId="6"/>
  </si>
  <si>
    <t>・ドアナンバー変更記録簿（令和○年度）（○○係）</t>
    <phoneticPr fontId="6"/>
  </si>
  <si>
    <t>・文字盤かぎ番号変更記録簿（令和○年度）（通信係）</t>
  </si>
  <si>
    <t>・秘密の取扱いに関する適格性の確認等に関する訓令に基づく適格性確認等に関する資料</t>
    <phoneticPr fontId="6"/>
  </si>
  <si>
    <t>・確認番号の付与</t>
    <phoneticPr fontId="6"/>
  </si>
  <si>
    <t>１０年（令和３年３月３１日以前）</t>
    <rPh sb="2" eb="3">
      <t>ネン</t>
    </rPh>
    <rPh sb="13" eb="15">
      <t>イゼン</t>
    </rPh>
    <phoneticPr fontId="6"/>
  </si>
  <si>
    <t>・確認番号の付与について（令和○年度）</t>
    <rPh sb="13" eb="15">
      <t>レイワ</t>
    </rPh>
    <rPh sb="16" eb="18">
      <t>ネンド</t>
    </rPh>
    <phoneticPr fontId="6"/>
  </si>
  <si>
    <t>５年（令和３年４月１日以降）</t>
    <rPh sb="1" eb="2">
      <t>ネン</t>
    </rPh>
    <rPh sb="3" eb="5">
      <t>レイワ</t>
    </rPh>
    <rPh sb="6" eb="7">
      <t>ネン</t>
    </rPh>
    <rPh sb="8" eb="9">
      <t>ガツ</t>
    </rPh>
    <rPh sb="10" eb="11">
      <t>ニチ</t>
    </rPh>
    <rPh sb="11" eb="13">
      <t>イコウ</t>
    </rPh>
    <phoneticPr fontId="6"/>
  </si>
  <si>
    <t>・適格性の確認について（令和○年度）</t>
    <rPh sb="12" eb="14">
      <t>レイワ</t>
    </rPh>
    <rPh sb="15" eb="17">
      <t>ネンド</t>
    </rPh>
    <phoneticPr fontId="6"/>
  </si>
  <si>
    <t>・適格性の取消</t>
    <rPh sb="1" eb="4">
      <t>テキカクセイ</t>
    </rPh>
    <rPh sb="5" eb="7">
      <t>トリケシ</t>
    </rPh>
    <phoneticPr fontId="6"/>
  </si>
  <si>
    <t>・適格性の取消について（令和○年度）</t>
    <rPh sb="1" eb="4">
      <t>テキカクセイ</t>
    </rPh>
    <rPh sb="5" eb="7">
      <t>トリケシ</t>
    </rPh>
    <rPh sb="12" eb="14">
      <t>レイワ</t>
    </rPh>
    <rPh sb="15" eb="17">
      <t>ネンド</t>
    </rPh>
    <phoneticPr fontId="6"/>
  </si>
  <si>
    <t>・質問票調査票変更届</t>
    <rPh sb="1" eb="4">
      <t>シツモンヒョウ</t>
    </rPh>
    <rPh sb="4" eb="6">
      <t>チョウサ</t>
    </rPh>
    <rPh sb="6" eb="7">
      <t>ヒョウ</t>
    </rPh>
    <rPh sb="7" eb="9">
      <t>ヘンコウ</t>
    </rPh>
    <rPh sb="9" eb="10">
      <t>トドケ</t>
    </rPh>
    <phoneticPr fontId="6"/>
  </si>
  <si>
    <t>・質問票調査票変更届について（令和○年度）</t>
    <rPh sb="1" eb="4">
      <t>シツモンヒョウ</t>
    </rPh>
    <rPh sb="4" eb="6">
      <t>チョウサ</t>
    </rPh>
    <rPh sb="6" eb="7">
      <t>ヒョウ</t>
    </rPh>
    <rPh sb="7" eb="9">
      <t>ヘンコウ</t>
    </rPh>
    <rPh sb="9" eb="10">
      <t>トドケ</t>
    </rPh>
    <rPh sb="15" eb="17">
      <t>レイワ</t>
    </rPh>
    <rPh sb="18" eb="19">
      <t>ネン</t>
    </rPh>
    <rPh sb="19" eb="20">
      <t>ド</t>
    </rPh>
    <phoneticPr fontId="6"/>
  </si>
  <si>
    <t>適性評価にの実施等に関する文書</t>
    <rPh sb="0" eb="2">
      <t>テキセイ</t>
    </rPh>
    <rPh sb="2" eb="4">
      <t>ヒョウカ</t>
    </rPh>
    <rPh sb="6" eb="8">
      <t>ジッシ</t>
    </rPh>
    <rPh sb="8" eb="9">
      <t>トウ</t>
    </rPh>
    <rPh sb="10" eb="11">
      <t>カン</t>
    </rPh>
    <rPh sb="13" eb="15">
      <t>ブンショ</t>
    </rPh>
    <phoneticPr fontId="6"/>
  </si>
  <si>
    <t xml:space="preserve">・候補者名簿（行政機関の職員）
</t>
    <phoneticPr fontId="12"/>
  </si>
  <si>
    <t>・適性評価の実施についての同意書</t>
  </si>
  <si>
    <t>・公務所又は公私の団体への照会等についての同意書</t>
  </si>
  <si>
    <t>・質問票（適性評価）</t>
  </si>
  <si>
    <t>・調査票（適性評価）及び特定秘密の保護に関する誓約書</t>
  </si>
  <si>
    <t>・解除の周知書</t>
    <phoneticPr fontId="6"/>
  </si>
  <si>
    <t>・秘密の取扱いに関する適格性の確認等</t>
    <phoneticPr fontId="6"/>
  </si>
  <si>
    <t>・秘密の取扱いに関する適格性の確認等について</t>
    <phoneticPr fontId="6"/>
  </si>
  <si>
    <t>・適性評価の結果</t>
    <phoneticPr fontId="6"/>
  </si>
  <si>
    <t>・適性評価の結果について（令和○年度）</t>
    <rPh sb="13" eb="18">
      <t>レイワマルネンド</t>
    </rPh>
    <phoneticPr fontId="6"/>
  </si>
  <si>
    <t>防衛秘密に関する文書</t>
    <rPh sb="5" eb="6">
      <t>カン</t>
    </rPh>
    <rPh sb="8" eb="10">
      <t>ブンショ</t>
    </rPh>
    <phoneticPr fontId="6"/>
  </si>
  <si>
    <t xml:space="preserve">・防衛秘密接受簿
</t>
    <phoneticPr fontId="6"/>
  </si>
  <si>
    <t xml:space="preserve">・防衛秘密接受簿（暗号書等）（平成○年）
</t>
    <phoneticPr fontId="6"/>
  </si>
  <si>
    <t>当該簿冊に記載された文書等が送達され、又は廃棄された日に係る特定日以後５年</t>
    <rPh sb="21" eb="23">
      <t>ハイキ</t>
    </rPh>
    <rPh sb="28" eb="29">
      <t>カカ</t>
    </rPh>
    <phoneticPr fontId="6"/>
  </si>
  <si>
    <t>・防衛秘密保管簿</t>
    <phoneticPr fontId="6"/>
  </si>
  <si>
    <t>・防衛秘密保管簿（暗号書等）（平成○年度）</t>
  </si>
  <si>
    <t>情報に関する文書</t>
    <rPh sb="0" eb="2">
      <t>ジョウホウ</t>
    </rPh>
    <rPh sb="3" eb="4">
      <t>カン</t>
    </rPh>
    <rPh sb="6" eb="8">
      <t>ブンショ</t>
    </rPh>
    <phoneticPr fontId="6"/>
  </si>
  <si>
    <t>・指定条件の変更</t>
    <phoneticPr fontId="6"/>
  </si>
  <si>
    <t>・指定条件の変更について</t>
    <phoneticPr fontId="6"/>
  </si>
  <si>
    <t>情報保全に関する文書</t>
    <rPh sb="0" eb="2">
      <t>ジョウホウ</t>
    </rPh>
    <rPh sb="2" eb="4">
      <t>ホゼン</t>
    </rPh>
    <rPh sb="5" eb="6">
      <t>カン</t>
    </rPh>
    <rPh sb="8" eb="10">
      <t>ブンショ</t>
    </rPh>
    <phoneticPr fontId="6"/>
  </si>
  <si>
    <t>・自衛隊情報保全隊等の業務処理等に関する協定</t>
    <phoneticPr fontId="6"/>
  </si>
  <si>
    <t>・航空自衛隊の情報保全業務について</t>
    <rPh sb="1" eb="3">
      <t>コウクウ</t>
    </rPh>
    <rPh sb="3" eb="6">
      <t>ジエイタイ</t>
    </rPh>
    <phoneticPr fontId="6"/>
  </si>
  <si>
    <t>・令和○年度航空自衛隊の情報保全業務について</t>
    <rPh sb="1" eb="3">
      <t>レイワ</t>
    </rPh>
    <rPh sb="4" eb="6">
      <t>ネンド</t>
    </rPh>
    <rPh sb="6" eb="8">
      <t>コウクウ</t>
    </rPh>
    <rPh sb="8" eb="11">
      <t>ジエイタイ</t>
    </rPh>
    <phoneticPr fontId="6"/>
  </si>
  <si>
    <t>・ソーシャルメディアの私的利用に関する注意事項等</t>
    <phoneticPr fontId="6"/>
  </si>
  <si>
    <t>・ソーシャルメディアの私的利用に関する注意事項等について</t>
    <phoneticPr fontId="6"/>
  </si>
  <si>
    <t>・海外渡航後のチェックシート</t>
    <phoneticPr fontId="6"/>
  </si>
  <si>
    <t>・令和○年度海外渡航後のチェックシート</t>
    <rPh sb="1" eb="3">
      <t>レイワ</t>
    </rPh>
    <rPh sb="4" eb="6">
      <t>ネンド</t>
    </rPh>
    <phoneticPr fontId="6"/>
  </si>
  <si>
    <t>・装備業務等調査について</t>
    <rPh sb="0" eb="12">
      <t>ギョウムチョウサケッカ</t>
    </rPh>
    <phoneticPr fontId="12"/>
  </si>
  <si>
    <t>・装備業務等の調査結果に基づく同種不具合事項の確認について</t>
    <phoneticPr fontId="12"/>
  </si>
  <si>
    <t>・業界関係者等と接触する場合における対応要領に関する文書</t>
    <rPh sb="26" eb="28">
      <t>ブンショ</t>
    </rPh>
    <phoneticPr fontId="12"/>
  </si>
  <si>
    <t>・接触記録簿（令和○年度）</t>
    <rPh sb="1" eb="3">
      <t>セッショク</t>
    </rPh>
    <rPh sb="3" eb="6">
      <t>キロクボ</t>
    </rPh>
    <rPh sb="7" eb="9">
      <t>レイワ</t>
    </rPh>
    <rPh sb="10" eb="11">
      <t>ネン</t>
    </rPh>
    <rPh sb="11" eb="12">
      <t>ド</t>
    </rPh>
    <phoneticPr fontId="6"/>
  </si>
  <si>
    <t xml:space="preserve">・入札談合防止について
</t>
    <phoneticPr fontId="6"/>
  </si>
  <si>
    <t>・サプライチェーン・リスクへの対応に関する事務処理要領について</t>
  </si>
  <si>
    <t>物品の保有状況に関する文書</t>
    <rPh sb="0" eb="2">
      <t>ブッピン</t>
    </rPh>
    <rPh sb="3" eb="5">
      <t>ホユウ</t>
    </rPh>
    <rPh sb="5" eb="7">
      <t>ジョウキョウ</t>
    </rPh>
    <rPh sb="8" eb="9">
      <t>カン</t>
    </rPh>
    <rPh sb="11" eb="13">
      <t>ブンショ</t>
    </rPh>
    <phoneticPr fontId="6"/>
  </si>
  <si>
    <t>・毒劇物保有状況報告</t>
    <rPh sb="1" eb="2">
      <t>ドク</t>
    </rPh>
    <rPh sb="2" eb="4">
      <t>ゲキブツ</t>
    </rPh>
    <rPh sb="4" eb="6">
      <t>ホユウ</t>
    </rPh>
    <rPh sb="6" eb="8">
      <t>ジョウキョウ</t>
    </rPh>
    <rPh sb="8" eb="10">
      <t>ホウコク</t>
    </rPh>
    <phoneticPr fontId="6"/>
  </si>
  <si>
    <t>・令和○年度毒劇物保有状況報告について</t>
    <rPh sb="1" eb="3">
      <t>レイワ</t>
    </rPh>
    <rPh sb="4" eb="6">
      <t>ネンド</t>
    </rPh>
    <rPh sb="6" eb="7">
      <t>ドク</t>
    </rPh>
    <rPh sb="7" eb="9">
      <t>ゲキブツ</t>
    </rPh>
    <rPh sb="9" eb="11">
      <t>ホユウ</t>
    </rPh>
    <rPh sb="11" eb="13">
      <t>ジョウキョウ</t>
    </rPh>
    <rPh sb="13" eb="15">
      <t>ホウコク</t>
    </rPh>
    <phoneticPr fontId="6"/>
  </si>
  <si>
    <t>装備一般に関する文書</t>
    <rPh sb="0" eb="2">
      <t>ソウビ</t>
    </rPh>
    <rPh sb="2" eb="4">
      <t>イッパン</t>
    </rPh>
    <rPh sb="5" eb="6">
      <t>カン</t>
    </rPh>
    <rPh sb="8" eb="10">
      <t>ブンショ</t>
    </rPh>
    <phoneticPr fontId="6"/>
  </si>
  <si>
    <t xml:space="preserve">・武器庫等開閉記録簿
</t>
    <rPh sb="5" eb="7">
      <t>カイヘイ</t>
    </rPh>
    <phoneticPr fontId="6"/>
  </si>
  <si>
    <t xml:space="preserve">・武器庫等開閉記録簿（令和○年度）
</t>
    <rPh sb="5" eb="7">
      <t>カイヘイ</t>
    </rPh>
    <rPh sb="11" eb="13">
      <t>レイワ</t>
    </rPh>
    <phoneticPr fontId="6"/>
  </si>
  <si>
    <t>・武器庫等鍵接受簿</t>
    <phoneticPr fontId="6"/>
  </si>
  <si>
    <t>・武器庫等鍵接受簿（○）（令和○年度）</t>
  </si>
  <si>
    <t>・教育実施記録</t>
    <phoneticPr fontId="6"/>
  </si>
  <si>
    <t>・教育実施記録（令和○年度）</t>
  </si>
  <si>
    <t>・小火器使用申請書</t>
    <phoneticPr fontId="6"/>
  </si>
  <si>
    <t>・小火器使用申請書（令和○年度）</t>
  </si>
  <si>
    <t>・小火器点検記録簿</t>
    <phoneticPr fontId="6"/>
  </si>
  <si>
    <t>・小火器点検記録簿（令和○年度）</t>
  </si>
  <si>
    <t>・整備等実施記録</t>
    <phoneticPr fontId="6"/>
  </si>
  <si>
    <t>・整備等実施記録（警備班）（令和○年度）</t>
  </si>
  <si>
    <t>・小火器等月間整備計画</t>
    <phoneticPr fontId="6"/>
  </si>
  <si>
    <t>・小火器等月間整備計画（令和○年度）</t>
  </si>
  <si>
    <t>・小火器搬出入記録簿</t>
    <phoneticPr fontId="6"/>
  </si>
  <si>
    <t>・小火器搬出入記録簿（令和○年度）</t>
  </si>
  <si>
    <t>・車両補給処整備要求資料</t>
  </si>
  <si>
    <t>・火薬類格納所設置場所鍵接受簿</t>
    <phoneticPr fontId="6"/>
  </si>
  <si>
    <t>・火薬類格納所設置場所鍵接受簿（令和○年度）</t>
  </si>
  <si>
    <t>・基地当直室（分室）開閉記録簿</t>
    <phoneticPr fontId="6"/>
  </si>
  <si>
    <t>・基地当直室（分室）開閉記録簿（令和○年度）</t>
  </si>
  <si>
    <t>・新庁舎 基地内光伝送路（ノード移設工事）</t>
    <phoneticPr fontId="6"/>
  </si>
  <si>
    <t>・基地内光伝送路　構成品の設置</t>
    <phoneticPr fontId="6"/>
  </si>
  <si>
    <t>装備・補給に関する文書</t>
    <rPh sb="0" eb="2">
      <t>ソウビ</t>
    </rPh>
    <rPh sb="3" eb="5">
      <t>ホキュウ</t>
    </rPh>
    <rPh sb="6" eb="7">
      <t>カン</t>
    </rPh>
    <rPh sb="9" eb="11">
      <t>ブンショ</t>
    </rPh>
    <phoneticPr fontId="6"/>
  </si>
  <si>
    <t xml:space="preserve">・保守報告
</t>
    <phoneticPr fontId="6"/>
  </si>
  <si>
    <t xml:space="preserve">・保守報告（令和○年度）
</t>
    <rPh sb="6" eb="8">
      <t>レイワ</t>
    </rPh>
    <phoneticPr fontId="6"/>
  </si>
  <si>
    <t>・技術指令書(TO)管理台帳</t>
  </si>
  <si>
    <t>・ＴＯ教育実施記録（無線係）（令和○年度）</t>
  </si>
  <si>
    <t>・電子ＴＯ管理表（補給小隊）</t>
  </si>
  <si>
    <r>
      <rPr>
        <sz val="9"/>
        <rFont val="ＭＳ 明朝"/>
        <family val="1"/>
        <charset val="128"/>
      </rPr>
      <t>技術指令書管理に関する規則改正の日に係る特定日以後１年</t>
    </r>
    <r>
      <rPr>
        <strike/>
        <sz val="9"/>
        <rFont val="ＭＳ 明朝"/>
        <family val="1"/>
        <charset val="128"/>
      </rPr>
      <t xml:space="preserve">
</t>
    </r>
    <phoneticPr fontId="6"/>
  </si>
  <si>
    <t>・取扱い説明書</t>
    <phoneticPr fontId="6"/>
  </si>
  <si>
    <t>・車載物品取扱い説明書（衛生小隊）</t>
    <phoneticPr fontId="6"/>
  </si>
  <si>
    <t>当該車両の返納日に係る特定日以後１年</t>
    <rPh sb="9" eb="10">
      <t>カカ</t>
    </rPh>
    <rPh sb="11" eb="16">
      <t>トクテイビイゴ</t>
    </rPh>
    <rPh sb="17" eb="18">
      <t>ネン</t>
    </rPh>
    <phoneticPr fontId="6"/>
  </si>
  <si>
    <t xml:space="preserve">ア　
</t>
    <phoneticPr fontId="12"/>
  </si>
  <si>
    <t>・基地間定期車両覚書</t>
    <rPh sb="1" eb="6">
      <t>キチカンテイキ</t>
    </rPh>
    <rPh sb="6" eb="8">
      <t>シャリョウ</t>
    </rPh>
    <rPh sb="8" eb="10">
      <t>オボエガキ</t>
    </rPh>
    <phoneticPr fontId="12"/>
  </si>
  <si>
    <t xml:space="preserve">・関東地区における基地間定期運行について
</t>
    <rPh sb="1" eb="5">
      <t>カントウチク</t>
    </rPh>
    <rPh sb="9" eb="12">
      <t>キチカン</t>
    </rPh>
    <rPh sb="12" eb="14">
      <t>テイキ</t>
    </rPh>
    <rPh sb="14" eb="16">
      <t>ウンコウ</t>
    </rPh>
    <phoneticPr fontId="12"/>
  </si>
  <si>
    <t>運行が変更になった日に係る特定日以後１年</t>
    <rPh sb="9" eb="10">
      <t>ヒ</t>
    </rPh>
    <rPh sb="11" eb="12">
      <t>カカ</t>
    </rPh>
    <rPh sb="13" eb="18">
      <t>トクテイビイゴ</t>
    </rPh>
    <rPh sb="19" eb="20">
      <t>ネン</t>
    </rPh>
    <phoneticPr fontId="12"/>
  </si>
  <si>
    <t>・輸送業務諸元</t>
    <phoneticPr fontId="6"/>
  </si>
  <si>
    <t>常用（無期限）</t>
    <rPh sb="0" eb="2">
      <t>ジョウヨウ</t>
    </rPh>
    <phoneticPr fontId="6"/>
  </si>
  <si>
    <t xml:space="preserve">・運搬費差引台帳
</t>
    <rPh sb="1" eb="4">
      <t>ウンパンヒ</t>
    </rPh>
    <rPh sb="4" eb="6">
      <t>サシヒキ</t>
    </rPh>
    <rPh sb="6" eb="8">
      <t>ダイチョウ</t>
    </rPh>
    <phoneticPr fontId="12"/>
  </si>
  <si>
    <t xml:space="preserve">・令和○年度運搬費差引台帳
</t>
    <rPh sb="1" eb="3">
      <t>レイワ</t>
    </rPh>
    <rPh sb="4" eb="6">
      <t>ネンド</t>
    </rPh>
    <rPh sb="6" eb="9">
      <t>ウンパンヒ</t>
    </rPh>
    <rPh sb="9" eb="11">
      <t>サシヒキ</t>
    </rPh>
    <rPh sb="11" eb="13">
      <t>ダイチョウ</t>
    </rPh>
    <phoneticPr fontId="12"/>
  </si>
  <si>
    <t>・自衛隊旅客運賃料金後払証（控）</t>
    <phoneticPr fontId="6"/>
  </si>
  <si>
    <t>・令和○年度自衛隊旅客運賃後払証</t>
  </si>
  <si>
    <t>・輸送役務発注書（控）</t>
    <phoneticPr fontId="6"/>
  </si>
  <si>
    <t>・令和○年度役務発注書</t>
  </si>
  <si>
    <t>・輸送役務契約書</t>
    <rPh sb="7" eb="8">
      <t>ショ</t>
    </rPh>
    <phoneticPr fontId="6"/>
  </si>
  <si>
    <t>・令和○年度輸送役務契約について</t>
  </si>
  <si>
    <t xml:space="preserve">・ＥＴＣカード
</t>
    <phoneticPr fontId="6"/>
  </si>
  <si>
    <t xml:space="preserve">・令和○年度ＥＴＣカードについて
</t>
    <rPh sb="1" eb="3">
      <t>レイワ</t>
    </rPh>
    <rPh sb="4" eb="6">
      <t>ネンド</t>
    </rPh>
    <phoneticPr fontId="6"/>
  </si>
  <si>
    <t>・ＩＣカード</t>
    <phoneticPr fontId="6"/>
  </si>
  <si>
    <t>・令和○年度ＩＣカードについて</t>
  </si>
  <si>
    <t>・令和○年度第○四半期運搬費所要見積書</t>
    <phoneticPr fontId="6"/>
  </si>
  <si>
    <t xml:space="preserve">・輸送請求票
</t>
    <rPh sb="1" eb="3">
      <t>ユソウ</t>
    </rPh>
    <rPh sb="3" eb="5">
      <t>セイキュウ</t>
    </rPh>
    <rPh sb="5" eb="6">
      <t>ヒョウ</t>
    </rPh>
    <phoneticPr fontId="12"/>
  </si>
  <si>
    <t xml:space="preserve">・令和○年度輸送請求票（○○）
</t>
    <rPh sb="1" eb="3">
      <t>レイワ</t>
    </rPh>
    <rPh sb="4" eb="5">
      <t>ネン</t>
    </rPh>
    <rPh sb="5" eb="6">
      <t>ド</t>
    </rPh>
    <rPh sb="6" eb="8">
      <t>ユソウ</t>
    </rPh>
    <rPh sb="8" eb="10">
      <t>セイキュウ</t>
    </rPh>
    <rPh sb="10" eb="11">
      <t>ヒョウ</t>
    </rPh>
    <phoneticPr fontId="12"/>
  </si>
  <si>
    <t>・人員空輸目録表</t>
  </si>
  <si>
    <t>・令和○年度人員空輸目録表</t>
    <rPh sb="1" eb="3">
      <t>レイワ</t>
    </rPh>
    <rPh sb="4" eb="6">
      <t>ネンド</t>
    </rPh>
    <phoneticPr fontId="6"/>
  </si>
  <si>
    <t>・車両等操縦手資格記録(○○隊）</t>
    <rPh sb="1" eb="3">
      <t>シャリョウ</t>
    </rPh>
    <rPh sb="3" eb="4">
      <t>トウ</t>
    </rPh>
    <rPh sb="4" eb="6">
      <t>ソウジュウ</t>
    </rPh>
    <rPh sb="6" eb="7">
      <t>シュ</t>
    </rPh>
    <rPh sb="7" eb="9">
      <t>シカク</t>
    </rPh>
    <rPh sb="9" eb="11">
      <t>キロク</t>
    </rPh>
    <rPh sb="14" eb="15">
      <t>タイ</t>
    </rPh>
    <phoneticPr fontId="12"/>
  </si>
  <si>
    <t>・航空自衛隊車両等操縦免許</t>
    <rPh sb="1" eb="3">
      <t>コウクウ</t>
    </rPh>
    <rPh sb="3" eb="6">
      <t>ジエイタイ</t>
    </rPh>
    <rPh sb="6" eb="8">
      <t>シャリョウ</t>
    </rPh>
    <rPh sb="8" eb="9">
      <t>トウ</t>
    </rPh>
    <rPh sb="9" eb="11">
      <t>ソウジュウ</t>
    </rPh>
    <rPh sb="11" eb="13">
      <t>メンキョ</t>
    </rPh>
    <phoneticPr fontId="12"/>
  </si>
  <si>
    <t xml:space="preserve">・令和○年度航空自衛隊車両等操縦免許について
</t>
    <rPh sb="1" eb="3">
      <t>レイワ</t>
    </rPh>
    <rPh sb="6" eb="8">
      <t>コウクウ</t>
    </rPh>
    <rPh sb="8" eb="11">
      <t>ジエイタイ</t>
    </rPh>
    <rPh sb="11" eb="13">
      <t>シャリョウ</t>
    </rPh>
    <rPh sb="13" eb="14">
      <t>トウ</t>
    </rPh>
    <rPh sb="14" eb="16">
      <t>ソウジュウ</t>
    </rPh>
    <rPh sb="16" eb="18">
      <t>メンキョ</t>
    </rPh>
    <phoneticPr fontId="12"/>
  </si>
  <si>
    <t>・令和○年度　航空自衛隊車両等操縦免許試験</t>
    <rPh sb="1" eb="3">
      <t>レイワ</t>
    </rPh>
    <rPh sb="4" eb="6">
      <t>ネンド</t>
    </rPh>
    <rPh sb="7" eb="12">
      <t>コウクウジエイタイ</t>
    </rPh>
    <rPh sb="12" eb="14">
      <t>シャリョウ</t>
    </rPh>
    <rPh sb="14" eb="15">
      <t>トウ</t>
    </rPh>
    <rPh sb="15" eb="17">
      <t>ソウジュウ</t>
    </rPh>
    <rPh sb="17" eb="19">
      <t>メンキョ</t>
    </rPh>
    <rPh sb="19" eb="21">
      <t>シケン</t>
    </rPh>
    <phoneticPr fontId="6"/>
  </si>
  <si>
    <t>・令和○年度航空自衛隊走行器材類操縦許可試験</t>
    <rPh sb="1" eb="3">
      <t>レイワ</t>
    </rPh>
    <rPh sb="4" eb="6">
      <t>ネンド</t>
    </rPh>
    <rPh sb="6" eb="11">
      <t>コウクウジエイタイ</t>
    </rPh>
    <rPh sb="11" eb="13">
      <t>ソウコウ</t>
    </rPh>
    <rPh sb="13" eb="15">
      <t>キザイ</t>
    </rPh>
    <rPh sb="15" eb="16">
      <t>ルイ</t>
    </rPh>
    <rPh sb="16" eb="18">
      <t>ソウジュウ</t>
    </rPh>
    <rPh sb="18" eb="22">
      <t>キョカシケン</t>
    </rPh>
    <phoneticPr fontId="6"/>
  </si>
  <si>
    <t>・令和○年度質問票</t>
  </si>
  <si>
    <t xml:space="preserve">・操縦許可試験申請書
</t>
    <rPh sb="7" eb="10">
      <t>シンセイショ</t>
    </rPh>
    <phoneticPr fontId="6"/>
  </si>
  <si>
    <t xml:space="preserve">・令和○年度操縦許可試験申請書
</t>
    <rPh sb="12" eb="15">
      <t>シンセイショ</t>
    </rPh>
    <phoneticPr fontId="6"/>
  </si>
  <si>
    <t>・操縦許可試験結果表</t>
    <phoneticPr fontId="6"/>
  </si>
  <si>
    <t>・令和○年度操縦許可試験結果表</t>
  </si>
  <si>
    <t>・令和○年度操縦免許試験申請書</t>
  </si>
  <si>
    <t>・操縦免許試験結果表</t>
    <phoneticPr fontId="6"/>
  </si>
  <si>
    <t>・令和○年度操縦免許試験結果表</t>
  </si>
  <si>
    <t>・車両等操縦免許証確認書</t>
    <phoneticPr fontId="6"/>
  </si>
  <si>
    <t>・令和○年度車両等操縦免許証確認書</t>
  </si>
  <si>
    <t>・車両等操縦免許証再交付申請書</t>
    <phoneticPr fontId="6"/>
  </si>
  <si>
    <t>・令和○年度車両等操縦免許証再交付申請書</t>
  </si>
  <si>
    <t>・車両等操縦免許証延長申請書</t>
    <phoneticPr fontId="6"/>
  </si>
  <si>
    <t>・令和○年度車両等操縦免許証延長申請書</t>
  </si>
  <si>
    <t>・車両等操縦免許証所持者異動通知書</t>
    <phoneticPr fontId="6"/>
  </si>
  <si>
    <t>・令和○年度車両等操縦免許証所持者異動通知書</t>
  </si>
  <si>
    <t xml:space="preserve">・車両等運行指令書
</t>
    <phoneticPr fontId="6"/>
  </si>
  <si>
    <t xml:space="preserve">・令和○年度　車両等運行指令書
</t>
    <phoneticPr fontId="6"/>
  </si>
  <si>
    <t>・令和○年度　車両等配車計画表（○○）</t>
  </si>
  <si>
    <t>・令和○年度運行記録</t>
  </si>
  <si>
    <t>・走行器材点検記録</t>
    <phoneticPr fontId="6"/>
  </si>
  <si>
    <t>・令和○年度 走行器材点検記録</t>
  </si>
  <si>
    <t>・車両等点検記録</t>
    <phoneticPr fontId="6"/>
  </si>
  <si>
    <t>・令和○年度 車両等点検記録</t>
  </si>
  <si>
    <t>・行動従事車両証明書発行状況表</t>
  </si>
  <si>
    <t>・行動従事車両証明書</t>
  </si>
  <si>
    <t>・基地間定期車両の運行に関する基地業務隊一般命令</t>
    <phoneticPr fontId="6"/>
  </si>
  <si>
    <t>・令和〇年度基地間定期車両の運行に関する基地業務隊一般命令</t>
    <rPh sb="1" eb="3">
      <t>レイワ</t>
    </rPh>
    <rPh sb="4" eb="6">
      <t>ネンド</t>
    </rPh>
    <rPh sb="6" eb="9">
      <t>キチカン</t>
    </rPh>
    <rPh sb="9" eb="11">
      <t>テイキ</t>
    </rPh>
    <rPh sb="11" eb="13">
      <t>シャリョウ</t>
    </rPh>
    <rPh sb="14" eb="16">
      <t>ウンコウ</t>
    </rPh>
    <rPh sb="17" eb="18">
      <t>カン</t>
    </rPh>
    <rPh sb="20" eb="22">
      <t>キチ</t>
    </rPh>
    <rPh sb="22" eb="24">
      <t>ギョウム</t>
    </rPh>
    <rPh sb="24" eb="25">
      <t>タイ</t>
    </rPh>
    <rPh sb="25" eb="27">
      <t>イッパン</t>
    </rPh>
    <rPh sb="27" eb="29">
      <t>メイレイ</t>
    </rPh>
    <phoneticPr fontId="6"/>
  </si>
  <si>
    <t>・車両等操縦免許証発行台帳</t>
    <rPh sb="1" eb="3">
      <t>シャリョウ</t>
    </rPh>
    <rPh sb="3" eb="4">
      <t>トウ</t>
    </rPh>
    <rPh sb="4" eb="6">
      <t>ソウジュウ</t>
    </rPh>
    <rPh sb="6" eb="9">
      <t>メンキョショウ</t>
    </rPh>
    <rPh sb="9" eb="11">
      <t>ハッコウ</t>
    </rPh>
    <rPh sb="11" eb="13">
      <t>ダイチョウ</t>
    </rPh>
    <phoneticPr fontId="6"/>
  </si>
  <si>
    <t>・令和〇年度車両等操縦免許証発行台帳</t>
    <rPh sb="1" eb="3">
      <t>レイワ</t>
    </rPh>
    <rPh sb="4" eb="6">
      <t>ネンド</t>
    </rPh>
    <phoneticPr fontId="6"/>
  </si>
  <si>
    <t>・緊急自動車の指定について</t>
    <phoneticPr fontId="6"/>
  </si>
  <si>
    <t>・令和〇年度緊急自動車の指定について</t>
    <rPh sb="1" eb="3">
      <t>レイワ</t>
    </rPh>
    <rPh sb="4" eb="6">
      <t>ネンド</t>
    </rPh>
    <phoneticPr fontId="6"/>
  </si>
  <si>
    <t>車両等に関する規則</t>
    <phoneticPr fontId="6"/>
  </si>
  <si>
    <t xml:space="preserve">・ＥＴＣカード及びＩＣカード乗車券に関する管理等
</t>
    <phoneticPr fontId="6"/>
  </si>
  <si>
    <t xml:space="preserve">・ＥＴＣカード及びＩＣカード乗車券に関する管理等について
</t>
    <phoneticPr fontId="6"/>
  </si>
  <si>
    <t>・酒気帯びの有無の確認について</t>
  </si>
  <si>
    <t>輸送支援に関する文書</t>
    <rPh sb="0" eb="4">
      <t>ユソウシエン</t>
    </rPh>
    <rPh sb="5" eb="6">
      <t>カン</t>
    </rPh>
    <rPh sb="8" eb="10">
      <t>ブンショ</t>
    </rPh>
    <phoneticPr fontId="6"/>
  </si>
  <si>
    <t xml:space="preserve">・輸送支援
</t>
    <rPh sb="1" eb="5">
      <t>ユソウシエン</t>
    </rPh>
    <phoneticPr fontId="6"/>
  </si>
  <si>
    <t xml:space="preserve">・輸送支援について
</t>
    <rPh sb="1" eb="5">
      <t>ユソウシエン</t>
    </rPh>
    <phoneticPr fontId="6"/>
  </si>
  <si>
    <t>・車両の管理換に伴う支援</t>
    <phoneticPr fontId="6"/>
  </si>
  <si>
    <t>・車両の管理換に伴う支援について</t>
  </si>
  <si>
    <t>・装備品輸送の実施に関する基地業務隊一般命令</t>
  </si>
  <si>
    <t>・空輸業務の実施に関する基地業務隊一般命令</t>
  </si>
  <si>
    <t xml:space="preserve">・管理記録カード
</t>
    <phoneticPr fontId="6"/>
  </si>
  <si>
    <t>・証書綴（供用官）</t>
    <phoneticPr fontId="6"/>
  </si>
  <si>
    <t>・証書綴（供用官）（令和○年度）</t>
  </si>
  <si>
    <t>・証書綴（○○　令和○年度）</t>
  </si>
  <si>
    <t>・産業廃棄物管理票綴</t>
    <phoneticPr fontId="6"/>
  </si>
  <si>
    <t>・産業廃棄物管理票綴（令和○年度）</t>
  </si>
  <si>
    <t>・証書台帳（衛材・令和○年度）</t>
  </si>
  <si>
    <t>・引渡・確認調書</t>
    <phoneticPr fontId="6"/>
  </si>
  <si>
    <t>・引渡・確認調書（令和○年度）</t>
  </si>
  <si>
    <t>・検査指令書</t>
    <phoneticPr fontId="6"/>
  </si>
  <si>
    <t>・検査指令書（基地調達　令和○年度）</t>
    <rPh sb="7" eb="11">
      <t>キチチョウタツ</t>
    </rPh>
    <phoneticPr fontId="6"/>
  </si>
  <si>
    <t>・検査指令書（中央・補給処調達　令和○年度）</t>
    <rPh sb="7" eb="9">
      <t>チュウオウ</t>
    </rPh>
    <rPh sb="10" eb="13">
      <t>ホキュウショ</t>
    </rPh>
    <rPh sb="13" eb="15">
      <t>チョウタツ</t>
    </rPh>
    <phoneticPr fontId="6"/>
  </si>
  <si>
    <t>・無償貸付について</t>
    <phoneticPr fontId="6"/>
  </si>
  <si>
    <t>・令和○年度 無償貸付について</t>
  </si>
  <si>
    <t>・物品の寄付受けについて</t>
    <phoneticPr fontId="6"/>
  </si>
  <si>
    <t>・物品の寄付受けについて（令和○年度）</t>
  </si>
  <si>
    <t>・物品亡失（損傷等）報告</t>
    <phoneticPr fontId="6"/>
  </si>
  <si>
    <t>・物品亡失（損傷等）報告（令和○年度）</t>
  </si>
  <si>
    <t>・不用決定申請について</t>
    <phoneticPr fontId="6"/>
  </si>
  <si>
    <t>・令和○年度不用決定申請について</t>
  </si>
  <si>
    <t>物品管理に関する帳簿及び証書の補助簿</t>
    <rPh sb="0" eb="4">
      <t>ブッピンカンリ</t>
    </rPh>
    <rPh sb="5" eb="6">
      <t>カン</t>
    </rPh>
    <rPh sb="8" eb="11">
      <t>チョウボオヨ</t>
    </rPh>
    <rPh sb="12" eb="14">
      <t>ショウショ</t>
    </rPh>
    <rPh sb="15" eb="17">
      <t>ホジョ</t>
    </rPh>
    <rPh sb="17" eb="18">
      <t>ボ</t>
    </rPh>
    <phoneticPr fontId="6"/>
  </si>
  <si>
    <t xml:space="preserve">・引継書
</t>
    <rPh sb="3" eb="4">
      <t>ショ</t>
    </rPh>
    <phoneticPr fontId="6"/>
  </si>
  <si>
    <t>当該証明記録が使用済みとなった日に係る特定日以後５年</t>
    <rPh sb="2" eb="4">
      <t>ショウメイ</t>
    </rPh>
    <phoneticPr fontId="6"/>
  </si>
  <si>
    <t>・不用決定書</t>
  </si>
  <si>
    <t xml:space="preserve">・修理・洗濯等単価及び数量調査報告書
</t>
    <phoneticPr fontId="6"/>
  </si>
  <si>
    <t>・テレビ設置状況調査票</t>
    <phoneticPr fontId="6"/>
  </si>
  <si>
    <t>・令和○年度テレビ設置状況調査票</t>
  </si>
  <si>
    <t>・弾薬・火工品格納所開閉記録</t>
  </si>
  <si>
    <t>・令和○年度　弾薬・火工品格納所開閉記録</t>
    <rPh sb="1" eb="3">
      <t>レイワ</t>
    </rPh>
    <rPh sb="4" eb="6">
      <t>ネンド</t>
    </rPh>
    <phoneticPr fontId="6"/>
  </si>
  <si>
    <t>・火薬類点検記録簿</t>
    <phoneticPr fontId="6"/>
  </si>
  <si>
    <t>・火薬類点検記録簿（令和○年度）</t>
  </si>
  <si>
    <t>・火薬類受渡し記録</t>
    <phoneticPr fontId="6"/>
  </si>
  <si>
    <t>・火薬類受渡し記録（令和○年度）</t>
  </si>
  <si>
    <t>・警備弾薬格納所鍵授受簿</t>
    <phoneticPr fontId="6"/>
  </si>
  <si>
    <t>・令和○年度　警備弾薬格納所鍵授受簿</t>
  </si>
  <si>
    <t>・警備弾薬格納所ダイヤル番号表授受簿</t>
    <phoneticPr fontId="6"/>
  </si>
  <si>
    <t>・令和○年度　警備弾薬格納所ダイヤル番号表授受簿</t>
  </si>
  <si>
    <t>・火工品格納所鍵授受簿</t>
    <phoneticPr fontId="6"/>
  </si>
  <si>
    <t>・令和○年度　火工品格納所鍵授受簿</t>
  </si>
  <si>
    <t>・火工品格納所ダイヤル番号表授受簿</t>
    <phoneticPr fontId="6"/>
  </si>
  <si>
    <t>・令和○年度　火工品格納所ダイヤル番号表授受簿</t>
  </si>
  <si>
    <t>・物品使用状況点検表　</t>
    <phoneticPr fontId="6"/>
  </si>
  <si>
    <t>・令和○年度物品使用状況点検表</t>
  </si>
  <si>
    <t xml:space="preserve">・物品管理職員管理簿
</t>
    <rPh sb="1" eb="7">
      <t>ブッピンカンリショクイン</t>
    </rPh>
    <rPh sb="7" eb="10">
      <t>カンリボ</t>
    </rPh>
    <phoneticPr fontId="6"/>
  </si>
  <si>
    <t xml:space="preserve">・物品管理職員管理簿（令和○年度）
</t>
    <rPh sb="1" eb="7">
      <t>ブッピンカンリショクイン</t>
    </rPh>
    <rPh sb="7" eb="10">
      <t>カンリボ</t>
    </rPh>
    <phoneticPr fontId="6"/>
  </si>
  <si>
    <t xml:space="preserve">・各種要求手順書
</t>
    <phoneticPr fontId="6"/>
  </si>
  <si>
    <t xml:space="preserve">・補給（各種要求手順書）業務（無線係）
</t>
    <phoneticPr fontId="6"/>
  </si>
  <si>
    <t>不用決定の日に係る特定日以後１年</t>
    <phoneticPr fontId="6"/>
  </si>
  <si>
    <t>・受領検査指令書・検査調書</t>
    <rPh sb="1" eb="3">
      <t>ジュリョウ</t>
    </rPh>
    <rPh sb="3" eb="5">
      <t>ケンサ</t>
    </rPh>
    <rPh sb="5" eb="7">
      <t>シレイ</t>
    </rPh>
    <rPh sb="7" eb="8">
      <t>ショ</t>
    </rPh>
    <phoneticPr fontId="12"/>
  </si>
  <si>
    <t>・受領検査指令書・検査調書（衛材○年度）</t>
    <rPh sb="1" eb="3">
      <t>ジュリョウ</t>
    </rPh>
    <rPh sb="3" eb="5">
      <t>ケンサ</t>
    </rPh>
    <rPh sb="5" eb="7">
      <t>シレイ</t>
    </rPh>
    <rPh sb="7" eb="8">
      <t>ショ</t>
    </rPh>
    <rPh sb="14" eb="16">
      <t>エイザイ</t>
    </rPh>
    <phoneticPr fontId="12"/>
  </si>
  <si>
    <t>・納品書（受領）検査調書</t>
    <phoneticPr fontId="12"/>
  </si>
  <si>
    <t>・納品書（受領）検査調書（令和○年度）</t>
    <rPh sb="16" eb="18">
      <t>ネンド</t>
    </rPh>
    <phoneticPr fontId="12"/>
  </si>
  <si>
    <t>物品管理計算書の証拠書類等報告に関する文書</t>
  </si>
  <si>
    <t>・物品管理計算書の証拠書類等報告</t>
    <phoneticPr fontId="6"/>
  </si>
  <si>
    <t xml:space="preserve">・令和○年度物品管理計算書の証拠書類等報告
</t>
    <rPh sb="1" eb="3">
      <t>レイワ</t>
    </rPh>
    <rPh sb="4" eb="6">
      <t>ネンド</t>
    </rPh>
    <phoneticPr fontId="6"/>
  </si>
  <si>
    <t xml:space="preserve">・物品管理補給業務計画等
</t>
    <rPh sb="1" eb="3">
      <t>ブッピン</t>
    </rPh>
    <rPh sb="11" eb="12">
      <t>トウ</t>
    </rPh>
    <phoneticPr fontId="6"/>
  </si>
  <si>
    <t xml:space="preserve">・令和○年度物品管理補給業務計画等
</t>
    <rPh sb="1" eb="3">
      <t>レイワ</t>
    </rPh>
    <rPh sb="4" eb="6">
      <t>ネンド</t>
    </rPh>
    <rPh sb="16" eb="17">
      <t>トウ</t>
    </rPh>
    <phoneticPr fontId="6"/>
  </si>
  <si>
    <t>・燃料受入計画</t>
    <phoneticPr fontId="6"/>
  </si>
  <si>
    <t>・令和○年度　燃料受入計画</t>
  </si>
  <si>
    <t>・燃料総合在庫調査票</t>
    <phoneticPr fontId="6"/>
  </si>
  <si>
    <t>・令和○年度　燃料総合在庫調査票</t>
  </si>
  <si>
    <t>物品亡失損傷等に関する文書</t>
  </si>
  <si>
    <t xml:space="preserve">・業務装備品装備定数表
</t>
    <phoneticPr fontId="6"/>
  </si>
  <si>
    <t xml:space="preserve">・業務装備品装備定数表(BAL-(○))について（令和○年度）
</t>
    <rPh sb="25" eb="30">
      <t>レイワマルネンド</t>
    </rPh>
    <phoneticPr fontId="6"/>
  </si>
  <si>
    <t>・装備基準数表</t>
    <phoneticPr fontId="6"/>
  </si>
  <si>
    <t>・電子購買方式発注措置要求書</t>
    <phoneticPr fontId="6"/>
  </si>
  <si>
    <t>・電子購買方式発注措置要求書（令和○年度）</t>
  </si>
  <si>
    <t xml:space="preserve">・装備請求について
</t>
    <phoneticPr fontId="6"/>
  </si>
  <si>
    <t>・什器の更新等所要量調査について</t>
    <phoneticPr fontId="6"/>
  </si>
  <si>
    <t>・什器の更新等所要量調査について（令和○年度）</t>
  </si>
  <si>
    <t>・要修理品等処置依頼</t>
    <phoneticPr fontId="6"/>
  </si>
  <si>
    <t>・令和○年度要修理品等処置依頼（補給小隊）</t>
  </si>
  <si>
    <t>・不具合通報</t>
    <phoneticPr fontId="6"/>
  </si>
  <si>
    <t>・不具合通報（令和○年度）</t>
    <rPh sb="7" eb="9">
      <t>レイワ</t>
    </rPh>
    <phoneticPr fontId="6"/>
  </si>
  <si>
    <t>補給規則に関する文書</t>
    <rPh sb="2" eb="4">
      <t>キソク</t>
    </rPh>
    <phoneticPr fontId="12"/>
  </si>
  <si>
    <t>・補給出版物制度（総括班）</t>
    <phoneticPr fontId="6"/>
  </si>
  <si>
    <t>改訂版を受領した日に係る特定日以後５年</t>
    <rPh sb="0" eb="3">
      <t>カイテイバン</t>
    </rPh>
    <rPh sb="4" eb="6">
      <t>ジュリョウ</t>
    </rPh>
    <rPh sb="8" eb="9">
      <t>ヒ</t>
    </rPh>
    <rPh sb="10" eb="11">
      <t>カカ</t>
    </rPh>
    <rPh sb="12" eb="15">
      <t>トクテイビ</t>
    </rPh>
    <rPh sb="15" eb="17">
      <t>イゴ</t>
    </rPh>
    <rPh sb="18" eb="19">
      <t>ネン</t>
    </rPh>
    <phoneticPr fontId="6"/>
  </si>
  <si>
    <t>・航空自衛隊補給ハンドブック</t>
    <phoneticPr fontId="6"/>
  </si>
  <si>
    <t>・補給ハンドブック（写）</t>
    <phoneticPr fontId="6"/>
  </si>
  <si>
    <t>・基地業務隊火薬類取り扱いに関する準則</t>
    <phoneticPr fontId="6"/>
  </si>
  <si>
    <t>・物品の補給上の処置</t>
    <phoneticPr fontId="6"/>
  </si>
  <si>
    <t>・物品の補給上の処置について</t>
    <phoneticPr fontId="6"/>
  </si>
  <si>
    <t>物品の補給に関する文書</t>
    <rPh sb="0" eb="1">
      <t>ブツ</t>
    </rPh>
    <rPh sb="1" eb="2">
      <t>ピン</t>
    </rPh>
    <rPh sb="3" eb="5">
      <t>ホキュウ</t>
    </rPh>
    <rPh sb="6" eb="7">
      <t>カン</t>
    </rPh>
    <rPh sb="9" eb="11">
      <t>ブンショ</t>
    </rPh>
    <phoneticPr fontId="6"/>
  </si>
  <si>
    <t xml:space="preserve">・防弾チョッキ(一体型)物品使用記録簿
</t>
    <phoneticPr fontId="6"/>
  </si>
  <si>
    <t xml:space="preserve">・防弾チョッキ(一体型)物品使用記録簿（警備班）(令和○年度)
</t>
  </si>
  <si>
    <t>・８８式鉄帽物品使用記録簿</t>
    <phoneticPr fontId="6"/>
  </si>
  <si>
    <t>・８８式鉄帽物品使用記録簿（警備班）(令和○年度)</t>
  </si>
  <si>
    <t>・四半期点検記録簿</t>
    <phoneticPr fontId="6"/>
  </si>
  <si>
    <t>・四半期点検記録簿（警備班）(令和○年度)</t>
  </si>
  <si>
    <t>・物品使用記録簿</t>
    <phoneticPr fontId="6"/>
  </si>
  <si>
    <t>・令和○年度 物品使用記録簿(補給小隊)</t>
  </si>
  <si>
    <t>・補給品質検査チェックリスト</t>
    <phoneticPr fontId="6"/>
  </si>
  <si>
    <t>・補給品質検査チェックリスト(令和○年度）</t>
  </si>
  <si>
    <t>・供用現況調査結果報告書</t>
    <phoneticPr fontId="6"/>
  </si>
  <si>
    <t>・令和○年度 供用現況調査結果報告書</t>
  </si>
  <si>
    <t>・令和○年度 在庫現況調査結果報告書</t>
  </si>
  <si>
    <t>・非適用品目の処置について</t>
  </si>
  <si>
    <t>・長期非活動品目等の適切な管理に関する　</t>
  </si>
  <si>
    <t>・処置について</t>
    <phoneticPr fontId="6"/>
  </si>
  <si>
    <t>・物品管理補給業務計画等</t>
    <phoneticPr fontId="6"/>
  </si>
  <si>
    <t>・令和○年度 物品管理補給業務計画等</t>
  </si>
  <si>
    <t>・図書定数設定・変更申請書</t>
    <phoneticPr fontId="6"/>
  </si>
  <si>
    <t>・図書定数設定・変更申請書(令和○年度)　</t>
  </si>
  <si>
    <t>・隊員の生活・勤務環境の改善に向けて日用品等を確実に確保するための措置</t>
    <phoneticPr fontId="6"/>
  </si>
  <si>
    <t>・隊員の生活・勤務環境の改善に向けて日用品等を確実に確保するための措置について</t>
  </si>
  <si>
    <t>・年度における環境物品等の調達実績集計</t>
    <phoneticPr fontId="6"/>
  </si>
  <si>
    <t>・令和○年度における環境物品等の調達実績集計について</t>
  </si>
  <si>
    <t>・主要装備品保有状況報告（令和○年度）</t>
  </si>
  <si>
    <t>・装備品保有状況報告</t>
    <phoneticPr fontId="6"/>
  </si>
  <si>
    <t>・令和○年度　装備品保有状況報告</t>
  </si>
  <si>
    <t>・令和○年度物品使用状況点検表　</t>
  </si>
  <si>
    <t>・前渡部品について（令和○年度）</t>
  </si>
  <si>
    <t>・事務用消耗品及び什器のWebカタログ購入に係るアンケート調査</t>
    <phoneticPr fontId="6"/>
  </si>
  <si>
    <t>・事務用消耗品及び什器のWebカタログ購入に係るアンケート調査について（令和○年度）</t>
  </si>
  <si>
    <t>・令和○年度燃料報告</t>
  </si>
  <si>
    <t>・府中基地業務装備品装備定数表</t>
    <phoneticPr fontId="6"/>
  </si>
  <si>
    <t>・府中基地業務装備品装備定数表（ＢＡＬ（Ｂ）） 令和○年度</t>
  </si>
  <si>
    <t>・保安教育実施記録</t>
    <phoneticPr fontId="6"/>
  </si>
  <si>
    <t>・令和○年度  保安教育実施記録（補給小隊）　</t>
  </si>
  <si>
    <t xml:space="preserve">・航空自衛隊技術指令書（○○班）
</t>
    <rPh sb="14" eb="15">
      <t>ハン</t>
    </rPh>
    <phoneticPr fontId="6"/>
  </si>
  <si>
    <t>・航空自衛隊技術指令書ＣＤ</t>
  </si>
  <si>
    <t>整備一般に関する文書</t>
    <rPh sb="0" eb="2">
      <t>セイビ</t>
    </rPh>
    <rPh sb="2" eb="4">
      <t>イッパン</t>
    </rPh>
    <rPh sb="5" eb="6">
      <t>カン</t>
    </rPh>
    <rPh sb="8" eb="10">
      <t>ブンショ</t>
    </rPh>
    <phoneticPr fontId="6"/>
  </si>
  <si>
    <t xml:space="preserve">・小火器点検記録簿
</t>
    <phoneticPr fontId="6"/>
  </si>
  <si>
    <t xml:space="preserve">・小火器点検記録簿（令和○年度）
</t>
    <rPh sb="10" eb="12">
      <t>レイワ</t>
    </rPh>
    <phoneticPr fontId="6"/>
  </si>
  <si>
    <t>・技術指令書</t>
    <phoneticPr fontId="6"/>
  </si>
  <si>
    <t>・令和○年度技術指令書について（輸送班）</t>
  </si>
  <si>
    <t>・技術指令書管理簿</t>
    <phoneticPr fontId="6"/>
  </si>
  <si>
    <t>・技術指令書管理簿（令和○年度）</t>
    <rPh sb="10" eb="15">
      <t>レイワマルネンド</t>
    </rPh>
    <phoneticPr fontId="6"/>
  </si>
  <si>
    <t>・廃止技術指令書</t>
    <rPh sb="1" eb="3">
      <t>ハイシ</t>
    </rPh>
    <rPh sb="3" eb="5">
      <t>ギジュツ</t>
    </rPh>
    <rPh sb="5" eb="8">
      <t>シレイショ</t>
    </rPh>
    <phoneticPr fontId="6"/>
  </si>
  <si>
    <t>・令和〇年度廃止技術指令書（〇〇小隊）</t>
    <rPh sb="1" eb="3">
      <t>レイワ</t>
    </rPh>
    <rPh sb="4" eb="6">
      <t>ネンド</t>
    </rPh>
    <rPh sb="6" eb="8">
      <t>ハイシ</t>
    </rPh>
    <rPh sb="8" eb="10">
      <t>ギジュツ</t>
    </rPh>
    <rPh sb="10" eb="13">
      <t>シレイショ</t>
    </rPh>
    <rPh sb="16" eb="18">
      <t>ショウタイ</t>
    </rPh>
    <phoneticPr fontId="6"/>
  </si>
  <si>
    <t>・工具一覧表（○○班）（令和○年度）</t>
    <phoneticPr fontId="6"/>
  </si>
  <si>
    <t>・ＴＯ保有管理表　</t>
    <phoneticPr fontId="6"/>
  </si>
  <si>
    <t>・ＴＯ保有管理表　無線係（令和○年度）</t>
  </si>
  <si>
    <t>・ＴＯコピー等管理表（無線係）（令和○年度）</t>
  </si>
  <si>
    <t>・技術指令書（ＴＯファイル）等点検簿</t>
    <phoneticPr fontId="6"/>
  </si>
  <si>
    <t>・技術指令書（ＴＯファイル）等点検簿（無線係）（令和○年度）</t>
  </si>
  <si>
    <t>・ＴＯファイル等の点検</t>
    <rPh sb="7" eb="8">
      <t>トウ</t>
    </rPh>
    <rPh sb="9" eb="11">
      <t>テンケン</t>
    </rPh>
    <phoneticPr fontId="6"/>
  </si>
  <si>
    <t>・ＴＯファイル等点検の実施に関する基地業務隊日日命令（令和○年度）</t>
    <phoneticPr fontId="6"/>
  </si>
  <si>
    <t>・ＴＯ教育実施記録（電気班）</t>
  </si>
  <si>
    <t xml:space="preserve">・年度整備計画
</t>
    <phoneticPr fontId="6"/>
  </si>
  <si>
    <t xml:space="preserve">・年度整備計画について
</t>
    <phoneticPr fontId="6"/>
  </si>
  <si>
    <t>・月間整備計画（○○係）（令和○年度）</t>
  </si>
  <si>
    <t>・計画整備</t>
    <rPh sb="1" eb="3">
      <t>ケイカク</t>
    </rPh>
    <rPh sb="3" eb="5">
      <t>セイビ</t>
    </rPh>
    <phoneticPr fontId="6"/>
  </si>
  <si>
    <t>・令和〇年度計画整備（輸送班）</t>
    <rPh sb="1" eb="3">
      <t>レイワ</t>
    </rPh>
    <rPh sb="4" eb="6">
      <t>ネンド</t>
    </rPh>
    <rPh sb="6" eb="8">
      <t>ケイカク</t>
    </rPh>
    <rPh sb="8" eb="10">
      <t>セイビ</t>
    </rPh>
    <rPh sb="11" eb="13">
      <t>ユソウ</t>
    </rPh>
    <rPh sb="13" eb="14">
      <t>ハン</t>
    </rPh>
    <phoneticPr fontId="6"/>
  </si>
  <si>
    <t>・作業命令票（無停電電源装置U100A-51MY）（有線係）（令和○年度）</t>
  </si>
  <si>
    <t>・車両支援整備</t>
    <phoneticPr fontId="6"/>
  </si>
  <si>
    <t>・令和○年度車両支援整備について</t>
  </si>
  <si>
    <t>・計画整備予定表</t>
    <phoneticPr fontId="6"/>
  </si>
  <si>
    <t>・令和○年度計画整備予定表（○○班）</t>
  </si>
  <si>
    <t>・自動車検査証変更要求書</t>
  </si>
  <si>
    <t>・自動車保安検査受検予定表</t>
  </si>
  <si>
    <t>・令和○年度自動車保安検査受検予定表</t>
    <rPh sb="1" eb="3">
      <t>レイワ</t>
    </rPh>
    <rPh sb="4" eb="6">
      <t>ネンド</t>
    </rPh>
    <phoneticPr fontId="6"/>
  </si>
  <si>
    <t>・車両等点検記録表</t>
    <phoneticPr fontId="6"/>
  </si>
  <si>
    <t>・車両等点検記録表（総括班）（令和○年度)</t>
  </si>
  <si>
    <t>・整備訓練実施計画（令和○年度）</t>
  </si>
  <si>
    <t>・整備教育訓練実施記録（令和○年度）</t>
  </si>
  <si>
    <t>・有線整備日誌</t>
    <phoneticPr fontId="6"/>
  </si>
  <si>
    <t>・有線整備日誌（令和○年度）</t>
  </si>
  <si>
    <t>・無線整備日誌</t>
    <phoneticPr fontId="6"/>
  </si>
  <si>
    <t>・無線整備日誌（令和○年度）</t>
  </si>
  <si>
    <t>・地上器材整備検査記録（無線係）（令和○年度）</t>
  </si>
  <si>
    <t>・無停電電源装置整備記録</t>
    <phoneticPr fontId="6"/>
  </si>
  <si>
    <t>・無停電電源装置整備記録(有線係)(令和○年度)</t>
  </si>
  <si>
    <t>・地上通信電子機器等履歴簿</t>
  </si>
  <si>
    <t>不用決定の日に係る特定日以後1年</t>
    <rPh sb="0" eb="2">
      <t>フヨウ</t>
    </rPh>
    <rPh sb="2" eb="4">
      <t>ケッテイ</t>
    </rPh>
    <rPh sb="5" eb="6">
      <t>ヒ</t>
    </rPh>
    <rPh sb="7" eb="8">
      <t>カカ</t>
    </rPh>
    <rPh sb="9" eb="12">
      <t>トクテイビ</t>
    </rPh>
    <rPh sb="12" eb="14">
      <t>イゴ</t>
    </rPh>
    <rPh sb="15" eb="16">
      <t>ネン</t>
    </rPh>
    <phoneticPr fontId="6"/>
  </si>
  <si>
    <t>・地上器材整備実施計画</t>
    <phoneticPr fontId="6"/>
  </si>
  <si>
    <t>・令和○年度　地上器材整備実施計画（電気班）</t>
  </si>
  <si>
    <t>・整備日誌(○○班）（令和○年度）</t>
    <rPh sb="11" eb="16">
      <t>レイワマルネンド</t>
    </rPh>
    <phoneticPr fontId="6"/>
  </si>
  <si>
    <t>・令和○年度　地上器材検査計画カード（電気班）</t>
  </si>
  <si>
    <t>・車両整備記録</t>
    <phoneticPr fontId="6"/>
  </si>
  <si>
    <t>・車両整備記録（消防班）</t>
  </si>
  <si>
    <t>・車歴簿（不用決定承認済車両）</t>
    <rPh sb="5" eb="7">
      <t>フヨウ</t>
    </rPh>
    <rPh sb="7" eb="9">
      <t>ケッテイ</t>
    </rPh>
    <rPh sb="9" eb="11">
      <t>ショウニン</t>
    </rPh>
    <rPh sb="11" eb="12">
      <t>ズ</t>
    </rPh>
    <rPh sb="12" eb="14">
      <t>シャリョウ</t>
    </rPh>
    <phoneticPr fontId="6"/>
  </si>
  <si>
    <t>・車歴簿（不用決定承認済車両）（令和○年度）</t>
    <rPh sb="16" eb="18">
      <t>レイワ</t>
    </rPh>
    <rPh sb="19" eb="21">
      <t>ネンド</t>
    </rPh>
    <phoneticPr fontId="6"/>
  </si>
  <si>
    <t>・車歴簿</t>
    <rPh sb="1" eb="2">
      <t>シャ</t>
    </rPh>
    <rPh sb="2" eb="4">
      <t>レキボ</t>
    </rPh>
    <phoneticPr fontId="6"/>
  </si>
  <si>
    <t>車両等の不用決定が承認された日に係る特定日以後１年</t>
    <rPh sb="0" eb="2">
      <t>シャリョウ</t>
    </rPh>
    <rPh sb="2" eb="3">
      <t>トウ</t>
    </rPh>
    <rPh sb="4" eb="6">
      <t>フヨウ</t>
    </rPh>
    <rPh sb="6" eb="8">
      <t>ケッテイ</t>
    </rPh>
    <rPh sb="9" eb="11">
      <t>ショウニン</t>
    </rPh>
    <rPh sb="14" eb="15">
      <t>ヒ</t>
    </rPh>
    <rPh sb="16" eb="17">
      <t>カカ</t>
    </rPh>
    <rPh sb="18" eb="21">
      <t>トクテイビ</t>
    </rPh>
    <rPh sb="21" eb="23">
      <t>イゴ</t>
    </rPh>
    <rPh sb="24" eb="25">
      <t>ネン</t>
    </rPh>
    <phoneticPr fontId="6"/>
  </si>
  <si>
    <t>・作業標準（令和○年度）</t>
  </si>
  <si>
    <t xml:space="preserve">・地上器材来歴記録
</t>
    <rPh sb="1" eb="5">
      <t>チジョウキザイ</t>
    </rPh>
    <rPh sb="5" eb="9">
      <t>ライレキキロク</t>
    </rPh>
    <phoneticPr fontId="6"/>
  </si>
  <si>
    <t>・地上器材状態検査記録</t>
  </si>
  <si>
    <t>・隊作業標準</t>
    <phoneticPr fontId="6"/>
  </si>
  <si>
    <t>・隊作業標準</t>
    <rPh sb="1" eb="2">
      <t>タイ</t>
    </rPh>
    <rPh sb="2" eb="6">
      <t>サギョウヒョウジュン</t>
    </rPh>
    <phoneticPr fontId="6"/>
  </si>
  <si>
    <t>対象器材が用廃処理等により返納もしくは廃棄に係る特定日以後１年</t>
    <rPh sb="0" eb="4">
      <t>タイショウキザイ</t>
    </rPh>
    <rPh sb="5" eb="6">
      <t>ヨウ</t>
    </rPh>
    <rPh sb="6" eb="7">
      <t>ハイ</t>
    </rPh>
    <rPh sb="7" eb="9">
      <t>ショリ</t>
    </rPh>
    <rPh sb="9" eb="10">
      <t>トウ</t>
    </rPh>
    <rPh sb="13" eb="15">
      <t>ヘンノウ</t>
    </rPh>
    <rPh sb="19" eb="21">
      <t>ハイキ</t>
    </rPh>
    <rPh sb="22" eb="23">
      <t>カカ</t>
    </rPh>
    <rPh sb="24" eb="29">
      <t>トクテイビイゴ</t>
    </rPh>
    <rPh sb="30" eb="31">
      <t>ネン</t>
    </rPh>
    <phoneticPr fontId="12"/>
  </si>
  <si>
    <t xml:space="preserve">・作戦用通信回線統制システムの無償修補に係る処置
</t>
    <phoneticPr fontId="6"/>
  </si>
  <si>
    <t xml:space="preserve">・作戦用通信回線統制システムの無償修補に係る処置について
</t>
    <phoneticPr fontId="6"/>
  </si>
  <si>
    <t>・無償修補実施確認者の指定</t>
    <phoneticPr fontId="6"/>
  </si>
  <si>
    <t>・無償修補実施確認者の指定について</t>
  </si>
  <si>
    <t>・自動車重量税印紙差引台帳</t>
    <rPh sb="1" eb="4">
      <t>ジドウシャ</t>
    </rPh>
    <rPh sb="4" eb="7">
      <t>ジュウリョウゼイ</t>
    </rPh>
    <rPh sb="7" eb="9">
      <t>インシ</t>
    </rPh>
    <rPh sb="9" eb="11">
      <t>サシヒキ</t>
    </rPh>
    <rPh sb="11" eb="13">
      <t>ダイチョウ</t>
    </rPh>
    <phoneticPr fontId="6"/>
  </si>
  <si>
    <t>・令和〇年度自動車重量税印紙差引台帳</t>
    <rPh sb="1" eb="3">
      <t>レイワ</t>
    </rPh>
    <rPh sb="4" eb="6">
      <t>ネンド</t>
    </rPh>
    <phoneticPr fontId="6"/>
  </si>
  <si>
    <t>・地上武器検査票</t>
    <phoneticPr fontId="6"/>
  </si>
  <si>
    <t>・地上武器検査票（令和○年度）</t>
    <phoneticPr fontId="6"/>
  </si>
  <si>
    <t>計測器に関する文書</t>
    <rPh sb="0" eb="3">
      <t>ケイソクキ</t>
    </rPh>
    <rPh sb="4" eb="5">
      <t>カン</t>
    </rPh>
    <rPh sb="7" eb="9">
      <t>ブンショ</t>
    </rPh>
    <phoneticPr fontId="6"/>
  </si>
  <si>
    <t xml:space="preserve">・計測器係業務
</t>
    <phoneticPr fontId="6"/>
  </si>
  <si>
    <t xml:space="preserve">・計測器係業務（無線係）
</t>
    <rPh sb="8" eb="11">
      <t>ムセンカカリ</t>
    </rPh>
    <phoneticPr fontId="6"/>
  </si>
  <si>
    <t>不用決定の日に係る特定日以後１年</t>
    <rPh sb="0" eb="2">
      <t>フヨウ</t>
    </rPh>
    <rPh sb="2" eb="4">
      <t>ケッテイ</t>
    </rPh>
    <rPh sb="5" eb="6">
      <t>ヒ</t>
    </rPh>
    <rPh sb="7" eb="8">
      <t>カカワ</t>
    </rPh>
    <rPh sb="9" eb="12">
      <t>トクテイビ</t>
    </rPh>
    <rPh sb="12" eb="14">
      <t>イゴ</t>
    </rPh>
    <rPh sb="15" eb="16">
      <t>ネン</t>
    </rPh>
    <phoneticPr fontId="6"/>
  </si>
  <si>
    <t>・計測器検定管理簿</t>
  </si>
  <si>
    <t>・地上器材来歴記録（無線）</t>
  </si>
  <si>
    <t>・地上器材状態検査記録</t>
    <phoneticPr fontId="6"/>
  </si>
  <si>
    <t>・地上器材状態検査記録（無線係）</t>
  </si>
  <si>
    <t>・取扱説明書（○○係）</t>
  </si>
  <si>
    <t xml:space="preserve">・計測器一覧表（○○係）（令和○年度）　　　　　
</t>
    <rPh sb="10" eb="11">
      <t>カカリ</t>
    </rPh>
    <rPh sb="13" eb="15">
      <t>レイワ</t>
    </rPh>
    <phoneticPr fontId="6"/>
  </si>
  <si>
    <t>・計測器管理簿</t>
    <phoneticPr fontId="6"/>
  </si>
  <si>
    <t>・計測器管理簿（有線係）</t>
  </si>
  <si>
    <t>整備一般規則に関する文書</t>
    <rPh sb="0" eb="2">
      <t>セイビ</t>
    </rPh>
    <rPh sb="2" eb="4">
      <t>イッパン</t>
    </rPh>
    <rPh sb="4" eb="6">
      <t>キソク</t>
    </rPh>
    <rPh sb="7" eb="8">
      <t>カン</t>
    </rPh>
    <rPh sb="10" eb="12">
      <t>ブンショ</t>
    </rPh>
    <phoneticPr fontId="6"/>
  </si>
  <si>
    <t xml:space="preserve">・装備品等整備に関する準則
</t>
    <phoneticPr fontId="6"/>
  </si>
  <si>
    <t>・技術指令書管理に関する準則</t>
  </si>
  <si>
    <t>・基地業務隊装備品等整備準則</t>
  </si>
  <si>
    <t>・サイバー運用小隊整備班の業務処理手順に関する基地業務隊準則</t>
    <phoneticPr fontId="6"/>
  </si>
  <si>
    <t>・サイバー運用小隊整備班の業務処理手順に関する基地業務隊準則</t>
  </si>
  <si>
    <t>・府中基地において使用する車両等に関する達</t>
    <rPh sb="1" eb="5">
      <t>フチュウキチ</t>
    </rPh>
    <rPh sb="9" eb="11">
      <t>シヨウ</t>
    </rPh>
    <rPh sb="13" eb="16">
      <t>シャリョウトウ</t>
    </rPh>
    <rPh sb="17" eb="18">
      <t>カン</t>
    </rPh>
    <rPh sb="20" eb="21">
      <t>タツ</t>
    </rPh>
    <phoneticPr fontId="6"/>
  </si>
  <si>
    <t>・府中基地において使用する車両等に関する達の制定について</t>
    <rPh sb="1" eb="5">
      <t>フチュウキチ</t>
    </rPh>
    <rPh sb="9" eb="11">
      <t>シヨウ</t>
    </rPh>
    <rPh sb="13" eb="16">
      <t>シャリョウトウ</t>
    </rPh>
    <rPh sb="17" eb="18">
      <t>カン</t>
    </rPh>
    <rPh sb="20" eb="21">
      <t>タツ</t>
    </rPh>
    <rPh sb="22" eb="24">
      <t>セイテイ</t>
    </rPh>
    <phoneticPr fontId="6"/>
  </si>
  <si>
    <t>品質管理規則に関する規則</t>
    <rPh sb="0" eb="2">
      <t>ヒンシツ</t>
    </rPh>
    <rPh sb="2" eb="4">
      <t>カンリ</t>
    </rPh>
    <rPh sb="4" eb="6">
      <t>キソク</t>
    </rPh>
    <rPh sb="7" eb="8">
      <t>カン</t>
    </rPh>
    <rPh sb="10" eb="12">
      <t>キソク</t>
    </rPh>
    <phoneticPr fontId="6"/>
  </si>
  <si>
    <t xml:space="preserve">・装備品等品質管理に関する基地業務隊準則
</t>
    <phoneticPr fontId="6"/>
  </si>
  <si>
    <t>・一般検査手順書について</t>
  </si>
  <si>
    <t>・品質検査手順書について</t>
  </si>
  <si>
    <t xml:space="preserve">・品質管理実施計画
</t>
    <phoneticPr fontId="6"/>
  </si>
  <si>
    <t xml:space="preserve">・品質管理実施計画について（令和○年度）
</t>
    <rPh sb="14" eb="16">
      <t>レイワ</t>
    </rPh>
    <rPh sb="17" eb="19">
      <t>ネンド</t>
    </rPh>
    <phoneticPr fontId="6"/>
  </si>
  <si>
    <t xml:space="preserve">１年
</t>
    <phoneticPr fontId="12"/>
  </si>
  <si>
    <t>・一般検査記録</t>
    <phoneticPr fontId="6"/>
  </si>
  <si>
    <t>・一般検査記録（警備班）</t>
  </si>
  <si>
    <t>・品質検査結果記録簿（○○）（令和○年度）</t>
  </si>
  <si>
    <t>・品質管理（○○係）（令和○年度）</t>
    <rPh sb="11" eb="13">
      <t>レイワ</t>
    </rPh>
    <rPh sb="14" eb="16">
      <t>ネンド</t>
    </rPh>
    <phoneticPr fontId="6"/>
  </si>
  <si>
    <t>・品質管理資料</t>
    <phoneticPr fontId="6"/>
  </si>
  <si>
    <t>・品質管理資料（施設小隊）</t>
  </si>
  <si>
    <t>・基地業務隊品質管理実施結果</t>
    <phoneticPr fontId="6"/>
  </si>
  <si>
    <t>・令和○年度基地業務隊品質管理実施結果について</t>
  </si>
  <si>
    <t>・検査員の指定・取消について</t>
    <phoneticPr fontId="6"/>
  </si>
  <si>
    <t>・検査員の指定・取消について(令和○年度）</t>
  </si>
  <si>
    <t>・装備品等の整理業務における作業品質管理</t>
    <phoneticPr fontId="6"/>
  </si>
  <si>
    <t>・装備品等の整理業務における作業品質管理について</t>
    <phoneticPr fontId="6"/>
  </si>
  <si>
    <t>・地上武器検査票（令和○年度）</t>
    <rPh sb="9" eb="11">
      <t>レイワ</t>
    </rPh>
    <rPh sb="11" eb="14">
      <t>マルネンド</t>
    </rPh>
    <phoneticPr fontId="6"/>
  </si>
  <si>
    <t xml:space="preserve">・品質管理教育訓練実施記録
</t>
    <phoneticPr fontId="6"/>
  </si>
  <si>
    <t xml:space="preserve">・令和○年度品質管理教育訓練実施記録（○○班）
</t>
    <rPh sb="1" eb="3">
      <t>レイワ</t>
    </rPh>
    <rPh sb="4" eb="6">
      <t>ネンド</t>
    </rPh>
    <rPh sb="21" eb="22">
      <t>ハン</t>
    </rPh>
    <phoneticPr fontId="6"/>
  </si>
  <si>
    <t>・ヒューマンファクターズ訓練実施記録</t>
  </si>
  <si>
    <t>・ベーシック・マナー訓練実施記録（令和○年度）</t>
  </si>
  <si>
    <t>作業品質訓練制度廃止の日に係る特定日以後１年</t>
    <rPh sb="11" eb="12">
      <t>ヒ</t>
    </rPh>
    <rPh sb="13" eb="14">
      <t>カカ</t>
    </rPh>
    <rPh sb="15" eb="18">
      <t>トクテイビ</t>
    </rPh>
    <rPh sb="18" eb="20">
      <t>イゴ</t>
    </rPh>
    <rPh sb="21" eb="22">
      <t>ネン</t>
    </rPh>
    <phoneticPr fontId="6"/>
  </si>
  <si>
    <t>調達の要求等に関する文書</t>
    <rPh sb="0" eb="2">
      <t>チョウタツ</t>
    </rPh>
    <rPh sb="3" eb="5">
      <t>ヨウキュウ</t>
    </rPh>
    <rPh sb="5" eb="6">
      <t>トウ</t>
    </rPh>
    <rPh sb="7" eb="8">
      <t>カン</t>
    </rPh>
    <rPh sb="10" eb="12">
      <t>ブンショ</t>
    </rPh>
    <phoneticPr fontId="6"/>
  </si>
  <si>
    <t xml:space="preserve">・基地等調達実施計画
</t>
    <phoneticPr fontId="6"/>
  </si>
  <si>
    <t xml:space="preserve">・令和○年度基地等調達実施計画
</t>
    <rPh sb="1" eb="3">
      <t>レイワ</t>
    </rPh>
    <rPh sb="4" eb="6">
      <t>ネンド</t>
    </rPh>
    <phoneticPr fontId="6"/>
  </si>
  <si>
    <t>・単価契約基地等調達実施計画</t>
    <phoneticPr fontId="6"/>
  </si>
  <si>
    <t>・単価契約基地等調達実施計画（案）（衛材・令和○年度）</t>
  </si>
  <si>
    <t>・基地等調達計画調達要求書</t>
    <phoneticPr fontId="6"/>
  </si>
  <si>
    <t>・基地等調達計画調達要求書（衛材・令和○年度）</t>
  </si>
  <si>
    <t>・年間調達所要計画</t>
    <rPh sb="1" eb="3">
      <t>ネンカン</t>
    </rPh>
    <rPh sb="3" eb="5">
      <t>チョウタツ</t>
    </rPh>
    <rPh sb="5" eb="7">
      <t>ショヨウ</t>
    </rPh>
    <rPh sb="7" eb="9">
      <t>ケイカク</t>
    </rPh>
    <phoneticPr fontId="6"/>
  </si>
  <si>
    <t>・令和○年度　部隊等別年間調達所要計画</t>
    <rPh sb="1" eb="3">
      <t>レイワ</t>
    </rPh>
    <rPh sb="4" eb="6">
      <t>ネンド</t>
    </rPh>
    <rPh sb="7" eb="10">
      <t>ブタイトウ</t>
    </rPh>
    <rPh sb="10" eb="11">
      <t>ベツ</t>
    </rPh>
    <rPh sb="11" eb="13">
      <t>ネンカン</t>
    </rPh>
    <rPh sb="13" eb="15">
      <t>チョウタツ</t>
    </rPh>
    <rPh sb="15" eb="17">
      <t>ショヨウ</t>
    </rPh>
    <rPh sb="17" eb="19">
      <t>ケイカク</t>
    </rPh>
    <phoneticPr fontId="6"/>
  </si>
  <si>
    <t>・単価契約基地等調達要求書</t>
    <phoneticPr fontId="6"/>
  </si>
  <si>
    <t>・令和○年度単価契約基地等調達要求書（補給小隊）</t>
  </si>
  <si>
    <t>・計画外調達要求書</t>
    <phoneticPr fontId="6"/>
  </si>
  <si>
    <t>・計画外調達要求書（令和○年度）</t>
  </si>
  <si>
    <t>・調達要求書</t>
    <phoneticPr fontId="6"/>
  </si>
  <si>
    <t>・調達要求書（令和○年度）</t>
  </si>
  <si>
    <t>・発注要求書</t>
    <phoneticPr fontId="6"/>
  </si>
  <si>
    <t>・発注要求書（令和○年度）</t>
  </si>
  <si>
    <t>・発注要求書（控）（令和○年度）</t>
    <rPh sb="7" eb="8">
      <t>ヒカ</t>
    </rPh>
    <phoneticPr fontId="6"/>
  </si>
  <si>
    <t>・役務等調達要求書</t>
    <phoneticPr fontId="6"/>
  </si>
  <si>
    <t>・役務等調達要求書（受水槽等清掃）</t>
    <phoneticPr fontId="6"/>
  </si>
  <si>
    <t>・修理・役務要求書</t>
    <phoneticPr fontId="6"/>
  </si>
  <si>
    <t>・修理・役務要求書(令和○年度）</t>
  </si>
  <si>
    <t>・調達計画（設備機械）</t>
    <phoneticPr fontId="6"/>
  </si>
  <si>
    <t>・令和○年度　調達計画（設備機械）</t>
  </si>
  <si>
    <t>・契約成立通知書</t>
    <phoneticPr fontId="6"/>
  </si>
  <si>
    <t>・契約成立通知書（令和○年度）</t>
  </si>
  <si>
    <t xml:space="preserve">・契約担当官補助者（指名・指名取消）通知書
</t>
    <phoneticPr fontId="6"/>
  </si>
  <si>
    <t xml:space="preserve">・契約担当官補助者（指名・指名取消）通知書（令和○年度）（○○小隊）
</t>
    <rPh sb="22" eb="27">
      <t>レイワマルネンド</t>
    </rPh>
    <rPh sb="31" eb="33">
      <t>ショウタイ</t>
    </rPh>
    <phoneticPr fontId="6"/>
  </si>
  <si>
    <t>・異状報告書</t>
  </si>
  <si>
    <t>・分任支出負担行為担当官補助者等の任命・解任書</t>
    <phoneticPr fontId="6"/>
  </si>
  <si>
    <t>・分任支出負担行為担当官補助者等の任命・解任書（令和○年度）</t>
  </si>
  <si>
    <t>・支出負担行為担当官補助者指名・指名取消通知書</t>
  </si>
  <si>
    <t>・支出負担行為担当官補助者指名・指名取消通知書（令和○年度）</t>
    <rPh sb="24" eb="26">
      <t>レイワ</t>
    </rPh>
    <rPh sb="27" eb="29">
      <t>ネンド</t>
    </rPh>
    <phoneticPr fontId="6"/>
  </si>
  <si>
    <t xml:space="preserve">・分任支出負担行為担当官補助者の任命・解任書
</t>
    <phoneticPr fontId="6"/>
  </si>
  <si>
    <t>・契約担当官補助者（指名・指名取消）通知書</t>
  </si>
  <si>
    <t xml:space="preserve">・契約担当官補助者（指名・指名取消）通知書（令和○年度）
</t>
    <rPh sb="22" eb="27">
      <t>レイワマルネンド</t>
    </rPh>
    <phoneticPr fontId="6"/>
  </si>
  <si>
    <t>・使用責任者（指定・指定取消）通知書</t>
    <phoneticPr fontId="6"/>
  </si>
  <si>
    <t>・使用責任者（指定・指定取消）通知書（令和○年度）</t>
  </si>
  <si>
    <t xml:space="preserve">・発注要求について
</t>
    <rPh sb="1" eb="3">
      <t>ハッチュウ</t>
    </rPh>
    <rPh sb="3" eb="5">
      <t>ヨウキュウ</t>
    </rPh>
    <phoneticPr fontId="6"/>
  </si>
  <si>
    <t xml:space="preserve">・発注要求について（輸送班）
</t>
    <rPh sb="1" eb="3">
      <t>ハッチュウ</t>
    </rPh>
    <rPh sb="3" eb="5">
      <t>ヨウキュウ</t>
    </rPh>
    <phoneticPr fontId="6"/>
  </si>
  <si>
    <t>・基地調達計画について</t>
    <phoneticPr fontId="6"/>
  </si>
  <si>
    <t>・基地調達計画について（輸送班）</t>
  </si>
  <si>
    <t>・主要装備品保有状況報告</t>
  </si>
  <si>
    <t>・役務調達要求書（写）</t>
    <phoneticPr fontId="6"/>
  </si>
  <si>
    <t>・役務調達要求書（写）（衛材・令和○年度）</t>
  </si>
  <si>
    <t>・基地内光伝送路移設工事（JO線４～警衛所）光ケーブル敷設</t>
    <phoneticPr fontId="6"/>
  </si>
  <si>
    <t>・ＦＡＸ使用実績確認書・契約書（調達要求番号</t>
    <phoneticPr fontId="6"/>
  </si>
  <si>
    <t>・ＦＡＸ使用実績確認書・契約書（調達要求番号）6302</t>
    <phoneticPr fontId="6"/>
  </si>
  <si>
    <t>使用終了後に係る特定日以後５年</t>
    <rPh sb="0" eb="5">
      <t>シヨウシュウリョウゴ</t>
    </rPh>
    <rPh sb="6" eb="7">
      <t>カカ</t>
    </rPh>
    <rPh sb="8" eb="13">
      <t>トクテイビイゴ</t>
    </rPh>
    <rPh sb="14" eb="15">
      <t>ネン</t>
    </rPh>
    <phoneticPr fontId="12"/>
  </si>
  <si>
    <t>・使用実績確認書</t>
    <rPh sb="1" eb="5">
      <t>シヨウジッセキ</t>
    </rPh>
    <rPh sb="5" eb="7">
      <t>カクニン</t>
    </rPh>
    <rPh sb="7" eb="8">
      <t>カ</t>
    </rPh>
    <phoneticPr fontId="6"/>
  </si>
  <si>
    <t>・地上マイクロ伝送システム２７年２国事業</t>
    <phoneticPr fontId="6"/>
  </si>
  <si>
    <t>システム撤去後の日に係る特定日以後１年</t>
    <rPh sb="6" eb="7">
      <t>ゴ</t>
    </rPh>
    <rPh sb="8" eb="9">
      <t>ヒ</t>
    </rPh>
    <rPh sb="10" eb="11">
      <t>カカ</t>
    </rPh>
    <rPh sb="12" eb="15">
      <t>トクテイビ</t>
    </rPh>
    <rPh sb="15" eb="17">
      <t>イゴ</t>
    </rPh>
    <rPh sb="18" eb="19">
      <t>ネン</t>
    </rPh>
    <phoneticPr fontId="6"/>
  </si>
  <si>
    <t xml:space="preserve">・有線係に係る通信機器等の借上契約書類賃貸借期間
</t>
    <phoneticPr fontId="6"/>
  </si>
  <si>
    <t xml:space="preserve">・有線係に係る通信機器等の借上契約書類賃貸借期間（R○.○.○～R○.○.○）
</t>
  </si>
  <si>
    <t>通信機器等の借上契約期間満了に係る特定日以後５年</t>
    <phoneticPr fontId="6"/>
  </si>
  <si>
    <t>・専用通信交換制御装置等の借上</t>
    <phoneticPr fontId="6"/>
  </si>
  <si>
    <t>・専用通信交換制御装置等の借上(04換装)（R○.○.○～R○.○.○）</t>
  </si>
  <si>
    <t>・ネットワーク管理装置の借上</t>
    <phoneticPr fontId="6"/>
  </si>
  <si>
    <t>・ネットワーク管理装置の借上(04換装)（R○.○.○～R○.○.○）</t>
  </si>
  <si>
    <t>・基地内伝送路基盤（ドローン対処器材収容）</t>
  </si>
  <si>
    <t xml:space="preserve">・装備品等及び役務の調達
</t>
    <phoneticPr fontId="6"/>
  </si>
  <si>
    <t xml:space="preserve">・装備品等及び役務の調達について
</t>
    <phoneticPr fontId="6"/>
  </si>
  <si>
    <t>・入札状況に係る報告等に関する措置</t>
    <phoneticPr fontId="6"/>
  </si>
  <si>
    <t>・入札状況に係る報告等に関する措置について</t>
  </si>
  <si>
    <t>・情報システムの調達に係るサプライチェーン・リスク対応のための措置</t>
    <phoneticPr fontId="6"/>
  </si>
  <si>
    <t>・情報システムの調達に係るサプライチェーン・リスク対応のための措置について</t>
  </si>
  <si>
    <t>・一括推進補給品目（衛材）在庫割当数量</t>
    <phoneticPr fontId="6"/>
  </si>
  <si>
    <t>・令和○年度一括推進補給品目（衛材）在庫割当数量について（衛材・令和○年度）</t>
    <rPh sb="1" eb="3">
      <t>レイワ</t>
    </rPh>
    <rPh sb="4" eb="6">
      <t>ネンド</t>
    </rPh>
    <phoneticPr fontId="6"/>
  </si>
  <si>
    <t>・監督完成検査調書</t>
    <phoneticPr fontId="6"/>
  </si>
  <si>
    <t>・監督・検査業務</t>
    <rPh sb="4" eb="8">
      <t>ケンサギョウム</t>
    </rPh>
    <phoneticPr fontId="6"/>
  </si>
  <si>
    <t>・監督・検査業務について(令和○年度）</t>
    <rPh sb="4" eb="8">
      <t>ケンサギョウム</t>
    </rPh>
    <phoneticPr fontId="6"/>
  </si>
  <si>
    <t>・完成検査に関する文書</t>
    <rPh sb="1" eb="5">
      <t>カンセイケンサ</t>
    </rPh>
    <rPh sb="6" eb="7">
      <t>カン</t>
    </rPh>
    <rPh sb="9" eb="11">
      <t>ブンショ</t>
    </rPh>
    <phoneticPr fontId="6"/>
  </si>
  <si>
    <t>・無停電電源装置の換装に伴う完成検査の実施に関する基地業務隊日日命令</t>
    <rPh sb="1" eb="4">
      <t>ムテイデン</t>
    </rPh>
    <rPh sb="4" eb="6">
      <t>デンゲン</t>
    </rPh>
    <rPh sb="6" eb="8">
      <t>ソウチ</t>
    </rPh>
    <rPh sb="9" eb="11">
      <t>カンソウ</t>
    </rPh>
    <rPh sb="12" eb="13">
      <t>トモナ</t>
    </rPh>
    <rPh sb="14" eb="16">
      <t>カンセイ</t>
    </rPh>
    <rPh sb="16" eb="18">
      <t>ケンサ</t>
    </rPh>
    <rPh sb="19" eb="21">
      <t>ジッシ</t>
    </rPh>
    <rPh sb="22" eb="23">
      <t>カン</t>
    </rPh>
    <rPh sb="25" eb="27">
      <t>キチ</t>
    </rPh>
    <rPh sb="27" eb="29">
      <t>ギョウム</t>
    </rPh>
    <rPh sb="29" eb="30">
      <t>タイ</t>
    </rPh>
    <rPh sb="30" eb="32">
      <t>ニチニチ</t>
    </rPh>
    <rPh sb="32" eb="34">
      <t>メイレイ</t>
    </rPh>
    <phoneticPr fontId="6"/>
  </si>
  <si>
    <t xml:space="preserve">・不具合通報
</t>
    <rPh sb="1" eb="6">
      <t>フグアイツウホウ</t>
    </rPh>
    <phoneticPr fontId="6"/>
  </si>
  <si>
    <t>・異状報告書</t>
    <phoneticPr fontId="6"/>
  </si>
  <si>
    <t>・異状報告書（令和○年度）</t>
  </si>
  <si>
    <t>・教育実施状況報告</t>
    <phoneticPr fontId="6"/>
  </si>
  <si>
    <t>・警備保全監視装置整備</t>
    <rPh sb="1" eb="3">
      <t>ケイビ</t>
    </rPh>
    <rPh sb="3" eb="5">
      <t>ホゼン</t>
    </rPh>
    <rPh sb="5" eb="7">
      <t>カンシ</t>
    </rPh>
    <rPh sb="7" eb="9">
      <t>ソウチ</t>
    </rPh>
    <rPh sb="9" eb="11">
      <t>セイビ</t>
    </rPh>
    <phoneticPr fontId="6"/>
  </si>
  <si>
    <t>・警備保全監視装置整備（令和○年度）</t>
    <rPh sb="1" eb="9">
      <t>ケイビホゼンカンシソウチ</t>
    </rPh>
    <rPh sb="9" eb="11">
      <t>セイビ</t>
    </rPh>
    <rPh sb="12" eb="17">
      <t>レイワマルネンド</t>
    </rPh>
    <phoneticPr fontId="6"/>
  </si>
  <si>
    <t>・小型無人機対処器材整備</t>
    <rPh sb="1" eb="3">
      <t>コガタ</t>
    </rPh>
    <rPh sb="3" eb="6">
      <t>ムジンキ</t>
    </rPh>
    <rPh sb="6" eb="8">
      <t>タイショ</t>
    </rPh>
    <rPh sb="8" eb="10">
      <t>キザイ</t>
    </rPh>
    <rPh sb="10" eb="12">
      <t>セイビ</t>
    </rPh>
    <phoneticPr fontId="6"/>
  </si>
  <si>
    <t>・小型無人機対処器材整備（令和○年度）</t>
    <rPh sb="1" eb="10">
      <t>コガタムジンキタイショキザイ</t>
    </rPh>
    <rPh sb="10" eb="12">
      <t>セイビ</t>
    </rPh>
    <rPh sb="13" eb="18">
      <t>レイワマルネンド</t>
    </rPh>
    <phoneticPr fontId="6"/>
  </si>
  <si>
    <t>地上電子</t>
    <rPh sb="0" eb="2">
      <t>チジョウ</t>
    </rPh>
    <rPh sb="2" eb="4">
      <t>デンシ</t>
    </rPh>
    <phoneticPr fontId="12"/>
  </si>
  <si>
    <t>装備品の（地上電子）の試験成果に関する文書</t>
    <rPh sb="0" eb="3">
      <t>ソウビヒン</t>
    </rPh>
    <rPh sb="5" eb="9">
      <t>チジョウデンシ</t>
    </rPh>
    <rPh sb="11" eb="15">
      <t>シケンセイカ</t>
    </rPh>
    <rPh sb="16" eb="17">
      <t>カン</t>
    </rPh>
    <rPh sb="19" eb="21">
      <t>ブンショ</t>
    </rPh>
    <phoneticPr fontId="6"/>
  </si>
  <si>
    <t>・技術的追認成果報告書</t>
    <phoneticPr fontId="6"/>
  </si>
  <si>
    <t>地上電子</t>
    <phoneticPr fontId="6"/>
  </si>
  <si>
    <t>・平成３０年度警戒管制レーダーの技術的追認について</t>
    <phoneticPr fontId="6"/>
  </si>
  <si>
    <t>プログラムに関する文書</t>
    <rPh sb="6" eb="7">
      <t>カン</t>
    </rPh>
    <rPh sb="9" eb="11">
      <t>ブンショ</t>
    </rPh>
    <phoneticPr fontId="6"/>
  </si>
  <si>
    <t xml:space="preserve">・プログラム・ドキュメント保管台帳
</t>
    <phoneticPr fontId="6"/>
  </si>
  <si>
    <t>更新を要することとなった日に係る特定日以後１年</t>
    <rPh sb="0" eb="2">
      <t>コウシン</t>
    </rPh>
    <rPh sb="3" eb="4">
      <t>ヨウ</t>
    </rPh>
    <rPh sb="12" eb="13">
      <t>ヒ</t>
    </rPh>
    <rPh sb="14" eb="15">
      <t>カカ</t>
    </rPh>
    <rPh sb="16" eb="19">
      <t>トクテイビ</t>
    </rPh>
    <rPh sb="19" eb="21">
      <t>イゴ</t>
    </rPh>
    <rPh sb="22" eb="23">
      <t>ネン</t>
    </rPh>
    <phoneticPr fontId="6"/>
  </si>
  <si>
    <t>・プログラム等保管状況点検簿（令和○年度）（通信係）</t>
  </si>
  <si>
    <t>技術一般</t>
    <rPh sb="0" eb="2">
      <t>ギジュツ</t>
    </rPh>
    <rPh sb="2" eb="4">
      <t>イッパン</t>
    </rPh>
    <phoneticPr fontId="12"/>
  </si>
  <si>
    <t>国有財産目録</t>
  </si>
  <si>
    <t>・国有財産目録平成○年度</t>
    <rPh sb="7" eb="9">
      <t>ヘイセイ</t>
    </rPh>
    <rPh sb="10" eb="12">
      <t>ネンド</t>
    </rPh>
    <phoneticPr fontId="6"/>
  </si>
  <si>
    <t>地上武器管理に関する文書</t>
    <rPh sb="7" eb="8">
      <t>カン</t>
    </rPh>
    <rPh sb="10" eb="12">
      <t>ブンショ</t>
    </rPh>
    <phoneticPr fontId="6"/>
  </si>
  <si>
    <t>・地上武器原簿</t>
    <phoneticPr fontId="6"/>
  </si>
  <si>
    <t>・防衛監察計画</t>
    <phoneticPr fontId="12"/>
  </si>
  <si>
    <t>44</t>
    <phoneticPr fontId="6"/>
  </si>
  <si>
    <t>・令和○年度年度防衛監察計画について</t>
  </si>
  <si>
    <t>・監察に関する文書</t>
    <phoneticPr fontId="6"/>
  </si>
  <si>
    <t xml:space="preserve">・特定監察
</t>
    <phoneticPr fontId="6"/>
  </si>
  <si>
    <t xml:space="preserve">・特定監察について
</t>
    <phoneticPr fontId="6"/>
  </si>
  <si>
    <t>・防衛監察</t>
    <phoneticPr fontId="6"/>
  </si>
  <si>
    <t>・防衛監察について</t>
  </si>
  <si>
    <t>45</t>
    <phoneticPr fontId="6"/>
  </si>
  <si>
    <t>・事故防止計画等について（令和○年度）</t>
    <rPh sb="7" eb="8">
      <t>トウ</t>
    </rPh>
    <rPh sb="13" eb="15">
      <t>レイワ</t>
    </rPh>
    <phoneticPr fontId="6"/>
  </si>
  <si>
    <t>・令和○年度事故防止実施成果報告</t>
    <rPh sb="1" eb="3">
      <t>レイワ</t>
    </rPh>
    <rPh sb="4" eb="6">
      <t>ネンド</t>
    </rPh>
    <rPh sb="6" eb="10">
      <t>ジコボウシ</t>
    </rPh>
    <rPh sb="10" eb="12">
      <t>ジッシ</t>
    </rPh>
    <rPh sb="12" eb="14">
      <t>セイカ</t>
    </rPh>
    <rPh sb="14" eb="16">
      <t>ホウコク</t>
    </rPh>
    <phoneticPr fontId="6"/>
  </si>
  <si>
    <t xml:space="preserve">・事故防止
</t>
    <rPh sb="3" eb="5">
      <t>ボウシ</t>
    </rPh>
    <phoneticPr fontId="6"/>
  </si>
  <si>
    <t xml:space="preserve">・事故防止について
</t>
    <rPh sb="3" eb="5">
      <t>ボウシ</t>
    </rPh>
    <phoneticPr fontId="6"/>
  </si>
  <si>
    <t>・常時基地内乗入申請書</t>
    <phoneticPr fontId="6"/>
  </si>
  <si>
    <t>・常時基地内乗入申請書（写）</t>
  </si>
  <si>
    <t xml:space="preserve">・防衛省交通安全運動
</t>
    <phoneticPr fontId="6"/>
  </si>
  <si>
    <t xml:space="preserve">・防衛省交通安全運動（令和○年度）
</t>
    <rPh sb="11" eb="13">
      <t>レイワ</t>
    </rPh>
    <phoneticPr fontId="6"/>
  </si>
  <si>
    <t>・航空自衛隊安全の日について</t>
  </si>
  <si>
    <t>・航空自衛隊安全の日について（令和○年度）</t>
    <rPh sb="15" eb="17">
      <t>レイワ</t>
    </rPh>
    <rPh sb="18" eb="20">
      <t>ネンド</t>
    </rPh>
    <phoneticPr fontId="6"/>
  </si>
  <si>
    <t>・日々点検票</t>
    <phoneticPr fontId="6"/>
  </si>
  <si>
    <t>・日々点検票（○○係）（令和○年度）</t>
  </si>
  <si>
    <t>・航空自衛隊安全点検・意識向上週間（令和○年度）</t>
    <rPh sb="1" eb="6">
      <t>コウクウジエイタイ</t>
    </rPh>
    <rPh sb="6" eb="8">
      <t>アンゼン</t>
    </rPh>
    <rPh sb="8" eb="10">
      <t>テンケン</t>
    </rPh>
    <rPh sb="11" eb="13">
      <t>イシキ</t>
    </rPh>
    <rPh sb="13" eb="15">
      <t>コウジョウ</t>
    </rPh>
    <rPh sb="15" eb="17">
      <t>シュウカン</t>
    </rPh>
    <rPh sb="18" eb="23">
      <t>レイワマルネンド</t>
    </rPh>
    <phoneticPr fontId="6"/>
  </si>
  <si>
    <t>・基地業務隊安全管理に関する準則</t>
    <phoneticPr fontId="6"/>
  </si>
  <si>
    <t>・安全教育等実施記録</t>
    <phoneticPr fontId="6"/>
  </si>
  <si>
    <t>・安全教育等実施記録（令和○年度）</t>
  </si>
  <si>
    <t>地上事項の調査等に関する文書</t>
    <rPh sb="0" eb="4">
      <t>チジョウジコウ</t>
    </rPh>
    <rPh sb="5" eb="8">
      <t>チョウサトウ</t>
    </rPh>
    <rPh sb="9" eb="10">
      <t>カン</t>
    </rPh>
    <rPh sb="12" eb="14">
      <t>ブンショ</t>
    </rPh>
    <phoneticPr fontId="6"/>
  </si>
  <si>
    <t>地上安全に関する点検</t>
    <rPh sb="0" eb="4">
      <t>チジョウアンゼン</t>
    </rPh>
    <rPh sb="5" eb="6">
      <t>カン</t>
    </rPh>
    <rPh sb="8" eb="10">
      <t>テンケン</t>
    </rPh>
    <phoneticPr fontId="6"/>
  </si>
  <si>
    <t xml:space="preserve">・施設日常点検
</t>
    <phoneticPr fontId="6"/>
  </si>
  <si>
    <t>・日々点検表</t>
    <phoneticPr fontId="6"/>
  </si>
  <si>
    <t>・安全点検表</t>
  </si>
  <si>
    <t xml:space="preserve">・報告提案、業務改善提案上申書
</t>
    <phoneticPr fontId="12"/>
  </si>
  <si>
    <t>・業務の効率化施策に関する文書</t>
  </si>
  <si>
    <t xml:space="preserve">・業務改善提案状況報告
</t>
    <rPh sb="1" eb="3">
      <t>ギョウム</t>
    </rPh>
    <rPh sb="3" eb="5">
      <t>カイゼン</t>
    </rPh>
    <rPh sb="5" eb="7">
      <t>テイアン</t>
    </rPh>
    <rPh sb="7" eb="9">
      <t>ジョウキョウ</t>
    </rPh>
    <rPh sb="9" eb="11">
      <t>ホウコク</t>
    </rPh>
    <phoneticPr fontId="12"/>
  </si>
  <si>
    <t>・業務改善実施計画</t>
    <phoneticPr fontId="6"/>
  </si>
  <si>
    <t>・業務改善実施計画（令和○年度）</t>
  </si>
  <si>
    <t>・業務改善優良提案集</t>
    <phoneticPr fontId="6"/>
  </si>
  <si>
    <t>・業務改善優良提案集（○年度）</t>
    <phoneticPr fontId="6"/>
  </si>
  <si>
    <t>１０年（平成２７年４月１日以降）</t>
    <rPh sb="4" eb="6">
      <t>ヘイセイ</t>
    </rPh>
    <rPh sb="8" eb="9">
      <t>ネン</t>
    </rPh>
    <rPh sb="10" eb="11">
      <t>ガツ</t>
    </rPh>
    <rPh sb="12" eb="13">
      <t>ニチ</t>
    </rPh>
    <rPh sb="13" eb="15">
      <t>イコウ</t>
    </rPh>
    <phoneticPr fontId="6"/>
  </si>
  <si>
    <t>・職位組織図（令和○年度）</t>
    <rPh sb="1" eb="3">
      <t>ショクイ</t>
    </rPh>
    <rPh sb="3" eb="6">
      <t>ソシキズ</t>
    </rPh>
    <rPh sb="7" eb="9">
      <t>レイワ</t>
    </rPh>
    <rPh sb="10" eb="12">
      <t>ネンド</t>
    </rPh>
    <phoneticPr fontId="12"/>
  </si>
  <si>
    <t>管理規則に関する文書</t>
    <rPh sb="0" eb="2">
      <t>カンリ</t>
    </rPh>
    <rPh sb="2" eb="4">
      <t>キソク</t>
    </rPh>
    <rPh sb="5" eb="6">
      <t>カン</t>
    </rPh>
    <rPh sb="8" eb="10">
      <t>ブンショ</t>
    </rPh>
    <phoneticPr fontId="6"/>
  </si>
  <si>
    <t>・航空気象群規則類（通達等・写）（衛生小隊）</t>
    <phoneticPr fontId="6"/>
  </si>
  <si>
    <t>規則等の変更に係る特定日以後１年</t>
    <rPh sb="0" eb="2">
      <t>キソク</t>
    </rPh>
    <rPh sb="2" eb="3">
      <t>トウ</t>
    </rPh>
    <rPh sb="4" eb="6">
      <t>ヘンコウ</t>
    </rPh>
    <rPh sb="7" eb="8">
      <t>カカ</t>
    </rPh>
    <rPh sb="9" eb="12">
      <t>トクテイビ</t>
    </rPh>
    <rPh sb="12" eb="14">
      <t>イゴ</t>
    </rPh>
    <rPh sb="15" eb="16">
      <t>ネン</t>
    </rPh>
    <phoneticPr fontId="6"/>
  </si>
  <si>
    <t>管理分析</t>
    <rPh sb="0" eb="4">
      <t>カンリブンセキ</t>
    </rPh>
    <phoneticPr fontId="6"/>
  </si>
  <si>
    <t>管理調査結果を報告するための文書</t>
    <rPh sb="0" eb="4">
      <t>カンリチョウサ</t>
    </rPh>
    <rPh sb="4" eb="6">
      <t>ケッカ</t>
    </rPh>
    <rPh sb="7" eb="9">
      <t>ホウコク</t>
    </rPh>
    <rPh sb="14" eb="16">
      <t>ブンショ</t>
    </rPh>
    <phoneticPr fontId="6"/>
  </si>
  <si>
    <t>・管理調査状況報告</t>
    <rPh sb="1" eb="5">
      <t>カンリチョウサ</t>
    </rPh>
    <rPh sb="5" eb="7">
      <t>ジョウキョウ</t>
    </rPh>
    <rPh sb="7" eb="9">
      <t>ホウコク</t>
    </rPh>
    <phoneticPr fontId="6"/>
  </si>
  <si>
    <t>管理分析</t>
    <phoneticPr fontId="6"/>
  </si>
  <si>
    <t>・管理調査の実施について</t>
    <phoneticPr fontId="6"/>
  </si>
  <si>
    <t>統計符号表に関する文書</t>
    <rPh sb="0" eb="5">
      <t>トウケイフゴウヒョウ</t>
    </rPh>
    <rPh sb="6" eb="7">
      <t>カン</t>
    </rPh>
    <rPh sb="9" eb="11">
      <t>ブンショ</t>
    </rPh>
    <phoneticPr fontId="6"/>
  </si>
  <si>
    <t>・航空自衛隊統計用符号の設定</t>
    <phoneticPr fontId="6"/>
  </si>
  <si>
    <t>・装備品等の統計調査に関する報告要領</t>
    <phoneticPr fontId="6"/>
  </si>
  <si>
    <t>・装備品等の統計調査に関する報告要領の一部変更</t>
    <phoneticPr fontId="6"/>
  </si>
  <si>
    <t xml:space="preserve">・年度会計監査実施報告
</t>
    <rPh sb="1" eb="3">
      <t>ネンド</t>
    </rPh>
    <rPh sb="3" eb="5">
      <t>カイケイ</t>
    </rPh>
    <rPh sb="5" eb="7">
      <t>カンサ</t>
    </rPh>
    <rPh sb="7" eb="9">
      <t>ジッシ</t>
    </rPh>
    <rPh sb="9" eb="11">
      <t>ホウコク</t>
    </rPh>
    <phoneticPr fontId="12"/>
  </si>
  <si>
    <t>・会計実地監査</t>
    <phoneticPr fontId="6"/>
  </si>
  <si>
    <t>・会計実地監査について</t>
  </si>
  <si>
    <t>・定期物品管理検査の実施</t>
  </si>
  <si>
    <t>・会計監査に関する文書</t>
    <phoneticPr fontId="6"/>
  </si>
  <si>
    <t>・会計監査に関する文書（１０）（総括班）</t>
    <phoneticPr fontId="6"/>
  </si>
  <si>
    <t>法務一般</t>
    <rPh sb="0" eb="4">
      <t>ホウムイッパン</t>
    </rPh>
    <phoneticPr fontId="6"/>
  </si>
  <si>
    <t>・防衛省の損害賠償に関する訓令</t>
    <phoneticPr fontId="6"/>
  </si>
  <si>
    <t>法務一般</t>
    <phoneticPr fontId="6"/>
  </si>
  <si>
    <t>・防衛省の損害賠償に関する訓令の制定について</t>
    <phoneticPr fontId="6"/>
  </si>
  <si>
    <t>・個別命令（法令教育参加）</t>
    <phoneticPr fontId="6"/>
  </si>
  <si>
    <t>・身体歴（○○班）</t>
    <rPh sb="1" eb="3">
      <t>シンタイ</t>
    </rPh>
    <rPh sb="3" eb="4">
      <t>レキ</t>
    </rPh>
    <rPh sb="7" eb="8">
      <t>ハン</t>
    </rPh>
    <phoneticPr fontId="12"/>
  </si>
  <si>
    <t>・身体歴（特定有害物質に係る業務に従事したことのある隊員）</t>
    <rPh sb="5" eb="7">
      <t>トクテイ</t>
    </rPh>
    <rPh sb="7" eb="9">
      <t>ユウガイ</t>
    </rPh>
    <rPh sb="9" eb="11">
      <t>ブッシツ</t>
    </rPh>
    <phoneticPr fontId="6"/>
  </si>
  <si>
    <t>離職し、又は航空自衛隊以外の防衛省職員となった日に係る特定日以後３０年</t>
    <rPh sb="34" eb="35">
      <t>ネン</t>
    </rPh>
    <phoneticPr fontId="6"/>
  </si>
  <si>
    <t>・身体歴（粉じんに係る業務に従事したことのある隊員）</t>
    <rPh sb="1" eb="3">
      <t>シンタイ</t>
    </rPh>
    <rPh sb="3" eb="4">
      <t>レキ</t>
    </rPh>
    <rPh sb="5" eb="6">
      <t>フン</t>
    </rPh>
    <rPh sb="9" eb="10">
      <t>カカ</t>
    </rPh>
    <rPh sb="11" eb="13">
      <t>ギョウム</t>
    </rPh>
    <rPh sb="14" eb="16">
      <t>ジュウジ</t>
    </rPh>
    <rPh sb="23" eb="25">
      <t>タイイン</t>
    </rPh>
    <phoneticPr fontId="6"/>
  </si>
  <si>
    <t>離職し、又は航空自衛隊以外の防衛省職員となった日に係る特定日以後７年</t>
    <rPh sb="33" eb="34">
      <t>ネン</t>
    </rPh>
    <phoneticPr fontId="6"/>
  </si>
  <si>
    <t>・身体歴（放射線に係る業務に従事したことのある隊員）</t>
    <rPh sb="1" eb="3">
      <t>シンタイ</t>
    </rPh>
    <rPh sb="3" eb="4">
      <t>レキ</t>
    </rPh>
    <rPh sb="5" eb="8">
      <t>ホウシャセン</t>
    </rPh>
    <rPh sb="9" eb="10">
      <t>カカ</t>
    </rPh>
    <rPh sb="11" eb="13">
      <t>ギョウム</t>
    </rPh>
    <rPh sb="14" eb="16">
      <t>ジュウジ</t>
    </rPh>
    <rPh sb="23" eb="25">
      <t>タイイン</t>
    </rPh>
    <phoneticPr fontId="6"/>
  </si>
  <si>
    <t>医務室等の業務に関する文書</t>
    <rPh sb="0" eb="3">
      <t>イムシツ</t>
    </rPh>
    <rPh sb="3" eb="4">
      <t>トウ</t>
    </rPh>
    <rPh sb="5" eb="7">
      <t>ギョウム</t>
    </rPh>
    <rPh sb="8" eb="9">
      <t>カン</t>
    </rPh>
    <rPh sb="11" eb="13">
      <t>ブンショ</t>
    </rPh>
    <phoneticPr fontId="6"/>
  </si>
  <si>
    <t>・個人携行衛生資材の使用要領</t>
    <rPh sb="1" eb="3">
      <t>コジン</t>
    </rPh>
    <rPh sb="3" eb="5">
      <t>ケイコウ</t>
    </rPh>
    <rPh sb="5" eb="7">
      <t>エイセイ</t>
    </rPh>
    <rPh sb="7" eb="9">
      <t>シザイ</t>
    </rPh>
    <rPh sb="10" eb="12">
      <t>シヨウ</t>
    </rPh>
    <rPh sb="12" eb="14">
      <t>ヨウリョウ</t>
    </rPh>
    <phoneticPr fontId="6"/>
  </si>
  <si>
    <t xml:space="preserve">・個人携行衛生資材の使用要領について
</t>
    <rPh sb="1" eb="3">
      <t>コジン</t>
    </rPh>
    <rPh sb="3" eb="5">
      <t>ケイコウ</t>
    </rPh>
    <rPh sb="5" eb="7">
      <t>エイセイ</t>
    </rPh>
    <rPh sb="7" eb="9">
      <t>シザイ</t>
    </rPh>
    <rPh sb="10" eb="12">
      <t>シヨウ</t>
    </rPh>
    <rPh sb="12" eb="14">
      <t>ヨウリョウ</t>
    </rPh>
    <phoneticPr fontId="6"/>
  </si>
  <si>
    <t>・緊急救命行為実施要領</t>
    <phoneticPr fontId="6"/>
  </si>
  <si>
    <t>・緊急救命行為実施要領について</t>
  </si>
  <si>
    <t>・感染性医療廃棄物処理簿</t>
    <phoneticPr fontId="6"/>
  </si>
  <si>
    <t>・感染性医療廃棄物処理簿（衛材○年度）</t>
    <rPh sb="13" eb="15">
      <t>エイザイ</t>
    </rPh>
    <rPh sb="16" eb="18">
      <t>ネンド</t>
    </rPh>
    <phoneticPr fontId="6"/>
  </si>
  <si>
    <t>・救急車出動記録簿</t>
    <rPh sb="1" eb="4">
      <t>キュウキュウシャ</t>
    </rPh>
    <rPh sb="4" eb="6">
      <t>シュツドウ</t>
    </rPh>
    <rPh sb="6" eb="9">
      <t>キロクボ</t>
    </rPh>
    <phoneticPr fontId="6"/>
  </si>
  <si>
    <t>・救急車出動記録簿（令和○年度）（衛生小隊）</t>
    <rPh sb="1" eb="4">
      <t>キュウキュウシャ</t>
    </rPh>
    <rPh sb="4" eb="6">
      <t>シュツドウ</t>
    </rPh>
    <rPh sb="6" eb="9">
      <t>キロクボ</t>
    </rPh>
    <rPh sb="10" eb="12">
      <t>レイワ</t>
    </rPh>
    <rPh sb="13" eb="15">
      <t>ネンド</t>
    </rPh>
    <rPh sb="17" eb="19">
      <t>エイセイ</t>
    </rPh>
    <rPh sb="19" eb="21">
      <t>ショウタイ</t>
    </rPh>
    <phoneticPr fontId="6"/>
  </si>
  <si>
    <t>・X線撮影室漏洩線量測定記録</t>
    <phoneticPr fontId="6"/>
  </si>
  <si>
    <t>・X線撮影室漏洩線量測定記録（令和○年度）</t>
    <rPh sb="15" eb="17">
      <t>レイワ</t>
    </rPh>
    <rPh sb="18" eb="20">
      <t>ネンド</t>
    </rPh>
    <phoneticPr fontId="6"/>
  </si>
  <si>
    <t>・自衛官診療証発行台帳</t>
    <phoneticPr fontId="6"/>
  </si>
  <si>
    <t>・自衛官診療証発行台帳（令和○年度）</t>
    <rPh sb="12" eb="14">
      <t>レイワ</t>
    </rPh>
    <phoneticPr fontId="6"/>
  </si>
  <si>
    <t>記載内容が完了した日に係る特定日以後５年</t>
    <rPh sb="0" eb="2">
      <t>キサイ</t>
    </rPh>
    <rPh sb="2" eb="4">
      <t>ナイヨウ</t>
    </rPh>
    <rPh sb="5" eb="7">
      <t>カンリョウ</t>
    </rPh>
    <rPh sb="9" eb="10">
      <t>ヒ</t>
    </rPh>
    <rPh sb="11" eb="12">
      <t>カカ</t>
    </rPh>
    <rPh sb="13" eb="16">
      <t>トクテイビ</t>
    </rPh>
    <rPh sb="16" eb="18">
      <t>イゴ</t>
    </rPh>
    <rPh sb="19" eb="20">
      <t>ネン</t>
    </rPh>
    <phoneticPr fontId="6"/>
  </si>
  <si>
    <t>医官等の研修等に関する文書</t>
    <rPh sb="0" eb="2">
      <t>イカン</t>
    </rPh>
    <rPh sb="2" eb="3">
      <t>トウ</t>
    </rPh>
    <rPh sb="4" eb="6">
      <t>ケンシュウ</t>
    </rPh>
    <rPh sb="6" eb="7">
      <t>トウ</t>
    </rPh>
    <rPh sb="8" eb="9">
      <t>カン</t>
    </rPh>
    <rPh sb="11" eb="13">
      <t>ブンショ</t>
    </rPh>
    <phoneticPr fontId="6"/>
  </si>
  <si>
    <t>・医官の通修申請報告</t>
    <rPh sb="1" eb="3">
      <t>イカン</t>
    </rPh>
    <rPh sb="4" eb="6">
      <t>ミチオ</t>
    </rPh>
    <rPh sb="6" eb="8">
      <t>シンセイ</t>
    </rPh>
    <rPh sb="8" eb="10">
      <t>ホウコク</t>
    </rPh>
    <phoneticPr fontId="6"/>
  </si>
  <si>
    <t>・医官の通修について</t>
    <rPh sb="1" eb="3">
      <t>イカン</t>
    </rPh>
    <rPh sb="4" eb="6">
      <t>ミチオ</t>
    </rPh>
    <phoneticPr fontId="6"/>
  </si>
  <si>
    <t>・患者等発生報告</t>
    <phoneticPr fontId="6"/>
  </si>
  <si>
    <t>・衛生業務通達類集</t>
    <phoneticPr fontId="6"/>
  </si>
  <si>
    <t>・衛生業務通達類集（写）（衛生小隊）</t>
    <phoneticPr fontId="6"/>
  </si>
  <si>
    <t>文書の電子化により、紙媒体での保有が不要になった日に係る特定日以後１年</t>
    <rPh sb="0" eb="2">
      <t>ブンショ</t>
    </rPh>
    <rPh sb="24" eb="25">
      <t>ヒ</t>
    </rPh>
    <rPh sb="26" eb="27">
      <t>カカ</t>
    </rPh>
    <rPh sb="28" eb="31">
      <t>トクテイビ</t>
    </rPh>
    <rPh sb="31" eb="33">
      <t>イゴ</t>
    </rPh>
    <rPh sb="34" eb="35">
      <t>ネン</t>
    </rPh>
    <phoneticPr fontId="6"/>
  </si>
  <si>
    <t xml:space="preserve">・黄熱予防接種国際証明書交付台帳
</t>
    <rPh sb="12" eb="14">
      <t>コウフ</t>
    </rPh>
    <phoneticPr fontId="6"/>
  </si>
  <si>
    <t xml:space="preserve">・令和○年度黄熱予防接種国際証明書交付台帳
</t>
    <rPh sb="1" eb="3">
      <t>レイワ</t>
    </rPh>
    <rPh sb="17" eb="19">
      <t>コウフ</t>
    </rPh>
    <phoneticPr fontId="6"/>
  </si>
  <si>
    <t>・予防接種等の実施について</t>
    <phoneticPr fontId="6"/>
  </si>
  <si>
    <t>・予防接種等の実施について（通達）の一部変更について</t>
  </si>
  <si>
    <t>・予防接種予診表</t>
    <rPh sb="7" eb="8">
      <t>ヒョウ</t>
    </rPh>
    <phoneticPr fontId="6"/>
  </si>
  <si>
    <t>・予防接種予診表（令和○年度）</t>
    <rPh sb="7" eb="8">
      <t>ヒョウ</t>
    </rPh>
    <rPh sb="9" eb="11">
      <t>レイワ</t>
    </rPh>
    <phoneticPr fontId="6"/>
  </si>
  <si>
    <t>・予防接種予記録簿</t>
    <rPh sb="6" eb="9">
      <t>キロクボ</t>
    </rPh>
    <phoneticPr fontId="6"/>
  </si>
  <si>
    <t>・予防接種予記録簿（令和○年度）</t>
    <rPh sb="6" eb="9">
      <t>キロクボ</t>
    </rPh>
    <rPh sb="10" eb="12">
      <t>レイワ</t>
    </rPh>
    <rPh sb="13" eb="15">
      <t>ネンド</t>
    </rPh>
    <phoneticPr fontId="6"/>
  </si>
  <si>
    <t>・予防接種等実施報告書</t>
    <phoneticPr fontId="6"/>
  </si>
  <si>
    <t xml:space="preserve">・健康診断等実施結果通知書
</t>
    <rPh sb="10" eb="12">
      <t>ツウチ</t>
    </rPh>
    <phoneticPr fontId="6"/>
  </si>
  <si>
    <t xml:space="preserve">・健康診断等実施結果通知書（給養班）
</t>
    <rPh sb="10" eb="12">
      <t>ツウチ</t>
    </rPh>
    <rPh sb="14" eb="16">
      <t>キュウヨウ</t>
    </rPh>
    <rPh sb="16" eb="17">
      <t>ハン</t>
    </rPh>
    <phoneticPr fontId="6"/>
  </si>
  <si>
    <t>・衛生検査結果</t>
    <phoneticPr fontId="6"/>
  </si>
  <si>
    <t>・衛生検査結果（給養班）</t>
  </si>
  <si>
    <t>がん検診に関する文書</t>
    <rPh sb="2" eb="4">
      <t>ケンシン</t>
    </rPh>
    <rPh sb="5" eb="6">
      <t>カン</t>
    </rPh>
    <rPh sb="8" eb="10">
      <t>ブンショ</t>
    </rPh>
    <phoneticPr fontId="12"/>
  </si>
  <si>
    <t>・子宮がん検診関連記録</t>
    <rPh sb="1" eb="3">
      <t>シキュウ</t>
    </rPh>
    <rPh sb="5" eb="7">
      <t>ケンシン</t>
    </rPh>
    <rPh sb="7" eb="9">
      <t>カンレン</t>
    </rPh>
    <rPh sb="9" eb="11">
      <t>キロク</t>
    </rPh>
    <phoneticPr fontId="6"/>
  </si>
  <si>
    <t>療養費に関する文書</t>
    <rPh sb="0" eb="3">
      <t>リョウヨウヒ</t>
    </rPh>
    <rPh sb="4" eb="5">
      <t>カン</t>
    </rPh>
    <rPh sb="7" eb="9">
      <t>ブンショ</t>
    </rPh>
    <phoneticPr fontId="6"/>
  </si>
  <si>
    <t xml:space="preserve">・診療費請求書
</t>
    <phoneticPr fontId="6"/>
  </si>
  <si>
    <t xml:space="preserve">・診療費請求書（令和○年度）
</t>
    <rPh sb="8" eb="10">
      <t>レイワ</t>
    </rPh>
    <phoneticPr fontId="6"/>
  </si>
  <si>
    <t>・診療報酬明細書</t>
    <phoneticPr fontId="6"/>
  </si>
  <si>
    <t>・診療報酬明細書・令和○年度分</t>
  </si>
  <si>
    <t>・療養費等請求書受付台帳</t>
    <phoneticPr fontId="6"/>
  </si>
  <si>
    <t>・療養費等請求書受付台帳（令和○年度）（衛生小隊）</t>
  </si>
  <si>
    <t>・高額療養費支給台帳</t>
    <phoneticPr fontId="6"/>
  </si>
  <si>
    <t>・高額療養費支給台帳（令和○年度）</t>
  </si>
  <si>
    <t>・柔道整復施術療養費支給申請書</t>
    <phoneticPr fontId="6"/>
  </si>
  <si>
    <t>・柔道整復施術療養費支給申請書・令和○年度分</t>
  </si>
  <si>
    <t>・診療委託費役務書類</t>
    <phoneticPr fontId="6"/>
  </si>
  <si>
    <t>・診療委託費役務書類(令和○年度）（衛生小隊）</t>
  </si>
  <si>
    <t>・自衛官限度額適用認定証発行台帳</t>
    <phoneticPr fontId="6"/>
  </si>
  <si>
    <t>・自衛官限度額適用認定証発行台帳（令和○年度）（衛生小隊）</t>
  </si>
  <si>
    <t>診療技術に関する文書</t>
    <rPh sb="0" eb="2">
      <t>シンリョウ</t>
    </rPh>
    <rPh sb="2" eb="4">
      <t>ギジュツ</t>
    </rPh>
    <rPh sb="5" eb="6">
      <t>カン</t>
    </rPh>
    <rPh sb="8" eb="10">
      <t>ブンショ</t>
    </rPh>
    <phoneticPr fontId="6"/>
  </si>
  <si>
    <t xml:space="preserve">・外来診療録
</t>
    <phoneticPr fontId="6"/>
  </si>
  <si>
    <t xml:space="preserve">・外来診療録（令和○年度）
</t>
    <rPh sb="7" eb="9">
      <t>レイワ</t>
    </rPh>
    <rPh sb="10" eb="12">
      <t>ネンド</t>
    </rPh>
    <phoneticPr fontId="6"/>
  </si>
  <si>
    <t>・歯科外来診療録</t>
    <phoneticPr fontId="6"/>
  </si>
  <si>
    <t>・歯科外来診療録（令和○年度）</t>
  </si>
  <si>
    <t>・歯科技工指示書</t>
    <phoneticPr fontId="6"/>
  </si>
  <si>
    <t>・歯科技工指示書（令和○年度）</t>
  </si>
  <si>
    <t>・歯科用金属受払簿</t>
    <phoneticPr fontId="6"/>
  </si>
  <si>
    <t>・歯科用金属受払簿（令和○年度）</t>
  </si>
  <si>
    <t>・各種療養発行名簿</t>
    <phoneticPr fontId="6"/>
  </si>
  <si>
    <t>・各種療養発行名簿（令和○年度）</t>
  </si>
  <si>
    <t>・診療日誌</t>
    <phoneticPr fontId="6"/>
  </si>
  <si>
    <t>・診療日誌（令和○年度）</t>
  </si>
  <si>
    <t>・定期健康診断用名簿</t>
  </si>
  <si>
    <t>・カウンセリング記録</t>
    <phoneticPr fontId="6"/>
  </si>
  <si>
    <t>・令和○年度カウンセリング記録（衛生小隊）</t>
  </si>
  <si>
    <t>・照射録</t>
    <phoneticPr fontId="6"/>
  </si>
  <si>
    <t>・照射録（令和○年度）</t>
  </si>
  <si>
    <t>・部外委託医師契約書類・検査調書等</t>
    <phoneticPr fontId="6"/>
  </si>
  <si>
    <t>・部外委託医師契約書類・検査調書等（令和○年度）（衛生小隊）</t>
  </si>
  <si>
    <t>・Ｘ線フィルム・歯科</t>
    <phoneticPr fontId="6"/>
  </si>
  <si>
    <t>・Ｘ線フィルム・歯科（令和○年度）</t>
  </si>
  <si>
    <t xml:space="preserve">・歯科外来診療録・操縦者
</t>
    <phoneticPr fontId="6"/>
  </si>
  <si>
    <t>転出等により、対象者の診療録を必要としなくなった日に係る特定日以後５年</t>
    <rPh sb="26" eb="27">
      <t>カカ</t>
    </rPh>
    <phoneticPr fontId="6"/>
  </si>
  <si>
    <t>・外来診療録（操縦者）</t>
    <phoneticPr fontId="6"/>
  </si>
  <si>
    <t>・外来診療録（操縦者）（平成○年度）</t>
  </si>
  <si>
    <t>・処方箋</t>
    <rPh sb="1" eb="4">
      <t>ショホウセン</t>
    </rPh>
    <phoneticPr fontId="6"/>
  </si>
  <si>
    <t>・処方箋（令和○年度）</t>
    <rPh sb="1" eb="4">
      <t>ショホウセン</t>
    </rPh>
    <rPh sb="5" eb="7">
      <t>レイワ</t>
    </rPh>
    <rPh sb="8" eb="10">
      <t>ネンド</t>
    </rPh>
    <phoneticPr fontId="6"/>
  </si>
  <si>
    <t>・向精神薬及び劇薬の払出簿</t>
    <phoneticPr fontId="6"/>
  </si>
  <si>
    <t>・向精神薬・劇薬払出簿（令和○年度）</t>
    <rPh sb="1" eb="2">
      <t>ム</t>
    </rPh>
    <rPh sb="2" eb="3">
      <t>セイ</t>
    </rPh>
    <rPh sb="3" eb="4">
      <t>シン</t>
    </rPh>
    <rPh sb="4" eb="5">
      <t>ヤク</t>
    </rPh>
    <rPh sb="12" eb="14">
      <t>レイワ</t>
    </rPh>
    <rPh sb="15" eb="17">
      <t>ネンド</t>
    </rPh>
    <phoneticPr fontId="6"/>
  </si>
  <si>
    <t>２年
（麻薬高精神薬取締まり法37条）</t>
    <rPh sb="4" eb="6">
      <t>マヤク</t>
    </rPh>
    <rPh sb="6" eb="7">
      <t>コウ</t>
    </rPh>
    <rPh sb="7" eb="8">
      <t>セイ</t>
    </rPh>
    <rPh sb="8" eb="9">
      <t>シン</t>
    </rPh>
    <rPh sb="9" eb="10">
      <t>ヤク</t>
    </rPh>
    <rPh sb="10" eb="11">
      <t>ト</t>
    </rPh>
    <rPh sb="11" eb="12">
      <t>シ</t>
    </rPh>
    <rPh sb="14" eb="15">
      <t>ホウ</t>
    </rPh>
    <rPh sb="17" eb="18">
      <t>ジョウ</t>
    </rPh>
    <phoneticPr fontId="6"/>
  </si>
  <si>
    <t xml:space="preserve">・歯科診療評価カード
</t>
    <phoneticPr fontId="6"/>
  </si>
  <si>
    <t xml:space="preserve">・歯科診療評価カード（令和○年度）
</t>
    <rPh sb="11" eb="13">
      <t>レイワ</t>
    </rPh>
    <rPh sb="14" eb="16">
      <t>ネンド</t>
    </rPh>
    <phoneticPr fontId="6"/>
  </si>
  <si>
    <t>・医療安全管理記録簿</t>
    <phoneticPr fontId="6"/>
  </si>
  <si>
    <t>・医療安全管理記録簿（令和○年度）（衛生小隊）</t>
  </si>
  <si>
    <t>・診療評価カード</t>
    <phoneticPr fontId="6"/>
  </si>
  <si>
    <t>・診療評価カード（令和○年度）</t>
  </si>
  <si>
    <t>・療養証明書</t>
    <phoneticPr fontId="6"/>
  </si>
  <si>
    <t>・療養証明書（令和○年度）</t>
  </si>
  <si>
    <t>・健康診断結果</t>
    <phoneticPr fontId="6"/>
  </si>
  <si>
    <t>・健康診断結果（設備機械班）</t>
  </si>
  <si>
    <t>・レセプトオンラインに関する業務実施資料</t>
    <phoneticPr fontId="6"/>
  </si>
  <si>
    <t>レセプトオンラインシステムの運用終了に伴う用途廃止の日に係る特定日以後１年</t>
    <rPh sb="14" eb="16">
      <t>ウンヨウ</t>
    </rPh>
    <rPh sb="16" eb="18">
      <t>シュウリョウ</t>
    </rPh>
    <rPh sb="19" eb="20">
      <t>トモナ</t>
    </rPh>
    <rPh sb="21" eb="23">
      <t>ヨウト</t>
    </rPh>
    <rPh sb="23" eb="25">
      <t>ハイシ</t>
    </rPh>
    <rPh sb="26" eb="27">
      <t>ヒ</t>
    </rPh>
    <rPh sb="28" eb="29">
      <t>カカ</t>
    </rPh>
    <rPh sb="30" eb="33">
      <t>トクテイビ</t>
    </rPh>
    <rPh sb="33" eb="35">
      <t>イゴ</t>
    </rPh>
    <rPh sb="36" eb="37">
      <t>ネン</t>
    </rPh>
    <phoneticPr fontId="6"/>
  </si>
  <si>
    <t>・個人線量報告書</t>
    <phoneticPr fontId="6"/>
  </si>
  <si>
    <t>５年（令和５年３月３１日以前）</t>
    <rPh sb="1" eb="2">
      <t>ネン</t>
    </rPh>
    <rPh sb="12" eb="14">
      <t>イゼン</t>
    </rPh>
    <phoneticPr fontId="6"/>
  </si>
  <si>
    <t>・個人線量報告書（令和○年度）</t>
    <rPh sb="9" eb="11">
      <t>レイワ</t>
    </rPh>
    <rPh sb="12" eb="14">
      <t>ネンド</t>
    </rPh>
    <phoneticPr fontId="6"/>
  </si>
  <si>
    <t>３０年（令和５年４月１日以降）</t>
    <rPh sb="2" eb="3">
      <t>ネン</t>
    </rPh>
    <rPh sb="4" eb="6">
      <t>レイワ</t>
    </rPh>
    <rPh sb="7" eb="8">
      <t>ネン</t>
    </rPh>
    <rPh sb="9" eb="10">
      <t>ガツ</t>
    </rPh>
    <rPh sb="11" eb="12">
      <t>ニチ</t>
    </rPh>
    <rPh sb="12" eb="14">
      <t>イコウ</t>
    </rPh>
    <phoneticPr fontId="6"/>
  </si>
  <si>
    <t>医務室開設事項に関する文書</t>
    <rPh sb="0" eb="3">
      <t>イムシツ</t>
    </rPh>
    <rPh sb="3" eb="7">
      <t>カイセツジコウ</t>
    </rPh>
    <rPh sb="8" eb="9">
      <t>カン</t>
    </rPh>
    <rPh sb="11" eb="13">
      <t>ブンショ</t>
    </rPh>
    <phoneticPr fontId="6"/>
  </si>
  <si>
    <t xml:space="preserve">・府中基地医務室開設事項等通知書類
</t>
    <phoneticPr fontId="6"/>
  </si>
  <si>
    <t xml:space="preserve">・開設通知事項の変更
</t>
    <phoneticPr fontId="6"/>
  </si>
  <si>
    <t>医務室の廃止に係る特定日以後５年</t>
    <rPh sb="0" eb="3">
      <t>イムシツ</t>
    </rPh>
    <rPh sb="4" eb="6">
      <t>ハイシ</t>
    </rPh>
    <rPh sb="7" eb="8">
      <t>カカ</t>
    </rPh>
    <rPh sb="9" eb="12">
      <t>トクテイビ</t>
    </rPh>
    <rPh sb="12" eb="14">
      <t>イゴ</t>
    </rPh>
    <rPh sb="15" eb="16">
      <t>ネン</t>
    </rPh>
    <phoneticPr fontId="6"/>
  </si>
  <si>
    <t>・エックス線装置の通知事項の変更</t>
  </si>
  <si>
    <t>・保健所等報告等</t>
  </si>
  <si>
    <t>医療規則に関する文書</t>
    <rPh sb="0" eb="2">
      <t>イリョウ</t>
    </rPh>
    <rPh sb="2" eb="4">
      <t>キソク</t>
    </rPh>
    <rPh sb="5" eb="6">
      <t>カン</t>
    </rPh>
    <rPh sb="8" eb="10">
      <t>ブンショ</t>
    </rPh>
    <phoneticPr fontId="6"/>
  </si>
  <si>
    <t>・医療安全管理規定等簿冊</t>
    <phoneticPr fontId="6"/>
  </si>
  <si>
    <t>規則改正の日に係る特定日以後５年</t>
    <rPh sb="2" eb="4">
      <t>カイセイ</t>
    </rPh>
    <rPh sb="5" eb="6">
      <t>ヒ</t>
    </rPh>
    <rPh sb="7" eb="8">
      <t>カカ</t>
    </rPh>
    <rPh sb="15" eb="16">
      <t>ネン</t>
    </rPh>
    <phoneticPr fontId="6"/>
  </si>
  <si>
    <t>検査</t>
    <phoneticPr fontId="6"/>
  </si>
  <si>
    <t>健康手帳に関する文書</t>
    <rPh sb="0" eb="4">
      <t>ケンコウテチョウ</t>
    </rPh>
    <rPh sb="5" eb="6">
      <t>カン</t>
    </rPh>
    <rPh sb="8" eb="10">
      <t>ブンショ</t>
    </rPh>
    <phoneticPr fontId="6"/>
  </si>
  <si>
    <t xml:space="preserve">・健康手帳について
</t>
    <phoneticPr fontId="6"/>
  </si>
  <si>
    <t>身体検査に関する文書</t>
  </si>
  <si>
    <t xml:space="preserve">・医学的適否に関する判定書
</t>
    <phoneticPr fontId="6"/>
  </si>
  <si>
    <t xml:space="preserve">・航空業務の医学的適否に関する判定書（令和○年度）
</t>
  </si>
  <si>
    <t>・管制業務従事者の航空身体検査</t>
    <phoneticPr fontId="6"/>
  </si>
  <si>
    <t>・管制業務従事者の航空身体検査について</t>
  </si>
  <si>
    <t xml:space="preserve">・航身検合格発行台帳
</t>
    <phoneticPr fontId="6"/>
  </si>
  <si>
    <t xml:space="preserve">・航身検合格発行台帳（令和○年度）
</t>
    <rPh sb="11" eb="13">
      <t>レイワ</t>
    </rPh>
    <rPh sb="14" eb="16">
      <t>ネンド</t>
    </rPh>
    <phoneticPr fontId="6"/>
  </si>
  <si>
    <t>・航空身体検査受験者の角膜屈折矯正手術管理に係る移行処置</t>
    <phoneticPr fontId="6"/>
  </si>
  <si>
    <t>・航空身体検査受験者の角膜屈折矯正手術管理に係る移行処置について</t>
    <phoneticPr fontId="6"/>
  </si>
  <si>
    <t>・新型コロナウイルス感染症拡大防止のための航空自衛隊航空身体検査実施要領等廃止</t>
    <phoneticPr fontId="6"/>
  </si>
  <si>
    <t>・新型コロナウイルス感染症拡大防止のための航空自衛隊航空身体検査実施要領等廃止について</t>
    <phoneticPr fontId="6"/>
  </si>
  <si>
    <t>・自衛官候補生の採用時身体検査</t>
    <phoneticPr fontId="6"/>
  </si>
  <si>
    <t>・自衛官候補生の採用時身体検査について</t>
    <phoneticPr fontId="6"/>
  </si>
  <si>
    <t>・航空身体検査担当者集合訓練</t>
    <rPh sb="1" eb="5">
      <t>コウクウシンタイ</t>
    </rPh>
    <rPh sb="5" eb="7">
      <t>ケンサ</t>
    </rPh>
    <rPh sb="7" eb="9">
      <t>タントウ</t>
    </rPh>
    <rPh sb="9" eb="10">
      <t>シャ</t>
    </rPh>
    <rPh sb="10" eb="12">
      <t>シュウゴウ</t>
    </rPh>
    <rPh sb="12" eb="14">
      <t>クンレン</t>
    </rPh>
    <phoneticPr fontId="6"/>
  </si>
  <si>
    <t>・令和○年度航空身体検査担当者集合訓練について</t>
    <rPh sb="1" eb="3">
      <t>レイワ</t>
    </rPh>
    <rPh sb="4" eb="6">
      <t>ネンド</t>
    </rPh>
    <rPh sb="6" eb="8">
      <t>コウクウ</t>
    </rPh>
    <rPh sb="8" eb="10">
      <t>シンタイ</t>
    </rPh>
    <rPh sb="10" eb="12">
      <t>ケンサ</t>
    </rPh>
    <rPh sb="12" eb="15">
      <t>タントウシャ</t>
    </rPh>
    <rPh sb="15" eb="17">
      <t>シュウゴウ</t>
    </rPh>
    <rPh sb="17" eb="19">
      <t>クンレン</t>
    </rPh>
    <phoneticPr fontId="6"/>
  </si>
  <si>
    <t>・個人情報保護、総務業務一般・情報公開に関する例規（加除式）、通達</t>
    <rPh sb="1" eb="3">
      <t>コジン</t>
    </rPh>
    <rPh sb="3" eb="5">
      <t>ジョウホウ</t>
    </rPh>
    <rPh sb="5" eb="7">
      <t>ホゴ</t>
    </rPh>
    <rPh sb="8" eb="10">
      <t>ソウム</t>
    </rPh>
    <rPh sb="10" eb="12">
      <t>ギョウム</t>
    </rPh>
    <rPh sb="12" eb="14">
      <t>イッパン</t>
    </rPh>
    <rPh sb="15" eb="17">
      <t>ジョウホウ</t>
    </rPh>
    <rPh sb="17" eb="19">
      <t>コウカイ</t>
    </rPh>
    <rPh sb="20" eb="21">
      <t>カン</t>
    </rPh>
    <rPh sb="23" eb="25">
      <t>レイキ</t>
    </rPh>
    <rPh sb="26" eb="28">
      <t>カジョ</t>
    </rPh>
    <rPh sb="28" eb="29">
      <t>シキ</t>
    </rPh>
    <rPh sb="31" eb="33">
      <t>ツウタツ</t>
    </rPh>
    <phoneticPr fontId="6"/>
  </si>
  <si>
    <t>・勤勉手当成績率上申書、優良昇給の上申、個人申告、マザーベース登録者認定通知書、休職・病気休暇者状況報告、休職発令上申書、復職発令上申書、育児休業、要員候補者名簿（国際緊急援助活動等、在外邦人等の輸送、在外邦人等の保護措置）、発令等通知、個別命令、日日命令、調達等関係業務及び補助金等に従事している職員の補職替え等、岐阜基地内に居住する隊員の電気料金徴収額、隊員意識調査に関する文書</t>
    <rPh sb="12" eb="16">
      <t>ユウリョウショウキュウ</t>
    </rPh>
    <rPh sb="17" eb="19">
      <t>ジョウシン</t>
    </rPh>
    <rPh sb="179" eb="185">
      <t>タイインイシキチョウサ</t>
    </rPh>
    <rPh sb="186" eb="187">
      <t>カン</t>
    </rPh>
    <rPh sb="189" eb="191">
      <t>ブンショ</t>
    </rPh>
    <phoneticPr fontId="43"/>
  </si>
  <si>
    <t>・宇宙作戦群要員候補者名簿</t>
    <rPh sb="1" eb="3">
      <t>ウチュウ</t>
    </rPh>
    <rPh sb="3" eb="5">
      <t>サクセン</t>
    </rPh>
    <rPh sb="5" eb="6">
      <t>グン</t>
    </rPh>
    <rPh sb="6" eb="8">
      <t>ヨウイン</t>
    </rPh>
    <rPh sb="8" eb="11">
      <t>コウホシャ</t>
    </rPh>
    <rPh sb="11" eb="13">
      <t>メイボ</t>
    </rPh>
    <phoneticPr fontId="43"/>
  </si>
  <si>
    <t>・健康管理幹部/健康係の指名通知、臨時健康診断･身体検査受験者名簿、柔道整復師療養状況通知書、自衛官診療証発行申請書、自衛官診療証記載事項変更届、自衛官診療証再発行届、帰郷両用申請書、第三者の行為による負傷又は疾病発生通知書、第三者行為に伴う自衛官診療証使用許可申請書、無給休職者発生通知書、給付制限通知書、人員可動状況報告</t>
    <rPh sb="1" eb="3">
      <t>ケンコウ</t>
    </rPh>
    <rPh sb="3" eb="5">
      <t>カンリ</t>
    </rPh>
    <rPh sb="5" eb="7">
      <t>カンブ</t>
    </rPh>
    <rPh sb="8" eb="10">
      <t>ケンコウ</t>
    </rPh>
    <rPh sb="10" eb="11">
      <t>カカリ</t>
    </rPh>
    <rPh sb="12" eb="14">
      <t>シメイ</t>
    </rPh>
    <rPh sb="14" eb="16">
      <t>ツウチ</t>
    </rPh>
    <phoneticPr fontId="6"/>
  </si>
  <si>
    <t>・○年度　医療保健及び衛生に関する文書</t>
    <rPh sb="5" eb="7">
      <t>イリョウ</t>
    </rPh>
    <rPh sb="7" eb="9">
      <t>ホケン</t>
    </rPh>
    <rPh sb="9" eb="10">
      <t>オヨ</t>
    </rPh>
    <rPh sb="11" eb="13">
      <t>エイセイ</t>
    </rPh>
    <rPh sb="14" eb="15">
      <t>カン</t>
    </rPh>
    <rPh sb="17" eb="19">
      <t>ブンショ</t>
    </rPh>
    <phoneticPr fontId="6"/>
  </si>
  <si>
    <t>・医科歯科療養状況通知書（部内･部外）</t>
    <phoneticPr fontId="5"/>
  </si>
  <si>
    <t>・〇年度　療養通知書</t>
    <phoneticPr fontId="5"/>
  </si>
  <si>
    <t>・○年度　航空生理訓練</t>
    <rPh sb="5" eb="7">
      <t>コウクウ</t>
    </rPh>
    <rPh sb="7" eb="9">
      <t>セイリ</t>
    </rPh>
    <rPh sb="9" eb="11">
      <t>クンレン</t>
    </rPh>
    <phoneticPr fontId="6"/>
  </si>
  <si>
    <t>航空支援集団航空気象群東京気象隊標準文書保存期間基準（保存期間表）</t>
    <rPh sb="0" eb="2">
      <t>コウクウ</t>
    </rPh>
    <rPh sb="2" eb="4">
      <t>シエン</t>
    </rPh>
    <rPh sb="4" eb="6">
      <t>シュウダン</t>
    </rPh>
    <rPh sb="6" eb="8">
      <t>コウクウ</t>
    </rPh>
    <rPh sb="8" eb="10">
      <t>キショウ</t>
    </rPh>
    <rPh sb="10" eb="11">
      <t>グン</t>
    </rPh>
    <rPh sb="11" eb="13">
      <t>トウキョウ</t>
    </rPh>
    <rPh sb="13" eb="15">
      <t>キショウ</t>
    </rPh>
    <rPh sb="15" eb="16">
      <t>タイ</t>
    </rPh>
    <phoneticPr fontId="6"/>
  </si>
  <si>
    <t>⑦小分類（行政文書ファイルの名称）</t>
    <phoneticPr fontId="5"/>
  </si>
  <si>
    <t>⑨訓令別表第２
の該当項</t>
    <phoneticPr fontId="5"/>
  </si>
  <si>
    <t xml:space="preserve">秘密保全
</t>
    <phoneticPr fontId="6"/>
  </si>
  <si>
    <t xml:space="preserve">会計
</t>
    <phoneticPr fontId="6"/>
  </si>
  <si>
    <t>総務</t>
    <rPh sb="0" eb="2">
      <t>ソウム</t>
    </rPh>
    <phoneticPr fontId="5"/>
  </si>
  <si>
    <t>文書、郵政</t>
    <rPh sb="0" eb="2">
      <t>ブンショ</t>
    </rPh>
    <rPh sb="3" eb="5">
      <t>ユウセイ</t>
    </rPh>
    <phoneticPr fontId="5"/>
  </si>
  <si>
    <t xml:space="preserve">文書、郵政
</t>
    <rPh sb="0" eb="2">
      <t>ブンショ</t>
    </rPh>
    <rPh sb="3" eb="5">
      <t>ユウセイ</t>
    </rPh>
    <phoneticPr fontId="12"/>
  </si>
  <si>
    <t>・点検簿（特定秘密）</t>
    <rPh sb="1" eb="3">
      <t>テンケン</t>
    </rPh>
    <rPh sb="3" eb="4">
      <t>ボ</t>
    </rPh>
    <rPh sb="5" eb="7">
      <t>トクテイ</t>
    </rPh>
    <rPh sb="7" eb="9">
      <t>ヒミツ</t>
    </rPh>
    <phoneticPr fontId="6"/>
  </si>
  <si>
    <t>・〇〇年度　特定秘密取扱者職員名簿</t>
    <phoneticPr fontId="6"/>
  </si>
  <si>
    <t>５年(令和３年度のみ）</t>
    <rPh sb="3" eb="5">
      <t>レイワ</t>
    </rPh>
    <rPh sb="6" eb="8">
      <t>ネンド</t>
    </rPh>
    <phoneticPr fontId="6"/>
  </si>
  <si>
    <t>廃棄</t>
    <phoneticPr fontId="5"/>
  </si>
  <si>
    <t>・持出簿
・可搬記憶媒体使用記録簿
・員数点検簿
・定期及び臨時点検簿
・点検実施結果
・日日点検簿
・可搬記憶媒体保管場所鍵授受簿　　　　　　　　
・目的特化型機器のセキュリティ対策記録　　　　</t>
    <rPh sb="1" eb="3">
      <t>モチダシ</t>
    </rPh>
    <rPh sb="3" eb="4">
      <t>ボ</t>
    </rPh>
    <rPh sb="6" eb="8">
      <t>カハン</t>
    </rPh>
    <rPh sb="8" eb="10">
      <t>キオク</t>
    </rPh>
    <rPh sb="10" eb="12">
      <t>バイタイ</t>
    </rPh>
    <rPh sb="12" eb="14">
      <t>シヨウ</t>
    </rPh>
    <rPh sb="14" eb="17">
      <t>キロクボ</t>
    </rPh>
    <rPh sb="19" eb="21">
      <t>インズウ</t>
    </rPh>
    <rPh sb="21" eb="23">
      <t>テンケン</t>
    </rPh>
    <rPh sb="23" eb="24">
      <t>ボ</t>
    </rPh>
    <rPh sb="26" eb="28">
      <t>テイキ</t>
    </rPh>
    <rPh sb="28" eb="29">
      <t>オヨ</t>
    </rPh>
    <rPh sb="30" eb="32">
      <t>リンジ</t>
    </rPh>
    <rPh sb="32" eb="34">
      <t>テンケン</t>
    </rPh>
    <rPh sb="34" eb="35">
      <t>ボ</t>
    </rPh>
    <rPh sb="37" eb="39">
      <t>テンケン</t>
    </rPh>
    <rPh sb="39" eb="41">
      <t>ジッシ</t>
    </rPh>
    <rPh sb="41" eb="43">
      <t>ケッカ</t>
    </rPh>
    <rPh sb="45" eb="47">
      <t>ニチニチ</t>
    </rPh>
    <rPh sb="47" eb="49">
      <t>テンケン</t>
    </rPh>
    <rPh sb="49" eb="50">
      <t>ボ</t>
    </rPh>
    <rPh sb="52" eb="54">
      <t>カハン</t>
    </rPh>
    <rPh sb="54" eb="56">
      <t>キオク</t>
    </rPh>
    <rPh sb="56" eb="58">
      <t>バイタイ</t>
    </rPh>
    <rPh sb="58" eb="60">
      <t>ホカン</t>
    </rPh>
    <rPh sb="60" eb="62">
      <t>バショ</t>
    </rPh>
    <rPh sb="62" eb="63">
      <t>カギ</t>
    </rPh>
    <rPh sb="63" eb="65">
      <t>ジュジュ</t>
    </rPh>
    <rPh sb="65" eb="66">
      <t>ボ</t>
    </rPh>
    <rPh sb="76" eb="81">
      <t>モクテキトッカガタ</t>
    </rPh>
    <rPh sb="81" eb="83">
      <t>キキ</t>
    </rPh>
    <rPh sb="90" eb="94">
      <t>タイサクキロク</t>
    </rPh>
    <phoneticPr fontId="12"/>
  </si>
  <si>
    <t xml:space="preserve">表彰、懲戒
</t>
    <rPh sb="0" eb="2">
      <t>ヒョウショウ</t>
    </rPh>
    <rPh sb="3" eb="5">
      <t>チョウカイ</t>
    </rPh>
    <phoneticPr fontId="6"/>
  </si>
  <si>
    <t>・○○年度立入者名簿</t>
    <rPh sb="3" eb="5">
      <t>ネンド</t>
    </rPh>
    <rPh sb="5" eb="6">
      <t>タ</t>
    </rPh>
    <rPh sb="6" eb="7">
      <t>イ</t>
    </rPh>
    <rPh sb="7" eb="8">
      <t>シャ</t>
    </rPh>
    <rPh sb="8" eb="10">
      <t>メイボ</t>
    </rPh>
    <phoneticPr fontId="12"/>
  </si>
  <si>
    <t>文書、郵政</t>
    <rPh sb="3" eb="5">
      <t>ユウセイ</t>
    </rPh>
    <phoneticPr fontId="6"/>
  </si>
  <si>
    <t>業務計画</t>
    <phoneticPr fontId="5"/>
  </si>
  <si>
    <t>受給終了の日に係る特定日以後３０年</t>
    <rPh sb="0" eb="2">
      <t>ジュキュウ</t>
    </rPh>
    <rPh sb="2" eb="4">
      <t>シュウリョウ</t>
    </rPh>
    <rPh sb="5" eb="6">
      <t>ヒ</t>
    </rPh>
    <rPh sb="7" eb="8">
      <t>カカ</t>
    </rPh>
    <rPh sb="9" eb="10">
      <t>トク</t>
    </rPh>
    <rPh sb="10" eb="11">
      <t>テイ</t>
    </rPh>
    <rPh sb="11" eb="12">
      <t>ヒ</t>
    </rPh>
    <rPh sb="12" eb="14">
      <t>イゴ</t>
    </rPh>
    <rPh sb="16" eb="17">
      <t>ネン</t>
    </rPh>
    <phoneticPr fontId="6"/>
  </si>
  <si>
    <t>受給終了日に係る特定日以後５年</t>
    <rPh sb="0" eb="2">
      <t>ジュキュウ</t>
    </rPh>
    <rPh sb="2" eb="4">
      <t>シュウリョウ</t>
    </rPh>
    <rPh sb="4" eb="5">
      <t>ヒ</t>
    </rPh>
    <rPh sb="6" eb="7">
      <t>カカ</t>
    </rPh>
    <rPh sb="8" eb="10">
      <t>トクテイ</t>
    </rPh>
    <rPh sb="10" eb="11">
      <t>ヒ</t>
    </rPh>
    <rPh sb="11" eb="13">
      <t>イゴ</t>
    </rPh>
    <rPh sb="14" eb="15">
      <t>ネン</t>
    </rPh>
    <phoneticPr fontId="12"/>
  </si>
  <si>
    <t>受給終了日に係る特定日以後１年</t>
    <rPh sb="0" eb="2">
      <t>ジュキュウ</t>
    </rPh>
    <rPh sb="2" eb="4">
      <t>シュウリョウ</t>
    </rPh>
    <rPh sb="4" eb="5">
      <t>ヒ</t>
    </rPh>
    <rPh sb="6" eb="7">
      <t>カカ</t>
    </rPh>
    <rPh sb="8" eb="10">
      <t>トクテイ</t>
    </rPh>
    <rPh sb="10" eb="11">
      <t>ヒ</t>
    </rPh>
    <rPh sb="11" eb="13">
      <t>イゴ</t>
    </rPh>
    <rPh sb="14" eb="15">
      <t>ネン</t>
    </rPh>
    <phoneticPr fontId="12"/>
  </si>
  <si>
    <t>請求終了日に係る特定日以後５年</t>
    <rPh sb="0" eb="2">
      <t>セイキュウ</t>
    </rPh>
    <rPh sb="2" eb="4">
      <t>シュウリョウ</t>
    </rPh>
    <rPh sb="4" eb="5">
      <t>ヒ</t>
    </rPh>
    <rPh sb="6" eb="7">
      <t>カカ</t>
    </rPh>
    <rPh sb="8" eb="10">
      <t>トクテイ</t>
    </rPh>
    <rPh sb="10" eb="11">
      <t>ヒ</t>
    </rPh>
    <rPh sb="11" eb="13">
      <t>イゴ</t>
    </rPh>
    <rPh sb="14" eb="15">
      <t>ネン</t>
    </rPh>
    <phoneticPr fontId="6"/>
  </si>
  <si>
    <t>解約、または資格喪失した日に係る特定日以後５年</t>
    <rPh sb="0" eb="2">
      <t>カイヤク</t>
    </rPh>
    <rPh sb="6" eb="8">
      <t>シカク</t>
    </rPh>
    <rPh sb="8" eb="10">
      <t>ソウシツ</t>
    </rPh>
    <rPh sb="12" eb="13">
      <t>ヒ</t>
    </rPh>
    <rPh sb="14" eb="15">
      <t>カカ</t>
    </rPh>
    <rPh sb="16" eb="19">
      <t>トクテイビ</t>
    </rPh>
    <rPh sb="19" eb="21">
      <t>イゴ</t>
    </rPh>
    <rPh sb="22" eb="23">
      <t>ネン</t>
    </rPh>
    <phoneticPr fontId="6"/>
  </si>
  <si>
    <t xml:space="preserve">秘密保全（２９の項に掲げるものを除く。）
</t>
    <rPh sb="0" eb="2">
      <t>ヒミツ</t>
    </rPh>
    <rPh sb="2" eb="4">
      <t>ホゼン</t>
    </rPh>
    <phoneticPr fontId="12"/>
  </si>
  <si>
    <t>ウ　特定秘密文書等の作成等に関する文書</t>
    <rPh sb="2" eb="4">
      <t>トクテイ</t>
    </rPh>
    <rPh sb="4" eb="6">
      <t>ヒミツ</t>
    </rPh>
    <rPh sb="6" eb="9">
      <t>ブンショナド</t>
    </rPh>
    <rPh sb="10" eb="12">
      <t>サクセイ</t>
    </rPh>
    <rPh sb="12" eb="13">
      <t>トウ</t>
    </rPh>
    <rPh sb="14" eb="15">
      <t>カン</t>
    </rPh>
    <rPh sb="17" eb="19">
      <t>ブンショ</t>
    </rPh>
    <phoneticPr fontId="12"/>
  </si>
  <si>
    <t>適格性の確認等に関する文書</t>
    <phoneticPr fontId="5"/>
  </si>
  <si>
    <t>・行動命令（来簡文書）</t>
    <rPh sb="1" eb="5">
      <t>コウドウメイレイ</t>
    </rPh>
    <rPh sb="6" eb="8">
      <t>ライカン</t>
    </rPh>
    <rPh sb="8" eb="10">
      <t>ブンショ</t>
    </rPh>
    <phoneticPr fontId="6"/>
  </si>
  <si>
    <t>（令和７年４月１日から適用）</t>
    <rPh sb="1" eb="3">
      <t>レイワ</t>
    </rPh>
    <rPh sb="4" eb="5">
      <t>ネン</t>
    </rPh>
    <rPh sb="6" eb="7">
      <t>ガツ</t>
    </rPh>
    <rPh sb="8" eb="9">
      <t>ヒ</t>
    </rPh>
    <rPh sb="11" eb="13">
      <t>テキヨウ</t>
    </rPh>
    <phoneticPr fontId="6"/>
  </si>
  <si>
    <t>航空支援集団航空気象群本部基地援護室標準文書保存期間基準（保存期間表）</t>
    <rPh sb="0" eb="2">
      <t>コウクウ</t>
    </rPh>
    <rPh sb="2" eb="4">
      <t>シエン</t>
    </rPh>
    <rPh sb="4" eb="6">
      <t>シュウダン</t>
    </rPh>
    <rPh sb="6" eb="8">
      <t>コウクウ</t>
    </rPh>
    <rPh sb="8" eb="11">
      <t>キショウグン</t>
    </rPh>
    <rPh sb="11" eb="13">
      <t>ホンブ</t>
    </rPh>
    <rPh sb="13" eb="15">
      <t>キチ</t>
    </rPh>
    <rPh sb="15" eb="17">
      <t>エンゴ</t>
    </rPh>
    <rPh sb="17" eb="18">
      <t>シツ</t>
    </rPh>
    <rPh sb="18" eb="20">
      <t>ヒョウジュン</t>
    </rPh>
    <rPh sb="20" eb="22">
      <t>ブンショ</t>
    </rPh>
    <rPh sb="22" eb="24">
      <t>ホゾン</t>
    </rPh>
    <rPh sb="24" eb="26">
      <t>キカン</t>
    </rPh>
    <rPh sb="26" eb="28">
      <t>キジュン</t>
    </rPh>
    <rPh sb="29" eb="31">
      <t>ホゾン</t>
    </rPh>
    <rPh sb="31" eb="33">
      <t>キカン</t>
    </rPh>
    <rPh sb="33" eb="34">
      <t>ヒョウ</t>
    </rPh>
    <phoneticPr fontId="6"/>
  </si>
  <si>
    <t>・出勤簿
・割振簿（フレックス・ゆう活）
・テレワーク申請書</t>
    <rPh sb="1" eb="4">
      <t>シュッキンボ</t>
    </rPh>
    <phoneticPr fontId="16"/>
  </si>
  <si>
    <t>・〇年度　出勤簿
・増強警衛勤務者に係る勤務時間要領
・〇年度　長時間労働の是正等に向けた取組（施行）
・割振簿（フレックス・ゆう活）</t>
    <rPh sb="2" eb="4">
      <t>ネンド</t>
    </rPh>
    <rPh sb="5" eb="8">
      <t>シュッキンボ</t>
    </rPh>
    <rPh sb="10" eb="12">
      <t>ゾウキョウ</t>
    </rPh>
    <rPh sb="12" eb="14">
      <t>ケイエイ</t>
    </rPh>
    <rPh sb="14" eb="17">
      <t>キンムシャ</t>
    </rPh>
    <rPh sb="18" eb="19">
      <t>カカ</t>
    </rPh>
    <rPh sb="20" eb="24">
      <t>キンムジカン</t>
    </rPh>
    <rPh sb="24" eb="26">
      <t>ヨウリョウ</t>
    </rPh>
    <phoneticPr fontId="6"/>
  </si>
  <si>
    <t>・就職の援助に関する施策
・職業訓練希望調査票
・就職の援助の実施結果報告
・就職援助施策　　　　　
・就職の援助に関する報告　　　
・能力開発設計集合訓練　　　　　　　　　　　　　　　　　</t>
    <rPh sb="1" eb="3">
      <t>シュウショク</t>
    </rPh>
    <rPh sb="4" eb="6">
      <t>エンジョ</t>
    </rPh>
    <rPh sb="7" eb="8">
      <t>カン</t>
    </rPh>
    <rPh sb="10" eb="12">
      <t>シサク</t>
    </rPh>
    <rPh sb="14" eb="16">
      <t>ショクギョウ</t>
    </rPh>
    <rPh sb="16" eb="18">
      <t>クンレン</t>
    </rPh>
    <rPh sb="18" eb="20">
      <t>キボウ</t>
    </rPh>
    <rPh sb="20" eb="22">
      <t>チョウサ</t>
    </rPh>
    <rPh sb="22" eb="23">
      <t>ヒョウ</t>
    </rPh>
    <rPh sb="25" eb="27">
      <t>シュウショク</t>
    </rPh>
    <rPh sb="28" eb="30">
      <t>エンジョ</t>
    </rPh>
    <rPh sb="31" eb="35">
      <t>ジッシケッカ</t>
    </rPh>
    <rPh sb="35" eb="37">
      <t>ホウコク</t>
    </rPh>
    <rPh sb="39" eb="43">
      <t>シュウショクエンジョ</t>
    </rPh>
    <rPh sb="43" eb="45">
      <t>セサク</t>
    </rPh>
    <rPh sb="52" eb="54">
      <t>シュウショク</t>
    </rPh>
    <rPh sb="55" eb="57">
      <t>エンジョ</t>
    </rPh>
    <rPh sb="58" eb="59">
      <t>カン</t>
    </rPh>
    <rPh sb="61" eb="63">
      <t>ホウコク</t>
    </rPh>
    <rPh sb="68" eb="72">
      <t>ノウリョクカイハツ</t>
    </rPh>
    <rPh sb="72" eb="74">
      <t>セッケイ</t>
    </rPh>
    <rPh sb="74" eb="78">
      <t>シュウゴウクンレン</t>
    </rPh>
    <phoneticPr fontId="6"/>
  </si>
  <si>
    <t>・除隊式の実施について（○○年度）
・行事等の開催について（○○年度）
・部隊等・基地等が主催する行事等の開催について
・定例会議の実施要領について（○○年度）
・退職幹部自衛官等に対する航空自衛隊基地入門証の交付要領について
・防衛省におけるPFOS処理実行計画について
・防衛省におけるPFOS処理実行計画における取組に関する細部について</t>
    <rPh sb="1" eb="4">
      <t>ジョタイシキ</t>
    </rPh>
    <rPh sb="5" eb="7">
      <t>ジッシ</t>
    </rPh>
    <rPh sb="12" eb="16">
      <t>マルマルネンド</t>
    </rPh>
    <rPh sb="19" eb="22">
      <t>ギョウジトウ</t>
    </rPh>
    <rPh sb="23" eb="25">
      <t>カイサイ</t>
    </rPh>
    <rPh sb="30" eb="34">
      <t>マルマルネンド</t>
    </rPh>
    <rPh sb="37" eb="40">
      <t>ブタイトウ</t>
    </rPh>
    <rPh sb="41" eb="43">
      <t>キチ</t>
    </rPh>
    <rPh sb="43" eb="44">
      <t>トウ</t>
    </rPh>
    <rPh sb="45" eb="47">
      <t>シュサイ</t>
    </rPh>
    <rPh sb="49" eb="52">
      <t>ギョウジトウ</t>
    </rPh>
    <rPh sb="53" eb="55">
      <t>カイサイ</t>
    </rPh>
    <rPh sb="61" eb="65">
      <t>テイレイカイギ</t>
    </rPh>
    <rPh sb="66" eb="68">
      <t>ジッシ</t>
    </rPh>
    <rPh sb="68" eb="70">
      <t>ヨウリョウ</t>
    </rPh>
    <rPh sb="75" eb="79">
      <t>マルマルネンド</t>
    </rPh>
    <rPh sb="82" eb="86">
      <t>タイショクカンブ</t>
    </rPh>
    <rPh sb="86" eb="89">
      <t>ジエイカン</t>
    </rPh>
    <rPh sb="89" eb="90">
      <t>トウ</t>
    </rPh>
    <rPh sb="91" eb="92">
      <t>タイ</t>
    </rPh>
    <rPh sb="94" eb="99">
      <t>コウクウジエイタイ</t>
    </rPh>
    <rPh sb="99" eb="101">
      <t>キチ</t>
    </rPh>
    <rPh sb="101" eb="104">
      <t>ニュウモンショウ</t>
    </rPh>
    <rPh sb="105" eb="109">
      <t>コウフヨウリョウ</t>
    </rPh>
    <rPh sb="115" eb="118">
      <t>ボウエイショウ</t>
    </rPh>
    <rPh sb="126" eb="128">
      <t>ショリ</t>
    </rPh>
    <rPh sb="128" eb="132">
      <t>ジッコウケイカク</t>
    </rPh>
    <rPh sb="138" eb="141">
      <t>ボウエイショウ</t>
    </rPh>
    <rPh sb="149" eb="151">
      <t>ショリ</t>
    </rPh>
    <rPh sb="151" eb="153">
      <t>ジッコウ</t>
    </rPh>
    <rPh sb="153" eb="155">
      <t>ケイカク</t>
    </rPh>
    <rPh sb="159" eb="161">
      <t>トリクミ</t>
    </rPh>
    <rPh sb="162" eb="163">
      <t>カン</t>
    </rPh>
    <rPh sb="165" eb="167">
      <t>サイブ</t>
    </rPh>
    <phoneticPr fontId="6"/>
  </si>
  <si>
    <t>総務業務ハンドブック、服制ハンドブック</t>
    <rPh sb="0" eb="2">
      <t>ソウム</t>
    </rPh>
    <rPh sb="2" eb="4">
      <t>ギョウム</t>
    </rPh>
    <rPh sb="11" eb="13">
      <t>フクセイ</t>
    </rPh>
    <phoneticPr fontId="6"/>
  </si>
  <si>
    <t>・○○年度特殊勤務命令簿</t>
    <phoneticPr fontId="5"/>
  </si>
  <si>
    <t>・統制台帳
・証書綴</t>
    <rPh sb="1" eb="3">
      <t>トウセイ</t>
    </rPh>
    <rPh sb="3" eb="5">
      <t>ダイチョウ</t>
    </rPh>
    <rPh sb="7" eb="9">
      <t>ショウショ</t>
    </rPh>
    <rPh sb="9" eb="10">
      <t>ツヅ</t>
    </rPh>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</si>
</sst>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Red]\(0\)"/>
    <numFmt numFmtId="177" formatCode="0_);\(0\)"/>
    <numFmt numFmtId="178" formatCode="\(0\)"/>
    <numFmt numFmtId="179" formatCode="[DBNum3]&quot;（&quot;ggge&quot;年&quot;m&quot;月&quot;d&quot;日から適用）&quot;"/>
    <numFmt numFmtId="180" formatCode="&quot;(&quot;#&quot;)&quot;"/>
    <numFmt numFmtId="181" formatCode="[$-411]ge\.m\.d;@"/>
  </numFmts>
  <fonts count="64">
    <font>
      <sz val="11"/>
      <color theme="1"/>
      <name val="游ゴシック"/>
      <family val="2"/>
      <charset val="128"/>
      <scheme val="minor"/>
    </font>
    <font>
      <sz val="11"/>
      <color theme="1"/>
      <name val="游ゴシック"/>
      <family val="2"/>
      <charset val="128"/>
      <scheme val="minor"/>
    </font>
    <font>
      <b/>
      <sz val="15"/>
      <color theme="3"/>
      <name val="游ゴシック"/>
      <family val="2"/>
      <charset val="128"/>
      <scheme val="minor"/>
    </font>
    <font>
      <sz val="11"/>
      <name val="ＭＳ Ｐゴシック"/>
      <family val="3"/>
      <charset val="128"/>
    </font>
    <font>
      <sz val="14"/>
      <name val="ＭＳ 明朝"/>
      <family val="1"/>
      <charset val="128"/>
    </font>
    <font>
      <sz val="6"/>
      <name val="游ゴシック"/>
      <family val="2"/>
      <charset val="128"/>
      <scheme val="minor"/>
    </font>
    <font>
      <sz val="6"/>
      <name val="Meiryo UI"/>
      <family val="2"/>
      <charset val="128"/>
    </font>
    <font>
      <sz val="8"/>
      <name val="ＭＳ 明朝"/>
      <family val="1"/>
      <charset val="128"/>
    </font>
    <font>
      <sz val="11"/>
      <name val="ＭＳ 明朝"/>
      <family val="1"/>
      <charset val="128"/>
    </font>
    <font>
      <sz val="11"/>
      <name val="Meiryo UI"/>
      <family val="2"/>
      <charset val="128"/>
    </font>
    <font>
      <sz val="12"/>
      <name val="ＭＳ 明朝"/>
      <family val="1"/>
      <charset val="128"/>
    </font>
    <font>
      <sz val="9"/>
      <name val="ＭＳ 明朝"/>
      <family val="1"/>
      <charset val="128"/>
    </font>
    <font>
      <sz val="6"/>
      <name val="ＭＳ Ｐゴシック"/>
      <family val="3"/>
      <charset val="128"/>
    </font>
    <font>
      <sz val="9"/>
      <name val="Meiryo UI"/>
      <family val="2"/>
      <charset val="128"/>
    </font>
    <font>
      <sz val="11"/>
      <color theme="1"/>
      <name val="Meiryo UI"/>
      <family val="2"/>
      <charset val="128"/>
    </font>
    <font>
      <sz val="6"/>
      <name val="游ゴシック"/>
      <family val="3"/>
      <charset val="128"/>
      <scheme val="minor"/>
    </font>
    <font>
      <sz val="6"/>
      <name val="ＭＳ ゴシック"/>
      <family val="3"/>
      <charset val="128"/>
    </font>
    <font>
      <strike/>
      <sz val="9"/>
      <name val="ＭＳ 明朝"/>
      <family val="1"/>
      <charset val="128"/>
    </font>
    <font>
      <sz val="8"/>
      <name val="ＭＳ ゴシック"/>
      <family val="3"/>
      <charset val="128"/>
    </font>
    <font>
      <sz val="11"/>
      <name val="ＭＳ ゴシック"/>
      <family val="3"/>
      <charset val="128"/>
    </font>
    <font>
      <sz val="9"/>
      <color rgb="FFFF0000"/>
      <name val="ＭＳ 明朝"/>
      <family val="1"/>
      <charset val="128"/>
    </font>
    <font>
      <sz val="9"/>
      <name val="ＭＳ ゴシック"/>
      <family val="3"/>
      <charset val="128"/>
    </font>
    <font>
      <sz val="14"/>
      <color theme="1"/>
      <name val="ＭＳ 明朝"/>
      <family val="1"/>
      <charset val="128"/>
    </font>
    <font>
      <sz val="8"/>
      <color theme="1"/>
      <name val="ＭＳ ゴシック"/>
      <family val="3"/>
      <charset val="128"/>
    </font>
    <font>
      <sz val="11"/>
      <color theme="1"/>
      <name val="ＭＳ 明朝"/>
      <family val="1"/>
      <charset val="128"/>
    </font>
    <font>
      <sz val="12"/>
      <color theme="1"/>
      <name val="ＭＳ 明朝"/>
      <family val="1"/>
      <charset val="128"/>
    </font>
    <font>
      <sz val="11"/>
      <color theme="1"/>
      <name val="ＭＳ ゴシック"/>
      <family val="3"/>
      <charset val="128"/>
    </font>
    <font>
      <sz val="9"/>
      <color theme="1"/>
      <name val="ＭＳ 明朝"/>
      <family val="1"/>
      <charset val="128"/>
    </font>
    <font>
      <sz val="9"/>
      <color theme="1"/>
      <name val="Meiryo UI"/>
      <family val="2"/>
      <charset val="128"/>
    </font>
    <font>
      <sz val="9"/>
      <color theme="1"/>
      <name val="ＭＳ ゴシック"/>
      <family val="3"/>
      <charset val="128"/>
    </font>
    <font>
      <sz val="8"/>
      <color theme="1"/>
      <name val="ＭＳ 明朝"/>
      <family val="1"/>
      <charset val="128"/>
    </font>
    <font>
      <strike/>
      <sz val="9"/>
      <color theme="1"/>
      <name val="ＭＳ 明朝"/>
      <family val="1"/>
      <charset val="128"/>
    </font>
    <font>
      <sz val="11"/>
      <color theme="1"/>
      <name val="游ゴシック"/>
      <family val="2"/>
      <scheme val="minor"/>
    </font>
    <font>
      <strike/>
      <sz val="8"/>
      <name val="ＭＳ 明朝"/>
      <family val="1"/>
      <charset val="128"/>
    </font>
    <font>
      <sz val="8"/>
      <color rgb="FFFF0000"/>
      <name val="ＭＳ ゴシック"/>
      <family val="3"/>
      <charset val="128"/>
    </font>
    <font>
      <b/>
      <sz val="9"/>
      <name val="ＭＳ 明朝"/>
      <family val="1"/>
      <charset val="128"/>
    </font>
    <font>
      <sz val="8"/>
      <color rgb="FFFF0000"/>
      <name val="ＭＳ 明朝"/>
      <family val="1"/>
      <charset val="128"/>
    </font>
    <font>
      <b/>
      <sz val="9"/>
      <color indexed="81"/>
      <name val="MS P ゴシック"/>
      <family val="3"/>
      <charset val="128"/>
    </font>
    <font>
      <sz val="10"/>
      <name val="ＭＳ 明朝"/>
      <family val="1"/>
      <charset val="128"/>
    </font>
    <font>
      <strike/>
      <sz val="9"/>
      <color rgb="FFFF0000"/>
      <name val="ＭＳ 明朝"/>
      <family val="1"/>
      <charset val="128"/>
    </font>
    <font>
      <b/>
      <sz val="9"/>
      <color rgb="FFFF0000"/>
      <name val="ＭＳ 明朝"/>
      <family val="1"/>
      <charset val="128"/>
    </font>
    <font>
      <sz val="8"/>
      <name val="Arial"/>
      <family val="2"/>
    </font>
    <font>
      <b/>
      <sz val="8"/>
      <name val="ＭＳ 明朝"/>
      <family val="1"/>
      <charset val="128"/>
    </font>
    <font>
      <sz val="6"/>
      <name val="Meiryo UI"/>
      <family val="3"/>
      <charset val="128"/>
    </font>
    <font>
      <sz val="6"/>
      <name val="ＭＳ Ｐ明朝"/>
      <family val="1"/>
      <charset val="128"/>
    </font>
    <font>
      <sz val="8"/>
      <color rgb="FF0000CC"/>
      <name val="ＭＳ 明朝"/>
      <family val="1"/>
      <charset val="128"/>
    </font>
    <font>
      <sz val="9"/>
      <color rgb="FF3F3F3F"/>
      <name val="ＭＳ 明朝"/>
      <family val="1"/>
      <charset val="128"/>
    </font>
    <font>
      <sz val="9"/>
      <color theme="1"/>
      <name val="游ゴシック"/>
      <family val="2"/>
      <scheme val="minor"/>
    </font>
    <font>
      <sz val="9"/>
      <color indexed="81"/>
      <name val="MS P ゴシック"/>
      <family val="3"/>
      <charset val="128"/>
    </font>
    <font>
      <sz val="14"/>
      <color theme="1"/>
      <name val="Meiryo UI"/>
      <family val="2"/>
      <charset val="128"/>
    </font>
    <font>
      <sz val="20"/>
      <color theme="1"/>
      <name val="ＭＳ 明朝"/>
      <family val="1"/>
      <charset val="128"/>
    </font>
    <font>
      <sz val="12"/>
      <color theme="1"/>
      <name val="Meiryo UI"/>
      <family val="2"/>
      <charset val="128"/>
    </font>
    <font>
      <u/>
      <sz val="11"/>
      <color theme="10"/>
      <name val="Meiryo UI"/>
      <family val="2"/>
      <charset val="128"/>
    </font>
    <font>
      <sz val="12"/>
      <color rgb="FFFF0000"/>
      <name val="ＭＳ 明朝"/>
      <family val="1"/>
      <charset val="128"/>
    </font>
    <font>
      <sz val="26"/>
      <color theme="1"/>
      <name val="ＭＳ 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63"/>
      <name val="ＭＳ Ｐゴシック"/>
      <family val="3"/>
      <charset val="128"/>
    </font>
    <font>
      <b/>
      <sz val="9"/>
      <color theme="1"/>
      <name val="ＭＳ 明朝"/>
      <family val="1"/>
      <charset val="128"/>
    </font>
    <font>
      <sz val="9"/>
      <name val="ＭＳ 明朝"/>
      <family val="2"/>
      <charset val="128"/>
    </font>
    <font>
      <sz val="14"/>
      <color theme="1"/>
      <name val="游ゴシック"/>
      <family val="2"/>
      <charset val="128"/>
      <scheme val="minor"/>
    </font>
    <font>
      <sz val="12"/>
      <color theme="1"/>
      <name val="游ゴシック"/>
      <family val="2"/>
      <charset val="128"/>
      <scheme val="minor"/>
    </font>
    <font>
      <sz val="11"/>
      <name val="游ゴシック"/>
      <family val="2"/>
      <charset val="128"/>
      <scheme val="minor"/>
    </font>
  </fonts>
  <fills count="3">
    <fill>
      <patternFill patternType="none"/>
    </fill>
    <fill>
      <patternFill patternType="gray125"/>
    </fill>
    <fill>
      <patternFill patternType="solid">
        <fgColor theme="0"/>
        <bgColor indexed="64"/>
      </patternFill>
    </fill>
  </fills>
  <borders count="29">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theme="1"/>
      </right>
      <top style="thin">
        <color theme="1"/>
      </top>
      <bottom/>
      <diagonal/>
    </border>
    <border>
      <left style="thin">
        <color theme="1"/>
      </left>
      <right/>
      <top/>
      <bottom/>
      <diagonal/>
    </border>
    <border>
      <left style="thin">
        <color indexed="64"/>
      </left>
      <right/>
      <top/>
      <bottom style="thin">
        <color theme="1"/>
      </bottom>
      <diagonal/>
    </border>
    <border>
      <left style="thin">
        <color indexed="64"/>
      </left>
      <right style="thin">
        <color indexed="64"/>
      </right>
      <top/>
      <bottom style="thin">
        <color theme="1"/>
      </bottom>
      <diagonal/>
    </border>
    <border>
      <left/>
      <right style="thin">
        <color theme="1"/>
      </right>
      <top style="thin">
        <color theme="1"/>
      </top>
      <bottom style="thin">
        <color theme="1"/>
      </bottom>
      <diagonal/>
    </border>
    <border>
      <left style="thin">
        <color theme="1"/>
      </left>
      <right/>
      <top style="thin">
        <color theme="1"/>
      </top>
      <bottom/>
      <diagonal/>
    </border>
    <border>
      <left/>
      <right style="thin">
        <color theme="1"/>
      </right>
      <top/>
      <bottom/>
      <diagonal/>
    </border>
    <border>
      <left style="thin">
        <color theme="1"/>
      </left>
      <right/>
      <top/>
      <bottom style="thin">
        <color theme="1"/>
      </bottom>
      <diagonal/>
    </border>
    <border>
      <left/>
      <right style="thin">
        <color theme="1"/>
      </right>
      <top/>
      <bottom style="thin">
        <color theme="1"/>
      </bottom>
      <diagonal/>
    </border>
    <border>
      <left/>
      <right/>
      <top/>
      <bottom style="thin">
        <color theme="1"/>
      </bottom>
      <diagonal/>
    </border>
    <border>
      <left style="thin">
        <color indexed="64"/>
      </left>
      <right/>
      <top style="thin">
        <color theme="1"/>
      </top>
      <bottom/>
      <diagonal/>
    </border>
    <border>
      <left/>
      <right style="thin">
        <color indexed="64"/>
      </right>
      <top style="thin">
        <color theme="1"/>
      </top>
      <bottom/>
      <diagonal/>
    </border>
    <border>
      <left style="thin">
        <color theme="1"/>
      </left>
      <right style="thin">
        <color theme="1"/>
      </right>
      <top style="thin">
        <color theme="1"/>
      </top>
      <bottom style="thin">
        <color theme="1"/>
      </bottom>
      <diagonal/>
    </border>
  </borders>
  <cellStyleXfs count="10">
    <xf numFmtId="0" fontId="0" fillId="0" borderId="0">
      <alignment vertical="center"/>
    </xf>
    <xf numFmtId="38" fontId="1" fillId="0" borderId="0" applyFont="0" applyFill="0" applyBorder="0" applyAlignment="0" applyProtection="0">
      <alignment vertical="center"/>
    </xf>
    <xf numFmtId="0" fontId="3" fillId="0" borderId="0">
      <alignment vertical="center"/>
    </xf>
    <xf numFmtId="0" fontId="14" fillId="0" borderId="0">
      <alignment vertical="center"/>
    </xf>
    <xf numFmtId="0" fontId="3" fillId="0" borderId="0"/>
    <xf numFmtId="0" fontId="32" fillId="0" borderId="0"/>
    <xf numFmtId="0" fontId="1" fillId="0" borderId="0">
      <alignment vertical="center"/>
    </xf>
    <xf numFmtId="0" fontId="14" fillId="0" borderId="0">
      <alignment vertical="center"/>
    </xf>
    <xf numFmtId="0" fontId="52" fillId="0" borderId="0" applyNumberFormat="0" applyFill="0" applyBorder="0" applyAlignment="0" applyProtection="0">
      <alignment vertical="center"/>
    </xf>
    <xf numFmtId="0" fontId="3" fillId="0" borderId="0"/>
  </cellStyleXfs>
  <cellXfs count="2766">
    <xf numFmtId="0" fontId="0" fillId="0" borderId="0" xfId="0">
      <alignment vertical="center"/>
    </xf>
    <xf numFmtId="0" fontId="7" fillId="0" borderId="0" xfId="2" applyFont="1" applyAlignment="1">
      <alignment horizontal="left" vertical="top" wrapText="1"/>
    </xf>
    <xf numFmtId="0" fontId="7" fillId="0" borderId="0" xfId="2" applyFont="1" applyAlignment="1">
      <alignment vertical="center" wrapText="1"/>
    </xf>
    <xf numFmtId="0" fontId="7" fillId="0" borderId="0" xfId="2" applyFont="1" applyAlignment="1">
      <alignment horizontal="left" vertical="center" wrapText="1"/>
    </xf>
    <xf numFmtId="0" fontId="7" fillId="0" borderId="0" xfId="2" applyFont="1" applyAlignment="1">
      <alignment horizontal="center" vertical="center" wrapText="1"/>
    </xf>
    <xf numFmtId="0" fontId="11" fillId="0" borderId="4" xfId="2" applyFont="1" applyBorder="1" applyAlignment="1">
      <alignment horizontal="center" vertical="center" wrapText="1" shrinkToFit="1"/>
    </xf>
    <xf numFmtId="0" fontId="11" fillId="0" borderId="2" xfId="2" applyFont="1" applyBorder="1" applyAlignment="1">
      <alignment horizontal="center" vertical="center" wrapText="1" shrinkToFit="1"/>
    </xf>
    <xf numFmtId="0" fontId="11" fillId="0" borderId="5" xfId="2" applyFont="1" applyBorder="1" applyAlignment="1">
      <alignment horizontal="center" vertical="center" wrapText="1" shrinkToFit="1"/>
    </xf>
    <xf numFmtId="0" fontId="11" fillId="0" borderId="3" xfId="2" applyFont="1" applyBorder="1" applyAlignment="1">
      <alignment horizontal="center" vertical="center" wrapText="1" shrinkToFit="1"/>
    </xf>
    <xf numFmtId="0" fontId="11" fillId="0" borderId="5" xfId="2" applyFont="1" applyBorder="1" applyAlignment="1">
      <alignment horizontal="center" vertical="center" wrapText="1"/>
    </xf>
    <xf numFmtId="0" fontId="7" fillId="0" borderId="6" xfId="2" applyFont="1" applyBorder="1" applyAlignment="1">
      <alignment vertical="center" shrinkToFit="1"/>
    </xf>
    <xf numFmtId="0" fontId="11" fillId="0" borderId="9" xfId="2" applyFont="1" applyBorder="1" applyAlignment="1">
      <alignment horizontal="left" vertical="top" wrapText="1" shrinkToFit="1"/>
    </xf>
    <xf numFmtId="0" fontId="11" fillId="0" borderId="7" xfId="2" applyFont="1" applyBorder="1" applyAlignment="1">
      <alignment horizontal="left" vertical="top" wrapText="1"/>
    </xf>
    <xf numFmtId="0" fontId="11" fillId="0" borderId="8" xfId="2" applyFont="1" applyBorder="1" applyAlignment="1">
      <alignment horizontal="left" vertical="top" wrapText="1"/>
    </xf>
    <xf numFmtId="0" fontId="11" fillId="0" borderId="9" xfId="2" applyFont="1" applyBorder="1" applyAlignment="1">
      <alignment horizontal="left" vertical="top" wrapText="1"/>
    </xf>
    <xf numFmtId="0" fontId="11" fillId="0" borderId="10" xfId="2" applyFont="1" applyBorder="1" applyAlignment="1">
      <alignment vertical="top" wrapText="1"/>
    </xf>
    <xf numFmtId="0" fontId="7" fillId="0" borderId="6" xfId="2" applyFont="1" applyBorder="1" applyAlignment="1">
      <alignment vertical="top" wrapText="1"/>
    </xf>
    <xf numFmtId="0" fontId="11" fillId="0" borderId="6" xfId="2" applyFont="1" applyBorder="1" applyAlignment="1">
      <alignment horizontal="left" vertical="top" wrapText="1"/>
    </xf>
    <xf numFmtId="177" fontId="11" fillId="0" borderId="6" xfId="2" applyNumberFormat="1" applyFont="1" applyBorder="1" applyAlignment="1">
      <alignment horizontal="left" vertical="top" wrapText="1"/>
    </xf>
    <xf numFmtId="0" fontId="11" fillId="0" borderId="11" xfId="2" applyFont="1" applyBorder="1" applyAlignment="1">
      <alignment vertical="top" wrapText="1"/>
    </xf>
    <xf numFmtId="0" fontId="11" fillId="0" borderId="8" xfId="2" applyFont="1" applyBorder="1" applyAlignment="1">
      <alignment vertical="top" wrapText="1"/>
    </xf>
    <xf numFmtId="0" fontId="11" fillId="0" borderId="7" xfId="2" applyFont="1" applyBorder="1" applyAlignment="1">
      <alignment vertical="top" wrapText="1"/>
    </xf>
    <xf numFmtId="0" fontId="11" fillId="0" borderId="5" xfId="2" applyFont="1" applyBorder="1" applyAlignment="1">
      <alignment vertical="top" wrapText="1"/>
    </xf>
    <xf numFmtId="0" fontId="11" fillId="0" borderId="6" xfId="2" applyFont="1" applyBorder="1" applyAlignment="1">
      <alignment vertical="top" wrapText="1"/>
    </xf>
    <xf numFmtId="0" fontId="11" fillId="0" borderId="5" xfId="0" applyFont="1" applyBorder="1" applyAlignment="1">
      <alignment vertical="top" wrapText="1"/>
    </xf>
    <xf numFmtId="0" fontId="11" fillId="0" borderId="13" xfId="2" applyFont="1" applyBorder="1" applyAlignment="1">
      <alignment horizontal="left" vertical="top" wrapText="1"/>
    </xf>
    <xf numFmtId="0" fontId="11" fillId="0" borderId="13" xfId="2" applyFont="1" applyBorder="1" applyAlignment="1">
      <alignment vertical="top" wrapText="1"/>
    </xf>
    <xf numFmtId="0" fontId="11" fillId="0" borderId="15" xfId="2" applyFont="1" applyBorder="1" applyAlignment="1">
      <alignment vertical="top" wrapText="1"/>
    </xf>
    <xf numFmtId="0" fontId="11" fillId="0" borderId="0" xfId="0" applyFont="1" applyAlignment="1">
      <alignment vertical="top" wrapText="1"/>
    </xf>
    <xf numFmtId="0" fontId="11" fillId="0" borderId="3" xfId="2" applyFont="1" applyBorder="1" applyAlignment="1">
      <alignment vertical="top" wrapText="1"/>
    </xf>
    <xf numFmtId="0" fontId="11" fillId="0" borderId="10" xfId="2" applyFont="1" applyBorder="1" applyAlignment="1">
      <alignment horizontal="left" vertical="top" wrapText="1"/>
    </xf>
    <xf numFmtId="0" fontId="11" fillId="0" borderId="11" xfId="2" applyFont="1" applyBorder="1" applyAlignment="1">
      <alignment horizontal="left" vertical="top" wrapText="1"/>
    </xf>
    <xf numFmtId="0" fontId="11" fillId="0" borderId="5" xfId="2" applyFont="1" applyBorder="1" applyAlignment="1">
      <alignment horizontal="left" vertical="top" wrapText="1"/>
    </xf>
    <xf numFmtId="0" fontId="11" fillId="0" borderId="7" xfId="0" applyFont="1" applyBorder="1" applyAlignment="1">
      <alignment vertical="top" wrapText="1"/>
    </xf>
    <xf numFmtId="0" fontId="7" fillId="0" borderId="0" xfId="0" applyFont="1" applyAlignment="1"/>
    <xf numFmtId="0" fontId="13" fillId="0" borderId="6" xfId="0" applyFont="1" applyBorder="1" applyAlignment="1">
      <alignment vertical="top" wrapText="1"/>
    </xf>
    <xf numFmtId="0" fontId="13" fillId="0" borderId="11" xfId="0" applyFont="1" applyBorder="1" applyAlignment="1">
      <alignment vertical="top" wrapText="1"/>
    </xf>
    <xf numFmtId="0" fontId="11" fillId="0" borderId="12" xfId="0" applyFont="1" applyBorder="1" applyAlignment="1">
      <alignment vertical="top" wrapText="1"/>
    </xf>
    <xf numFmtId="0" fontId="13" fillId="0" borderId="13" xfId="0" applyFont="1" applyBorder="1" applyAlignment="1">
      <alignment vertical="top" wrapText="1"/>
    </xf>
    <xf numFmtId="0" fontId="13" fillId="0" borderId="14" xfId="0" applyFont="1" applyBorder="1" applyAlignment="1">
      <alignment vertical="top" wrapText="1"/>
    </xf>
    <xf numFmtId="0" fontId="11" fillId="0" borderId="15" xfId="0" applyFont="1" applyBorder="1" applyAlignment="1">
      <alignment vertical="top" wrapText="1"/>
    </xf>
    <xf numFmtId="49" fontId="11" fillId="0" borderId="7" xfId="0" applyNumberFormat="1" applyFont="1" applyBorder="1" applyAlignment="1">
      <alignment horizontal="left" vertical="top"/>
    </xf>
    <xf numFmtId="0" fontId="11" fillId="0" borderId="8" xfId="0" applyFont="1" applyBorder="1" applyAlignment="1">
      <alignment vertical="top" wrapText="1"/>
    </xf>
    <xf numFmtId="0" fontId="11" fillId="0" borderId="7" xfId="0" applyFont="1" applyBorder="1" applyAlignment="1">
      <alignment horizontal="left" vertical="top" wrapText="1"/>
    </xf>
    <xf numFmtId="0" fontId="11" fillId="0" borderId="2" xfId="0" applyFont="1" applyBorder="1" applyAlignment="1">
      <alignment vertical="top" wrapText="1"/>
    </xf>
    <xf numFmtId="0" fontId="11" fillId="0" borderId="5" xfId="2" quotePrefix="1" applyFont="1" applyBorder="1" applyAlignment="1">
      <alignment vertical="top" wrapText="1"/>
    </xf>
    <xf numFmtId="0" fontId="11" fillId="0" borderId="3" xfId="0" applyFont="1" applyBorder="1" applyAlignment="1">
      <alignment vertical="top" wrapText="1"/>
    </xf>
    <xf numFmtId="49" fontId="11" fillId="0" borderId="6" xfId="0" applyNumberFormat="1" applyFont="1" applyBorder="1" applyAlignment="1">
      <alignment horizontal="left" vertical="top"/>
    </xf>
    <xf numFmtId="0" fontId="11" fillId="0" borderId="11" xfId="0" applyFont="1" applyBorder="1" applyAlignment="1">
      <alignment vertical="top" wrapText="1"/>
    </xf>
    <xf numFmtId="0" fontId="11" fillId="0" borderId="13" xfId="0" applyFont="1" applyBorder="1" applyAlignment="1">
      <alignment vertical="top" wrapText="1"/>
    </xf>
    <xf numFmtId="0" fontId="11" fillId="0" borderId="6" xfId="0" applyFont="1" applyBorder="1" applyAlignment="1">
      <alignment horizontal="left" vertical="top" wrapText="1"/>
    </xf>
    <xf numFmtId="49" fontId="11" fillId="0" borderId="13" xfId="0" applyNumberFormat="1" applyFont="1" applyBorder="1" applyAlignment="1">
      <alignment horizontal="left" vertical="top"/>
    </xf>
    <xf numFmtId="49" fontId="11" fillId="0" borderId="6" xfId="0" applyNumberFormat="1" applyFont="1" applyBorder="1" applyAlignment="1">
      <alignment vertical="top"/>
    </xf>
    <xf numFmtId="0" fontId="11" fillId="0" borderId="10" xfId="0" applyFont="1" applyBorder="1" applyAlignment="1">
      <alignment horizontal="left" vertical="top" wrapText="1"/>
    </xf>
    <xf numFmtId="0" fontId="11" fillId="0" borderId="15" xfId="2" applyFont="1" applyBorder="1" applyAlignment="1">
      <alignment horizontal="left" vertical="top" wrapText="1"/>
    </xf>
    <xf numFmtId="0" fontId="11" fillId="0" borderId="6" xfId="0" applyFont="1" applyBorder="1" applyAlignment="1">
      <alignment vertical="top"/>
    </xf>
    <xf numFmtId="0" fontId="11" fillId="0" borderId="10" xfId="0" applyFont="1" applyBorder="1" applyAlignment="1">
      <alignment vertical="top" wrapText="1"/>
    </xf>
    <xf numFmtId="177" fontId="11" fillId="0" borderId="6" xfId="0" applyNumberFormat="1" applyFont="1" applyBorder="1" applyAlignment="1">
      <alignment horizontal="left" vertical="top" wrapText="1"/>
    </xf>
    <xf numFmtId="49" fontId="11" fillId="0" borderId="11" xfId="0" applyNumberFormat="1" applyFont="1" applyBorder="1" applyAlignment="1">
      <alignment horizontal="left" vertical="top"/>
    </xf>
    <xf numFmtId="0" fontId="11" fillId="0" borderId="6" xfId="0" applyFont="1" applyBorder="1" applyAlignment="1">
      <alignment horizontal="left" vertical="top"/>
    </xf>
    <xf numFmtId="0" fontId="11" fillId="0" borderId="14" xfId="0" applyFont="1" applyBorder="1" applyAlignment="1">
      <alignment vertical="top" wrapText="1"/>
    </xf>
    <xf numFmtId="0" fontId="11" fillId="0" borderId="1" xfId="0" applyFont="1" applyBorder="1" applyAlignment="1">
      <alignment horizontal="left" vertical="top" wrapText="1"/>
    </xf>
    <xf numFmtId="0" fontId="11" fillId="0" borderId="13" xfId="0" applyFont="1" applyBorder="1" applyAlignment="1">
      <alignment horizontal="left" vertical="top" wrapText="1"/>
    </xf>
    <xf numFmtId="0" fontId="11" fillId="0" borderId="15" xfId="0" applyFont="1" applyBorder="1" applyAlignment="1">
      <alignment horizontal="left" vertical="top" wrapText="1"/>
    </xf>
    <xf numFmtId="0" fontId="11" fillId="0" borderId="12" xfId="2" applyFont="1" applyBorder="1" applyAlignment="1">
      <alignment vertical="top" wrapText="1"/>
    </xf>
    <xf numFmtId="49" fontId="11" fillId="0" borderId="2" xfId="0" applyNumberFormat="1" applyFont="1" applyBorder="1" applyAlignment="1">
      <alignment horizontal="left" vertical="top"/>
    </xf>
    <xf numFmtId="0" fontId="11" fillId="0" borderId="6" xfId="0" applyFont="1" applyBorder="1" applyAlignment="1">
      <alignment vertical="top" wrapText="1"/>
    </xf>
    <xf numFmtId="49" fontId="11" fillId="0" borderId="1" xfId="0" applyNumberFormat="1" applyFont="1" applyBorder="1" applyAlignment="1">
      <alignment horizontal="left" vertical="top"/>
    </xf>
    <xf numFmtId="49" fontId="11" fillId="0" borderId="4" xfId="0" applyNumberFormat="1" applyFont="1" applyBorder="1" applyAlignment="1">
      <alignment horizontal="left" vertical="top"/>
    </xf>
    <xf numFmtId="49" fontId="11" fillId="0" borderId="9" xfId="0" applyNumberFormat="1" applyFont="1" applyBorder="1" applyAlignment="1">
      <alignment horizontal="left" vertical="top"/>
    </xf>
    <xf numFmtId="0" fontId="11" fillId="0" borderId="7" xfId="4" applyFont="1" applyBorder="1" applyAlignment="1">
      <alignment horizontal="left" vertical="top" wrapText="1"/>
    </xf>
    <xf numFmtId="0" fontId="11" fillId="0" borderId="8" xfId="4" applyFont="1" applyBorder="1" applyAlignment="1">
      <alignment horizontal="left" vertical="top" wrapText="1"/>
    </xf>
    <xf numFmtId="0" fontId="11" fillId="0" borderId="2" xfId="4" applyFont="1" applyBorder="1" applyAlignment="1">
      <alignment vertical="top" wrapText="1"/>
    </xf>
    <xf numFmtId="0" fontId="11" fillId="0" borderId="6" xfId="4" applyFont="1" applyBorder="1" applyAlignment="1">
      <alignment horizontal="left" vertical="top" wrapText="1"/>
    </xf>
    <xf numFmtId="0" fontId="11" fillId="0" borderId="10" xfId="4" applyFont="1" applyBorder="1" applyAlignment="1">
      <alignment vertical="top" wrapText="1"/>
    </xf>
    <xf numFmtId="0" fontId="11" fillId="0" borderId="11" xfId="4" applyFont="1" applyBorder="1" applyAlignment="1">
      <alignment horizontal="left" vertical="top" wrapText="1"/>
    </xf>
    <xf numFmtId="0" fontId="11" fillId="0" borderId="13" xfId="4" applyFont="1" applyBorder="1" applyAlignment="1">
      <alignment horizontal="left" vertical="top" wrapText="1"/>
    </xf>
    <xf numFmtId="0" fontId="11" fillId="0" borderId="14" xfId="4" applyFont="1" applyBorder="1" applyAlignment="1">
      <alignment horizontal="left" vertical="top" wrapText="1"/>
    </xf>
    <xf numFmtId="0" fontId="11" fillId="0" borderId="5" xfId="4" applyFont="1" applyBorder="1" applyAlignment="1">
      <alignment vertical="top" wrapText="1"/>
    </xf>
    <xf numFmtId="0" fontId="11" fillId="0" borderId="6" xfId="4" applyFont="1" applyBorder="1" applyAlignment="1">
      <alignment horizontal="center" vertical="top" wrapText="1"/>
    </xf>
    <xf numFmtId="0" fontId="11" fillId="0" borderId="2" xfId="0" applyFont="1" applyBorder="1" applyAlignment="1">
      <alignment horizontal="left" vertical="top" wrapText="1"/>
    </xf>
    <xf numFmtId="0" fontId="11" fillId="0" borderId="3" xfId="0" applyFont="1" applyBorder="1" applyAlignment="1">
      <alignment horizontal="left" vertical="top" wrapText="1"/>
    </xf>
    <xf numFmtId="0" fontId="11" fillId="0" borderId="9" xfId="0" applyFont="1" applyBorder="1" applyAlignment="1">
      <alignment vertical="top" wrapText="1"/>
    </xf>
    <xf numFmtId="0" fontId="11" fillId="0" borderId="5" xfId="0" applyFont="1" applyBorder="1" applyAlignment="1">
      <alignment horizontal="left" vertical="top" wrapText="1"/>
    </xf>
    <xf numFmtId="0" fontId="11" fillId="0" borderId="11" xfId="0" applyFont="1" applyBorder="1" applyAlignment="1">
      <alignment horizontal="left" vertical="top" wrapText="1"/>
    </xf>
    <xf numFmtId="0" fontId="11" fillId="0" borderId="14" xfId="0" applyFont="1" applyBorder="1" applyAlignment="1">
      <alignment horizontal="left" vertical="top" wrapText="1"/>
    </xf>
    <xf numFmtId="49" fontId="11" fillId="0" borderId="11" xfId="0" applyNumberFormat="1" applyFont="1" applyBorder="1" applyAlignment="1">
      <alignment horizontal="left" vertical="top" wrapText="1"/>
    </xf>
    <xf numFmtId="0" fontId="11" fillId="0" borderId="0" xfId="0" applyFont="1" applyAlignment="1">
      <alignment horizontal="left" vertical="top"/>
    </xf>
    <xf numFmtId="0" fontId="11" fillId="0" borderId="4" xfId="0" applyFont="1" applyBorder="1" applyAlignment="1">
      <alignment vertical="top" wrapText="1"/>
    </xf>
    <xf numFmtId="0" fontId="11" fillId="0" borderId="11" xfId="0" applyFont="1" applyBorder="1" applyAlignment="1">
      <alignment horizontal="left" vertical="top"/>
    </xf>
    <xf numFmtId="49" fontId="11" fillId="0" borderId="0" xfId="0" applyNumberFormat="1" applyFont="1" applyAlignment="1">
      <alignment horizontal="left" vertical="top"/>
    </xf>
    <xf numFmtId="0" fontId="11" fillId="0" borderId="8" xfId="0" applyFont="1" applyBorder="1" applyAlignment="1">
      <alignment horizontal="left" vertical="top" wrapText="1"/>
    </xf>
    <xf numFmtId="177" fontId="11" fillId="0" borderId="13" xfId="0" applyNumberFormat="1" applyFont="1" applyBorder="1" applyAlignment="1">
      <alignment horizontal="left" vertical="top" wrapText="1"/>
    </xf>
    <xf numFmtId="49" fontId="11" fillId="0" borderId="14" xfId="0" applyNumberFormat="1" applyFont="1" applyBorder="1" applyAlignment="1">
      <alignment horizontal="left" vertical="top"/>
    </xf>
    <xf numFmtId="177" fontId="11" fillId="0" borderId="2" xfId="0" quotePrefix="1" applyNumberFormat="1" applyFont="1" applyBorder="1" applyAlignment="1">
      <alignment horizontal="left" vertical="top" wrapText="1"/>
    </xf>
    <xf numFmtId="49" fontId="11" fillId="0" borderId="3" xfId="0" applyNumberFormat="1" applyFont="1" applyBorder="1" applyAlignment="1">
      <alignment horizontal="left" vertical="top"/>
    </xf>
    <xf numFmtId="177" fontId="11" fillId="0" borderId="7" xfId="0" applyNumberFormat="1" applyFont="1" applyBorder="1" applyAlignment="1">
      <alignment horizontal="left" vertical="top" wrapText="1"/>
    </xf>
    <xf numFmtId="49" fontId="11" fillId="0" borderId="8" xfId="0" applyNumberFormat="1" applyFont="1" applyBorder="1" applyAlignment="1">
      <alignment horizontal="left" vertical="top"/>
    </xf>
    <xf numFmtId="177" fontId="11" fillId="0" borderId="7" xfId="0" quotePrefix="1" applyNumberFormat="1" applyFont="1" applyBorder="1" applyAlignment="1">
      <alignment horizontal="left" vertical="top" wrapText="1"/>
    </xf>
    <xf numFmtId="55" fontId="11" fillId="0" borderId="5" xfId="0" quotePrefix="1" applyNumberFormat="1" applyFont="1" applyBorder="1" applyAlignment="1">
      <alignment vertical="top" wrapText="1"/>
    </xf>
    <xf numFmtId="0" fontId="11" fillId="0" borderId="12" xfId="2" applyFont="1" applyBorder="1" applyAlignment="1">
      <alignment horizontal="left" vertical="top" wrapText="1"/>
    </xf>
    <xf numFmtId="0" fontId="13" fillId="0" borderId="12" xfId="0" applyFont="1" applyBorder="1" applyAlignment="1">
      <alignment vertical="top" wrapText="1"/>
    </xf>
    <xf numFmtId="0" fontId="13" fillId="0" borderId="15" xfId="0" applyFont="1" applyBorder="1" applyAlignment="1">
      <alignment vertical="top" wrapText="1"/>
    </xf>
    <xf numFmtId="177" fontId="11" fillId="0" borderId="13" xfId="0" quotePrefix="1" applyNumberFormat="1" applyFont="1" applyBorder="1" applyAlignment="1">
      <alignment horizontal="left" vertical="top" wrapText="1"/>
    </xf>
    <xf numFmtId="0" fontId="11" fillId="0" borderId="8" xfId="0" applyFont="1" applyBorder="1" applyAlignment="1">
      <alignment horizontal="left" vertical="top"/>
    </xf>
    <xf numFmtId="0" fontId="11" fillId="0" borderId="6" xfId="0" applyFont="1" applyBorder="1" applyAlignment="1">
      <alignment horizontal="left"/>
    </xf>
    <xf numFmtId="0" fontId="11" fillId="0" borderId="0" xfId="0" applyFont="1" applyAlignment="1"/>
    <xf numFmtId="0" fontId="13" fillId="0" borderId="6" xfId="0" applyFont="1" applyBorder="1" applyAlignment="1">
      <alignment horizontal="left" vertical="top"/>
    </xf>
    <xf numFmtId="0" fontId="13" fillId="0" borderId="11" xfId="0" applyFont="1" applyBorder="1" applyAlignment="1">
      <alignment horizontal="left" vertical="top" wrapText="1"/>
    </xf>
    <xf numFmtId="0" fontId="11" fillId="0" borderId="12" xfId="0" applyFont="1" applyBorder="1" applyAlignment="1">
      <alignment horizontal="left" vertical="top" wrapText="1"/>
    </xf>
    <xf numFmtId="49" fontId="11" fillId="0" borderId="9" xfId="0" applyNumberFormat="1" applyFont="1" applyBorder="1" applyAlignment="1">
      <alignment horizontal="left" vertical="top" wrapText="1"/>
    </xf>
    <xf numFmtId="49" fontId="11" fillId="0" borderId="3" xfId="0" applyNumberFormat="1" applyFont="1" applyBorder="1" applyAlignment="1">
      <alignment horizontal="left" vertical="top" wrapText="1"/>
    </xf>
    <xf numFmtId="49" fontId="11" fillId="0" borderId="5" xfId="0" applyNumberFormat="1" applyFont="1" applyBorder="1" applyAlignment="1">
      <alignment vertical="top" wrapText="1"/>
    </xf>
    <xf numFmtId="0" fontId="11" fillId="0" borderId="3" xfId="0" applyFont="1" applyBorder="1" applyAlignment="1">
      <alignment horizontal="left" vertical="top"/>
    </xf>
    <xf numFmtId="0" fontId="11" fillId="0" borderId="9" xfId="0" applyFont="1" applyBorder="1" applyAlignment="1">
      <alignment horizontal="left" vertical="top" wrapText="1"/>
    </xf>
    <xf numFmtId="0" fontId="11" fillId="0" borderId="5" xfId="0" applyFont="1" applyBorder="1" applyAlignment="1">
      <alignment vertical="top"/>
    </xf>
    <xf numFmtId="0" fontId="11" fillId="0" borderId="3" xfId="0" applyFont="1" applyBorder="1" applyAlignment="1">
      <alignment vertical="top"/>
    </xf>
    <xf numFmtId="49" fontId="11" fillId="0" borderId="10" xfId="0" applyNumberFormat="1" applyFont="1" applyBorder="1" applyAlignment="1">
      <alignment vertical="top" wrapText="1"/>
    </xf>
    <xf numFmtId="49" fontId="11" fillId="0" borderId="5" xfId="0" applyNumberFormat="1" applyFont="1" applyBorder="1" applyAlignment="1">
      <alignment horizontal="left" vertical="top" wrapText="1"/>
    </xf>
    <xf numFmtId="0" fontId="11" fillId="0" borderId="14" xfId="0" applyFont="1" applyBorder="1" applyAlignment="1">
      <alignment horizontal="left" vertical="top"/>
    </xf>
    <xf numFmtId="49" fontId="11" fillId="0" borderId="0" xfId="0" applyNumberFormat="1" applyFont="1" applyAlignment="1">
      <alignment horizontal="left" vertical="top" wrapText="1"/>
    </xf>
    <xf numFmtId="0" fontId="11" fillId="0" borderId="6" xfId="0" applyFont="1" applyBorder="1" applyAlignment="1" applyProtection="1">
      <alignment vertical="top" wrapText="1"/>
      <protection locked="0"/>
    </xf>
    <xf numFmtId="0" fontId="11" fillId="0" borderId="11" xfId="0" applyFont="1" applyBorder="1" applyAlignment="1" applyProtection="1">
      <alignment vertical="top" wrapText="1"/>
      <protection locked="0"/>
    </xf>
    <xf numFmtId="177" fontId="11" fillId="0" borderId="6" xfId="0" quotePrefix="1" applyNumberFormat="1" applyFont="1" applyBorder="1" applyAlignment="1">
      <alignment horizontal="left" vertical="top" wrapText="1"/>
    </xf>
    <xf numFmtId="0" fontId="11" fillId="0" borderId="7" xfId="4" applyFont="1" applyBorder="1" applyAlignment="1">
      <alignment vertical="top" wrapText="1"/>
    </xf>
    <xf numFmtId="0" fontId="11" fillId="0" borderId="2" xfId="4" applyFont="1" applyBorder="1" applyAlignment="1">
      <alignment horizontal="left" vertical="top" wrapText="1"/>
    </xf>
    <xf numFmtId="0" fontId="11" fillId="0" borderId="4" xfId="4" applyFont="1" applyBorder="1" applyAlignment="1">
      <alignment vertical="top" wrapText="1"/>
    </xf>
    <xf numFmtId="0" fontId="11" fillId="0" borderId="5" xfId="4" applyFont="1" applyBorder="1" applyAlignment="1">
      <alignment horizontal="left" vertical="top" wrapText="1"/>
    </xf>
    <xf numFmtId="0" fontId="11" fillId="0" borderId="8" xfId="4" applyFont="1" applyBorder="1" applyAlignment="1">
      <alignment vertical="top" wrapText="1"/>
    </xf>
    <xf numFmtId="0" fontId="11" fillId="0" borderId="14" xfId="4" applyFont="1" applyBorder="1" applyAlignment="1">
      <alignment vertical="top" wrapText="1"/>
    </xf>
    <xf numFmtId="0" fontId="11" fillId="0" borderId="13" xfId="4" applyFont="1" applyBorder="1" applyAlignment="1">
      <alignment vertical="top" wrapText="1"/>
    </xf>
    <xf numFmtId="0" fontId="11" fillId="0" borderId="8" xfId="0" applyFont="1" applyBorder="1" applyAlignment="1">
      <alignment vertical="top"/>
    </xf>
    <xf numFmtId="0" fontId="11" fillId="0" borderId="11" xfId="0" applyFont="1" applyBorder="1" applyAlignment="1">
      <alignment vertical="top"/>
    </xf>
    <xf numFmtId="0" fontId="11" fillId="0" borderId="10" xfId="4" applyFont="1" applyBorder="1" applyAlignment="1">
      <alignment horizontal="left" vertical="top" wrapText="1"/>
    </xf>
    <xf numFmtId="0" fontId="7" fillId="0" borderId="0" xfId="0" applyFont="1" applyAlignment="1">
      <alignment vertical="top" wrapText="1"/>
    </xf>
    <xf numFmtId="177" fontId="7" fillId="0" borderId="0" xfId="2" applyNumberFormat="1" applyFont="1" applyAlignment="1">
      <alignment horizontal="left" vertical="center" wrapText="1"/>
    </xf>
    <xf numFmtId="0" fontId="18" fillId="0" borderId="0" xfId="2" applyFont="1" applyAlignment="1">
      <alignment horizontal="left" vertical="top" wrapText="1"/>
    </xf>
    <xf numFmtId="0" fontId="18" fillId="0" borderId="0" xfId="2" applyFont="1" applyAlignment="1">
      <alignment vertical="center" wrapText="1"/>
    </xf>
    <xf numFmtId="0" fontId="4" fillId="0" borderId="0" xfId="2" applyFont="1" applyAlignment="1">
      <alignment vertical="center" wrapText="1"/>
    </xf>
    <xf numFmtId="0" fontId="19" fillId="0" borderId="0" xfId="2" applyFont="1" applyAlignment="1">
      <alignment horizontal="center" vertical="center" wrapText="1"/>
    </xf>
    <xf numFmtId="0" fontId="18" fillId="0" borderId="6" xfId="2" applyFont="1" applyBorder="1" applyAlignment="1">
      <alignment vertical="center" shrinkToFit="1"/>
    </xf>
    <xf numFmtId="0" fontId="18" fillId="0" borderId="6" xfId="2" applyFont="1" applyBorder="1" applyAlignment="1">
      <alignment vertical="top" wrapText="1"/>
    </xf>
    <xf numFmtId="0" fontId="11" fillId="0" borderId="9" xfId="2" applyFont="1" applyBorder="1" applyAlignment="1">
      <alignment vertical="top" wrapText="1"/>
    </xf>
    <xf numFmtId="0" fontId="11" fillId="0" borderId="0" xfId="2" applyFont="1" applyAlignment="1">
      <alignment vertical="top" wrapText="1"/>
    </xf>
    <xf numFmtId="0" fontId="18" fillId="0" borderId="0" xfId="0" applyFont="1" applyAlignment="1"/>
    <xf numFmtId="0" fontId="11" fillId="0" borderId="14" xfId="2" applyFont="1" applyBorder="1" applyAlignment="1">
      <alignment vertical="top" wrapText="1"/>
    </xf>
    <xf numFmtId="0" fontId="11" fillId="0" borderId="0" xfId="2" applyFont="1" applyAlignment="1">
      <alignment horizontal="left" vertical="top" wrapText="1"/>
    </xf>
    <xf numFmtId="0" fontId="11" fillId="0" borderId="14" xfId="2" applyFont="1" applyBorder="1" applyAlignment="1">
      <alignment horizontal="left" vertical="top" wrapText="1"/>
    </xf>
    <xf numFmtId="0" fontId="11" fillId="0" borderId="9" xfId="0" applyFont="1" applyBorder="1" applyAlignment="1">
      <alignment vertical="top"/>
    </xf>
    <xf numFmtId="0" fontId="11" fillId="0" borderId="0" xfId="0" applyFont="1" applyAlignment="1">
      <alignment vertical="top"/>
    </xf>
    <xf numFmtId="0" fontId="11" fillId="0" borderId="7" xfId="0" quotePrefix="1" applyFont="1" applyBorder="1" applyAlignment="1">
      <alignment horizontal="center" vertical="top" wrapText="1"/>
    </xf>
    <xf numFmtId="0" fontId="11" fillId="0" borderId="6" xfId="0" quotePrefix="1" applyFont="1" applyBorder="1" applyAlignment="1">
      <alignment horizontal="center" vertical="top" wrapText="1"/>
    </xf>
    <xf numFmtId="0" fontId="11" fillId="0" borderId="13" xfId="0" quotePrefix="1" applyFont="1" applyBorder="1" applyAlignment="1">
      <alignment horizontal="center" vertical="top" wrapText="1"/>
    </xf>
    <xf numFmtId="0" fontId="11" fillId="0" borderId="9" xfId="0" quotePrefix="1" applyFont="1" applyBorder="1" applyAlignment="1">
      <alignment horizontal="center" vertical="top" wrapText="1"/>
    </xf>
    <xf numFmtId="49" fontId="11" fillId="0" borderId="8" xfId="0" applyNumberFormat="1" applyFont="1" applyBorder="1" applyAlignment="1">
      <alignment horizontal="left" vertical="top" wrapText="1"/>
    </xf>
    <xf numFmtId="49" fontId="11" fillId="0" borderId="4" xfId="0" applyNumberFormat="1" applyFont="1" applyBorder="1" applyAlignment="1">
      <alignment horizontal="left" vertical="top" wrapText="1"/>
    </xf>
    <xf numFmtId="0" fontId="11" fillId="0" borderId="0" xfId="0" applyFont="1" applyAlignment="1">
      <alignment horizontal="left" vertical="top" wrapText="1"/>
    </xf>
    <xf numFmtId="0" fontId="11" fillId="0" borderId="4" xfId="0" applyFont="1" applyBorder="1" applyAlignment="1">
      <alignment horizontal="left" vertical="top" wrapText="1"/>
    </xf>
    <xf numFmtId="49" fontId="11" fillId="0" borderId="8" xfId="0" applyNumberFormat="1" applyFont="1" applyBorder="1" applyAlignment="1">
      <alignment vertical="top"/>
    </xf>
    <xf numFmtId="49" fontId="11" fillId="0" borderId="8" xfId="0" applyNumberFormat="1" applyFont="1" applyBorder="1" applyAlignment="1">
      <alignment vertical="top" wrapText="1"/>
    </xf>
    <xf numFmtId="49" fontId="11" fillId="0" borderId="11" xfId="0" applyNumberFormat="1" applyFont="1" applyBorder="1" applyAlignment="1">
      <alignment vertical="top"/>
    </xf>
    <xf numFmtId="49" fontId="11" fillId="0" borderId="11" xfId="0" applyNumberFormat="1" applyFont="1" applyBorder="1" applyAlignment="1">
      <alignment vertical="top" wrapText="1"/>
    </xf>
    <xf numFmtId="49" fontId="11" fillId="0" borderId="2" xfId="0" applyNumberFormat="1" applyFont="1" applyBorder="1" applyAlignment="1">
      <alignment horizontal="left" vertical="top" wrapText="1"/>
    </xf>
    <xf numFmtId="49" fontId="11" fillId="0" borderId="3" xfId="0" applyNumberFormat="1" applyFont="1" applyBorder="1" applyAlignment="1">
      <alignment vertical="top" wrapText="1"/>
    </xf>
    <xf numFmtId="0" fontId="11" fillId="0" borderId="1" xfId="0" applyFont="1" applyBorder="1" applyAlignment="1">
      <alignment vertical="top" wrapText="1"/>
    </xf>
    <xf numFmtId="0" fontId="11" fillId="0" borderId="7" xfId="0" applyFont="1" applyBorder="1" applyAlignment="1">
      <alignment horizontal="center" vertical="top" wrapText="1"/>
    </xf>
    <xf numFmtId="0" fontId="11" fillId="0" borderId="6" xfId="0" applyFont="1" applyBorder="1" applyAlignment="1">
      <alignment horizontal="center" vertical="top" wrapText="1"/>
    </xf>
    <xf numFmtId="49" fontId="11" fillId="0" borderId="14" xfId="0" applyNumberFormat="1" applyFont="1" applyBorder="1" applyAlignment="1">
      <alignment horizontal="left" vertical="top" wrapText="1"/>
    </xf>
    <xf numFmtId="0" fontId="11" fillId="0" borderId="13" xfId="0" quotePrefix="1" applyFont="1" applyBorder="1" applyAlignment="1">
      <alignment horizontal="left" vertical="top" wrapText="1"/>
    </xf>
    <xf numFmtId="49" fontId="11" fillId="0" borderId="1" xfId="0" applyNumberFormat="1" applyFont="1" applyBorder="1" applyAlignment="1">
      <alignment horizontal="left" vertical="top" wrapText="1"/>
    </xf>
    <xf numFmtId="49" fontId="11" fillId="0" borderId="0" xfId="0" applyNumberFormat="1" applyFont="1" applyAlignment="1">
      <alignment vertical="top" wrapText="1"/>
    </xf>
    <xf numFmtId="49" fontId="11" fillId="0" borderId="14" xfId="0" applyNumberFormat="1" applyFont="1" applyBorder="1" applyAlignment="1">
      <alignment vertical="top" wrapText="1"/>
    </xf>
    <xf numFmtId="49" fontId="11" fillId="0" borderId="12" xfId="0" applyNumberFormat="1" applyFont="1" applyBorder="1" applyAlignment="1">
      <alignment vertical="top" wrapText="1"/>
    </xf>
    <xf numFmtId="0" fontId="11" fillId="0" borderId="8" xfId="0" quotePrefix="1" applyFont="1" applyBorder="1" applyAlignment="1">
      <alignment horizontal="left" vertical="top" wrapText="1"/>
    </xf>
    <xf numFmtId="49" fontId="11" fillId="0" borderId="13" xfId="0" applyNumberFormat="1" applyFont="1" applyBorder="1" applyAlignment="1">
      <alignment vertical="top" wrapText="1"/>
    </xf>
    <xf numFmtId="0" fontId="11" fillId="0" borderId="6" xfId="0" quotePrefix="1" applyFont="1" applyBorder="1" applyAlignment="1">
      <alignment horizontal="left" vertical="top" wrapText="1"/>
    </xf>
    <xf numFmtId="49" fontId="11" fillId="0" borderId="0" xfId="0" applyNumberFormat="1" applyFont="1" applyAlignment="1">
      <alignment vertical="top"/>
    </xf>
    <xf numFmtId="49" fontId="11" fillId="0" borderId="6" xfId="0" applyNumberFormat="1" applyFont="1" applyBorder="1" applyAlignment="1">
      <alignment horizontal="left" vertical="top" wrapText="1"/>
    </xf>
    <xf numFmtId="49" fontId="11" fillId="0" borderId="10" xfId="0" applyNumberFormat="1" applyFont="1" applyBorder="1" applyAlignment="1">
      <alignment horizontal="left" vertical="top" wrapText="1"/>
    </xf>
    <xf numFmtId="49" fontId="11" fillId="0" borderId="13" xfId="0" applyNumberFormat="1" applyFont="1" applyBorder="1" applyAlignment="1">
      <alignment horizontal="left" vertical="top" wrapText="1"/>
    </xf>
    <xf numFmtId="49" fontId="11" fillId="0" borderId="15" xfId="0" applyNumberFormat="1" applyFont="1" applyBorder="1" applyAlignment="1">
      <alignment horizontal="left" vertical="top" wrapText="1"/>
    </xf>
    <xf numFmtId="0" fontId="11" fillId="0" borderId="13" xfId="0" applyFont="1" applyBorder="1" applyAlignment="1">
      <alignment horizontal="center" vertical="top" wrapText="1"/>
    </xf>
    <xf numFmtId="0" fontId="11" fillId="0" borderId="2" xfId="0" quotePrefix="1" applyFont="1" applyBorder="1" applyAlignment="1">
      <alignment horizontal="center" vertical="top" wrapText="1"/>
    </xf>
    <xf numFmtId="0" fontId="18" fillId="0" borderId="0" xfId="2" applyFont="1" applyAlignment="1">
      <alignment horizontal="center" vertical="center" wrapText="1"/>
    </xf>
    <xf numFmtId="0" fontId="18" fillId="0" borderId="0" xfId="2" applyFont="1" applyAlignment="1">
      <alignment horizontal="left" vertical="center" wrapText="1"/>
    </xf>
    <xf numFmtId="0" fontId="23" fillId="0" borderId="0" xfId="2" applyFont="1" applyAlignment="1">
      <alignment horizontal="left" vertical="top" wrapText="1"/>
    </xf>
    <xf numFmtId="0" fontId="23" fillId="0" borderId="0" xfId="2" applyFont="1" applyAlignment="1">
      <alignment vertical="center" wrapText="1"/>
    </xf>
    <xf numFmtId="0" fontId="22" fillId="0" borderId="0" xfId="2" applyFont="1" applyAlignment="1">
      <alignment vertical="center" wrapText="1"/>
    </xf>
    <xf numFmtId="0" fontId="26" fillId="0" borderId="0" xfId="2" applyFont="1" applyAlignment="1">
      <alignment horizontal="center" vertical="center" wrapText="1"/>
    </xf>
    <xf numFmtId="0" fontId="27" fillId="0" borderId="3" xfId="2" applyFont="1" applyBorder="1" applyAlignment="1">
      <alignment horizontal="center" vertical="center" wrapText="1"/>
    </xf>
    <xf numFmtId="0" fontId="27" fillId="0" borderId="5" xfId="2" applyFont="1" applyBorder="1" applyAlignment="1">
      <alignment horizontal="left" vertical="center" wrapText="1"/>
    </xf>
    <xf numFmtId="0" fontId="23" fillId="0" borderId="6" xfId="2" applyFont="1" applyBorder="1" applyAlignment="1">
      <alignment vertical="center" shrinkToFit="1"/>
    </xf>
    <xf numFmtId="0" fontId="27" fillId="0" borderId="7" xfId="2" applyFont="1" applyBorder="1" applyAlignment="1">
      <alignment horizontal="left" vertical="top" wrapText="1"/>
    </xf>
    <xf numFmtId="0" fontId="27" fillId="0" borderId="8" xfId="2" applyFont="1" applyBorder="1" applyAlignment="1">
      <alignment horizontal="left" vertical="top" wrapText="1"/>
    </xf>
    <xf numFmtId="0" fontId="27" fillId="0" borderId="9" xfId="2" applyFont="1" applyBorder="1" applyAlignment="1">
      <alignment horizontal="left" vertical="top" wrapText="1"/>
    </xf>
    <xf numFmtId="0" fontId="27" fillId="0" borderId="7" xfId="2" applyFont="1" applyBorder="1" applyAlignment="1">
      <alignment vertical="top" wrapText="1"/>
    </xf>
    <xf numFmtId="0" fontId="27" fillId="0" borderId="8" xfId="2" applyFont="1" applyBorder="1" applyAlignment="1">
      <alignment vertical="top" wrapText="1"/>
    </xf>
    <xf numFmtId="0" fontId="27" fillId="0" borderId="5" xfId="2" applyFont="1" applyBorder="1" applyAlignment="1">
      <alignment horizontal="left" vertical="top" wrapText="1"/>
    </xf>
    <xf numFmtId="0" fontId="27" fillId="0" borderId="10" xfId="2" applyFont="1" applyBorder="1" applyAlignment="1">
      <alignment vertical="top" wrapText="1"/>
    </xf>
    <xf numFmtId="0" fontId="23" fillId="0" borderId="6" xfId="2" applyFont="1" applyBorder="1" applyAlignment="1">
      <alignment vertical="top" wrapText="1"/>
    </xf>
    <xf numFmtId="0" fontId="27" fillId="0" borderId="9" xfId="2" applyFont="1" applyBorder="1" applyAlignment="1">
      <alignment vertical="top" wrapText="1"/>
    </xf>
    <xf numFmtId="0" fontId="27" fillId="0" borderId="6" xfId="2" applyFont="1" applyBorder="1" applyAlignment="1">
      <alignment vertical="top" wrapText="1"/>
    </xf>
    <xf numFmtId="0" fontId="27" fillId="0" borderId="11" xfId="2" applyFont="1" applyBorder="1" applyAlignment="1">
      <alignment vertical="top" wrapText="1"/>
    </xf>
    <xf numFmtId="0" fontId="27" fillId="0" borderId="0" xfId="2" applyFont="1" applyAlignment="1">
      <alignment vertical="top" wrapText="1"/>
    </xf>
    <xf numFmtId="0" fontId="27" fillId="0" borderId="12" xfId="2" applyFont="1" applyBorder="1" applyAlignment="1">
      <alignment vertical="top" wrapText="1"/>
    </xf>
    <xf numFmtId="0" fontId="23" fillId="0" borderId="0" xfId="0" applyFont="1" applyAlignment="1"/>
    <xf numFmtId="0" fontId="27" fillId="0" borderId="13" xfId="2" applyFont="1" applyBorder="1" applyAlignment="1">
      <alignment vertical="top" wrapText="1"/>
    </xf>
    <xf numFmtId="0" fontId="27" fillId="0" borderId="14" xfId="2" applyFont="1" applyBorder="1" applyAlignment="1">
      <alignment vertical="top" wrapText="1"/>
    </xf>
    <xf numFmtId="0" fontId="27" fillId="0" borderId="0" xfId="2" applyFont="1" applyAlignment="1">
      <alignment horizontal="left" vertical="top" wrapText="1"/>
    </xf>
    <xf numFmtId="0" fontId="27" fillId="0" borderId="14" xfId="2" applyFont="1" applyBorder="1" applyAlignment="1">
      <alignment horizontal="left" vertical="top" wrapText="1"/>
    </xf>
    <xf numFmtId="0" fontId="27" fillId="0" borderId="15" xfId="2" applyFont="1" applyBorder="1" applyAlignment="1">
      <alignment vertical="top" wrapText="1"/>
    </xf>
    <xf numFmtId="0" fontId="27" fillId="0" borderId="7" xfId="0" applyFont="1" applyBorder="1" applyAlignment="1">
      <alignment vertical="top" wrapText="1"/>
    </xf>
    <xf numFmtId="0" fontId="28" fillId="0" borderId="6" xfId="0" applyFont="1" applyBorder="1" applyAlignment="1">
      <alignment vertical="top" wrapText="1"/>
    </xf>
    <xf numFmtId="0" fontId="28" fillId="0" borderId="11" xfId="0" applyFont="1" applyBorder="1" applyAlignment="1">
      <alignment vertical="top" wrapText="1"/>
    </xf>
    <xf numFmtId="0" fontId="27" fillId="0" borderId="12" xfId="0" applyFont="1" applyBorder="1" applyAlignment="1">
      <alignment vertical="top" wrapText="1"/>
    </xf>
    <xf numFmtId="0" fontId="28" fillId="0" borderId="13" xfId="0" applyFont="1" applyBorder="1" applyAlignment="1">
      <alignment vertical="top" wrapText="1"/>
    </xf>
    <xf numFmtId="0" fontId="28" fillId="0" borderId="14" xfId="0" applyFont="1" applyBorder="1" applyAlignment="1">
      <alignment vertical="top" wrapText="1"/>
    </xf>
    <xf numFmtId="0" fontId="27" fillId="0" borderId="15" xfId="0" applyFont="1" applyBorder="1" applyAlignment="1">
      <alignment vertical="top" wrapText="1"/>
    </xf>
    <xf numFmtId="0" fontId="27" fillId="0" borderId="7" xfId="0" applyFont="1" applyBorder="1" applyAlignment="1">
      <alignment horizontal="left" vertical="top" wrapText="1"/>
    </xf>
    <xf numFmtId="0" fontId="27" fillId="0" borderId="9" xfId="0" applyFont="1" applyBorder="1" applyAlignment="1">
      <alignment vertical="top"/>
    </xf>
    <xf numFmtId="0" fontId="27" fillId="0" borderId="10" xfId="0" applyFont="1" applyBorder="1" applyAlignment="1">
      <alignment vertical="top" wrapText="1"/>
    </xf>
    <xf numFmtId="0" fontId="27" fillId="0" borderId="6" xfId="0" applyFont="1" applyBorder="1" applyAlignment="1">
      <alignment horizontal="left" vertical="top" wrapText="1"/>
    </xf>
    <xf numFmtId="0" fontId="27" fillId="0" borderId="0" xfId="0" applyFont="1" applyAlignment="1">
      <alignment vertical="top"/>
    </xf>
    <xf numFmtId="0" fontId="27" fillId="0" borderId="5" xfId="0" applyFont="1" applyBorder="1" applyAlignment="1">
      <alignment vertical="top" wrapText="1"/>
    </xf>
    <xf numFmtId="0" fontId="27" fillId="0" borderId="7" xfId="0" quotePrefix="1" applyFont="1" applyBorder="1" applyAlignment="1">
      <alignment horizontal="center" vertical="top" wrapText="1"/>
    </xf>
    <xf numFmtId="49" fontId="27" fillId="0" borderId="8" xfId="0" applyNumberFormat="1" applyFont="1" applyBorder="1" applyAlignment="1">
      <alignment horizontal="left" vertical="top"/>
    </xf>
    <xf numFmtId="0" fontId="27" fillId="0" borderId="9" xfId="0" applyFont="1" applyBorder="1" applyAlignment="1">
      <alignment horizontal="left" vertical="top" wrapText="1"/>
    </xf>
    <xf numFmtId="0" fontId="27" fillId="0" borderId="8" xfId="0" applyFont="1" applyBorder="1" applyAlignment="1">
      <alignment vertical="top" wrapText="1"/>
    </xf>
    <xf numFmtId="49" fontId="27" fillId="0" borderId="11" xfId="0" applyNumberFormat="1" applyFont="1" applyBorder="1" applyAlignment="1">
      <alignment horizontal="left" vertical="top" wrapText="1"/>
    </xf>
    <xf numFmtId="0" fontId="27" fillId="0" borderId="9" xfId="0" applyFont="1" applyBorder="1" applyAlignment="1">
      <alignment vertical="top" wrapText="1"/>
    </xf>
    <xf numFmtId="0" fontId="27" fillId="0" borderId="6" xfId="0" quotePrefix="1" applyFont="1" applyBorder="1" applyAlignment="1">
      <alignment horizontal="center" vertical="top" wrapText="1"/>
    </xf>
    <xf numFmtId="49" fontId="27" fillId="0" borderId="11" xfId="0" applyNumberFormat="1" applyFont="1" applyBorder="1" applyAlignment="1">
      <alignment horizontal="left" vertical="top"/>
    </xf>
    <xf numFmtId="0" fontId="27" fillId="0" borderId="13" xfId="0" quotePrefix="1" applyFont="1" applyBorder="1" applyAlignment="1">
      <alignment horizontal="center" vertical="top" wrapText="1"/>
    </xf>
    <xf numFmtId="49" fontId="27" fillId="0" borderId="14" xfId="0" applyNumberFormat="1" applyFont="1" applyBorder="1" applyAlignment="1">
      <alignment horizontal="left" vertical="top"/>
    </xf>
    <xf numFmtId="0" fontId="27" fillId="0" borderId="9" xfId="0" quotePrefix="1" applyFont="1" applyBorder="1" applyAlignment="1">
      <alignment horizontal="center" vertical="top" wrapText="1"/>
    </xf>
    <xf numFmtId="0" fontId="27" fillId="0" borderId="3" xfId="0" applyFont="1" applyBorder="1" applyAlignment="1">
      <alignment horizontal="left" vertical="top" wrapText="1"/>
    </xf>
    <xf numFmtId="0" fontId="27" fillId="0" borderId="8" xfId="0" applyFont="1" applyBorder="1" applyAlignment="1">
      <alignment horizontal="left" vertical="top" wrapText="1"/>
    </xf>
    <xf numFmtId="49" fontId="27" fillId="0" borderId="8" xfId="0" applyNumberFormat="1" applyFont="1" applyBorder="1" applyAlignment="1">
      <alignment horizontal="left" vertical="top" wrapText="1"/>
    </xf>
    <xf numFmtId="0" fontId="27" fillId="0" borderId="3" xfId="0" applyFont="1" applyBorder="1" applyAlignment="1">
      <alignment vertical="top" wrapText="1"/>
    </xf>
    <xf numFmtId="49" fontId="27" fillId="0" borderId="4" xfId="0" applyNumberFormat="1" applyFont="1" applyBorder="1" applyAlignment="1">
      <alignment horizontal="left" vertical="top" wrapText="1"/>
    </xf>
    <xf numFmtId="0" fontId="27" fillId="0" borderId="11" xfId="0" applyFont="1" applyBorder="1" applyAlignment="1">
      <alignment vertical="top" wrapText="1"/>
    </xf>
    <xf numFmtId="0" fontId="27" fillId="0" borderId="11" xfId="0" applyFont="1" applyBorder="1" applyAlignment="1">
      <alignment horizontal="left" vertical="top" wrapText="1"/>
    </xf>
    <xf numFmtId="49" fontId="27" fillId="0" borderId="3" xfId="0" applyNumberFormat="1" applyFont="1" applyBorder="1" applyAlignment="1">
      <alignment horizontal="left" vertical="top" wrapText="1"/>
    </xf>
    <xf numFmtId="49" fontId="27" fillId="0" borderId="9" xfId="0" applyNumberFormat="1" applyFont="1" applyBorder="1" applyAlignment="1">
      <alignment horizontal="left" vertical="top" wrapText="1"/>
    </xf>
    <xf numFmtId="0" fontId="27" fillId="0" borderId="13" xfId="0" applyFont="1" applyBorder="1" applyAlignment="1">
      <alignment horizontal="left" vertical="top" wrapText="1"/>
    </xf>
    <xf numFmtId="0" fontId="27" fillId="0" borderId="14" xfId="0" applyFont="1" applyBorder="1" applyAlignment="1">
      <alignment vertical="top" wrapText="1"/>
    </xf>
    <xf numFmtId="0" fontId="27" fillId="0" borderId="0" xfId="0" applyFont="1" applyAlignment="1">
      <alignment horizontal="left" vertical="top"/>
    </xf>
    <xf numFmtId="49" fontId="27" fillId="0" borderId="4" xfId="0" applyNumberFormat="1" applyFont="1" applyBorder="1" applyAlignment="1">
      <alignment horizontal="left" vertical="top"/>
    </xf>
    <xf numFmtId="0" fontId="27" fillId="0" borderId="5" xfId="0" applyFont="1" applyBorder="1" applyAlignment="1">
      <alignment horizontal="left" vertical="top" wrapText="1"/>
    </xf>
    <xf numFmtId="0" fontId="27" fillId="0" borderId="14" xfId="0" applyFont="1" applyBorder="1" applyAlignment="1">
      <alignment horizontal="left" vertical="top" wrapText="1"/>
    </xf>
    <xf numFmtId="0" fontId="27" fillId="0" borderId="5" xfId="2" applyFont="1" applyBorder="1" applyAlignment="1">
      <alignment vertical="top" wrapText="1"/>
    </xf>
    <xf numFmtId="0" fontId="27" fillId="0" borderId="0" xfId="0" applyFont="1" applyAlignment="1">
      <alignment horizontal="left" vertical="top" wrapText="1"/>
    </xf>
    <xf numFmtId="0" fontId="27" fillId="0" borderId="1" xfId="0" applyFont="1" applyBorder="1" applyAlignment="1">
      <alignment horizontal="left" vertical="top" wrapText="1"/>
    </xf>
    <xf numFmtId="0" fontId="27" fillId="0" borderId="2" xfId="0" applyFont="1" applyBorder="1" applyAlignment="1">
      <alignment vertical="top" wrapText="1"/>
    </xf>
    <xf numFmtId="0" fontId="27" fillId="0" borderId="0" xfId="0" applyFont="1" applyAlignment="1">
      <alignment vertical="top" wrapText="1"/>
    </xf>
    <xf numFmtId="0" fontId="27" fillId="0" borderId="15" xfId="0" applyFont="1" applyBorder="1" applyAlignment="1">
      <alignment horizontal="left" vertical="top" wrapText="1"/>
    </xf>
    <xf numFmtId="0" fontId="27" fillId="0" borderId="2" xfId="0" applyFont="1" applyBorder="1" applyAlignment="1">
      <alignment horizontal="left" vertical="top" wrapText="1"/>
    </xf>
    <xf numFmtId="49" fontId="27" fillId="0" borderId="9" xfId="0" applyNumberFormat="1" applyFont="1" applyBorder="1" applyAlignment="1">
      <alignment horizontal="left" vertical="top"/>
    </xf>
    <xf numFmtId="49" fontId="27" fillId="0" borderId="2" xfId="0" applyNumberFormat="1" applyFont="1" applyBorder="1" applyAlignment="1">
      <alignment horizontal="left" vertical="top"/>
    </xf>
    <xf numFmtId="0" fontId="27" fillId="0" borderId="4" xfId="0" applyFont="1" applyBorder="1" applyAlignment="1">
      <alignment horizontal="left" vertical="top" wrapText="1"/>
    </xf>
    <xf numFmtId="49" fontId="27" fillId="0" borderId="1" xfId="0" applyNumberFormat="1" applyFont="1" applyBorder="1" applyAlignment="1">
      <alignment horizontal="left" vertical="top"/>
    </xf>
    <xf numFmtId="49" fontId="27" fillId="0" borderId="0" xfId="0" applyNumberFormat="1" applyFont="1" applyAlignment="1">
      <alignment horizontal="left" vertical="top"/>
    </xf>
    <xf numFmtId="0" fontId="27" fillId="0" borderId="11" xfId="0" applyFont="1" applyBorder="1" applyAlignment="1">
      <alignment horizontal="left" vertical="top"/>
    </xf>
    <xf numFmtId="49" fontId="27" fillId="0" borderId="8" xfId="0" applyNumberFormat="1" applyFont="1" applyBorder="1" applyAlignment="1">
      <alignment vertical="top"/>
    </xf>
    <xf numFmtId="49" fontId="27" fillId="0" borderId="8" xfId="0" applyNumberFormat="1" applyFont="1" applyBorder="1" applyAlignment="1">
      <alignment vertical="top" wrapText="1"/>
    </xf>
    <xf numFmtId="0" fontId="27" fillId="0" borderId="4" xfId="0" applyFont="1" applyBorder="1" applyAlignment="1">
      <alignment vertical="top" wrapText="1"/>
    </xf>
    <xf numFmtId="49" fontId="27" fillId="0" borderId="11" xfId="0" applyNumberFormat="1" applyFont="1" applyBorder="1" applyAlignment="1">
      <alignment vertical="top"/>
    </xf>
    <xf numFmtId="49" fontId="27" fillId="0" borderId="13" xfId="0" applyNumberFormat="1" applyFont="1" applyBorder="1" applyAlignment="1">
      <alignment horizontal="left" vertical="top"/>
    </xf>
    <xf numFmtId="49" fontId="27" fillId="0" borderId="11" xfId="0" applyNumberFormat="1" applyFont="1" applyBorder="1" applyAlignment="1">
      <alignment vertical="top" wrapText="1"/>
    </xf>
    <xf numFmtId="49" fontId="27" fillId="0" borderId="2" xfId="0" applyNumberFormat="1" applyFont="1" applyBorder="1" applyAlignment="1">
      <alignment horizontal="left" vertical="top" wrapText="1"/>
    </xf>
    <xf numFmtId="49" fontId="27" fillId="0" borderId="3" xfId="0" applyNumberFormat="1" applyFont="1" applyBorder="1" applyAlignment="1">
      <alignment vertical="top" wrapText="1"/>
    </xf>
    <xf numFmtId="0" fontId="27" fillId="0" borderId="12" xfId="0" applyFont="1" applyBorder="1" applyAlignment="1">
      <alignment horizontal="left" vertical="top" wrapText="1"/>
    </xf>
    <xf numFmtId="0" fontId="27" fillId="0" borderId="1" xfId="0" applyFont="1" applyBorder="1" applyAlignment="1">
      <alignment vertical="top" wrapText="1"/>
    </xf>
    <xf numFmtId="0" fontId="27" fillId="0" borderId="7"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left" vertical="top" wrapText="1"/>
    </xf>
    <xf numFmtId="49" fontId="27" fillId="0" borderId="14" xfId="0" applyNumberFormat="1" applyFont="1" applyBorder="1" applyAlignment="1">
      <alignment horizontal="left" vertical="top" wrapText="1"/>
    </xf>
    <xf numFmtId="49" fontId="27" fillId="0" borderId="3" xfId="0" applyNumberFormat="1" applyFont="1" applyBorder="1" applyAlignment="1">
      <alignment horizontal="left" vertical="top"/>
    </xf>
    <xf numFmtId="0" fontId="27" fillId="0" borderId="13" xfId="0" applyFont="1" applyBorder="1" applyAlignment="1">
      <alignment vertical="top" wrapText="1"/>
    </xf>
    <xf numFmtId="0" fontId="27" fillId="0" borderId="13" xfId="0" quotePrefix="1" applyFont="1" applyBorder="1" applyAlignment="1">
      <alignment horizontal="left" vertical="top" wrapText="1"/>
    </xf>
    <xf numFmtId="49" fontId="27" fillId="0" borderId="1" xfId="0" applyNumberFormat="1" applyFont="1" applyBorder="1" applyAlignment="1">
      <alignment horizontal="left" vertical="top" wrapText="1"/>
    </xf>
    <xf numFmtId="49" fontId="27" fillId="0" borderId="0" xfId="0" applyNumberFormat="1" applyFont="1" applyAlignment="1">
      <alignment vertical="top" wrapText="1"/>
    </xf>
    <xf numFmtId="49" fontId="27" fillId="0" borderId="6" xfId="0" applyNumberFormat="1" applyFont="1" applyBorder="1" applyAlignment="1">
      <alignment horizontal="left" vertical="top"/>
    </xf>
    <xf numFmtId="49" fontId="27" fillId="0" borderId="14" xfId="0" applyNumberFormat="1" applyFont="1" applyBorder="1" applyAlignment="1">
      <alignment vertical="top" wrapText="1"/>
    </xf>
    <xf numFmtId="49" fontId="27" fillId="0" borderId="5" xfId="0" applyNumberFormat="1" applyFont="1" applyBorder="1" applyAlignment="1">
      <alignment vertical="top" wrapText="1"/>
    </xf>
    <xf numFmtId="49" fontId="27" fillId="0" borderId="10" xfId="0" applyNumberFormat="1" applyFont="1" applyBorder="1" applyAlignment="1">
      <alignment vertical="top" wrapText="1"/>
    </xf>
    <xf numFmtId="49" fontId="27" fillId="0" borderId="12" xfId="0" applyNumberFormat="1" applyFont="1" applyBorder="1" applyAlignment="1">
      <alignment vertical="top" wrapText="1"/>
    </xf>
    <xf numFmtId="0" fontId="27" fillId="0" borderId="8" xfId="0" applyFont="1" applyBorder="1" applyAlignment="1">
      <alignment horizontal="left" vertical="top"/>
    </xf>
    <xf numFmtId="0" fontId="27" fillId="0" borderId="8" xfId="0" quotePrefix="1" applyFont="1" applyBorder="1" applyAlignment="1">
      <alignment horizontal="left" vertical="top" wrapText="1"/>
    </xf>
    <xf numFmtId="49" fontId="27" fillId="0" borderId="7" xfId="0" applyNumberFormat="1" applyFont="1" applyBorder="1" applyAlignment="1">
      <alignment horizontal="left" vertical="top"/>
    </xf>
    <xf numFmtId="0" fontId="27" fillId="0" borderId="1" xfId="0" applyFont="1" applyBorder="1" applyAlignment="1">
      <alignment horizontal="left" vertical="top"/>
    </xf>
    <xf numFmtId="0" fontId="27" fillId="0" borderId="14" xfId="0" quotePrefix="1" applyFont="1" applyBorder="1" applyAlignment="1">
      <alignment horizontal="left" vertical="top" wrapText="1"/>
    </xf>
    <xf numFmtId="49" fontId="27" fillId="0" borderId="13" xfId="0" applyNumberFormat="1" applyFont="1" applyBorder="1" applyAlignment="1">
      <alignment vertical="top" wrapText="1"/>
    </xf>
    <xf numFmtId="0" fontId="27" fillId="0" borderId="6" xfId="0" quotePrefix="1" applyFont="1" applyBorder="1" applyAlignment="1">
      <alignment horizontal="left" vertical="top" wrapText="1"/>
    </xf>
    <xf numFmtId="0" fontId="27" fillId="0" borderId="11" xfId="0" quotePrefix="1" applyFont="1" applyBorder="1" applyAlignment="1">
      <alignment horizontal="left" vertical="top"/>
    </xf>
    <xf numFmtId="49" fontId="27" fillId="0" borderId="0" xfId="0" applyNumberFormat="1" applyFont="1" applyAlignment="1">
      <alignment vertical="top"/>
    </xf>
    <xf numFmtId="49" fontId="27" fillId="0" borderId="6" xfId="0" applyNumberFormat="1" applyFont="1" applyBorder="1" applyAlignment="1">
      <alignment horizontal="left" vertical="top" wrapText="1"/>
    </xf>
    <xf numFmtId="49" fontId="27" fillId="0" borderId="0" xfId="0" applyNumberFormat="1" applyFont="1" applyAlignment="1">
      <alignment horizontal="left" vertical="top" wrapText="1"/>
    </xf>
    <xf numFmtId="49" fontId="27" fillId="0" borderId="5" xfId="0" applyNumberFormat="1" applyFont="1" applyBorder="1" applyAlignment="1">
      <alignment horizontal="left" vertical="top" wrapText="1"/>
    </xf>
    <xf numFmtId="49" fontId="27" fillId="0" borderId="10" xfId="0" applyNumberFormat="1" applyFont="1" applyBorder="1" applyAlignment="1">
      <alignment horizontal="left" vertical="top" wrapText="1"/>
    </xf>
    <xf numFmtId="49" fontId="27" fillId="0" borderId="13" xfId="0" applyNumberFormat="1" applyFont="1" applyBorder="1" applyAlignment="1">
      <alignment horizontal="left" vertical="top" wrapText="1"/>
    </xf>
    <xf numFmtId="49" fontId="27" fillId="0" borderId="15" xfId="0" applyNumberFormat="1" applyFont="1" applyBorder="1" applyAlignment="1">
      <alignment horizontal="left" vertical="top" wrapText="1"/>
    </xf>
    <xf numFmtId="0" fontId="27" fillId="0" borderId="13" xfId="0" applyFont="1" applyBorder="1" applyAlignment="1">
      <alignment horizontal="center" vertical="top" wrapText="1"/>
    </xf>
    <xf numFmtId="0" fontId="30" fillId="0" borderId="2" xfId="0" applyFont="1" applyBorder="1" applyAlignment="1">
      <alignment vertical="top"/>
    </xf>
    <xf numFmtId="0" fontId="27" fillId="0" borderId="3" xfId="0" applyFont="1" applyBorder="1" applyAlignment="1">
      <alignment horizontal="left" vertical="top"/>
    </xf>
    <xf numFmtId="0" fontId="27" fillId="0" borderId="2" xfId="0" quotePrefix="1" applyFont="1" applyBorder="1" applyAlignment="1">
      <alignment horizontal="center" vertical="top" wrapText="1"/>
    </xf>
    <xf numFmtId="0" fontId="29" fillId="0" borderId="4" xfId="2" applyFont="1" applyBorder="1" applyAlignment="1">
      <alignment horizontal="left" vertical="top" wrapText="1"/>
    </xf>
    <xf numFmtId="0" fontId="30" fillId="0" borderId="0" xfId="2" applyFont="1" applyAlignment="1">
      <alignment horizontal="center" vertical="center" wrapText="1"/>
    </xf>
    <xf numFmtId="0" fontId="30" fillId="0" borderId="0" xfId="2" applyFont="1" applyAlignment="1">
      <alignment horizontal="left" vertical="center" wrapText="1"/>
    </xf>
    <xf numFmtId="0" fontId="30" fillId="0" borderId="0" xfId="2" applyFont="1" applyAlignment="1">
      <alignment vertical="center" wrapText="1"/>
    </xf>
    <xf numFmtId="0" fontId="30" fillId="0" borderId="0" xfId="2" applyFont="1" applyAlignment="1">
      <alignment horizontal="left" vertical="top" wrapText="1"/>
    </xf>
    <xf numFmtId="0" fontId="23" fillId="0" borderId="0" xfId="2" applyFont="1" applyAlignment="1">
      <alignment horizontal="center" vertical="center" wrapText="1"/>
    </xf>
    <xf numFmtId="0" fontId="23" fillId="0" borderId="0" xfId="2" applyFont="1" applyAlignment="1">
      <alignment horizontal="left" vertical="center" wrapText="1"/>
    </xf>
    <xf numFmtId="0" fontId="30" fillId="0" borderId="1" xfId="2" applyFont="1" applyBorder="1" applyAlignment="1">
      <alignment horizontal="left" vertical="center" wrapText="1"/>
    </xf>
    <xf numFmtId="0" fontId="30" fillId="0" borderId="1" xfId="2" applyFont="1" applyBorder="1" applyAlignment="1">
      <alignment vertical="center" wrapText="1"/>
    </xf>
    <xf numFmtId="0" fontId="27" fillId="0" borderId="3" xfId="2" applyFont="1" applyBorder="1" applyAlignment="1">
      <alignment horizontal="center" vertical="center" wrapText="1" shrinkToFit="1"/>
    </xf>
    <xf numFmtId="0" fontId="27" fillId="0" borderId="5" xfId="2" applyFont="1" applyBorder="1" applyAlignment="1">
      <alignment horizontal="center" vertical="center" shrinkToFit="1"/>
    </xf>
    <xf numFmtId="0" fontId="23" fillId="0" borderId="0" xfId="2" applyFont="1" applyAlignment="1">
      <alignment vertical="center" shrinkToFit="1"/>
    </xf>
    <xf numFmtId="0" fontId="27" fillId="0" borderId="9" xfId="2" applyFont="1" applyBorder="1" applyAlignment="1">
      <alignment horizontal="left" vertical="top" wrapText="1" shrinkToFit="1"/>
    </xf>
    <xf numFmtId="0" fontId="27" fillId="0" borderId="6" xfId="2" applyFont="1" applyBorder="1" applyAlignment="1">
      <alignment horizontal="left" vertical="top" wrapText="1"/>
    </xf>
    <xf numFmtId="178" fontId="27" fillId="0" borderId="6" xfId="2" applyNumberFormat="1" applyFont="1" applyBorder="1" applyAlignment="1">
      <alignment horizontal="left" vertical="top" wrapText="1"/>
    </xf>
    <xf numFmtId="0" fontId="27" fillId="0" borderId="13" xfId="2" applyFont="1" applyBorder="1" applyAlignment="1">
      <alignment horizontal="left" vertical="top" wrapText="1"/>
    </xf>
    <xf numFmtId="0" fontId="27" fillId="0" borderId="11" xfId="2" applyFont="1" applyBorder="1" applyAlignment="1">
      <alignment horizontal="left" vertical="top" wrapText="1"/>
    </xf>
    <xf numFmtId="178" fontId="27" fillId="0" borderId="7" xfId="2" quotePrefix="1" applyNumberFormat="1" applyFont="1" applyBorder="1" applyAlignment="1">
      <alignment horizontal="left" vertical="top" wrapText="1"/>
    </xf>
    <xf numFmtId="49" fontId="27" fillId="0" borderId="7" xfId="0" applyNumberFormat="1" applyFont="1" applyBorder="1" applyAlignment="1">
      <alignment vertical="top"/>
    </xf>
    <xf numFmtId="0" fontId="27" fillId="0" borderId="7" xfId="2" applyFont="1" applyBorder="1" applyAlignment="1">
      <alignment horizontal="left" vertical="top" wrapText="1" shrinkToFit="1"/>
    </xf>
    <xf numFmtId="0" fontId="27" fillId="0" borderId="8" xfId="2" applyFont="1" applyBorder="1" applyAlignment="1">
      <alignment vertical="top" wrapText="1" shrinkToFit="1"/>
    </xf>
    <xf numFmtId="178" fontId="27" fillId="0" borderId="6" xfId="2" quotePrefix="1" applyNumberFormat="1" applyFont="1" applyBorder="1" applyAlignment="1">
      <alignment horizontal="left" vertical="top" wrapText="1"/>
    </xf>
    <xf numFmtId="49" fontId="27" fillId="0" borderId="6" xfId="0" applyNumberFormat="1" applyFont="1" applyBorder="1" applyAlignment="1">
      <alignment horizontal="center" vertical="top"/>
    </xf>
    <xf numFmtId="0" fontId="27" fillId="0" borderId="11" xfId="2" applyFont="1" applyBorder="1" applyAlignment="1">
      <alignment vertical="top" wrapText="1" shrinkToFit="1"/>
    </xf>
    <xf numFmtId="178" fontId="27" fillId="0" borderId="7" xfId="2" applyNumberFormat="1" applyFont="1" applyBorder="1" applyAlignment="1">
      <alignment vertical="top" wrapText="1"/>
    </xf>
    <xf numFmtId="178" fontId="27" fillId="0" borderId="6" xfId="2" applyNumberFormat="1" applyFont="1" applyBorder="1" applyAlignment="1">
      <alignment vertical="top" wrapText="1"/>
    </xf>
    <xf numFmtId="0" fontId="27" fillId="0" borderId="2" xfId="2" applyFont="1" applyBorder="1" applyAlignment="1">
      <alignment horizontal="left" vertical="top" wrapText="1"/>
    </xf>
    <xf numFmtId="0" fontId="23" fillId="0" borderId="0" xfId="2" applyFont="1" applyAlignment="1">
      <alignment vertical="top" wrapText="1"/>
    </xf>
    <xf numFmtId="178" fontId="27" fillId="0" borderId="13" xfId="2" applyNumberFormat="1" applyFont="1" applyBorder="1" applyAlignment="1">
      <alignment vertical="top" wrapText="1"/>
    </xf>
    <xf numFmtId="0" fontId="27" fillId="0" borderId="14" xfId="2" applyFont="1" applyBorder="1" applyAlignment="1">
      <alignment vertical="top" wrapText="1" shrinkToFit="1"/>
    </xf>
    <xf numFmtId="0" fontId="27" fillId="0" borderId="2" xfId="0" quotePrefix="1" applyFont="1" applyBorder="1" applyAlignment="1">
      <alignment horizontal="left" vertical="top" wrapText="1"/>
    </xf>
    <xf numFmtId="178" fontId="27" fillId="0" borderId="7" xfId="2" applyNumberFormat="1" applyFont="1" applyBorder="1" applyAlignment="1">
      <alignment horizontal="left" vertical="top" wrapText="1"/>
    </xf>
    <xf numFmtId="0" fontId="27" fillId="0" borderId="3" xfId="2" applyFont="1" applyBorder="1" applyAlignment="1">
      <alignment vertical="top" wrapText="1"/>
    </xf>
    <xf numFmtId="49" fontId="27" fillId="0" borderId="10" xfId="2" applyNumberFormat="1" applyFont="1" applyBorder="1" applyAlignment="1">
      <alignment horizontal="left" vertical="top" wrapText="1"/>
    </xf>
    <xf numFmtId="178" fontId="27" fillId="0" borderId="13" xfId="2" applyNumberFormat="1" applyFont="1" applyBorder="1" applyAlignment="1">
      <alignment horizontal="left" vertical="top" wrapText="1"/>
    </xf>
    <xf numFmtId="49" fontId="27" fillId="0" borderId="15" xfId="2" applyNumberFormat="1" applyFont="1" applyBorder="1" applyAlignment="1">
      <alignment horizontal="left" vertical="top" wrapText="1"/>
    </xf>
    <xf numFmtId="0" fontId="27" fillId="0" borderId="7" xfId="0" quotePrefix="1" applyFont="1" applyBorder="1" applyAlignment="1">
      <alignment vertical="top" wrapText="1"/>
    </xf>
    <xf numFmtId="49" fontId="27" fillId="0" borderId="8" xfId="2" applyNumberFormat="1" applyFont="1" applyBorder="1" applyAlignment="1">
      <alignment vertical="top" wrapText="1"/>
    </xf>
    <xf numFmtId="0" fontId="27" fillId="0" borderId="6" xfId="0" quotePrefix="1" applyFont="1" applyBorder="1" applyAlignment="1">
      <alignment vertical="top" wrapText="1"/>
    </xf>
    <xf numFmtId="49" fontId="27" fillId="0" borderId="11" xfId="2" applyNumberFormat="1" applyFont="1" applyBorder="1" applyAlignment="1">
      <alignment vertical="top" wrapText="1"/>
    </xf>
    <xf numFmtId="49" fontId="27" fillId="0" borderId="14" xfId="2" applyNumberFormat="1" applyFont="1" applyBorder="1" applyAlignment="1">
      <alignment vertical="top" wrapText="1"/>
    </xf>
    <xf numFmtId="0" fontId="27" fillId="0" borderId="14" xfId="0" applyFont="1" applyBorder="1" applyAlignment="1">
      <alignment horizontal="left" vertical="top"/>
    </xf>
    <xf numFmtId="49" fontId="27" fillId="0" borderId="7" xfId="0" quotePrefix="1" applyNumberFormat="1" applyFont="1" applyBorder="1" applyAlignment="1">
      <alignment vertical="top" wrapText="1"/>
    </xf>
    <xf numFmtId="0" fontId="27" fillId="0" borderId="8" xfId="0" applyFont="1" applyBorder="1" applyAlignment="1">
      <alignment vertical="top"/>
    </xf>
    <xf numFmtId="0" fontId="27" fillId="0" borderId="10" xfId="2" applyFont="1" applyBorder="1" applyAlignment="1">
      <alignment horizontal="left" vertical="top" wrapText="1"/>
    </xf>
    <xf numFmtId="49" fontId="27" fillId="0" borderId="6" xfId="0" quotePrefix="1" applyNumberFormat="1" applyFont="1" applyBorder="1" applyAlignment="1">
      <alignment vertical="top" wrapText="1"/>
    </xf>
    <xf numFmtId="0" fontId="27" fillId="0" borderId="11" xfId="0" applyFont="1" applyBorder="1" applyAlignment="1">
      <alignment vertical="top"/>
    </xf>
    <xf numFmtId="0" fontId="27" fillId="0" borderId="6" xfId="0" applyFont="1" applyBorder="1" applyAlignment="1">
      <alignment vertical="top" wrapText="1"/>
    </xf>
    <xf numFmtId="49" fontId="27" fillId="0" borderId="10" xfId="2" applyNumberFormat="1" applyFont="1" applyBorder="1" applyAlignment="1">
      <alignment vertical="top" wrapText="1"/>
    </xf>
    <xf numFmtId="0" fontId="27" fillId="0" borderId="15" xfId="2" applyFont="1" applyBorder="1" applyAlignment="1">
      <alignment horizontal="left" vertical="top" wrapText="1"/>
    </xf>
    <xf numFmtId="49" fontId="27" fillId="0" borderId="12" xfId="2" applyNumberFormat="1" applyFont="1" applyBorder="1" applyAlignment="1">
      <alignment vertical="top" wrapText="1"/>
    </xf>
    <xf numFmtId="49" fontId="27" fillId="0" borderId="13" xfId="0" quotePrefix="1" applyNumberFormat="1" applyFont="1" applyBorder="1" applyAlignment="1">
      <alignment vertical="top" wrapText="1"/>
    </xf>
    <xf numFmtId="0" fontId="27" fillId="0" borderId="14" xfId="0" applyFont="1" applyBorder="1" applyAlignment="1">
      <alignment vertical="top"/>
    </xf>
    <xf numFmtId="49" fontId="27" fillId="0" borderId="15" xfId="2" applyNumberFormat="1" applyFont="1" applyBorder="1" applyAlignment="1">
      <alignment vertical="top" wrapText="1"/>
    </xf>
    <xf numFmtId="49" fontId="27" fillId="0" borderId="13" xfId="0" quotePrefix="1" applyNumberFormat="1" applyFont="1" applyBorder="1" applyAlignment="1">
      <alignment horizontal="left" vertical="top" wrapText="1"/>
    </xf>
    <xf numFmtId="49" fontId="27" fillId="0" borderId="6" xfId="0" quotePrefix="1" applyNumberFormat="1" applyFont="1" applyBorder="1" applyAlignment="1">
      <alignment horizontal="left" vertical="top" wrapText="1"/>
    </xf>
    <xf numFmtId="0" fontId="27" fillId="0" borderId="12" xfId="2" applyFont="1" applyBorder="1" applyAlignment="1">
      <alignment horizontal="left" vertical="top" wrapText="1"/>
    </xf>
    <xf numFmtId="49" fontId="27" fillId="0" borderId="7" xfId="0" quotePrefix="1" applyNumberFormat="1" applyFont="1" applyBorder="1" applyAlignment="1">
      <alignment horizontal="left" vertical="top" wrapText="1"/>
    </xf>
    <xf numFmtId="49" fontId="27" fillId="0" borderId="2" xfId="0" quotePrefix="1" applyNumberFormat="1" applyFont="1" applyBorder="1" applyAlignment="1">
      <alignment horizontal="left" vertical="top" wrapText="1"/>
    </xf>
    <xf numFmtId="0" fontId="27" fillId="0" borderId="7" xfId="0" quotePrefix="1" applyFont="1" applyBorder="1" applyAlignment="1">
      <alignment horizontal="left" vertical="top" wrapText="1"/>
    </xf>
    <xf numFmtId="49" fontId="27" fillId="0" borderId="3" xfId="2" applyNumberFormat="1" applyFont="1" applyBorder="1" applyAlignment="1">
      <alignment vertical="top" wrapText="1"/>
    </xf>
    <xf numFmtId="49" fontId="27" fillId="0" borderId="5" xfId="2" applyNumberFormat="1" applyFont="1" applyBorder="1" applyAlignment="1">
      <alignment vertical="top" wrapText="1"/>
    </xf>
    <xf numFmtId="0" fontId="27" fillId="0" borderId="5" xfId="0" applyFont="1" applyBorder="1" applyAlignment="1">
      <alignment vertical="top"/>
    </xf>
    <xf numFmtId="0" fontId="27" fillId="0" borderId="15" xfId="0" applyFont="1" applyBorder="1" applyAlignment="1">
      <alignment vertical="top"/>
    </xf>
    <xf numFmtId="0" fontId="27" fillId="0" borderId="12" xfId="0" applyFont="1" applyBorder="1" applyAlignment="1">
      <alignment vertical="top"/>
    </xf>
    <xf numFmtId="0" fontId="27" fillId="0" borderId="2" xfId="0" applyFont="1" applyBorder="1" applyAlignment="1">
      <alignment horizontal="center" vertical="top" wrapText="1"/>
    </xf>
    <xf numFmtId="0" fontId="28" fillId="0" borderId="15" xfId="0" applyFont="1" applyBorder="1" applyAlignment="1">
      <alignment vertical="top" wrapText="1"/>
    </xf>
    <xf numFmtId="0" fontId="27" fillId="0" borderId="10" xfId="0" applyFont="1" applyBorder="1" applyAlignment="1">
      <alignment horizontal="left" vertical="top"/>
    </xf>
    <xf numFmtId="0" fontId="27" fillId="0" borderId="12" xfId="0" applyFont="1" applyBorder="1" applyAlignment="1">
      <alignment horizontal="left" vertical="top"/>
    </xf>
    <xf numFmtId="0" fontId="27" fillId="0" borderId="15" xfId="0" applyFont="1" applyBorder="1" applyAlignment="1">
      <alignment horizontal="left" vertical="top"/>
    </xf>
    <xf numFmtId="49" fontId="27" fillId="0" borderId="14" xfId="0" applyNumberFormat="1" applyFont="1" applyBorder="1" applyAlignment="1">
      <alignment vertical="top"/>
    </xf>
    <xf numFmtId="49" fontId="27" fillId="0" borderId="3" xfId="0" applyNumberFormat="1" applyFont="1" applyBorder="1" applyAlignment="1">
      <alignment vertical="top"/>
    </xf>
    <xf numFmtId="49" fontId="27" fillId="0" borderId="6" xfId="0" applyNumberFormat="1" applyFont="1" applyBorder="1" applyAlignment="1">
      <alignment vertical="top"/>
    </xf>
    <xf numFmtId="0" fontId="27" fillId="0" borderId="13" xfId="0" quotePrefix="1" applyFont="1" applyBorder="1" applyAlignment="1">
      <alignment vertical="top" wrapText="1"/>
    </xf>
    <xf numFmtId="0" fontId="27" fillId="0" borderId="3" xfId="0" applyFont="1" applyBorder="1" applyAlignment="1">
      <alignment vertical="top"/>
    </xf>
    <xf numFmtId="49" fontId="27" fillId="0" borderId="2" xfId="0" applyNumberFormat="1" applyFont="1" applyBorder="1" applyAlignment="1">
      <alignment vertical="top"/>
    </xf>
    <xf numFmtId="0" fontId="30" fillId="0" borderId="0" xfId="0" applyFont="1" applyAlignment="1">
      <alignment vertical="top" wrapText="1"/>
    </xf>
    <xf numFmtId="0" fontId="27" fillId="0" borderId="5" xfId="2" applyFont="1" applyBorder="1" applyAlignment="1">
      <alignment horizontal="center" vertical="center" wrapText="1"/>
    </xf>
    <xf numFmtId="0" fontId="27" fillId="0" borderId="10" xfId="2" quotePrefix="1" applyFont="1" applyBorder="1" applyAlignment="1">
      <alignment vertical="top" wrapText="1"/>
    </xf>
    <xf numFmtId="0" fontId="27" fillId="0" borderId="12" xfId="2" quotePrefix="1" applyFont="1" applyBorder="1" applyAlignment="1">
      <alignment vertical="top" wrapText="1"/>
    </xf>
    <xf numFmtId="0" fontId="30" fillId="0" borderId="0" xfId="0" applyFont="1" applyAlignment="1"/>
    <xf numFmtId="0" fontId="27" fillId="0" borderId="12" xfId="0" applyFont="1" applyBorder="1" applyAlignment="1"/>
    <xf numFmtId="178" fontId="27" fillId="0" borderId="6" xfId="0" applyNumberFormat="1" applyFont="1" applyBorder="1" applyAlignment="1">
      <alignment horizontal="left" vertical="top" wrapText="1"/>
    </xf>
    <xf numFmtId="0" fontId="27" fillId="0" borderId="15" xfId="2" quotePrefix="1" applyFont="1" applyBorder="1" applyAlignment="1">
      <alignment vertical="top" wrapText="1"/>
    </xf>
    <xf numFmtId="0" fontId="27" fillId="0" borderId="0" xfId="0" applyFont="1" applyAlignment="1"/>
    <xf numFmtId="0" fontId="27" fillId="0" borderId="14" xfId="0" applyFont="1" applyBorder="1" applyAlignment="1"/>
    <xf numFmtId="0" fontId="27" fillId="0" borderId="0" xfId="0" applyFont="1" applyAlignment="1">
      <alignment horizontal="left"/>
    </xf>
    <xf numFmtId="0" fontId="27" fillId="0" borderId="13" xfId="0" applyFont="1" applyBorder="1" applyAlignment="1">
      <alignment horizontal="left"/>
    </xf>
    <xf numFmtId="0" fontId="27" fillId="0" borderId="15" xfId="0" applyFont="1" applyBorder="1" applyAlignment="1"/>
    <xf numFmtId="0" fontId="27" fillId="0" borderId="11" xfId="0" applyFont="1" applyBorder="1" applyAlignment="1"/>
    <xf numFmtId="0" fontId="27" fillId="0" borderId="6" xfId="0" applyFont="1" applyBorder="1" applyAlignment="1">
      <alignment horizontal="left"/>
    </xf>
    <xf numFmtId="0" fontId="27" fillId="0" borderId="8" xfId="4" applyFont="1" applyBorder="1" applyAlignment="1">
      <alignment vertical="top" wrapText="1"/>
    </xf>
    <xf numFmtId="0" fontId="27" fillId="0" borderId="5" xfId="4" applyFont="1" applyBorder="1" applyAlignment="1">
      <alignment vertical="top" wrapText="1" shrinkToFit="1"/>
    </xf>
    <xf numFmtId="0" fontId="27" fillId="0" borderId="10" xfId="4" applyFont="1" applyBorder="1" applyAlignment="1">
      <alignment vertical="top" wrapText="1"/>
    </xf>
    <xf numFmtId="49" fontId="27" fillId="0" borderId="7" xfId="0" applyNumberFormat="1" applyFont="1" applyBorder="1" applyAlignment="1">
      <alignment horizontal="left" vertical="top" wrapText="1"/>
    </xf>
    <xf numFmtId="0" fontId="27" fillId="0" borderId="0" xfId="0" quotePrefix="1" applyFont="1" applyAlignment="1">
      <alignment horizontal="left" vertical="top" wrapText="1"/>
    </xf>
    <xf numFmtId="49" fontId="27" fillId="0" borderId="12" xfId="0" applyNumberFormat="1" applyFont="1" applyBorder="1" applyAlignment="1">
      <alignment horizontal="left" vertical="top" wrapText="1"/>
    </xf>
    <xf numFmtId="0" fontId="30" fillId="0" borderId="0" xfId="0" applyFont="1" applyAlignment="1">
      <alignment vertical="center" wrapText="1"/>
    </xf>
    <xf numFmtId="0" fontId="30" fillId="0" borderId="0" xfId="0" applyFont="1">
      <alignment vertical="center"/>
    </xf>
    <xf numFmtId="0" fontId="27" fillId="0" borderId="0" xfId="2" applyFont="1" applyAlignment="1">
      <alignment vertical="center" wrapText="1"/>
    </xf>
    <xf numFmtId="0" fontId="24" fillId="0" borderId="1" xfId="2" applyFont="1" applyBorder="1" applyAlignment="1">
      <alignment horizontal="left" vertical="center" wrapText="1"/>
    </xf>
    <xf numFmtId="0" fontId="22" fillId="0" borderId="0" xfId="2" applyFont="1" applyAlignment="1">
      <alignment horizontal="center" vertical="center" wrapText="1"/>
    </xf>
    <xf numFmtId="0" fontId="25" fillId="0" borderId="1" xfId="2" applyFont="1" applyBorder="1" applyAlignment="1">
      <alignment horizontal="center" vertical="center" wrapText="1"/>
    </xf>
    <xf numFmtId="0" fontId="27" fillId="0" borderId="5" xfId="2" applyFont="1" applyBorder="1" applyAlignment="1">
      <alignment horizontal="center" vertical="center" wrapText="1" shrinkToFit="1"/>
    </xf>
    <xf numFmtId="0" fontId="27" fillId="0" borderId="7" xfId="2" applyFont="1" applyBorder="1" applyAlignment="1">
      <alignment horizontal="center" vertical="top" wrapText="1"/>
    </xf>
    <xf numFmtId="0" fontId="27" fillId="0" borderId="2" xfId="2" applyFont="1" applyBorder="1" applyAlignment="1">
      <alignment horizontal="center" vertical="top" wrapText="1"/>
    </xf>
    <xf numFmtId="0" fontId="27" fillId="0" borderId="3" xfId="2" applyFont="1" applyBorder="1" applyAlignment="1">
      <alignment horizontal="left" vertical="top" wrapText="1"/>
    </xf>
    <xf numFmtId="0" fontId="27" fillId="0" borderId="0" xfId="0" applyFont="1" applyAlignment="1">
      <alignment wrapText="1"/>
    </xf>
    <xf numFmtId="0" fontId="27" fillId="0" borderId="4" xfId="2" applyFont="1" applyBorder="1" applyAlignment="1">
      <alignment horizontal="left" vertical="top" wrapText="1"/>
    </xf>
    <xf numFmtId="0" fontId="27" fillId="0" borderId="2" xfId="2" applyFont="1" applyBorder="1" applyAlignment="1">
      <alignment vertical="top" wrapText="1"/>
    </xf>
    <xf numFmtId="0" fontId="27" fillId="0" borderId="5" xfId="4" applyFont="1" applyBorder="1" applyAlignment="1">
      <alignment vertical="top" wrapText="1"/>
    </xf>
    <xf numFmtId="49" fontId="27" fillId="0" borderId="7" xfId="0" applyNumberFormat="1" applyFont="1" applyBorder="1" applyAlignment="1">
      <alignment horizontal="center" vertical="top" wrapText="1"/>
    </xf>
    <xf numFmtId="0" fontId="27" fillId="0" borderId="10" xfId="0" quotePrefix="1" applyFont="1" applyBorder="1" applyAlignment="1">
      <alignment horizontal="left" vertical="top" wrapText="1"/>
    </xf>
    <xf numFmtId="49" fontId="27" fillId="0" borderId="13" xfId="0" applyNumberFormat="1" applyFont="1" applyBorder="1" applyAlignment="1">
      <alignment horizontal="center" vertical="top" wrapText="1"/>
    </xf>
    <xf numFmtId="49" fontId="27" fillId="0" borderId="7" xfId="0" applyNumberFormat="1" applyFont="1" applyBorder="1" applyAlignment="1">
      <alignment horizontal="center" vertical="top"/>
    </xf>
    <xf numFmtId="49" fontId="27" fillId="0" borderId="2" xfId="0" applyNumberFormat="1" applyFont="1" applyBorder="1" applyAlignment="1">
      <alignment horizontal="center" vertical="top" wrapText="1"/>
    </xf>
    <xf numFmtId="0" fontId="27" fillId="0" borderId="4" xfId="0" quotePrefix="1" applyFont="1" applyBorder="1" applyAlignment="1">
      <alignment horizontal="left" vertical="top" wrapText="1"/>
    </xf>
    <xf numFmtId="49" fontId="27" fillId="0" borderId="2" xfId="0" applyNumberFormat="1" applyFont="1" applyBorder="1" applyAlignment="1">
      <alignment horizontal="center" vertical="top"/>
    </xf>
    <xf numFmtId="0" fontId="27" fillId="0" borderId="7" xfId="0" quotePrefix="1" applyFont="1" applyBorder="1" applyAlignment="1">
      <alignment horizontal="left" vertical="top"/>
    </xf>
    <xf numFmtId="0" fontId="0" fillId="0" borderId="8" xfId="0" applyBorder="1" applyAlignment="1">
      <alignment horizontal="left" vertical="top"/>
    </xf>
    <xf numFmtId="0" fontId="27" fillId="0" borderId="1" xfId="0" applyFont="1" applyBorder="1" applyAlignment="1">
      <alignment vertical="top"/>
    </xf>
    <xf numFmtId="0" fontId="27" fillId="0" borderId="8" xfId="0" quotePrefix="1" applyFont="1" applyBorder="1" applyAlignment="1">
      <alignment vertical="top" wrapText="1"/>
    </xf>
    <xf numFmtId="0" fontId="27" fillId="0" borderId="11" xfId="0" quotePrefix="1" applyFont="1" applyBorder="1" applyAlignment="1">
      <alignment vertical="top" wrapText="1"/>
    </xf>
    <xf numFmtId="49" fontId="27" fillId="0" borderId="6" xfId="0" applyNumberFormat="1" applyFont="1" applyBorder="1" applyAlignment="1">
      <alignment horizontal="center" vertical="top" wrapText="1"/>
    </xf>
    <xf numFmtId="0" fontId="27" fillId="0" borderId="14" xfId="0" quotePrefix="1" applyFont="1" applyBorder="1" applyAlignment="1">
      <alignment vertical="top" wrapText="1"/>
    </xf>
    <xf numFmtId="0" fontId="27" fillId="0" borderId="2" xfId="0" applyFont="1" applyBorder="1" applyAlignment="1" applyProtection="1">
      <alignment horizontal="left" vertical="top" wrapText="1"/>
      <protection locked="0"/>
    </xf>
    <xf numFmtId="0" fontId="0" fillId="0" borderId="13" xfId="0" applyBorder="1" applyAlignment="1">
      <alignment horizontal="left" vertical="top"/>
    </xf>
    <xf numFmtId="0" fontId="0" fillId="0" borderId="14" xfId="0" applyBorder="1" applyAlignment="1">
      <alignment horizontal="left" vertical="top"/>
    </xf>
    <xf numFmtId="49" fontId="27" fillId="0" borderId="2" xfId="0" quotePrefix="1" applyNumberFormat="1" applyFont="1" applyBorder="1" applyAlignment="1">
      <alignment horizontal="left" vertical="top"/>
    </xf>
    <xf numFmtId="0" fontId="27" fillId="2" borderId="5" xfId="0" applyFont="1" applyFill="1" applyBorder="1" applyAlignment="1">
      <alignment horizontal="left" vertical="top" wrapText="1"/>
    </xf>
    <xf numFmtId="0" fontId="27" fillId="0" borderId="0" xfId="2" applyFont="1" applyAlignment="1">
      <alignment horizontal="center" vertical="center" wrapText="1"/>
    </xf>
    <xf numFmtId="0" fontId="27" fillId="0" borderId="0" xfId="2" applyFont="1" applyAlignment="1">
      <alignment horizontal="left" vertical="center" wrapText="1"/>
    </xf>
    <xf numFmtId="0" fontId="27" fillId="0" borderId="0" xfId="2" applyFont="1" applyAlignment="1">
      <alignment horizontal="center" vertical="top" wrapText="1"/>
    </xf>
    <xf numFmtId="0" fontId="30" fillId="0" borderId="1" xfId="2" applyFont="1" applyBorder="1" applyAlignment="1">
      <alignment horizontal="left" vertical="top" wrapText="1"/>
    </xf>
    <xf numFmtId="0" fontId="30" fillId="0" borderId="1" xfId="2" applyFont="1" applyBorder="1" applyAlignment="1">
      <alignment vertical="top" wrapText="1"/>
    </xf>
    <xf numFmtId="177" fontId="27" fillId="0" borderId="6" xfId="2" applyNumberFormat="1" applyFont="1" applyBorder="1" applyAlignment="1">
      <alignment horizontal="center" vertical="top" wrapText="1"/>
    </xf>
    <xf numFmtId="178" fontId="27" fillId="0" borderId="13" xfId="2" applyNumberFormat="1" applyFont="1" applyBorder="1" applyAlignment="1">
      <alignment horizontal="center" vertical="top" wrapText="1"/>
    </xf>
    <xf numFmtId="0" fontId="27" fillId="0" borderId="7" xfId="5" applyFont="1" applyBorder="1" applyAlignment="1">
      <alignment vertical="top" wrapText="1"/>
    </xf>
    <xf numFmtId="0" fontId="27" fillId="0" borderId="6" xfId="5" applyFont="1" applyBorder="1" applyAlignment="1">
      <alignment vertical="top" wrapText="1"/>
    </xf>
    <xf numFmtId="0" fontId="27" fillId="0" borderId="11" xfId="5" applyFont="1" applyBorder="1" applyAlignment="1">
      <alignment vertical="top" wrapText="1"/>
    </xf>
    <xf numFmtId="0" fontId="27" fillId="0" borderId="13" xfId="5" applyFont="1" applyBorder="1" applyAlignment="1">
      <alignment vertical="top" wrapText="1"/>
    </xf>
    <xf numFmtId="0" fontId="27" fillId="0" borderId="14" xfId="5" applyFont="1" applyBorder="1" applyAlignment="1">
      <alignment vertical="top" wrapText="1"/>
    </xf>
    <xf numFmtId="0" fontId="23" fillId="0" borderId="0" xfId="3" applyFont="1" applyAlignment="1"/>
    <xf numFmtId="0" fontId="27" fillId="0" borderId="7" xfId="3" applyFont="1" applyBorder="1" applyAlignment="1">
      <alignment horizontal="left" vertical="top" wrapText="1"/>
    </xf>
    <xf numFmtId="0" fontId="27" fillId="0" borderId="9" xfId="3" applyFont="1" applyBorder="1" applyAlignment="1">
      <alignment vertical="top"/>
    </xf>
    <xf numFmtId="49" fontId="27" fillId="0" borderId="7" xfId="3" quotePrefix="1" applyNumberFormat="1" applyFont="1" applyBorder="1" applyAlignment="1">
      <alignment vertical="top" wrapText="1"/>
    </xf>
    <xf numFmtId="0" fontId="27" fillId="0" borderId="8" xfId="2" applyFont="1" applyBorder="1" applyAlignment="1">
      <alignment horizontal="left" vertical="top"/>
    </xf>
    <xf numFmtId="0" fontId="27" fillId="0" borderId="8" xfId="3" applyFont="1" applyBorder="1" applyAlignment="1">
      <alignment vertical="top"/>
    </xf>
    <xf numFmtId="0" fontId="27" fillId="0" borderId="8" xfId="2" applyFont="1" applyBorder="1" applyAlignment="1">
      <alignment vertical="top"/>
    </xf>
    <xf numFmtId="0" fontId="27" fillId="0" borderId="6" xfId="3" applyFont="1" applyBorder="1" applyAlignment="1">
      <alignment horizontal="left" vertical="top" wrapText="1"/>
    </xf>
    <xf numFmtId="0" fontId="27" fillId="0" borderId="11" xfId="3" applyFont="1" applyBorder="1" applyAlignment="1">
      <alignment vertical="top"/>
    </xf>
    <xf numFmtId="49" fontId="27" fillId="0" borderId="6" xfId="3" quotePrefix="1" applyNumberFormat="1" applyFont="1" applyBorder="1" applyAlignment="1">
      <alignment vertical="top" wrapText="1"/>
    </xf>
    <xf numFmtId="0" fontId="27" fillId="0" borderId="0" xfId="5" applyFont="1" applyAlignment="1">
      <alignment horizontal="left" vertical="top"/>
    </xf>
    <xf numFmtId="0" fontId="27" fillId="0" borderId="11" xfId="5" applyFont="1" applyBorder="1" applyAlignment="1">
      <alignment vertical="top"/>
    </xf>
    <xf numFmtId="0" fontId="27" fillId="0" borderId="3" xfId="3" applyFont="1" applyBorder="1" applyAlignment="1">
      <alignment vertical="top" wrapText="1"/>
    </xf>
    <xf numFmtId="0" fontId="27" fillId="0" borderId="14" xfId="5" applyFont="1" applyBorder="1" applyAlignment="1">
      <alignment horizontal="left" vertical="top"/>
    </xf>
    <xf numFmtId="0" fontId="27" fillId="0" borderId="14" xfId="5" applyFont="1" applyBorder="1" applyAlignment="1">
      <alignment vertical="top"/>
    </xf>
    <xf numFmtId="0" fontId="27" fillId="0" borderId="5" xfId="3" applyFont="1" applyBorder="1" applyAlignment="1">
      <alignment vertical="top" wrapText="1"/>
    </xf>
    <xf numFmtId="49" fontId="27" fillId="0" borderId="2" xfId="3" applyNumberFormat="1" applyFont="1" applyBorder="1" applyAlignment="1">
      <alignment vertical="top"/>
    </xf>
    <xf numFmtId="0" fontId="27" fillId="0" borderId="14" xfId="3" applyFont="1" applyBorder="1" applyAlignment="1">
      <alignment vertical="top" wrapText="1"/>
    </xf>
    <xf numFmtId="0" fontId="27" fillId="0" borderId="13" xfId="3" applyFont="1" applyBorder="1" applyAlignment="1">
      <alignment vertical="top" wrapText="1"/>
    </xf>
    <xf numFmtId="49" fontId="27" fillId="0" borderId="8" xfId="3" applyNumberFormat="1" applyFont="1" applyBorder="1" applyAlignment="1">
      <alignment horizontal="left" vertical="top" wrapText="1"/>
    </xf>
    <xf numFmtId="0" fontId="27" fillId="0" borderId="13" xfId="3" applyFont="1" applyBorder="1" applyAlignment="1">
      <alignment horizontal="left" vertical="top" wrapText="1"/>
    </xf>
    <xf numFmtId="0" fontId="27" fillId="0" borderId="14" xfId="3" applyFont="1" applyBorder="1" applyAlignment="1">
      <alignment horizontal="left" vertical="top"/>
    </xf>
    <xf numFmtId="49" fontId="27" fillId="0" borderId="7" xfId="3" applyNumberFormat="1" applyFont="1" applyBorder="1" applyAlignment="1">
      <alignment vertical="top"/>
    </xf>
    <xf numFmtId="0" fontId="27" fillId="0" borderId="8" xfId="3" applyFont="1" applyBorder="1" applyAlignment="1">
      <alignment vertical="top" wrapText="1"/>
    </xf>
    <xf numFmtId="0" fontId="27" fillId="0" borderId="2" xfId="3" applyFont="1" applyBorder="1" applyAlignment="1">
      <alignment vertical="top" wrapText="1"/>
    </xf>
    <xf numFmtId="0" fontId="27" fillId="0" borderId="14" xfId="3" applyFont="1" applyBorder="1" applyAlignment="1">
      <alignment vertical="top"/>
    </xf>
    <xf numFmtId="49" fontId="27" fillId="0" borderId="14" xfId="3" applyNumberFormat="1" applyFont="1" applyBorder="1" applyAlignment="1">
      <alignment horizontal="left" vertical="top" wrapText="1"/>
    </xf>
    <xf numFmtId="49" fontId="27" fillId="0" borderId="2" xfId="3" quotePrefix="1" applyNumberFormat="1" applyFont="1" applyBorder="1" applyAlignment="1">
      <alignment vertical="top" wrapText="1"/>
    </xf>
    <xf numFmtId="49" fontId="27" fillId="0" borderId="3" xfId="3" applyNumberFormat="1" applyFont="1" applyBorder="1" applyAlignment="1">
      <alignment horizontal="left" vertical="top"/>
    </xf>
    <xf numFmtId="49" fontId="27" fillId="0" borderId="3" xfId="3" applyNumberFormat="1" applyFont="1" applyBorder="1" applyAlignment="1">
      <alignment horizontal="left" vertical="top" wrapText="1"/>
    </xf>
    <xf numFmtId="49" fontId="27" fillId="0" borderId="11" xfId="3" applyNumberFormat="1" applyFont="1" applyBorder="1" applyAlignment="1">
      <alignment horizontal="left" vertical="top"/>
    </xf>
    <xf numFmtId="0" fontId="27" fillId="0" borderId="0" xfId="3" applyFont="1" applyAlignment="1">
      <alignment vertical="top" wrapText="1"/>
    </xf>
    <xf numFmtId="0" fontId="27" fillId="0" borderId="11" xfId="3" applyFont="1" applyBorder="1" applyAlignment="1">
      <alignment vertical="top" wrapText="1"/>
    </xf>
    <xf numFmtId="0" fontId="27" fillId="0" borderId="10" xfId="3" applyFont="1" applyBorder="1" applyAlignment="1">
      <alignment vertical="top" wrapText="1"/>
    </xf>
    <xf numFmtId="0" fontId="27" fillId="0" borderId="6" xfId="3" applyFont="1" applyBorder="1" applyAlignment="1">
      <alignment vertical="top" wrapText="1"/>
    </xf>
    <xf numFmtId="49" fontId="27" fillId="0" borderId="8" xfId="3" applyNumberFormat="1" applyFont="1" applyBorder="1" applyAlignment="1">
      <alignment horizontal="left" vertical="top"/>
    </xf>
    <xf numFmtId="0" fontId="27" fillId="0" borderId="7" xfId="3" applyFont="1" applyBorder="1" applyAlignment="1">
      <alignment vertical="top" wrapText="1"/>
    </xf>
    <xf numFmtId="0" fontId="27" fillId="0" borderId="3" xfId="3" quotePrefix="1" applyFont="1" applyBorder="1" applyAlignment="1">
      <alignment vertical="top" wrapText="1"/>
    </xf>
    <xf numFmtId="0" fontId="27" fillId="0" borderId="11" xfId="3" applyFont="1" applyBorder="1" applyAlignment="1">
      <alignment horizontal="left" vertical="top"/>
    </xf>
    <xf numFmtId="0" fontId="27" fillId="0" borderId="8" xfId="3" applyFont="1" applyBorder="1" applyAlignment="1">
      <alignment horizontal="left" vertical="top"/>
    </xf>
    <xf numFmtId="49" fontId="27" fillId="0" borderId="7" xfId="3" quotePrefix="1" applyNumberFormat="1" applyFont="1" applyBorder="1" applyAlignment="1">
      <alignment vertical="top"/>
    </xf>
    <xf numFmtId="0" fontId="27" fillId="0" borderId="3" xfId="3" applyFont="1" applyBorder="1" applyAlignment="1">
      <alignment horizontal="left" vertical="top" wrapText="1"/>
    </xf>
    <xf numFmtId="0" fontId="27" fillId="0" borderId="4" xfId="3" applyFont="1" applyBorder="1" applyAlignment="1">
      <alignment horizontal="left" vertical="top" wrapText="1"/>
    </xf>
    <xf numFmtId="0" fontId="27" fillId="0" borderId="6" xfId="3" applyFont="1" applyBorder="1" applyAlignment="1">
      <alignment horizontal="left" vertical="top"/>
    </xf>
    <xf numFmtId="0" fontId="27" fillId="0" borderId="11" xfId="3" applyFont="1" applyBorder="1" applyAlignment="1"/>
    <xf numFmtId="0" fontId="11" fillId="0" borderId="5" xfId="3" applyFont="1" applyBorder="1" applyAlignment="1">
      <alignment vertical="top" wrapText="1"/>
    </xf>
    <xf numFmtId="0" fontId="27" fillId="0" borderId="0" xfId="3" applyFont="1" applyAlignment="1"/>
    <xf numFmtId="49" fontId="27" fillId="0" borderId="2" xfId="3" applyNumberFormat="1" applyFont="1" applyBorder="1" applyAlignment="1">
      <alignment vertical="top" wrapText="1"/>
    </xf>
    <xf numFmtId="49" fontId="27" fillId="0" borderId="3" xfId="3" applyNumberFormat="1" applyFont="1" applyBorder="1" applyAlignment="1">
      <alignment vertical="top" wrapText="1"/>
    </xf>
    <xf numFmtId="0" fontId="27" fillId="0" borderId="2" xfId="3" applyFont="1" applyBorder="1" applyAlignment="1">
      <alignment horizontal="left" vertical="top" wrapText="1"/>
    </xf>
    <xf numFmtId="0" fontId="11" fillId="0" borderId="5" xfId="3" applyFont="1" applyBorder="1" applyAlignment="1">
      <alignment horizontal="left" vertical="top" wrapText="1"/>
    </xf>
    <xf numFmtId="0" fontId="27" fillId="0" borderId="5" xfId="3" applyFont="1" applyBorder="1" applyAlignment="1">
      <alignment horizontal="left" vertical="top" wrapText="1"/>
    </xf>
    <xf numFmtId="49" fontId="27" fillId="0" borderId="7" xfId="3" applyNumberFormat="1" applyFont="1" applyBorder="1" applyAlignment="1">
      <alignment vertical="top" wrapText="1"/>
    </xf>
    <xf numFmtId="0" fontId="27" fillId="0" borderId="10" xfId="3" applyFont="1" applyBorder="1" applyAlignment="1">
      <alignment horizontal="left" vertical="top" wrapText="1"/>
    </xf>
    <xf numFmtId="0" fontId="27" fillId="0" borderId="8" xfId="3" applyFont="1" applyBorder="1" applyAlignment="1">
      <alignment horizontal="left" vertical="top" wrapText="1"/>
    </xf>
    <xf numFmtId="49" fontId="27" fillId="0" borderId="6" xfId="3" applyNumberFormat="1" applyFont="1" applyBorder="1" applyAlignment="1">
      <alignment vertical="top" wrapText="1"/>
    </xf>
    <xf numFmtId="49" fontId="27" fillId="0" borderId="11" xfId="3" applyNumberFormat="1" applyFont="1" applyBorder="1" applyAlignment="1">
      <alignment horizontal="left" vertical="top" wrapText="1"/>
    </xf>
    <xf numFmtId="0" fontId="27" fillId="0" borderId="15" xfId="3" applyFont="1" applyBorder="1" applyAlignment="1">
      <alignment horizontal="left" vertical="top" wrapText="1"/>
    </xf>
    <xf numFmtId="0" fontId="27" fillId="0" borderId="11" xfId="3" applyFont="1" applyBorder="1" applyAlignment="1">
      <alignment horizontal="left" vertical="top" wrapText="1"/>
    </xf>
    <xf numFmtId="0" fontId="27" fillId="0" borderId="12" xfId="3" applyFont="1" applyBorder="1" applyAlignment="1">
      <alignment horizontal="left" vertical="top" wrapText="1"/>
    </xf>
    <xf numFmtId="0" fontId="11" fillId="0" borderId="5" xfId="3" applyFont="1" applyBorder="1" applyAlignment="1">
      <alignment vertical="top" wrapText="1" shrinkToFit="1"/>
    </xf>
    <xf numFmtId="49" fontId="27" fillId="0" borderId="5" xfId="3" applyNumberFormat="1" applyFont="1" applyBorder="1" applyAlignment="1">
      <alignment horizontal="left" vertical="top" wrapText="1"/>
    </xf>
    <xf numFmtId="0" fontId="27" fillId="0" borderId="6" xfId="5" applyFont="1" applyBorder="1" applyAlignment="1">
      <alignment vertical="top"/>
    </xf>
    <xf numFmtId="0" fontId="27" fillId="0" borderId="11" xfId="5" applyFont="1" applyBorder="1" applyAlignment="1">
      <alignment horizontal="left" vertical="top"/>
    </xf>
    <xf numFmtId="0" fontId="11" fillId="0" borderId="5" xfId="5" applyFont="1" applyBorder="1" applyAlignment="1">
      <alignment vertical="top" wrapText="1" shrinkToFit="1"/>
    </xf>
    <xf numFmtId="0" fontId="27" fillId="0" borderId="5" xfId="5" applyFont="1" applyBorder="1" applyAlignment="1">
      <alignment vertical="top" wrapText="1"/>
    </xf>
    <xf numFmtId="49" fontId="27" fillId="0" borderId="13" xfId="3" applyNumberFormat="1" applyFont="1" applyBorder="1" applyAlignment="1">
      <alignment vertical="top" wrapText="1"/>
    </xf>
    <xf numFmtId="49" fontId="27" fillId="0" borderId="14" xfId="3" applyNumberFormat="1" applyFont="1" applyBorder="1" applyAlignment="1">
      <alignment horizontal="left" vertical="top"/>
    </xf>
    <xf numFmtId="0" fontId="27" fillId="0" borderId="14" xfId="3" applyFont="1" applyBorder="1" applyAlignment="1">
      <alignment horizontal="left" vertical="top" wrapText="1"/>
    </xf>
    <xf numFmtId="49" fontId="11" fillId="0" borderId="3" xfId="3" applyNumberFormat="1" applyFont="1" applyBorder="1" applyAlignment="1">
      <alignment horizontal="left" vertical="top" wrapText="1"/>
    </xf>
    <xf numFmtId="0" fontId="27" fillId="0" borderId="3" xfId="3" applyFont="1" applyBorder="1" applyAlignment="1">
      <alignment horizontal="left" vertical="top"/>
    </xf>
    <xf numFmtId="0" fontId="27" fillId="0" borderId="5" xfId="3" applyFont="1" applyBorder="1" applyAlignment="1">
      <alignment horizontal="left" vertical="top"/>
    </xf>
    <xf numFmtId="0" fontId="27" fillId="0" borderId="15" xfId="3" applyFont="1" applyBorder="1" applyAlignment="1">
      <alignment vertical="top" wrapText="1"/>
    </xf>
    <xf numFmtId="49" fontId="27" fillId="0" borderId="11" xfId="3" applyNumberFormat="1" applyFont="1" applyBorder="1" applyAlignment="1">
      <alignment vertical="top"/>
    </xf>
    <xf numFmtId="49" fontId="27" fillId="0" borderId="0" xfId="3" applyNumberFormat="1" applyFont="1" applyAlignment="1">
      <alignment vertical="top"/>
    </xf>
    <xf numFmtId="0" fontId="27" fillId="0" borderId="12" xfId="3" applyFont="1" applyBorder="1" applyAlignment="1">
      <alignment vertical="top" wrapText="1"/>
    </xf>
    <xf numFmtId="0" fontId="27" fillId="0" borderId="13" xfId="3" applyFont="1" applyBorder="1" applyAlignment="1">
      <alignment horizontal="center" vertical="top" wrapText="1"/>
    </xf>
    <xf numFmtId="0" fontId="30" fillId="0" borderId="0" xfId="3" applyFont="1" applyAlignment="1">
      <alignment vertical="top" wrapText="1"/>
    </xf>
    <xf numFmtId="49" fontId="27" fillId="0" borderId="13" xfId="3" quotePrefix="1" applyNumberFormat="1" applyFont="1" applyBorder="1" applyAlignment="1">
      <alignment vertical="top" wrapText="1"/>
    </xf>
    <xf numFmtId="0" fontId="27" fillId="0" borderId="10" xfId="3" applyFont="1" applyBorder="1" applyAlignment="1">
      <alignment vertical="top"/>
    </xf>
    <xf numFmtId="49" fontId="27" fillId="0" borderId="8" xfId="3" applyNumberFormat="1" applyFont="1" applyBorder="1" applyAlignment="1">
      <alignment vertical="top"/>
    </xf>
    <xf numFmtId="0" fontId="27" fillId="0" borderId="12" xfId="5" applyFont="1" applyBorder="1" applyAlignment="1">
      <alignment vertical="top"/>
    </xf>
    <xf numFmtId="0" fontId="27" fillId="0" borderId="3" xfId="5" applyFont="1" applyBorder="1" applyAlignment="1">
      <alignment vertical="top" wrapText="1"/>
    </xf>
    <xf numFmtId="0" fontId="27" fillId="0" borderId="1" xfId="3" applyFont="1" applyBorder="1" applyAlignment="1">
      <alignment vertical="top"/>
    </xf>
    <xf numFmtId="0" fontId="27" fillId="0" borderId="15" xfId="5" applyFont="1" applyBorder="1" applyAlignment="1">
      <alignment vertical="top"/>
    </xf>
    <xf numFmtId="0" fontId="27" fillId="0" borderId="5" xfId="2" applyFont="1" applyBorder="1" applyAlignment="1">
      <alignment horizontal="left" vertical="center" shrinkToFit="1"/>
    </xf>
    <xf numFmtId="49" fontId="27" fillId="0" borderId="13" xfId="0" applyNumberFormat="1" applyFont="1" applyBorder="1" applyAlignment="1">
      <alignment vertical="top"/>
    </xf>
    <xf numFmtId="178" fontId="27" fillId="0" borderId="13" xfId="2" quotePrefix="1" applyNumberFormat="1" applyFont="1" applyBorder="1" applyAlignment="1">
      <alignment horizontal="left" vertical="top" wrapText="1"/>
    </xf>
    <xf numFmtId="0" fontId="27" fillId="0" borderId="3" xfId="0" quotePrefix="1" applyFont="1" applyBorder="1" applyAlignment="1">
      <alignment vertical="top" wrapText="1"/>
    </xf>
    <xf numFmtId="0" fontId="23" fillId="0" borderId="0" xfId="0" applyFont="1">
      <alignment vertical="center"/>
    </xf>
    <xf numFmtId="0" fontId="11" fillId="0" borderId="0" xfId="2" applyFont="1" applyAlignment="1">
      <alignment vertical="center" wrapText="1"/>
    </xf>
    <xf numFmtId="0" fontId="27" fillId="0" borderId="1" xfId="2" applyFont="1" applyBorder="1" applyAlignment="1">
      <alignment horizontal="center" vertical="center" wrapText="1"/>
    </xf>
    <xf numFmtId="0" fontId="27" fillId="0" borderId="1" xfId="2" applyFont="1" applyBorder="1" applyAlignment="1">
      <alignment horizontal="left" vertical="top" wrapText="1"/>
    </xf>
    <xf numFmtId="0" fontId="27" fillId="0" borderId="10" xfId="0" applyFont="1" applyBorder="1" applyAlignment="1">
      <alignment vertical="top"/>
    </xf>
    <xf numFmtId="0" fontId="11" fillId="0" borderId="10" xfId="0" applyFont="1" applyBorder="1" applyAlignment="1">
      <alignment vertical="top"/>
    </xf>
    <xf numFmtId="0" fontId="11" fillId="0" borderId="15" xfId="0" applyFont="1" applyBorder="1" applyAlignment="1">
      <alignment vertical="top"/>
    </xf>
    <xf numFmtId="0" fontId="10" fillId="0" borderId="0" xfId="2" applyFont="1" applyAlignment="1">
      <alignment horizontal="left" vertical="center" wrapText="1"/>
    </xf>
    <xf numFmtId="0" fontId="8" fillId="0" borderId="1" xfId="2" applyFont="1" applyBorder="1" applyAlignment="1">
      <alignment horizontal="left" vertical="center" wrapText="1"/>
    </xf>
    <xf numFmtId="0" fontId="11" fillId="0" borderId="7" xfId="2" applyFont="1" applyBorder="1" applyAlignment="1">
      <alignment horizontal="center" vertical="top" wrapText="1"/>
    </xf>
    <xf numFmtId="177" fontId="11" fillId="0" borderId="7" xfId="0" quotePrefix="1" applyNumberFormat="1" applyFont="1" applyBorder="1" applyAlignment="1">
      <alignment horizontal="center" vertical="top" wrapText="1"/>
    </xf>
    <xf numFmtId="0" fontId="11" fillId="0" borderId="6" xfId="2" applyFont="1" applyBorder="1" applyAlignment="1">
      <alignment horizontal="center" vertical="top" wrapText="1"/>
    </xf>
    <xf numFmtId="178" fontId="11" fillId="0" borderId="6" xfId="2" applyNumberFormat="1" applyFont="1" applyBorder="1" applyAlignment="1">
      <alignment horizontal="center" vertical="top" wrapText="1"/>
    </xf>
    <xf numFmtId="0" fontId="11" fillId="0" borderId="6" xfId="2" applyFont="1" applyBorder="1" applyAlignment="1">
      <alignment vertical="center" wrapText="1"/>
    </xf>
    <xf numFmtId="0" fontId="11" fillId="0" borderId="13" xfId="2" applyFont="1" applyBorder="1" applyAlignment="1">
      <alignment horizontal="center" vertical="top" wrapText="1"/>
    </xf>
    <xf numFmtId="49" fontId="11" fillId="0" borderId="2" xfId="0" applyNumberFormat="1" applyFont="1" applyBorder="1" applyAlignment="1">
      <alignment horizontal="center" vertical="top"/>
    </xf>
    <xf numFmtId="178" fontId="11" fillId="0" borderId="6" xfId="0" applyNumberFormat="1" applyFont="1" applyBorder="1" applyAlignment="1">
      <alignment horizontal="center" vertical="top" wrapText="1"/>
    </xf>
    <xf numFmtId="0" fontId="11" fillId="0" borderId="2" xfId="0" applyFont="1" applyBorder="1" applyAlignment="1">
      <alignment horizontal="center" vertical="top" wrapText="1"/>
    </xf>
    <xf numFmtId="49" fontId="11" fillId="0" borderId="9" xfId="0" applyNumberFormat="1" applyFont="1" applyBorder="1" applyAlignment="1">
      <alignment horizontal="center" vertical="top"/>
    </xf>
    <xf numFmtId="49" fontId="11" fillId="0" borderId="13" xfId="0" applyNumberFormat="1" applyFont="1" applyBorder="1" applyAlignment="1">
      <alignment horizontal="center" vertical="top"/>
    </xf>
    <xf numFmtId="49" fontId="11" fillId="0" borderId="7" xfId="0" applyNumberFormat="1" applyFont="1" applyBorder="1" applyAlignment="1">
      <alignment horizontal="center" vertical="top"/>
    </xf>
    <xf numFmtId="0" fontId="11" fillId="0" borderId="0" xfId="0" quotePrefix="1" applyFont="1" applyAlignment="1">
      <alignment horizontal="center" vertical="top" wrapText="1"/>
    </xf>
    <xf numFmtId="0" fontId="11" fillId="0" borderId="0" xfId="0" applyFont="1" applyAlignment="1">
      <alignment horizontal="center" vertical="top" wrapText="1"/>
    </xf>
    <xf numFmtId="49" fontId="11" fillId="0" borderId="2" xfId="0" applyNumberFormat="1" applyFont="1" applyBorder="1" applyAlignment="1">
      <alignment horizontal="center" vertical="top" wrapText="1"/>
    </xf>
    <xf numFmtId="0" fontId="11" fillId="0" borderId="1" xfId="0" applyFont="1" applyBorder="1" applyAlignment="1">
      <alignment horizontal="center" vertical="top" wrapText="1"/>
    </xf>
    <xf numFmtId="0" fontId="11" fillId="0" borderId="4" xfId="0" quotePrefix="1" applyFont="1" applyBorder="1" applyAlignment="1">
      <alignment horizontal="center" vertical="top" wrapText="1"/>
    </xf>
    <xf numFmtId="0" fontId="11" fillId="0" borderId="4" xfId="0" applyFont="1" applyBorder="1" applyAlignment="1">
      <alignment horizontal="left" vertical="top"/>
    </xf>
    <xf numFmtId="49" fontId="11" fillId="0" borderId="6" xfId="0" applyNumberFormat="1" applyFont="1" applyBorder="1" applyAlignment="1">
      <alignment horizontal="center" vertical="top"/>
    </xf>
    <xf numFmtId="49" fontId="11" fillId="0" borderId="7" xfId="0" applyNumberFormat="1" applyFont="1" applyBorder="1" applyAlignment="1">
      <alignment horizontal="left" vertical="top" wrapText="1"/>
    </xf>
    <xf numFmtId="0" fontId="11" fillId="0" borderId="5" xfId="0" quotePrefix="1" applyFont="1" applyBorder="1" applyAlignment="1">
      <alignment vertical="top" wrapText="1"/>
    </xf>
    <xf numFmtId="49" fontId="11" fillId="0" borderId="7" xfId="0" applyNumberFormat="1" applyFont="1" applyBorder="1" applyAlignment="1">
      <alignment horizontal="center" vertical="top" wrapText="1"/>
    </xf>
    <xf numFmtId="0" fontId="34" fillId="0" borderId="0" xfId="0" applyFont="1" applyAlignment="1"/>
    <xf numFmtId="0" fontId="11" fillId="0" borderId="9" xfId="0" applyFont="1" applyBorder="1" applyAlignment="1">
      <alignment horizontal="left" vertical="top"/>
    </xf>
    <xf numFmtId="49" fontId="11" fillId="0" borderId="6" xfId="0" applyNumberFormat="1" applyFont="1" applyBorder="1" applyAlignment="1">
      <alignment horizontal="center" vertical="top" wrapText="1"/>
    </xf>
    <xf numFmtId="49" fontId="11" fillId="0" borderId="6" xfId="0" applyNumberFormat="1" applyFont="1" applyBorder="1" applyAlignment="1">
      <alignment vertical="top" wrapText="1"/>
    </xf>
    <xf numFmtId="49" fontId="11" fillId="0" borderId="14" xfId="0" applyNumberFormat="1" applyFont="1" applyBorder="1" applyAlignment="1">
      <alignment vertical="top"/>
    </xf>
    <xf numFmtId="0" fontId="11" fillId="0" borderId="9" xfId="0" applyFont="1" applyBorder="1" applyAlignment="1">
      <alignment horizontal="center" vertical="top" wrapText="1"/>
    </xf>
    <xf numFmtId="0" fontId="21" fillId="0" borderId="11" xfId="0" applyFont="1" applyBorder="1" applyAlignment="1">
      <alignment horizontal="center"/>
    </xf>
    <xf numFmtId="0" fontId="11" fillId="0" borderId="5" xfId="0" quotePrefix="1" applyFont="1" applyBorder="1" applyAlignment="1">
      <alignment horizontal="left" vertical="top" wrapText="1"/>
    </xf>
    <xf numFmtId="0" fontId="21" fillId="0" borderId="14" xfId="0" applyFont="1" applyBorder="1" applyAlignment="1">
      <alignment horizontal="center"/>
    </xf>
    <xf numFmtId="0" fontId="21" fillId="0" borderId="11" xfId="0" applyFont="1" applyBorder="1" applyAlignment="1">
      <alignment horizontal="left" vertical="top"/>
    </xf>
    <xf numFmtId="0" fontId="21" fillId="0" borderId="8" xfId="0" applyFont="1" applyBorder="1" applyAlignment="1">
      <alignment horizontal="left" vertical="top"/>
    </xf>
    <xf numFmtId="0" fontId="11" fillId="0" borderId="6" xfId="0" quotePrefix="1" applyFont="1" applyBorder="1" applyAlignment="1">
      <alignment vertical="top" wrapText="1"/>
    </xf>
    <xf numFmtId="49" fontId="11" fillId="0" borderId="0" xfId="0" applyNumberFormat="1" applyFont="1" applyAlignment="1">
      <alignment horizontal="center" vertical="top" wrapText="1"/>
    </xf>
    <xf numFmtId="0" fontId="11" fillId="0" borderId="14" xfId="0" applyFont="1" applyBorder="1" applyAlignment="1">
      <alignment vertical="top"/>
    </xf>
    <xf numFmtId="0" fontId="21" fillId="0" borderId="0" xfId="0" applyFont="1" applyAlignment="1">
      <alignment horizontal="center"/>
    </xf>
    <xf numFmtId="0" fontId="21" fillId="0" borderId="0" xfId="0" applyFont="1" applyAlignment="1"/>
    <xf numFmtId="0" fontId="11" fillId="0" borderId="10" xfId="0" quotePrefix="1" applyFont="1" applyBorder="1" applyAlignment="1">
      <alignment horizontal="left" vertical="top" wrapText="1"/>
    </xf>
    <xf numFmtId="49" fontId="35" fillId="0" borderId="11" xfId="0" applyNumberFormat="1" applyFont="1" applyBorder="1" applyAlignment="1">
      <alignment horizontal="center" vertical="center" wrapText="1"/>
    </xf>
    <xf numFmtId="49" fontId="11" fillId="0" borderId="9" xfId="0" applyNumberFormat="1" applyFont="1" applyBorder="1" applyAlignment="1">
      <alignment horizontal="center" vertical="top" wrapText="1"/>
    </xf>
    <xf numFmtId="49" fontId="11" fillId="0" borderId="7" xfId="0" applyNumberFormat="1" applyFont="1" applyBorder="1" applyAlignment="1">
      <alignment vertical="top" wrapText="1"/>
    </xf>
    <xf numFmtId="0" fontId="11" fillId="0" borderId="2" xfId="4" applyFont="1" applyBorder="1" applyAlignment="1">
      <alignment horizontal="center" vertical="top" wrapText="1"/>
    </xf>
    <xf numFmtId="0" fontId="11" fillId="0" borderId="3" xfId="4" applyFont="1" applyBorder="1" applyAlignment="1">
      <alignment vertical="top" wrapText="1"/>
    </xf>
    <xf numFmtId="0" fontId="11" fillId="0" borderId="11" xfId="4" applyFont="1" applyBorder="1" applyAlignment="1">
      <alignment vertical="top" wrapText="1"/>
    </xf>
    <xf numFmtId="0" fontId="21" fillId="0" borderId="0" xfId="0" applyFont="1" applyAlignment="1">
      <alignment vertical="top"/>
    </xf>
    <xf numFmtId="0" fontId="11" fillId="0" borderId="10" xfId="0" applyFont="1" applyBorder="1" applyAlignment="1">
      <alignment horizontal="left" vertical="top"/>
    </xf>
    <xf numFmtId="0" fontId="11" fillId="0" borderId="2" xfId="0" applyFont="1" applyBorder="1" applyAlignment="1">
      <alignment vertical="top"/>
    </xf>
    <xf numFmtId="0" fontId="18" fillId="0" borderId="0" xfId="2" applyFont="1" applyAlignment="1">
      <alignment vertical="top" wrapText="1"/>
    </xf>
    <xf numFmtId="0" fontId="4" fillId="0" borderId="0" xfId="2" applyFont="1" applyAlignment="1">
      <alignment vertical="top" wrapText="1"/>
    </xf>
    <xf numFmtId="0" fontId="4" fillId="0" borderId="0" xfId="2" applyFont="1" applyAlignment="1">
      <alignment horizontal="left" vertical="top" wrapText="1"/>
    </xf>
    <xf numFmtId="0" fontId="19" fillId="0" borderId="0" xfId="2" applyFont="1" applyAlignment="1">
      <alignment vertical="top" wrapText="1"/>
    </xf>
    <xf numFmtId="0" fontId="11" fillId="0" borderId="5" xfId="2" applyFont="1" applyBorder="1" applyAlignment="1">
      <alignment horizontal="center" vertical="center" shrinkToFit="1"/>
    </xf>
    <xf numFmtId="0" fontId="18" fillId="0" borderId="6" xfId="2" applyFont="1" applyBorder="1" applyAlignment="1">
      <alignment vertical="top" shrinkToFit="1"/>
    </xf>
    <xf numFmtId="178" fontId="11" fillId="0" borderId="6" xfId="2" applyNumberFormat="1" applyFont="1" applyBorder="1" applyAlignment="1">
      <alignment vertical="top" wrapText="1"/>
    </xf>
    <xf numFmtId="178" fontId="11" fillId="0" borderId="13" xfId="2" applyNumberFormat="1" applyFont="1" applyBorder="1" applyAlignment="1">
      <alignment vertical="top" wrapText="1"/>
    </xf>
    <xf numFmtId="0" fontId="11" fillId="0" borderId="7" xfId="0" quotePrefix="1" applyFont="1" applyBorder="1" applyAlignment="1">
      <alignment vertical="top" wrapText="1"/>
    </xf>
    <xf numFmtId="0" fontId="18" fillId="0" borderId="0" xfId="0" applyFont="1" applyAlignment="1">
      <alignment vertical="top"/>
    </xf>
    <xf numFmtId="0" fontId="11" fillId="0" borderId="15" xfId="4" applyFont="1" applyBorder="1" applyAlignment="1">
      <alignment vertical="top" wrapText="1"/>
    </xf>
    <xf numFmtId="0" fontId="11" fillId="0" borderId="12" xfId="4" applyFont="1" applyBorder="1" applyAlignment="1">
      <alignment vertical="top" wrapText="1"/>
    </xf>
    <xf numFmtId="0" fontId="18" fillId="0" borderId="6" xfId="0" applyFont="1" applyBorder="1" applyAlignment="1">
      <alignment vertical="top"/>
    </xf>
    <xf numFmtId="0" fontId="11" fillId="0" borderId="13" xfId="0" quotePrefix="1" applyFont="1" applyBorder="1" applyAlignment="1">
      <alignment vertical="top" wrapText="1"/>
    </xf>
    <xf numFmtId="0" fontId="13" fillId="0" borderId="11" xfId="0" applyFont="1" applyBorder="1" applyAlignment="1">
      <alignment vertical="top"/>
    </xf>
    <xf numFmtId="0" fontId="13" fillId="0" borderId="6" xfId="0" applyFont="1" applyBorder="1" applyAlignment="1">
      <alignment horizontal="left" vertical="top" wrapText="1"/>
    </xf>
    <xf numFmtId="0" fontId="11" fillId="0" borderId="7" xfId="0" applyFont="1" applyBorder="1" applyAlignment="1">
      <alignment vertical="top"/>
    </xf>
    <xf numFmtId="0" fontId="11" fillId="0" borderId="12" xfId="0" applyFont="1" applyBorder="1" applyAlignment="1">
      <alignment vertical="top"/>
    </xf>
    <xf numFmtId="0" fontId="35" fillId="0" borderId="9" xfId="0" applyFont="1" applyBorder="1" applyAlignment="1">
      <alignment vertical="top" wrapText="1"/>
    </xf>
    <xf numFmtId="0" fontId="13" fillId="0" borderId="14" xfId="0" applyFont="1" applyBorder="1" applyAlignment="1">
      <alignment vertical="top"/>
    </xf>
    <xf numFmtId="49" fontId="11" fillId="0" borderId="3" xfId="0" applyNumberFormat="1" applyFont="1" applyBorder="1" applyAlignment="1">
      <alignment vertical="top"/>
    </xf>
    <xf numFmtId="49" fontId="11" fillId="0" borderId="15" xfId="0" applyNumberFormat="1" applyFont="1" applyBorder="1" applyAlignment="1">
      <alignment vertical="top" wrapText="1"/>
    </xf>
    <xf numFmtId="0" fontId="21" fillId="0" borderId="12" xfId="0" applyFont="1" applyBorder="1" applyAlignment="1">
      <alignment vertical="top"/>
    </xf>
    <xf numFmtId="49" fontId="11" fillId="0" borderId="7" xfId="0" quotePrefix="1" applyNumberFormat="1" applyFont="1" applyBorder="1" applyAlignment="1">
      <alignment vertical="top" wrapText="1"/>
    </xf>
    <xf numFmtId="49" fontId="11" fillId="0" borderId="5" xfId="0" applyNumberFormat="1" applyFont="1" applyBorder="1" applyAlignment="1">
      <alignment vertical="top"/>
    </xf>
    <xf numFmtId="0" fontId="21" fillId="0" borderId="0" xfId="0" applyFont="1" applyAlignment="1">
      <alignment vertical="top" wrapText="1"/>
    </xf>
    <xf numFmtId="49" fontId="11" fillId="0" borderId="13" xfId="0" applyNumberFormat="1" applyFont="1" applyBorder="1" applyAlignment="1">
      <alignment vertical="top"/>
    </xf>
    <xf numFmtId="0" fontId="11" fillId="0" borderId="10" xfId="4" applyFont="1" applyBorder="1" applyAlignment="1">
      <alignment vertical="top" wrapText="1" shrinkToFit="1"/>
    </xf>
    <xf numFmtId="0" fontId="11" fillId="0" borderId="15" xfId="4" applyFont="1" applyBorder="1" applyAlignment="1">
      <alignment vertical="top" wrapText="1" shrinkToFit="1"/>
    </xf>
    <xf numFmtId="0" fontId="11" fillId="0" borderId="5" xfId="4" applyFont="1" applyBorder="1" applyAlignment="1">
      <alignment vertical="top" wrapText="1" shrinkToFit="1"/>
    </xf>
    <xf numFmtId="0" fontId="11" fillId="0" borderId="2" xfId="0" quotePrefix="1" applyFont="1" applyBorder="1" applyAlignment="1">
      <alignment vertical="top" wrapText="1"/>
    </xf>
    <xf numFmtId="0" fontId="11" fillId="0" borderId="1" xfId="0" applyFont="1" applyBorder="1" applyAlignment="1">
      <alignment vertical="top"/>
    </xf>
    <xf numFmtId="0" fontId="7" fillId="0" borderId="0" xfId="2" applyFont="1" applyAlignment="1">
      <alignment vertical="top" wrapText="1"/>
    </xf>
    <xf numFmtId="179" fontId="8" fillId="0" borderId="1" xfId="2" applyNumberFormat="1" applyFont="1" applyBorder="1" applyAlignment="1">
      <alignment horizontal="left" vertical="center" wrapText="1"/>
    </xf>
    <xf numFmtId="0" fontId="4" fillId="0" borderId="0" xfId="2" applyFont="1" applyAlignment="1">
      <alignment horizontal="center" vertical="center" wrapText="1"/>
    </xf>
    <xf numFmtId="0" fontId="10" fillId="0" borderId="1" xfId="2" applyFont="1" applyBorder="1" applyAlignment="1">
      <alignment horizontal="center" vertical="center" wrapText="1"/>
    </xf>
    <xf numFmtId="0" fontId="11" fillId="0" borderId="2" xfId="2" applyFont="1" applyBorder="1" applyAlignment="1">
      <alignment horizontal="center" vertical="top" wrapText="1"/>
    </xf>
    <xf numFmtId="0" fontId="11" fillId="0" borderId="3" xfId="2" applyFont="1" applyBorder="1" applyAlignment="1">
      <alignment horizontal="left" vertical="top" wrapText="1"/>
    </xf>
    <xf numFmtId="0" fontId="11" fillId="0" borderId="0" xfId="0" applyFont="1" applyAlignment="1">
      <alignment wrapText="1"/>
    </xf>
    <xf numFmtId="180" fontId="11" fillId="0" borderId="2" xfId="0" quotePrefix="1" applyNumberFormat="1" applyFont="1" applyBorder="1" applyAlignment="1">
      <alignment horizontal="center" vertical="top" wrapText="1"/>
    </xf>
    <xf numFmtId="0" fontId="11" fillId="0" borderId="2" xfId="0" applyFont="1" applyBorder="1" applyAlignment="1" applyProtection="1">
      <alignment horizontal="center" vertical="top" wrapText="1"/>
      <protection locked="0"/>
    </xf>
    <xf numFmtId="0" fontId="11" fillId="0" borderId="3" xfId="0" applyFont="1" applyBorder="1" applyAlignment="1" applyProtection="1">
      <alignment horizontal="left" vertical="top" wrapText="1"/>
      <protection locked="0"/>
    </xf>
    <xf numFmtId="0" fontId="11" fillId="0" borderId="5" xfId="0" applyFont="1" applyBorder="1" applyAlignment="1" applyProtection="1">
      <alignment vertical="top" wrapText="1"/>
      <protection locked="0"/>
    </xf>
    <xf numFmtId="0" fontId="11" fillId="0" borderId="5" xfId="0" applyFont="1" applyBorder="1" applyAlignment="1" applyProtection="1">
      <alignment horizontal="left" vertical="top" wrapText="1"/>
      <protection locked="0"/>
    </xf>
    <xf numFmtId="49" fontId="11" fillId="0" borderId="2" xfId="0" applyNumberFormat="1" applyFont="1" applyBorder="1" applyAlignment="1" applyProtection="1">
      <alignment horizontal="center" vertical="top" wrapText="1"/>
      <protection locked="0"/>
    </xf>
    <xf numFmtId="0" fontId="8" fillId="0" borderId="5" xfId="0" applyFont="1" applyBorder="1" applyAlignment="1">
      <alignment vertical="top" wrapText="1"/>
    </xf>
    <xf numFmtId="0" fontId="11" fillId="0" borderId="0" xfId="2" applyFont="1" applyAlignment="1">
      <alignment horizontal="center" vertical="center" wrapText="1"/>
    </xf>
    <xf numFmtId="0" fontId="11" fillId="0" borderId="0" xfId="2" applyFont="1" applyAlignment="1">
      <alignment horizontal="left" vertical="center" wrapText="1"/>
    </xf>
    <xf numFmtId="0" fontId="4" fillId="0" borderId="0" xfId="2" applyFont="1" applyAlignment="1">
      <alignment horizontal="left" vertical="center" wrapText="1"/>
    </xf>
    <xf numFmtId="0" fontId="21" fillId="0" borderId="0" xfId="2" applyFont="1" applyAlignment="1">
      <alignment vertical="center" wrapText="1"/>
    </xf>
    <xf numFmtId="0" fontId="21" fillId="0" borderId="0" xfId="2" applyFont="1" applyAlignment="1">
      <alignment vertical="top" wrapText="1"/>
    </xf>
    <xf numFmtId="178" fontId="11" fillId="0" borderId="6" xfId="2" applyNumberFormat="1" applyFont="1" applyBorder="1" applyAlignment="1">
      <alignment horizontal="left" vertical="top" wrapText="1"/>
    </xf>
    <xf numFmtId="0" fontId="11" fillId="0" borderId="2" xfId="2" applyFont="1" applyBorder="1" applyAlignment="1">
      <alignment horizontal="left" vertical="top" wrapText="1"/>
    </xf>
    <xf numFmtId="0" fontId="11" fillId="0" borderId="7" xfId="0" quotePrefix="1" applyFont="1" applyBorder="1" applyAlignment="1">
      <alignment horizontal="left" vertical="top" wrapText="1"/>
    </xf>
    <xf numFmtId="0" fontId="11" fillId="0" borderId="2" xfId="0" quotePrefix="1" applyFont="1" applyBorder="1" applyAlignment="1">
      <alignment horizontal="left" vertical="top" wrapText="1"/>
    </xf>
    <xf numFmtId="177" fontId="11" fillId="0" borderId="6" xfId="0" quotePrefix="1" applyNumberFormat="1" applyFont="1" applyBorder="1" applyAlignment="1">
      <alignment vertical="top" wrapText="1"/>
    </xf>
    <xf numFmtId="0" fontId="21" fillId="0" borderId="6" xfId="0" applyFont="1" applyBorder="1" applyAlignment="1">
      <alignment horizontal="left"/>
    </xf>
    <xf numFmtId="49" fontId="11" fillId="0" borderId="12" xfId="0" applyNumberFormat="1" applyFont="1" applyBorder="1" applyAlignment="1">
      <alignment horizontal="left" vertical="top" wrapText="1"/>
    </xf>
    <xf numFmtId="49" fontId="11" fillId="0" borderId="5" xfId="0" applyNumberFormat="1" applyFont="1" applyBorder="1" applyAlignment="1">
      <alignment horizontal="left" vertical="center" wrapText="1"/>
    </xf>
    <xf numFmtId="49" fontId="11" fillId="0" borderId="2" xfId="0" applyNumberFormat="1" applyFont="1" applyBorder="1" applyAlignment="1">
      <alignment vertical="top"/>
    </xf>
    <xf numFmtId="49" fontId="11" fillId="0" borderId="4" xfId="0" applyNumberFormat="1" applyFont="1" applyBorder="1" applyAlignment="1">
      <alignment vertical="top" wrapText="1"/>
    </xf>
    <xf numFmtId="0" fontId="11" fillId="0" borderId="5" xfId="0" applyFont="1" applyBorder="1" applyAlignment="1">
      <alignment horizontal="left" vertical="center" wrapText="1"/>
    </xf>
    <xf numFmtId="49" fontId="11" fillId="0" borderId="7" xfId="0" applyNumberFormat="1" applyFont="1" applyBorder="1" applyAlignment="1">
      <alignment vertical="top"/>
    </xf>
    <xf numFmtId="49" fontId="11" fillId="0" borderId="2" xfId="0" quotePrefix="1" applyNumberFormat="1" applyFont="1" applyBorder="1" applyAlignment="1">
      <alignment horizontal="left" vertical="top"/>
    </xf>
    <xf numFmtId="0" fontId="21" fillId="0" borderId="5" xfId="0" applyFont="1" applyBorder="1" applyAlignment="1">
      <alignment vertical="top"/>
    </xf>
    <xf numFmtId="0" fontId="21" fillId="0" borderId="5" xfId="0" applyFont="1" applyBorder="1" applyAlignment="1">
      <alignment vertical="top" wrapText="1"/>
    </xf>
    <xf numFmtId="0" fontId="11" fillId="0" borderId="9" xfId="4" applyFont="1" applyBorder="1" applyAlignment="1">
      <alignment vertical="top" wrapText="1"/>
    </xf>
    <xf numFmtId="0" fontId="11" fillId="0" borderId="3" xfId="4" applyFont="1" applyBorder="1" applyAlignment="1">
      <alignment horizontal="left" vertical="top" wrapText="1"/>
    </xf>
    <xf numFmtId="0" fontId="11" fillId="0" borderId="0" xfId="2" applyFont="1" applyAlignment="1">
      <alignment horizontal="center" vertical="top" wrapText="1"/>
    </xf>
    <xf numFmtId="0" fontId="11" fillId="0" borderId="1" xfId="2" applyFont="1" applyBorder="1" applyAlignment="1">
      <alignment horizontal="center" vertical="center" wrapText="1"/>
    </xf>
    <xf numFmtId="49" fontId="11" fillId="0" borderId="13" xfId="0" applyNumberFormat="1" applyFont="1" applyBorder="1" applyAlignment="1">
      <alignment horizontal="center" vertical="top" wrapText="1"/>
    </xf>
    <xf numFmtId="49" fontId="20" fillId="0" borderId="11" xfId="0" applyNumberFormat="1" applyFont="1" applyBorder="1" applyAlignment="1">
      <alignment horizontal="left" vertical="top" wrapText="1"/>
    </xf>
    <xf numFmtId="0" fontId="29" fillId="0" borderId="0" xfId="0" applyFont="1" applyAlignment="1"/>
    <xf numFmtId="49" fontId="20" fillId="0" borderId="14" xfId="0" applyNumberFormat="1" applyFont="1" applyBorder="1" applyAlignment="1">
      <alignment horizontal="left" vertical="top" wrapText="1"/>
    </xf>
    <xf numFmtId="0" fontId="11" fillId="0" borderId="12" xfId="4" applyFont="1" applyBorder="1" applyAlignment="1">
      <alignment horizontal="left" vertical="top" wrapText="1"/>
    </xf>
    <xf numFmtId="49" fontId="11" fillId="0" borderId="2" xfId="0" quotePrefix="1" applyNumberFormat="1" applyFont="1" applyBorder="1" applyAlignment="1">
      <alignment horizontal="center" vertical="top" wrapText="1"/>
    </xf>
    <xf numFmtId="0" fontId="11" fillId="0" borderId="11" xfId="0" quotePrefix="1" applyFont="1" applyBorder="1" applyAlignment="1">
      <alignment horizontal="center" vertical="top" wrapText="1"/>
    </xf>
    <xf numFmtId="49" fontId="11" fillId="0" borderId="6" xfId="0" quotePrefix="1" applyNumberFormat="1" applyFont="1" applyBorder="1" applyAlignment="1">
      <alignment horizontal="center" vertical="top" wrapText="1"/>
    </xf>
    <xf numFmtId="0" fontId="11" fillId="0" borderId="15" xfId="0" applyFont="1" applyBorder="1" applyAlignment="1" applyProtection="1">
      <alignment vertical="top" wrapText="1"/>
      <protection locked="0"/>
    </xf>
    <xf numFmtId="0" fontId="11" fillId="0" borderId="7" xfId="0" applyFont="1" applyBorder="1" applyAlignment="1" applyProtection="1">
      <alignment horizontal="center" vertical="top" wrapText="1"/>
      <protection locked="0"/>
    </xf>
    <xf numFmtId="0" fontId="11" fillId="0" borderId="8" xfId="0" applyFont="1" applyBorder="1" applyAlignment="1" applyProtection="1">
      <alignment vertical="top" wrapText="1"/>
      <protection locked="0"/>
    </xf>
    <xf numFmtId="0" fontId="11" fillId="0" borderId="12" xfId="0" applyFont="1" applyBorder="1" applyAlignment="1" applyProtection="1">
      <alignment vertical="top" wrapText="1"/>
      <protection locked="0"/>
    </xf>
    <xf numFmtId="0" fontId="11" fillId="0" borderId="6" xfId="0" applyFont="1" applyBorder="1" applyAlignment="1" applyProtection="1">
      <alignment horizontal="center" vertical="top" wrapText="1"/>
      <protection locked="0"/>
    </xf>
    <xf numFmtId="0" fontId="11" fillId="0" borderId="13" xfId="0" applyFont="1" applyBorder="1" applyAlignment="1" applyProtection="1">
      <alignment horizontal="center" vertical="top" wrapText="1"/>
      <protection locked="0"/>
    </xf>
    <xf numFmtId="0" fontId="11" fillId="0" borderId="14" xfId="0" applyFont="1" applyBorder="1" applyAlignment="1" applyProtection="1">
      <alignment vertical="top" wrapText="1"/>
      <protection locked="0"/>
    </xf>
    <xf numFmtId="49" fontId="11" fillId="0" borderId="13" xfId="0" applyNumberFormat="1" applyFont="1" applyBorder="1" applyAlignment="1" applyProtection="1">
      <alignment horizontal="center" vertical="top" wrapText="1"/>
      <protection locked="0"/>
    </xf>
    <xf numFmtId="49" fontId="11" fillId="0" borderId="4" xfId="0" applyNumberFormat="1" applyFont="1" applyBorder="1" applyAlignment="1">
      <alignment vertical="top"/>
    </xf>
    <xf numFmtId="0" fontId="11" fillId="0" borderId="12" xfId="4" applyFont="1" applyBorder="1" applyAlignment="1">
      <alignment vertical="top" wrapText="1" shrinkToFit="1"/>
    </xf>
    <xf numFmtId="0" fontId="17" fillId="0" borderId="6" xfId="0" quotePrefix="1" applyFont="1" applyBorder="1" applyAlignment="1">
      <alignment horizontal="center" vertical="top" wrapText="1"/>
    </xf>
    <xf numFmtId="0" fontId="17" fillId="0" borderId="13" xfId="0" quotePrefix="1" applyFont="1" applyBorder="1" applyAlignment="1">
      <alignment horizontal="center" vertical="top" wrapText="1"/>
    </xf>
    <xf numFmtId="0" fontId="11" fillId="0" borderId="7" xfId="4" applyFont="1" applyBorder="1" applyAlignment="1">
      <alignment horizontal="center" vertical="top" wrapText="1"/>
    </xf>
    <xf numFmtId="0" fontId="38" fillId="0" borderId="1" xfId="2" applyFont="1" applyBorder="1" applyAlignment="1">
      <alignment horizontal="left" vertical="center" wrapText="1"/>
    </xf>
    <xf numFmtId="0" fontId="38" fillId="0" borderId="0" xfId="2" applyFont="1" applyAlignment="1">
      <alignment horizontal="left" vertical="center" wrapText="1"/>
    </xf>
    <xf numFmtId="49" fontId="11" fillId="0" borderId="3" xfId="2" applyNumberFormat="1" applyFont="1" applyBorder="1" applyAlignment="1">
      <alignment horizontal="center" vertical="center" wrapText="1" shrinkToFit="1"/>
    </xf>
    <xf numFmtId="178" fontId="11" fillId="0" borderId="13" xfId="2" applyNumberFormat="1" applyFont="1" applyBorder="1" applyAlignment="1">
      <alignment horizontal="left" vertical="top" wrapText="1"/>
    </xf>
    <xf numFmtId="49" fontId="11" fillId="0" borderId="9" xfId="0" applyNumberFormat="1" applyFont="1" applyBorder="1" applyAlignment="1">
      <alignment vertical="top" wrapText="1"/>
    </xf>
    <xf numFmtId="49" fontId="11" fillId="0" borderId="10" xfId="2" quotePrefix="1" applyNumberFormat="1" applyFont="1" applyBorder="1" applyAlignment="1">
      <alignment vertical="top" wrapText="1"/>
    </xf>
    <xf numFmtId="49" fontId="11" fillId="0" borderId="6" xfId="0" quotePrefix="1" applyNumberFormat="1" applyFont="1" applyBorder="1" applyAlignment="1">
      <alignment vertical="top" wrapText="1"/>
    </xf>
    <xf numFmtId="49" fontId="11" fillId="0" borderId="5" xfId="2" applyNumberFormat="1" applyFont="1" applyBorder="1" applyAlignment="1">
      <alignment vertical="top" wrapText="1"/>
    </xf>
    <xf numFmtId="49" fontId="11" fillId="0" borderId="12" xfId="2" applyNumberFormat="1" applyFont="1" applyBorder="1" applyAlignment="1">
      <alignment vertical="top" wrapText="1"/>
    </xf>
    <xf numFmtId="0" fontId="11" fillId="0" borderId="6" xfId="4" applyFont="1" applyBorder="1" applyAlignment="1">
      <alignment vertical="top" wrapText="1"/>
    </xf>
    <xf numFmtId="0" fontId="17" fillId="0" borderId="5" xfId="4" applyFont="1" applyBorder="1" applyAlignment="1">
      <alignment vertical="top" wrapText="1"/>
    </xf>
    <xf numFmtId="49" fontId="11" fillId="0" borderId="12" xfId="2" applyNumberFormat="1" applyFont="1" applyBorder="1" applyAlignment="1">
      <alignment horizontal="center" vertical="top" wrapText="1"/>
    </xf>
    <xf numFmtId="49" fontId="11" fillId="0" borderId="13" xfId="0" quotePrefix="1" applyNumberFormat="1" applyFont="1" applyBorder="1" applyAlignment="1">
      <alignment horizontal="left" vertical="top" wrapText="1"/>
    </xf>
    <xf numFmtId="49" fontId="11" fillId="0" borderId="10" xfId="2" applyNumberFormat="1" applyFont="1" applyBorder="1" applyAlignment="1">
      <alignment vertical="top" wrapText="1"/>
    </xf>
    <xf numFmtId="49" fontId="11" fillId="0" borderId="2" xfId="0" quotePrefix="1" applyNumberFormat="1" applyFont="1" applyBorder="1" applyAlignment="1">
      <alignment horizontal="left" vertical="top" wrapText="1"/>
    </xf>
    <xf numFmtId="49" fontId="11" fillId="0" borderId="6" xfId="0" quotePrefix="1" applyNumberFormat="1" applyFont="1" applyBorder="1" applyAlignment="1">
      <alignment horizontal="left" vertical="top" wrapText="1"/>
    </xf>
    <xf numFmtId="0" fontId="11" fillId="0" borderId="9" xfId="0" quotePrefix="1" applyFont="1" applyBorder="1" applyAlignment="1">
      <alignment horizontal="left" vertical="top" wrapText="1"/>
    </xf>
    <xf numFmtId="0" fontId="11" fillId="0" borderId="0" xfId="0" quotePrefix="1" applyFont="1" applyAlignment="1">
      <alignment vertical="top" wrapText="1"/>
    </xf>
    <xf numFmtId="0" fontId="17" fillId="0" borderId="3" xfId="0" applyFont="1" applyBorder="1" applyAlignment="1">
      <alignment vertical="top" wrapText="1"/>
    </xf>
    <xf numFmtId="49" fontId="11" fillId="0" borderId="13" xfId="0" quotePrefix="1" applyNumberFormat="1" applyFont="1" applyBorder="1" applyAlignment="1">
      <alignment vertical="top" wrapText="1"/>
    </xf>
    <xf numFmtId="49" fontId="11" fillId="0" borderId="7" xfId="0" quotePrefix="1" applyNumberFormat="1" applyFont="1" applyBorder="1" applyAlignment="1">
      <alignment horizontal="left" vertical="top" wrapText="1"/>
    </xf>
    <xf numFmtId="49" fontId="11" fillId="0" borderId="10" xfId="2" applyNumberFormat="1" applyFont="1" applyBorder="1" applyAlignment="1">
      <alignment horizontal="left" vertical="top" wrapText="1"/>
    </xf>
    <xf numFmtId="0" fontId="11" fillId="0" borderId="3" xfId="0" quotePrefix="1" applyFont="1" applyBorder="1" applyAlignment="1">
      <alignment horizontal="left" vertical="top"/>
    </xf>
    <xf numFmtId="0" fontId="11" fillId="0" borderId="3" xfId="0" quotePrefix="1" applyFont="1" applyBorder="1" applyAlignment="1">
      <alignment horizontal="left" vertical="top" wrapText="1"/>
    </xf>
    <xf numFmtId="49" fontId="11" fillId="0" borderId="15" xfId="2" applyNumberFormat="1" applyFont="1" applyBorder="1" applyAlignment="1">
      <alignment vertical="top" wrapText="1"/>
    </xf>
    <xf numFmtId="0" fontId="11" fillId="0" borderId="10" xfId="0" applyFont="1" applyBorder="1" applyAlignment="1">
      <alignment horizontal="center" vertical="top" wrapText="1"/>
    </xf>
    <xf numFmtId="38" fontId="11" fillId="0" borderId="11" xfId="1" applyFont="1" applyFill="1" applyBorder="1" applyAlignment="1">
      <alignment vertical="top" wrapText="1"/>
    </xf>
    <xf numFmtId="0" fontId="11" fillId="0" borderId="11" xfId="0" applyFont="1" applyBorder="1" applyAlignment="1">
      <alignment horizontal="center" vertical="top" wrapText="1"/>
    </xf>
    <xf numFmtId="49" fontId="11" fillId="0" borderId="12" xfId="2" applyNumberFormat="1" applyFont="1" applyBorder="1" applyAlignment="1">
      <alignment horizontal="left" vertical="top" wrapText="1"/>
    </xf>
    <xf numFmtId="0" fontId="11" fillId="0" borderId="7" xfId="4" applyFont="1" applyBorder="1" applyAlignment="1">
      <alignment horizontal="left" vertical="top" wrapText="1" shrinkToFit="1"/>
    </xf>
    <xf numFmtId="0" fontId="11" fillId="0" borderId="7" xfId="0" quotePrefix="1" applyFont="1" applyBorder="1" applyAlignment="1">
      <alignment vertical="top"/>
    </xf>
    <xf numFmtId="0" fontId="11" fillId="0" borderId="13" xfId="0" applyFont="1" applyBorder="1" applyAlignment="1">
      <alignment vertical="top"/>
    </xf>
    <xf numFmtId="0" fontId="11" fillId="0" borderId="4" xfId="0" quotePrefix="1" applyFont="1" applyBorder="1" applyAlignment="1">
      <alignment horizontal="left" vertical="top" wrapText="1"/>
    </xf>
    <xf numFmtId="49" fontId="7" fillId="0" borderId="0" xfId="2" applyNumberFormat="1" applyFont="1" applyAlignment="1">
      <alignment vertical="center" wrapText="1"/>
    </xf>
    <xf numFmtId="49" fontId="18" fillId="0" borderId="0" xfId="2" applyNumberFormat="1" applyFont="1" applyAlignment="1">
      <alignment vertical="center" wrapText="1"/>
    </xf>
    <xf numFmtId="0" fontId="24" fillId="0" borderId="1" xfId="2" applyFont="1" applyBorder="1" applyAlignment="1">
      <alignment vertical="center" wrapText="1"/>
    </xf>
    <xf numFmtId="0" fontId="22" fillId="0" borderId="0" xfId="2" applyFont="1" applyAlignment="1">
      <alignment horizontal="center" vertical="top" wrapText="1"/>
    </xf>
    <xf numFmtId="0" fontId="22" fillId="0" borderId="0" xfId="2" applyFont="1" applyAlignment="1">
      <alignment horizontal="left" vertical="top" wrapText="1"/>
    </xf>
    <xf numFmtId="0" fontId="25" fillId="0" borderId="1" xfId="2" applyFont="1" applyBorder="1" applyAlignment="1">
      <alignment horizontal="center" vertical="top" wrapText="1"/>
    </xf>
    <xf numFmtId="0" fontId="27" fillId="0" borderId="3" xfId="2" applyFont="1" applyBorder="1" applyAlignment="1">
      <alignment horizontal="center" vertical="center" shrinkToFit="1"/>
    </xf>
    <xf numFmtId="0" fontId="17" fillId="0" borderId="0" xfId="0" applyFont="1" applyAlignment="1">
      <alignment wrapText="1"/>
    </xf>
    <xf numFmtId="49" fontId="27" fillId="0" borderId="6" xfId="0" applyNumberFormat="1" applyFont="1" applyBorder="1" applyAlignment="1">
      <alignment vertical="top" wrapText="1"/>
    </xf>
    <xf numFmtId="49" fontId="27" fillId="0" borderId="7" xfId="0" applyNumberFormat="1" applyFont="1" applyBorder="1" applyAlignment="1">
      <alignment vertical="top" wrapText="1"/>
    </xf>
    <xf numFmtId="0" fontId="27" fillId="0" borderId="7" xfId="4" applyFont="1" applyBorder="1" applyAlignment="1">
      <alignment vertical="top" wrapText="1"/>
    </xf>
    <xf numFmtId="0" fontId="27" fillId="0" borderId="6" xfId="4" applyFont="1" applyBorder="1" applyAlignment="1">
      <alignment vertical="top" wrapText="1"/>
    </xf>
    <xf numFmtId="0" fontId="27" fillId="0" borderId="11" xfId="4" applyFont="1" applyBorder="1" applyAlignment="1">
      <alignment vertical="top" wrapText="1"/>
    </xf>
    <xf numFmtId="0" fontId="20" fillId="0" borderId="15" xfId="4" applyFont="1" applyBorder="1" applyAlignment="1">
      <alignment vertical="top" wrapText="1"/>
    </xf>
    <xf numFmtId="0" fontId="27" fillId="0" borderId="6" xfId="0" applyFont="1" applyBorder="1" applyAlignment="1">
      <alignment wrapText="1"/>
    </xf>
    <xf numFmtId="0" fontId="27" fillId="0" borderId="4" xfId="0" applyFont="1" applyBorder="1" applyAlignment="1">
      <alignment wrapText="1"/>
    </xf>
    <xf numFmtId="49" fontId="11" fillId="0" borderId="2" xfId="0" applyNumberFormat="1" applyFont="1" applyBorder="1" applyAlignment="1">
      <alignment vertical="top" wrapText="1"/>
    </xf>
    <xf numFmtId="49" fontId="27" fillId="0" borderId="2" xfId="0" applyNumberFormat="1" applyFont="1" applyBorder="1" applyAlignment="1">
      <alignment vertical="top" wrapText="1"/>
    </xf>
    <xf numFmtId="0" fontId="11" fillId="0" borderId="12" xfId="0" quotePrefix="1" applyFont="1" applyBorder="1" applyAlignment="1">
      <alignment vertical="top" wrapText="1"/>
    </xf>
    <xf numFmtId="0" fontId="27" fillId="0" borderId="5" xfId="0" quotePrefix="1" applyFont="1" applyBorder="1" applyAlignment="1">
      <alignment vertical="top" wrapText="1"/>
    </xf>
    <xf numFmtId="0" fontId="27" fillId="0" borderId="12" xfId="0" applyFont="1" applyBorder="1" applyAlignment="1">
      <alignment horizontal="center" vertical="top" wrapText="1"/>
    </xf>
    <xf numFmtId="49" fontId="27" fillId="0" borderId="15" xfId="0" applyNumberFormat="1" applyFont="1" applyBorder="1" applyAlignment="1">
      <alignment vertical="top" wrapText="1"/>
    </xf>
    <xf numFmtId="49" fontId="27" fillId="0" borderId="11" xfId="0" applyNumberFormat="1" applyFont="1" applyBorder="1" applyAlignment="1">
      <alignment horizontal="center" vertical="top" wrapText="1"/>
    </xf>
    <xf numFmtId="0" fontId="20" fillId="0" borderId="12" xfId="2" applyFont="1" applyBorder="1" applyAlignment="1">
      <alignment vertical="top" wrapText="1"/>
    </xf>
    <xf numFmtId="0" fontId="20" fillId="0" borderId="12" xfId="0" applyFont="1" applyBorder="1" applyAlignment="1">
      <alignment vertical="top" wrapText="1"/>
    </xf>
    <xf numFmtId="0" fontId="27" fillId="0" borderId="1" xfId="0" quotePrefix="1" applyFont="1" applyBorder="1" applyAlignment="1">
      <alignment horizontal="left" vertical="top" wrapText="1"/>
    </xf>
    <xf numFmtId="49" fontId="27" fillId="0" borderId="7" xfId="0" applyNumberFormat="1" applyFont="1" applyBorder="1" applyAlignment="1">
      <alignment vertical="center" wrapText="1"/>
    </xf>
    <xf numFmtId="0" fontId="27" fillId="0" borderId="8" xfId="0" applyFont="1" applyBorder="1" applyAlignment="1">
      <alignment horizontal="left" vertical="center" wrapText="1"/>
    </xf>
    <xf numFmtId="0" fontId="27" fillId="0" borderId="8" xfId="0" applyFont="1" applyBorder="1" applyAlignment="1">
      <alignment vertical="center" wrapText="1"/>
    </xf>
    <xf numFmtId="0" fontId="27" fillId="0" borderId="11" xfId="0" applyFont="1" applyBorder="1" applyAlignment="1">
      <alignment vertical="center" wrapText="1"/>
    </xf>
    <xf numFmtId="49" fontId="27" fillId="0" borderId="6" xfId="0" applyNumberFormat="1" applyFont="1" applyBorder="1" applyAlignment="1">
      <alignment vertical="center" wrapText="1"/>
    </xf>
    <xf numFmtId="49" fontId="27" fillId="0" borderId="13" xfId="0" applyNumberFormat="1" applyFont="1" applyBorder="1" applyAlignment="1">
      <alignment vertical="center" wrapText="1"/>
    </xf>
    <xf numFmtId="49" fontId="27" fillId="0" borderId="8" xfId="0" applyNumberFormat="1" applyFont="1" applyBorder="1" applyAlignment="1">
      <alignment vertical="center" wrapText="1"/>
    </xf>
    <xf numFmtId="49" fontId="27" fillId="0" borderId="11" xfId="0" applyNumberFormat="1" applyFont="1" applyBorder="1" applyAlignment="1">
      <alignment vertical="center" wrapText="1"/>
    </xf>
    <xf numFmtId="49" fontId="27" fillId="0" borderId="14" xfId="0" applyNumberFormat="1" applyFont="1" applyBorder="1" applyAlignment="1">
      <alignment vertical="center" wrapText="1"/>
    </xf>
    <xf numFmtId="0" fontId="17" fillId="0" borderId="15" xfId="0" applyFont="1" applyBorder="1" applyAlignment="1">
      <alignment vertical="top" wrapText="1"/>
    </xf>
    <xf numFmtId="0" fontId="17" fillId="0" borderId="11" xfId="0" applyFont="1" applyBorder="1" applyAlignment="1">
      <alignment vertical="center" wrapText="1"/>
    </xf>
    <xf numFmtId="0" fontId="17" fillId="0" borderId="11" xfId="0" applyFont="1" applyBorder="1" applyAlignment="1">
      <alignment vertical="top" wrapText="1"/>
    </xf>
    <xf numFmtId="0" fontId="20" fillId="0" borderId="15" xfId="0" applyFont="1" applyBorder="1" applyAlignment="1">
      <alignment horizontal="left" vertical="center" wrapText="1"/>
    </xf>
    <xf numFmtId="49" fontId="11" fillId="0" borderId="6" xfId="0" applyNumberFormat="1" applyFont="1" applyBorder="1" applyAlignment="1">
      <alignment vertical="center" wrapText="1"/>
    </xf>
    <xf numFmtId="49" fontId="27" fillId="0" borderId="0" xfId="0" applyNumberFormat="1" applyFont="1" applyAlignment="1">
      <alignment vertical="center" wrapText="1"/>
    </xf>
    <xf numFmtId="0" fontId="11" fillId="0" borderId="11" xfId="0" applyFont="1" applyBorder="1" applyAlignment="1">
      <alignment vertical="center" wrapText="1"/>
    </xf>
    <xf numFmtId="0" fontId="27" fillId="0" borderId="10" xfId="0" applyFont="1" applyBorder="1" applyAlignment="1">
      <alignment horizontal="left" vertical="center" wrapText="1"/>
    </xf>
    <xf numFmtId="0" fontId="27" fillId="0" borderId="12" xfId="0" applyFont="1" applyBorder="1" applyAlignment="1">
      <alignment horizontal="left" vertical="center" wrapText="1"/>
    </xf>
    <xf numFmtId="0" fontId="20" fillId="0" borderId="12" xfId="0" applyFont="1" applyBorder="1" applyAlignment="1">
      <alignment horizontal="left" vertical="center" wrapText="1"/>
    </xf>
    <xf numFmtId="49" fontId="11" fillId="0" borderId="2" xfId="0" applyNumberFormat="1" applyFont="1" applyBorder="1" applyAlignment="1">
      <alignment vertical="center" wrapText="1"/>
    </xf>
    <xf numFmtId="49" fontId="27" fillId="0" borderId="3" xfId="0" applyNumberFormat="1" applyFont="1" applyBorder="1" applyAlignment="1">
      <alignment vertical="center" wrapText="1"/>
    </xf>
    <xf numFmtId="49" fontId="27" fillId="0" borderId="9" xfId="0" applyNumberFormat="1" applyFont="1" applyBorder="1" applyAlignment="1">
      <alignment vertical="center" wrapText="1"/>
    </xf>
    <xf numFmtId="0" fontId="27" fillId="0" borderId="5" xfId="0" applyFont="1" applyBorder="1" applyAlignment="1">
      <alignment horizontal="left" vertical="center" wrapText="1"/>
    </xf>
    <xf numFmtId="49" fontId="11" fillId="0" borderId="7" xfId="0" applyNumberFormat="1" applyFont="1" applyBorder="1" applyAlignment="1">
      <alignment vertical="center" wrapText="1"/>
    </xf>
    <xf numFmtId="0" fontId="11" fillId="0" borderId="12" xfId="0" applyFont="1" applyBorder="1" applyAlignment="1">
      <alignment horizontal="left" vertical="center" wrapText="1"/>
    </xf>
    <xf numFmtId="49" fontId="11" fillId="0" borderId="13" xfId="0" applyNumberFormat="1" applyFont="1" applyBorder="1" applyAlignment="1">
      <alignment vertical="center" wrapText="1"/>
    </xf>
    <xf numFmtId="49" fontId="11" fillId="0" borderId="0" xfId="0" applyNumberFormat="1" applyFont="1" applyAlignment="1">
      <alignment vertical="center" wrapText="1"/>
    </xf>
    <xf numFmtId="49" fontId="11" fillId="0" borderId="6" xfId="0" applyNumberFormat="1" applyFont="1" applyBorder="1" applyAlignment="1">
      <alignment horizontal="center" vertical="center" wrapText="1"/>
    </xf>
    <xf numFmtId="49" fontId="11" fillId="0" borderId="13" xfId="0" applyNumberFormat="1" applyFont="1" applyBorder="1" applyAlignment="1">
      <alignment horizontal="center" vertical="center" wrapText="1"/>
    </xf>
    <xf numFmtId="0" fontId="11" fillId="0" borderId="15" xfId="0" applyFont="1" applyBorder="1" applyAlignment="1">
      <alignment horizontal="left" vertical="center" wrapText="1"/>
    </xf>
    <xf numFmtId="0" fontId="17" fillId="0" borderId="12" xfId="0" applyFont="1" applyBorder="1" applyAlignment="1">
      <alignment vertical="top" wrapText="1"/>
    </xf>
    <xf numFmtId="49" fontId="11" fillId="0" borderId="3" xfId="2" applyNumberFormat="1" applyFont="1" applyBorder="1" applyAlignment="1">
      <alignment vertical="top" wrapText="1"/>
    </xf>
    <xf numFmtId="49" fontId="11" fillId="0" borderId="8" xfId="2" applyNumberFormat="1" applyFont="1" applyBorder="1" applyAlignment="1">
      <alignment vertical="top" wrapText="1"/>
    </xf>
    <xf numFmtId="0" fontId="27" fillId="2" borderId="7" xfId="0" quotePrefix="1" applyFont="1" applyFill="1" applyBorder="1" applyAlignment="1">
      <alignment horizontal="left" vertical="top" wrapText="1"/>
    </xf>
    <xf numFmtId="0" fontId="27" fillId="2" borderId="6" xfId="0" quotePrefix="1" applyFont="1" applyFill="1" applyBorder="1" applyAlignment="1">
      <alignment horizontal="left" vertical="top" wrapText="1"/>
    </xf>
    <xf numFmtId="0" fontId="27" fillId="2" borderId="13" xfId="0" quotePrefix="1" applyFont="1" applyFill="1" applyBorder="1" applyAlignment="1">
      <alignment horizontal="left" vertical="top" wrapText="1"/>
    </xf>
    <xf numFmtId="0" fontId="20" fillId="0" borderId="15" xfId="0" applyFont="1" applyBorder="1" applyAlignment="1">
      <alignment vertical="top" wrapText="1"/>
    </xf>
    <xf numFmtId="0" fontId="20" fillId="0" borderId="12" xfId="0" applyFont="1" applyBorder="1" applyAlignment="1">
      <alignment horizontal="left" vertical="top" wrapText="1"/>
    </xf>
    <xf numFmtId="0" fontId="20" fillId="0" borderId="15" xfId="0" applyFont="1" applyBorder="1" applyAlignment="1">
      <alignment horizontal="left" vertical="top" wrapText="1"/>
    </xf>
    <xf numFmtId="0" fontId="39" fillId="0" borderId="15" xfId="0" applyFont="1" applyBorder="1" applyAlignment="1">
      <alignment vertical="top" wrapText="1"/>
    </xf>
    <xf numFmtId="0" fontId="20" fillId="0" borderId="11" xfId="0" applyFont="1" applyBorder="1" applyAlignment="1">
      <alignment vertical="top" wrapText="1"/>
    </xf>
    <xf numFmtId="0" fontId="40" fillId="0" borderId="11" xfId="0" applyFont="1" applyBorder="1" applyAlignment="1">
      <alignment vertical="top" wrapText="1"/>
    </xf>
    <xf numFmtId="0" fontId="11" fillId="0" borderId="13" xfId="0" applyFont="1" applyBorder="1" applyAlignment="1" applyProtection="1">
      <alignment vertical="top" wrapText="1"/>
      <protection locked="0"/>
    </xf>
    <xf numFmtId="49" fontId="27" fillId="2" borderId="6" xfId="0" applyNumberFormat="1" applyFont="1" applyFill="1" applyBorder="1" applyAlignment="1">
      <alignment horizontal="left" vertical="top" wrapText="1"/>
    </xf>
    <xf numFmtId="0" fontId="27" fillId="2" borderId="11" xfId="0" applyFont="1" applyFill="1" applyBorder="1" applyAlignment="1" applyProtection="1">
      <alignment vertical="top" wrapText="1"/>
      <protection locked="0"/>
    </xf>
    <xf numFmtId="0" fontId="27" fillId="2" borderId="12" xfId="0" applyFont="1" applyFill="1" applyBorder="1" applyAlignment="1" applyProtection="1">
      <alignment vertical="top" wrapText="1"/>
      <protection locked="0"/>
    </xf>
    <xf numFmtId="0" fontId="27" fillId="2" borderId="10" xfId="0" applyFont="1" applyFill="1" applyBorder="1" applyAlignment="1" applyProtection="1">
      <alignment vertical="top" wrapText="1"/>
      <protection locked="0"/>
    </xf>
    <xf numFmtId="49" fontId="27" fillId="2" borderId="11" xfId="0" applyNumberFormat="1" applyFont="1" applyFill="1" applyBorder="1" applyAlignment="1">
      <alignment vertical="top" wrapText="1"/>
    </xf>
    <xf numFmtId="0" fontId="11" fillId="2" borderId="5" xfId="0" applyFont="1" applyFill="1" applyBorder="1" applyAlignment="1" applyProtection="1">
      <alignment vertical="top" wrapText="1"/>
      <protection locked="0"/>
    </xf>
    <xf numFmtId="0" fontId="27" fillId="2" borderId="6" xfId="0" applyFont="1" applyFill="1" applyBorder="1" applyAlignment="1" applyProtection="1">
      <alignment vertical="top" wrapText="1"/>
      <protection locked="0"/>
    </xf>
    <xf numFmtId="0" fontId="27" fillId="2" borderId="10" xfId="0" applyFont="1" applyFill="1" applyBorder="1" applyAlignment="1" applyProtection="1">
      <alignment horizontal="left" vertical="top" wrapText="1"/>
      <protection locked="0"/>
    </xf>
    <xf numFmtId="0" fontId="27" fillId="2" borderId="15" xfId="0" applyFont="1" applyFill="1" applyBorder="1" applyAlignment="1">
      <alignment vertical="top" wrapText="1"/>
    </xf>
    <xf numFmtId="0" fontId="27" fillId="2" borderId="5" xfId="0" applyFont="1" applyFill="1" applyBorder="1" applyAlignment="1" applyProtection="1">
      <alignment horizontal="left" vertical="top" wrapText="1"/>
      <protection locked="0"/>
    </xf>
    <xf numFmtId="0" fontId="11" fillId="2" borderId="5" xfId="0" applyFont="1" applyFill="1" applyBorder="1" applyAlignment="1">
      <alignment vertical="top" wrapText="1"/>
    </xf>
    <xf numFmtId="0" fontId="11" fillId="2" borderId="5" xfId="0" applyFont="1" applyFill="1" applyBorder="1" applyAlignment="1" applyProtection="1">
      <alignment horizontal="left" vertical="top" wrapText="1"/>
      <protection locked="0"/>
    </xf>
    <xf numFmtId="0" fontId="27" fillId="2" borderId="12" xfId="0" applyFont="1" applyFill="1" applyBorder="1" applyAlignment="1" applyProtection="1">
      <alignment horizontal="left" vertical="top" wrapText="1"/>
      <protection locked="0"/>
    </xf>
    <xf numFmtId="0" fontId="27" fillId="2" borderId="5" xfId="0" applyFont="1" applyFill="1" applyBorder="1" applyAlignment="1" applyProtection="1">
      <alignment vertical="top" wrapText="1"/>
      <protection locked="0"/>
    </xf>
    <xf numFmtId="0" fontId="11" fillId="2" borderId="15" xfId="0" applyFont="1" applyFill="1" applyBorder="1" applyAlignment="1" applyProtection="1">
      <alignment horizontal="left" vertical="top" wrapText="1"/>
      <protection locked="0"/>
    </xf>
    <xf numFmtId="0" fontId="11" fillId="2" borderId="10" xfId="0" applyFont="1" applyFill="1" applyBorder="1" applyAlignment="1" applyProtection="1">
      <alignment vertical="top" wrapText="1"/>
      <protection locked="0"/>
    </xf>
    <xf numFmtId="0" fontId="27" fillId="2" borderId="10" xfId="0" applyFont="1" applyFill="1" applyBorder="1" applyAlignment="1">
      <alignment vertical="top" wrapText="1"/>
    </xf>
    <xf numFmtId="0" fontId="11" fillId="2" borderId="15" xfId="0" applyFont="1" applyFill="1" applyBorder="1" applyAlignment="1">
      <alignment vertical="top" wrapText="1"/>
    </xf>
    <xf numFmtId="0" fontId="27" fillId="2" borderId="12" xfId="0" applyFont="1" applyFill="1" applyBorder="1" applyAlignment="1">
      <alignment vertical="top" wrapText="1"/>
    </xf>
    <xf numFmtId="0" fontId="11" fillId="2" borderId="12" xfId="0" applyFont="1" applyFill="1" applyBorder="1" applyAlignment="1" applyProtection="1">
      <alignment vertical="top" wrapText="1"/>
      <protection locked="0"/>
    </xf>
    <xf numFmtId="0" fontId="11" fillId="2" borderId="13" xfId="0" applyFont="1" applyFill="1" applyBorder="1" applyAlignment="1" applyProtection="1">
      <alignment vertical="top" wrapText="1"/>
      <protection locked="0"/>
    </xf>
    <xf numFmtId="0" fontId="11" fillId="2" borderId="14" xfId="0" applyFont="1" applyFill="1" applyBorder="1" applyAlignment="1" applyProtection="1">
      <alignment vertical="top" wrapText="1"/>
      <protection locked="0"/>
    </xf>
    <xf numFmtId="0" fontId="27" fillId="2" borderId="10" xfId="0" applyFont="1" applyFill="1" applyBorder="1" applyAlignment="1">
      <alignment horizontal="left" vertical="top" wrapText="1"/>
    </xf>
    <xf numFmtId="0" fontId="27" fillId="2" borderId="15" xfId="0" applyFont="1" applyFill="1" applyBorder="1" applyAlignment="1" applyProtection="1">
      <alignment vertical="top" wrapText="1"/>
      <protection locked="0"/>
    </xf>
    <xf numFmtId="0" fontId="27" fillId="2" borderId="15" xfId="0" applyFont="1" applyFill="1" applyBorder="1" applyAlignment="1" applyProtection="1">
      <alignment horizontal="left" vertical="top" wrapText="1"/>
      <protection locked="0"/>
    </xf>
    <xf numFmtId="0" fontId="11" fillId="2" borderId="6" xfId="0" applyFont="1" applyFill="1" applyBorder="1" applyAlignment="1" applyProtection="1">
      <alignment vertical="top" wrapText="1"/>
      <protection locked="0"/>
    </xf>
    <xf numFmtId="0" fontId="11" fillId="2" borderId="11" xfId="0" applyFont="1" applyFill="1" applyBorder="1" applyAlignment="1" applyProtection="1">
      <alignment vertical="top" wrapText="1"/>
      <protection locked="0"/>
    </xf>
    <xf numFmtId="0" fontId="27" fillId="2" borderId="5" xfId="0" applyFont="1" applyFill="1" applyBorder="1" applyAlignment="1">
      <alignment vertical="top" wrapText="1"/>
    </xf>
    <xf numFmtId="0" fontId="11" fillId="2" borderId="10" xfId="0" applyFont="1" applyFill="1" applyBorder="1" applyAlignment="1">
      <alignment vertical="top" wrapText="1"/>
    </xf>
    <xf numFmtId="0" fontId="11" fillId="2" borderId="15" xfId="0" applyFont="1" applyFill="1" applyBorder="1" applyAlignment="1" applyProtection="1">
      <alignment vertical="top" wrapText="1"/>
      <protection locked="0"/>
    </xf>
    <xf numFmtId="0" fontId="20" fillId="2" borderId="12" xfId="0" applyFont="1" applyFill="1" applyBorder="1" applyAlignment="1" applyProtection="1">
      <alignment vertical="top" wrapText="1"/>
      <protection locked="0"/>
    </xf>
    <xf numFmtId="0" fontId="27" fillId="2" borderId="8" xfId="0" applyFont="1" applyFill="1" applyBorder="1" applyAlignment="1" applyProtection="1">
      <alignment vertical="top" wrapText="1"/>
      <protection locked="0"/>
    </xf>
    <xf numFmtId="49" fontId="11" fillId="2" borderId="6" xfId="0" applyNumberFormat="1" applyFont="1" applyFill="1" applyBorder="1" applyAlignment="1">
      <alignment horizontal="left" vertical="top" wrapText="1"/>
    </xf>
    <xf numFmtId="49" fontId="11" fillId="2" borderId="11" xfId="0" applyNumberFormat="1" applyFont="1" applyFill="1" applyBorder="1" applyAlignment="1">
      <alignment vertical="top" wrapText="1"/>
    </xf>
    <xf numFmtId="0" fontId="11" fillId="2" borderId="8" xfId="0" applyFont="1" applyFill="1" applyBorder="1" applyAlignment="1" applyProtection="1">
      <alignment vertical="top" wrapText="1"/>
      <protection locked="0"/>
    </xf>
    <xf numFmtId="0" fontId="11" fillId="0" borderId="10" xfId="0" applyFont="1" applyBorder="1" applyAlignment="1" applyProtection="1">
      <alignment vertical="top" wrapText="1"/>
      <protection locked="0"/>
    </xf>
    <xf numFmtId="0" fontId="27" fillId="0" borderId="10" xfId="0" applyFont="1" applyBorder="1" applyAlignment="1" applyProtection="1">
      <alignment vertical="top" wrapText="1"/>
      <protection locked="0"/>
    </xf>
    <xf numFmtId="0" fontId="27" fillId="0" borderId="15" xfId="0" applyFont="1" applyBorder="1" applyAlignment="1" applyProtection="1">
      <alignment vertical="top" wrapText="1"/>
      <protection locked="0"/>
    </xf>
    <xf numFmtId="0" fontId="27" fillId="0" borderId="12" xfId="0" applyFont="1" applyBorder="1" applyAlignment="1" applyProtection="1">
      <alignment vertical="top" wrapText="1"/>
      <protection locked="0"/>
    </xf>
    <xf numFmtId="0" fontId="27" fillId="0" borderId="12" xfId="4" applyFont="1" applyBorder="1" applyAlignment="1">
      <alignment vertical="top" wrapText="1"/>
    </xf>
    <xf numFmtId="0" fontId="20" fillId="0" borderId="6" xfId="0" applyFont="1" applyBorder="1" applyAlignment="1">
      <alignment horizontal="left" vertical="top" wrapText="1"/>
    </xf>
    <xf numFmtId="0" fontId="20" fillId="0" borderId="0" xfId="0" applyFont="1" applyAlignment="1">
      <alignment vertical="top" wrapText="1"/>
    </xf>
    <xf numFmtId="0" fontId="20" fillId="0" borderId="15" xfId="2" applyFont="1" applyBorder="1" applyAlignment="1">
      <alignment vertical="top" wrapText="1"/>
    </xf>
    <xf numFmtId="0" fontId="20" fillId="0" borderId="0" xfId="0" applyFont="1" applyAlignment="1">
      <alignment wrapText="1"/>
    </xf>
    <xf numFmtId="0" fontId="27" fillId="0" borderId="15" xfId="4" applyFont="1" applyBorder="1" applyAlignment="1">
      <alignment vertical="top" wrapText="1"/>
    </xf>
    <xf numFmtId="0" fontId="17" fillId="0" borderId="6" xfId="0" quotePrefix="1" applyFont="1" applyBorder="1" applyAlignment="1">
      <alignment horizontal="left" vertical="top" wrapText="1"/>
    </xf>
    <xf numFmtId="0" fontId="27" fillId="0" borderId="5" xfId="0" applyFont="1" applyBorder="1" applyAlignment="1" applyProtection="1">
      <alignment vertical="top" wrapText="1"/>
      <protection locked="0"/>
    </xf>
    <xf numFmtId="0" fontId="27" fillId="0" borderId="11" xfId="0" quotePrefix="1" applyFont="1" applyBorder="1" applyAlignment="1">
      <alignment horizontal="center" vertical="top" wrapText="1"/>
    </xf>
    <xf numFmtId="0" fontId="27" fillId="0" borderId="14" xfId="0" quotePrefix="1" applyFont="1" applyBorder="1" applyAlignment="1">
      <alignment horizontal="center" vertical="top" wrapText="1"/>
    </xf>
    <xf numFmtId="0" fontId="20" fillId="0" borderId="14" xfId="0" applyFont="1" applyBorder="1" applyAlignment="1">
      <alignment vertical="top" wrapText="1"/>
    </xf>
    <xf numFmtId="0" fontId="27" fillId="2" borderId="6" xfId="0" applyFont="1" applyFill="1" applyBorder="1" applyAlignment="1">
      <alignment horizontal="left" vertical="top" wrapText="1"/>
    </xf>
    <xf numFmtId="0" fontId="27" fillId="2" borderId="0" xfId="0" applyFont="1" applyFill="1" applyAlignment="1">
      <alignment wrapText="1"/>
    </xf>
    <xf numFmtId="49" fontId="27" fillId="2" borderId="8" xfId="0" applyNumberFormat="1" applyFont="1" applyFill="1" applyBorder="1" applyAlignment="1">
      <alignment horizontal="left" vertical="top" wrapText="1"/>
    </xf>
    <xf numFmtId="49" fontId="27" fillId="2" borderId="7" xfId="0" applyNumberFormat="1" applyFont="1" applyFill="1" applyBorder="1" applyAlignment="1">
      <alignment vertical="top" wrapText="1"/>
    </xf>
    <xf numFmtId="0" fontId="27" fillId="2" borderId="8" xfId="0" applyFont="1" applyFill="1" applyBorder="1" applyAlignment="1">
      <alignment vertical="top" wrapText="1"/>
    </xf>
    <xf numFmtId="0" fontId="27" fillId="2" borderId="11" xfId="0" applyFont="1" applyFill="1" applyBorder="1" applyAlignment="1">
      <alignment vertical="top" wrapText="1"/>
    </xf>
    <xf numFmtId="0" fontId="27" fillId="2" borderId="10" xfId="2" applyFont="1" applyFill="1" applyBorder="1" applyAlignment="1">
      <alignment vertical="top" wrapText="1"/>
    </xf>
    <xf numFmtId="0" fontId="27" fillId="0" borderId="4" xfId="4" applyFont="1" applyBorder="1" applyAlignment="1">
      <alignment vertical="top" wrapText="1"/>
    </xf>
    <xf numFmtId="0" fontId="27" fillId="0" borderId="9" xfId="4" applyFont="1" applyBorder="1" applyAlignment="1">
      <alignment vertical="top" wrapText="1"/>
    </xf>
    <xf numFmtId="0" fontId="27" fillId="0" borderId="14" xfId="4" applyFont="1" applyBorder="1" applyAlignment="1">
      <alignment vertical="top" wrapText="1"/>
    </xf>
    <xf numFmtId="0" fontId="8" fillId="0" borderId="15" xfId="0" applyFont="1" applyBorder="1" applyAlignment="1">
      <alignment horizontal="left" vertical="top" wrapText="1"/>
    </xf>
    <xf numFmtId="0" fontId="41" fillId="0" borderId="0" xfId="0" applyFont="1" applyAlignment="1">
      <alignment vertical="center" wrapText="1"/>
    </xf>
    <xf numFmtId="0" fontId="11" fillId="0" borderId="8" xfId="0" quotePrefix="1" applyFont="1" applyBorder="1" applyAlignment="1">
      <alignment vertical="top" wrapText="1"/>
    </xf>
    <xf numFmtId="0" fontId="11" fillId="0" borderId="8" xfId="0" applyFont="1" applyBorder="1" applyAlignment="1" applyProtection="1">
      <alignment horizontal="left" vertical="top" wrapText="1"/>
      <protection locked="0"/>
    </xf>
    <xf numFmtId="0" fontId="11" fillId="0" borderId="11" xfId="0" applyFont="1" applyBorder="1" applyAlignment="1" applyProtection="1">
      <alignment horizontal="left" vertical="top" wrapText="1"/>
      <protection locked="0"/>
    </xf>
    <xf numFmtId="0" fontId="11" fillId="0" borderId="12" xfId="0" applyFont="1" applyBorder="1" applyAlignment="1" applyProtection="1">
      <alignment horizontal="left" vertical="top" wrapText="1"/>
      <protection locked="0"/>
    </xf>
    <xf numFmtId="0" fontId="11" fillId="0" borderId="15" xfId="0" applyFont="1" applyBorder="1" applyAlignment="1" applyProtection="1">
      <alignment horizontal="left" vertical="top" wrapText="1"/>
      <protection locked="0"/>
    </xf>
    <xf numFmtId="0" fontId="11" fillId="0" borderId="14" xfId="0" applyFont="1" applyBorder="1" applyAlignment="1" applyProtection="1">
      <alignment horizontal="left" vertical="top" wrapText="1"/>
      <protection locked="0"/>
    </xf>
    <xf numFmtId="49" fontId="11" fillId="0" borderId="7" xfId="0" applyNumberFormat="1" applyFont="1" applyBorder="1" applyAlignment="1" applyProtection="1">
      <alignment horizontal="center" vertical="top" wrapText="1"/>
      <protection locked="0"/>
    </xf>
    <xf numFmtId="49" fontId="11" fillId="0" borderId="6" xfId="0" applyNumberFormat="1" applyFont="1" applyBorder="1" applyAlignment="1" applyProtection="1">
      <alignment horizontal="center" vertical="top" wrapText="1"/>
      <protection locked="0"/>
    </xf>
    <xf numFmtId="0" fontId="17" fillId="0" borderId="7" xfId="0" quotePrefix="1" applyFont="1" applyBorder="1" applyAlignment="1">
      <alignment horizontal="left" vertical="top" wrapText="1"/>
    </xf>
    <xf numFmtId="0" fontId="11" fillId="0" borderId="13" xfId="4" applyFont="1" applyBorder="1" applyAlignment="1">
      <alignment horizontal="center" vertical="top" wrapText="1"/>
    </xf>
    <xf numFmtId="0" fontId="11" fillId="0" borderId="2" xfId="4" quotePrefix="1" applyFont="1" applyBorder="1" applyAlignment="1">
      <alignment horizontal="center" vertical="top" wrapText="1"/>
    </xf>
    <xf numFmtId="0" fontId="11" fillId="0" borderId="10" xfId="2" quotePrefix="1" applyFont="1" applyBorder="1" applyAlignment="1">
      <alignment vertical="top" wrapText="1"/>
    </xf>
    <xf numFmtId="0" fontId="11" fillId="0" borderId="1" xfId="0" quotePrefix="1" applyFont="1" applyBorder="1" applyAlignment="1">
      <alignment horizontal="center" vertical="top" wrapText="1"/>
    </xf>
    <xf numFmtId="0" fontId="27" fillId="0" borderId="2" xfId="0" applyFont="1" applyBorder="1" applyAlignment="1" applyProtection="1">
      <alignment horizontal="center" vertical="top" wrapText="1"/>
      <protection locked="0"/>
    </xf>
    <xf numFmtId="0" fontId="27" fillId="0" borderId="3" xfId="0" applyFont="1" applyBorder="1" applyAlignment="1" applyProtection="1">
      <alignment vertical="top" wrapText="1"/>
      <protection locked="0"/>
    </xf>
    <xf numFmtId="0" fontId="27" fillId="0" borderId="6" xfId="0" applyFont="1" applyBorder="1" applyAlignment="1" applyProtection="1">
      <alignment vertical="top" wrapText="1"/>
      <protection locked="0"/>
    </xf>
    <xf numFmtId="0" fontId="27" fillId="0" borderId="11" xfId="0" applyFont="1" applyBorder="1" applyAlignment="1" applyProtection="1">
      <alignment vertical="top" wrapText="1"/>
      <protection locked="0"/>
    </xf>
    <xf numFmtId="0" fontId="27" fillId="0" borderId="14" xfId="0" applyFont="1" applyBorder="1" applyAlignment="1" applyProtection="1">
      <alignment vertical="top" wrapText="1"/>
      <protection locked="0"/>
    </xf>
    <xf numFmtId="0" fontId="27" fillId="0" borderId="6" xfId="0" applyFont="1" applyBorder="1" applyAlignment="1" applyProtection="1">
      <alignment horizontal="left" vertical="top" wrapText="1"/>
      <protection locked="0"/>
    </xf>
    <xf numFmtId="0" fontId="27" fillId="0" borderId="6" xfId="0" applyFont="1" applyBorder="1" applyAlignment="1" applyProtection="1">
      <alignment horizontal="center" vertical="top" wrapText="1"/>
      <protection locked="0"/>
    </xf>
    <xf numFmtId="0" fontId="27" fillId="0" borderId="3" xfId="2" applyFont="1" applyBorder="1" applyAlignment="1">
      <alignment horizontal="center" vertical="top" wrapText="1" shrinkToFit="1"/>
    </xf>
    <xf numFmtId="0" fontId="27" fillId="2" borderId="14" xfId="0" applyFont="1" applyFill="1" applyBorder="1" applyAlignment="1">
      <alignment vertical="top" wrapText="1"/>
    </xf>
    <xf numFmtId="0" fontId="24" fillId="0" borderId="12" xfId="0" applyFont="1" applyBorder="1" applyAlignment="1">
      <alignment vertical="top" wrapText="1"/>
    </xf>
    <xf numFmtId="0" fontId="27" fillId="2" borderId="3" xfId="0" applyFont="1" applyFill="1" applyBorder="1" applyAlignment="1">
      <alignment vertical="top" wrapText="1"/>
    </xf>
    <xf numFmtId="0" fontId="27" fillId="0" borderId="6" xfId="4" applyFont="1" applyBorder="1" applyAlignment="1">
      <alignment horizontal="left" vertical="top" wrapText="1"/>
    </xf>
    <xf numFmtId="0" fontId="27" fillId="2" borderId="11" xfId="4" applyFont="1" applyFill="1" applyBorder="1" applyAlignment="1">
      <alignment vertical="top" wrapText="1"/>
    </xf>
    <xf numFmtId="0" fontId="27" fillId="2" borderId="5" xfId="4" applyFont="1" applyFill="1" applyBorder="1" applyAlignment="1">
      <alignment vertical="top" wrapText="1"/>
    </xf>
    <xf numFmtId="0" fontId="27" fillId="2" borderId="4" xfId="0" applyFont="1" applyFill="1" applyBorder="1" applyAlignment="1">
      <alignment vertical="top" wrapText="1"/>
    </xf>
    <xf numFmtId="0" fontId="27" fillId="2" borderId="7" xfId="0" applyFont="1" applyFill="1" applyBorder="1" applyAlignment="1">
      <alignment horizontal="left" vertical="top" wrapText="1"/>
    </xf>
    <xf numFmtId="177" fontId="27" fillId="0" borderId="7" xfId="0" applyNumberFormat="1" applyFont="1" applyBorder="1" applyAlignment="1">
      <alignment horizontal="center" vertical="top" wrapText="1"/>
    </xf>
    <xf numFmtId="0" fontId="27" fillId="0" borderId="10" xfId="0" quotePrefix="1" applyFont="1" applyBorder="1" applyAlignment="1">
      <alignment vertical="top" wrapText="1"/>
    </xf>
    <xf numFmtId="0" fontId="27" fillId="0" borderId="15" xfId="0" quotePrefix="1" applyFont="1" applyBorder="1" applyAlignment="1">
      <alignment horizontal="left" vertical="top" wrapText="1"/>
    </xf>
    <xf numFmtId="0" fontId="27" fillId="0" borderId="11" xfId="0" quotePrefix="1" applyFont="1" applyBorder="1" applyAlignment="1">
      <alignment horizontal="left" vertical="top" wrapText="1"/>
    </xf>
    <xf numFmtId="49" fontId="27" fillId="0" borderId="4" xfId="0" applyNumberFormat="1" applyFont="1" applyBorder="1" applyAlignment="1">
      <alignment vertical="top" wrapText="1"/>
    </xf>
    <xf numFmtId="49" fontId="27" fillId="0" borderId="9" xfId="0" applyNumberFormat="1" applyFont="1" applyBorder="1" applyAlignment="1">
      <alignment vertical="top" wrapText="1"/>
    </xf>
    <xf numFmtId="0" fontId="27" fillId="0" borderId="7" xfId="0" applyFont="1" applyBorder="1" applyAlignment="1" applyProtection="1">
      <alignment horizontal="left" vertical="top" wrapText="1"/>
      <protection locked="0"/>
    </xf>
    <xf numFmtId="0" fontId="27" fillId="0" borderId="8" xfId="0" applyFont="1" applyBorder="1" applyAlignment="1" applyProtection="1">
      <alignment vertical="top" wrapText="1"/>
      <protection locked="0"/>
    </xf>
    <xf numFmtId="0" fontId="27" fillId="0" borderId="7" xfId="0" applyFont="1" applyBorder="1" applyAlignment="1" applyProtection="1">
      <alignment vertical="top" wrapText="1"/>
      <protection locked="0"/>
    </xf>
    <xf numFmtId="0" fontId="27" fillId="0" borderId="5" xfId="0" applyFont="1" applyBorder="1" applyAlignment="1" applyProtection="1">
      <alignment horizontal="left" vertical="top" wrapText="1"/>
      <protection locked="0"/>
    </xf>
    <xf numFmtId="0" fontId="27" fillId="0" borderId="15" xfId="0" applyFont="1" applyBorder="1" applyAlignment="1" applyProtection="1">
      <alignment horizontal="left" vertical="top" wrapText="1"/>
      <protection locked="0"/>
    </xf>
    <xf numFmtId="0" fontId="27" fillId="0" borderId="10" xfId="0" applyFont="1" applyBorder="1" applyAlignment="1" applyProtection="1">
      <alignment horizontal="left" vertical="top" wrapText="1"/>
      <protection locked="0"/>
    </xf>
    <xf numFmtId="49" fontId="27" fillId="0" borderId="7" xfId="0" applyNumberFormat="1" applyFont="1" applyBorder="1" applyAlignment="1" applyProtection="1">
      <alignment horizontal="left" vertical="top" wrapText="1"/>
      <protection locked="0"/>
    </xf>
    <xf numFmtId="49" fontId="27" fillId="0" borderId="6" xfId="0" applyNumberFormat="1" applyFont="1" applyBorder="1" applyAlignment="1" applyProtection="1">
      <alignment horizontal="left" vertical="top" wrapText="1"/>
      <protection locked="0"/>
    </xf>
    <xf numFmtId="0" fontId="27" fillId="0" borderId="12" xfId="0" applyFont="1" applyBorder="1" applyAlignment="1">
      <alignment wrapText="1"/>
    </xf>
    <xf numFmtId="0" fontId="31" fillId="0" borderId="6" xfId="0" quotePrefix="1" applyFont="1" applyBorder="1" applyAlignment="1">
      <alignment horizontal="center" vertical="top" wrapText="1"/>
    </xf>
    <xf numFmtId="0" fontId="27" fillId="0" borderId="7" xfId="0" applyFont="1" applyBorder="1" applyAlignment="1">
      <alignment horizontal="left" vertical="top"/>
    </xf>
    <xf numFmtId="0" fontId="27" fillId="0" borderId="6" xfId="0" applyFont="1" applyBorder="1" applyAlignment="1">
      <alignment horizontal="left" vertical="top"/>
    </xf>
    <xf numFmtId="0" fontId="27" fillId="0" borderId="13" xfId="0" applyFont="1" applyBorder="1" applyAlignment="1">
      <alignment horizontal="left" vertical="top"/>
    </xf>
    <xf numFmtId="0" fontId="24" fillId="0" borderId="12" xfId="0" applyFont="1" applyBorder="1" applyAlignment="1">
      <alignment horizontal="left" vertical="top" wrapText="1"/>
    </xf>
    <xf numFmtId="0" fontId="27" fillId="0" borderId="15" xfId="0" applyFont="1" applyBorder="1" applyAlignment="1">
      <alignment wrapText="1"/>
    </xf>
    <xf numFmtId="0" fontId="24" fillId="0" borderId="15" xfId="0" applyFont="1" applyBorder="1" applyAlignment="1">
      <alignment horizontal="left" vertical="top" wrapText="1"/>
    </xf>
    <xf numFmtId="0" fontId="27" fillId="0" borderId="5" xfId="4" applyFont="1" applyBorder="1" applyAlignment="1">
      <alignment horizontal="left" vertical="top" wrapText="1"/>
    </xf>
    <xf numFmtId="0" fontId="27" fillId="0" borderId="7" xfId="4" applyFont="1" applyBorder="1" applyAlignment="1">
      <alignment horizontal="left" vertical="top" wrapText="1"/>
    </xf>
    <xf numFmtId="0" fontId="27" fillId="0" borderId="2" xfId="4" applyFont="1" applyBorder="1" applyAlignment="1">
      <alignment horizontal="left" vertical="top" wrapText="1"/>
    </xf>
    <xf numFmtId="0" fontId="27" fillId="0" borderId="10" xfId="4" applyFont="1" applyBorder="1" applyAlignment="1">
      <alignment horizontal="left" vertical="top" wrapText="1"/>
    </xf>
    <xf numFmtId="0" fontId="27" fillId="0" borderId="15" xfId="4" applyFont="1" applyBorder="1" applyAlignment="1">
      <alignment horizontal="left" vertical="top" wrapText="1"/>
    </xf>
    <xf numFmtId="0" fontId="27" fillId="0" borderId="3" xfId="4" applyFont="1" applyBorder="1" applyAlignment="1">
      <alignment vertical="top" wrapText="1"/>
    </xf>
    <xf numFmtId="0" fontId="27" fillId="0" borderId="13" xfId="4" applyFont="1" applyBorder="1" applyAlignment="1">
      <alignment horizontal="left" vertical="top" wrapText="1"/>
    </xf>
    <xf numFmtId="0" fontId="27" fillId="0" borderId="13" xfId="4" quotePrefix="1" applyFont="1" applyBorder="1" applyAlignment="1">
      <alignment horizontal="center" vertical="top" wrapText="1"/>
    </xf>
    <xf numFmtId="0" fontId="8" fillId="0" borderId="0" xfId="2" applyFont="1" applyAlignment="1">
      <alignment horizontal="center" vertical="center" wrapText="1"/>
    </xf>
    <xf numFmtId="0" fontId="11" fillId="0" borderId="7" xfId="2" applyFont="1" applyBorder="1" applyAlignment="1">
      <alignment horizontal="left" vertical="top" wrapText="1" shrinkToFit="1"/>
    </xf>
    <xf numFmtId="0" fontId="11" fillId="0" borderId="8" xfId="2" applyFont="1" applyBorder="1" applyAlignment="1">
      <alignment vertical="top" wrapText="1" shrinkToFit="1"/>
    </xf>
    <xf numFmtId="0" fontId="11" fillId="0" borderId="7" xfId="2" applyFont="1" applyBorder="1" applyAlignment="1">
      <alignment vertical="top" wrapText="1" shrinkToFit="1"/>
    </xf>
    <xf numFmtId="0" fontId="11" fillId="0" borderId="15" xfId="2" quotePrefix="1" applyFont="1" applyBorder="1" applyAlignment="1">
      <alignment vertical="top" wrapText="1"/>
    </xf>
    <xf numFmtId="0" fontId="42" fillId="0" borderId="0" xfId="0" applyFont="1" applyAlignment="1"/>
    <xf numFmtId="0" fontId="11" fillId="0" borderId="3" xfId="0" quotePrefix="1" applyFont="1" applyBorder="1" applyAlignment="1">
      <alignment vertical="top" wrapText="1"/>
    </xf>
    <xf numFmtId="49" fontId="11" fillId="0" borderId="1" xfId="0" applyNumberFormat="1" applyFont="1" applyBorder="1" applyAlignment="1">
      <alignment vertical="top" wrapText="1"/>
    </xf>
    <xf numFmtId="49" fontId="11" fillId="0" borderId="9" xfId="0" applyNumberFormat="1" applyFont="1" applyBorder="1" applyAlignment="1">
      <alignment vertical="top"/>
    </xf>
    <xf numFmtId="0" fontId="13" fillId="0" borderId="4" xfId="0" applyFont="1" applyBorder="1" applyAlignment="1">
      <alignment vertical="top" wrapText="1"/>
    </xf>
    <xf numFmtId="49" fontId="11" fillId="0" borderId="1" xfId="0" applyNumberFormat="1" applyFont="1" applyBorder="1" applyAlignment="1">
      <alignment vertical="top"/>
    </xf>
    <xf numFmtId="0" fontId="11" fillId="2" borderId="6" xfId="2" applyFont="1" applyFill="1" applyBorder="1" applyAlignment="1">
      <alignment horizontal="left" vertical="top" wrapText="1"/>
    </xf>
    <xf numFmtId="178" fontId="11" fillId="2" borderId="6" xfId="2" applyNumberFormat="1" applyFont="1" applyFill="1" applyBorder="1" applyAlignment="1">
      <alignment horizontal="left" vertical="top" wrapText="1"/>
    </xf>
    <xf numFmtId="0" fontId="11" fillId="2" borderId="11" xfId="2" applyFont="1" applyFill="1" applyBorder="1" applyAlignment="1">
      <alignment horizontal="left" vertical="top" wrapText="1"/>
    </xf>
    <xf numFmtId="0" fontId="11" fillId="2" borderId="7" xfId="2" applyFont="1" applyFill="1" applyBorder="1" applyAlignment="1">
      <alignment horizontal="left" vertical="top" wrapText="1"/>
    </xf>
    <xf numFmtId="0" fontId="11" fillId="2" borderId="8" xfId="2" applyFont="1" applyFill="1" applyBorder="1" applyAlignment="1">
      <alignment horizontal="left" vertical="top" wrapText="1"/>
    </xf>
    <xf numFmtId="0" fontId="11" fillId="2" borderId="5" xfId="3" applyFont="1" applyFill="1" applyBorder="1" applyAlignment="1">
      <alignment horizontal="left" vertical="top" wrapText="1"/>
    </xf>
    <xf numFmtId="0" fontId="11" fillId="2" borderId="5" xfId="2" applyFont="1" applyFill="1" applyBorder="1" applyAlignment="1">
      <alignment horizontal="left" vertical="top" wrapText="1"/>
    </xf>
    <xf numFmtId="0" fontId="11" fillId="2" borderId="12" xfId="2" applyFont="1" applyFill="1" applyBorder="1" applyAlignment="1">
      <alignment horizontal="left" vertical="top" wrapText="1"/>
    </xf>
    <xf numFmtId="0" fontId="11" fillId="2" borderId="15" xfId="2" applyFont="1" applyFill="1" applyBorder="1" applyAlignment="1">
      <alignment horizontal="left" vertical="top" wrapText="1"/>
    </xf>
    <xf numFmtId="0" fontId="11" fillId="2" borderId="0" xfId="2" applyFont="1" applyFill="1" applyAlignment="1">
      <alignment vertical="center" wrapText="1"/>
    </xf>
    <xf numFmtId="0" fontId="11" fillId="0" borderId="5" xfId="0" applyFont="1" applyBorder="1" applyAlignment="1">
      <alignment horizontal="left" vertical="top"/>
    </xf>
    <xf numFmtId="0" fontId="11" fillId="0" borderId="10" xfId="3" applyFont="1" applyBorder="1" applyAlignment="1">
      <alignment horizontal="left" vertical="top" wrapText="1"/>
    </xf>
    <xf numFmtId="0" fontId="11" fillId="0" borderId="5" xfId="2" quotePrefix="1" applyFont="1" applyBorder="1" applyAlignment="1">
      <alignment horizontal="left" vertical="top" wrapText="1"/>
    </xf>
    <xf numFmtId="0" fontId="11" fillId="0" borderId="15" xfId="3" applyFont="1" applyBorder="1" applyAlignment="1">
      <alignment horizontal="left" vertical="top" wrapText="1"/>
    </xf>
    <xf numFmtId="0" fontId="11" fillId="2" borderId="6" xfId="0" applyFont="1" applyFill="1" applyBorder="1" applyAlignment="1">
      <alignment horizontal="left" vertical="top" wrapText="1"/>
    </xf>
    <xf numFmtId="0" fontId="11" fillId="2" borderId="11" xfId="0" applyFont="1" applyFill="1" applyBorder="1" applyAlignment="1">
      <alignment horizontal="left" vertical="top" wrapText="1"/>
    </xf>
    <xf numFmtId="178" fontId="11" fillId="2" borderId="6" xfId="0" applyNumberFormat="1" applyFont="1" applyFill="1" applyBorder="1" applyAlignment="1">
      <alignment horizontal="left" vertical="top" wrapText="1"/>
    </xf>
    <xf numFmtId="0" fontId="11" fillId="2" borderId="0" xfId="0" applyFont="1" applyFill="1" applyAlignment="1">
      <alignment horizontal="left" vertical="top" wrapText="1"/>
    </xf>
    <xf numFmtId="0" fontId="11" fillId="2" borderId="2" xfId="7" applyFont="1" applyFill="1" applyBorder="1" applyAlignment="1">
      <alignment horizontal="left" vertical="top" wrapText="1"/>
    </xf>
    <xf numFmtId="0" fontId="11" fillId="2" borderId="3" xfId="7" applyFont="1" applyFill="1" applyBorder="1" applyAlignment="1">
      <alignment horizontal="left" vertical="top" wrapText="1"/>
    </xf>
    <xf numFmtId="0" fontId="11" fillId="2" borderId="5" xfId="7" applyFont="1" applyFill="1" applyBorder="1" applyAlignment="1">
      <alignment horizontal="left" vertical="top" wrapText="1"/>
    </xf>
    <xf numFmtId="0" fontId="11" fillId="2" borderId="10" xfId="2" applyFont="1" applyFill="1" applyBorder="1" applyAlignment="1">
      <alignment horizontal="left" vertical="top" wrapText="1"/>
    </xf>
    <xf numFmtId="0" fontId="11" fillId="2" borderId="0" xfId="0" applyFont="1" applyFill="1" applyAlignment="1">
      <alignment wrapText="1"/>
    </xf>
    <xf numFmtId="0" fontId="11" fillId="0" borderId="3" xfId="3" applyFont="1" applyBorder="1" applyAlignment="1">
      <alignment horizontal="left" vertical="top" wrapText="1"/>
    </xf>
    <xf numFmtId="49" fontId="11" fillId="2" borderId="11" xfId="0" applyNumberFormat="1" applyFont="1" applyFill="1" applyBorder="1" applyAlignment="1">
      <alignment horizontal="left" vertical="top" wrapText="1"/>
    </xf>
    <xf numFmtId="0" fontId="11" fillId="2" borderId="7" xfId="0" applyFont="1" applyFill="1" applyBorder="1" applyAlignment="1">
      <alignment horizontal="left" vertical="top" wrapText="1"/>
    </xf>
    <xf numFmtId="0" fontId="11" fillId="0" borderId="2" xfId="3" applyFont="1" applyBorder="1" applyAlignment="1">
      <alignment horizontal="left" vertical="top" wrapText="1"/>
    </xf>
    <xf numFmtId="0" fontId="11" fillId="2" borderId="5" xfId="0" applyFont="1" applyFill="1" applyBorder="1" applyAlignment="1">
      <alignment horizontal="left" vertical="top"/>
    </xf>
    <xf numFmtId="0" fontId="11" fillId="2" borderId="6" xfId="0" quotePrefix="1" applyFont="1" applyFill="1" applyBorder="1" applyAlignment="1">
      <alignment horizontal="left" vertical="top" wrapText="1"/>
    </xf>
    <xf numFmtId="0" fontId="11" fillId="2" borderId="12" xfId="0" applyFont="1" applyFill="1" applyBorder="1" applyAlignment="1">
      <alignment horizontal="left" vertical="top" wrapText="1"/>
    </xf>
    <xf numFmtId="0" fontId="11" fillId="0" borderId="0" xfId="0" applyFont="1" applyAlignment="1">
      <alignment horizontal="left" vertical="center" wrapText="1"/>
    </xf>
    <xf numFmtId="0" fontId="11" fillId="2" borderId="10" xfId="3" applyFont="1" applyFill="1" applyBorder="1" applyAlignment="1">
      <alignment horizontal="left" vertical="top" wrapText="1"/>
    </xf>
    <xf numFmtId="49" fontId="11" fillId="2" borderId="15" xfId="7" applyNumberFormat="1" applyFont="1" applyFill="1" applyBorder="1" applyAlignment="1">
      <alignment horizontal="left" vertical="top" wrapText="1"/>
    </xf>
    <xf numFmtId="0" fontId="11" fillId="0" borderId="10" xfId="0" applyFont="1" applyBorder="1" applyAlignment="1" applyProtection="1">
      <alignment horizontal="left" vertical="top" wrapText="1"/>
      <protection locked="0"/>
    </xf>
    <xf numFmtId="0" fontId="27" fillId="0" borderId="15" xfId="0" applyFont="1" applyBorder="1" applyAlignment="1">
      <alignment vertical="top" shrinkToFit="1"/>
    </xf>
    <xf numFmtId="0" fontId="27" fillId="0" borderId="5" xfId="0" applyFont="1" applyBorder="1" applyAlignment="1">
      <alignment vertical="top" shrinkToFit="1"/>
    </xf>
    <xf numFmtId="0" fontId="27" fillId="0" borderId="1" xfId="0" applyFont="1" applyBorder="1" applyAlignment="1">
      <alignment wrapText="1"/>
    </xf>
    <xf numFmtId="49" fontId="20" fillId="0" borderId="7" xfId="0" applyNumberFormat="1" applyFont="1" applyBorder="1" applyAlignment="1">
      <alignment horizontal="left" vertical="top"/>
    </xf>
    <xf numFmtId="0" fontId="27" fillId="0" borderId="2" xfId="0" applyFont="1" applyBorder="1" applyAlignment="1">
      <alignment vertical="top"/>
    </xf>
    <xf numFmtId="0" fontId="27" fillId="0" borderId="0" xfId="0" quotePrefix="1" applyFont="1" applyAlignment="1">
      <alignment horizontal="center" vertical="top" wrapText="1"/>
    </xf>
    <xf numFmtId="0" fontId="27" fillId="0" borderId="4" xfId="0" applyFont="1" applyBorder="1" applyAlignment="1">
      <alignment vertical="top"/>
    </xf>
    <xf numFmtId="49" fontId="46" fillId="0" borderId="12" xfId="0" applyNumberFormat="1" applyFont="1" applyBorder="1" applyAlignment="1">
      <alignment horizontal="left" vertical="top" wrapText="1"/>
    </xf>
    <xf numFmtId="49" fontId="46" fillId="0" borderId="15" xfId="0" applyNumberFormat="1" applyFont="1" applyBorder="1" applyAlignment="1">
      <alignment horizontal="left" vertical="top" wrapText="1"/>
    </xf>
    <xf numFmtId="49" fontId="27" fillId="0" borderId="7" xfId="0" quotePrefix="1" applyNumberFormat="1" applyFont="1" applyBorder="1" applyAlignment="1">
      <alignment horizontal="center" vertical="top" wrapText="1"/>
    </xf>
    <xf numFmtId="49" fontId="27" fillId="0" borderId="6" xfId="0" quotePrefix="1" applyNumberFormat="1" applyFont="1" applyBorder="1" applyAlignment="1">
      <alignment horizontal="center" vertical="top" wrapText="1"/>
    </xf>
    <xf numFmtId="49" fontId="27" fillId="0" borderId="13" xfId="0" quotePrefix="1" applyNumberFormat="1" applyFont="1" applyBorder="1" applyAlignment="1">
      <alignment horizontal="center" vertical="top" wrapText="1"/>
    </xf>
    <xf numFmtId="0" fontId="27" fillId="0" borderId="13" xfId="0" applyFont="1" applyBorder="1" applyAlignment="1" applyProtection="1">
      <alignment horizontal="left" vertical="top" wrapText="1"/>
      <protection locked="0"/>
    </xf>
    <xf numFmtId="0" fontId="27" fillId="0" borderId="6" xfId="0" applyFont="1" applyBorder="1" applyAlignment="1">
      <alignment horizontal="left" wrapText="1"/>
    </xf>
    <xf numFmtId="0" fontId="27" fillId="0" borderId="15" xfId="0" quotePrefix="1" applyFont="1" applyBorder="1" applyAlignment="1">
      <alignment vertical="top" wrapText="1"/>
    </xf>
    <xf numFmtId="0" fontId="27" fillId="0" borderId="8" xfId="4" applyFont="1" applyBorder="1" applyAlignment="1">
      <alignment horizontal="left" vertical="top" wrapText="1"/>
    </xf>
    <xf numFmtId="0" fontId="27" fillId="0" borderId="9" xfId="4" applyFont="1" applyBorder="1" applyAlignment="1">
      <alignment horizontal="left" vertical="top" wrapText="1"/>
    </xf>
    <xf numFmtId="0" fontId="27" fillId="0" borderId="11" xfId="4" applyFont="1" applyBorder="1" applyAlignment="1">
      <alignment horizontal="left" vertical="top" wrapText="1"/>
    </xf>
    <xf numFmtId="0" fontId="27" fillId="0" borderId="14" xfId="4" applyFont="1" applyBorder="1" applyAlignment="1">
      <alignment horizontal="left" vertical="top" wrapText="1"/>
    </xf>
    <xf numFmtId="0" fontId="27" fillId="0" borderId="1" xfId="4" applyFont="1" applyBorder="1" applyAlignment="1">
      <alignment vertical="top" wrapText="1"/>
    </xf>
    <xf numFmtId="0" fontId="27" fillId="0" borderId="0" xfId="4" applyFont="1" applyAlignment="1">
      <alignment vertical="top" wrapText="1"/>
    </xf>
    <xf numFmtId="0" fontId="27" fillId="0" borderId="12" xfId="4" applyFont="1" applyBorder="1" applyAlignment="1">
      <alignment horizontal="left" vertical="top" wrapText="1"/>
    </xf>
    <xf numFmtId="0" fontId="27" fillId="0" borderId="2" xfId="4" applyFont="1" applyBorder="1" applyAlignment="1">
      <alignment vertical="top" wrapText="1"/>
    </xf>
    <xf numFmtId="49" fontId="27" fillId="0" borderId="2" xfId="0" quotePrefix="1" applyNumberFormat="1" applyFont="1" applyBorder="1" applyAlignment="1">
      <alignment horizontal="center" vertical="top" wrapText="1"/>
    </xf>
    <xf numFmtId="0" fontId="11" fillId="0" borderId="3" xfId="2" applyFont="1" applyBorder="1" applyAlignment="1">
      <alignment vertical="center" wrapText="1" shrinkToFit="1"/>
    </xf>
    <xf numFmtId="0" fontId="8" fillId="0" borderId="6" xfId="0" applyFont="1" applyBorder="1" applyAlignment="1">
      <alignment horizontal="center" vertical="top" wrapText="1"/>
    </xf>
    <xf numFmtId="0" fontId="8" fillId="0" borderId="11" xfId="0" applyFont="1" applyBorder="1" applyAlignment="1">
      <alignment vertical="top" wrapText="1"/>
    </xf>
    <xf numFmtId="0" fontId="11" fillId="0" borderId="10" xfId="0" applyFont="1" applyBorder="1" applyAlignment="1">
      <alignment vertical="center" wrapText="1"/>
    </xf>
    <xf numFmtId="0" fontId="11" fillId="0" borderId="15" xfId="0" applyFont="1" applyBorder="1" applyAlignment="1">
      <alignment vertical="center" wrapText="1"/>
    </xf>
    <xf numFmtId="0" fontId="11" fillId="0" borderId="0" xfId="0" applyFont="1" applyAlignment="1">
      <alignment horizontal="center" wrapText="1"/>
    </xf>
    <xf numFmtId="0" fontId="11" fillId="0" borderId="5" xfId="0" applyFont="1" applyBorder="1" applyAlignment="1">
      <alignment vertical="center" wrapText="1"/>
    </xf>
    <xf numFmtId="0" fontId="11" fillId="0" borderId="0" xfId="0" applyFont="1" applyAlignment="1">
      <alignment horizontal="center" vertical="center" wrapText="1"/>
    </xf>
    <xf numFmtId="49" fontId="11" fillId="0" borderId="7" xfId="0" applyNumberFormat="1" applyFont="1" applyBorder="1" applyAlignment="1">
      <alignment horizontal="center" vertical="center" wrapText="1"/>
    </xf>
    <xf numFmtId="0" fontId="22" fillId="0" borderId="0" xfId="2" applyFont="1" applyAlignment="1">
      <alignment vertical="top" wrapText="1"/>
    </xf>
    <xf numFmtId="0" fontId="27" fillId="0" borderId="5" xfId="2" quotePrefix="1" applyFont="1" applyBorder="1" applyAlignment="1">
      <alignment vertical="top" wrapText="1"/>
    </xf>
    <xf numFmtId="0" fontId="27" fillId="0" borderId="2" xfId="0" quotePrefix="1" applyFont="1" applyBorder="1" applyAlignment="1">
      <alignment vertical="top" wrapText="1"/>
    </xf>
    <xf numFmtId="49" fontId="27" fillId="0" borderId="9" xfId="0" applyNumberFormat="1" applyFont="1" applyBorder="1" applyAlignment="1">
      <alignment vertical="top"/>
    </xf>
    <xf numFmtId="0" fontId="27" fillId="0" borderId="1" xfId="0" quotePrefix="1" applyFont="1" applyBorder="1" applyAlignment="1">
      <alignment vertical="top" wrapText="1"/>
    </xf>
    <xf numFmtId="0" fontId="27" fillId="0" borderId="4" xfId="0" quotePrefix="1" applyFont="1" applyBorder="1" applyAlignment="1">
      <alignment vertical="top" wrapText="1"/>
    </xf>
    <xf numFmtId="0" fontId="28" fillId="0" borderId="13" xfId="0" applyFont="1" applyBorder="1" applyAlignment="1">
      <alignment vertical="top"/>
    </xf>
    <xf numFmtId="0" fontId="28" fillId="0" borderId="14" xfId="0" applyFont="1" applyBorder="1" applyAlignment="1">
      <alignment vertical="top"/>
    </xf>
    <xf numFmtId="0" fontId="28" fillId="0" borderId="6" xfId="0" applyFont="1" applyBorder="1" applyAlignment="1">
      <alignment vertical="top"/>
    </xf>
    <xf numFmtId="0" fontId="28" fillId="0" borderId="11" xfId="0" applyFont="1" applyBorder="1" applyAlignment="1">
      <alignment vertical="top"/>
    </xf>
    <xf numFmtId="0" fontId="27" fillId="0" borderId="8" xfId="0" quotePrefix="1" applyFont="1" applyBorder="1" applyAlignment="1">
      <alignment vertical="top"/>
    </xf>
    <xf numFmtId="0" fontId="27" fillId="0" borderId="9" xfId="0" quotePrefix="1" applyFont="1" applyBorder="1" applyAlignment="1">
      <alignment vertical="top" wrapText="1"/>
    </xf>
    <xf numFmtId="49" fontId="27" fillId="0" borderId="4" xfId="0" applyNumberFormat="1" applyFont="1" applyBorder="1" applyAlignment="1">
      <alignment vertical="top"/>
    </xf>
    <xf numFmtId="0" fontId="30" fillId="0" borderId="0" xfId="2" applyFont="1" applyAlignment="1">
      <alignment vertical="top" wrapText="1"/>
    </xf>
    <xf numFmtId="49" fontId="22" fillId="0" borderId="0" xfId="2" applyNumberFormat="1" applyFont="1" applyAlignment="1">
      <alignment vertical="center" wrapText="1"/>
    </xf>
    <xf numFmtId="0" fontId="47" fillId="0" borderId="6" xfId="0" applyFont="1" applyBorder="1" applyAlignment="1">
      <alignment vertical="top" wrapText="1"/>
    </xf>
    <xf numFmtId="0" fontId="47" fillId="0" borderId="11" xfId="0" applyFont="1" applyBorder="1" applyAlignment="1">
      <alignment vertical="top" wrapText="1"/>
    </xf>
    <xf numFmtId="0" fontId="47" fillId="0" borderId="13" xfId="0" applyFont="1" applyBorder="1" applyAlignment="1">
      <alignment vertical="top" wrapText="1"/>
    </xf>
    <xf numFmtId="0" fontId="47" fillId="0" borderId="14" xfId="0" applyFont="1" applyBorder="1" applyAlignment="1">
      <alignment vertical="top" wrapText="1"/>
    </xf>
    <xf numFmtId="0" fontId="23" fillId="0" borderId="0" xfId="0" applyFont="1" applyAlignment="1">
      <alignment wrapText="1"/>
    </xf>
    <xf numFmtId="0" fontId="27" fillId="0" borderId="10" xfId="2" quotePrefix="1" applyFont="1" applyBorder="1" applyAlignment="1">
      <alignment horizontal="left" vertical="top" wrapText="1"/>
    </xf>
    <xf numFmtId="0" fontId="27" fillId="0" borderId="15" xfId="2" quotePrefix="1" applyFont="1" applyBorder="1" applyAlignment="1">
      <alignment horizontal="left" vertical="top" wrapText="1"/>
    </xf>
    <xf numFmtId="0" fontId="27" fillId="0" borderId="5" xfId="0" quotePrefix="1" applyFont="1" applyBorder="1" applyAlignment="1">
      <alignment horizontal="left" vertical="top" wrapText="1"/>
    </xf>
    <xf numFmtId="0" fontId="27" fillId="0" borderId="12" xfId="0" quotePrefix="1" applyFont="1" applyBorder="1" applyAlignment="1">
      <alignment horizontal="left" vertical="top" wrapText="1"/>
    </xf>
    <xf numFmtId="0" fontId="29" fillId="0" borderId="6" xfId="0" applyFont="1" applyBorder="1" applyAlignment="1">
      <alignment wrapText="1"/>
    </xf>
    <xf numFmtId="49" fontId="27" fillId="0" borderId="10" xfId="0" quotePrefix="1" applyNumberFormat="1" applyFont="1" applyBorder="1" applyAlignment="1">
      <alignment horizontal="left" vertical="top" wrapText="1"/>
    </xf>
    <xf numFmtId="49" fontId="27" fillId="0" borderId="12" xfId="0" quotePrefix="1" applyNumberFormat="1" applyFont="1" applyBorder="1" applyAlignment="1">
      <alignment horizontal="left" vertical="top" wrapText="1"/>
    </xf>
    <xf numFmtId="49" fontId="27" fillId="0" borderId="15" xfId="0" quotePrefix="1" applyNumberFormat="1" applyFont="1" applyBorder="1" applyAlignment="1">
      <alignment horizontal="left" vertical="top" wrapText="1"/>
    </xf>
    <xf numFmtId="49" fontId="27" fillId="0" borderId="5" xfId="0" quotePrefix="1" applyNumberFormat="1" applyFont="1" applyBorder="1" applyAlignment="1">
      <alignment horizontal="left" vertical="top" wrapText="1"/>
    </xf>
    <xf numFmtId="49" fontId="27" fillId="0" borderId="10" xfId="0" quotePrefix="1" applyNumberFormat="1" applyFont="1" applyBorder="1" applyAlignment="1">
      <alignment vertical="top" wrapText="1"/>
    </xf>
    <xf numFmtId="49" fontId="27" fillId="0" borderId="15" xfId="0" quotePrefix="1" applyNumberFormat="1" applyFont="1" applyBorder="1" applyAlignment="1">
      <alignment vertical="top" wrapText="1"/>
    </xf>
    <xf numFmtId="0" fontId="27" fillId="0" borderId="16" xfId="0" applyFont="1" applyBorder="1" applyAlignment="1">
      <alignment vertical="top" wrapText="1"/>
    </xf>
    <xf numFmtId="0" fontId="27" fillId="0" borderId="17" xfId="0" applyFont="1" applyBorder="1" applyAlignment="1">
      <alignment horizontal="left" vertical="top" wrapText="1"/>
    </xf>
    <xf numFmtId="0" fontId="27" fillId="0" borderId="12" xfId="2" quotePrefix="1" applyFont="1" applyBorder="1" applyAlignment="1">
      <alignment horizontal="left" vertical="top" wrapText="1"/>
    </xf>
    <xf numFmtId="0" fontId="23" fillId="0" borderId="11" xfId="0" applyFont="1" applyBorder="1" applyAlignment="1">
      <alignment wrapText="1"/>
    </xf>
    <xf numFmtId="0" fontId="23" fillId="0" borderId="13" xfId="0" applyFont="1" applyBorder="1" applyAlignment="1">
      <alignment wrapText="1"/>
    </xf>
    <xf numFmtId="0" fontId="23" fillId="0" borderId="14" xfId="0" applyFont="1" applyBorder="1" applyAlignment="1">
      <alignment wrapText="1"/>
    </xf>
    <xf numFmtId="0" fontId="29" fillId="0" borderId="6" xfId="0" applyFont="1" applyBorder="1" applyAlignment="1">
      <alignment horizontal="left" wrapText="1"/>
    </xf>
    <xf numFmtId="0" fontId="27" fillId="0" borderId="12" xfId="0" quotePrefix="1" applyFont="1" applyBorder="1" applyAlignment="1">
      <alignment vertical="top" wrapText="1"/>
    </xf>
    <xf numFmtId="0" fontId="28" fillId="0" borderId="12" xfId="0" applyFont="1" applyBorder="1" applyAlignment="1">
      <alignment vertical="top" wrapText="1"/>
    </xf>
    <xf numFmtId="0" fontId="29" fillId="0" borderId="5" xfId="0" applyFont="1" applyBorder="1" applyAlignment="1">
      <alignment vertical="top" wrapText="1"/>
    </xf>
    <xf numFmtId="0" fontId="29" fillId="0" borderId="9" xfId="0" applyFont="1" applyBorder="1" applyAlignment="1">
      <alignment vertical="top" wrapText="1"/>
    </xf>
    <xf numFmtId="0" fontId="29" fillId="0" borderId="0" xfId="0" applyFont="1" applyAlignment="1">
      <alignment vertical="top" wrapText="1"/>
    </xf>
    <xf numFmtId="0" fontId="29" fillId="0" borderId="1" xfId="0" applyFont="1" applyBorder="1" applyAlignment="1">
      <alignment vertical="top" wrapText="1"/>
    </xf>
    <xf numFmtId="0" fontId="27" fillId="0" borderId="5" xfId="0" applyFont="1" applyBorder="1" applyAlignment="1">
      <alignment vertical="center" wrapText="1"/>
    </xf>
    <xf numFmtId="0" fontId="27" fillId="2" borderId="15" xfId="0" applyFont="1" applyFill="1" applyBorder="1" applyAlignment="1">
      <alignment horizontal="left" vertical="top" wrapText="1"/>
    </xf>
    <xf numFmtId="0" fontId="27" fillId="0" borderId="10" xfId="4" applyFont="1" applyBorder="1" applyAlignment="1">
      <alignment vertical="top" wrapText="1" shrinkToFit="1"/>
    </xf>
    <xf numFmtId="0" fontId="27" fillId="0" borderId="6" xfId="4" applyFont="1" applyBorder="1" applyAlignment="1">
      <alignment vertical="top" wrapText="1" shrinkToFit="1"/>
    </xf>
    <xf numFmtId="0" fontId="27" fillId="0" borderId="12" xfId="4" applyFont="1" applyBorder="1" applyAlignment="1">
      <alignment vertical="top" wrapText="1" shrinkToFit="1"/>
    </xf>
    <xf numFmtId="0" fontId="27" fillId="0" borderId="15" xfId="4" applyFont="1" applyBorder="1" applyAlignment="1">
      <alignment vertical="top" wrapText="1" shrinkToFit="1"/>
    </xf>
    <xf numFmtId="0" fontId="27" fillId="0" borderId="2" xfId="4" applyFont="1" applyBorder="1" applyAlignment="1">
      <alignment vertical="top" wrapText="1" shrinkToFit="1"/>
    </xf>
    <xf numFmtId="0" fontId="27" fillId="0" borderId="7" xfId="4" applyFont="1" applyBorder="1" applyAlignment="1">
      <alignment vertical="top" wrapText="1" shrinkToFit="1"/>
    </xf>
    <xf numFmtId="0" fontId="27" fillId="0" borderId="4" xfId="4" applyFont="1" applyBorder="1" applyAlignment="1">
      <alignment horizontal="left" vertical="top" wrapText="1"/>
    </xf>
    <xf numFmtId="49" fontId="27" fillId="0" borderId="1" xfId="0" applyNumberFormat="1" applyFont="1" applyBorder="1" applyAlignment="1">
      <alignment vertical="top" wrapText="1"/>
    </xf>
    <xf numFmtId="49" fontId="30" fillId="0" borderId="0" xfId="2" applyNumberFormat="1" applyFont="1" applyAlignment="1">
      <alignment vertical="center" wrapText="1"/>
    </xf>
    <xf numFmtId="49" fontId="23" fillId="0" borderId="0" xfId="2" applyNumberFormat="1" applyFont="1" applyAlignment="1">
      <alignment vertical="center" wrapText="1"/>
    </xf>
    <xf numFmtId="0" fontId="27" fillId="2" borderId="9" xfId="0" applyFont="1" applyFill="1" applyBorder="1" applyAlignment="1">
      <alignment vertical="top" wrapText="1"/>
    </xf>
    <xf numFmtId="0" fontId="27" fillId="0" borderId="0" xfId="0" applyFont="1" applyAlignment="1" applyProtection="1">
      <alignment horizontal="left" vertical="top" wrapText="1"/>
      <protection locked="0"/>
    </xf>
    <xf numFmtId="0" fontId="11" fillId="2" borderId="3" xfId="2" applyFont="1" applyFill="1" applyBorder="1" applyAlignment="1">
      <alignment horizontal="center" vertical="center" wrapText="1" shrinkToFit="1"/>
    </xf>
    <xf numFmtId="0" fontId="11" fillId="2" borderId="14" xfId="2" applyFont="1" applyFill="1" applyBorder="1" applyAlignment="1">
      <alignment horizontal="left" vertical="top" wrapText="1"/>
    </xf>
    <xf numFmtId="0" fontId="11" fillId="2" borderId="13" xfId="2" applyFont="1" applyFill="1" applyBorder="1" applyAlignment="1">
      <alignment horizontal="center" vertical="top" wrapText="1"/>
    </xf>
    <xf numFmtId="0" fontId="11" fillId="2" borderId="5" xfId="4" applyFont="1" applyFill="1" applyBorder="1" applyAlignment="1">
      <alignment vertical="top" wrapText="1"/>
    </xf>
    <xf numFmtId="0" fontId="11" fillId="0" borderId="10" xfId="0" quotePrefix="1" applyFont="1" applyBorder="1" applyAlignment="1">
      <alignment vertical="top" wrapText="1"/>
    </xf>
    <xf numFmtId="0" fontId="11" fillId="0" borderId="11" xfId="0" quotePrefix="1" applyFont="1" applyBorder="1" applyAlignment="1">
      <alignment vertical="top" wrapText="1"/>
    </xf>
    <xf numFmtId="0" fontId="11" fillId="0" borderId="10" xfId="0" applyFont="1" applyBorder="1" applyAlignment="1">
      <alignment vertical="top" wrapText="1" shrinkToFit="1"/>
    </xf>
    <xf numFmtId="0" fontId="11" fillId="0" borderId="12" xfId="0" applyFont="1" applyBorder="1" applyAlignment="1">
      <alignment vertical="top" wrapText="1" shrinkToFit="1"/>
    </xf>
    <xf numFmtId="0" fontId="11" fillId="0" borderId="3" xfId="2" applyFont="1" applyBorder="1" applyAlignment="1">
      <alignment horizontal="left" vertical="top" wrapText="1" shrinkToFit="1"/>
    </xf>
    <xf numFmtId="0" fontId="11" fillId="0" borderId="11" xfId="0" applyFont="1" applyBorder="1" applyAlignment="1" applyProtection="1">
      <alignment horizontal="center" vertical="top" wrapText="1"/>
      <protection locked="0"/>
    </xf>
    <xf numFmtId="0" fontId="11" fillId="0" borderId="10" xfId="3" applyFont="1" applyBorder="1" applyAlignment="1">
      <alignment vertical="top" wrapText="1"/>
    </xf>
    <xf numFmtId="0" fontId="11" fillId="0" borderId="15" xfId="3" applyFont="1" applyBorder="1" applyAlignment="1">
      <alignment vertical="top" wrapText="1"/>
    </xf>
    <xf numFmtId="0" fontId="11" fillId="0" borderId="2" xfId="3" applyFont="1" applyBorder="1" applyAlignment="1">
      <alignment horizontal="center" vertical="top" wrapText="1"/>
    </xf>
    <xf numFmtId="0" fontId="17" fillId="0" borderId="7" xfId="0" quotePrefix="1" applyFont="1" applyBorder="1" applyAlignment="1">
      <alignment horizontal="center" vertical="top" wrapText="1"/>
    </xf>
    <xf numFmtId="0" fontId="17" fillId="0" borderId="6" xfId="0" quotePrefix="1" applyFont="1" applyBorder="1" applyAlignment="1">
      <alignment vertical="top" wrapText="1"/>
    </xf>
    <xf numFmtId="49" fontId="11" fillId="0" borderId="6" xfId="3" applyNumberFormat="1" applyFont="1" applyBorder="1" applyAlignment="1">
      <alignment horizontal="center" vertical="top"/>
    </xf>
    <xf numFmtId="49" fontId="11" fillId="0" borderId="6" xfId="3" applyNumberFormat="1" applyFont="1" applyBorder="1" applyAlignment="1">
      <alignment vertical="top"/>
    </xf>
    <xf numFmtId="0" fontId="11" fillId="0" borderId="11" xfId="3" applyFont="1" applyBorder="1" applyAlignment="1">
      <alignment vertical="top" wrapText="1"/>
    </xf>
    <xf numFmtId="49" fontId="11" fillId="0" borderId="13" xfId="3" applyNumberFormat="1" applyFont="1" applyBorder="1" applyAlignment="1">
      <alignment vertical="top"/>
    </xf>
    <xf numFmtId="0" fontId="11" fillId="0" borderId="14" xfId="3" applyFont="1" applyBorder="1" applyAlignment="1">
      <alignment vertical="top" wrapText="1"/>
    </xf>
    <xf numFmtId="0" fontId="11" fillId="0" borderId="14" xfId="0" applyFont="1" applyBorder="1" applyAlignment="1">
      <alignment vertical="center" wrapText="1"/>
    </xf>
    <xf numFmtId="49" fontId="11" fillId="0" borderId="11" xfId="0" applyNumberFormat="1" applyFont="1" applyBorder="1" applyAlignment="1">
      <alignment horizontal="center" vertical="top" wrapText="1"/>
    </xf>
    <xf numFmtId="49" fontId="11" fillId="0" borderId="14" xfId="0" applyNumberFormat="1" applyFont="1" applyBorder="1" applyAlignment="1">
      <alignment horizontal="center" vertical="top" wrapText="1"/>
    </xf>
    <xf numFmtId="0" fontId="11" fillId="0" borderId="7" xfId="3" applyFont="1" applyBorder="1" applyAlignment="1">
      <alignment horizontal="center" vertical="top" wrapText="1"/>
    </xf>
    <xf numFmtId="0" fontId="11" fillId="0" borderId="9" xfId="3" applyFont="1" applyBorder="1" applyAlignment="1">
      <alignment horizontal="center" vertical="top" wrapText="1"/>
    </xf>
    <xf numFmtId="0" fontId="11" fillId="0" borderId="8" xfId="3" applyFont="1" applyBorder="1" applyAlignment="1">
      <alignment vertical="top" wrapText="1"/>
    </xf>
    <xf numFmtId="0" fontId="11" fillId="0" borderId="1" xfId="0" applyFont="1" applyBorder="1" applyAlignment="1">
      <alignment vertical="center" wrapText="1"/>
    </xf>
    <xf numFmtId="0" fontId="11" fillId="0" borderId="6" xfId="3" applyFont="1" applyBorder="1" applyAlignment="1">
      <alignment horizontal="center" vertical="top" wrapText="1"/>
    </xf>
    <xf numFmtId="0" fontId="11" fillId="0" borderId="1" xfId="3" applyFont="1" applyBorder="1" applyAlignment="1">
      <alignment vertical="top" wrapText="1"/>
    </xf>
    <xf numFmtId="0" fontId="50" fillId="0" borderId="1" xfId="2" applyFont="1" applyBorder="1" applyAlignment="1">
      <alignment horizontal="center" vertical="center" wrapText="1"/>
    </xf>
    <xf numFmtId="0" fontId="11" fillId="0" borderId="1" xfId="2" applyFont="1" applyBorder="1" applyAlignment="1">
      <alignment horizontal="left" vertical="top" wrapText="1"/>
    </xf>
    <xf numFmtId="0" fontId="27" fillId="0" borderId="10" xfId="2" applyFont="1" applyBorder="1" applyAlignment="1">
      <alignment horizontal="center" vertical="center" wrapText="1" shrinkToFit="1"/>
    </xf>
    <xf numFmtId="0" fontId="30" fillId="0" borderId="6" xfId="2" applyFont="1" applyBorder="1" applyAlignment="1">
      <alignment vertical="center" wrapText="1" shrinkToFit="1"/>
    </xf>
    <xf numFmtId="0" fontId="27" fillId="0" borderId="5" xfId="0" applyFont="1" applyBorder="1" applyAlignment="1">
      <alignment horizontal="left" vertical="top"/>
    </xf>
    <xf numFmtId="0" fontId="30" fillId="0" borderId="0" xfId="0" applyFont="1" applyAlignment="1">
      <alignment horizontal="left" vertical="top" wrapText="1"/>
    </xf>
    <xf numFmtId="0" fontId="27" fillId="0" borderId="3" xfId="4" applyFont="1" applyBorder="1" applyAlignment="1">
      <alignment horizontal="left" vertical="top" wrapText="1"/>
    </xf>
    <xf numFmtId="0" fontId="11" fillId="0" borderId="5" xfId="8" applyFont="1" applyFill="1" applyBorder="1" applyAlignment="1">
      <alignment horizontal="left" vertical="top" wrapText="1"/>
    </xf>
    <xf numFmtId="49" fontId="11" fillId="0" borderId="14" xfId="0" quotePrefix="1" applyNumberFormat="1" applyFont="1" applyBorder="1" applyAlignment="1">
      <alignment horizontal="left" vertical="top" wrapText="1"/>
    </xf>
    <xf numFmtId="0" fontId="27" fillId="0" borderId="3" xfId="0" quotePrefix="1" applyFont="1" applyBorder="1" applyAlignment="1">
      <alignment horizontal="left" vertical="top" wrapText="1"/>
    </xf>
    <xf numFmtId="0" fontId="27" fillId="0" borderId="6" xfId="8" applyFont="1" applyFill="1" applyBorder="1" applyAlignment="1">
      <alignment horizontal="left" vertical="top" wrapText="1"/>
    </xf>
    <xf numFmtId="0" fontId="27" fillId="0" borderId="11" xfId="8" applyFont="1" applyFill="1" applyBorder="1" applyAlignment="1">
      <alignment horizontal="left" vertical="top" wrapText="1"/>
    </xf>
    <xf numFmtId="0" fontId="27" fillId="0" borderId="6" xfId="8" quotePrefix="1" applyFont="1" applyFill="1" applyBorder="1" applyAlignment="1">
      <alignment horizontal="left" vertical="top" wrapText="1"/>
    </xf>
    <xf numFmtId="49" fontId="27" fillId="0" borderId="11" xfId="8" applyNumberFormat="1" applyFont="1" applyFill="1" applyBorder="1" applyAlignment="1">
      <alignment horizontal="left" vertical="top" wrapText="1"/>
    </xf>
    <xf numFmtId="0" fontId="27" fillId="0" borderId="0" xfId="8" applyFont="1" applyFill="1" applyBorder="1" applyAlignment="1">
      <alignment horizontal="left" vertical="top" wrapText="1"/>
    </xf>
    <xf numFmtId="49" fontId="27" fillId="0" borderId="0" xfId="8" applyNumberFormat="1" applyFont="1" applyFill="1" applyBorder="1" applyAlignment="1">
      <alignment horizontal="left" vertical="top" wrapText="1"/>
    </xf>
    <xf numFmtId="0" fontId="30" fillId="0" borderId="0" xfId="8" applyFont="1" applyFill="1" applyAlignment="1">
      <alignment horizontal="left" vertical="top" wrapText="1"/>
    </xf>
    <xf numFmtId="0" fontId="27" fillId="0" borderId="9" xfId="0" quotePrefix="1" applyFont="1" applyBorder="1" applyAlignment="1">
      <alignment horizontal="left" vertical="top" wrapText="1"/>
    </xf>
    <xf numFmtId="0" fontId="27" fillId="0" borderId="8" xfId="8" applyFont="1" applyFill="1" applyBorder="1" applyAlignment="1">
      <alignment horizontal="left" vertical="top" wrapText="1"/>
    </xf>
    <xf numFmtId="0" fontId="27" fillId="0" borderId="14" xfId="8" applyFont="1" applyFill="1" applyBorder="1" applyAlignment="1">
      <alignment horizontal="left" vertical="top" wrapText="1"/>
    </xf>
    <xf numFmtId="0" fontId="30" fillId="0" borderId="6" xfId="0" applyFont="1" applyBorder="1" applyAlignment="1">
      <alignment horizontal="left" vertical="top" wrapText="1"/>
    </xf>
    <xf numFmtId="0" fontId="11" fillId="0" borderId="10" xfId="8" applyFont="1" applyFill="1" applyBorder="1" applyAlignment="1">
      <alignment horizontal="left" vertical="top" wrapText="1"/>
    </xf>
    <xf numFmtId="0" fontId="27" fillId="0" borderId="8" xfId="0" applyFont="1" applyBorder="1" applyAlignment="1" applyProtection="1">
      <alignment horizontal="left" vertical="top" wrapText="1"/>
      <protection locked="0"/>
    </xf>
    <xf numFmtId="0" fontId="30" fillId="0" borderId="0" xfId="0" applyFont="1" applyAlignment="1">
      <alignment horizontal="left" vertical="center" wrapText="1"/>
    </xf>
    <xf numFmtId="0" fontId="25" fillId="2" borderId="0" xfId="0" applyFont="1" applyFill="1" applyAlignment="1">
      <alignment horizontal="left" vertical="center"/>
    </xf>
    <xf numFmtId="0" fontId="54" fillId="2" borderId="0" xfId="0" applyFont="1" applyFill="1" applyAlignment="1">
      <alignment horizontal="left" vertical="center"/>
    </xf>
    <xf numFmtId="0" fontId="24" fillId="2" borderId="1" xfId="0" applyFont="1" applyFill="1" applyBorder="1" applyAlignment="1">
      <alignment horizontal="left" vertical="center"/>
    </xf>
    <xf numFmtId="0" fontId="30" fillId="2" borderId="0" xfId="0" applyFont="1" applyFill="1" applyAlignment="1">
      <alignment horizontal="left" vertical="center" wrapText="1"/>
    </xf>
    <xf numFmtId="0" fontId="30" fillId="2" borderId="0" xfId="0" applyFont="1" applyFill="1" applyAlignment="1">
      <alignment horizontal="left" vertical="top" wrapText="1"/>
    </xf>
    <xf numFmtId="0" fontId="30" fillId="2" borderId="0" xfId="0" applyFont="1" applyFill="1" applyAlignment="1">
      <alignment horizontal="left" vertical="center"/>
    </xf>
    <xf numFmtId="0" fontId="27" fillId="2" borderId="3" xfId="9" applyFont="1" applyFill="1" applyBorder="1" applyAlignment="1">
      <alignment horizontal="center" vertical="center" wrapText="1"/>
    </xf>
    <xf numFmtId="0" fontId="27" fillId="2" borderId="5" xfId="9" applyFont="1" applyFill="1" applyBorder="1" applyAlignment="1">
      <alignment horizontal="center" vertical="center" wrapText="1"/>
    </xf>
    <xf numFmtId="0" fontId="27" fillId="2" borderId="3" xfId="2" applyFont="1" applyFill="1" applyBorder="1" applyAlignment="1">
      <alignment horizontal="center" vertical="center" wrapText="1"/>
    </xf>
    <xf numFmtId="0" fontId="27" fillId="2" borderId="4" xfId="2" applyFont="1" applyFill="1" applyBorder="1" applyAlignment="1">
      <alignment horizontal="center" vertical="center" wrapText="1" shrinkToFit="1"/>
    </xf>
    <xf numFmtId="0" fontId="27" fillId="2" borderId="10" xfId="2" applyFont="1" applyFill="1" applyBorder="1" applyAlignment="1">
      <alignment horizontal="center" vertical="center" wrapText="1" shrinkToFit="1"/>
    </xf>
    <xf numFmtId="0" fontId="27" fillId="2" borderId="0" xfId="0" applyFont="1" applyFill="1" applyAlignment="1">
      <alignment horizontal="center" vertical="center" wrapText="1"/>
    </xf>
    <xf numFmtId="0" fontId="27" fillId="2" borderId="7" xfId="2" applyFont="1" applyFill="1" applyBorder="1" applyAlignment="1">
      <alignment horizontal="left" vertical="top" wrapText="1"/>
    </xf>
    <xf numFmtId="0" fontId="27" fillId="2" borderId="8" xfId="2" applyFont="1" applyFill="1" applyBorder="1" applyAlignment="1">
      <alignment horizontal="left" vertical="top" wrapText="1"/>
    </xf>
    <xf numFmtId="0" fontId="27" fillId="2" borderId="3" xfId="2" applyFont="1" applyFill="1" applyBorder="1" applyAlignment="1">
      <alignment horizontal="left" vertical="top" wrapText="1"/>
    </xf>
    <xf numFmtId="0" fontId="27" fillId="2" borderId="9" xfId="2" applyFont="1" applyFill="1" applyBorder="1" applyAlignment="1">
      <alignment horizontal="left" vertical="top" wrapText="1"/>
    </xf>
    <xf numFmtId="0" fontId="27" fillId="2" borderId="0" xfId="0" applyFont="1" applyFill="1" applyAlignment="1">
      <alignment horizontal="left" vertical="center"/>
    </xf>
    <xf numFmtId="0" fontId="27" fillId="2" borderId="6" xfId="0" applyFont="1" applyFill="1" applyBorder="1" applyAlignment="1">
      <alignment horizontal="left" vertical="top"/>
    </xf>
    <xf numFmtId="0" fontId="27" fillId="2" borderId="11" xfId="2" applyFont="1" applyFill="1" applyBorder="1" applyAlignment="1">
      <alignment horizontal="left" vertical="top" wrapText="1"/>
    </xf>
    <xf numFmtId="49" fontId="27" fillId="2" borderId="0" xfId="0" applyNumberFormat="1" applyFont="1" applyFill="1" applyAlignment="1">
      <alignment horizontal="left" vertical="top"/>
    </xf>
    <xf numFmtId="0" fontId="27" fillId="2" borderId="0" xfId="2" applyFont="1" applyFill="1" applyAlignment="1">
      <alignment horizontal="left" vertical="top" wrapText="1"/>
    </xf>
    <xf numFmtId="0" fontId="27" fillId="2" borderId="0" xfId="0" applyFont="1" applyFill="1" applyAlignment="1">
      <alignment horizontal="left" vertical="top" wrapText="1"/>
    </xf>
    <xf numFmtId="49" fontId="27" fillId="2" borderId="6" xfId="0" applyNumberFormat="1" applyFont="1" applyFill="1" applyBorder="1" applyAlignment="1">
      <alignment horizontal="left" vertical="top"/>
    </xf>
    <xf numFmtId="49" fontId="27" fillId="2" borderId="11" xfId="9" applyNumberFormat="1" applyFont="1" applyFill="1" applyBorder="1" applyAlignment="1">
      <alignment horizontal="left" vertical="top" wrapText="1"/>
    </xf>
    <xf numFmtId="0" fontId="27" fillId="2" borderId="6" xfId="2" applyFont="1" applyFill="1" applyBorder="1" applyAlignment="1">
      <alignment horizontal="left" vertical="top" wrapText="1"/>
    </xf>
    <xf numFmtId="0" fontId="27" fillId="2" borderId="5" xfId="2" applyFont="1" applyFill="1" applyBorder="1" applyAlignment="1">
      <alignment horizontal="left" vertical="top" wrapText="1"/>
    </xf>
    <xf numFmtId="0" fontId="27" fillId="2" borderId="10" xfId="2" applyFont="1" applyFill="1" applyBorder="1" applyAlignment="1">
      <alignment horizontal="left" vertical="top" wrapText="1"/>
    </xf>
    <xf numFmtId="0" fontId="27" fillId="2" borderId="4" xfId="2" applyFont="1" applyFill="1" applyBorder="1" applyAlignment="1">
      <alignment horizontal="left" vertical="top" wrapText="1"/>
    </xf>
    <xf numFmtId="0" fontId="27" fillId="2" borderId="2" xfId="2" applyFont="1" applyFill="1" applyBorder="1" applyAlignment="1">
      <alignment horizontal="left" vertical="top" wrapText="1"/>
    </xf>
    <xf numFmtId="0" fontId="27" fillId="2" borderId="15" xfId="2" applyFont="1" applyFill="1" applyBorder="1" applyAlignment="1">
      <alignment horizontal="left" vertical="top" wrapText="1"/>
    </xf>
    <xf numFmtId="0" fontId="27" fillId="2" borderId="1" xfId="2" applyFont="1" applyFill="1" applyBorder="1" applyAlignment="1">
      <alignment horizontal="left" vertical="top" wrapText="1"/>
    </xf>
    <xf numFmtId="0" fontId="27" fillId="2" borderId="7" xfId="2" applyFont="1" applyFill="1" applyBorder="1" applyAlignment="1">
      <alignment vertical="top" wrapText="1"/>
    </xf>
    <xf numFmtId="0" fontId="27" fillId="2" borderId="0" xfId="2" applyFont="1" applyFill="1" applyAlignment="1">
      <alignment horizontal="left" vertical="center"/>
    </xf>
    <xf numFmtId="0" fontId="27" fillId="2" borderId="6" xfId="2" applyFont="1" applyFill="1" applyBorder="1" applyAlignment="1">
      <alignment vertical="top" wrapText="1"/>
    </xf>
    <xf numFmtId="0" fontId="27" fillId="2" borderId="11" xfId="2" applyFont="1" applyFill="1" applyBorder="1" applyAlignment="1">
      <alignment vertical="top" wrapText="1"/>
    </xf>
    <xf numFmtId="0" fontId="27" fillId="2" borderId="13" xfId="2" applyFont="1" applyFill="1" applyBorder="1" applyAlignment="1">
      <alignment vertical="top" wrapText="1"/>
    </xf>
    <xf numFmtId="0" fontId="27" fillId="2" borderId="14" xfId="2" applyFont="1" applyFill="1" applyBorder="1" applyAlignment="1">
      <alignment vertical="top" wrapText="1"/>
    </xf>
    <xf numFmtId="49" fontId="27" fillId="2" borderId="9" xfId="0" applyNumberFormat="1" applyFont="1" applyFill="1" applyBorder="1" applyAlignment="1">
      <alignment horizontal="left" vertical="top"/>
    </xf>
    <xf numFmtId="0" fontId="27" fillId="2" borderId="8" xfId="0" applyFont="1" applyFill="1" applyBorder="1" applyAlignment="1">
      <alignment horizontal="left" vertical="top" wrapText="1"/>
    </xf>
    <xf numFmtId="0" fontId="27" fillId="2" borderId="9" xfId="0" applyFont="1" applyFill="1" applyBorder="1" applyAlignment="1">
      <alignment horizontal="left" vertical="top" wrapText="1"/>
    </xf>
    <xf numFmtId="49" fontId="27" fillId="2" borderId="11" xfId="0" applyNumberFormat="1" applyFont="1" applyFill="1" applyBorder="1" applyAlignment="1">
      <alignment horizontal="left" vertical="top" wrapText="1"/>
    </xf>
    <xf numFmtId="0" fontId="27" fillId="2" borderId="11" xfId="0" applyFont="1" applyFill="1" applyBorder="1" applyAlignment="1">
      <alignment horizontal="left" vertical="top" wrapText="1"/>
    </xf>
    <xf numFmtId="0" fontId="27" fillId="2" borderId="12" xfId="2" applyFont="1" applyFill="1" applyBorder="1" applyAlignment="1">
      <alignment vertical="top" wrapText="1"/>
    </xf>
    <xf numFmtId="57" fontId="27" fillId="2" borderId="0" xfId="0" applyNumberFormat="1" applyFont="1" applyFill="1" applyAlignment="1">
      <alignment horizontal="left" vertical="center"/>
    </xf>
    <xf numFmtId="0" fontId="27" fillId="2" borderId="3" xfId="0" applyFont="1" applyFill="1" applyBorder="1" applyAlignment="1">
      <alignment horizontal="left" vertical="top" wrapText="1"/>
    </xf>
    <xf numFmtId="49" fontId="27" fillId="2" borderId="7" xfId="9" applyNumberFormat="1" applyFont="1" applyFill="1" applyBorder="1" applyAlignment="1">
      <alignment horizontal="left" vertical="top" wrapText="1"/>
    </xf>
    <xf numFmtId="49" fontId="27" fillId="2" borderId="15" xfId="9" applyNumberFormat="1" applyFont="1" applyFill="1" applyBorder="1" applyAlignment="1">
      <alignment horizontal="left" vertical="top" wrapText="1"/>
    </xf>
    <xf numFmtId="0" fontId="27" fillId="2" borderId="13" xfId="0" applyFont="1" applyFill="1" applyBorder="1" applyAlignment="1">
      <alignment horizontal="left" vertical="top" wrapText="1"/>
    </xf>
    <xf numFmtId="0" fontId="27" fillId="2" borderId="14" xfId="0" applyFont="1" applyFill="1" applyBorder="1" applyAlignment="1">
      <alignment horizontal="left" vertical="top" wrapText="1"/>
    </xf>
    <xf numFmtId="0" fontId="27" fillId="2" borderId="1" xfId="0" applyFont="1" applyFill="1" applyBorder="1" applyAlignment="1">
      <alignment horizontal="left" vertical="top" wrapText="1"/>
    </xf>
    <xf numFmtId="49" fontId="27" fillId="2" borderId="9" xfId="0" applyNumberFormat="1" applyFont="1" applyFill="1" applyBorder="1" applyAlignment="1">
      <alignment horizontal="left" vertical="top" wrapText="1"/>
    </xf>
    <xf numFmtId="0" fontId="27" fillId="2" borderId="0" xfId="0" applyFont="1" applyFill="1" applyAlignment="1">
      <alignment horizontal="left"/>
    </xf>
    <xf numFmtId="49" fontId="27" fillId="2" borderId="9" xfId="9" applyNumberFormat="1" applyFont="1" applyFill="1" applyBorder="1" applyAlignment="1">
      <alignment horizontal="left" vertical="top"/>
    </xf>
    <xf numFmtId="49" fontId="27" fillId="2" borderId="5" xfId="9" applyNumberFormat="1" applyFont="1" applyFill="1" applyBorder="1" applyAlignment="1">
      <alignment horizontal="left" vertical="top" wrapText="1"/>
    </xf>
    <xf numFmtId="0" fontId="27" fillId="2" borderId="6" xfId="0" applyFont="1" applyFill="1" applyBorder="1" applyAlignment="1">
      <alignment horizontal="left" vertical="center"/>
    </xf>
    <xf numFmtId="0" fontId="27" fillId="2" borderId="0" xfId="0" applyFont="1" applyFill="1" applyAlignment="1">
      <alignment horizontal="left" vertical="center" wrapText="1"/>
    </xf>
    <xf numFmtId="49" fontId="27" fillId="2" borderId="6" xfId="9" applyNumberFormat="1" applyFont="1" applyFill="1" applyBorder="1" applyAlignment="1">
      <alignment horizontal="left" vertical="top"/>
    </xf>
    <xf numFmtId="49" fontId="27" fillId="2" borderId="10" xfId="9" applyNumberFormat="1" applyFont="1" applyFill="1" applyBorder="1" applyAlignment="1">
      <alignment horizontal="left" vertical="top" wrapText="1"/>
    </xf>
    <xf numFmtId="49" fontId="27" fillId="2" borderId="4" xfId="9" applyNumberFormat="1" applyFont="1" applyFill="1" applyBorder="1" applyAlignment="1">
      <alignment horizontal="left" vertical="top" wrapText="1"/>
    </xf>
    <xf numFmtId="49" fontId="27" fillId="2" borderId="13" xfId="9" applyNumberFormat="1" applyFont="1" applyFill="1" applyBorder="1" applyAlignment="1">
      <alignment horizontal="left" vertical="top"/>
    </xf>
    <xf numFmtId="49" fontId="27" fillId="2" borderId="7" xfId="0" applyNumberFormat="1" applyFont="1" applyFill="1" applyBorder="1" applyAlignment="1">
      <alignment horizontal="left" vertical="top"/>
    </xf>
    <xf numFmtId="0" fontId="27" fillId="2" borderId="4" xfId="0" applyFont="1" applyFill="1" applyBorder="1" applyAlignment="1">
      <alignment horizontal="left" vertical="top" wrapText="1"/>
    </xf>
    <xf numFmtId="49" fontId="27" fillId="2" borderId="8" xfId="9" applyNumberFormat="1" applyFont="1" applyFill="1" applyBorder="1" applyAlignment="1">
      <alignment horizontal="left" vertical="top" wrapText="1"/>
    </xf>
    <xf numFmtId="0" fontId="27" fillId="2" borderId="0" xfId="0" quotePrefix="1" applyFont="1" applyFill="1" applyAlignment="1">
      <alignment horizontal="left" vertical="top" wrapText="1"/>
    </xf>
    <xf numFmtId="49" fontId="27" fillId="2" borderId="0" xfId="0" applyNumberFormat="1" applyFont="1" applyFill="1" applyAlignment="1">
      <alignment horizontal="left" vertical="top" wrapText="1"/>
    </xf>
    <xf numFmtId="49" fontId="27" fillId="2" borderId="0" xfId="9" applyNumberFormat="1" applyFont="1" applyFill="1" applyAlignment="1">
      <alignment horizontal="left" vertical="top" wrapText="1"/>
    </xf>
    <xf numFmtId="49" fontId="27" fillId="2" borderId="6" xfId="9" applyNumberFormat="1" applyFont="1" applyFill="1" applyBorder="1" applyAlignment="1">
      <alignment horizontal="left" vertical="top" wrapText="1"/>
    </xf>
    <xf numFmtId="49" fontId="27" fillId="2" borderId="5" xfId="9" applyNumberFormat="1" applyFont="1" applyFill="1" applyBorder="1" applyAlignment="1">
      <alignment horizontal="left" vertical="top" wrapText="1" shrinkToFit="1"/>
    </xf>
    <xf numFmtId="49" fontId="27" fillId="2" borderId="10" xfId="9" applyNumberFormat="1" applyFont="1" applyFill="1" applyBorder="1" applyAlignment="1">
      <alignment horizontal="left" vertical="top" wrapText="1" shrinkToFit="1"/>
    </xf>
    <xf numFmtId="49" fontId="27" fillId="2" borderId="8" xfId="9" applyNumberFormat="1" applyFont="1" applyFill="1" applyBorder="1" applyAlignment="1">
      <alignment horizontal="left" vertical="top" wrapText="1" shrinkToFit="1"/>
    </xf>
    <xf numFmtId="49" fontId="27" fillId="2" borderId="14" xfId="9" applyNumberFormat="1" applyFont="1" applyFill="1" applyBorder="1" applyAlignment="1">
      <alignment horizontal="left" vertical="top" wrapText="1" shrinkToFit="1"/>
    </xf>
    <xf numFmtId="49" fontId="27" fillId="2" borderId="13" xfId="9" applyNumberFormat="1" applyFont="1" applyFill="1" applyBorder="1" applyAlignment="1">
      <alignment horizontal="left" vertical="top" wrapText="1"/>
    </xf>
    <xf numFmtId="49" fontId="27" fillId="2" borderId="14" xfId="9" applyNumberFormat="1" applyFont="1" applyFill="1" applyBorder="1" applyAlignment="1">
      <alignment horizontal="left" vertical="top" wrapText="1"/>
    </xf>
    <xf numFmtId="0" fontId="27" fillId="2" borderId="1" xfId="0" applyFont="1" applyFill="1" applyBorder="1" applyAlignment="1">
      <alignment vertical="top" wrapText="1"/>
    </xf>
    <xf numFmtId="49" fontId="27" fillId="2" borderId="12" xfId="9" applyNumberFormat="1" applyFont="1" applyFill="1" applyBorder="1" applyAlignment="1">
      <alignment horizontal="left" vertical="top" wrapText="1"/>
    </xf>
    <xf numFmtId="0" fontId="27" fillId="2" borderId="15" xfId="2" applyFont="1" applyFill="1" applyBorder="1" applyAlignment="1">
      <alignment vertical="top" wrapText="1"/>
    </xf>
    <xf numFmtId="49" fontId="27" fillId="2" borderId="2" xfId="0" applyNumberFormat="1" applyFont="1" applyFill="1" applyBorder="1" applyAlignment="1">
      <alignment horizontal="left" vertical="top"/>
    </xf>
    <xf numFmtId="49" fontId="27" fillId="2" borderId="2" xfId="9" applyNumberFormat="1" applyFont="1" applyFill="1" applyBorder="1" applyAlignment="1">
      <alignment horizontal="left" vertical="top" wrapText="1"/>
    </xf>
    <xf numFmtId="49" fontId="27" fillId="2" borderId="13" xfId="0" applyNumberFormat="1" applyFont="1" applyFill="1" applyBorder="1" applyAlignment="1">
      <alignment horizontal="left" vertical="top"/>
    </xf>
    <xf numFmtId="49" fontId="27" fillId="2" borderId="1" xfId="0" applyNumberFormat="1" applyFont="1" applyFill="1" applyBorder="1" applyAlignment="1">
      <alignment horizontal="left" vertical="top" wrapText="1"/>
    </xf>
    <xf numFmtId="49" fontId="27" fillId="2" borderId="1" xfId="9" applyNumberFormat="1" applyFont="1" applyFill="1" applyBorder="1" applyAlignment="1">
      <alignment horizontal="left" vertical="top" wrapText="1"/>
    </xf>
    <xf numFmtId="0" fontId="27" fillId="2" borderId="2" xfId="0" quotePrefix="1" applyFont="1" applyFill="1" applyBorder="1" applyAlignment="1">
      <alignment horizontal="left" vertical="top" wrapText="1"/>
    </xf>
    <xf numFmtId="49" fontId="27" fillId="2" borderId="3" xfId="0" applyNumberFormat="1" applyFont="1" applyFill="1" applyBorder="1" applyAlignment="1">
      <alignment horizontal="left" vertical="top" wrapText="1"/>
    </xf>
    <xf numFmtId="0" fontId="27" fillId="2" borderId="2" xfId="0" applyFont="1" applyFill="1" applyBorder="1" applyAlignment="1">
      <alignment horizontal="left" vertical="top" wrapText="1"/>
    </xf>
    <xf numFmtId="49" fontId="27" fillId="2" borderId="13" xfId="0" applyNumberFormat="1" applyFont="1" applyFill="1" applyBorder="1" applyAlignment="1">
      <alignment horizontal="left" vertical="top" wrapText="1"/>
    </xf>
    <xf numFmtId="49" fontId="27" fillId="2" borderId="1" xfId="9" applyNumberFormat="1" applyFont="1" applyFill="1" applyBorder="1" applyAlignment="1">
      <alignment horizontal="left" vertical="top" wrapText="1" shrinkToFit="1"/>
    </xf>
    <xf numFmtId="49" fontId="27" fillId="2" borderId="4" xfId="0" applyNumberFormat="1" applyFont="1" applyFill="1" applyBorder="1" applyAlignment="1">
      <alignment horizontal="left" vertical="top" wrapText="1"/>
    </xf>
    <xf numFmtId="49" fontId="27" fillId="2" borderId="4" xfId="9" applyNumberFormat="1" applyFont="1" applyFill="1" applyBorder="1" applyAlignment="1">
      <alignment horizontal="left" vertical="top" wrapText="1" shrinkToFit="1"/>
    </xf>
    <xf numFmtId="49" fontId="27" fillId="2" borderId="3" xfId="9" applyNumberFormat="1" applyFont="1" applyFill="1" applyBorder="1" applyAlignment="1">
      <alignment horizontal="left" vertical="top" wrapText="1"/>
    </xf>
    <xf numFmtId="49" fontId="27" fillId="2" borderId="2" xfId="0" applyNumberFormat="1" applyFont="1" applyFill="1" applyBorder="1" applyAlignment="1">
      <alignment horizontal="left" vertical="top" wrapText="1"/>
    </xf>
    <xf numFmtId="0" fontId="27" fillId="2" borderId="9" xfId="0" quotePrefix="1" applyFont="1" applyFill="1" applyBorder="1" applyAlignment="1">
      <alignment horizontal="left" vertical="top" wrapText="1"/>
    </xf>
    <xf numFmtId="49" fontId="27" fillId="2" borderId="5" xfId="9" applyNumberFormat="1" applyFont="1" applyFill="1" applyBorder="1" applyAlignment="1">
      <alignment horizontal="left" vertical="top"/>
    </xf>
    <xf numFmtId="49" fontId="27" fillId="2" borderId="3" xfId="9" applyNumberFormat="1" applyFont="1" applyFill="1" applyBorder="1" applyAlignment="1">
      <alignment horizontal="left" vertical="top"/>
    </xf>
    <xf numFmtId="0" fontId="27" fillId="2" borderId="10" xfId="0" quotePrefix="1" applyFont="1" applyFill="1" applyBorder="1" applyAlignment="1">
      <alignment horizontal="left" vertical="top" wrapText="1"/>
    </xf>
    <xf numFmtId="0" fontId="27" fillId="2" borderId="13" xfId="0" applyFont="1" applyFill="1" applyBorder="1" applyAlignment="1">
      <alignment vertical="top" wrapText="1"/>
    </xf>
    <xf numFmtId="0" fontId="27" fillId="2" borderId="15" xfId="0" applyFont="1" applyFill="1" applyBorder="1" applyAlignment="1">
      <alignment wrapText="1"/>
    </xf>
    <xf numFmtId="49" fontId="27" fillId="2" borderId="9" xfId="9" applyNumberFormat="1" applyFont="1" applyFill="1" applyBorder="1" applyAlignment="1">
      <alignment horizontal="left" vertical="top" wrapText="1"/>
    </xf>
    <xf numFmtId="0" fontId="27" fillId="2" borderId="0" xfId="0" applyFont="1" applyFill="1" applyAlignment="1">
      <alignment vertical="top" wrapText="1"/>
    </xf>
    <xf numFmtId="0" fontId="27" fillId="2" borderId="13" xfId="0" applyFont="1" applyFill="1" applyBorder="1" applyAlignment="1">
      <alignment horizontal="left" vertical="top"/>
    </xf>
    <xf numFmtId="0" fontId="27" fillId="2" borderId="13" xfId="2" applyFont="1" applyFill="1" applyBorder="1" applyAlignment="1">
      <alignment horizontal="left" vertical="top" wrapText="1"/>
    </xf>
    <xf numFmtId="0" fontId="27" fillId="2" borderId="11" xfId="0" applyFont="1" applyFill="1" applyBorder="1" applyAlignment="1">
      <alignment horizontal="left" vertical="center" wrapText="1"/>
    </xf>
    <xf numFmtId="49" fontId="27" fillId="2" borderId="0" xfId="9" applyNumberFormat="1" applyFont="1" applyFill="1" applyAlignment="1">
      <alignment horizontal="left" vertical="top"/>
    </xf>
    <xf numFmtId="49" fontId="27" fillId="2" borderId="7" xfId="0" applyNumberFormat="1" applyFont="1" applyFill="1" applyBorder="1" applyAlignment="1">
      <alignment horizontal="left" vertical="top" wrapText="1"/>
    </xf>
    <xf numFmtId="49" fontId="27" fillId="2" borderId="7" xfId="9" applyNumberFormat="1" applyFont="1" applyFill="1" applyBorder="1" applyAlignment="1">
      <alignment horizontal="left" vertical="top"/>
    </xf>
    <xf numFmtId="0" fontId="27" fillId="2" borderId="0" xfId="0" applyFont="1" applyFill="1" applyAlignment="1">
      <alignment horizontal="left" vertical="top"/>
    </xf>
    <xf numFmtId="49" fontId="27" fillId="2" borderId="2" xfId="9" applyNumberFormat="1" applyFont="1" applyFill="1" applyBorder="1" applyAlignment="1">
      <alignment horizontal="left" vertical="top"/>
    </xf>
    <xf numFmtId="49" fontId="27" fillId="2" borderId="10" xfId="0" applyNumberFormat="1" applyFont="1" applyFill="1" applyBorder="1" applyAlignment="1">
      <alignment horizontal="left" vertical="top" wrapText="1"/>
    </xf>
    <xf numFmtId="49" fontId="27" fillId="2" borderId="12" xfId="0" applyNumberFormat="1" applyFont="1" applyFill="1" applyBorder="1" applyAlignment="1">
      <alignment horizontal="left" vertical="top" wrapText="1"/>
    </xf>
    <xf numFmtId="49" fontId="27" fillId="2" borderId="15" xfId="0" applyNumberFormat="1" applyFont="1" applyFill="1" applyBorder="1" applyAlignment="1">
      <alignment horizontal="left" vertical="top" wrapText="1"/>
    </xf>
    <xf numFmtId="56" fontId="27" fillId="2" borderId="0" xfId="0" applyNumberFormat="1" applyFont="1" applyFill="1" applyAlignment="1">
      <alignment horizontal="left" vertical="center"/>
    </xf>
    <xf numFmtId="181" fontId="27" fillId="2" borderId="0" xfId="0" applyNumberFormat="1" applyFont="1" applyFill="1" applyAlignment="1">
      <alignment horizontal="left" vertical="center"/>
    </xf>
    <xf numFmtId="49" fontId="27" fillId="2" borderId="8" xfId="9" applyNumberFormat="1" applyFont="1" applyFill="1" applyBorder="1" applyAlignment="1">
      <alignment horizontal="left" vertical="top"/>
    </xf>
    <xf numFmtId="49" fontId="27" fillId="2" borderId="10" xfId="9" applyNumberFormat="1" applyFont="1" applyFill="1" applyBorder="1" applyAlignment="1">
      <alignment horizontal="left" vertical="top"/>
    </xf>
    <xf numFmtId="49" fontId="27" fillId="2" borderId="1" xfId="0" applyNumberFormat="1" applyFont="1" applyFill="1" applyBorder="1" applyAlignment="1">
      <alignment horizontal="left" vertical="top"/>
    </xf>
    <xf numFmtId="0" fontId="27" fillId="2" borderId="1" xfId="0" quotePrefix="1" applyFont="1" applyFill="1" applyBorder="1" applyAlignment="1">
      <alignment horizontal="left" vertical="top" wrapText="1"/>
    </xf>
    <xf numFmtId="49" fontId="27" fillId="2" borderId="14" xfId="0" applyNumberFormat="1" applyFont="1" applyFill="1" applyBorder="1" applyAlignment="1">
      <alignment horizontal="left" vertical="top" wrapText="1"/>
    </xf>
    <xf numFmtId="49" fontId="27" fillId="2" borderId="5" xfId="0" applyNumberFormat="1" applyFont="1" applyFill="1" applyBorder="1" applyAlignment="1">
      <alignment horizontal="left" vertical="top" wrapText="1"/>
    </xf>
    <xf numFmtId="49" fontId="27" fillId="2" borderId="10" xfId="9" applyNumberFormat="1" applyFont="1" applyFill="1" applyBorder="1" applyAlignment="1">
      <alignment vertical="top" wrapText="1"/>
    </xf>
    <xf numFmtId="49" fontId="27" fillId="2" borderId="5" xfId="9" applyNumberFormat="1" applyFont="1" applyFill="1" applyBorder="1" applyAlignment="1">
      <alignment vertical="top" wrapText="1"/>
    </xf>
    <xf numFmtId="49" fontId="27" fillId="2" borderId="1" xfId="9" applyNumberFormat="1" applyFont="1" applyFill="1" applyBorder="1" applyAlignment="1">
      <alignment horizontal="left" vertical="top"/>
    </xf>
    <xf numFmtId="0" fontId="27" fillId="2" borderId="11" xfId="0" quotePrefix="1" applyFont="1" applyFill="1" applyBorder="1" applyAlignment="1">
      <alignment horizontal="left" vertical="top" wrapText="1"/>
    </xf>
    <xf numFmtId="0" fontId="27" fillId="2" borderId="12" xfId="0" applyFont="1" applyFill="1" applyBorder="1" applyAlignment="1">
      <alignment horizontal="left" vertical="top" wrapText="1"/>
    </xf>
    <xf numFmtId="0" fontId="27" fillId="2" borderId="13" xfId="0" applyFont="1" applyFill="1" applyBorder="1" applyAlignment="1">
      <alignment horizontal="left" vertical="center"/>
    </xf>
    <xf numFmtId="0" fontId="27" fillId="2" borderId="1" xfId="0" applyFont="1" applyFill="1" applyBorder="1" applyAlignment="1">
      <alignment horizontal="left" vertical="center" wrapText="1"/>
    </xf>
    <xf numFmtId="0" fontId="27" fillId="2" borderId="7" xfId="0" applyFont="1" applyFill="1" applyBorder="1" applyAlignment="1">
      <alignment horizontal="left" vertical="top"/>
    </xf>
    <xf numFmtId="0" fontId="27" fillId="2" borderId="10" xfId="9" applyFont="1" applyFill="1" applyBorder="1" applyAlignment="1">
      <alignment horizontal="left" vertical="top" wrapText="1"/>
    </xf>
    <xf numFmtId="0" fontId="27" fillId="2" borderId="12" xfId="9" applyFont="1" applyFill="1" applyBorder="1" applyAlignment="1">
      <alignment horizontal="left" vertical="top" wrapText="1"/>
    </xf>
    <xf numFmtId="0" fontId="27" fillId="2" borderId="12" xfId="2" applyFont="1" applyFill="1" applyBorder="1" applyAlignment="1">
      <alignment horizontal="left" vertical="top" wrapText="1"/>
    </xf>
    <xf numFmtId="0" fontId="27" fillId="2" borderId="18" xfId="2" applyFont="1" applyFill="1" applyBorder="1" applyAlignment="1">
      <alignment horizontal="left" vertical="top" wrapText="1"/>
    </xf>
    <xf numFmtId="0" fontId="27" fillId="2" borderId="19" xfId="9" applyFont="1" applyFill="1" applyBorder="1" applyAlignment="1">
      <alignment horizontal="left" vertical="top" wrapText="1"/>
    </xf>
    <xf numFmtId="0" fontId="27" fillId="2" borderId="20" xfId="0" applyFont="1" applyFill="1" applyBorder="1" applyAlignment="1">
      <alignment horizontal="left" vertical="top" wrapText="1"/>
    </xf>
    <xf numFmtId="0" fontId="27" fillId="2" borderId="4" xfId="0" applyFont="1" applyFill="1" applyBorder="1" applyAlignment="1">
      <alignment horizontal="left" vertical="top"/>
    </xf>
    <xf numFmtId="0" fontId="27" fillId="2" borderId="5" xfId="0" applyFont="1" applyFill="1" applyBorder="1" applyAlignment="1">
      <alignment horizontal="left" vertical="top"/>
    </xf>
    <xf numFmtId="0" fontId="27" fillId="2" borderId="12" xfId="9" applyFont="1" applyFill="1" applyBorder="1" applyAlignment="1">
      <alignment horizontal="left" vertical="top"/>
    </xf>
    <xf numFmtId="49" fontId="27" fillId="2" borderId="20" xfId="9" applyNumberFormat="1" applyFont="1" applyFill="1" applyBorder="1" applyAlignment="1">
      <alignment horizontal="left" vertical="top" wrapText="1"/>
    </xf>
    <xf numFmtId="49" fontId="27" fillId="2" borderId="21" xfId="9" applyNumberFormat="1" applyFont="1" applyFill="1" applyBorder="1" applyAlignment="1">
      <alignment horizontal="left" vertical="top"/>
    </xf>
    <xf numFmtId="0" fontId="27" fillId="2" borderId="16" xfId="0" applyFont="1" applyFill="1" applyBorder="1" applyAlignment="1">
      <alignment horizontal="left" vertical="top" wrapText="1"/>
    </xf>
    <xf numFmtId="0" fontId="27" fillId="2" borderId="22" xfId="0" applyFont="1" applyFill="1" applyBorder="1" applyAlignment="1">
      <alignment horizontal="left" vertical="center" wrapText="1"/>
    </xf>
    <xf numFmtId="49" fontId="27" fillId="2" borderId="23" xfId="9" applyNumberFormat="1" applyFont="1" applyFill="1" applyBorder="1" applyAlignment="1">
      <alignment horizontal="left" vertical="top"/>
    </xf>
    <xf numFmtId="0" fontId="27" fillId="2" borderId="24" xfId="0" applyFont="1" applyFill="1" applyBorder="1" applyAlignment="1">
      <alignment horizontal="left" vertical="top" wrapText="1"/>
    </xf>
    <xf numFmtId="49" fontId="27" fillId="2" borderId="18" xfId="9" applyNumberFormat="1" applyFont="1" applyFill="1" applyBorder="1" applyAlignment="1">
      <alignment horizontal="left" vertical="top"/>
    </xf>
    <xf numFmtId="0" fontId="27" fillId="2" borderId="25" xfId="0" applyFont="1" applyFill="1" applyBorder="1" applyAlignment="1">
      <alignment horizontal="left" vertical="top" wrapText="1"/>
    </xf>
    <xf numFmtId="49" fontId="27" fillId="2" borderId="26" xfId="0" applyNumberFormat="1" applyFont="1" applyFill="1" applyBorder="1" applyAlignment="1">
      <alignment horizontal="left" vertical="top"/>
    </xf>
    <xf numFmtId="0" fontId="27" fillId="2" borderId="27" xfId="0" applyFont="1" applyFill="1" applyBorder="1" applyAlignment="1">
      <alignment horizontal="left" vertical="top" wrapText="1"/>
    </xf>
    <xf numFmtId="0" fontId="27" fillId="2" borderId="14" xfId="2" applyFont="1" applyFill="1" applyBorder="1" applyAlignment="1">
      <alignment horizontal="left" vertical="top" wrapText="1"/>
    </xf>
    <xf numFmtId="0" fontId="27" fillId="2" borderId="15" xfId="9" applyFont="1" applyFill="1" applyBorder="1" applyAlignment="1">
      <alignment horizontal="left" vertical="top"/>
    </xf>
    <xf numFmtId="0" fontId="27" fillId="2" borderId="11" xfId="0" applyFont="1" applyFill="1" applyBorder="1" applyAlignment="1">
      <alignment horizontal="left" vertical="top" wrapText="1" shrinkToFit="1"/>
    </xf>
    <xf numFmtId="49" fontId="27" fillId="2" borderId="6" xfId="0" applyNumberFormat="1" applyFont="1" applyFill="1" applyBorder="1" applyAlignment="1">
      <alignment horizontal="left" vertical="top" shrinkToFit="1"/>
    </xf>
    <xf numFmtId="0" fontId="27" fillId="2" borderId="1" xfId="0" applyFont="1" applyFill="1" applyBorder="1" applyAlignment="1">
      <alignment horizontal="left" vertical="top" wrapText="1" shrinkToFit="1"/>
    </xf>
    <xf numFmtId="49" fontId="27" fillId="2" borderId="15" xfId="9" applyNumberFormat="1" applyFont="1" applyFill="1" applyBorder="1" applyAlignment="1">
      <alignment horizontal="left" vertical="top"/>
    </xf>
    <xf numFmtId="0" fontId="27" fillId="2" borderId="0" xfId="0" applyFont="1" applyFill="1" applyAlignment="1">
      <alignment horizontal="left" vertical="top" wrapText="1" shrinkToFit="1"/>
    </xf>
    <xf numFmtId="0" fontId="27" fillId="2" borderId="5" xfId="0" applyFont="1" applyFill="1" applyBorder="1" applyAlignment="1">
      <alignment horizontal="left" vertical="center"/>
    </xf>
    <xf numFmtId="49" fontId="27" fillId="2" borderId="3" xfId="9" applyNumberFormat="1" applyFont="1" applyFill="1" applyBorder="1" applyAlignment="1">
      <alignment vertical="top" wrapText="1"/>
    </xf>
    <xf numFmtId="0" fontId="27" fillId="2" borderId="12" xfId="0" applyFont="1" applyFill="1" applyBorder="1" applyAlignment="1">
      <alignment horizontal="left" vertical="top"/>
    </xf>
    <xf numFmtId="0" fontId="27" fillId="2" borderId="7" xfId="0" applyFont="1" applyFill="1" applyBorder="1" applyAlignment="1" applyProtection="1">
      <alignment horizontal="left" vertical="top" wrapText="1"/>
      <protection locked="0"/>
    </xf>
    <xf numFmtId="0" fontId="27" fillId="2" borderId="8" xfId="0" applyFont="1" applyFill="1" applyBorder="1" applyAlignment="1" applyProtection="1">
      <alignment horizontal="left" vertical="top" wrapText="1"/>
      <protection locked="0"/>
    </xf>
    <xf numFmtId="0" fontId="27" fillId="2" borderId="14" xfId="0" applyFont="1" applyFill="1" applyBorder="1" applyAlignment="1" applyProtection="1">
      <alignment horizontal="left" vertical="top" wrapText="1"/>
      <protection locked="0"/>
    </xf>
    <xf numFmtId="0" fontId="27" fillId="2" borderId="6" xfId="0" applyFont="1" applyFill="1" applyBorder="1" applyAlignment="1" applyProtection="1">
      <alignment horizontal="left" vertical="top" wrapText="1"/>
      <protection locked="0"/>
    </xf>
    <xf numFmtId="0" fontId="27" fillId="2" borderId="0" xfId="0" applyFont="1" applyFill="1" applyAlignment="1" applyProtection="1">
      <alignment horizontal="left" vertical="top" wrapText="1"/>
      <protection locked="0"/>
    </xf>
    <xf numFmtId="0" fontId="27" fillId="2" borderId="11" xfId="0" applyFont="1" applyFill="1" applyBorder="1" applyAlignment="1" applyProtection="1">
      <alignment horizontal="left" vertical="top" wrapText="1"/>
      <protection locked="0"/>
    </xf>
    <xf numFmtId="0" fontId="27" fillId="2" borderId="3" xfId="0" applyFont="1" applyFill="1" applyBorder="1" applyAlignment="1" applyProtection="1">
      <alignment horizontal="left" vertical="top" wrapText="1"/>
      <protection locked="0"/>
    </xf>
    <xf numFmtId="0" fontId="27" fillId="2" borderId="4" xfId="0" applyFont="1" applyFill="1" applyBorder="1" applyAlignment="1" applyProtection="1">
      <alignment horizontal="left" vertical="top" wrapText="1"/>
      <protection locked="0"/>
    </xf>
    <xf numFmtId="0" fontId="27" fillId="2" borderId="13" xfId="0" applyFont="1" applyFill="1" applyBorder="1" applyAlignment="1" applyProtection="1">
      <alignment horizontal="left" vertical="top" wrapText="1"/>
      <protection locked="0"/>
    </xf>
    <xf numFmtId="0" fontId="27" fillId="2" borderId="15" xfId="9" applyFont="1" applyFill="1" applyBorder="1" applyAlignment="1">
      <alignment horizontal="left" vertical="top" wrapText="1"/>
    </xf>
    <xf numFmtId="0" fontId="27" fillId="2" borderId="5" xfId="9" applyFont="1" applyFill="1" applyBorder="1" applyAlignment="1">
      <alignment horizontal="left" vertical="top" wrapText="1"/>
    </xf>
    <xf numFmtId="49" fontId="27" fillId="2" borderId="7" xfId="0" applyNumberFormat="1" applyFont="1" applyFill="1" applyBorder="1" applyAlignment="1" applyProtection="1">
      <alignment horizontal="left" vertical="top" wrapText="1"/>
      <protection locked="0"/>
    </xf>
    <xf numFmtId="49" fontId="27" fillId="2" borderId="6" xfId="0" applyNumberFormat="1" applyFont="1" applyFill="1" applyBorder="1" applyAlignment="1" applyProtection="1">
      <alignment horizontal="left" vertical="top" wrapText="1"/>
      <protection locked="0"/>
    </xf>
    <xf numFmtId="49" fontId="27" fillId="2" borderId="13" xfId="0" applyNumberFormat="1" applyFont="1" applyFill="1" applyBorder="1" applyAlignment="1" applyProtection="1">
      <alignment horizontal="left" vertical="top" wrapText="1"/>
      <protection locked="0"/>
    </xf>
    <xf numFmtId="0" fontId="27" fillId="2" borderId="0" xfId="0" applyFont="1" applyFill="1" applyAlignment="1">
      <alignment horizontal="left" vertical="center" wrapText="1" shrinkToFit="1"/>
    </xf>
    <xf numFmtId="0" fontId="27" fillId="2" borderId="5" xfId="0" applyFont="1" applyFill="1" applyBorder="1" applyAlignment="1">
      <alignment horizontal="left" vertical="center" wrapText="1" shrinkToFit="1"/>
    </xf>
    <xf numFmtId="0" fontId="27" fillId="2" borderId="7" xfId="0" applyFont="1" applyFill="1" applyBorder="1" applyAlignment="1">
      <alignment horizontal="left" vertical="center" wrapText="1" shrinkToFit="1"/>
    </xf>
    <xf numFmtId="0" fontId="27" fillId="2" borderId="8" xfId="2" applyFont="1" applyFill="1" applyBorder="1" applyAlignment="1">
      <alignment vertical="top" wrapText="1"/>
    </xf>
    <xf numFmtId="0" fontId="27" fillId="2" borderId="10" xfId="0" applyFont="1" applyFill="1" applyBorder="1" applyAlignment="1">
      <alignment vertical="top"/>
    </xf>
    <xf numFmtId="0" fontId="27" fillId="2" borderId="12" xfId="0" applyFont="1" applyFill="1" applyBorder="1" applyAlignment="1">
      <alignment vertical="top"/>
    </xf>
    <xf numFmtId="49" fontId="27" fillId="2" borderId="4" xfId="0" applyNumberFormat="1" applyFont="1" applyFill="1" applyBorder="1" applyAlignment="1">
      <alignment horizontal="left" vertical="top"/>
    </xf>
    <xf numFmtId="0" fontId="31" fillId="2" borderId="6" xfId="0" quotePrefix="1" applyFont="1" applyFill="1" applyBorder="1" applyAlignment="1">
      <alignment horizontal="left" vertical="top" wrapText="1"/>
    </xf>
    <xf numFmtId="0" fontId="27" fillId="2" borderId="5" xfId="0" applyFont="1" applyFill="1" applyBorder="1" applyAlignment="1">
      <alignment vertical="center" shrinkToFit="1"/>
    </xf>
    <xf numFmtId="0" fontId="27" fillId="2" borderId="6" xfId="0" applyFont="1" applyFill="1" applyBorder="1">
      <alignment vertical="center"/>
    </xf>
    <xf numFmtId="49" fontId="27" fillId="2" borderId="15" xfId="9" applyNumberFormat="1" applyFont="1" applyFill="1" applyBorder="1" applyAlignment="1">
      <alignment vertical="top" wrapText="1"/>
    </xf>
    <xf numFmtId="49" fontId="27" fillId="2" borderId="28" xfId="9" applyNumberFormat="1" applyFont="1" applyFill="1" applyBorder="1" applyAlignment="1">
      <alignment horizontal="left" vertical="top" wrapText="1"/>
    </xf>
    <xf numFmtId="49" fontId="27" fillId="2" borderId="8" xfId="9" applyNumberFormat="1" applyFont="1" applyFill="1" applyBorder="1" applyAlignment="1">
      <alignment vertical="top" wrapText="1"/>
    </xf>
    <xf numFmtId="49" fontId="27" fillId="2" borderId="14" xfId="9" applyNumberFormat="1" applyFont="1" applyFill="1" applyBorder="1" applyAlignment="1">
      <alignment vertical="top" wrapText="1"/>
    </xf>
    <xf numFmtId="0" fontId="27" fillId="2" borderId="15" xfId="0" applyFont="1" applyFill="1" applyBorder="1" applyAlignment="1">
      <alignment vertical="top"/>
    </xf>
    <xf numFmtId="0" fontId="27" fillId="2" borderId="14" xfId="0" applyFont="1" applyFill="1" applyBorder="1" applyAlignment="1">
      <alignment horizontal="right" vertical="top" wrapText="1"/>
    </xf>
    <xf numFmtId="0" fontId="27" fillId="2" borderId="4" xfId="4" applyFont="1" applyFill="1" applyBorder="1" applyAlignment="1">
      <alignment horizontal="left" vertical="top" wrapText="1"/>
    </xf>
    <xf numFmtId="0" fontId="27" fillId="2" borderId="0" xfId="4" applyFont="1" applyFill="1" applyAlignment="1">
      <alignment horizontal="left" vertical="top" wrapText="1"/>
    </xf>
    <xf numFmtId="0" fontId="27" fillId="2" borderId="11" xfId="4" applyFont="1" applyFill="1" applyBorder="1" applyAlignment="1">
      <alignment horizontal="left" vertical="top" wrapText="1"/>
    </xf>
    <xf numFmtId="0" fontId="27" fillId="2" borderId="1" xfId="4" applyFont="1" applyFill="1" applyBorder="1" applyAlignment="1">
      <alignment horizontal="left" vertical="top" wrapText="1"/>
    </xf>
    <xf numFmtId="0" fontId="27" fillId="2" borderId="14" xfId="4" applyFont="1" applyFill="1" applyBorder="1" applyAlignment="1">
      <alignment horizontal="left" vertical="top" wrapText="1"/>
    </xf>
    <xf numFmtId="0" fontId="27" fillId="2" borderId="5" xfId="4" applyFont="1" applyFill="1" applyBorder="1" applyAlignment="1">
      <alignment horizontal="left" vertical="top" wrapText="1"/>
    </xf>
    <xf numFmtId="0" fontId="27" fillId="2" borderId="9" xfId="4" applyFont="1" applyFill="1" applyBorder="1" applyAlignment="1">
      <alignment horizontal="left" vertical="top" wrapText="1"/>
    </xf>
    <xf numFmtId="0" fontId="27" fillId="2" borderId="12" xfId="4" applyFont="1" applyFill="1" applyBorder="1" applyAlignment="1">
      <alignment horizontal="left" vertical="top" wrapText="1"/>
    </xf>
    <xf numFmtId="0" fontId="59" fillId="2" borderId="0" xfId="0" applyFont="1" applyFill="1" applyAlignment="1">
      <alignment horizontal="right" vertical="top" wrapText="1"/>
    </xf>
    <xf numFmtId="0" fontId="27" fillId="2" borderId="7" xfId="4" applyFont="1" applyFill="1" applyBorder="1" applyAlignment="1">
      <alignment horizontal="left" vertical="top" wrapText="1"/>
    </xf>
    <xf numFmtId="0" fontId="27" fillId="2" borderId="8" xfId="4" applyFont="1" applyFill="1" applyBorder="1" applyAlignment="1">
      <alignment horizontal="left" vertical="top" wrapText="1"/>
    </xf>
    <xf numFmtId="0" fontId="27" fillId="2" borderId="3" xfId="4" applyFont="1" applyFill="1" applyBorder="1" applyAlignment="1">
      <alignment horizontal="left" vertical="top" wrapText="1"/>
    </xf>
    <xf numFmtId="0" fontId="27" fillId="2" borderId="2" xfId="4" applyFont="1" applyFill="1" applyBorder="1" applyAlignment="1">
      <alignment horizontal="left" vertical="top" wrapText="1"/>
    </xf>
    <xf numFmtId="0" fontId="27" fillId="2" borderId="15" xfId="4" applyFont="1" applyFill="1" applyBorder="1" applyAlignment="1">
      <alignment horizontal="left" vertical="top" wrapText="1"/>
    </xf>
    <xf numFmtId="0" fontId="27" fillId="2" borderId="3" xfId="0" applyFont="1" applyFill="1" applyBorder="1" applyAlignment="1">
      <alignment horizontal="left" vertical="top"/>
    </xf>
    <xf numFmtId="0" fontId="27" fillId="2" borderId="8" xfId="0" applyFont="1" applyFill="1" applyBorder="1" applyAlignment="1">
      <alignment horizontal="left" vertical="top"/>
    </xf>
    <xf numFmtId="0" fontId="27" fillId="2" borderId="9" xfId="0" applyFont="1" applyFill="1" applyBorder="1" applyAlignment="1">
      <alignment horizontal="left" vertical="top"/>
    </xf>
    <xf numFmtId="0" fontId="27" fillId="2" borderId="11" xfId="0" applyFont="1" applyFill="1" applyBorder="1" applyAlignment="1">
      <alignment horizontal="left" vertical="top"/>
    </xf>
    <xf numFmtId="0" fontId="27" fillId="2" borderId="14" xfId="0" applyFont="1" applyFill="1" applyBorder="1" applyAlignment="1">
      <alignment horizontal="left" vertical="top"/>
    </xf>
    <xf numFmtId="0" fontId="27" fillId="2" borderId="14" xfId="0" applyFont="1" applyFill="1" applyBorder="1" applyAlignment="1">
      <alignment horizontal="left" vertical="center" wrapText="1"/>
    </xf>
    <xf numFmtId="0" fontId="54" fillId="2" borderId="0" xfId="0" applyFont="1" applyFill="1" applyAlignment="1">
      <alignment horizontal="left" vertical="top"/>
    </xf>
    <xf numFmtId="0" fontId="54" fillId="2" borderId="0" xfId="0" applyFont="1" applyFill="1" applyAlignment="1">
      <alignment horizontal="left" vertical="center" wrapText="1"/>
    </xf>
    <xf numFmtId="49" fontId="54" fillId="2" borderId="0" xfId="0" applyNumberFormat="1" applyFont="1" applyFill="1" applyAlignment="1">
      <alignment horizontal="left" vertical="top"/>
    </xf>
    <xf numFmtId="0" fontId="54" fillId="2" borderId="0" xfId="0" applyFont="1" applyFill="1" applyAlignment="1">
      <alignment horizontal="left" vertical="top" wrapText="1"/>
    </xf>
    <xf numFmtId="0" fontId="54" fillId="2" borderId="6" xfId="0" applyFont="1" applyFill="1" applyBorder="1" applyAlignment="1">
      <alignment horizontal="left" vertical="top"/>
    </xf>
    <xf numFmtId="0" fontId="11" fillId="0" borderId="2" xfId="2" applyFont="1" applyBorder="1" applyAlignment="1">
      <alignment vertical="center" wrapText="1" shrinkToFit="1"/>
    </xf>
    <xf numFmtId="0" fontId="11" fillId="0" borderId="7" xfId="2" applyFont="1" applyBorder="1" applyAlignment="1">
      <alignment vertical="top"/>
    </xf>
    <xf numFmtId="0" fontId="11" fillId="0" borderId="8" xfId="2" applyFont="1" applyBorder="1" applyAlignment="1">
      <alignment horizontal="left" vertical="top" wrapText="1" shrinkToFit="1"/>
    </xf>
    <xf numFmtId="0" fontId="11" fillId="0" borderId="7" xfId="2" applyFont="1" applyBorder="1" applyAlignment="1">
      <alignment horizontal="left" vertical="top"/>
    </xf>
    <xf numFmtId="0" fontId="11" fillId="0" borderId="6" xfId="2" applyFont="1" applyBorder="1" applyAlignment="1">
      <alignment horizontal="left" vertical="center" wrapText="1" shrinkToFit="1"/>
    </xf>
    <xf numFmtId="0" fontId="11" fillId="0" borderId="11" xfId="2" applyFont="1" applyBorder="1" applyAlignment="1">
      <alignment horizontal="left" vertical="top" wrapText="1" shrinkToFit="1"/>
    </xf>
    <xf numFmtId="0" fontId="11" fillId="0" borderId="6" xfId="2" applyFont="1" applyBorder="1" applyAlignment="1">
      <alignment vertical="center" wrapText="1" shrinkToFit="1"/>
    </xf>
    <xf numFmtId="0" fontId="11" fillId="0" borderId="11" xfId="2" applyFont="1" applyBorder="1" applyAlignment="1">
      <alignment vertical="top" wrapText="1" shrinkToFit="1"/>
    </xf>
    <xf numFmtId="0" fontId="11" fillId="0" borderId="13" xfId="2" applyFont="1" applyBorder="1" applyAlignment="1">
      <alignment horizontal="left" vertical="center" wrapText="1" shrinkToFit="1"/>
    </xf>
    <xf numFmtId="0" fontId="11" fillId="0" borderId="14" xfId="2" applyFont="1" applyBorder="1" applyAlignment="1">
      <alignment horizontal="left" vertical="top" wrapText="1" shrinkToFit="1"/>
    </xf>
    <xf numFmtId="0" fontId="11" fillId="0" borderId="13" xfId="2" applyFont="1" applyBorder="1" applyAlignment="1">
      <alignment vertical="center" wrapText="1" shrinkToFit="1"/>
    </xf>
    <xf numFmtId="0" fontId="11" fillId="0" borderId="14" xfId="2" applyFont="1" applyBorder="1" applyAlignment="1">
      <alignment vertical="top" wrapText="1" shrinkToFit="1"/>
    </xf>
    <xf numFmtId="0" fontId="17" fillId="0" borderId="5" xfId="0" applyFont="1" applyBorder="1" applyAlignment="1">
      <alignment vertical="top" wrapText="1"/>
    </xf>
    <xf numFmtId="0" fontId="60" fillId="0" borderId="5" xfId="0" applyFont="1" applyBorder="1" applyAlignment="1">
      <alignment vertical="top" wrapText="1"/>
    </xf>
    <xf numFmtId="49" fontId="11" fillId="0" borderId="11" xfId="0" applyNumberFormat="1" applyFont="1" applyBorder="1" applyAlignment="1">
      <alignment horizontal="center" vertical="top"/>
    </xf>
    <xf numFmtId="0" fontId="11" fillId="0" borderId="11" xfId="2" applyFont="1" applyBorder="1" applyAlignment="1">
      <alignment vertical="center" wrapText="1"/>
    </xf>
    <xf numFmtId="0" fontId="11" fillId="0" borderId="13" xfId="2" applyFont="1" applyBorder="1" applyAlignment="1">
      <alignment vertical="center" wrapText="1"/>
    </xf>
    <xf numFmtId="0" fontId="11" fillId="0" borderId="14" xfId="2" applyFont="1" applyBorder="1" applyAlignment="1">
      <alignment vertical="center" wrapText="1"/>
    </xf>
    <xf numFmtId="55" fontId="11" fillId="0" borderId="3" xfId="0" quotePrefix="1" applyNumberFormat="1" applyFont="1" applyBorder="1" applyAlignment="1">
      <alignment vertical="top" wrapText="1"/>
    </xf>
    <xf numFmtId="0" fontId="17" fillId="0" borderId="8" xfId="0" applyFont="1" applyBorder="1" applyAlignment="1">
      <alignment vertical="top" wrapText="1"/>
    </xf>
    <xf numFmtId="0" fontId="11" fillId="0" borderId="11" xfId="0" applyFont="1" applyBorder="1" applyAlignment="1">
      <alignment horizontal="left" vertical="center" wrapText="1"/>
    </xf>
    <xf numFmtId="49" fontId="11" fillId="0" borderId="11" xfId="0" applyNumberFormat="1" applyFont="1" applyBorder="1" applyAlignment="1">
      <alignment vertical="center" wrapText="1"/>
    </xf>
    <xf numFmtId="49" fontId="11" fillId="0" borderId="14" xfId="0" applyNumberFormat="1" applyFont="1" applyBorder="1" applyAlignment="1">
      <alignment vertical="center" wrapText="1"/>
    </xf>
    <xf numFmtId="0" fontId="11" fillId="2" borderId="5" xfId="0" applyFont="1" applyFill="1" applyBorder="1" applyAlignment="1">
      <alignment horizontal="left" vertical="top" wrapText="1"/>
    </xf>
    <xf numFmtId="0" fontId="11" fillId="2" borderId="15" xfId="0" applyFont="1" applyFill="1" applyBorder="1" applyAlignment="1">
      <alignment horizontal="left" vertical="top" wrapText="1"/>
    </xf>
    <xf numFmtId="0" fontId="11" fillId="0" borderId="2" xfId="2" applyFont="1" applyBorder="1" applyAlignment="1">
      <alignment vertical="top" wrapText="1"/>
    </xf>
    <xf numFmtId="0" fontId="11" fillId="0" borderId="2" xfId="0" applyFont="1" applyBorder="1" applyAlignment="1">
      <alignment horizontal="left" vertical="top"/>
    </xf>
    <xf numFmtId="0" fontId="7" fillId="0" borderId="1" xfId="2" applyFont="1" applyBorder="1" applyAlignment="1">
      <alignment vertical="center" wrapText="1"/>
    </xf>
    <xf numFmtId="0" fontId="7" fillId="0" borderId="6" xfId="2" applyFont="1" applyBorder="1" applyAlignment="1">
      <alignment vertical="center" wrapText="1"/>
    </xf>
    <xf numFmtId="0" fontId="11" fillId="2" borderId="12" xfId="0" applyFont="1" applyFill="1" applyBorder="1" applyAlignment="1">
      <alignment vertical="top" wrapText="1"/>
    </xf>
    <xf numFmtId="0" fontId="17" fillId="0" borderId="0" xfId="0" applyFont="1" applyAlignment="1">
      <alignment horizontal="left" vertical="top" wrapText="1"/>
    </xf>
    <xf numFmtId="49" fontId="17" fillId="0" borderId="6" xfId="0" applyNumberFormat="1" applyFont="1" applyBorder="1" applyAlignment="1">
      <alignment vertical="top" wrapText="1"/>
    </xf>
    <xf numFmtId="49" fontId="17" fillId="0" borderId="11" xfId="0" applyNumberFormat="1" applyFont="1" applyBorder="1" applyAlignment="1">
      <alignment vertical="top" wrapText="1"/>
    </xf>
    <xf numFmtId="0" fontId="11" fillId="0" borderId="0" xfId="0" applyFont="1" applyAlignment="1" applyProtection="1">
      <alignment vertical="top" wrapText="1"/>
      <protection locked="0"/>
    </xf>
    <xf numFmtId="0" fontId="60" fillId="0" borderId="15" xfId="0" applyFont="1" applyBorder="1" applyAlignment="1">
      <alignment vertical="top" wrapText="1"/>
    </xf>
    <xf numFmtId="49" fontId="17" fillId="0" borderId="13" xfId="0" applyNumberFormat="1" applyFont="1" applyBorder="1" applyAlignment="1">
      <alignment vertical="top" wrapText="1"/>
    </xf>
    <xf numFmtId="0" fontId="17" fillId="0" borderId="14" xfId="0" applyFont="1" applyBorder="1" applyAlignment="1">
      <alignment vertical="top" wrapText="1"/>
    </xf>
    <xf numFmtId="0" fontId="17" fillId="0" borderId="10" xfId="0" applyFont="1" applyBorder="1" applyAlignment="1">
      <alignment vertical="top" wrapText="1"/>
    </xf>
    <xf numFmtId="0" fontId="7" fillId="0" borderId="13" xfId="2" applyFont="1" applyBorder="1" applyAlignment="1">
      <alignment vertical="center" wrapText="1"/>
    </xf>
    <xf numFmtId="0" fontId="17" fillId="0" borderId="0" xfId="0" applyFont="1" applyAlignment="1">
      <alignment vertical="top" wrapText="1"/>
    </xf>
    <xf numFmtId="0" fontId="11" fillId="0" borderId="7" xfId="0" applyFont="1" applyBorder="1" applyAlignment="1">
      <alignment horizontal="left" vertical="top"/>
    </xf>
    <xf numFmtId="0" fontId="11" fillId="0" borderId="0" xfId="4" applyFont="1" applyAlignment="1">
      <alignment vertical="top" wrapText="1"/>
    </xf>
    <xf numFmtId="0" fontId="11" fillId="0" borderId="6" xfId="0" applyFont="1" applyBorder="1" applyAlignment="1"/>
    <xf numFmtId="0" fontId="11" fillId="0" borderId="11" xfId="0" applyFont="1" applyBorder="1" applyAlignment="1"/>
    <xf numFmtId="49" fontId="17" fillId="0" borderId="14" xfId="0" applyNumberFormat="1" applyFont="1" applyBorder="1" applyAlignment="1">
      <alignment vertical="top" wrapText="1"/>
    </xf>
    <xf numFmtId="0" fontId="7" fillId="0" borderId="0" xfId="0" applyFont="1" applyAlignment="1">
      <alignment vertical="center" wrapText="1"/>
    </xf>
    <xf numFmtId="0" fontId="7" fillId="0" borderId="0" xfId="0" applyFont="1">
      <alignment vertical="center"/>
    </xf>
    <xf numFmtId="56" fontId="7" fillId="0" borderId="0" xfId="2" applyNumberFormat="1" applyFont="1" applyAlignment="1">
      <alignment horizontal="left" vertical="center" wrapText="1"/>
    </xf>
    <xf numFmtId="0" fontId="11" fillId="2" borderId="10" xfId="0" applyFont="1" applyFill="1" applyBorder="1" applyAlignment="1" applyProtection="1">
      <alignment horizontal="left" vertical="top" wrapText="1"/>
      <protection locked="0"/>
    </xf>
    <xf numFmtId="0" fontId="11" fillId="2" borderId="12" xfId="0" applyFont="1" applyFill="1" applyBorder="1" applyAlignment="1" applyProtection="1">
      <alignment horizontal="left" vertical="top" wrapText="1"/>
      <protection locked="0"/>
    </xf>
    <xf numFmtId="0" fontId="11" fillId="2" borderId="15" xfId="0" applyFont="1" applyFill="1" applyBorder="1" applyAlignment="1" applyProtection="1">
      <alignment horizontal="left" vertical="top" wrapText="1"/>
      <protection locked="0"/>
    </xf>
    <xf numFmtId="0" fontId="11" fillId="2" borderId="7" xfId="0" applyFont="1" applyFill="1" applyBorder="1" applyAlignment="1" applyProtection="1">
      <alignment horizontal="left" vertical="top" wrapText="1"/>
      <protection locked="0"/>
    </xf>
    <xf numFmtId="0" fontId="11" fillId="2" borderId="6" xfId="0" applyFont="1" applyFill="1" applyBorder="1" applyAlignment="1" applyProtection="1">
      <alignment horizontal="left" vertical="top" wrapText="1"/>
      <protection locked="0"/>
    </xf>
    <xf numFmtId="0" fontId="11" fillId="2" borderId="8" xfId="0" applyFont="1" applyFill="1" applyBorder="1" applyAlignment="1" applyProtection="1">
      <alignment horizontal="left" vertical="top" wrapText="1"/>
      <protection locked="0"/>
    </xf>
    <xf numFmtId="0" fontId="11" fillId="2" borderId="10" xfId="7" applyFont="1" applyFill="1" applyBorder="1" applyAlignment="1">
      <alignment horizontal="left" vertical="top" wrapText="1"/>
    </xf>
    <xf numFmtId="0" fontId="11" fillId="2" borderId="12" xfId="7" applyFont="1" applyFill="1" applyBorder="1" applyAlignment="1">
      <alignment horizontal="left" vertical="top" wrapText="1"/>
    </xf>
    <xf numFmtId="0" fontId="11" fillId="2" borderId="15" xfId="7" applyFont="1" applyFill="1" applyBorder="1" applyAlignment="1">
      <alignment horizontal="left" vertical="top" wrapText="1"/>
    </xf>
    <xf numFmtId="0" fontId="11" fillId="2" borderId="3" xfId="2" applyFont="1" applyFill="1" applyBorder="1" applyAlignment="1">
      <alignment horizontal="center" vertical="center" wrapText="1" shrinkToFit="1"/>
    </xf>
    <xf numFmtId="0" fontId="27" fillId="0" borderId="8" xfId="0" applyFont="1" applyFill="1" applyBorder="1" applyAlignment="1">
      <alignment horizontal="left" vertical="top" wrapText="1"/>
    </xf>
    <xf numFmtId="0" fontId="4" fillId="2" borderId="0" xfId="2" applyFont="1" applyFill="1" applyAlignment="1">
      <alignment horizontal="left" vertical="top" wrapText="1"/>
    </xf>
    <xf numFmtId="0" fontId="11" fillId="2" borderId="0" xfId="2" applyFont="1" applyFill="1" applyAlignment="1">
      <alignment horizontal="left" vertical="top" wrapText="1"/>
    </xf>
    <xf numFmtId="0" fontId="11" fillId="2" borderId="5" xfId="3" applyFont="1" applyFill="1" applyBorder="1" applyAlignment="1">
      <alignment horizontal="center" vertical="center" wrapText="1" shrinkToFit="1"/>
    </xf>
    <xf numFmtId="0" fontId="11" fillId="2" borderId="5" xfId="2" applyFont="1" applyFill="1" applyBorder="1" applyAlignment="1">
      <alignment horizontal="center" vertical="center" wrapText="1" shrinkToFit="1"/>
    </xf>
    <xf numFmtId="0" fontId="11" fillId="2" borderId="5" xfId="2" applyFont="1" applyFill="1" applyBorder="1" applyAlignment="1">
      <alignment horizontal="center" vertical="center" shrinkToFit="1"/>
    </xf>
    <xf numFmtId="0" fontId="11" fillId="2" borderId="13" xfId="2" applyFont="1" applyFill="1" applyBorder="1" applyAlignment="1">
      <alignment horizontal="left" vertical="top" wrapText="1"/>
    </xf>
    <xf numFmtId="178" fontId="11" fillId="2" borderId="13" xfId="2" applyNumberFormat="1" applyFont="1" applyFill="1" applyBorder="1" applyAlignment="1">
      <alignment horizontal="left" vertical="top" wrapText="1"/>
    </xf>
    <xf numFmtId="0" fontId="11" fillId="2" borderId="2" xfId="2" applyFont="1" applyFill="1" applyBorder="1" applyAlignment="1">
      <alignment horizontal="left" vertical="top" wrapText="1"/>
    </xf>
    <xf numFmtId="0" fontId="11" fillId="2" borderId="3" xfId="2" applyFont="1" applyFill="1" applyBorder="1" applyAlignment="1">
      <alignment horizontal="left" vertical="top" wrapText="1"/>
    </xf>
    <xf numFmtId="0" fontId="11" fillId="2" borderId="8" xfId="0" applyFont="1" applyFill="1" applyBorder="1" applyAlignment="1">
      <alignment horizontal="left" vertical="top" wrapText="1"/>
    </xf>
    <xf numFmtId="0" fontId="11" fillId="2" borderId="7" xfId="0" quotePrefix="1" applyFont="1" applyFill="1" applyBorder="1" applyAlignment="1">
      <alignment horizontal="left" vertical="top" wrapText="1"/>
    </xf>
    <xf numFmtId="49" fontId="11" fillId="2" borderId="8" xfId="0" applyNumberFormat="1" applyFont="1" applyFill="1" applyBorder="1" applyAlignment="1">
      <alignment horizontal="left" vertical="top" wrapText="1"/>
    </xf>
    <xf numFmtId="49" fontId="11" fillId="2" borderId="7" xfId="0" applyNumberFormat="1" applyFont="1" applyFill="1" applyBorder="1" applyAlignment="1">
      <alignment horizontal="left" vertical="top" wrapText="1"/>
    </xf>
    <xf numFmtId="0" fontId="11" fillId="2" borderId="10" xfId="2" quotePrefix="1" applyFont="1" applyFill="1" applyBorder="1" applyAlignment="1">
      <alignment horizontal="left" vertical="top" wrapText="1"/>
    </xf>
    <xf numFmtId="49" fontId="11" fillId="2" borderId="13" xfId="0" applyNumberFormat="1" applyFont="1" applyFill="1" applyBorder="1" applyAlignment="1">
      <alignment horizontal="left" vertical="top" wrapText="1"/>
    </xf>
    <xf numFmtId="0" fontId="11" fillId="2" borderId="14" xfId="0" applyFont="1" applyFill="1" applyBorder="1" applyAlignment="1">
      <alignment horizontal="left" vertical="top" wrapText="1"/>
    </xf>
    <xf numFmtId="0" fontId="11" fillId="2" borderId="5" xfId="2" quotePrefix="1" applyFont="1" applyFill="1" applyBorder="1" applyAlignment="1">
      <alignment horizontal="left" vertical="top" wrapText="1"/>
    </xf>
    <xf numFmtId="0" fontId="11" fillId="2" borderId="15" xfId="3" applyFont="1" applyFill="1" applyBorder="1" applyAlignment="1">
      <alignment horizontal="left" vertical="top" wrapText="1"/>
    </xf>
    <xf numFmtId="0" fontId="11" fillId="2" borderId="10" xfId="0" applyFont="1" applyFill="1" applyBorder="1" applyAlignment="1">
      <alignment horizontal="left" vertical="top" wrapText="1"/>
    </xf>
    <xf numFmtId="0" fontId="11" fillId="2" borderId="14" xfId="0" applyFont="1" applyFill="1" applyBorder="1" applyAlignment="1">
      <alignment horizontal="left" vertical="top"/>
    </xf>
    <xf numFmtId="0" fontId="11" fillId="2" borderId="7" xfId="7" applyFont="1" applyFill="1" applyBorder="1" applyAlignment="1">
      <alignment horizontal="left" vertical="top" wrapText="1"/>
    </xf>
    <xf numFmtId="0" fontId="11" fillId="2" borderId="11" xfId="7" applyFont="1" applyFill="1" applyBorder="1" applyAlignment="1">
      <alignment horizontal="left" vertical="top" wrapText="1"/>
    </xf>
    <xf numFmtId="0" fontId="11" fillId="2" borderId="6" xfId="7" applyFont="1" applyFill="1" applyBorder="1" applyAlignment="1">
      <alignment horizontal="left" vertical="top" wrapText="1"/>
    </xf>
    <xf numFmtId="0" fontId="11" fillId="2" borderId="13" xfId="7" applyFont="1" applyFill="1" applyBorder="1" applyAlignment="1">
      <alignment horizontal="left" vertical="top" wrapText="1"/>
    </xf>
    <xf numFmtId="0" fontId="11" fillId="2" borderId="14" xfId="7" applyFont="1" applyFill="1" applyBorder="1" applyAlignment="1">
      <alignment horizontal="left" vertical="top" wrapText="1"/>
    </xf>
    <xf numFmtId="49" fontId="11" fillId="2" borderId="6" xfId="7" applyNumberFormat="1" applyFont="1" applyFill="1" applyBorder="1" applyAlignment="1">
      <alignment horizontal="left" vertical="top"/>
    </xf>
    <xf numFmtId="178" fontId="11" fillId="2" borderId="13" xfId="0" applyNumberFormat="1" applyFont="1" applyFill="1" applyBorder="1" applyAlignment="1">
      <alignment horizontal="left" vertical="top" wrapText="1"/>
    </xf>
    <xf numFmtId="49" fontId="11" fillId="2" borderId="13" xfId="7" applyNumberFormat="1" applyFont="1" applyFill="1" applyBorder="1" applyAlignment="1">
      <alignment horizontal="left" vertical="top"/>
    </xf>
    <xf numFmtId="0" fontId="11" fillId="2" borderId="7" xfId="4" applyFont="1" applyFill="1" applyBorder="1" applyAlignment="1">
      <alignment horizontal="left" vertical="top" wrapText="1"/>
    </xf>
    <xf numFmtId="0" fontId="11" fillId="2" borderId="5" xfId="4" applyFont="1" applyFill="1" applyBorder="1" applyAlignment="1">
      <alignment horizontal="left" vertical="top" wrapText="1"/>
    </xf>
    <xf numFmtId="0" fontId="11" fillId="2" borderId="10" xfId="4" applyFont="1" applyFill="1" applyBorder="1" applyAlignment="1">
      <alignment horizontal="left" vertical="top" wrapText="1"/>
    </xf>
    <xf numFmtId="0" fontId="11" fillId="2" borderId="6" xfId="4" applyFont="1" applyFill="1" applyBorder="1" applyAlignment="1">
      <alignment horizontal="left" vertical="top" wrapText="1"/>
    </xf>
    <xf numFmtId="0" fontId="11" fillId="2" borderId="13" xfId="4" applyFont="1" applyFill="1" applyBorder="1" applyAlignment="1">
      <alignment horizontal="left" vertical="top" wrapText="1"/>
    </xf>
    <xf numFmtId="0" fontId="11" fillId="2" borderId="2" xfId="0" applyFont="1" applyFill="1" applyBorder="1" applyAlignment="1">
      <alignment horizontal="left" vertical="top" wrapText="1"/>
    </xf>
    <xf numFmtId="0" fontId="11" fillId="2" borderId="4" xfId="0" applyFont="1" applyFill="1" applyBorder="1" applyAlignment="1">
      <alignment horizontal="left" vertical="top" wrapText="1"/>
    </xf>
    <xf numFmtId="0" fontId="11" fillId="2" borderId="14" xfId="3" applyFont="1" applyFill="1" applyBorder="1" applyAlignment="1">
      <alignment horizontal="left" vertical="top" wrapText="1"/>
    </xf>
    <xf numFmtId="0" fontId="11" fillId="2" borderId="3" xfId="3" applyFont="1" applyFill="1" applyBorder="1" applyAlignment="1">
      <alignment horizontal="left" vertical="top" wrapText="1"/>
    </xf>
    <xf numFmtId="0" fontId="11" fillId="2" borderId="9" xfId="0" applyFont="1" applyFill="1" applyBorder="1" applyAlignment="1">
      <alignment horizontal="left" vertical="top" wrapText="1"/>
    </xf>
    <xf numFmtId="0" fontId="11" fillId="2" borderId="3" xfId="0" applyFont="1" applyFill="1" applyBorder="1" applyAlignment="1">
      <alignment horizontal="left" vertical="top" wrapText="1"/>
    </xf>
    <xf numFmtId="0" fontId="11" fillId="2" borderId="8" xfId="7" applyFont="1" applyFill="1" applyBorder="1" applyAlignment="1">
      <alignment horizontal="left" vertical="top" wrapText="1"/>
    </xf>
    <xf numFmtId="0" fontId="11" fillId="2" borderId="2" xfId="3" applyFont="1" applyFill="1" applyBorder="1" applyAlignment="1">
      <alignment horizontal="left" vertical="top" wrapText="1"/>
    </xf>
    <xf numFmtId="49" fontId="11" fillId="2" borderId="2" xfId="0" applyNumberFormat="1" applyFont="1" applyFill="1" applyBorder="1" applyAlignment="1">
      <alignment horizontal="left" vertical="top" wrapText="1"/>
    </xf>
    <xf numFmtId="0" fontId="11" fillId="2" borderId="13" xfId="0" applyFont="1" applyFill="1" applyBorder="1" applyAlignment="1">
      <alignment horizontal="left" vertical="top" wrapText="1"/>
    </xf>
    <xf numFmtId="49" fontId="11" fillId="2" borderId="14" xfId="0" applyNumberFormat="1" applyFont="1" applyFill="1" applyBorder="1" applyAlignment="1">
      <alignment horizontal="left" vertical="top" wrapText="1"/>
    </xf>
    <xf numFmtId="0" fontId="11" fillId="2" borderId="2" xfId="7" quotePrefix="1" applyFont="1" applyFill="1" applyBorder="1" applyAlignment="1">
      <alignment horizontal="left" vertical="top" wrapText="1"/>
    </xf>
    <xf numFmtId="49" fontId="11" fillId="2" borderId="3" xfId="7" applyNumberFormat="1" applyFont="1" applyFill="1" applyBorder="1" applyAlignment="1">
      <alignment horizontal="left" vertical="top"/>
    </xf>
    <xf numFmtId="0" fontId="11" fillId="2" borderId="4" xfId="7" applyFont="1" applyFill="1" applyBorder="1" applyAlignment="1">
      <alignment horizontal="left" vertical="top" wrapText="1"/>
    </xf>
    <xf numFmtId="0" fontId="11" fillId="2" borderId="6" xfId="7" quotePrefix="1" applyFont="1" applyFill="1" applyBorder="1" applyAlignment="1">
      <alignment horizontal="left" vertical="top" wrapText="1"/>
    </xf>
    <xf numFmtId="49" fontId="11" fillId="2" borderId="11" xfId="7" applyNumberFormat="1" applyFont="1" applyFill="1" applyBorder="1" applyAlignment="1">
      <alignment horizontal="left" vertical="top"/>
    </xf>
    <xf numFmtId="0" fontId="11" fillId="2" borderId="0" xfId="7" applyFont="1" applyFill="1" applyAlignment="1">
      <alignment horizontal="left" vertical="top" wrapText="1"/>
    </xf>
    <xf numFmtId="0" fontId="11" fillId="2" borderId="7" xfId="3" applyFont="1" applyFill="1" applyBorder="1" applyAlignment="1">
      <alignment horizontal="left" vertical="top" wrapText="1"/>
    </xf>
    <xf numFmtId="0" fontId="11" fillId="2" borderId="3" xfId="0" applyFont="1" applyFill="1" applyBorder="1" applyAlignment="1">
      <alignment horizontal="left" vertical="top"/>
    </xf>
    <xf numFmtId="0" fontId="11" fillId="2" borderId="1" xfId="0" applyFont="1" applyFill="1" applyBorder="1" applyAlignment="1">
      <alignment horizontal="left" vertical="top" wrapText="1"/>
    </xf>
    <xf numFmtId="0" fontId="11" fillId="2" borderId="6" xfId="3" applyFont="1" applyFill="1" applyBorder="1" applyAlignment="1">
      <alignment horizontal="left" vertical="top" wrapText="1"/>
    </xf>
    <xf numFmtId="0" fontId="11" fillId="2" borderId="5" xfId="3" applyFont="1" applyFill="1" applyBorder="1" applyAlignment="1">
      <alignment horizontal="left" vertical="top"/>
    </xf>
    <xf numFmtId="0" fontId="11" fillId="2" borderId="9" xfId="7" applyFont="1" applyFill="1" applyBorder="1" applyAlignment="1">
      <alignment horizontal="left" vertical="top" wrapText="1"/>
    </xf>
    <xf numFmtId="49" fontId="11" fillId="2" borderId="2" xfId="7" applyNumberFormat="1" applyFont="1" applyFill="1" applyBorder="1" applyAlignment="1">
      <alignment horizontal="left" vertical="top"/>
    </xf>
    <xf numFmtId="49" fontId="11" fillId="2" borderId="5" xfId="7" applyNumberFormat="1" applyFont="1" applyFill="1" applyBorder="1" applyAlignment="1">
      <alignment horizontal="left" vertical="top" wrapText="1"/>
    </xf>
    <xf numFmtId="49" fontId="11" fillId="2" borderId="7" xfId="7" applyNumberFormat="1" applyFont="1" applyFill="1" applyBorder="1" applyAlignment="1">
      <alignment horizontal="left" vertical="top"/>
    </xf>
    <xf numFmtId="0" fontId="11" fillId="2" borderId="12" xfId="3" applyFont="1" applyFill="1" applyBorder="1" applyAlignment="1">
      <alignment horizontal="left" vertical="top" wrapText="1"/>
    </xf>
    <xf numFmtId="49" fontId="11" fillId="2" borderId="10" xfId="7" applyNumberFormat="1" applyFont="1" applyFill="1" applyBorder="1" applyAlignment="1">
      <alignment horizontal="left" vertical="top" wrapText="1"/>
    </xf>
    <xf numFmtId="0" fontId="11" fillId="2" borderId="1" xfId="7" applyFont="1" applyFill="1" applyBorder="1" applyAlignment="1">
      <alignment horizontal="left" vertical="top" wrapText="1"/>
    </xf>
    <xf numFmtId="49" fontId="11" fillId="2" borderId="6" xfId="7" applyNumberFormat="1" applyFont="1" applyFill="1" applyBorder="1" applyAlignment="1">
      <alignment horizontal="left" vertical="top" wrapText="1"/>
    </xf>
    <xf numFmtId="0" fontId="11" fillId="2" borderId="13" xfId="3" applyFont="1" applyFill="1" applyBorder="1" applyAlignment="1">
      <alignment horizontal="left" vertical="top" wrapText="1"/>
    </xf>
    <xf numFmtId="0" fontId="11" fillId="2" borderId="0" xfId="0" applyFont="1" applyFill="1" applyAlignment="1">
      <alignment horizontal="left" vertical="center" wrapText="1"/>
    </xf>
    <xf numFmtId="49" fontId="11" fillId="2" borderId="9" xfId="0" applyNumberFormat="1" applyFont="1" applyFill="1" applyBorder="1" applyAlignment="1">
      <alignment horizontal="left" vertical="top" wrapText="1"/>
    </xf>
    <xf numFmtId="49" fontId="11" fillId="2" borderId="0" xfId="0" applyNumberFormat="1" applyFont="1" applyFill="1" applyAlignment="1">
      <alignment horizontal="left" vertical="top" wrapText="1"/>
    </xf>
    <xf numFmtId="49" fontId="11" fillId="2" borderId="1" xfId="0" applyNumberFormat="1" applyFont="1" applyFill="1" applyBorder="1" applyAlignment="1">
      <alignment horizontal="left" vertical="top" wrapText="1"/>
    </xf>
    <xf numFmtId="0" fontId="11" fillId="2" borderId="8" xfId="3" applyFont="1" applyFill="1" applyBorder="1" applyAlignment="1">
      <alignment horizontal="left" vertical="top" wrapText="1"/>
    </xf>
    <xf numFmtId="0" fontId="11" fillId="2" borderId="1" xfId="0" quotePrefix="1" applyFont="1" applyFill="1" applyBorder="1" applyAlignment="1">
      <alignment horizontal="left" vertical="top" wrapText="1"/>
    </xf>
    <xf numFmtId="49" fontId="11" fillId="2" borderId="9" xfId="7" applyNumberFormat="1" applyFont="1" applyFill="1" applyBorder="1" applyAlignment="1">
      <alignment horizontal="left" vertical="top"/>
    </xf>
    <xf numFmtId="0" fontId="11" fillId="2" borderId="0" xfId="0" quotePrefix="1" applyFont="1" applyFill="1" applyAlignment="1">
      <alignment horizontal="left" vertical="top" wrapText="1"/>
    </xf>
    <xf numFmtId="49" fontId="11" fillId="2" borderId="0" xfId="7" applyNumberFormat="1" applyFont="1" applyFill="1" applyAlignment="1">
      <alignment horizontal="left" vertical="top"/>
    </xf>
    <xf numFmtId="0" fontId="11" fillId="2" borderId="13" xfId="0" quotePrefix="1" applyFont="1" applyFill="1" applyBorder="1" applyAlignment="1">
      <alignment horizontal="left" vertical="top" wrapText="1"/>
    </xf>
    <xf numFmtId="0" fontId="11" fillId="2" borderId="7" xfId="7" quotePrefix="1" applyFont="1" applyFill="1" applyBorder="1" applyAlignment="1">
      <alignment horizontal="left" vertical="top" wrapText="1"/>
    </xf>
    <xf numFmtId="49" fontId="11" fillId="2" borderId="8" xfId="7" applyNumberFormat="1" applyFont="1" applyFill="1" applyBorder="1" applyAlignment="1">
      <alignment horizontal="left" vertical="top"/>
    </xf>
    <xf numFmtId="0" fontId="11" fillId="2" borderId="13" xfId="7" quotePrefix="1" applyFont="1" applyFill="1" applyBorder="1" applyAlignment="1">
      <alignment horizontal="left" vertical="top" wrapText="1"/>
    </xf>
    <xf numFmtId="49" fontId="11" fillId="2" borderId="14" xfId="7" applyNumberFormat="1" applyFont="1" applyFill="1" applyBorder="1" applyAlignment="1">
      <alignment horizontal="left" vertical="top"/>
    </xf>
    <xf numFmtId="49" fontId="11" fillId="2" borderId="12" xfId="7" applyNumberFormat="1" applyFont="1" applyFill="1" applyBorder="1" applyAlignment="1">
      <alignment horizontal="left" vertical="top" wrapText="1"/>
    </xf>
    <xf numFmtId="0" fontId="11" fillId="2" borderId="11" xfId="0" quotePrefix="1" applyFont="1" applyFill="1" applyBorder="1" applyAlignment="1">
      <alignment horizontal="left" vertical="top" wrapText="1"/>
    </xf>
    <xf numFmtId="0" fontId="11" fillId="2" borderId="14" xfId="0" quotePrefix="1" applyFont="1" applyFill="1" applyBorder="1" applyAlignment="1">
      <alignment horizontal="left" vertical="top" wrapText="1"/>
    </xf>
    <xf numFmtId="49" fontId="11" fillId="2" borderId="3" xfId="0" applyNumberFormat="1" applyFont="1" applyFill="1" applyBorder="1" applyAlignment="1">
      <alignment horizontal="left" vertical="top" wrapText="1"/>
    </xf>
    <xf numFmtId="49" fontId="11" fillId="2" borderId="5" xfId="0" applyNumberFormat="1" applyFont="1" applyFill="1" applyBorder="1" applyAlignment="1">
      <alignment horizontal="left" vertical="top" wrapText="1"/>
    </xf>
    <xf numFmtId="0" fontId="11" fillId="2" borderId="12" xfId="3" applyFont="1" applyFill="1" applyBorder="1" applyAlignment="1">
      <alignment horizontal="left" vertical="top" shrinkToFit="1"/>
    </xf>
    <xf numFmtId="49" fontId="11" fillId="2" borderId="4" xfId="0" applyNumberFormat="1" applyFont="1" applyFill="1" applyBorder="1" applyAlignment="1">
      <alignment horizontal="left" vertical="top" wrapText="1"/>
    </xf>
    <xf numFmtId="49" fontId="11" fillId="2" borderId="7" xfId="7" applyNumberFormat="1" applyFont="1" applyFill="1" applyBorder="1" applyAlignment="1">
      <alignment horizontal="left" vertical="top" wrapText="1"/>
    </xf>
    <xf numFmtId="49" fontId="11" fillId="2" borderId="4" xfId="7" applyNumberFormat="1" applyFont="1" applyFill="1" applyBorder="1" applyAlignment="1">
      <alignment horizontal="left" vertical="top" wrapText="1"/>
    </xf>
    <xf numFmtId="49" fontId="11" fillId="2" borderId="2" xfId="7" applyNumberFormat="1" applyFont="1" applyFill="1" applyBorder="1" applyAlignment="1">
      <alignment horizontal="left" vertical="top" wrapText="1"/>
    </xf>
    <xf numFmtId="49" fontId="11" fillId="2" borderId="8" xfId="7" applyNumberFormat="1" applyFont="1" applyFill="1" applyBorder="1" applyAlignment="1">
      <alignment horizontal="left" vertical="top" wrapText="1"/>
    </xf>
    <xf numFmtId="49" fontId="11" fillId="2" borderId="3" xfId="7" applyNumberFormat="1" applyFont="1" applyFill="1" applyBorder="1" applyAlignment="1">
      <alignment horizontal="left" vertical="top" wrapText="1"/>
    </xf>
    <xf numFmtId="49" fontId="11" fillId="2" borderId="9" xfId="7" applyNumberFormat="1" applyFont="1" applyFill="1" applyBorder="1" applyAlignment="1">
      <alignment horizontal="left" vertical="top" wrapText="1"/>
    </xf>
    <xf numFmtId="0" fontId="11" fillId="2" borderId="15" xfId="3" applyFont="1" applyFill="1" applyBorder="1" applyAlignment="1">
      <alignment horizontal="left" vertical="top" wrapText="1" shrinkToFit="1"/>
    </xf>
    <xf numFmtId="49" fontId="11" fillId="2" borderId="1" xfId="7" applyNumberFormat="1" applyFont="1" applyFill="1" applyBorder="1" applyAlignment="1">
      <alignment horizontal="left" vertical="top" wrapText="1"/>
    </xf>
    <xf numFmtId="0" fontId="11" fillId="2" borderId="0" xfId="3" applyFont="1" applyFill="1" applyAlignment="1">
      <alignment horizontal="left" vertical="top" wrapText="1"/>
    </xf>
    <xf numFmtId="0" fontId="11" fillId="2" borderId="0" xfId="0" applyFont="1" applyFill="1" applyAlignment="1">
      <alignment vertical="center" wrapText="1"/>
    </xf>
    <xf numFmtId="0" fontId="11" fillId="2" borderId="12" xfId="2" quotePrefix="1" applyFont="1" applyFill="1" applyBorder="1" applyAlignment="1">
      <alignment horizontal="left" vertical="top" wrapText="1"/>
    </xf>
    <xf numFmtId="0" fontId="11" fillId="2" borderId="15" xfId="2" quotePrefix="1" applyFont="1" applyFill="1" applyBorder="1" applyAlignment="1">
      <alignment horizontal="left" vertical="top" wrapText="1"/>
    </xf>
    <xf numFmtId="0" fontId="11" fillId="2" borderId="2" xfId="0" quotePrefix="1" applyFont="1" applyFill="1" applyBorder="1" applyAlignment="1">
      <alignment horizontal="left" vertical="top" wrapText="1"/>
    </xf>
    <xf numFmtId="178" fontId="11" fillId="2" borderId="7" xfId="7" quotePrefix="1" applyNumberFormat="1" applyFont="1" applyFill="1" applyBorder="1" applyAlignment="1">
      <alignment horizontal="left" vertical="top" wrapText="1"/>
    </xf>
    <xf numFmtId="178" fontId="11" fillId="2" borderId="13" xfId="7" quotePrefix="1" applyNumberFormat="1" applyFont="1" applyFill="1" applyBorder="1" applyAlignment="1">
      <alignment horizontal="left" vertical="top" wrapText="1"/>
    </xf>
    <xf numFmtId="49" fontId="11" fillId="2" borderId="14" xfId="7" applyNumberFormat="1" applyFont="1" applyFill="1" applyBorder="1" applyAlignment="1">
      <alignment horizontal="left" vertical="top" wrapText="1"/>
    </xf>
    <xf numFmtId="178" fontId="11" fillId="2" borderId="2" xfId="7" quotePrefix="1" applyNumberFormat="1" applyFont="1" applyFill="1" applyBorder="1" applyAlignment="1">
      <alignment horizontal="left" vertical="top" wrapText="1"/>
    </xf>
    <xf numFmtId="178" fontId="11" fillId="2" borderId="7" xfId="7" applyNumberFormat="1" applyFont="1" applyFill="1" applyBorder="1" applyAlignment="1">
      <alignment horizontal="left" vertical="top" wrapText="1"/>
    </xf>
    <xf numFmtId="49" fontId="11" fillId="2" borderId="10" xfId="7" quotePrefix="1" applyNumberFormat="1" applyFont="1" applyFill="1" applyBorder="1" applyAlignment="1">
      <alignment horizontal="left" vertical="top" wrapText="1"/>
    </xf>
    <xf numFmtId="178" fontId="11" fillId="2" borderId="6" xfId="7" applyNumberFormat="1" applyFont="1" applyFill="1" applyBorder="1" applyAlignment="1">
      <alignment horizontal="left" vertical="top" wrapText="1"/>
    </xf>
    <xf numFmtId="49" fontId="11" fillId="2" borderId="12" xfId="7" quotePrefix="1" applyNumberFormat="1" applyFont="1" applyFill="1" applyBorder="1" applyAlignment="1">
      <alignment horizontal="left" vertical="top" wrapText="1"/>
    </xf>
    <xf numFmtId="0" fontId="11" fillId="2" borderId="7" xfId="7" applyFont="1" applyFill="1" applyBorder="1" applyAlignment="1">
      <alignment vertical="top" wrapText="1"/>
    </xf>
    <xf numFmtId="0" fontId="11" fillId="2" borderId="13" xfId="7" applyFont="1" applyFill="1" applyBorder="1" applyAlignment="1">
      <alignment vertical="top" wrapText="1"/>
    </xf>
    <xf numFmtId="178" fontId="11" fillId="2" borderId="13" xfId="7" applyNumberFormat="1" applyFont="1" applyFill="1" applyBorder="1" applyAlignment="1">
      <alignment horizontal="left" vertical="top" wrapText="1"/>
    </xf>
    <xf numFmtId="0" fontId="11" fillId="2" borderId="9" xfId="0" quotePrefix="1" applyFont="1" applyFill="1" applyBorder="1" applyAlignment="1">
      <alignment horizontal="left" vertical="top" wrapText="1"/>
    </xf>
    <xf numFmtId="0" fontId="11" fillId="2" borderId="6" xfId="0" applyFont="1" applyFill="1" applyBorder="1" applyAlignment="1">
      <alignment wrapText="1"/>
    </xf>
    <xf numFmtId="0" fontId="11" fillId="2" borderId="11" xfId="0" applyFont="1" applyFill="1" applyBorder="1" applyAlignment="1">
      <alignment wrapText="1"/>
    </xf>
    <xf numFmtId="0" fontId="11" fillId="2" borderId="13" xfId="0" applyFont="1" applyFill="1" applyBorder="1" applyAlignment="1">
      <alignment wrapText="1"/>
    </xf>
    <xf numFmtId="0" fontId="11" fillId="2" borderId="14" xfId="0" applyFont="1" applyFill="1" applyBorder="1" applyAlignment="1">
      <alignment wrapText="1"/>
    </xf>
    <xf numFmtId="0" fontId="11" fillId="2" borderId="9" xfId="0" applyFont="1" applyFill="1" applyBorder="1" applyAlignment="1" applyProtection="1">
      <alignment horizontal="left" vertical="top" wrapText="1"/>
      <protection locked="0"/>
    </xf>
    <xf numFmtId="0" fontId="11" fillId="2" borderId="0" xfId="0" applyFont="1" applyFill="1" applyAlignment="1" applyProtection="1">
      <alignment horizontal="left" vertical="top" wrapText="1"/>
      <protection locked="0"/>
    </xf>
    <xf numFmtId="0" fontId="11" fillId="2" borderId="11" xfId="0" applyFont="1" applyFill="1" applyBorder="1" applyAlignment="1" applyProtection="1">
      <alignment horizontal="left" vertical="top" wrapText="1"/>
      <protection locked="0"/>
    </xf>
    <xf numFmtId="0" fontId="11" fillId="2" borderId="13" xfId="0" applyFont="1" applyFill="1" applyBorder="1" applyAlignment="1" applyProtection="1">
      <alignment horizontal="left" vertical="top" wrapText="1"/>
      <protection locked="0"/>
    </xf>
    <xf numFmtId="0" fontId="11" fillId="2" borderId="14" xfId="0" applyFont="1" applyFill="1" applyBorder="1" applyAlignment="1" applyProtection="1">
      <alignment horizontal="left" vertical="top" wrapText="1"/>
      <protection locked="0"/>
    </xf>
    <xf numFmtId="49" fontId="11" fillId="2" borderId="7" xfId="0" applyNumberFormat="1" applyFont="1" applyFill="1" applyBorder="1" applyAlignment="1" applyProtection="1">
      <alignment horizontal="left" vertical="top" wrapText="1"/>
      <protection locked="0"/>
    </xf>
    <xf numFmtId="49" fontId="11" fillId="2" borderId="0" xfId="0" applyNumberFormat="1" applyFont="1" applyFill="1" applyAlignment="1" applyProtection="1">
      <alignment horizontal="left" vertical="top" wrapText="1"/>
      <protection locked="0"/>
    </xf>
    <xf numFmtId="0" fontId="11" fillId="2" borderId="11" xfId="7" applyFont="1" applyFill="1" applyBorder="1" applyAlignment="1">
      <alignment horizontal="left" vertical="top"/>
    </xf>
    <xf numFmtId="49" fontId="11" fillId="2" borderId="13" xfId="0" applyNumberFormat="1" applyFont="1" applyFill="1" applyBorder="1" applyAlignment="1" applyProtection="1">
      <alignment horizontal="left" vertical="top" wrapText="1"/>
      <protection locked="0"/>
    </xf>
    <xf numFmtId="49" fontId="11" fillId="2" borderId="2" xfId="0" applyNumberFormat="1" applyFont="1" applyFill="1" applyBorder="1" applyAlignment="1" applyProtection="1">
      <alignment horizontal="left" vertical="top" wrapText="1"/>
      <protection locked="0"/>
    </xf>
    <xf numFmtId="0" fontId="17" fillId="2" borderId="7" xfId="0" quotePrefix="1" applyFont="1" applyFill="1" applyBorder="1" applyAlignment="1">
      <alignment horizontal="left" vertical="top" wrapText="1"/>
    </xf>
    <xf numFmtId="0" fontId="17" fillId="2" borderId="6" xfId="0" quotePrefix="1" applyFont="1" applyFill="1" applyBorder="1" applyAlignment="1">
      <alignment horizontal="left" vertical="top" wrapText="1"/>
    </xf>
    <xf numFmtId="0" fontId="11" fillId="2" borderId="10" xfId="3" applyFont="1" applyFill="1" applyBorder="1" applyAlignment="1">
      <alignment horizontal="left" vertical="top"/>
    </xf>
    <xf numFmtId="49" fontId="11" fillId="2" borderId="4" xfId="7" applyNumberFormat="1" applyFont="1" applyFill="1" applyBorder="1" applyAlignment="1">
      <alignment horizontal="left" vertical="top"/>
    </xf>
    <xf numFmtId="0" fontId="11" fillId="2" borderId="15" xfId="7" quotePrefix="1" applyFont="1" applyFill="1" applyBorder="1" applyAlignment="1">
      <alignment horizontal="left" vertical="top" wrapText="1"/>
    </xf>
    <xf numFmtId="49" fontId="11" fillId="2" borderId="8" xfId="0" applyNumberFormat="1" applyFont="1" applyFill="1" applyBorder="1" applyAlignment="1">
      <alignment vertical="top" wrapText="1"/>
    </xf>
    <xf numFmtId="0" fontId="11" fillId="2" borderId="9" xfId="4" applyFont="1" applyFill="1" applyBorder="1" applyAlignment="1">
      <alignment horizontal="left" vertical="top" wrapText="1"/>
    </xf>
    <xf numFmtId="0" fontId="11" fillId="2" borderId="14" xfId="4" applyFont="1" applyFill="1" applyBorder="1" applyAlignment="1">
      <alignment horizontal="left" vertical="top" wrapText="1"/>
    </xf>
    <xf numFmtId="0" fontId="11" fillId="2" borderId="2" xfId="4" applyFont="1" applyFill="1" applyBorder="1" applyAlignment="1">
      <alignment horizontal="left" vertical="top" wrapText="1"/>
    </xf>
    <xf numFmtId="0" fontId="11" fillId="2" borderId="4" xfId="4" applyFont="1" applyFill="1" applyBorder="1" applyAlignment="1">
      <alignment horizontal="left" vertical="top" wrapText="1"/>
    </xf>
    <xf numFmtId="0" fontId="11" fillId="2" borderId="11" xfId="3" applyFont="1" applyFill="1" applyBorder="1" applyAlignment="1">
      <alignment horizontal="left" vertical="top" wrapText="1"/>
    </xf>
    <xf numFmtId="0" fontId="11" fillId="2" borderId="1" xfId="4" applyFont="1" applyFill="1" applyBorder="1" applyAlignment="1">
      <alignment horizontal="left" vertical="top" wrapText="1"/>
    </xf>
    <xf numFmtId="0" fontId="11" fillId="2" borderId="15" xfId="4" applyFont="1" applyFill="1" applyBorder="1" applyAlignment="1">
      <alignment horizontal="left" vertical="top" wrapText="1"/>
    </xf>
    <xf numFmtId="0" fontId="11" fillId="2" borderId="11" xfId="4" applyFont="1" applyFill="1" applyBorder="1" applyAlignment="1">
      <alignment horizontal="left" vertical="top" wrapText="1"/>
    </xf>
    <xf numFmtId="0" fontId="11" fillId="2" borderId="0" xfId="4" applyFont="1" applyFill="1" applyAlignment="1">
      <alignment horizontal="left" vertical="top" wrapText="1"/>
    </xf>
    <xf numFmtId="0" fontId="11" fillId="2" borderId="12" xfId="4" applyFont="1" applyFill="1" applyBorder="1" applyAlignment="1">
      <alignment horizontal="left" vertical="top" wrapText="1"/>
    </xf>
    <xf numFmtId="0" fontId="11" fillId="2" borderId="0" xfId="2" applyFont="1" applyFill="1" applyAlignment="1">
      <alignment horizontal="center" vertical="center" wrapText="1"/>
    </xf>
    <xf numFmtId="0" fontId="8" fillId="2" borderId="0" xfId="2" applyFont="1" applyFill="1" applyAlignment="1">
      <alignment horizontal="left" vertical="top" wrapText="1"/>
    </xf>
    <xf numFmtId="0" fontId="11" fillId="0" borderId="12" xfId="2" applyFont="1" applyBorder="1" applyAlignment="1">
      <alignment horizontal="left" vertical="top" wrapText="1"/>
    </xf>
    <xf numFmtId="0" fontId="11" fillId="0" borderId="10" xfId="0" applyFont="1" applyBorder="1" applyAlignment="1">
      <alignment vertical="top" wrapText="1"/>
    </xf>
    <xf numFmtId="0" fontId="11" fillId="0" borderId="5" xfId="2" applyFont="1" applyBorder="1" applyAlignment="1">
      <alignment horizontal="left" vertical="top" wrapText="1"/>
    </xf>
    <xf numFmtId="0" fontId="11" fillId="0" borderId="10" xfId="2" applyFont="1" applyBorder="1" applyAlignment="1">
      <alignment vertical="top" wrapText="1"/>
    </xf>
    <xf numFmtId="0" fontId="11" fillId="0" borderId="12" xfId="0" applyFont="1" applyBorder="1" applyAlignment="1">
      <alignment vertical="top" wrapText="1"/>
    </xf>
    <xf numFmtId="49" fontId="27" fillId="0" borderId="13" xfId="0" applyNumberFormat="1" applyFont="1" applyBorder="1" applyAlignment="1">
      <alignment horizontal="left" vertical="top"/>
    </xf>
    <xf numFmtId="0" fontId="27" fillId="0" borderId="6" xfId="0" quotePrefix="1" applyFont="1" applyBorder="1" applyAlignment="1">
      <alignment horizontal="center" vertical="top" wrapText="1"/>
    </xf>
    <xf numFmtId="49" fontId="27" fillId="0" borderId="11" xfId="0" applyNumberFormat="1" applyFont="1" applyBorder="1" applyAlignment="1">
      <alignment horizontal="left" vertical="top" wrapText="1"/>
    </xf>
    <xf numFmtId="0" fontId="27" fillId="0" borderId="7" xfId="0" quotePrefix="1" applyFont="1" applyBorder="1" applyAlignment="1">
      <alignment horizontal="left" vertical="top" wrapText="1"/>
    </xf>
    <xf numFmtId="0" fontId="27" fillId="0" borderId="5" xfId="0" applyFont="1" applyBorder="1" applyAlignment="1">
      <alignment horizontal="left" vertical="top" wrapText="1"/>
    </xf>
    <xf numFmtId="0" fontId="27" fillId="0" borderId="12" xfId="0" applyFont="1" applyBorder="1" applyAlignment="1">
      <alignment vertical="top" wrapText="1"/>
    </xf>
    <xf numFmtId="0" fontId="27" fillId="0" borderId="11" xfId="0" applyFont="1" applyBorder="1" applyAlignment="1">
      <alignment vertical="top" wrapText="1"/>
    </xf>
    <xf numFmtId="0" fontId="27" fillId="0" borderId="6" xfId="0" applyFont="1" applyBorder="1" applyAlignment="1">
      <alignment vertical="top" wrapText="1"/>
    </xf>
    <xf numFmtId="0" fontId="27" fillId="0" borderId="13" xfId="0" applyFont="1" applyBorder="1" applyAlignment="1">
      <alignment vertical="top" wrapText="1"/>
    </xf>
    <xf numFmtId="0" fontId="27" fillId="0" borderId="15" xfId="0" applyFont="1" applyBorder="1" applyAlignment="1">
      <alignment vertical="top" wrapText="1"/>
    </xf>
    <xf numFmtId="0" fontId="27" fillId="0" borderId="10" xfId="2" applyFont="1" applyBorder="1" applyAlignment="1">
      <alignment vertical="top" wrapText="1"/>
    </xf>
    <xf numFmtId="49" fontId="27" fillId="0" borderId="6" xfId="0" applyNumberFormat="1" applyFont="1" applyBorder="1" applyAlignment="1">
      <alignment horizontal="center" vertical="top" wrapText="1"/>
    </xf>
    <xf numFmtId="0" fontId="11" fillId="0" borderId="6" xfId="0" applyFont="1" applyBorder="1" applyAlignment="1">
      <alignment vertical="top" wrapText="1"/>
    </xf>
    <xf numFmtId="0" fontId="11" fillId="0" borderId="12" xfId="2" applyFont="1" applyBorder="1" applyAlignment="1">
      <alignment vertical="top" wrapText="1"/>
    </xf>
    <xf numFmtId="0" fontId="11" fillId="0" borderId="5" xfId="2" applyFont="1" applyBorder="1" applyAlignment="1">
      <alignment vertical="top" wrapText="1"/>
    </xf>
    <xf numFmtId="0" fontId="11" fillId="0" borderId="5" xfId="0" applyFont="1" applyBorder="1" applyAlignment="1">
      <alignment vertical="top" wrapText="1"/>
    </xf>
    <xf numFmtId="0" fontId="11" fillId="0" borderId="15" xfId="2" applyFont="1" applyBorder="1" applyAlignment="1">
      <alignment vertical="top" wrapText="1"/>
    </xf>
    <xf numFmtId="0" fontId="11" fillId="0" borderId="15" xfId="0" applyFont="1" applyBorder="1" applyAlignment="1">
      <alignment vertical="top" wrapText="1"/>
    </xf>
    <xf numFmtId="49" fontId="27" fillId="0" borderId="11" xfId="0" applyNumberFormat="1" applyFont="1" applyBorder="1" applyAlignment="1">
      <alignment vertical="top" wrapText="1"/>
    </xf>
    <xf numFmtId="0" fontId="27" fillId="0" borderId="3" xfId="0" applyFont="1" applyBorder="1" applyAlignment="1">
      <alignment vertical="top" wrapText="1"/>
    </xf>
    <xf numFmtId="0" fontId="27" fillId="0" borderId="3" xfId="0" applyFont="1" applyFill="1" applyBorder="1" applyAlignment="1">
      <alignment vertical="top" wrapText="1"/>
    </xf>
    <xf numFmtId="0" fontId="11" fillId="0" borderId="7" xfId="0" quotePrefix="1" applyFont="1" applyBorder="1" applyAlignment="1">
      <alignment horizontal="left" vertical="top" wrapText="1"/>
    </xf>
    <xf numFmtId="0" fontId="11" fillId="0" borderId="7" xfId="0" applyFont="1" applyBorder="1" applyAlignment="1">
      <alignment vertical="top" wrapText="1"/>
    </xf>
    <xf numFmtId="0" fontId="11" fillId="0" borderId="10" xfId="2" applyFont="1" applyBorder="1" applyAlignment="1">
      <alignment horizontal="left" vertical="top" wrapText="1"/>
    </xf>
    <xf numFmtId="0" fontId="11" fillId="0" borderId="7" xfId="2" applyFont="1" applyBorder="1" applyAlignment="1">
      <alignment vertical="top" wrapText="1"/>
    </xf>
    <xf numFmtId="49" fontId="11" fillId="0" borderId="8" xfId="0" applyNumberFormat="1" applyFont="1" applyBorder="1" applyAlignment="1">
      <alignment horizontal="left" vertical="top" wrapText="1"/>
    </xf>
    <xf numFmtId="49" fontId="11" fillId="0" borderId="11" xfId="0" applyNumberFormat="1" applyFont="1" applyBorder="1" applyAlignment="1">
      <alignment horizontal="left" vertical="top" wrapText="1"/>
    </xf>
    <xf numFmtId="0" fontId="27" fillId="0" borderId="10" xfId="2" applyFont="1" applyBorder="1" applyAlignment="1">
      <alignment horizontal="left" vertical="top" wrapText="1"/>
    </xf>
    <xf numFmtId="0" fontId="27" fillId="0" borderId="11" xfId="0" applyFont="1" applyBorder="1" applyAlignment="1">
      <alignment horizontal="left" vertical="top" wrapText="1"/>
    </xf>
    <xf numFmtId="0" fontId="27" fillId="0" borderId="8" xfId="0" applyFont="1" applyBorder="1" applyAlignment="1">
      <alignment vertical="top" wrapText="1"/>
    </xf>
    <xf numFmtId="0" fontId="27" fillId="0" borderId="7" xfId="0" applyFont="1" applyBorder="1" applyAlignment="1">
      <alignment vertical="top" wrapText="1"/>
    </xf>
    <xf numFmtId="0" fontId="27" fillId="0" borderId="15" xfId="0" applyFont="1" applyBorder="1" applyAlignment="1">
      <alignment horizontal="left" vertical="top" wrapText="1"/>
    </xf>
    <xf numFmtId="49" fontId="27" fillId="0" borderId="7" xfId="0" applyNumberFormat="1" applyFont="1" applyBorder="1" applyAlignment="1">
      <alignment horizontal="left" vertical="top" wrapText="1"/>
    </xf>
    <xf numFmtId="0" fontId="27" fillId="0" borderId="5" xfId="0" applyFont="1" applyBorder="1" applyAlignment="1">
      <alignment horizontal="left" vertical="top" wrapText="1"/>
    </xf>
    <xf numFmtId="0" fontId="27" fillId="0" borderId="6" xfId="0" applyFont="1" applyBorder="1" applyAlignment="1">
      <alignment horizontal="center" vertical="top" wrapText="1"/>
    </xf>
    <xf numFmtId="0" fontId="27" fillId="0" borderId="7" xfId="0" applyFont="1" applyBorder="1" applyAlignment="1">
      <alignment horizontal="center" vertical="top" wrapText="1"/>
    </xf>
    <xf numFmtId="0" fontId="27" fillId="0" borderId="12" xfId="0" applyFont="1" applyBorder="1" applyAlignment="1">
      <alignment vertical="top" wrapText="1"/>
    </xf>
    <xf numFmtId="0" fontId="27" fillId="0" borderId="3" xfId="0" applyFont="1" applyBorder="1" applyAlignment="1">
      <alignment horizontal="left" vertical="top" wrapText="1"/>
    </xf>
    <xf numFmtId="0" fontId="27" fillId="0" borderId="11" xfId="0" applyFont="1" applyBorder="1" applyAlignment="1">
      <alignment vertical="top" wrapText="1"/>
    </xf>
    <xf numFmtId="0" fontId="27" fillId="0" borderId="6" xfId="0" applyFont="1" applyBorder="1" applyAlignment="1">
      <alignment vertical="top" wrapText="1"/>
    </xf>
    <xf numFmtId="0" fontId="27" fillId="0" borderId="15" xfId="0" applyFont="1" applyBorder="1" applyAlignment="1">
      <alignment vertical="top" wrapText="1"/>
    </xf>
    <xf numFmtId="0" fontId="27" fillId="0" borderId="7" xfId="0" quotePrefix="1" applyFont="1" applyBorder="1" applyAlignment="1">
      <alignment vertical="top" wrapText="1"/>
    </xf>
    <xf numFmtId="0" fontId="27" fillId="0" borderId="10" xfId="2" applyFont="1" applyBorder="1" applyAlignment="1">
      <alignment vertical="top" wrapText="1"/>
    </xf>
    <xf numFmtId="0" fontId="27" fillId="0" borderId="12" xfId="2" applyFont="1" applyBorder="1" applyAlignment="1">
      <alignment vertical="top" wrapText="1"/>
    </xf>
    <xf numFmtId="0" fontId="27" fillId="2" borderId="12" xfId="2" applyFont="1" applyFill="1" applyBorder="1" applyAlignment="1">
      <alignment horizontal="left" vertical="top" wrapText="1"/>
    </xf>
    <xf numFmtId="0" fontId="27" fillId="2" borderId="15" xfId="2" applyFont="1" applyFill="1" applyBorder="1" applyAlignment="1">
      <alignment horizontal="left" vertical="top" wrapText="1"/>
    </xf>
    <xf numFmtId="0" fontId="27" fillId="0" borderId="3" xfId="2" applyFont="1" applyFill="1" applyBorder="1" applyAlignment="1">
      <alignment horizontal="left" vertical="top" wrapText="1"/>
    </xf>
    <xf numFmtId="0" fontId="11" fillId="0" borderId="11" xfId="2" applyFont="1" applyBorder="1" applyAlignment="1">
      <alignment vertical="top" wrapText="1"/>
    </xf>
    <xf numFmtId="0" fontId="11" fillId="0" borderId="14" xfId="2" applyFont="1" applyBorder="1" applyAlignment="1">
      <alignment vertical="top" wrapText="1"/>
    </xf>
    <xf numFmtId="0" fontId="11" fillId="0" borderId="7" xfId="0" quotePrefix="1" applyFont="1" applyBorder="1" applyAlignment="1">
      <alignment horizontal="center" vertical="top" wrapText="1"/>
    </xf>
    <xf numFmtId="0" fontId="11" fillId="0" borderId="6" xfId="0" quotePrefix="1" applyFont="1" applyBorder="1" applyAlignment="1">
      <alignment horizontal="center" vertical="top" wrapText="1"/>
    </xf>
    <xf numFmtId="0" fontId="11" fillId="0" borderId="13" xfId="0" quotePrefix="1" applyFont="1" applyBorder="1" applyAlignment="1">
      <alignment horizontal="center" vertical="top" wrapText="1"/>
    </xf>
    <xf numFmtId="49" fontId="11" fillId="0" borderId="14" xfId="0" applyNumberFormat="1" applyFont="1" applyBorder="1" applyAlignment="1">
      <alignment horizontal="left" vertical="top" wrapText="1"/>
    </xf>
    <xf numFmtId="0" fontId="11" fillId="0" borderId="7" xfId="0" quotePrefix="1" applyFont="1" applyBorder="1" applyAlignment="1">
      <alignment vertical="top" wrapText="1"/>
    </xf>
    <xf numFmtId="0" fontId="11" fillId="0" borderId="6" xfId="0" quotePrefix="1" applyFont="1" applyBorder="1" applyAlignment="1">
      <alignment vertical="top" wrapText="1"/>
    </xf>
    <xf numFmtId="49" fontId="11" fillId="0" borderId="7" xfId="0" applyNumberFormat="1" applyFont="1" applyBorder="1" applyAlignment="1">
      <alignment vertical="top"/>
    </xf>
    <xf numFmtId="0" fontId="11" fillId="0" borderId="6" xfId="0" applyFont="1" applyBorder="1" applyAlignment="1">
      <alignment vertical="top" wrapText="1"/>
    </xf>
    <xf numFmtId="49" fontId="11" fillId="0" borderId="7" xfId="0" applyNumberFormat="1" applyFont="1" applyBorder="1" applyAlignment="1">
      <alignment vertical="top" wrapText="1"/>
    </xf>
    <xf numFmtId="49" fontId="11" fillId="0" borderId="6" xfId="0" applyNumberFormat="1" applyFont="1" applyBorder="1" applyAlignment="1">
      <alignment vertical="top"/>
    </xf>
    <xf numFmtId="0" fontId="11" fillId="0" borderId="5" xfId="2" applyFont="1" applyBorder="1" applyAlignment="1">
      <alignment vertical="top" wrapText="1"/>
    </xf>
    <xf numFmtId="0" fontId="11" fillId="0" borderId="2" xfId="0" applyFont="1" applyBorder="1" applyAlignment="1">
      <alignment vertical="top" wrapText="1"/>
    </xf>
    <xf numFmtId="49" fontId="11" fillId="0" borderId="2" xfId="0" applyNumberFormat="1" applyFont="1" applyBorder="1" applyAlignment="1">
      <alignment vertical="top" wrapText="1"/>
    </xf>
    <xf numFmtId="0" fontId="11" fillId="0" borderId="6" xfId="0" quotePrefix="1" applyFont="1" applyBorder="1" applyAlignment="1">
      <alignment horizontal="left" vertical="top" wrapText="1"/>
    </xf>
    <xf numFmtId="0" fontId="11" fillId="0" borderId="6" xfId="2" applyFont="1" applyBorder="1" applyAlignment="1">
      <alignment vertical="top" wrapText="1"/>
    </xf>
    <xf numFmtId="0" fontId="11" fillId="0" borderId="13" xfId="0" applyFont="1" applyBorder="1" applyAlignment="1">
      <alignment vertical="top" wrapText="1"/>
    </xf>
    <xf numFmtId="0" fontId="11" fillId="0" borderId="9" xfId="0" applyFont="1" applyBorder="1" applyAlignment="1">
      <alignment vertical="top" wrapText="1"/>
    </xf>
    <xf numFmtId="0" fontId="11" fillId="0" borderId="0" xfId="0" applyFont="1" applyAlignment="1">
      <alignment vertical="top" wrapText="1"/>
    </xf>
    <xf numFmtId="0" fontId="11" fillId="0" borderId="13" xfId="0" quotePrefix="1" applyFont="1" applyBorder="1" applyAlignment="1">
      <alignment horizontal="left" vertical="top" wrapText="1"/>
    </xf>
    <xf numFmtId="0" fontId="11" fillId="0" borderId="13" xfId="2" applyFont="1" applyBorder="1" applyAlignment="1">
      <alignment vertical="top" wrapText="1"/>
    </xf>
    <xf numFmtId="0" fontId="27" fillId="0" borderId="6" xfId="0" applyFont="1" applyBorder="1" applyAlignment="1" applyProtection="1">
      <alignment horizontal="left" vertical="top" wrapText="1"/>
      <protection locked="0"/>
    </xf>
    <xf numFmtId="0" fontId="27" fillId="0" borderId="8" xfId="0" applyFont="1" applyBorder="1" applyAlignment="1" applyProtection="1">
      <alignment vertical="top" wrapText="1"/>
      <protection locked="0"/>
    </xf>
    <xf numFmtId="0" fontId="27" fillId="0" borderId="11" xfId="0" applyFont="1" applyBorder="1" applyAlignment="1" applyProtection="1">
      <alignment vertical="top" wrapText="1"/>
      <protection locked="0"/>
    </xf>
    <xf numFmtId="0" fontId="27" fillId="0" borderId="12" xfId="0" applyFont="1" applyBorder="1" applyAlignment="1" applyProtection="1">
      <alignment vertical="top" wrapText="1"/>
      <protection locked="0"/>
    </xf>
    <xf numFmtId="0" fontId="27" fillId="0" borderId="15" xfId="0" applyFont="1" applyBorder="1" applyAlignment="1" applyProtection="1">
      <alignment vertical="top" wrapText="1"/>
      <protection locked="0"/>
    </xf>
    <xf numFmtId="0" fontId="11" fillId="0" borderId="6" xfId="4" applyFont="1" applyBorder="1" applyAlignment="1">
      <alignment vertical="top" wrapText="1"/>
    </xf>
    <xf numFmtId="0" fontId="27" fillId="0" borderId="7" xfId="0" quotePrefix="1" applyFont="1" applyBorder="1" applyAlignment="1">
      <alignment horizontal="center" vertical="top" wrapText="1"/>
    </xf>
    <xf numFmtId="49" fontId="27" fillId="0" borderId="11" xfId="0" applyNumberFormat="1" applyFont="1" applyBorder="1" applyAlignment="1">
      <alignment vertical="top" wrapText="1"/>
    </xf>
    <xf numFmtId="0" fontId="27" fillId="0" borderId="10" xfId="0" applyFont="1" applyBorder="1" applyAlignment="1" applyProtection="1">
      <alignment vertical="top" wrapText="1"/>
      <protection locked="0"/>
    </xf>
    <xf numFmtId="0" fontId="11" fillId="0" borderId="1" xfId="0" applyFont="1" applyBorder="1" applyAlignment="1">
      <alignment vertical="top" wrapText="1"/>
    </xf>
    <xf numFmtId="0" fontId="27" fillId="0" borderId="6" xfId="0" quotePrefix="1" applyFont="1" applyBorder="1" applyAlignment="1">
      <alignment vertical="top" wrapText="1"/>
    </xf>
    <xf numFmtId="0" fontId="47" fillId="0" borderId="11" xfId="0" applyFont="1" applyBorder="1" applyAlignment="1">
      <alignment vertical="top" wrapText="1"/>
    </xf>
    <xf numFmtId="0" fontId="47" fillId="0" borderId="14" xfId="0" applyFont="1" applyBorder="1" applyAlignment="1">
      <alignment vertical="top" wrapText="1"/>
    </xf>
    <xf numFmtId="0" fontId="47" fillId="0" borderId="6" xfId="0" applyFont="1" applyBorder="1" applyAlignment="1">
      <alignment vertical="top" wrapText="1"/>
    </xf>
    <xf numFmtId="0" fontId="47" fillId="0" borderId="13" xfId="0" applyFont="1" applyBorder="1" applyAlignment="1">
      <alignment vertical="top" wrapText="1"/>
    </xf>
    <xf numFmtId="0" fontId="27" fillId="2" borderId="10" xfId="2" applyFont="1" applyFill="1" applyBorder="1" applyAlignment="1">
      <alignment vertical="top" wrapText="1"/>
    </xf>
    <xf numFmtId="49" fontId="11" fillId="0" borderId="6" xfId="0" applyNumberFormat="1" applyFont="1" applyBorder="1" applyAlignment="1">
      <alignment vertical="top" wrapText="1"/>
    </xf>
    <xf numFmtId="49" fontId="11" fillId="0" borderId="13" xfId="0" applyNumberFormat="1" applyFont="1" applyBorder="1" applyAlignment="1">
      <alignment vertical="top" wrapText="1"/>
    </xf>
    <xf numFmtId="0" fontId="21" fillId="0" borderId="6" xfId="0" applyFont="1" applyBorder="1" applyAlignment="1">
      <alignment vertical="top"/>
    </xf>
    <xf numFmtId="0" fontId="21" fillId="0" borderId="13" xfId="0" applyFont="1" applyBorder="1" applyAlignment="1">
      <alignment vertical="top"/>
    </xf>
    <xf numFmtId="0" fontId="21" fillId="0" borderId="7" xfId="0" applyFont="1" applyBorder="1" applyAlignment="1">
      <alignment vertical="top"/>
    </xf>
    <xf numFmtId="0" fontId="36" fillId="0" borderId="0" xfId="2" applyFont="1" applyAlignment="1">
      <alignment vertical="top" wrapText="1"/>
    </xf>
    <xf numFmtId="0" fontId="34" fillId="0" borderId="0" xfId="2" applyFont="1" applyAlignment="1">
      <alignment vertical="top" wrapText="1"/>
    </xf>
    <xf numFmtId="0" fontId="20" fillId="0" borderId="0" xfId="2" applyFont="1" applyAlignment="1">
      <alignment vertical="top" wrapText="1"/>
    </xf>
    <xf numFmtId="0" fontId="11" fillId="0" borderId="4" xfId="0" quotePrefix="1" applyFont="1" applyBorder="1" applyAlignment="1">
      <alignment vertical="top" wrapText="1"/>
    </xf>
    <xf numFmtId="0" fontId="11" fillId="0" borderId="9" xfId="0" quotePrefix="1" applyFont="1" applyBorder="1" applyAlignment="1">
      <alignment vertical="top" wrapText="1"/>
    </xf>
    <xf numFmtId="0" fontId="26" fillId="0" borderId="0" xfId="2" applyFont="1" applyFill="1" applyAlignment="1">
      <alignment horizontal="center" vertical="center" wrapText="1"/>
    </xf>
    <xf numFmtId="0" fontId="23" fillId="0" borderId="0" xfId="2" applyFont="1" applyFill="1" applyAlignment="1">
      <alignment vertical="center" wrapText="1"/>
    </xf>
    <xf numFmtId="0" fontId="22" fillId="0" borderId="1" xfId="2" applyFont="1" applyFill="1" applyBorder="1" applyAlignment="1">
      <alignment horizontal="left" vertical="center" wrapText="1"/>
    </xf>
    <xf numFmtId="0" fontId="22" fillId="0" borderId="0" xfId="2" applyFont="1" applyFill="1" applyAlignment="1">
      <alignment horizontal="center" vertical="center" wrapText="1"/>
    </xf>
    <xf numFmtId="0" fontId="22" fillId="0" borderId="0" xfId="2" applyFont="1" applyFill="1" applyAlignment="1">
      <alignment vertical="center" wrapText="1"/>
    </xf>
    <xf numFmtId="0" fontId="27" fillId="0" borderId="3" xfId="2" applyFont="1" applyFill="1" applyBorder="1" applyAlignment="1">
      <alignment horizontal="center" vertical="center" wrapText="1" shrinkToFit="1"/>
    </xf>
    <xf numFmtId="0" fontId="27" fillId="0" borderId="4" xfId="2" applyFont="1" applyFill="1" applyBorder="1" applyAlignment="1">
      <alignment horizontal="center" vertical="center" wrapText="1" shrinkToFit="1"/>
    </xf>
    <xf numFmtId="0" fontId="27" fillId="0" borderId="5" xfId="2" applyFont="1" applyFill="1" applyBorder="1" applyAlignment="1">
      <alignment horizontal="center" vertical="center" wrapText="1"/>
    </xf>
    <xf numFmtId="0" fontId="23" fillId="0" borderId="0" xfId="2" applyFont="1" applyFill="1" applyAlignment="1">
      <alignment horizontal="center" vertical="center" shrinkToFit="1"/>
    </xf>
    <xf numFmtId="0" fontId="27" fillId="0" borderId="7" xfId="2" applyFont="1" applyFill="1" applyBorder="1" applyAlignment="1">
      <alignment horizontal="center" vertical="top" wrapText="1"/>
    </xf>
    <xf numFmtId="178" fontId="27" fillId="0" borderId="7" xfId="2" applyNumberFormat="1" applyFont="1" applyFill="1" applyBorder="1" applyAlignment="1">
      <alignment horizontal="center" vertical="top" wrapText="1"/>
    </xf>
    <xf numFmtId="0" fontId="27" fillId="0" borderId="8" xfId="2" applyFont="1" applyFill="1" applyBorder="1" applyAlignment="1">
      <alignment vertical="top" wrapText="1"/>
    </xf>
    <xf numFmtId="0" fontId="27" fillId="0" borderId="8" xfId="2" applyFont="1" applyFill="1" applyBorder="1" applyAlignment="1">
      <alignment horizontal="left" vertical="top" wrapText="1"/>
    </xf>
    <xf numFmtId="0" fontId="27" fillId="0" borderId="10" xfId="2" applyFont="1" applyFill="1" applyBorder="1" applyAlignment="1">
      <alignment vertical="top" wrapText="1"/>
    </xf>
    <xf numFmtId="0" fontId="23" fillId="0" borderId="0" xfId="2" applyFont="1" applyFill="1" applyAlignment="1">
      <alignment vertical="top" wrapText="1"/>
    </xf>
    <xf numFmtId="0" fontId="27" fillId="0" borderId="6" xfId="2" applyFont="1" applyFill="1" applyBorder="1" applyAlignment="1">
      <alignment horizontal="center" vertical="top" wrapText="1"/>
    </xf>
    <xf numFmtId="178" fontId="27" fillId="0" borderId="6" xfId="2" applyNumberFormat="1" applyFont="1" applyFill="1" applyBorder="1" applyAlignment="1">
      <alignment horizontal="center" vertical="top" wrapText="1"/>
    </xf>
    <xf numFmtId="0" fontId="27" fillId="0" borderId="11" xfId="2" applyFont="1" applyFill="1" applyBorder="1" applyAlignment="1">
      <alignment vertical="top" wrapText="1"/>
    </xf>
    <xf numFmtId="0" fontId="27" fillId="0" borderId="0" xfId="2" applyFont="1" applyFill="1" applyAlignment="1">
      <alignment vertical="top" wrapText="1"/>
    </xf>
    <xf numFmtId="0" fontId="27" fillId="0" borderId="10" xfId="2" applyFont="1" applyFill="1" applyBorder="1" applyAlignment="1">
      <alignment horizontal="left" vertical="top" wrapText="1"/>
    </xf>
    <xf numFmtId="0" fontId="27" fillId="0" borderId="12" xfId="2" applyFont="1" applyFill="1" applyBorder="1" applyAlignment="1">
      <alignment vertical="top" wrapText="1"/>
    </xf>
    <xf numFmtId="0" fontId="27" fillId="0" borderId="5" xfId="2" applyFont="1" applyFill="1" applyBorder="1" applyAlignment="1">
      <alignment vertical="top" wrapText="1"/>
    </xf>
    <xf numFmtId="0" fontId="27" fillId="0" borderId="13" xfId="2" applyFont="1" applyFill="1" applyBorder="1" applyAlignment="1">
      <alignment horizontal="center" vertical="top" wrapText="1"/>
    </xf>
    <xf numFmtId="178" fontId="27" fillId="0" borderId="13" xfId="2" applyNumberFormat="1" applyFont="1" applyFill="1" applyBorder="1" applyAlignment="1">
      <alignment horizontal="center" vertical="top" wrapText="1"/>
    </xf>
    <xf numFmtId="0" fontId="27" fillId="0" borderId="14" xfId="2" applyFont="1" applyFill="1" applyBorder="1" applyAlignment="1">
      <alignment vertical="top" wrapText="1"/>
    </xf>
    <xf numFmtId="0" fontId="27" fillId="0" borderId="2" xfId="2" applyFont="1" applyFill="1" applyBorder="1" applyAlignment="1">
      <alignment horizontal="center" vertical="top" wrapText="1"/>
    </xf>
    <xf numFmtId="0" fontId="27" fillId="0" borderId="1" xfId="2" applyFont="1" applyFill="1" applyBorder="1" applyAlignment="1">
      <alignment horizontal="left" vertical="top" wrapText="1"/>
    </xf>
    <xf numFmtId="0" fontId="27" fillId="0" borderId="14" xfId="2" applyFont="1" applyFill="1" applyBorder="1" applyAlignment="1">
      <alignment horizontal="left" vertical="top" wrapText="1"/>
    </xf>
    <xf numFmtId="0" fontId="27" fillId="0" borderId="15" xfId="2" applyFont="1" applyFill="1" applyBorder="1" applyAlignment="1">
      <alignment vertical="top" wrapText="1"/>
    </xf>
    <xf numFmtId="0" fontId="27" fillId="0" borderId="7" xfId="0" applyFont="1" applyFill="1" applyBorder="1" applyAlignment="1">
      <alignment horizontal="center" vertical="top" wrapText="1"/>
    </xf>
    <xf numFmtId="0" fontId="27" fillId="0" borderId="8" xfId="0" applyFont="1" applyFill="1" applyBorder="1" applyAlignment="1">
      <alignment vertical="top"/>
    </xf>
    <xf numFmtId="0" fontId="27" fillId="0" borderId="7" xfId="0" quotePrefix="1" applyFont="1" applyFill="1" applyBorder="1" applyAlignment="1">
      <alignment horizontal="center" vertical="top" wrapText="1"/>
    </xf>
    <xf numFmtId="49" fontId="27" fillId="0" borderId="8" xfId="0" applyNumberFormat="1" applyFont="1" applyFill="1" applyBorder="1" applyAlignment="1">
      <alignment vertical="top"/>
    </xf>
    <xf numFmtId="0" fontId="27" fillId="0" borderId="10" xfId="0" applyFont="1" applyFill="1" applyBorder="1" applyAlignment="1">
      <alignment vertical="top" wrapText="1"/>
    </xf>
    <xf numFmtId="0" fontId="27" fillId="0" borderId="8" xfId="0" applyFont="1" applyFill="1" applyBorder="1" applyAlignment="1">
      <alignment vertical="top" wrapText="1"/>
    </xf>
    <xf numFmtId="0" fontId="27" fillId="0" borderId="2" xfId="0" applyFont="1" applyFill="1" applyBorder="1" applyAlignment="1">
      <alignment vertical="top" wrapText="1"/>
    </xf>
    <xf numFmtId="0" fontId="23" fillId="0" borderId="0" xfId="0" applyFont="1" applyFill="1" applyAlignment="1"/>
    <xf numFmtId="0" fontId="27" fillId="0" borderId="6" xfId="0" applyFont="1" applyFill="1" applyBorder="1" applyAlignment="1">
      <alignment vertical="top" wrapText="1"/>
    </xf>
    <xf numFmtId="0" fontId="27" fillId="0" borderId="11" xfId="0" applyFont="1" applyFill="1" applyBorder="1" applyAlignment="1">
      <alignment vertical="top"/>
    </xf>
    <xf numFmtId="0" fontId="27" fillId="0" borderId="6" xfId="0" quotePrefix="1" applyFont="1" applyFill="1" applyBorder="1" applyAlignment="1">
      <alignment horizontal="center" vertical="top" wrapText="1"/>
    </xf>
    <xf numFmtId="49" fontId="27" fillId="0" borderId="11" xfId="0" applyNumberFormat="1" applyFont="1" applyFill="1" applyBorder="1" applyAlignment="1">
      <alignment vertical="top"/>
    </xf>
    <xf numFmtId="0" fontId="27" fillId="0" borderId="5" xfId="0" applyFont="1" applyFill="1" applyBorder="1" applyAlignment="1">
      <alignment vertical="top" wrapText="1"/>
    </xf>
    <xf numFmtId="0" fontId="27" fillId="0" borderId="11" xfId="0" applyFont="1" applyFill="1" applyBorder="1" applyAlignment="1">
      <alignment vertical="top" wrapText="1"/>
    </xf>
    <xf numFmtId="0" fontId="27" fillId="0" borderId="15" xfId="0" applyFont="1" applyFill="1" applyBorder="1" applyAlignment="1">
      <alignment vertical="top" wrapText="1"/>
    </xf>
    <xf numFmtId="49" fontId="27" fillId="0" borderId="6" xfId="0" applyNumberFormat="1" applyFont="1" applyFill="1" applyBorder="1" applyAlignment="1">
      <alignment horizontal="center" vertical="top"/>
    </xf>
    <xf numFmtId="0" fontId="27" fillId="0" borderId="12" xfId="2" quotePrefix="1" applyFont="1" applyFill="1" applyBorder="1" applyAlignment="1">
      <alignment vertical="top" wrapText="1"/>
    </xf>
    <xf numFmtId="0" fontId="27" fillId="0" borderId="12" xfId="0" applyFont="1" applyFill="1" applyBorder="1" applyAlignment="1">
      <alignment horizontal="left" vertical="top" wrapText="1"/>
    </xf>
    <xf numFmtId="0" fontId="27" fillId="0" borderId="12" xfId="0" applyFont="1" applyFill="1" applyBorder="1" applyAlignment="1">
      <alignment vertical="top" wrapText="1"/>
    </xf>
    <xf numFmtId="0" fontId="27" fillId="0" borderId="0" xfId="0" applyFont="1" applyFill="1" applyAlignment="1">
      <alignment vertical="top"/>
    </xf>
    <xf numFmtId="49" fontId="27" fillId="0" borderId="0" xfId="0" applyNumberFormat="1" applyFont="1" applyFill="1" applyAlignment="1">
      <alignment vertical="top"/>
    </xf>
    <xf numFmtId="0" fontId="27" fillId="0" borderId="14" xfId="0" applyFont="1" applyFill="1" applyBorder="1" applyAlignment="1">
      <alignment vertical="top" wrapText="1"/>
    </xf>
    <xf numFmtId="0" fontId="29" fillId="0" borderId="6" xfId="0" applyFont="1" applyFill="1" applyBorder="1" applyAlignment="1">
      <alignment horizontal="center"/>
    </xf>
    <xf numFmtId="0" fontId="29" fillId="0" borderId="0" xfId="0" applyFont="1" applyFill="1" applyAlignment="1"/>
    <xf numFmtId="0" fontId="23" fillId="0" borderId="0" xfId="0" applyFont="1" applyFill="1" applyAlignment="1">
      <alignment vertical="top"/>
    </xf>
    <xf numFmtId="178" fontId="27" fillId="0" borderId="6" xfId="0" applyNumberFormat="1" applyFont="1" applyFill="1" applyBorder="1" applyAlignment="1">
      <alignment horizontal="center" vertical="top" wrapText="1"/>
    </xf>
    <xf numFmtId="0" fontId="27" fillId="0" borderId="0" xfId="0" applyFont="1" applyFill="1" applyAlignment="1">
      <alignment horizontal="left" vertical="top" wrapText="1"/>
    </xf>
    <xf numFmtId="0" fontId="27" fillId="0" borderId="5" xfId="2" applyFont="1" applyFill="1" applyBorder="1" applyAlignment="1">
      <alignment horizontal="left" vertical="top" wrapText="1"/>
    </xf>
    <xf numFmtId="0" fontId="27" fillId="0" borderId="11" xfId="2" applyFont="1" applyFill="1" applyBorder="1" applyAlignment="1">
      <alignment horizontal="left" vertical="top" wrapText="1"/>
    </xf>
    <xf numFmtId="0" fontId="27" fillId="0" borderId="2" xfId="2" applyFont="1" applyFill="1" applyBorder="1" applyAlignment="1">
      <alignment vertical="top" wrapText="1"/>
    </xf>
    <xf numFmtId="0" fontId="27" fillId="0" borderId="15" xfId="2" applyFont="1" applyFill="1" applyBorder="1" applyAlignment="1">
      <alignment horizontal="left" vertical="top" wrapText="1"/>
    </xf>
    <xf numFmtId="0" fontId="27" fillId="0" borderId="12" xfId="2" applyFont="1" applyFill="1" applyBorder="1" applyAlignment="1">
      <alignment horizontal="left" vertical="top" wrapText="1"/>
    </xf>
    <xf numFmtId="0" fontId="27" fillId="0" borderId="6" xfId="0" applyFont="1" applyFill="1" applyBorder="1" applyAlignment="1">
      <alignment horizontal="center" vertical="top" wrapText="1"/>
    </xf>
    <xf numFmtId="49" fontId="27" fillId="0" borderId="8" xfId="0" applyNumberFormat="1" applyFont="1" applyFill="1" applyBorder="1" applyAlignment="1">
      <alignment vertical="top" wrapText="1"/>
    </xf>
    <xf numFmtId="49" fontId="27" fillId="0" borderId="7" xfId="0" applyNumberFormat="1" applyFont="1" applyFill="1" applyBorder="1" applyAlignment="1">
      <alignment horizontal="center" vertical="top"/>
    </xf>
    <xf numFmtId="49" fontId="27" fillId="0" borderId="11" xfId="0" applyNumberFormat="1" applyFont="1" applyFill="1" applyBorder="1" applyAlignment="1">
      <alignment vertical="top" wrapText="1"/>
    </xf>
    <xf numFmtId="0" fontId="27" fillId="0" borderId="0" xfId="0" applyFont="1" applyFill="1" applyAlignment="1">
      <alignment vertical="top" wrapText="1"/>
    </xf>
    <xf numFmtId="49" fontId="27" fillId="0" borderId="13" xfId="0" applyNumberFormat="1" applyFont="1" applyFill="1" applyBorder="1" applyAlignment="1">
      <alignment horizontal="center" vertical="top"/>
    </xf>
    <xf numFmtId="0" fontId="27" fillId="0" borderId="1" xfId="0" applyFont="1" applyFill="1" applyBorder="1" applyAlignment="1">
      <alignment vertical="top" wrapText="1"/>
    </xf>
    <xf numFmtId="0" fontId="27" fillId="0" borderId="7" xfId="4" applyFont="1" applyFill="1" applyBorder="1" applyAlignment="1">
      <alignment horizontal="center" vertical="top" wrapText="1"/>
    </xf>
    <xf numFmtId="0" fontId="27" fillId="0" borderId="9" xfId="4" applyFont="1" applyFill="1" applyBorder="1" applyAlignment="1">
      <alignment vertical="top" wrapText="1"/>
    </xf>
    <xf numFmtId="0" fontId="27" fillId="0" borderId="5" xfId="4" applyFont="1" applyFill="1" applyBorder="1" applyAlignment="1">
      <alignment vertical="top" wrapText="1"/>
    </xf>
    <xf numFmtId="0" fontId="27" fillId="0" borderId="6" xfId="4" applyFont="1" applyFill="1" applyBorder="1" applyAlignment="1">
      <alignment horizontal="center" vertical="top" wrapText="1"/>
    </xf>
    <xf numFmtId="0" fontId="27" fillId="0" borderId="0" xfId="4" applyFont="1" applyFill="1" applyAlignment="1">
      <alignment vertical="top" wrapText="1"/>
    </xf>
    <xf numFmtId="0" fontId="27" fillId="0" borderId="2" xfId="0" applyFont="1" applyFill="1" applyBorder="1" applyAlignment="1">
      <alignment horizontal="center" vertical="top" wrapText="1"/>
    </xf>
    <xf numFmtId="0" fontId="27" fillId="0" borderId="4" xfId="0" applyFont="1" applyFill="1" applyBorder="1" applyAlignment="1">
      <alignment vertical="top" wrapText="1"/>
    </xf>
    <xf numFmtId="0" fontId="27" fillId="0" borderId="1" xfId="0" applyFont="1" applyFill="1" applyBorder="1" applyAlignment="1">
      <alignment horizontal="left" vertical="top" wrapText="1"/>
    </xf>
    <xf numFmtId="0" fontId="27" fillId="0" borderId="9" xfId="0" applyFont="1" applyFill="1" applyBorder="1" applyAlignment="1">
      <alignment vertical="top" wrapText="1"/>
    </xf>
    <xf numFmtId="0" fontId="27" fillId="0" borderId="13" xfId="0" applyFont="1" applyFill="1" applyBorder="1" applyAlignment="1">
      <alignment horizontal="center" vertical="top" wrapText="1"/>
    </xf>
    <xf numFmtId="0" fontId="27" fillId="0" borderId="5" xfId="0" applyFont="1" applyFill="1" applyBorder="1" applyAlignment="1">
      <alignment horizontal="left" vertical="top" wrapText="1"/>
    </xf>
    <xf numFmtId="49" fontId="27" fillId="0" borderId="11" xfId="0" applyNumberFormat="1" applyFont="1" applyFill="1" applyBorder="1" applyAlignment="1">
      <alignment horizontal="left" vertical="top" wrapText="1"/>
    </xf>
    <xf numFmtId="0" fontId="27" fillId="0" borderId="10" xfId="0" applyFont="1" applyFill="1" applyBorder="1" applyAlignment="1">
      <alignment horizontal="left" vertical="top" wrapText="1"/>
    </xf>
    <xf numFmtId="0" fontId="27" fillId="0" borderId="11" xfId="0" applyFont="1" applyFill="1" applyBorder="1" applyAlignment="1">
      <alignment horizontal="left" vertical="top" wrapText="1"/>
    </xf>
    <xf numFmtId="49" fontId="27" fillId="0" borderId="2" xfId="0" applyNumberFormat="1" applyFont="1" applyFill="1" applyBorder="1" applyAlignment="1">
      <alignment horizontal="center" vertical="top"/>
    </xf>
    <xf numFmtId="0" fontId="27" fillId="0" borderId="6" xfId="0" applyFont="1" applyFill="1" applyBorder="1" applyAlignment="1">
      <alignment horizontal="left" vertical="top" wrapText="1"/>
    </xf>
    <xf numFmtId="0" fontId="27" fillId="0" borderId="11" xfId="0" applyFont="1" applyFill="1" applyBorder="1" applyAlignment="1">
      <alignment horizontal="left" vertical="top"/>
    </xf>
    <xf numFmtId="49" fontId="27" fillId="0" borderId="11" xfId="0" applyNumberFormat="1" applyFont="1" applyFill="1" applyBorder="1" applyAlignment="1">
      <alignment horizontal="left" vertical="top"/>
    </xf>
    <xf numFmtId="49" fontId="27" fillId="0" borderId="14" xfId="0" applyNumberFormat="1" applyFont="1" applyFill="1" applyBorder="1" applyAlignment="1">
      <alignment horizontal="left" vertical="top"/>
    </xf>
    <xf numFmtId="0" fontId="27" fillId="0" borderId="14" xfId="0" applyFont="1" applyFill="1" applyBorder="1" applyAlignment="1">
      <alignment horizontal="left" vertical="top" wrapText="1"/>
    </xf>
    <xf numFmtId="49" fontId="27" fillId="0" borderId="8" xfId="0" applyNumberFormat="1" applyFont="1" applyFill="1" applyBorder="1" applyAlignment="1">
      <alignment horizontal="left" vertical="top"/>
    </xf>
    <xf numFmtId="0" fontId="27" fillId="0" borderId="13" xfId="0" quotePrefix="1" applyFont="1" applyFill="1" applyBorder="1" applyAlignment="1">
      <alignment horizontal="center" vertical="top" wrapText="1"/>
    </xf>
    <xf numFmtId="0" fontId="27" fillId="0" borderId="14" xfId="0" applyFont="1" applyFill="1" applyBorder="1" applyAlignment="1">
      <alignment vertical="top"/>
    </xf>
    <xf numFmtId="0" fontId="27" fillId="0" borderId="7" xfId="0" applyFont="1" applyFill="1" applyBorder="1" applyAlignment="1">
      <alignment vertical="top" wrapText="1"/>
    </xf>
    <xf numFmtId="0" fontId="27" fillId="0" borderId="15" xfId="0" applyFont="1" applyFill="1" applyBorder="1" applyAlignment="1">
      <alignment horizontal="left" vertical="top" wrapText="1"/>
    </xf>
    <xf numFmtId="0" fontId="27" fillId="0" borderId="5" xfId="0" quotePrefix="1" applyFont="1" applyFill="1" applyBorder="1" applyAlignment="1">
      <alignment vertical="top" wrapText="1"/>
    </xf>
    <xf numFmtId="0" fontId="27" fillId="0" borderId="8" xfId="0" applyFont="1" applyFill="1" applyBorder="1" applyAlignment="1">
      <alignment horizontal="left" vertical="top"/>
    </xf>
    <xf numFmtId="49" fontId="27" fillId="0" borderId="7" xfId="0" quotePrefix="1" applyNumberFormat="1" applyFont="1" applyFill="1" applyBorder="1" applyAlignment="1">
      <alignment horizontal="center" vertical="top"/>
    </xf>
    <xf numFmtId="49" fontId="27" fillId="0" borderId="6" xfId="0" applyNumberFormat="1" applyFont="1" applyFill="1" applyBorder="1" applyAlignment="1">
      <alignment vertical="top"/>
    </xf>
    <xf numFmtId="49" fontId="27" fillId="0" borderId="2" xfId="0" applyNumberFormat="1" applyFont="1" applyFill="1" applyBorder="1" applyAlignment="1">
      <alignment horizontal="center" vertical="top" wrapText="1"/>
    </xf>
    <xf numFmtId="49" fontId="27" fillId="0" borderId="6" xfId="0" applyNumberFormat="1" applyFont="1" applyFill="1" applyBorder="1" applyAlignment="1">
      <alignment horizontal="center" vertical="top" wrapText="1"/>
    </xf>
    <xf numFmtId="49" fontId="27" fillId="0" borderId="7" xfId="0" applyNumberFormat="1" applyFont="1" applyFill="1" applyBorder="1" applyAlignment="1">
      <alignment horizontal="center" vertical="top" wrapText="1"/>
    </xf>
    <xf numFmtId="0" fontId="27" fillId="0" borderId="3" xfId="0" applyFont="1" applyFill="1" applyBorder="1" applyAlignment="1">
      <alignment horizontal="left" vertical="top" wrapText="1"/>
    </xf>
    <xf numFmtId="49" fontId="27" fillId="0" borderId="13" xfId="0" applyNumberFormat="1" applyFont="1" applyFill="1" applyBorder="1" applyAlignment="1">
      <alignment horizontal="center" vertical="top" wrapText="1"/>
    </xf>
    <xf numFmtId="49" fontId="27" fillId="0" borderId="5" xfId="0" applyNumberFormat="1" applyFont="1" applyFill="1" applyBorder="1" applyAlignment="1">
      <alignment horizontal="left" vertical="top" wrapText="1"/>
    </xf>
    <xf numFmtId="49" fontId="27" fillId="0" borderId="10" xfId="0" applyNumberFormat="1" applyFont="1" applyFill="1" applyBorder="1" applyAlignment="1">
      <alignment horizontal="left" vertical="top" wrapText="1"/>
    </xf>
    <xf numFmtId="49" fontId="27" fillId="0" borderId="10" xfId="0" applyNumberFormat="1" applyFont="1" applyFill="1" applyBorder="1" applyAlignment="1">
      <alignment vertical="top" wrapText="1"/>
    </xf>
    <xf numFmtId="49" fontId="27" fillId="0" borderId="12" xfId="0" applyNumberFormat="1" applyFont="1" applyFill="1" applyBorder="1" applyAlignment="1">
      <alignment vertical="top" wrapText="1"/>
    </xf>
    <xf numFmtId="49" fontId="27" fillId="0" borderId="5" xfId="0" applyNumberFormat="1" applyFont="1" applyFill="1" applyBorder="1" applyAlignment="1">
      <alignment vertical="top" wrapText="1"/>
    </xf>
    <xf numFmtId="49" fontId="27" fillId="0" borderId="15" xfId="0" applyNumberFormat="1" applyFont="1" applyFill="1" applyBorder="1" applyAlignment="1">
      <alignment vertical="top" wrapText="1"/>
    </xf>
    <xf numFmtId="49" fontId="27" fillId="0" borderId="13" xfId="0" applyNumberFormat="1" applyFont="1" applyFill="1" applyBorder="1" applyAlignment="1">
      <alignment vertical="top"/>
    </xf>
    <xf numFmtId="49" fontId="27" fillId="0" borderId="14" xfId="0" applyNumberFormat="1" applyFont="1" applyFill="1" applyBorder="1" applyAlignment="1">
      <alignment vertical="top"/>
    </xf>
    <xf numFmtId="0" fontId="27" fillId="0" borderId="1" xfId="0" applyFont="1" applyFill="1" applyBorder="1" applyAlignment="1">
      <alignment horizontal="center" vertical="top" wrapText="1"/>
    </xf>
    <xf numFmtId="0" fontId="27" fillId="0" borderId="1" xfId="0" quotePrefix="1" applyFont="1" applyFill="1" applyBorder="1" applyAlignment="1">
      <alignment horizontal="center" vertical="top" wrapText="1"/>
    </xf>
    <xf numFmtId="49" fontId="27" fillId="0" borderId="3" xfId="0" applyNumberFormat="1" applyFont="1" applyFill="1" applyBorder="1" applyAlignment="1">
      <alignment horizontal="left" vertical="top"/>
    </xf>
    <xf numFmtId="0" fontId="27" fillId="0" borderId="2" xfId="0" quotePrefix="1" applyFont="1" applyFill="1" applyBorder="1" applyAlignment="1">
      <alignment horizontal="center" vertical="top" wrapText="1"/>
    </xf>
    <xf numFmtId="49" fontId="27" fillId="0" borderId="3" xfId="0" applyNumberFormat="1" applyFont="1" applyFill="1" applyBorder="1" applyAlignment="1">
      <alignment horizontal="left" vertical="top" wrapText="1"/>
    </xf>
    <xf numFmtId="0" fontId="27" fillId="0" borderId="9" xfId="0" quotePrefix="1" applyFont="1" applyFill="1" applyBorder="1" applyAlignment="1">
      <alignment horizontal="center" vertical="top" wrapText="1"/>
    </xf>
    <xf numFmtId="0" fontId="23" fillId="0" borderId="6" xfId="0" applyFont="1" applyFill="1" applyBorder="1" applyAlignment="1"/>
    <xf numFmtId="0" fontId="27" fillId="0" borderId="0" xfId="0" quotePrefix="1" applyFont="1" applyFill="1" applyAlignment="1">
      <alignment horizontal="center" vertical="top" wrapText="1"/>
    </xf>
    <xf numFmtId="0" fontId="27" fillId="0" borderId="0" xfId="0" applyFont="1" applyFill="1" applyAlignment="1">
      <alignment horizontal="left" vertical="top"/>
    </xf>
    <xf numFmtId="49" fontId="27" fillId="0" borderId="8" xfId="0" applyNumberFormat="1" applyFont="1" applyFill="1" applyBorder="1" applyAlignment="1">
      <alignment horizontal="left" vertical="top" wrapText="1"/>
    </xf>
    <xf numFmtId="49" fontId="27" fillId="0" borderId="9" xfId="0" applyNumberFormat="1" applyFont="1" applyFill="1" applyBorder="1" applyAlignment="1">
      <alignment horizontal="left" vertical="top" wrapText="1"/>
    </xf>
    <xf numFmtId="49" fontId="27" fillId="0" borderId="0" xfId="0" applyNumberFormat="1" applyFont="1" applyFill="1" applyAlignment="1">
      <alignment horizontal="left" vertical="top"/>
    </xf>
    <xf numFmtId="49" fontId="27" fillId="0" borderId="0" xfId="0" applyNumberFormat="1" applyFont="1" applyFill="1" applyAlignment="1">
      <alignment horizontal="left" vertical="top" wrapText="1"/>
    </xf>
    <xf numFmtId="49" fontId="27" fillId="0" borderId="9" xfId="0" applyNumberFormat="1" applyFont="1" applyFill="1" applyBorder="1" applyAlignment="1">
      <alignment vertical="top" wrapText="1"/>
    </xf>
    <xf numFmtId="49" fontId="27" fillId="0" borderId="14" xfId="0" applyNumberFormat="1" applyFont="1" applyFill="1" applyBorder="1" applyAlignment="1">
      <alignment horizontal="left" vertical="top" wrapText="1"/>
    </xf>
    <xf numFmtId="49" fontId="27" fillId="0" borderId="12" xfId="0" applyNumberFormat="1" applyFont="1" applyFill="1" applyBorder="1" applyAlignment="1">
      <alignment horizontal="left" vertical="top" wrapText="1"/>
    </xf>
    <xf numFmtId="0" fontId="27" fillId="0" borderId="9" xfId="0" applyFont="1" applyFill="1" applyBorder="1" applyAlignment="1">
      <alignment horizontal="center" vertical="top" wrapText="1"/>
    </xf>
    <xf numFmtId="0" fontId="27" fillId="0" borderId="14" xfId="0" applyFont="1" applyFill="1" applyBorder="1" applyAlignment="1">
      <alignment horizontal="left" vertical="top"/>
    </xf>
    <xf numFmtId="49" fontId="27" fillId="0" borderId="9" xfId="0" applyNumberFormat="1" applyFont="1" applyFill="1" applyBorder="1" applyAlignment="1">
      <alignment horizontal="center" vertical="top"/>
    </xf>
    <xf numFmtId="49" fontId="27" fillId="0" borderId="0" xfId="0" applyNumberFormat="1" applyFont="1" applyFill="1" applyAlignment="1">
      <alignment horizontal="center" vertical="top"/>
    </xf>
    <xf numFmtId="49" fontId="27" fillId="0" borderId="14" xfId="0" applyNumberFormat="1" applyFont="1" applyFill="1" applyBorder="1" applyAlignment="1">
      <alignment horizontal="center" vertical="top"/>
    </xf>
    <xf numFmtId="0" fontId="27" fillId="0" borderId="9" xfId="0" applyFont="1" applyFill="1" applyBorder="1" applyAlignment="1">
      <alignment horizontal="left" vertical="top" wrapText="1"/>
    </xf>
    <xf numFmtId="49" fontId="27" fillId="0" borderId="1" xfId="0" applyNumberFormat="1" applyFont="1" applyFill="1" applyBorder="1" applyAlignment="1">
      <alignment horizontal="center" vertical="top"/>
    </xf>
    <xf numFmtId="49" fontId="27" fillId="0" borderId="6" xfId="0" applyNumberFormat="1" applyFont="1" applyFill="1" applyBorder="1" applyAlignment="1">
      <alignment vertical="top" wrapText="1"/>
    </xf>
    <xf numFmtId="49" fontId="27" fillId="0" borderId="6" xfId="0" applyNumberFormat="1" applyFont="1" applyFill="1" applyBorder="1" applyAlignment="1">
      <alignment horizontal="left" vertical="top"/>
    </xf>
    <xf numFmtId="0" fontId="27" fillId="0" borderId="0" xfId="0" applyFont="1" applyFill="1" applyAlignment="1">
      <alignment horizontal="center" vertical="top" wrapText="1"/>
    </xf>
    <xf numFmtId="0" fontId="27" fillId="0" borderId="9" xfId="0" applyFont="1" applyFill="1" applyBorder="1" applyAlignment="1">
      <alignment vertical="top"/>
    </xf>
    <xf numFmtId="0" fontId="27" fillId="0" borderId="8" xfId="0" applyFont="1" applyFill="1" applyBorder="1" applyAlignment="1" applyProtection="1">
      <alignment vertical="top" wrapText="1"/>
      <protection locked="0"/>
    </xf>
    <xf numFmtId="0" fontId="27" fillId="0" borderId="15" xfId="0" applyFont="1" applyFill="1" applyBorder="1" applyAlignment="1" applyProtection="1">
      <alignment vertical="top" wrapText="1"/>
      <protection locked="0"/>
    </xf>
    <xf numFmtId="0" fontId="27" fillId="0" borderId="11" xfId="0" applyFont="1" applyFill="1" applyBorder="1" applyAlignment="1" applyProtection="1">
      <alignment vertical="top" wrapText="1"/>
      <protection locked="0"/>
    </xf>
    <xf numFmtId="0" fontId="27" fillId="0" borderId="6" xfId="0" applyFont="1" applyFill="1" applyBorder="1" applyAlignment="1" applyProtection="1">
      <alignment horizontal="left" vertical="top" wrapText="1"/>
      <protection locked="0"/>
    </xf>
    <xf numFmtId="0" fontId="27" fillId="0" borderId="0" xfId="0" applyFont="1" applyFill="1" applyAlignment="1" applyProtection="1">
      <alignment horizontal="left" vertical="top" wrapText="1"/>
      <protection locked="0"/>
    </xf>
    <xf numFmtId="0" fontId="27" fillId="0" borderId="5" xfId="0" applyFont="1" applyFill="1" applyBorder="1" applyAlignment="1" applyProtection="1">
      <alignment vertical="top" wrapText="1"/>
      <protection locked="0"/>
    </xf>
    <xf numFmtId="0" fontId="27" fillId="0" borderId="14" xfId="0" applyFont="1" applyFill="1" applyBorder="1" applyAlignment="1" applyProtection="1">
      <alignment vertical="top" wrapText="1"/>
      <protection locked="0"/>
    </xf>
    <xf numFmtId="0" fontId="27" fillId="0" borderId="7" xfId="0" applyFont="1" applyFill="1" applyBorder="1" applyAlignment="1" applyProtection="1">
      <alignment horizontal="center" vertical="top" wrapText="1"/>
      <protection locked="0"/>
    </xf>
    <xf numFmtId="0" fontId="27" fillId="0" borderId="6" xfId="0" applyFont="1" applyFill="1" applyBorder="1" applyAlignment="1" applyProtection="1">
      <alignment horizontal="center" vertical="top" wrapText="1"/>
      <protection locked="0"/>
    </xf>
    <xf numFmtId="0" fontId="27" fillId="0" borderId="0" xfId="0" applyFont="1" applyFill="1" applyAlignment="1" applyProtection="1">
      <alignment vertical="top" wrapText="1"/>
      <protection locked="0"/>
    </xf>
    <xf numFmtId="49" fontId="27" fillId="0" borderId="7" xfId="0" applyNumberFormat="1" applyFont="1" applyFill="1" applyBorder="1" applyAlignment="1" applyProtection="1">
      <alignment horizontal="center" vertical="top" wrapText="1"/>
      <protection locked="0"/>
    </xf>
    <xf numFmtId="49" fontId="27" fillId="0" borderId="2" xfId="0" applyNumberFormat="1" applyFont="1" applyFill="1" applyBorder="1" applyAlignment="1" applyProtection="1">
      <alignment horizontal="center" vertical="top" wrapText="1"/>
      <protection locked="0"/>
    </xf>
    <xf numFmtId="0" fontId="31" fillId="0" borderId="7" xfId="0" quotePrefix="1" applyFont="1" applyFill="1" applyBorder="1" applyAlignment="1">
      <alignment horizontal="center" vertical="top" wrapText="1"/>
    </xf>
    <xf numFmtId="0" fontId="31" fillId="0" borderId="6" xfId="0" applyFont="1" applyFill="1" applyBorder="1" applyAlignment="1">
      <alignment horizontal="center" vertical="top" wrapText="1"/>
    </xf>
    <xf numFmtId="0" fontId="31" fillId="0" borderId="6" xfId="0" quotePrefix="1" applyFont="1" applyFill="1" applyBorder="1" applyAlignment="1">
      <alignment horizontal="center" vertical="top" wrapText="1"/>
    </xf>
    <xf numFmtId="0" fontId="27" fillId="0" borderId="10" xfId="2" quotePrefix="1" applyFont="1" applyFill="1" applyBorder="1" applyAlignment="1">
      <alignment vertical="top" wrapText="1"/>
    </xf>
    <xf numFmtId="0" fontId="27" fillId="0" borderId="2" xfId="4" applyFont="1" applyFill="1" applyBorder="1" applyAlignment="1">
      <alignment horizontal="center" vertical="top" wrapText="1"/>
    </xf>
    <xf numFmtId="0" fontId="27" fillId="0" borderId="4" xfId="4" applyFont="1" applyFill="1" applyBorder="1" applyAlignment="1">
      <alignment vertical="top" wrapText="1"/>
    </xf>
    <xf numFmtId="0" fontId="27" fillId="0" borderId="15" xfId="4" applyFont="1" applyFill="1" applyBorder="1" applyAlignment="1">
      <alignment horizontal="left" vertical="top" wrapText="1"/>
    </xf>
    <xf numFmtId="0" fontId="27" fillId="0" borderId="9" xfId="4" applyFont="1" applyFill="1" applyBorder="1" applyAlignment="1">
      <alignment horizontal="center" vertical="top" wrapText="1"/>
    </xf>
    <xf numFmtId="0" fontId="27" fillId="0" borderId="9" xfId="0" applyFont="1" applyFill="1" applyBorder="1" applyAlignment="1">
      <alignment horizontal="left" vertical="top"/>
    </xf>
    <xf numFmtId="49" fontId="27" fillId="0" borderId="9" xfId="0" applyNumberFormat="1" applyFont="1" applyFill="1" applyBorder="1" applyAlignment="1">
      <alignment horizontal="left" vertical="top"/>
    </xf>
    <xf numFmtId="0" fontId="27" fillId="0" borderId="5" xfId="0" applyFont="1" applyFill="1" applyBorder="1" applyAlignment="1">
      <alignment vertical="top"/>
    </xf>
    <xf numFmtId="0" fontId="27" fillId="0" borderId="10" xfId="0" applyFont="1" applyFill="1" applyBorder="1" applyAlignment="1">
      <alignment vertical="top"/>
    </xf>
    <xf numFmtId="0" fontId="23" fillId="0" borderId="0" xfId="2" applyFont="1" applyFill="1" applyAlignment="1">
      <alignment horizontal="left" vertical="top" wrapText="1"/>
    </xf>
    <xf numFmtId="0" fontId="30" fillId="0" borderId="0" xfId="2" applyFont="1" applyFill="1" applyAlignment="1">
      <alignment horizontal="center" vertical="center" wrapText="1"/>
    </xf>
    <xf numFmtId="0" fontId="30" fillId="0" borderId="0" xfId="2" applyFont="1" applyFill="1" applyAlignment="1">
      <alignment horizontal="left" vertical="center" wrapText="1"/>
    </xf>
    <xf numFmtId="0" fontId="30" fillId="0" borderId="0" xfId="2" applyFont="1" applyFill="1" applyAlignment="1">
      <alignment vertical="center" wrapText="1"/>
    </xf>
    <xf numFmtId="0" fontId="30" fillId="0" borderId="0" xfId="2" applyFont="1" applyFill="1" applyAlignment="1">
      <alignment horizontal="left" vertical="top" wrapText="1"/>
    </xf>
    <xf numFmtId="0" fontId="23" fillId="0" borderId="0" xfId="2" applyFont="1" applyFill="1" applyAlignment="1">
      <alignment horizontal="center" vertical="center" wrapText="1"/>
    </xf>
    <xf numFmtId="0" fontId="23" fillId="0" borderId="0" xfId="2" applyFont="1" applyFill="1" applyAlignment="1">
      <alignment horizontal="left" vertical="center" wrapText="1"/>
    </xf>
    <xf numFmtId="0" fontId="13" fillId="0" borderId="6" xfId="0" applyFont="1" applyBorder="1" applyAlignment="1">
      <alignment vertical="top" wrapText="1"/>
    </xf>
    <xf numFmtId="0" fontId="13" fillId="0" borderId="11" xfId="0" applyFont="1" applyBorder="1" applyAlignment="1">
      <alignment vertical="top" wrapText="1"/>
    </xf>
    <xf numFmtId="0" fontId="11" fillId="0" borderId="7" xfId="0" applyFont="1" applyBorder="1" applyAlignment="1">
      <alignment vertical="top" wrapText="1"/>
    </xf>
    <xf numFmtId="0" fontId="11" fillId="0" borderId="12" xfId="0" applyFont="1" applyBorder="1" applyAlignment="1">
      <alignment vertical="top" wrapText="1"/>
    </xf>
    <xf numFmtId="0" fontId="11" fillId="0" borderId="5" xfId="0" applyFont="1" applyBorder="1" applyAlignment="1">
      <alignment vertical="top" wrapText="1"/>
    </xf>
    <xf numFmtId="0" fontId="11" fillId="0" borderId="15" xfId="0" applyFont="1" applyBorder="1" applyAlignment="1">
      <alignment vertical="top" wrapText="1"/>
    </xf>
    <xf numFmtId="0" fontId="11" fillId="0" borderId="10" xfId="2" quotePrefix="1" applyFont="1" applyBorder="1" applyAlignment="1">
      <alignment vertical="top" wrapText="1"/>
    </xf>
    <xf numFmtId="0" fontId="11" fillId="0" borderId="10" xfId="0" applyFont="1" applyBorder="1" applyAlignment="1">
      <alignment vertical="top" wrapText="1"/>
    </xf>
    <xf numFmtId="49" fontId="11" fillId="0" borderId="11" xfId="0" applyNumberFormat="1" applyFont="1" applyBorder="1" applyAlignment="1">
      <alignment horizontal="left" vertical="top" wrapText="1"/>
    </xf>
    <xf numFmtId="0" fontId="11" fillId="0" borderId="6" xfId="0" applyFont="1" applyBorder="1" applyAlignment="1">
      <alignment horizontal="left" vertical="top" wrapText="1"/>
    </xf>
    <xf numFmtId="0" fontId="11" fillId="0" borderId="11" xfId="0" applyFont="1" applyBorder="1" applyAlignment="1">
      <alignment horizontal="left" vertical="top"/>
    </xf>
    <xf numFmtId="0" fontId="11" fillId="0" borderId="12" xfId="0" applyFont="1" applyBorder="1" applyAlignment="1">
      <alignment vertical="top" wrapText="1"/>
    </xf>
    <xf numFmtId="0" fontId="11" fillId="0" borderId="8" xfId="0" applyFont="1" applyBorder="1" applyAlignment="1">
      <alignment horizontal="left" vertical="top" wrapText="1"/>
    </xf>
    <xf numFmtId="0" fontId="11" fillId="0" borderId="11" xfId="0" applyFont="1" applyBorder="1" applyAlignment="1">
      <alignment horizontal="left" vertical="top" wrapText="1"/>
    </xf>
    <xf numFmtId="0" fontId="11" fillId="0" borderId="11" xfId="2" applyFont="1" applyBorder="1" applyAlignment="1">
      <alignment horizontal="left" vertical="top" wrapText="1"/>
    </xf>
    <xf numFmtId="0" fontId="27" fillId="0" borderId="6" xfId="0" applyFont="1" applyBorder="1" applyAlignment="1">
      <alignment horizontal="left" vertical="top" wrapText="1"/>
    </xf>
    <xf numFmtId="0" fontId="27" fillId="0" borderId="11" xfId="0" applyFont="1" applyBorder="1" applyAlignment="1">
      <alignment horizontal="left" vertical="top"/>
    </xf>
    <xf numFmtId="0" fontId="27" fillId="0" borderId="11" xfId="0" applyFont="1" applyBorder="1" applyAlignment="1">
      <alignment horizontal="left" vertical="top" wrapText="1"/>
    </xf>
    <xf numFmtId="0" fontId="27" fillId="0" borderId="7" xfId="0" applyFont="1" applyBorder="1" applyAlignment="1">
      <alignment horizontal="left" vertical="top" wrapText="1"/>
    </xf>
    <xf numFmtId="0" fontId="27" fillId="0" borderId="13" xfId="0" applyFont="1" applyBorder="1" applyAlignment="1">
      <alignment horizontal="left" vertical="top" wrapText="1"/>
    </xf>
    <xf numFmtId="0" fontId="27" fillId="0" borderId="8" xfId="0" applyFont="1" applyBorder="1" applyAlignment="1">
      <alignment horizontal="left" vertical="top" wrapText="1"/>
    </xf>
    <xf numFmtId="0" fontId="27" fillId="0" borderId="7" xfId="0" applyFont="1" applyBorder="1" applyAlignment="1">
      <alignment vertical="top" wrapText="1"/>
    </xf>
    <xf numFmtId="0" fontId="27" fillId="0" borderId="10" xfId="0" applyFont="1" applyBorder="1" applyAlignment="1">
      <alignment vertical="top" wrapText="1"/>
    </xf>
    <xf numFmtId="0" fontId="27" fillId="0" borderId="2" xfId="0" applyFont="1" applyBorder="1" applyAlignment="1">
      <alignment horizontal="left" vertical="top" wrapText="1"/>
    </xf>
    <xf numFmtId="0" fontId="27" fillId="0" borderId="3" xfId="0" applyFont="1" applyBorder="1" applyAlignment="1">
      <alignment horizontal="left" vertical="top" wrapText="1"/>
    </xf>
    <xf numFmtId="0" fontId="27" fillId="0" borderId="15" xfId="0" applyFont="1" applyBorder="1" applyAlignment="1">
      <alignment vertical="top" wrapText="1"/>
    </xf>
    <xf numFmtId="0" fontId="27" fillId="0" borderId="8" xfId="0" applyFont="1" applyBorder="1" applyAlignment="1">
      <alignment horizontal="left" vertical="top"/>
    </xf>
    <xf numFmtId="0" fontId="27" fillId="0" borderId="6" xfId="0" applyFont="1" applyBorder="1" applyAlignment="1">
      <alignment vertical="top" wrapText="1"/>
    </xf>
    <xf numFmtId="0" fontId="27" fillId="0" borderId="13" xfId="0" applyFont="1" applyBorder="1" applyAlignment="1">
      <alignment vertical="top" wrapText="1"/>
    </xf>
    <xf numFmtId="0" fontId="11" fillId="0" borderId="12" xfId="2" applyFont="1" applyBorder="1" applyAlignment="1">
      <alignment vertical="top" wrapText="1"/>
    </xf>
    <xf numFmtId="0" fontId="11" fillId="0" borderId="5" xfId="0" applyFont="1" applyBorder="1" applyAlignment="1">
      <alignment vertical="top" wrapText="1"/>
    </xf>
    <xf numFmtId="0" fontId="11" fillId="0" borderId="15" xfId="0" applyFont="1" applyBorder="1" applyAlignment="1">
      <alignment vertical="top" wrapText="1"/>
    </xf>
    <xf numFmtId="49" fontId="11" fillId="0" borderId="6" xfId="0" applyNumberFormat="1" applyFont="1" applyBorder="1" applyAlignment="1">
      <alignment horizontal="left" vertical="top"/>
    </xf>
    <xf numFmtId="0" fontId="27" fillId="0" borderId="10" xfId="0" applyFont="1" applyFill="1" applyBorder="1" applyAlignment="1">
      <alignment horizontal="left" vertical="top" wrapText="1"/>
    </xf>
    <xf numFmtId="0" fontId="27" fillId="0" borderId="11" xfId="0" applyFont="1" applyFill="1" applyBorder="1" applyAlignment="1">
      <alignment horizontal="left" vertical="top" wrapText="1"/>
    </xf>
    <xf numFmtId="49" fontId="27" fillId="0" borderId="14" xfId="0" applyNumberFormat="1" applyFont="1" applyFill="1" applyBorder="1" applyAlignment="1">
      <alignment horizontal="left" vertical="top" wrapText="1"/>
    </xf>
    <xf numFmtId="0" fontId="27" fillId="0" borderId="5" xfId="0" applyFont="1" applyFill="1" applyBorder="1" applyAlignment="1">
      <alignment horizontal="left" vertical="top" wrapText="1"/>
    </xf>
    <xf numFmtId="0" fontId="11" fillId="0" borderId="5" xfId="0" applyFont="1" applyFill="1" applyBorder="1" applyAlignment="1">
      <alignment vertical="top" wrapText="1"/>
    </xf>
    <xf numFmtId="0" fontId="27" fillId="2" borderId="2" xfId="0" applyFont="1" applyFill="1" applyBorder="1" applyAlignment="1" applyProtection="1">
      <alignment horizontal="left" vertical="top" wrapText="1"/>
      <protection locked="0"/>
    </xf>
    <xf numFmtId="0" fontId="27" fillId="0" borderId="2" xfId="0" applyFont="1" applyFill="1" applyBorder="1" applyAlignment="1">
      <alignment horizontal="left" vertical="top" wrapText="1"/>
    </xf>
    <xf numFmtId="0" fontId="27" fillId="0" borderId="13" xfId="0" applyFont="1" applyFill="1" applyBorder="1" applyAlignment="1">
      <alignment horizontal="left" vertical="top" wrapText="1"/>
    </xf>
    <xf numFmtId="0" fontId="11" fillId="0" borderId="10" xfId="0" applyFont="1" applyBorder="1" applyAlignment="1">
      <alignment vertical="top" wrapText="1"/>
    </xf>
    <xf numFmtId="0" fontId="11" fillId="0" borderId="9" xfId="0" applyFont="1" applyBorder="1" applyAlignment="1">
      <alignment horizontal="left" vertical="top" wrapText="1"/>
    </xf>
    <xf numFmtId="0" fontId="11" fillId="0" borderId="15" xfId="0" applyFont="1" applyBorder="1" applyAlignment="1">
      <alignment vertical="top" wrapText="1"/>
    </xf>
    <xf numFmtId="0" fontId="11" fillId="0" borderId="0" xfId="0" applyFont="1" applyBorder="1" applyAlignment="1">
      <alignment horizontal="left" vertical="top" wrapText="1"/>
    </xf>
    <xf numFmtId="0" fontId="11" fillId="0" borderId="7" xfId="2" applyFont="1" applyBorder="1" applyAlignment="1">
      <alignment horizontal="left" vertical="top" wrapText="1" shrinkToFit="1"/>
    </xf>
    <xf numFmtId="0" fontId="13" fillId="0" borderId="6" xfId="0" applyFont="1" applyBorder="1" applyAlignment="1">
      <alignment horizontal="left" vertical="top" wrapText="1" shrinkToFit="1"/>
    </xf>
    <xf numFmtId="0" fontId="13" fillId="0" borderId="13" xfId="0" applyFont="1" applyBorder="1" applyAlignment="1">
      <alignment horizontal="left" vertical="top" wrapText="1" shrinkToFit="1"/>
    </xf>
    <xf numFmtId="0" fontId="11" fillId="0" borderId="8" xfId="2" applyFont="1" applyBorder="1" applyAlignment="1">
      <alignment horizontal="left" vertical="top" wrapText="1" shrinkToFit="1"/>
    </xf>
    <xf numFmtId="0" fontId="13" fillId="0" borderId="11" xfId="0" applyFont="1" applyBorder="1" applyAlignment="1">
      <alignment horizontal="left" vertical="top" wrapText="1" shrinkToFit="1"/>
    </xf>
    <xf numFmtId="0" fontId="13" fillId="0" borderId="14" xfId="0" applyFont="1" applyBorder="1" applyAlignment="1">
      <alignment horizontal="left" vertical="top" wrapText="1" shrinkToFit="1"/>
    </xf>
    <xf numFmtId="0" fontId="11" fillId="0" borderId="7" xfId="0" quotePrefix="1" applyFont="1" applyBorder="1" applyAlignment="1">
      <alignment horizontal="left" vertical="top" wrapText="1"/>
    </xf>
    <xf numFmtId="0" fontId="13" fillId="0" borderId="6" xfId="0" applyFont="1" applyBorder="1" applyAlignment="1">
      <alignment horizontal="left" vertical="top" wrapText="1"/>
    </xf>
    <xf numFmtId="0" fontId="13" fillId="0" borderId="13" xfId="0" applyFont="1" applyBorder="1" applyAlignment="1">
      <alignment horizontal="left" vertical="top" wrapText="1"/>
    </xf>
    <xf numFmtId="0" fontId="13" fillId="0" borderId="8" xfId="0" applyFont="1" applyBorder="1" applyAlignment="1">
      <alignment horizontal="left" vertical="top" wrapText="1" shrinkToFit="1"/>
    </xf>
    <xf numFmtId="0" fontId="13" fillId="0" borderId="8" xfId="0" applyFont="1" applyBorder="1" applyAlignment="1">
      <alignment vertical="top" wrapText="1"/>
    </xf>
    <xf numFmtId="0" fontId="13" fillId="0" borderId="6" xfId="0" applyFont="1" applyBorder="1" applyAlignment="1">
      <alignment vertical="top" wrapText="1"/>
    </xf>
    <xf numFmtId="0" fontId="13" fillId="0" borderId="11" xfId="0" applyFont="1" applyBorder="1" applyAlignment="1">
      <alignment vertical="top" wrapText="1"/>
    </xf>
    <xf numFmtId="0" fontId="13" fillId="0" borderId="13" xfId="0" applyFont="1" applyBorder="1" applyAlignment="1">
      <alignment vertical="top" wrapText="1"/>
    </xf>
    <xf numFmtId="0" fontId="13" fillId="0" borderId="14" xfId="0" applyFont="1" applyBorder="1" applyAlignment="1">
      <alignment vertical="top" wrapText="1"/>
    </xf>
    <xf numFmtId="0" fontId="4" fillId="0" borderId="0" xfId="2" applyFont="1" applyAlignment="1">
      <alignment horizontal="center" vertical="center" wrapText="1"/>
    </xf>
    <xf numFmtId="0" fontId="8" fillId="0" borderId="1" xfId="2" applyFont="1" applyBorder="1" applyAlignment="1">
      <alignment horizontal="left" wrapText="1"/>
    </xf>
    <xf numFmtId="0" fontId="1" fillId="0" borderId="1" xfId="0" applyFont="1" applyBorder="1" applyAlignment="1">
      <alignment horizontal="left"/>
    </xf>
    <xf numFmtId="0" fontId="10" fillId="0" borderId="1" xfId="2" applyFont="1" applyBorder="1" applyAlignment="1">
      <alignment horizontal="right" wrapText="1"/>
    </xf>
    <xf numFmtId="0" fontId="11" fillId="0" borderId="2" xfId="2" applyFont="1" applyBorder="1" applyAlignment="1">
      <alignment horizontal="center" vertical="center" wrapText="1" shrinkToFit="1"/>
    </xf>
    <xf numFmtId="0" fontId="11" fillId="0" borderId="3" xfId="2" applyFont="1" applyBorder="1" applyAlignment="1">
      <alignment horizontal="center" vertical="center" wrapText="1" shrinkToFit="1"/>
    </xf>
    <xf numFmtId="0" fontId="13" fillId="0" borderId="3" xfId="0" applyFont="1" applyBorder="1" applyAlignment="1">
      <alignment horizontal="center" vertical="center" wrapText="1" shrinkToFit="1"/>
    </xf>
    <xf numFmtId="176" fontId="11" fillId="0" borderId="7" xfId="2" applyNumberFormat="1" applyFont="1" applyBorder="1" applyAlignment="1">
      <alignment horizontal="left" vertical="top" wrapText="1"/>
    </xf>
    <xf numFmtId="0" fontId="13" fillId="0" borderId="8" xfId="0" applyFont="1" applyBorder="1" applyAlignment="1">
      <alignment horizontal="left" vertical="top" wrapText="1"/>
    </xf>
    <xf numFmtId="0" fontId="13" fillId="0" borderId="11" xfId="0" applyFont="1" applyBorder="1" applyAlignment="1">
      <alignment horizontal="left" vertical="top" wrapText="1"/>
    </xf>
    <xf numFmtId="0" fontId="13" fillId="0" borderId="14" xfId="0" applyFont="1" applyBorder="1" applyAlignment="1">
      <alignment horizontal="left" vertical="top" wrapText="1"/>
    </xf>
    <xf numFmtId="0" fontId="11" fillId="0" borderId="7" xfId="0" applyFont="1" applyBorder="1" applyAlignment="1">
      <alignment vertical="top" wrapText="1"/>
    </xf>
    <xf numFmtId="0" fontId="11" fillId="0" borderId="10" xfId="2" applyFont="1" applyBorder="1" applyAlignment="1">
      <alignment horizontal="left" vertical="top" wrapText="1" shrinkToFit="1"/>
    </xf>
    <xf numFmtId="0" fontId="13" fillId="0" borderId="12" xfId="0" applyFont="1" applyBorder="1" applyAlignment="1">
      <alignment horizontal="left" vertical="top" wrapText="1" shrinkToFit="1"/>
    </xf>
    <xf numFmtId="0" fontId="13" fillId="0" borderId="15" xfId="0" applyFont="1" applyBorder="1" applyAlignment="1">
      <alignment horizontal="left" vertical="top" wrapText="1" shrinkToFit="1"/>
    </xf>
    <xf numFmtId="0" fontId="11" fillId="0" borderId="8" xfId="2" applyFont="1" applyBorder="1" applyAlignment="1">
      <alignment horizontal="left" vertical="top" wrapText="1"/>
    </xf>
    <xf numFmtId="0" fontId="11" fillId="0" borderId="11" xfId="2" applyFont="1" applyBorder="1" applyAlignment="1">
      <alignment horizontal="left" vertical="top" wrapText="1"/>
    </xf>
    <xf numFmtId="177" fontId="11" fillId="0" borderId="7" xfId="0" quotePrefix="1" applyNumberFormat="1" applyFont="1" applyBorder="1" applyAlignment="1">
      <alignment horizontal="left" vertical="top" wrapText="1"/>
    </xf>
    <xf numFmtId="0" fontId="11" fillId="0" borderId="7" xfId="2" applyFont="1" applyBorder="1" applyAlignment="1">
      <alignment horizontal="left" vertical="top" wrapText="1"/>
    </xf>
    <xf numFmtId="0" fontId="11" fillId="0" borderId="10" xfId="2" applyFont="1" applyBorder="1" applyAlignment="1">
      <alignment horizontal="left" vertical="top" wrapText="1"/>
    </xf>
    <xf numFmtId="0" fontId="11" fillId="0" borderId="12" xfId="2" applyFont="1" applyBorder="1" applyAlignment="1">
      <alignment horizontal="left" vertical="top" wrapText="1"/>
    </xf>
    <xf numFmtId="0" fontId="11" fillId="0" borderId="7" xfId="0" applyFont="1" applyBorder="1" applyAlignment="1">
      <alignment horizontal="left" vertical="top" wrapText="1"/>
    </xf>
    <xf numFmtId="0" fontId="11" fillId="0" borderId="8" xfId="0" applyFont="1" applyBorder="1" applyAlignment="1">
      <alignment vertical="top" wrapText="1"/>
    </xf>
    <xf numFmtId="49" fontId="11" fillId="0" borderId="7" xfId="3" quotePrefix="1" applyNumberFormat="1" applyFont="1" applyBorder="1" applyAlignment="1">
      <alignment vertical="top" wrapText="1"/>
    </xf>
    <xf numFmtId="0" fontId="11" fillId="0" borderId="7" xfId="2" applyFont="1" applyBorder="1" applyAlignment="1">
      <alignment vertical="top" wrapText="1"/>
    </xf>
    <xf numFmtId="0" fontId="11" fillId="0" borderId="10" xfId="0" applyFont="1" applyBorder="1" applyAlignment="1">
      <alignment vertical="top" wrapText="1"/>
    </xf>
    <xf numFmtId="0" fontId="13" fillId="0" borderId="12" xfId="0" applyFont="1" applyBorder="1" applyAlignment="1">
      <alignment vertical="top" wrapText="1"/>
    </xf>
    <xf numFmtId="0" fontId="13" fillId="0" borderId="15" xfId="0" applyFont="1" applyBorder="1" applyAlignment="1">
      <alignment vertical="top" wrapText="1"/>
    </xf>
    <xf numFmtId="0" fontId="11" fillId="0" borderId="10" xfId="0" applyFont="1" applyBorder="1" applyAlignment="1">
      <alignment horizontal="left" vertical="top" wrapText="1"/>
    </xf>
    <xf numFmtId="0" fontId="13" fillId="0" borderId="12" xfId="0" applyFont="1" applyBorder="1" applyAlignment="1">
      <alignment horizontal="left" vertical="top" wrapText="1"/>
    </xf>
    <xf numFmtId="0" fontId="13" fillId="0" borderId="15" xfId="0" applyFont="1" applyBorder="1" applyAlignment="1">
      <alignment horizontal="left" vertical="top" wrapText="1"/>
    </xf>
    <xf numFmtId="0" fontId="11" fillId="0" borderId="6" xfId="0" applyFont="1" applyBorder="1" applyAlignment="1">
      <alignment horizontal="left" vertical="top" wrapText="1"/>
    </xf>
    <xf numFmtId="0" fontId="11" fillId="0" borderId="8" xfId="0" applyFont="1" applyBorder="1" applyAlignment="1">
      <alignment horizontal="left" vertical="top"/>
    </xf>
    <xf numFmtId="0" fontId="11" fillId="0" borderId="11" xfId="0" applyFont="1" applyBorder="1" applyAlignment="1">
      <alignment horizontal="left" vertical="top"/>
    </xf>
    <xf numFmtId="0" fontId="11" fillId="0" borderId="0" xfId="0" applyFont="1" applyAlignment="1">
      <alignment horizontal="left" vertical="top"/>
    </xf>
    <xf numFmtId="177" fontId="11" fillId="0" borderId="6" xfId="0" quotePrefix="1" applyNumberFormat="1" applyFont="1" applyBorder="1" applyAlignment="1">
      <alignment horizontal="left" vertical="top" wrapText="1"/>
    </xf>
    <xf numFmtId="177" fontId="11" fillId="0" borderId="6" xfId="0" applyNumberFormat="1" applyFont="1" applyBorder="1" applyAlignment="1">
      <alignment horizontal="left" vertical="top" wrapText="1"/>
    </xf>
    <xf numFmtId="49" fontId="11" fillId="0" borderId="8" xfId="0" applyNumberFormat="1" applyFont="1" applyBorder="1" applyAlignment="1">
      <alignment horizontal="left" vertical="top"/>
    </xf>
    <xf numFmtId="49" fontId="11" fillId="0" borderId="11" xfId="0" applyNumberFormat="1" applyFont="1" applyBorder="1" applyAlignment="1">
      <alignment horizontal="left" vertical="top"/>
    </xf>
    <xf numFmtId="0" fontId="11" fillId="0" borderId="3" xfId="0" applyFont="1" applyBorder="1" applyAlignment="1">
      <alignment horizontal="left" vertical="top" wrapText="1"/>
    </xf>
    <xf numFmtId="49" fontId="11" fillId="0" borderId="7" xfId="0" applyNumberFormat="1" applyFont="1" applyBorder="1" applyAlignment="1">
      <alignment horizontal="left" vertical="top"/>
    </xf>
    <xf numFmtId="0" fontId="13" fillId="0" borderId="13" xfId="0" applyFont="1" applyBorder="1" applyAlignment="1">
      <alignment horizontal="left" vertical="top"/>
    </xf>
    <xf numFmtId="0" fontId="11" fillId="0" borderId="8" xfId="0" applyFont="1" applyBorder="1" applyAlignment="1">
      <alignment horizontal="left" vertical="top" wrapText="1"/>
    </xf>
    <xf numFmtId="49" fontId="11" fillId="0" borderId="8" xfId="0" applyNumberFormat="1" applyFont="1" applyBorder="1" applyAlignment="1">
      <alignment horizontal="left" vertical="top" wrapText="1"/>
    </xf>
    <xf numFmtId="49" fontId="11" fillId="0" borderId="11" xfId="0" applyNumberFormat="1" applyFont="1" applyBorder="1" applyAlignment="1">
      <alignment horizontal="left" vertical="top" wrapText="1"/>
    </xf>
    <xf numFmtId="0" fontId="11" fillId="0" borderId="7" xfId="4" applyFont="1" applyBorder="1" applyAlignment="1">
      <alignment horizontal="center" vertical="top" wrapText="1"/>
    </xf>
    <xf numFmtId="0" fontId="11" fillId="0" borderId="6" xfId="4" applyFont="1" applyBorder="1" applyAlignment="1">
      <alignment horizontal="center" vertical="top" wrapText="1"/>
    </xf>
    <xf numFmtId="0" fontId="11" fillId="0" borderId="11" xfId="0" applyFont="1" applyBorder="1" applyAlignment="1">
      <alignment vertical="top" wrapText="1"/>
    </xf>
    <xf numFmtId="0" fontId="11" fillId="0" borderId="15" xfId="2" applyFont="1" applyBorder="1" applyAlignment="1">
      <alignment horizontal="left" vertical="top" wrapText="1"/>
    </xf>
    <xf numFmtId="0" fontId="11" fillId="0" borderId="10" xfId="4" applyFont="1" applyBorder="1" applyAlignment="1">
      <alignment vertical="top" wrapText="1"/>
    </xf>
    <xf numFmtId="0" fontId="11" fillId="0" borderId="12" xfId="4" applyFont="1" applyBorder="1" applyAlignment="1">
      <alignment vertical="top" wrapText="1"/>
    </xf>
    <xf numFmtId="0" fontId="11" fillId="0" borderId="15" xfId="4" applyFont="1" applyBorder="1" applyAlignment="1">
      <alignment vertical="top" wrapText="1"/>
    </xf>
    <xf numFmtId="0" fontId="11" fillId="0" borderId="5" xfId="2" applyFont="1" applyBorder="1" applyAlignment="1">
      <alignment horizontal="left" vertical="top" wrapText="1"/>
    </xf>
    <xf numFmtId="0" fontId="9" fillId="0" borderId="12" xfId="0" applyFont="1" applyBorder="1" applyAlignment="1">
      <alignment vertical="top" wrapText="1"/>
    </xf>
    <xf numFmtId="0" fontId="9" fillId="0" borderId="15" xfId="0" applyFont="1" applyBorder="1" applyAlignment="1">
      <alignment vertical="top" wrapText="1"/>
    </xf>
    <xf numFmtId="0" fontId="11" fillId="0" borderId="10" xfId="2" applyFont="1" applyBorder="1" applyAlignment="1">
      <alignment vertical="top" wrapText="1"/>
    </xf>
    <xf numFmtId="0" fontId="9" fillId="0" borderId="13" xfId="0" applyFont="1" applyBorder="1" applyAlignment="1">
      <alignment horizontal="left" vertical="top"/>
    </xf>
    <xf numFmtId="0" fontId="9" fillId="0" borderId="14" xfId="0" applyFont="1" applyBorder="1" applyAlignment="1">
      <alignment vertical="top" wrapText="1"/>
    </xf>
    <xf numFmtId="0" fontId="11" fillId="0" borderId="11" xfId="0" applyFont="1" applyBorder="1" applyAlignment="1">
      <alignment horizontal="left" vertical="top" wrapText="1"/>
    </xf>
    <xf numFmtId="177" fontId="11" fillId="0" borderId="7" xfId="0" applyNumberFormat="1" applyFont="1" applyBorder="1" applyAlignment="1">
      <alignment horizontal="left" vertical="top" wrapText="1"/>
    </xf>
    <xf numFmtId="0" fontId="13" fillId="0" borderId="14" xfId="0" applyFont="1" applyBorder="1" applyAlignment="1">
      <alignment horizontal="left" vertical="top"/>
    </xf>
    <xf numFmtId="49" fontId="11" fillId="0" borderId="7" xfId="0" applyNumberFormat="1" applyFont="1" applyBorder="1" applyAlignment="1">
      <alignment horizontal="left" vertical="top" wrapText="1"/>
    </xf>
    <xf numFmtId="49" fontId="11" fillId="0" borderId="8" xfId="0" applyNumberFormat="1" applyFont="1" applyBorder="1" applyAlignment="1">
      <alignment vertical="top" wrapText="1"/>
    </xf>
    <xf numFmtId="176" fontId="11" fillId="0" borderId="7" xfId="0" applyNumberFormat="1" applyFont="1" applyBorder="1" applyAlignment="1">
      <alignment horizontal="left" vertical="top"/>
    </xf>
    <xf numFmtId="0" fontId="9" fillId="0" borderId="8" xfId="0" applyFont="1" applyBorder="1" applyAlignment="1">
      <alignment horizontal="left" vertical="top"/>
    </xf>
    <xf numFmtId="49" fontId="11" fillId="0" borderId="10" xfId="0" applyNumberFormat="1" applyFont="1" applyBorder="1" applyAlignment="1">
      <alignment horizontal="left" vertical="top" wrapText="1"/>
    </xf>
    <xf numFmtId="0" fontId="11" fillId="0" borderId="7" xfId="4" applyFont="1" applyBorder="1" applyAlignment="1">
      <alignment horizontal="left" vertical="top" wrapText="1"/>
    </xf>
    <xf numFmtId="0" fontId="11" fillId="0" borderId="8" xfId="4" applyFont="1" applyBorder="1" applyAlignment="1">
      <alignment vertical="top" wrapText="1"/>
    </xf>
    <xf numFmtId="49" fontId="11" fillId="0" borderId="10" xfId="0" applyNumberFormat="1" applyFont="1" applyBorder="1" applyAlignment="1">
      <alignment vertical="top" wrapText="1"/>
    </xf>
    <xf numFmtId="0" fontId="11" fillId="0" borderId="12" xfId="0" applyFont="1" applyBorder="1" applyAlignment="1">
      <alignment vertical="top" wrapText="1"/>
    </xf>
    <xf numFmtId="176" fontId="11" fillId="0" borderId="7" xfId="0" applyNumberFormat="1" applyFont="1" applyBorder="1" applyAlignment="1">
      <alignment horizontal="left" vertical="top" wrapText="1"/>
    </xf>
    <xf numFmtId="0" fontId="9" fillId="0" borderId="8" xfId="0" applyFont="1" applyBorder="1" applyAlignment="1">
      <alignment horizontal="left" vertical="top" wrapText="1"/>
    </xf>
    <xf numFmtId="0" fontId="11" fillId="0" borderId="12" xfId="0" applyFont="1" applyBorder="1" applyAlignment="1">
      <alignment horizontal="left" vertical="top" wrapText="1"/>
    </xf>
    <xf numFmtId="49" fontId="11" fillId="0" borderId="6" xfId="0" applyNumberFormat="1" applyFont="1" applyBorder="1" applyAlignment="1">
      <alignment horizontal="left" vertical="top" wrapText="1"/>
    </xf>
    <xf numFmtId="0" fontId="9" fillId="0" borderId="13" xfId="0" applyFont="1" applyBorder="1" applyAlignment="1">
      <alignment horizontal="left" vertical="top" wrapText="1"/>
    </xf>
    <xf numFmtId="0" fontId="11" fillId="0" borderId="2" xfId="2" applyFont="1" applyBorder="1" applyAlignment="1">
      <alignment horizontal="left" vertical="top" wrapText="1"/>
    </xf>
    <xf numFmtId="0" fontId="11" fillId="0" borderId="4" xfId="2" applyFont="1" applyBorder="1" applyAlignment="1">
      <alignment horizontal="left" vertical="top" wrapText="1"/>
    </xf>
    <xf numFmtId="0" fontId="11" fillId="0" borderId="3" xfId="2" applyFont="1" applyBorder="1" applyAlignment="1">
      <alignment horizontal="left" vertical="top" wrapText="1"/>
    </xf>
    <xf numFmtId="0" fontId="13" fillId="0" borderId="6" xfId="0" applyFont="1" applyBorder="1" applyAlignment="1">
      <alignment horizontal="left" vertical="top"/>
    </xf>
    <xf numFmtId="0" fontId="27" fillId="0" borderId="7" xfId="2" applyFont="1" applyBorder="1" applyAlignment="1">
      <alignment horizontal="left" vertical="top" wrapText="1"/>
    </xf>
    <xf numFmtId="0" fontId="27" fillId="0" borderId="6" xfId="2" applyFont="1" applyBorder="1" applyAlignment="1">
      <alignment horizontal="left" vertical="top" wrapText="1"/>
    </xf>
    <xf numFmtId="0" fontId="27" fillId="0" borderId="13" xfId="2" applyFont="1" applyBorder="1" applyAlignment="1">
      <alignment horizontal="left" vertical="top" wrapText="1"/>
    </xf>
    <xf numFmtId="0" fontId="27" fillId="0" borderId="8" xfId="2" applyFont="1" applyBorder="1" applyAlignment="1">
      <alignment vertical="top" wrapText="1"/>
    </xf>
    <xf numFmtId="0" fontId="27" fillId="0" borderId="11" xfId="2" applyFont="1" applyBorder="1" applyAlignment="1">
      <alignment vertical="top" wrapText="1"/>
    </xf>
    <xf numFmtId="178" fontId="27" fillId="0" borderId="7" xfId="2" applyNumberFormat="1" applyFont="1" applyBorder="1" applyAlignment="1">
      <alignment horizontal="left" vertical="top" wrapText="1"/>
    </xf>
    <xf numFmtId="0" fontId="28" fillId="0" borderId="8" xfId="0" applyFont="1" applyBorder="1" applyAlignment="1">
      <alignment horizontal="left" vertical="top" wrapText="1"/>
    </xf>
    <xf numFmtId="0" fontId="28" fillId="0" borderId="6" xfId="0" applyFont="1" applyBorder="1" applyAlignment="1">
      <alignment horizontal="left" vertical="top" wrapText="1"/>
    </xf>
    <xf numFmtId="0" fontId="28" fillId="0" borderId="11" xfId="0" applyFont="1" applyBorder="1" applyAlignment="1">
      <alignment horizontal="left" vertical="top" wrapText="1"/>
    </xf>
    <xf numFmtId="0" fontId="28" fillId="0" borderId="13" xfId="0" applyFont="1" applyBorder="1" applyAlignment="1">
      <alignment horizontal="left" vertical="top" wrapText="1"/>
    </xf>
    <xf numFmtId="0" fontId="28" fillId="0" borderId="14" xfId="0" applyFont="1" applyBorder="1" applyAlignment="1">
      <alignment horizontal="left" vertical="top" wrapText="1"/>
    </xf>
    <xf numFmtId="0" fontId="27" fillId="0" borderId="10" xfId="2" applyFont="1" applyBorder="1" applyAlignment="1">
      <alignment horizontal="left" vertical="top" wrapText="1"/>
    </xf>
    <xf numFmtId="0" fontId="27" fillId="0" borderId="12" xfId="2" applyFont="1" applyBorder="1" applyAlignment="1">
      <alignment horizontal="left" vertical="top" wrapText="1"/>
    </xf>
    <xf numFmtId="0" fontId="27" fillId="0" borderId="8" xfId="2" applyFont="1" applyBorder="1" applyAlignment="1">
      <alignment horizontal="left" vertical="top" wrapText="1"/>
    </xf>
    <xf numFmtId="0" fontId="27" fillId="0" borderId="14" xfId="2" applyFont="1" applyBorder="1" applyAlignment="1">
      <alignment horizontal="left" vertical="top" wrapText="1"/>
    </xf>
    <xf numFmtId="0" fontId="27" fillId="0" borderId="15" xfId="2" applyFont="1" applyBorder="1" applyAlignment="1">
      <alignment horizontal="left" vertical="top" wrapText="1"/>
    </xf>
    <xf numFmtId="0" fontId="22" fillId="0" borderId="0" xfId="2" applyFont="1" applyAlignment="1">
      <alignment horizontal="center" vertical="center" wrapText="1"/>
    </xf>
    <xf numFmtId="0" fontId="24" fillId="0" borderId="1" xfId="2" applyFont="1" applyBorder="1" applyAlignment="1">
      <alignment horizontal="left" wrapText="1"/>
    </xf>
    <xf numFmtId="0" fontId="25" fillId="0" borderId="1" xfId="2" applyFont="1" applyBorder="1" applyAlignment="1">
      <alignment horizontal="right" wrapText="1"/>
    </xf>
    <xf numFmtId="0" fontId="27" fillId="0" borderId="2" xfId="2" applyFont="1" applyBorder="1" applyAlignment="1">
      <alignment horizontal="center" vertical="center" wrapText="1"/>
    </xf>
    <xf numFmtId="0" fontId="27" fillId="0" borderId="3" xfId="2" applyFont="1" applyBorder="1" applyAlignment="1">
      <alignment horizontal="center" vertical="center" wrapText="1"/>
    </xf>
    <xf numFmtId="0" fontId="28" fillId="0" borderId="3" xfId="0" applyFont="1" applyBorder="1" applyAlignment="1">
      <alignment horizontal="center" vertical="center" wrapText="1"/>
    </xf>
    <xf numFmtId="0" fontId="27" fillId="0" borderId="7" xfId="2" applyFont="1" applyBorder="1" applyAlignment="1">
      <alignment vertical="top" wrapText="1"/>
    </xf>
    <xf numFmtId="0" fontId="0" fillId="0" borderId="8" xfId="0" applyBorder="1" applyAlignment="1">
      <alignment vertical="top" wrapText="1"/>
    </xf>
    <xf numFmtId="0" fontId="27" fillId="0" borderId="10" xfId="0" applyFont="1" applyBorder="1" applyAlignment="1">
      <alignment horizontal="left" vertical="top" wrapText="1"/>
    </xf>
    <xf numFmtId="0" fontId="28" fillId="0" borderId="12" xfId="0" applyFont="1" applyBorder="1" applyAlignment="1">
      <alignment horizontal="left" vertical="top" wrapText="1"/>
    </xf>
    <xf numFmtId="0" fontId="28" fillId="0" borderId="15" xfId="0" applyFont="1" applyBorder="1" applyAlignment="1">
      <alignment horizontal="left" vertical="top" wrapText="1"/>
    </xf>
    <xf numFmtId="0" fontId="27" fillId="0" borderId="2" xfId="0" quotePrefix="1" applyFont="1" applyBorder="1" applyAlignment="1">
      <alignment horizontal="center" vertical="top" wrapText="1"/>
    </xf>
    <xf numFmtId="49" fontId="27" fillId="0" borderId="8" xfId="0" applyNumberFormat="1" applyFont="1" applyBorder="1" applyAlignment="1">
      <alignment horizontal="left" vertical="top"/>
    </xf>
    <xf numFmtId="49" fontId="27" fillId="0" borderId="14" xfId="0" applyNumberFormat="1" applyFont="1" applyBorder="1" applyAlignment="1">
      <alignment horizontal="left" vertical="top"/>
    </xf>
    <xf numFmtId="49" fontId="27" fillId="0" borderId="7" xfId="0" applyNumberFormat="1" applyFont="1" applyBorder="1" applyAlignment="1">
      <alignment horizontal="left" vertical="top"/>
    </xf>
    <xf numFmtId="49" fontId="27" fillId="0" borderId="13" xfId="0" applyNumberFormat="1" applyFont="1" applyBorder="1" applyAlignment="1">
      <alignment horizontal="left" vertical="top"/>
    </xf>
    <xf numFmtId="0" fontId="27" fillId="0" borderId="8" xfId="0" applyFont="1" applyBorder="1" applyAlignment="1">
      <alignment horizontal="left" vertical="top" wrapText="1"/>
    </xf>
    <xf numFmtId="0" fontId="27" fillId="0" borderId="14" xfId="0" applyFont="1" applyBorder="1" applyAlignment="1">
      <alignment horizontal="left" vertical="top" wrapText="1"/>
    </xf>
    <xf numFmtId="0" fontId="27" fillId="0" borderId="11" xfId="0" applyFont="1" applyBorder="1" applyAlignment="1">
      <alignment horizontal="left" vertical="top" wrapText="1"/>
    </xf>
    <xf numFmtId="49" fontId="27" fillId="0" borderId="8" xfId="0" applyNumberFormat="1" applyFont="1" applyBorder="1" applyAlignment="1">
      <alignment horizontal="left" vertical="top" wrapText="1"/>
    </xf>
    <xf numFmtId="49" fontId="27" fillId="0" borderId="14" xfId="0" applyNumberFormat="1" applyFont="1" applyBorder="1" applyAlignment="1">
      <alignment horizontal="left" vertical="top" wrapText="1"/>
    </xf>
    <xf numFmtId="0" fontId="27" fillId="0" borderId="7" xfId="0" applyFont="1" applyBorder="1" applyAlignment="1">
      <alignment horizontal="left" vertical="top" wrapText="1"/>
    </xf>
    <xf numFmtId="0" fontId="27" fillId="0" borderId="8" xfId="0" applyFont="1" applyBorder="1" applyAlignment="1">
      <alignment vertical="top" wrapText="1"/>
    </xf>
    <xf numFmtId="0" fontId="28" fillId="0" borderId="11" xfId="0" applyFont="1" applyBorder="1" applyAlignment="1">
      <alignment vertical="top" wrapText="1"/>
    </xf>
    <xf numFmtId="0" fontId="28" fillId="0" borderId="14" xfId="0" applyFont="1" applyBorder="1" applyAlignment="1">
      <alignment vertical="top" wrapText="1"/>
    </xf>
    <xf numFmtId="49" fontId="27" fillId="0" borderId="7" xfId="3" quotePrefix="1" applyNumberFormat="1" applyFont="1" applyBorder="1" applyAlignment="1">
      <alignment vertical="top" wrapText="1"/>
    </xf>
    <xf numFmtId="0" fontId="28" fillId="0" borderId="8" xfId="0" applyFont="1" applyBorder="1" applyAlignment="1">
      <alignment vertical="top" wrapText="1"/>
    </xf>
    <xf numFmtId="0" fontId="28" fillId="0" borderId="6" xfId="0" applyFont="1" applyBorder="1" applyAlignment="1">
      <alignment vertical="top" wrapText="1"/>
    </xf>
    <xf numFmtId="0" fontId="28" fillId="0" borderId="13" xfId="0" applyFont="1" applyBorder="1" applyAlignment="1">
      <alignment vertical="top" wrapText="1"/>
    </xf>
    <xf numFmtId="0" fontId="27" fillId="0" borderId="7" xfId="0" applyFont="1" applyBorder="1" applyAlignment="1">
      <alignment vertical="top" wrapText="1"/>
    </xf>
    <xf numFmtId="0" fontId="27" fillId="0" borderId="15" xfId="0" applyFont="1" applyBorder="1" applyAlignment="1">
      <alignment horizontal="left" vertical="top" wrapText="1"/>
    </xf>
    <xf numFmtId="0" fontId="27" fillId="0" borderId="10" xfId="0" applyFont="1" applyBorder="1" applyAlignment="1">
      <alignment vertical="top" wrapText="1"/>
    </xf>
    <xf numFmtId="0" fontId="28" fillId="0" borderId="12" xfId="0" applyFont="1" applyBorder="1" applyAlignment="1">
      <alignment vertical="top" wrapText="1"/>
    </xf>
    <xf numFmtId="0" fontId="28" fillId="0" borderId="15" xfId="0" applyFont="1" applyBorder="1" applyAlignment="1">
      <alignment vertical="top" wrapText="1"/>
    </xf>
    <xf numFmtId="49" fontId="27" fillId="0" borderId="6" xfId="0" applyNumberFormat="1" applyFont="1" applyBorder="1" applyAlignment="1">
      <alignment horizontal="left" vertical="top"/>
    </xf>
    <xf numFmtId="0" fontId="27" fillId="0" borderId="12" xfId="0" applyFont="1" applyBorder="1" applyAlignment="1">
      <alignment horizontal="left" vertical="top" wrapText="1"/>
    </xf>
    <xf numFmtId="49" fontId="27" fillId="0" borderId="10" xfId="0" applyNumberFormat="1" applyFont="1" applyBorder="1" applyAlignment="1">
      <alignment horizontal="left" vertical="top" wrapText="1"/>
    </xf>
    <xf numFmtId="49" fontId="27" fillId="0" borderId="12" xfId="0" applyNumberFormat="1" applyFont="1" applyBorder="1" applyAlignment="1">
      <alignment horizontal="left" vertical="top" wrapText="1"/>
    </xf>
    <xf numFmtId="49" fontId="27" fillId="0" borderId="2" xfId="0" applyNumberFormat="1" applyFont="1" applyBorder="1" applyAlignment="1">
      <alignment horizontal="left" vertical="top"/>
    </xf>
    <xf numFmtId="49" fontId="27" fillId="0" borderId="15" xfId="0" applyNumberFormat="1" applyFont="1" applyBorder="1" applyAlignment="1">
      <alignment horizontal="left" vertical="top" wrapText="1"/>
    </xf>
    <xf numFmtId="0" fontId="27" fillId="0" borderId="6" xfId="0" quotePrefix="1" applyFont="1" applyBorder="1" applyAlignment="1">
      <alignment horizontal="center" vertical="top" wrapText="1"/>
    </xf>
    <xf numFmtId="49" fontId="27" fillId="0" borderId="7" xfId="0" applyNumberFormat="1" applyFont="1" applyBorder="1" applyAlignment="1">
      <alignment horizontal="left" vertical="top" wrapText="1"/>
    </xf>
    <xf numFmtId="49" fontId="27" fillId="0" borderId="6" xfId="0" applyNumberFormat="1" applyFont="1" applyBorder="1" applyAlignment="1">
      <alignment horizontal="left" vertical="top" wrapText="1"/>
    </xf>
    <xf numFmtId="49" fontId="27" fillId="0" borderId="13" xfId="0" applyNumberFormat="1" applyFont="1" applyBorder="1" applyAlignment="1">
      <alignment horizontal="left" vertical="top" wrapText="1"/>
    </xf>
    <xf numFmtId="49" fontId="27" fillId="0" borderId="11" xfId="0" applyNumberFormat="1" applyFont="1" applyBorder="1" applyAlignment="1">
      <alignment horizontal="left" vertical="top" wrapText="1"/>
    </xf>
    <xf numFmtId="49" fontId="27" fillId="0" borderId="11" xfId="0" applyNumberFormat="1" applyFont="1" applyBorder="1" applyAlignment="1">
      <alignment horizontal="center" vertical="top" wrapText="1"/>
    </xf>
    <xf numFmtId="49" fontId="27" fillId="0" borderId="14" xfId="0" applyNumberFormat="1" applyFont="1" applyBorder="1" applyAlignment="1">
      <alignment horizontal="center" vertical="top" wrapText="1"/>
    </xf>
    <xf numFmtId="0" fontId="27" fillId="0" borderId="13" xfId="0" applyFont="1" applyBorder="1" applyAlignment="1">
      <alignment horizontal="left" vertical="top" wrapText="1"/>
    </xf>
    <xf numFmtId="0" fontId="27" fillId="0" borderId="6" xfId="0" applyFont="1" applyBorder="1" applyAlignment="1">
      <alignment horizontal="left" vertical="top" wrapText="1"/>
    </xf>
    <xf numFmtId="0" fontId="27" fillId="0" borderId="7" xfId="0" quotePrefix="1" applyFont="1" applyBorder="1" applyAlignment="1">
      <alignment horizontal="left" vertical="top" wrapText="1"/>
    </xf>
    <xf numFmtId="0" fontId="27" fillId="0" borderId="6" xfId="0" quotePrefix="1" applyFont="1" applyBorder="1" applyAlignment="1">
      <alignment horizontal="left" vertical="top" wrapText="1"/>
    </xf>
    <xf numFmtId="0" fontId="29" fillId="0" borderId="15" xfId="0" applyFont="1" applyBorder="1" applyAlignment="1">
      <alignment horizontal="left"/>
    </xf>
    <xf numFmtId="0" fontId="29" fillId="0" borderId="5" xfId="0" applyFont="1" applyBorder="1" applyAlignment="1">
      <alignment horizontal="left"/>
    </xf>
    <xf numFmtId="0" fontId="27" fillId="0" borderId="5" xfId="0" applyFont="1" applyBorder="1" applyAlignment="1">
      <alignment horizontal="left" vertical="top" wrapText="1"/>
    </xf>
    <xf numFmtId="0" fontId="27" fillId="0" borderId="0" xfId="0" applyFont="1" applyAlignment="1">
      <alignment horizontal="left" vertical="top"/>
    </xf>
    <xf numFmtId="49" fontId="27" fillId="0" borderId="2" xfId="0" applyNumberFormat="1" applyFont="1" applyBorder="1" applyAlignment="1">
      <alignment horizontal="left" vertical="top" wrapText="1"/>
    </xf>
    <xf numFmtId="49" fontId="27" fillId="0" borderId="3" xfId="0" applyNumberFormat="1" applyFont="1" applyBorder="1" applyAlignment="1">
      <alignment horizontal="left" vertical="top" wrapText="1"/>
    </xf>
    <xf numFmtId="0" fontId="27" fillId="0" borderId="11" xfId="0" applyFont="1" applyBorder="1" applyAlignment="1">
      <alignment horizontal="left" vertical="top"/>
    </xf>
    <xf numFmtId="0" fontId="27" fillId="0" borderId="6" xfId="0" applyFont="1" applyBorder="1" applyAlignment="1">
      <alignment horizontal="center" vertical="top" wrapText="1"/>
    </xf>
    <xf numFmtId="49" fontId="27" fillId="0" borderId="11" xfId="0" applyNumberFormat="1" applyFont="1" applyBorder="1" applyAlignment="1">
      <alignment horizontal="left" vertical="top"/>
    </xf>
    <xf numFmtId="0" fontId="27" fillId="0" borderId="7" xfId="2" applyFont="1" applyBorder="1" applyAlignment="1">
      <alignment horizontal="left" vertical="top" wrapText="1" shrinkToFit="1"/>
    </xf>
    <xf numFmtId="0" fontId="28" fillId="0" borderId="6" xfId="0" applyFont="1" applyBorder="1" applyAlignment="1">
      <alignment horizontal="left" vertical="top" wrapText="1" shrinkToFit="1"/>
    </xf>
    <xf numFmtId="0" fontId="28" fillId="0" borderId="13" xfId="0" applyFont="1" applyBorder="1" applyAlignment="1">
      <alignment horizontal="left" vertical="top" wrapText="1" shrinkToFit="1"/>
    </xf>
    <xf numFmtId="0" fontId="27" fillId="0" borderId="8" xfId="2" applyFont="1" applyBorder="1" applyAlignment="1">
      <alignment horizontal="left" vertical="top" wrapText="1" shrinkToFit="1"/>
    </xf>
    <xf numFmtId="0" fontId="28" fillId="0" borderId="11" xfId="0" applyFont="1" applyBorder="1" applyAlignment="1">
      <alignment horizontal="left" vertical="top" wrapText="1" shrinkToFit="1"/>
    </xf>
    <xf numFmtId="0" fontId="28" fillId="0" borderId="14" xfId="0" applyFont="1" applyBorder="1" applyAlignment="1">
      <alignment horizontal="left" vertical="top" wrapText="1" shrinkToFit="1"/>
    </xf>
    <xf numFmtId="0" fontId="28" fillId="0" borderId="8" xfId="0" applyFont="1" applyBorder="1" applyAlignment="1">
      <alignment horizontal="left" vertical="top" wrapText="1" shrinkToFit="1"/>
    </xf>
    <xf numFmtId="0" fontId="27" fillId="0" borderId="2" xfId="2" applyFont="1" applyBorder="1" applyAlignment="1">
      <alignment horizontal="center" vertical="center" wrapText="1" shrinkToFit="1"/>
    </xf>
    <xf numFmtId="0" fontId="27" fillId="0" borderId="3" xfId="2" applyFont="1" applyBorder="1" applyAlignment="1">
      <alignment horizontal="center" vertical="center" wrapText="1" shrinkToFit="1"/>
    </xf>
    <xf numFmtId="176" fontId="27" fillId="0" borderId="7" xfId="2" applyNumberFormat="1" applyFont="1" applyBorder="1" applyAlignment="1">
      <alignment horizontal="left" vertical="top" wrapText="1"/>
    </xf>
    <xf numFmtId="0" fontId="27" fillId="0" borderId="10" xfId="2" applyFont="1" applyBorder="1" applyAlignment="1">
      <alignment horizontal="left" vertical="top" wrapText="1" shrinkToFit="1"/>
    </xf>
    <xf numFmtId="0" fontId="0" fillId="0" borderId="12" xfId="0" applyBorder="1" applyAlignment="1">
      <alignment horizontal="left" vertical="top" wrapText="1" shrinkToFit="1"/>
    </xf>
    <xf numFmtId="0" fontId="0" fillId="0" borderId="15" xfId="0" applyBorder="1" applyAlignment="1">
      <alignment horizontal="left" vertical="top" wrapText="1" shrinkToFit="1"/>
    </xf>
    <xf numFmtId="0" fontId="27" fillId="0" borderId="11" xfId="2" applyFont="1" applyBorder="1" applyAlignment="1">
      <alignment horizontal="left" vertical="top" wrapText="1"/>
    </xf>
    <xf numFmtId="0" fontId="27" fillId="0" borderId="7" xfId="2" applyFont="1" applyBorder="1" applyAlignment="1">
      <alignment vertical="top" wrapText="1" shrinkToFit="1"/>
    </xf>
    <xf numFmtId="0" fontId="28" fillId="0" borderId="8" xfId="0" applyFont="1" applyBorder="1" applyAlignment="1">
      <alignment vertical="top" wrapText="1" shrinkToFit="1"/>
    </xf>
    <xf numFmtId="49" fontId="27" fillId="0" borderId="10" xfId="2" applyNumberFormat="1" applyFont="1" applyBorder="1" applyAlignment="1">
      <alignment horizontal="left" vertical="top" wrapText="1"/>
    </xf>
    <xf numFmtId="49" fontId="27" fillId="0" borderId="15" xfId="2" applyNumberFormat="1" applyFont="1" applyBorder="1" applyAlignment="1">
      <alignment horizontal="left" vertical="top" wrapText="1"/>
    </xf>
    <xf numFmtId="0" fontId="27" fillId="0" borderId="7" xfId="0" applyFont="1" applyBorder="1" applyAlignment="1">
      <alignment horizontal="center" vertical="top" wrapText="1"/>
    </xf>
    <xf numFmtId="0" fontId="27" fillId="0" borderId="13" xfId="0" applyFont="1" applyBorder="1" applyAlignment="1">
      <alignment horizontal="center" vertical="top" wrapText="1"/>
    </xf>
    <xf numFmtId="177" fontId="27" fillId="0" borderId="7" xfId="0" quotePrefix="1" applyNumberFormat="1" applyFont="1" applyBorder="1" applyAlignment="1">
      <alignment horizontal="left" vertical="top" wrapText="1"/>
    </xf>
    <xf numFmtId="177" fontId="27" fillId="0" borderId="8" xfId="0" quotePrefix="1" applyNumberFormat="1" applyFont="1" applyBorder="1" applyAlignment="1">
      <alignment horizontal="left" vertical="top" wrapText="1"/>
    </xf>
    <xf numFmtId="177" fontId="27" fillId="0" borderId="6" xfId="0" quotePrefix="1" applyNumberFormat="1" applyFont="1" applyBorder="1" applyAlignment="1">
      <alignment horizontal="left" vertical="top" wrapText="1"/>
    </xf>
    <xf numFmtId="177" fontId="27" fillId="0" borderId="11" xfId="0" quotePrefix="1" applyNumberFormat="1" applyFont="1" applyBorder="1" applyAlignment="1">
      <alignment horizontal="left" vertical="top" wrapText="1"/>
    </xf>
    <xf numFmtId="177" fontId="27" fillId="0" borderId="13" xfId="0" quotePrefix="1" applyNumberFormat="1" applyFont="1" applyBorder="1" applyAlignment="1">
      <alignment horizontal="left" vertical="top" wrapText="1"/>
    </xf>
    <xf numFmtId="177" fontId="27" fillId="0" borderId="14" xfId="0" quotePrefix="1" applyNumberFormat="1" applyFont="1" applyBorder="1" applyAlignment="1">
      <alignment horizontal="left" vertical="top" wrapText="1"/>
    </xf>
    <xf numFmtId="0" fontId="27" fillId="0" borderId="12" xfId="0" applyFont="1" applyBorder="1" applyAlignment="1">
      <alignment vertical="top" wrapText="1"/>
    </xf>
    <xf numFmtId="0" fontId="27" fillId="0" borderId="2" xfId="0" applyFont="1" applyBorder="1" applyAlignment="1">
      <alignment horizontal="left" vertical="top" wrapText="1"/>
    </xf>
    <xf numFmtId="0" fontId="27" fillId="0" borderId="3" xfId="0" applyFont="1" applyBorder="1" applyAlignment="1">
      <alignment horizontal="left" vertical="top" wrapText="1"/>
    </xf>
    <xf numFmtId="0" fontId="27" fillId="0" borderId="3" xfId="0" applyFont="1" applyBorder="1" applyAlignment="1">
      <alignment horizontal="center" vertical="center" wrapText="1"/>
    </xf>
    <xf numFmtId="0" fontId="27" fillId="0" borderId="11" xfId="0" applyFont="1" applyBorder="1" applyAlignment="1">
      <alignment vertical="top" wrapText="1"/>
    </xf>
    <xf numFmtId="0" fontId="27" fillId="0" borderId="14" xfId="0" applyFont="1" applyBorder="1" applyAlignment="1">
      <alignment vertical="top" wrapText="1"/>
    </xf>
    <xf numFmtId="0" fontId="27" fillId="0" borderId="6" xfId="0" applyFont="1" applyBorder="1" applyAlignment="1">
      <alignment vertical="top" wrapText="1"/>
    </xf>
    <xf numFmtId="0" fontId="27" fillId="0" borderId="13" xfId="0" applyFont="1" applyBorder="1" applyAlignment="1">
      <alignment vertical="top" wrapText="1"/>
    </xf>
    <xf numFmtId="0" fontId="27" fillId="0" borderId="15" xfId="0" applyFont="1" applyBorder="1" applyAlignment="1">
      <alignment vertical="top" wrapText="1"/>
    </xf>
    <xf numFmtId="0" fontId="27" fillId="0" borderId="14" xfId="2" applyFont="1" applyBorder="1" applyAlignment="1">
      <alignment vertical="top" wrapText="1"/>
    </xf>
    <xf numFmtId="177" fontId="27" fillId="0" borderId="7" xfId="2" quotePrefix="1" applyNumberFormat="1" applyFont="1" applyBorder="1" applyAlignment="1">
      <alignment vertical="top" wrapText="1"/>
    </xf>
    <xf numFmtId="0" fontId="27" fillId="0" borderId="8" xfId="0" applyFont="1" applyBorder="1" applyAlignment="1">
      <alignment horizontal="left" vertical="top"/>
    </xf>
    <xf numFmtId="0" fontId="27" fillId="0" borderId="7" xfId="0" quotePrefix="1" applyFont="1" applyBorder="1" applyAlignment="1">
      <alignment vertical="top" wrapText="1"/>
    </xf>
    <xf numFmtId="0" fontId="0" fillId="0" borderId="8" xfId="0" applyBorder="1" applyAlignment="1">
      <alignment horizontal="left" vertical="top" wrapText="1"/>
    </xf>
    <xf numFmtId="0" fontId="0" fillId="0" borderId="6" xfId="0" applyBorder="1" applyAlignment="1">
      <alignment horizontal="left" vertical="top" wrapText="1"/>
    </xf>
    <xf numFmtId="0" fontId="0" fillId="0" borderId="11" xfId="0" applyBorder="1" applyAlignment="1">
      <alignment horizontal="left" vertical="top" wrapText="1"/>
    </xf>
    <xf numFmtId="0" fontId="27" fillId="0" borderId="6" xfId="0" quotePrefix="1" applyFont="1" applyBorder="1" applyAlignment="1">
      <alignment vertical="top" wrapText="1"/>
    </xf>
    <xf numFmtId="0" fontId="0" fillId="0" borderId="11" xfId="0" applyBorder="1" applyAlignment="1">
      <alignment vertical="top" wrapText="1"/>
    </xf>
    <xf numFmtId="49" fontId="27" fillId="0" borderId="7" xfId="0" applyNumberFormat="1" applyFont="1" applyBorder="1" applyAlignment="1">
      <alignment horizontal="center" vertical="top"/>
    </xf>
    <xf numFmtId="49" fontId="27" fillId="0" borderId="6" xfId="0" applyNumberFormat="1" applyFont="1" applyBorder="1" applyAlignment="1">
      <alignment horizontal="center" vertical="top"/>
    </xf>
    <xf numFmtId="49" fontId="27" fillId="0" borderId="13" xfId="0" applyNumberFormat="1" applyFont="1" applyBorder="1" applyAlignment="1">
      <alignment horizontal="center" vertical="top"/>
    </xf>
    <xf numFmtId="0" fontId="27" fillId="0" borderId="2" xfId="0" quotePrefix="1" applyFont="1" applyBorder="1" applyAlignment="1">
      <alignment horizontal="left" vertical="top" wrapText="1"/>
    </xf>
    <xf numFmtId="0" fontId="27" fillId="0" borderId="3" xfId="0" applyFont="1" applyBorder="1" applyAlignment="1">
      <alignment horizontal="left" vertical="top"/>
    </xf>
    <xf numFmtId="0" fontId="24" fillId="0" borderId="15" xfId="0" applyFont="1" applyBorder="1" applyAlignment="1">
      <alignment vertical="top" wrapText="1"/>
    </xf>
    <xf numFmtId="0" fontId="27" fillId="0" borderId="7" xfId="2" applyFont="1" applyBorder="1" applyAlignment="1">
      <alignment horizontal="center" vertical="top" wrapText="1"/>
    </xf>
    <xf numFmtId="0" fontId="27" fillId="0" borderId="6" xfId="2" applyFont="1" applyBorder="1" applyAlignment="1">
      <alignment horizontal="center" vertical="top" wrapText="1"/>
    </xf>
    <xf numFmtId="0" fontId="24" fillId="0" borderId="13" xfId="0" applyFont="1" applyBorder="1" applyAlignment="1">
      <alignment horizontal="center" vertical="top" wrapText="1"/>
    </xf>
    <xf numFmtId="0" fontId="24" fillId="0" borderId="14" xfId="0" applyFont="1" applyBorder="1" applyAlignment="1">
      <alignment vertical="top" wrapText="1"/>
    </xf>
    <xf numFmtId="0" fontId="24" fillId="0" borderId="6" xfId="0" applyFont="1" applyBorder="1" applyAlignment="1">
      <alignment horizontal="center" vertical="top" wrapText="1"/>
    </xf>
    <xf numFmtId="0" fontId="27" fillId="0" borderId="6" xfId="2" applyFont="1" applyBorder="1" applyAlignment="1">
      <alignment vertical="top" wrapText="1"/>
    </xf>
    <xf numFmtId="0" fontId="27" fillId="0" borderId="13" xfId="2" applyFont="1" applyBorder="1" applyAlignment="1">
      <alignment vertical="top" wrapText="1"/>
    </xf>
    <xf numFmtId="0" fontId="27" fillId="0" borderId="9" xfId="2" applyFont="1" applyBorder="1" applyAlignment="1">
      <alignment horizontal="left" vertical="top" wrapText="1"/>
    </xf>
    <xf numFmtId="0" fontId="27" fillId="0" borderId="0" xfId="2" applyFont="1" applyAlignment="1">
      <alignment horizontal="left" vertical="top" wrapText="1"/>
    </xf>
    <xf numFmtId="0" fontId="27" fillId="0" borderId="1" xfId="2" applyFont="1" applyBorder="1" applyAlignment="1">
      <alignment horizontal="left" vertical="top" wrapText="1"/>
    </xf>
    <xf numFmtId="0" fontId="27" fillId="0" borderId="10" xfId="2" applyFont="1" applyBorder="1" applyAlignment="1">
      <alignment vertical="top" wrapText="1"/>
    </xf>
    <xf numFmtId="0" fontId="24" fillId="0" borderId="12" xfId="0" applyFont="1" applyBorder="1" applyAlignment="1">
      <alignment vertical="top" wrapText="1"/>
    </xf>
    <xf numFmtId="0" fontId="27" fillId="0" borderId="13" xfId="0" quotePrefix="1" applyFont="1" applyBorder="1" applyAlignment="1">
      <alignment horizontal="left" vertical="top" wrapText="1"/>
    </xf>
    <xf numFmtId="49" fontId="27" fillId="0" borderId="7" xfId="0" applyNumberFormat="1" applyFont="1" applyBorder="1" applyAlignment="1">
      <alignment horizontal="center" vertical="top" wrapText="1"/>
    </xf>
    <xf numFmtId="49" fontId="27" fillId="0" borderId="6" xfId="0" applyNumberFormat="1" applyFont="1" applyBorder="1" applyAlignment="1">
      <alignment horizontal="center" vertical="top" wrapText="1"/>
    </xf>
    <xf numFmtId="0" fontId="27" fillId="0" borderId="12" xfId="2" applyFont="1" applyBorder="1" applyAlignment="1">
      <alignment vertical="top" wrapText="1"/>
    </xf>
    <xf numFmtId="49" fontId="27" fillId="0" borderId="13" xfId="0" applyNumberFormat="1" applyFont="1" applyBorder="1" applyAlignment="1">
      <alignment horizontal="center" vertical="top" wrapText="1"/>
    </xf>
    <xf numFmtId="0" fontId="27" fillId="0" borderId="15" xfId="2" applyFont="1" applyBorder="1" applyAlignment="1">
      <alignment vertical="top" wrapText="1"/>
    </xf>
    <xf numFmtId="0" fontId="27" fillId="0" borderId="9" xfId="0" applyFont="1" applyBorder="1" applyAlignment="1">
      <alignment horizontal="left" vertical="top" wrapText="1"/>
    </xf>
    <xf numFmtId="0" fontId="27" fillId="0" borderId="0" xfId="0" applyFont="1" applyAlignment="1">
      <alignment horizontal="left" vertical="top" wrapText="1"/>
    </xf>
    <xf numFmtId="0" fontId="27" fillId="0" borderId="1" xfId="0" applyFont="1" applyBorder="1" applyAlignment="1">
      <alignment horizontal="left" vertical="top" wrapText="1"/>
    </xf>
    <xf numFmtId="0" fontId="27" fillId="0" borderId="10" xfId="0" applyFont="1" applyBorder="1" applyAlignment="1">
      <alignment horizontal="left" vertical="top"/>
    </xf>
    <xf numFmtId="0" fontId="27" fillId="0" borderId="15" xfId="0" applyFont="1" applyBorder="1" applyAlignment="1">
      <alignment horizontal="left" vertical="top"/>
    </xf>
    <xf numFmtId="49" fontId="27" fillId="0" borderId="7" xfId="0" applyNumberFormat="1" applyFont="1" applyBorder="1" applyAlignment="1">
      <alignment vertical="top" wrapText="1"/>
    </xf>
    <xf numFmtId="49" fontId="27" fillId="0" borderId="2" xfId="0" applyNumberFormat="1" applyFont="1" applyBorder="1" applyAlignment="1">
      <alignment vertical="top" wrapText="1"/>
    </xf>
    <xf numFmtId="0" fontId="0" fillId="0" borderId="3" xfId="0" applyBorder="1" applyAlignment="1">
      <alignment vertical="top" wrapText="1"/>
    </xf>
    <xf numFmtId="49" fontId="27" fillId="0" borderId="2" xfId="0" quotePrefix="1" applyNumberFormat="1" applyFont="1" applyBorder="1" applyAlignment="1">
      <alignment vertical="top" wrapText="1"/>
    </xf>
    <xf numFmtId="0" fontId="27" fillId="0" borderId="2" xfId="0" quotePrefix="1" applyFont="1" applyBorder="1" applyAlignment="1" applyProtection="1">
      <alignment vertical="top" wrapText="1"/>
      <protection locked="0"/>
    </xf>
    <xf numFmtId="0" fontId="31" fillId="0" borderId="7" xfId="0" quotePrefix="1" applyFont="1" applyBorder="1" applyAlignment="1">
      <alignment horizontal="left" vertical="top" wrapText="1"/>
    </xf>
    <xf numFmtId="0" fontId="31" fillId="0" borderId="6" xfId="0" quotePrefix="1" applyFont="1" applyBorder="1" applyAlignment="1">
      <alignment horizontal="left" vertical="top" wrapText="1"/>
    </xf>
    <xf numFmtId="0" fontId="27" fillId="2" borderId="7" xfId="0" applyFont="1" applyFill="1" applyBorder="1" applyAlignment="1">
      <alignment horizontal="left" vertical="top"/>
    </xf>
    <xf numFmtId="0" fontId="27" fillId="2" borderId="6" xfId="0" applyFont="1" applyFill="1" applyBorder="1" applyAlignment="1">
      <alignment horizontal="left" vertical="top"/>
    </xf>
    <xf numFmtId="0" fontId="27" fillId="2" borderId="13" xfId="0" applyFont="1" applyFill="1" applyBorder="1" applyAlignment="1">
      <alignment horizontal="left" vertical="top"/>
    </xf>
    <xf numFmtId="0" fontId="27" fillId="2" borderId="10" xfId="2" applyFont="1" applyFill="1" applyBorder="1" applyAlignment="1">
      <alignment horizontal="left" vertical="top" wrapText="1"/>
    </xf>
    <xf numFmtId="0" fontId="27" fillId="2" borderId="12" xfId="2" applyFont="1" applyFill="1" applyBorder="1" applyAlignment="1">
      <alignment horizontal="left" vertical="top" wrapText="1"/>
    </xf>
    <xf numFmtId="0" fontId="27" fillId="2" borderId="15" xfId="2" applyFont="1" applyFill="1" applyBorder="1" applyAlignment="1">
      <alignment horizontal="left" vertical="top" wrapText="1"/>
    </xf>
    <xf numFmtId="0" fontId="27" fillId="2" borderId="10" xfId="0" applyFont="1" applyFill="1" applyBorder="1" applyAlignment="1">
      <alignment horizontal="left" vertical="top" wrapText="1"/>
    </xf>
    <xf numFmtId="0" fontId="27" fillId="2" borderId="12" xfId="0" applyFont="1" applyFill="1" applyBorder="1" applyAlignment="1">
      <alignment horizontal="left" vertical="top" wrapText="1"/>
    </xf>
    <xf numFmtId="0" fontId="27" fillId="2" borderId="15" xfId="0" applyFont="1" applyFill="1" applyBorder="1" applyAlignment="1">
      <alignment horizontal="left" vertical="top" wrapText="1"/>
    </xf>
    <xf numFmtId="0" fontId="27" fillId="2" borderId="7" xfId="0" applyFont="1" applyFill="1" applyBorder="1" applyAlignment="1">
      <alignment horizontal="left" vertical="top" wrapText="1"/>
    </xf>
    <xf numFmtId="0" fontId="27" fillId="2" borderId="6" xfId="0" applyFont="1" applyFill="1" applyBorder="1" applyAlignment="1">
      <alignment horizontal="left" vertical="top" wrapText="1"/>
    </xf>
    <xf numFmtId="0" fontId="27" fillId="2" borderId="13" xfId="0" applyFont="1" applyFill="1" applyBorder="1" applyAlignment="1">
      <alignment horizontal="left" vertical="top" wrapText="1"/>
    </xf>
    <xf numFmtId="0" fontId="27" fillId="2" borderId="9" xfId="0" applyFont="1" applyFill="1" applyBorder="1" applyAlignment="1">
      <alignment horizontal="left" vertical="top" wrapText="1"/>
    </xf>
    <xf numFmtId="0" fontId="27" fillId="2" borderId="0" xfId="0" applyFont="1" applyFill="1" applyAlignment="1">
      <alignment horizontal="left" vertical="top" wrapText="1"/>
    </xf>
    <xf numFmtId="0" fontId="27" fillId="2" borderId="1" xfId="0" applyFont="1" applyFill="1" applyBorder="1" applyAlignment="1">
      <alignment horizontal="left" vertical="top" wrapText="1"/>
    </xf>
    <xf numFmtId="0" fontId="27" fillId="2" borderId="8" xfId="0" applyFont="1" applyFill="1" applyBorder="1" applyAlignment="1">
      <alignment horizontal="left" vertical="top" wrapText="1"/>
    </xf>
    <xf numFmtId="0" fontId="27" fillId="2" borderId="11" xfId="0" applyFont="1" applyFill="1" applyBorder="1" applyAlignment="1">
      <alignment horizontal="left" vertical="top" wrapText="1"/>
    </xf>
    <xf numFmtId="0" fontId="27" fillId="2" borderId="14" xfId="0" applyFont="1" applyFill="1" applyBorder="1" applyAlignment="1">
      <alignment horizontal="left" vertical="top" wrapText="1"/>
    </xf>
    <xf numFmtId="0" fontId="27" fillId="0" borderId="3" xfId="5" applyFont="1" applyBorder="1" applyAlignment="1">
      <alignment horizontal="center" vertical="center" wrapText="1" shrinkToFit="1"/>
    </xf>
    <xf numFmtId="0" fontId="27" fillId="0" borderId="12" xfId="5" applyFont="1" applyBorder="1" applyAlignment="1">
      <alignment horizontal="left" vertical="top" wrapText="1" shrinkToFit="1"/>
    </xf>
    <xf numFmtId="0" fontId="27" fillId="0" borderId="15" xfId="5" applyFont="1" applyBorder="1" applyAlignment="1">
      <alignment horizontal="left" vertical="top" wrapText="1" shrinkToFit="1"/>
    </xf>
    <xf numFmtId="0" fontId="27" fillId="0" borderId="11" xfId="5" applyFont="1" applyBorder="1" applyAlignment="1">
      <alignment vertical="top" wrapText="1"/>
    </xf>
    <xf numFmtId="177" fontId="27" fillId="0" borderId="6" xfId="2" quotePrefix="1" applyNumberFormat="1" applyFont="1" applyBorder="1" applyAlignment="1">
      <alignment vertical="top" wrapText="1"/>
    </xf>
    <xf numFmtId="0" fontId="27" fillId="0" borderId="8" xfId="5" applyFont="1" applyBorder="1" applyAlignment="1">
      <alignment vertical="top" wrapText="1"/>
    </xf>
    <xf numFmtId="0" fontId="27" fillId="0" borderId="6" xfId="5" applyFont="1" applyBorder="1" applyAlignment="1">
      <alignment vertical="top" wrapText="1"/>
    </xf>
    <xf numFmtId="0" fontId="27" fillId="0" borderId="13" xfId="5" applyFont="1" applyBorder="1" applyAlignment="1">
      <alignment vertical="top" wrapText="1"/>
    </xf>
    <xf numFmtId="0" fontId="27" fillId="0" borderId="14" xfId="5" applyFont="1" applyBorder="1" applyAlignment="1">
      <alignment vertical="top" wrapText="1"/>
    </xf>
    <xf numFmtId="0" fontId="27" fillId="0" borderId="8" xfId="5" applyFont="1" applyBorder="1" applyAlignment="1">
      <alignment horizontal="left" vertical="top" wrapText="1"/>
    </xf>
    <xf numFmtId="0" fontId="27" fillId="0" borderId="6" xfId="5" applyFont="1" applyBorder="1" applyAlignment="1">
      <alignment horizontal="left" vertical="top" wrapText="1"/>
    </xf>
    <xf numFmtId="0" fontId="27" fillId="0" borderId="11" xfId="5" applyFont="1" applyBorder="1" applyAlignment="1">
      <alignment horizontal="left" vertical="top" wrapText="1"/>
    </xf>
    <xf numFmtId="0" fontId="27" fillId="0" borderId="13" xfId="5" applyFont="1" applyBorder="1" applyAlignment="1">
      <alignment horizontal="left" vertical="top" wrapText="1"/>
    </xf>
    <xf numFmtId="0" fontId="27" fillId="0" borderId="14" xfId="5" applyFont="1" applyBorder="1" applyAlignment="1">
      <alignment horizontal="left" vertical="top" wrapText="1"/>
    </xf>
    <xf numFmtId="0" fontId="27" fillId="0" borderId="7" xfId="5" applyFont="1" applyBorder="1" applyAlignment="1">
      <alignment vertical="top" wrapText="1"/>
    </xf>
    <xf numFmtId="0" fontId="27" fillId="0" borderId="8" xfId="5" applyFont="1" applyBorder="1" applyAlignment="1">
      <alignment vertical="top"/>
    </xf>
    <xf numFmtId="0" fontId="27" fillId="0" borderId="6" xfId="5" applyFont="1" applyBorder="1" applyAlignment="1">
      <alignment horizontal="left" vertical="top" wrapText="1" shrinkToFit="1"/>
    </xf>
    <xf numFmtId="0" fontId="27" fillId="0" borderId="13" xfId="5" applyFont="1" applyBorder="1" applyAlignment="1">
      <alignment horizontal="left" vertical="top" wrapText="1" shrinkToFit="1"/>
    </xf>
    <xf numFmtId="0" fontId="27" fillId="0" borderId="11" xfId="5" applyFont="1" applyBorder="1" applyAlignment="1">
      <alignment horizontal="left" vertical="top" wrapText="1" shrinkToFit="1"/>
    </xf>
    <xf numFmtId="0" fontId="27" fillId="0" borderId="14" xfId="5" applyFont="1" applyBorder="1" applyAlignment="1">
      <alignment horizontal="left" vertical="top" wrapText="1" shrinkToFit="1"/>
    </xf>
    <xf numFmtId="0" fontId="27" fillId="0" borderId="7" xfId="5" quotePrefix="1" applyFont="1" applyBorder="1" applyAlignment="1">
      <alignment horizontal="left" vertical="top" wrapText="1"/>
    </xf>
    <xf numFmtId="0" fontId="27" fillId="0" borderId="8" xfId="5" applyFont="1" applyBorder="1" applyAlignment="1">
      <alignment horizontal="left" vertical="top" wrapText="1" shrinkToFit="1"/>
    </xf>
    <xf numFmtId="0" fontId="27" fillId="0" borderId="7" xfId="5" applyFont="1" applyBorder="1" applyAlignment="1">
      <alignment horizontal="left" vertical="top" wrapText="1"/>
    </xf>
    <xf numFmtId="0" fontId="27" fillId="0" borderId="10" xfId="5" applyFont="1" applyBorder="1" applyAlignment="1">
      <alignment vertical="top" wrapText="1"/>
    </xf>
    <xf numFmtId="0" fontId="27" fillId="0" borderId="12" xfId="5" applyFont="1" applyBorder="1" applyAlignment="1">
      <alignment vertical="top" wrapText="1"/>
    </xf>
    <xf numFmtId="0" fontId="27" fillId="0" borderId="15" xfId="5" applyFont="1" applyBorder="1" applyAlignment="1">
      <alignment vertical="top" wrapText="1"/>
    </xf>
    <xf numFmtId="0" fontId="27" fillId="0" borderId="10" xfId="5" applyFont="1" applyBorder="1" applyAlignment="1">
      <alignment horizontal="left" vertical="top" wrapText="1"/>
    </xf>
    <xf numFmtId="0" fontId="27" fillId="0" borderId="12" xfId="5" applyFont="1" applyBorder="1" applyAlignment="1">
      <alignment horizontal="left" vertical="top" wrapText="1"/>
    </xf>
    <xf numFmtId="0" fontId="27" fillId="0" borderId="15" xfId="5" applyFont="1" applyBorder="1" applyAlignment="1">
      <alignment horizontal="left" vertical="top" wrapText="1"/>
    </xf>
    <xf numFmtId="0" fontId="27" fillId="0" borderId="14" xfId="5" applyFont="1" applyBorder="1" applyAlignment="1">
      <alignment vertical="top"/>
    </xf>
    <xf numFmtId="0" fontId="27" fillId="0" borderId="10" xfId="3" applyFont="1" applyBorder="1" applyAlignment="1">
      <alignment vertical="top" wrapText="1"/>
    </xf>
    <xf numFmtId="0" fontId="27" fillId="0" borderId="10" xfId="3" applyFont="1" applyBorder="1" applyAlignment="1">
      <alignment vertical="top"/>
    </xf>
    <xf numFmtId="0" fontId="27" fillId="0" borderId="15" xfId="5" applyFont="1" applyBorder="1" applyAlignment="1">
      <alignment vertical="top"/>
    </xf>
    <xf numFmtId="0" fontId="27" fillId="0" borderId="8" xfId="3" applyFont="1" applyBorder="1" applyAlignment="1">
      <alignment horizontal="left" vertical="top" wrapText="1"/>
    </xf>
    <xf numFmtId="0" fontId="27" fillId="0" borderId="0" xfId="3" applyFont="1" applyAlignment="1">
      <alignment horizontal="left" vertical="top" wrapText="1"/>
    </xf>
    <xf numFmtId="0" fontId="27" fillId="0" borderId="11" xfId="3" applyFont="1" applyBorder="1" applyAlignment="1">
      <alignment horizontal="left" vertical="top" wrapText="1"/>
    </xf>
    <xf numFmtId="0" fontId="27" fillId="0" borderId="11" xfId="3" applyFont="1" applyBorder="1" applyAlignment="1">
      <alignment horizontal="left" vertical="top"/>
    </xf>
    <xf numFmtId="0" fontId="27" fillId="0" borderId="14" xfId="3" applyFont="1" applyBorder="1" applyAlignment="1">
      <alignment horizontal="left" vertical="top" wrapText="1"/>
    </xf>
    <xf numFmtId="49" fontId="27" fillId="0" borderId="8" xfId="3" applyNumberFormat="1" applyFont="1" applyBorder="1" applyAlignment="1">
      <alignment horizontal="left" vertical="top"/>
    </xf>
    <xf numFmtId="0" fontId="27" fillId="0" borderId="14" xfId="5" applyFont="1" applyBorder="1" applyAlignment="1">
      <alignment horizontal="left" vertical="top"/>
    </xf>
    <xf numFmtId="49" fontId="27" fillId="0" borderId="8" xfId="3" applyNumberFormat="1" applyFont="1" applyBorder="1" applyAlignment="1">
      <alignment horizontal="left" vertical="top" wrapText="1"/>
    </xf>
    <xf numFmtId="49" fontId="27" fillId="0" borderId="6" xfId="3" quotePrefix="1" applyNumberFormat="1" applyFont="1" applyBorder="1" applyAlignment="1">
      <alignment vertical="top" wrapText="1"/>
    </xf>
    <xf numFmtId="49" fontId="27" fillId="0" borderId="13" xfId="3" applyNumberFormat="1" applyFont="1" applyBorder="1" applyAlignment="1">
      <alignment vertical="top" wrapText="1"/>
    </xf>
    <xf numFmtId="49" fontId="27" fillId="0" borderId="11" xfId="3" applyNumberFormat="1" applyFont="1" applyBorder="1" applyAlignment="1">
      <alignment horizontal="left" vertical="top" wrapText="1"/>
    </xf>
    <xf numFmtId="49" fontId="27" fillId="0" borderId="14" xfId="3" applyNumberFormat="1" applyFont="1" applyBorder="1" applyAlignment="1">
      <alignment horizontal="left" vertical="top" wrapText="1"/>
    </xf>
    <xf numFmtId="0" fontId="0" fillId="0" borderId="8" xfId="0" applyBorder="1" applyAlignment="1">
      <alignment vertical="top"/>
    </xf>
    <xf numFmtId="49" fontId="27" fillId="0" borderId="7" xfId="3" applyNumberFormat="1" applyFont="1" applyBorder="1" applyAlignment="1">
      <alignment vertical="top"/>
    </xf>
    <xf numFmtId="0" fontId="27" fillId="0" borderId="6" xfId="5" applyFont="1" applyBorder="1" applyAlignment="1">
      <alignment vertical="top"/>
    </xf>
    <xf numFmtId="49" fontId="27" fillId="0" borderId="9" xfId="3" applyNumberFormat="1" applyFont="1" applyBorder="1" applyAlignment="1">
      <alignment horizontal="left" vertical="top"/>
    </xf>
    <xf numFmtId="0" fontId="27" fillId="0" borderId="11" xfId="5" applyFont="1" applyBorder="1" applyAlignment="1">
      <alignment horizontal="left" vertical="top"/>
    </xf>
    <xf numFmtId="49" fontId="27" fillId="0" borderId="11" xfId="3" applyNumberFormat="1" applyFont="1" applyBorder="1" applyAlignment="1">
      <alignment horizontal="left" vertical="top"/>
    </xf>
    <xf numFmtId="49" fontId="27" fillId="0" borderId="14" xfId="3" applyNumberFormat="1" applyFont="1" applyBorder="1" applyAlignment="1">
      <alignment horizontal="left" vertical="top"/>
    </xf>
    <xf numFmtId="0" fontId="27" fillId="0" borderId="13" xfId="5" applyFont="1" applyBorder="1" applyAlignment="1">
      <alignment vertical="top"/>
    </xf>
    <xf numFmtId="0" fontId="27" fillId="0" borderId="8" xfId="3" applyFont="1" applyBorder="1" applyAlignment="1">
      <alignment horizontal="left" vertical="top"/>
    </xf>
    <xf numFmtId="0" fontId="27" fillId="0" borderId="10" xfId="3" applyFont="1" applyBorder="1" applyAlignment="1">
      <alignment horizontal="left" vertical="top"/>
    </xf>
    <xf numFmtId="0" fontId="27" fillId="0" borderId="15" xfId="5" applyFont="1" applyBorder="1" applyAlignment="1">
      <alignment horizontal="left" vertical="top"/>
    </xf>
    <xf numFmtId="0" fontId="27" fillId="0" borderId="7" xfId="3" applyFont="1" applyBorder="1" applyAlignment="1">
      <alignment horizontal="left" vertical="top"/>
    </xf>
    <xf numFmtId="0" fontId="27" fillId="0" borderId="6" xfId="3" applyFont="1" applyBorder="1" applyAlignment="1">
      <alignment horizontal="left" vertical="top"/>
    </xf>
    <xf numFmtId="49" fontId="27" fillId="0" borderId="7" xfId="3" applyNumberFormat="1" applyFont="1" applyBorder="1" applyAlignment="1">
      <alignment vertical="top" wrapText="1"/>
    </xf>
    <xf numFmtId="0" fontId="27" fillId="0" borderId="7" xfId="3" applyFont="1" applyBorder="1" applyAlignment="1">
      <alignment vertical="top"/>
    </xf>
    <xf numFmtId="0" fontId="27" fillId="0" borderId="6" xfId="3" applyFont="1" applyBorder="1" applyAlignment="1">
      <alignment vertical="top"/>
    </xf>
    <xf numFmtId="0" fontId="27" fillId="0" borderId="13" xfId="3" applyFont="1" applyBorder="1" applyAlignment="1">
      <alignment vertical="top"/>
    </xf>
    <xf numFmtId="0" fontId="32" fillId="0" borderId="8" xfId="0" applyFont="1" applyBorder="1" applyAlignment="1">
      <alignment vertical="top" wrapText="1"/>
    </xf>
    <xf numFmtId="0" fontId="27" fillId="0" borderId="7" xfId="3" applyFont="1" applyBorder="1" applyAlignment="1">
      <alignment vertical="top" wrapText="1"/>
    </xf>
    <xf numFmtId="0" fontId="27" fillId="0" borderId="13" xfId="3" applyFont="1" applyBorder="1" applyAlignment="1">
      <alignment vertical="top" wrapText="1"/>
    </xf>
    <xf numFmtId="0" fontId="27" fillId="0" borderId="10" xfId="3" applyFont="1" applyBorder="1" applyAlignment="1">
      <alignment horizontal="left" vertical="top" wrapText="1"/>
    </xf>
    <xf numFmtId="0" fontId="27" fillId="0" borderId="15" xfId="3" applyFont="1" applyBorder="1" applyAlignment="1">
      <alignment horizontal="left" vertical="top" wrapText="1"/>
    </xf>
    <xf numFmtId="0" fontId="27" fillId="0" borderId="6" xfId="5" applyFont="1" applyBorder="1" applyAlignment="1">
      <alignment horizontal="left" vertical="top"/>
    </xf>
    <xf numFmtId="0" fontId="27" fillId="0" borderId="13" xfId="5" applyFont="1" applyBorder="1" applyAlignment="1">
      <alignment horizontal="left" vertical="top"/>
    </xf>
    <xf numFmtId="49" fontId="27" fillId="0" borderId="7" xfId="3" quotePrefix="1" applyNumberFormat="1" applyFont="1" applyBorder="1" applyAlignment="1">
      <alignment vertical="top"/>
    </xf>
    <xf numFmtId="49" fontId="27" fillId="0" borderId="6" xfId="5" applyNumberFormat="1" applyFont="1" applyBorder="1" applyAlignment="1">
      <alignment vertical="top"/>
    </xf>
    <xf numFmtId="49" fontId="27" fillId="0" borderId="13" xfId="5" applyNumberFormat="1" applyFont="1" applyBorder="1" applyAlignment="1">
      <alignment vertical="top"/>
    </xf>
    <xf numFmtId="0" fontId="27" fillId="0" borderId="0" xfId="5" applyFont="1" applyAlignment="1">
      <alignment horizontal="left" vertical="top"/>
    </xf>
    <xf numFmtId="0" fontId="27" fillId="0" borderId="12" xfId="3" applyFont="1" applyBorder="1" applyAlignment="1">
      <alignment vertical="top"/>
    </xf>
    <xf numFmtId="178" fontId="27" fillId="0" borderId="7" xfId="2" quotePrefix="1" applyNumberFormat="1" applyFont="1" applyBorder="1" applyAlignment="1">
      <alignment horizontal="left" vertical="top" wrapText="1"/>
    </xf>
    <xf numFmtId="178" fontId="27" fillId="0" borderId="8" xfId="2" quotePrefix="1" applyNumberFormat="1" applyFont="1" applyBorder="1" applyAlignment="1">
      <alignment horizontal="left" vertical="top" wrapText="1"/>
    </xf>
    <xf numFmtId="0" fontId="27" fillId="0" borderId="15" xfId="2" applyFont="1" applyBorder="1" applyAlignment="1">
      <alignment horizontal="center" vertical="top" wrapText="1"/>
    </xf>
    <xf numFmtId="0" fontId="28" fillId="0" borderId="11" xfId="0" applyFont="1" applyBorder="1" applyAlignment="1">
      <alignment vertical="top"/>
    </xf>
    <xf numFmtId="0" fontId="27" fillId="0" borderId="4" xfId="0" applyFont="1" applyBorder="1" applyAlignment="1">
      <alignment horizontal="left" vertical="top" wrapText="1"/>
    </xf>
    <xf numFmtId="0" fontId="27" fillId="0" borderId="2" xfId="2" applyFont="1" applyFill="1" applyBorder="1" applyAlignment="1">
      <alignment horizontal="left" vertical="top" wrapText="1"/>
    </xf>
    <xf numFmtId="0" fontId="27" fillId="0" borderId="3" xfId="2" applyFont="1" applyFill="1" applyBorder="1" applyAlignment="1">
      <alignment horizontal="left" vertical="top" wrapText="1"/>
    </xf>
    <xf numFmtId="0" fontId="27" fillId="0" borderId="12" xfId="0" applyFont="1" applyBorder="1" applyAlignment="1">
      <alignment horizontal="left" vertical="top"/>
    </xf>
    <xf numFmtId="0" fontId="0" fillId="0" borderId="6" xfId="0" applyBorder="1" applyAlignment="1">
      <alignment vertical="top" wrapText="1"/>
    </xf>
    <xf numFmtId="0" fontId="0" fillId="0" borderId="13" xfId="0" applyBorder="1" applyAlignment="1">
      <alignment vertical="top" wrapText="1"/>
    </xf>
    <xf numFmtId="0" fontId="0" fillId="0" borderId="14" xfId="0" applyBorder="1" applyAlignment="1">
      <alignment vertical="top" wrapText="1"/>
    </xf>
    <xf numFmtId="0" fontId="11" fillId="0" borderId="14" xfId="2" applyFont="1" applyBorder="1" applyAlignment="1">
      <alignment horizontal="left" vertical="top" wrapText="1"/>
    </xf>
    <xf numFmtId="0" fontId="11" fillId="0" borderId="6" xfId="2" applyFont="1" applyBorder="1" applyAlignment="1">
      <alignment vertical="top" wrapText="1"/>
    </xf>
    <xf numFmtId="0" fontId="11" fillId="0" borderId="13" xfId="2" applyFont="1" applyBorder="1" applyAlignment="1">
      <alignment vertical="top" wrapText="1"/>
    </xf>
    <xf numFmtId="0" fontId="11" fillId="0" borderId="7" xfId="0" quotePrefix="1" applyFont="1" applyBorder="1" applyAlignment="1">
      <alignment horizontal="center" vertical="top" wrapText="1"/>
    </xf>
    <xf numFmtId="0" fontId="11" fillId="0" borderId="6" xfId="0" quotePrefix="1" applyFont="1" applyBorder="1" applyAlignment="1">
      <alignment horizontal="center" vertical="top" wrapText="1"/>
    </xf>
    <xf numFmtId="0" fontId="11" fillId="0" borderId="13" xfId="0" quotePrefix="1" applyFont="1" applyBorder="1" applyAlignment="1">
      <alignment horizontal="center" vertical="top" wrapText="1"/>
    </xf>
    <xf numFmtId="0" fontId="11" fillId="0" borderId="8" xfId="0" applyFont="1" applyBorder="1" applyAlignment="1">
      <alignment horizontal="center" vertical="top" wrapText="1"/>
    </xf>
    <xf numFmtId="0" fontId="11" fillId="0" borderId="11" xfId="0" applyFont="1" applyBorder="1" applyAlignment="1">
      <alignment horizontal="center" vertical="top" wrapText="1"/>
    </xf>
    <xf numFmtId="0" fontId="11" fillId="0" borderId="14" xfId="0" applyFont="1" applyBorder="1" applyAlignment="1">
      <alignment horizontal="center" vertical="top" wrapText="1"/>
    </xf>
    <xf numFmtId="0" fontId="11" fillId="0" borderId="6" xfId="0" applyFont="1" applyBorder="1" applyAlignment="1">
      <alignment vertical="top" wrapText="1"/>
    </xf>
    <xf numFmtId="0" fontId="11" fillId="0" borderId="13" xfId="0" applyFont="1" applyBorder="1" applyAlignment="1">
      <alignment vertical="top" wrapText="1"/>
    </xf>
    <xf numFmtId="0" fontId="11" fillId="0" borderId="15" xfId="0" applyFont="1" applyBorder="1" applyAlignment="1">
      <alignment horizontal="left" vertical="top" wrapText="1"/>
    </xf>
    <xf numFmtId="0" fontId="11" fillId="0" borderId="10" xfId="0" applyFont="1" applyBorder="1" applyAlignment="1">
      <alignment horizontal="left" vertical="top"/>
    </xf>
    <xf numFmtId="0" fontId="11" fillId="0" borderId="12" xfId="0" applyFont="1" applyBorder="1" applyAlignment="1">
      <alignment horizontal="left" vertical="top"/>
    </xf>
    <xf numFmtId="0" fontId="11" fillId="0" borderId="15" xfId="0" applyFont="1" applyBorder="1" applyAlignment="1">
      <alignment horizontal="left" vertical="top"/>
    </xf>
    <xf numFmtId="49" fontId="11" fillId="0" borderId="7" xfId="0" applyNumberFormat="1" applyFont="1" applyBorder="1" applyAlignment="1">
      <alignment vertical="top"/>
    </xf>
    <xf numFmtId="49" fontId="11" fillId="0" borderId="6" xfId="0" applyNumberFormat="1" applyFont="1" applyBorder="1" applyAlignment="1">
      <alignment vertical="top"/>
    </xf>
    <xf numFmtId="49" fontId="11" fillId="0" borderId="13" xfId="0" applyNumberFormat="1" applyFont="1" applyBorder="1" applyAlignment="1">
      <alignment vertical="top"/>
    </xf>
    <xf numFmtId="0" fontId="11" fillId="0" borderId="14" xfId="0" applyFont="1" applyBorder="1" applyAlignment="1">
      <alignment horizontal="left" vertical="top" wrapText="1"/>
    </xf>
    <xf numFmtId="0" fontId="11" fillId="0" borderId="6" xfId="0" applyFont="1" applyBorder="1" applyAlignment="1">
      <alignment horizontal="center" vertical="top" wrapText="1"/>
    </xf>
    <xf numFmtId="0" fontId="11" fillId="0" borderId="6" xfId="0" quotePrefix="1" applyFont="1" applyBorder="1" applyAlignment="1">
      <alignment vertical="top" wrapText="1"/>
    </xf>
    <xf numFmtId="0" fontId="11" fillId="0" borderId="14" xfId="0" applyFont="1" applyBorder="1" applyAlignment="1">
      <alignment vertical="top" wrapText="1"/>
    </xf>
    <xf numFmtId="0" fontId="11" fillId="0" borderId="10" xfId="4" applyFont="1" applyBorder="1" applyAlignment="1">
      <alignment horizontal="left" vertical="top" wrapText="1"/>
    </xf>
    <xf numFmtId="0" fontId="11" fillId="0" borderId="12" xfId="4" applyFont="1" applyBorder="1" applyAlignment="1">
      <alignment horizontal="left" vertical="top" wrapText="1"/>
    </xf>
    <xf numFmtId="0" fontId="11" fillId="0" borderId="15" xfId="4" applyFont="1" applyBorder="1" applyAlignment="1">
      <alignment horizontal="left" vertical="top" wrapText="1"/>
    </xf>
    <xf numFmtId="0" fontId="11" fillId="0" borderId="13" xfId="0" applyFont="1" applyBorder="1" applyAlignment="1">
      <alignment horizontal="center" vertical="top" wrapText="1"/>
    </xf>
    <xf numFmtId="49" fontId="11" fillId="0" borderId="14" xfId="0" applyNumberFormat="1" applyFont="1" applyBorder="1" applyAlignment="1">
      <alignment horizontal="left" vertical="top"/>
    </xf>
    <xf numFmtId="49" fontId="11" fillId="0" borderId="14" xfId="0" applyNumberFormat="1" applyFont="1" applyBorder="1" applyAlignment="1">
      <alignment horizontal="left" vertical="top" wrapText="1"/>
    </xf>
    <xf numFmtId="0" fontId="11" fillId="0" borderId="7" xfId="0" quotePrefix="1" applyFont="1" applyBorder="1" applyAlignment="1">
      <alignment vertical="top" wrapText="1"/>
    </xf>
    <xf numFmtId="49" fontId="11" fillId="0" borderId="15" xfId="0" applyNumberFormat="1" applyFont="1" applyBorder="1" applyAlignment="1">
      <alignment horizontal="left" vertical="top" wrapText="1"/>
    </xf>
    <xf numFmtId="0" fontId="11" fillId="0" borderId="9" xfId="0" quotePrefix="1" applyFont="1" applyBorder="1" applyAlignment="1">
      <alignment vertical="top" wrapText="1"/>
    </xf>
    <xf numFmtId="0" fontId="11" fillId="0" borderId="0" xfId="0" quotePrefix="1" applyFont="1" applyAlignment="1">
      <alignment vertical="top" wrapText="1"/>
    </xf>
    <xf numFmtId="0" fontId="11" fillId="0" borderId="0" xfId="0" applyFont="1" applyAlignment="1">
      <alignment vertical="top" wrapText="1"/>
    </xf>
    <xf numFmtId="49" fontId="11" fillId="0" borderId="7" xfId="0" applyNumberFormat="1" applyFont="1" applyBorder="1" applyAlignment="1">
      <alignment vertical="top" wrapText="1"/>
    </xf>
    <xf numFmtId="49" fontId="11" fillId="0" borderId="6" xfId="0" applyNumberFormat="1" applyFont="1" applyBorder="1" applyAlignment="1">
      <alignment vertical="top" wrapText="1"/>
    </xf>
    <xf numFmtId="49" fontId="11" fillId="0" borderId="13" xfId="0" applyNumberFormat="1" applyFont="1" applyBorder="1" applyAlignment="1">
      <alignment vertical="top" wrapText="1"/>
    </xf>
    <xf numFmtId="0" fontId="11" fillId="0" borderId="13" xfId="0" quotePrefix="1" applyFont="1" applyBorder="1" applyAlignment="1">
      <alignment vertical="top" wrapText="1"/>
    </xf>
    <xf numFmtId="0" fontId="11" fillId="0" borderId="0" xfId="0" quotePrefix="1" applyFont="1" applyAlignment="1">
      <alignment horizontal="center" vertical="top" wrapText="1"/>
    </xf>
    <xf numFmtId="0" fontId="11" fillId="0" borderId="9" xfId="0" quotePrefix="1" applyFont="1" applyBorder="1" applyAlignment="1">
      <alignment horizontal="center" vertical="top" wrapText="1"/>
    </xf>
    <xf numFmtId="0" fontId="11" fillId="0" borderId="0" xfId="0" applyFont="1" applyAlignment="1">
      <alignment horizontal="center" vertical="top" wrapText="1"/>
    </xf>
    <xf numFmtId="0" fontId="11" fillId="0" borderId="10" xfId="2" quotePrefix="1" applyFont="1" applyBorder="1" applyAlignment="1">
      <alignment horizontal="left" vertical="top" wrapText="1"/>
    </xf>
    <xf numFmtId="0" fontId="11" fillId="0" borderId="15" xfId="2" quotePrefix="1" applyFont="1" applyBorder="1" applyAlignment="1">
      <alignment horizontal="left" vertical="top" wrapText="1"/>
    </xf>
    <xf numFmtId="0" fontId="11" fillId="0" borderId="7" xfId="0" applyFont="1" applyBorder="1" applyAlignment="1">
      <alignment horizontal="center" vertical="top" wrapText="1"/>
    </xf>
    <xf numFmtId="49" fontId="11" fillId="0" borderId="0" xfId="0" applyNumberFormat="1" applyFont="1" applyAlignment="1">
      <alignment vertical="top"/>
    </xf>
    <xf numFmtId="49" fontId="11" fillId="0" borderId="1" xfId="0" applyNumberFormat="1" applyFont="1" applyBorder="1" applyAlignment="1">
      <alignment vertical="top"/>
    </xf>
    <xf numFmtId="0" fontId="21" fillId="0" borderId="6" xfId="0" applyFont="1" applyBorder="1" applyAlignment="1">
      <alignment horizontal="center"/>
    </xf>
    <xf numFmtId="0" fontId="21" fillId="0" borderId="11" xfId="0" applyFont="1" applyBorder="1" applyAlignment="1">
      <alignment horizontal="center"/>
    </xf>
    <xf numFmtId="0" fontId="11" fillId="0" borderId="0" xfId="0" applyFont="1" applyAlignment="1">
      <alignment horizontal="left" vertical="top" wrapText="1"/>
    </xf>
    <xf numFmtId="0" fontId="11" fillId="0" borderId="13" xfId="0" applyFont="1" applyBorder="1" applyAlignment="1">
      <alignment horizontal="left" vertical="top" wrapText="1"/>
    </xf>
    <xf numFmtId="0" fontId="11" fillId="0" borderId="1" xfId="0" applyFont="1" applyBorder="1" applyAlignment="1">
      <alignment horizontal="left" vertical="top" wrapText="1"/>
    </xf>
    <xf numFmtId="0" fontId="11" fillId="0" borderId="9" xfId="0" applyFont="1" applyBorder="1" applyAlignment="1">
      <alignment horizontal="left" vertical="top" wrapText="1"/>
    </xf>
    <xf numFmtId="49" fontId="11" fillId="0" borderId="7" xfId="0" applyNumberFormat="1" applyFont="1" applyBorder="1" applyAlignment="1">
      <alignment horizontal="center" vertical="top" wrapText="1"/>
    </xf>
    <xf numFmtId="49" fontId="11" fillId="0" borderId="6" xfId="0" applyNumberFormat="1" applyFont="1" applyBorder="1" applyAlignment="1">
      <alignment horizontal="center" vertical="top" wrapText="1"/>
    </xf>
    <xf numFmtId="49" fontId="11" fillId="0" borderId="13" xfId="0" applyNumberFormat="1" applyFont="1" applyBorder="1" applyAlignment="1">
      <alignment horizontal="center" vertical="top" wrapText="1"/>
    </xf>
    <xf numFmtId="0" fontId="11" fillId="0" borderId="8" xfId="2" applyFont="1" applyBorder="1" applyAlignment="1">
      <alignment vertical="top" wrapText="1"/>
    </xf>
    <xf numFmtId="49" fontId="11" fillId="0" borderId="7" xfId="6" quotePrefix="1" applyNumberFormat="1" applyFont="1" applyBorder="1" applyAlignment="1">
      <alignment vertical="top" wrapText="1"/>
    </xf>
    <xf numFmtId="0" fontId="11" fillId="0" borderId="11" xfId="2" applyFont="1" applyBorder="1" applyAlignment="1">
      <alignment vertical="top" wrapText="1"/>
    </xf>
    <xf numFmtId="0" fontId="11" fillId="0" borderId="14" xfId="2" applyFont="1" applyBorder="1" applyAlignment="1">
      <alignment vertical="top" wrapText="1"/>
    </xf>
    <xf numFmtId="178" fontId="11" fillId="0" borderId="7" xfId="2" applyNumberFormat="1" applyFont="1" applyBorder="1" applyAlignment="1">
      <alignment vertical="top" wrapText="1"/>
    </xf>
    <xf numFmtId="178" fontId="11" fillId="0" borderId="8" xfId="2" applyNumberFormat="1" applyFont="1" applyBorder="1" applyAlignment="1">
      <alignment vertical="top" wrapText="1"/>
    </xf>
    <xf numFmtId="0" fontId="9" fillId="0" borderId="8" xfId="0" applyFont="1" applyBorder="1" applyAlignment="1">
      <alignment vertical="top" wrapText="1"/>
    </xf>
    <xf numFmtId="49" fontId="11" fillId="0" borderId="11" xfId="0" applyNumberFormat="1" applyFont="1" applyBorder="1" applyAlignment="1">
      <alignment vertical="top" wrapText="1"/>
    </xf>
    <xf numFmtId="49" fontId="11" fillId="0" borderId="8" xfId="0" applyNumberFormat="1" applyFont="1" applyBorder="1" applyAlignment="1">
      <alignment vertical="top"/>
    </xf>
    <xf numFmtId="49" fontId="11" fillId="0" borderId="11" xfId="0" applyNumberFormat="1" applyFont="1" applyBorder="1" applyAlignment="1">
      <alignment vertical="top"/>
    </xf>
    <xf numFmtId="0" fontId="13" fillId="0" borderId="11" xfId="0" applyFont="1" applyBorder="1" applyAlignment="1">
      <alignment vertical="top"/>
    </xf>
    <xf numFmtId="0" fontId="11" fillId="0" borderId="12" xfId="2" applyFont="1" applyBorder="1" applyAlignment="1">
      <alignment vertical="top" wrapText="1"/>
    </xf>
    <xf numFmtId="0" fontId="11" fillId="0" borderId="2" xfId="2" applyFont="1" applyBorder="1" applyAlignment="1">
      <alignment horizontal="center" vertical="top" wrapText="1"/>
    </xf>
    <xf numFmtId="0" fontId="11" fillId="0" borderId="2" xfId="2" applyFont="1" applyBorder="1" applyAlignment="1">
      <alignment vertical="top" wrapText="1"/>
    </xf>
    <xf numFmtId="0" fontId="11" fillId="0" borderId="3" xfId="2" applyFont="1" applyBorder="1" applyAlignment="1">
      <alignment vertical="top" wrapText="1"/>
    </xf>
    <xf numFmtId="0" fontId="11" fillId="0" borderId="2" xfId="2" applyFont="1" applyBorder="1" applyAlignment="1">
      <alignment horizontal="left" vertical="top"/>
    </xf>
    <xf numFmtId="0" fontId="11" fillId="0" borderId="3" xfId="2" applyFont="1" applyBorder="1" applyAlignment="1">
      <alignment horizontal="left" vertical="top"/>
    </xf>
    <xf numFmtId="0" fontId="11" fillId="0" borderId="4" xfId="2" applyFont="1" applyBorder="1" applyAlignment="1">
      <alignment horizontal="left" vertical="top"/>
    </xf>
    <xf numFmtId="0" fontId="11" fillId="0" borderId="5" xfId="2" applyFont="1" applyBorder="1" applyAlignment="1">
      <alignment vertical="top" wrapText="1"/>
    </xf>
    <xf numFmtId="0" fontId="8" fillId="0" borderId="5" xfId="0" applyFont="1" applyBorder="1" applyAlignment="1">
      <alignment vertical="top" wrapText="1"/>
    </xf>
    <xf numFmtId="179" fontId="8" fillId="0" borderId="1" xfId="2" applyNumberFormat="1" applyFont="1" applyBorder="1" applyAlignment="1">
      <alignment horizontal="left" wrapText="1"/>
    </xf>
    <xf numFmtId="0" fontId="8" fillId="0" borderId="2" xfId="0" applyFont="1" applyBorder="1" applyAlignment="1">
      <alignment horizontal="center" vertical="top" wrapText="1"/>
    </xf>
    <xf numFmtId="0" fontId="8" fillId="0" borderId="3" xfId="0" applyFont="1" applyBorder="1" applyAlignment="1">
      <alignment vertical="top" wrapText="1"/>
    </xf>
    <xf numFmtId="0" fontId="11" fillId="0" borderId="5" xfId="0" applyFont="1" applyBorder="1" applyAlignment="1">
      <alignment vertical="top" wrapText="1"/>
    </xf>
    <xf numFmtId="0" fontId="13" fillId="0" borderId="5" xfId="0" applyFont="1" applyBorder="1" applyAlignment="1">
      <alignment vertical="top" wrapText="1"/>
    </xf>
    <xf numFmtId="0" fontId="11" fillId="0" borderId="5" xfId="0" applyFont="1" applyBorder="1" applyAlignment="1">
      <alignment horizontal="left" vertical="top" wrapText="1"/>
    </xf>
    <xf numFmtId="0" fontId="13" fillId="0" borderId="5" xfId="0" applyFont="1" applyBorder="1" applyAlignment="1">
      <alignment horizontal="left" vertical="top" wrapText="1"/>
    </xf>
    <xf numFmtId="0" fontId="11" fillId="0" borderId="2" xfId="0" applyFont="1" applyBorder="1" applyAlignment="1">
      <alignment vertical="top" wrapText="1"/>
    </xf>
    <xf numFmtId="180" fontId="11" fillId="0" borderId="2" xfId="0" quotePrefix="1" applyNumberFormat="1" applyFont="1" applyBorder="1" applyAlignment="1">
      <alignment horizontal="center" vertical="top" wrapText="1"/>
    </xf>
    <xf numFmtId="49" fontId="11" fillId="0" borderId="3" xfId="0" applyNumberFormat="1" applyFont="1" applyBorder="1" applyAlignment="1">
      <alignment vertical="top" wrapText="1"/>
    </xf>
    <xf numFmtId="0" fontId="11" fillId="0" borderId="2" xfId="0" applyFont="1" applyBorder="1" applyAlignment="1">
      <alignment horizontal="center" vertical="top" wrapText="1"/>
    </xf>
    <xf numFmtId="0" fontId="13" fillId="0" borderId="3" xfId="0" applyFont="1" applyBorder="1" applyAlignment="1">
      <alignment horizontal="left" vertical="top" wrapText="1"/>
    </xf>
    <xf numFmtId="0" fontId="11" fillId="0" borderId="2" xfId="3" quotePrefix="1" applyFont="1" applyBorder="1" applyAlignment="1">
      <alignment horizontal="left" vertical="top" wrapText="1"/>
    </xf>
    <xf numFmtId="0" fontId="11" fillId="0" borderId="3" xfId="3" quotePrefix="1" applyFont="1" applyBorder="1" applyAlignment="1">
      <alignment horizontal="left" vertical="top" wrapText="1"/>
    </xf>
    <xf numFmtId="0" fontId="11" fillId="0" borderId="2" xfId="0" applyFont="1" applyBorder="1" applyAlignment="1">
      <alignment horizontal="left" vertical="top" wrapText="1"/>
    </xf>
    <xf numFmtId="49" fontId="11" fillId="0" borderId="2" xfId="0" applyNumberFormat="1" applyFont="1" applyBorder="1" applyAlignment="1">
      <alignment horizontal="center" vertical="top" wrapText="1"/>
    </xf>
    <xf numFmtId="0" fontId="11" fillId="0" borderId="3" xfId="0" applyFont="1" applyBorder="1" applyAlignment="1">
      <alignment vertical="top" wrapText="1"/>
    </xf>
    <xf numFmtId="49" fontId="11" fillId="0" borderId="3" xfId="0" applyNumberFormat="1" applyFont="1" applyBorder="1" applyAlignment="1">
      <alignment horizontal="left" vertical="top" wrapText="1"/>
    </xf>
    <xf numFmtId="0" fontId="9" fillId="0" borderId="5" xfId="0" applyFont="1" applyBorder="1" applyAlignment="1">
      <alignment vertical="top" wrapText="1"/>
    </xf>
    <xf numFmtId="0" fontId="11" fillId="0" borderId="15" xfId="2" applyFont="1" applyBorder="1" applyAlignment="1">
      <alignment vertical="top" wrapText="1"/>
    </xf>
    <xf numFmtId="49" fontId="11" fillId="0" borderId="2" xfId="0" applyNumberFormat="1" applyFont="1" applyBorder="1" applyAlignment="1">
      <alignment vertical="top" wrapText="1"/>
    </xf>
    <xf numFmtId="49" fontId="11" fillId="0" borderId="5" xfId="0" applyNumberFormat="1" applyFont="1" applyBorder="1" applyAlignment="1">
      <alignment horizontal="left" vertical="top" wrapText="1"/>
    </xf>
    <xf numFmtId="180" fontId="11" fillId="0" borderId="2" xfId="0" applyNumberFormat="1" applyFont="1" applyBorder="1" applyAlignment="1">
      <alignment horizontal="center" vertical="top" wrapText="1"/>
    </xf>
    <xf numFmtId="49" fontId="11" fillId="0" borderId="5" xfId="0" applyNumberFormat="1" applyFont="1" applyBorder="1" applyAlignment="1">
      <alignment vertical="top" wrapText="1"/>
    </xf>
    <xf numFmtId="0" fontId="11" fillId="0" borderId="15" xfId="0" applyFont="1" applyBorder="1" applyAlignment="1">
      <alignment vertical="top" wrapText="1"/>
    </xf>
    <xf numFmtId="49" fontId="11" fillId="0" borderId="2" xfId="0" applyNumberFormat="1" applyFont="1" applyBorder="1" applyAlignment="1">
      <alignment horizontal="left" vertical="top" wrapText="1"/>
    </xf>
    <xf numFmtId="0" fontId="0" fillId="0" borderId="13" xfId="0" applyBorder="1" applyAlignment="1">
      <alignment horizontal="left" vertical="top" wrapText="1"/>
    </xf>
    <xf numFmtId="0" fontId="0" fillId="0" borderId="14" xfId="0" applyBorder="1" applyAlignment="1">
      <alignment horizontal="left" vertical="top" wrapText="1"/>
    </xf>
    <xf numFmtId="0" fontId="11" fillId="0" borderId="5" xfId="0" applyFont="1" applyBorder="1" applyAlignment="1" applyProtection="1">
      <alignment vertical="top" wrapText="1"/>
      <protection locked="0"/>
    </xf>
    <xf numFmtId="0" fontId="11" fillId="0" borderId="2" xfId="0" applyFont="1" applyBorder="1" applyAlignment="1" applyProtection="1">
      <alignment horizontal="center" vertical="top" wrapText="1"/>
      <protection locked="0"/>
    </xf>
    <xf numFmtId="0" fontId="11" fillId="0" borderId="3" xfId="0" applyFont="1" applyBorder="1" applyAlignment="1" applyProtection="1">
      <alignment horizontal="left" vertical="top" wrapText="1"/>
      <protection locked="0"/>
    </xf>
    <xf numFmtId="49" fontId="11" fillId="0" borderId="2" xfId="0" applyNumberFormat="1" applyFont="1" applyBorder="1" applyAlignment="1" applyProtection="1">
      <alignment horizontal="center" vertical="top" wrapText="1"/>
      <protection locked="0"/>
    </xf>
    <xf numFmtId="0" fontId="11" fillId="0" borderId="5" xfId="0" applyFont="1" applyBorder="1" applyAlignment="1" applyProtection="1">
      <alignment horizontal="left" vertical="top" wrapText="1"/>
      <protection locked="0"/>
    </xf>
    <xf numFmtId="0" fontId="8" fillId="0" borderId="5" xfId="0" applyFont="1" applyBorder="1" applyAlignment="1">
      <alignment horizontal="left" vertical="top" wrapText="1"/>
    </xf>
    <xf numFmtId="0" fontId="11" fillId="0" borderId="3" xfId="0" applyFont="1" applyBorder="1" applyAlignment="1" applyProtection="1">
      <alignment vertical="top" wrapText="1"/>
      <protection locked="0"/>
    </xf>
    <xf numFmtId="0" fontId="11" fillId="0" borderId="5" xfId="4" applyFont="1" applyBorder="1" applyAlignment="1">
      <alignment horizontal="left" vertical="top" wrapText="1"/>
    </xf>
    <xf numFmtId="0" fontId="11" fillId="0" borderId="5" xfId="4" applyFont="1" applyBorder="1" applyAlignment="1">
      <alignment vertical="top" wrapText="1"/>
    </xf>
    <xf numFmtId="0" fontId="11" fillId="0" borderId="5" xfId="0" quotePrefix="1" applyFont="1" applyBorder="1" applyAlignment="1">
      <alignment vertical="top" wrapText="1"/>
    </xf>
    <xf numFmtId="0" fontId="0" fillId="0" borderId="3" xfId="0" applyBorder="1" applyAlignment="1">
      <alignment horizontal="center" vertical="center" wrapText="1" shrinkToFit="1"/>
    </xf>
    <xf numFmtId="49" fontId="11" fillId="0" borderId="6" xfId="0" applyNumberFormat="1" applyFont="1" applyBorder="1" applyAlignment="1">
      <alignment horizontal="left" vertical="top"/>
    </xf>
    <xf numFmtId="0" fontId="11" fillId="0" borderId="11" xfId="0" applyFont="1" applyBorder="1" applyAlignment="1">
      <alignment horizontal="center" vertical="top"/>
    </xf>
    <xf numFmtId="0" fontId="11" fillId="0" borderId="14" xfId="0" applyFont="1" applyBorder="1" applyAlignment="1">
      <alignment horizontal="center" vertical="top"/>
    </xf>
    <xf numFmtId="177" fontId="11" fillId="0" borderId="6" xfId="0" applyNumberFormat="1" applyFont="1" applyBorder="1" applyAlignment="1">
      <alignment horizontal="center" vertical="top" wrapText="1"/>
    </xf>
    <xf numFmtId="177" fontId="11" fillId="0" borderId="13" xfId="0" applyNumberFormat="1" applyFont="1" applyBorder="1" applyAlignment="1">
      <alignment horizontal="center" vertical="top" wrapText="1"/>
    </xf>
    <xf numFmtId="49" fontId="11" fillId="0" borderId="11" xfId="0" applyNumberFormat="1" applyFont="1" applyBorder="1" applyAlignment="1">
      <alignment horizontal="center" vertical="top"/>
    </xf>
    <xf numFmtId="49" fontId="11" fillId="0" borderId="14" xfId="0" applyNumberFormat="1" applyFont="1" applyBorder="1" applyAlignment="1">
      <alignment horizontal="center" vertical="top"/>
    </xf>
    <xf numFmtId="49" fontId="11" fillId="0" borderId="13" xfId="0" applyNumberFormat="1" applyFont="1" applyBorder="1" applyAlignment="1">
      <alignment horizontal="left" vertical="top"/>
    </xf>
    <xf numFmtId="0" fontId="11" fillId="0" borderId="6" xfId="0" quotePrefix="1" applyFont="1" applyBorder="1" applyAlignment="1">
      <alignment horizontal="left" vertical="top" wrapText="1"/>
    </xf>
    <xf numFmtId="0" fontId="11" fillId="0" borderId="7" xfId="2" applyFont="1" applyBorder="1" applyAlignment="1">
      <alignment horizontal="center" vertical="top" wrapText="1"/>
    </xf>
    <xf numFmtId="0" fontId="11" fillId="0" borderId="6" xfId="2" applyFont="1" applyBorder="1" applyAlignment="1">
      <alignment horizontal="center" vertical="top" wrapText="1"/>
    </xf>
    <xf numFmtId="0" fontId="11" fillId="0" borderId="11" xfId="4" applyFont="1" applyBorder="1" applyAlignment="1">
      <alignment vertical="top" wrapText="1"/>
    </xf>
    <xf numFmtId="49" fontId="11" fillId="0" borderId="14" xfId="0" applyNumberFormat="1" applyFont="1" applyBorder="1" applyAlignment="1">
      <alignment vertical="top" wrapText="1"/>
    </xf>
    <xf numFmtId="49" fontId="11" fillId="0" borderId="12" xfId="0" applyNumberFormat="1" applyFont="1" applyBorder="1" applyAlignment="1">
      <alignment horizontal="left" vertical="top" wrapText="1"/>
    </xf>
    <xf numFmtId="49" fontId="11" fillId="0" borderId="7" xfId="0" applyNumberFormat="1" applyFont="1" applyBorder="1" applyAlignment="1">
      <alignment horizontal="center" vertical="top"/>
    </xf>
    <xf numFmtId="49" fontId="11" fillId="0" borderId="6" xfId="0" applyNumberFormat="1" applyFont="1" applyBorder="1" applyAlignment="1">
      <alignment horizontal="center" vertical="top"/>
    </xf>
    <xf numFmtId="49" fontId="11" fillId="0" borderId="13" xfId="0" applyNumberFormat="1" applyFont="1" applyBorder="1" applyAlignment="1">
      <alignment horizontal="center" vertical="top"/>
    </xf>
    <xf numFmtId="49" fontId="11" fillId="0" borderId="7" xfId="0" quotePrefix="1" applyNumberFormat="1" applyFont="1" applyBorder="1" applyAlignment="1">
      <alignment horizontal="center" vertical="top" wrapText="1"/>
    </xf>
    <xf numFmtId="0" fontId="11" fillId="0" borderId="7" xfId="0" applyFont="1" applyBorder="1" applyAlignment="1" applyProtection="1">
      <alignment horizontal="center" vertical="top" wrapText="1"/>
      <protection locked="0"/>
    </xf>
    <xf numFmtId="0" fontId="11" fillId="0" borderId="6" xfId="0" applyFont="1" applyBorder="1" applyAlignment="1" applyProtection="1">
      <alignment horizontal="center" vertical="top" wrapText="1"/>
      <protection locked="0"/>
    </xf>
    <xf numFmtId="0" fontId="11" fillId="0" borderId="13" xfId="0" applyFont="1" applyBorder="1" applyAlignment="1" applyProtection="1">
      <alignment horizontal="center" vertical="top" wrapText="1"/>
      <protection locked="0"/>
    </xf>
    <xf numFmtId="0" fontId="11" fillId="0" borderId="8" xfId="0" applyFont="1" applyBorder="1" applyAlignment="1" applyProtection="1">
      <alignment vertical="top" wrapText="1"/>
      <protection locked="0"/>
    </xf>
    <xf numFmtId="0" fontId="11" fillId="0" borderId="11" xfId="0" applyFont="1" applyBorder="1" applyAlignment="1" applyProtection="1">
      <alignment vertical="top" wrapText="1"/>
      <protection locked="0"/>
    </xf>
    <xf numFmtId="0" fontId="11" fillId="0" borderId="14" xfId="0" applyFont="1" applyBorder="1" applyAlignment="1" applyProtection="1">
      <alignment vertical="top" wrapText="1"/>
      <protection locked="0"/>
    </xf>
    <xf numFmtId="0" fontId="11" fillId="0" borderId="10" xfId="0" applyFont="1" applyBorder="1" applyAlignment="1" applyProtection="1">
      <alignment horizontal="left" vertical="top" wrapText="1"/>
      <protection locked="0"/>
    </xf>
    <xf numFmtId="0" fontId="11" fillId="0" borderId="15" xfId="0" applyFont="1" applyBorder="1" applyAlignment="1" applyProtection="1">
      <alignment horizontal="left" vertical="top" wrapText="1"/>
      <protection locked="0"/>
    </xf>
    <xf numFmtId="49" fontId="11" fillId="0" borderId="7" xfId="0" applyNumberFormat="1" applyFont="1" applyBorder="1" applyAlignment="1" applyProtection="1">
      <alignment horizontal="center" vertical="top" wrapText="1"/>
      <protection locked="0"/>
    </xf>
    <xf numFmtId="49" fontId="11" fillId="0" borderId="6" xfId="0" applyNumberFormat="1" applyFont="1" applyBorder="1" applyAlignment="1" applyProtection="1">
      <alignment horizontal="center" vertical="top" wrapText="1"/>
      <protection locked="0"/>
    </xf>
    <xf numFmtId="0" fontId="11" fillId="0" borderId="12" xfId="0" applyFont="1" applyBorder="1" applyAlignment="1" applyProtection="1">
      <alignment horizontal="left" vertical="top" wrapText="1"/>
      <protection locked="0"/>
    </xf>
    <xf numFmtId="0" fontId="17" fillId="0" borderId="7" xfId="0" quotePrefix="1" applyFont="1" applyBorder="1" applyAlignment="1">
      <alignment horizontal="center" vertical="top" wrapText="1"/>
    </xf>
    <xf numFmtId="0" fontId="17" fillId="0" borderId="6" xfId="0" quotePrefix="1" applyFont="1" applyBorder="1" applyAlignment="1">
      <alignment horizontal="center" vertical="top" wrapText="1"/>
    </xf>
    <xf numFmtId="0" fontId="11" fillId="0" borderId="6" xfId="2" applyFont="1" applyBorder="1" applyAlignment="1">
      <alignment horizontal="left" vertical="top" wrapText="1"/>
    </xf>
    <xf numFmtId="0" fontId="11" fillId="0" borderId="13" xfId="2" applyFont="1" applyBorder="1" applyAlignment="1">
      <alignment horizontal="left" vertical="top" wrapText="1"/>
    </xf>
    <xf numFmtId="49" fontId="11" fillId="0" borderId="10" xfId="2" applyNumberFormat="1" applyFont="1" applyBorder="1" applyAlignment="1">
      <alignment horizontal="left" vertical="top" wrapText="1"/>
    </xf>
    <xf numFmtId="49" fontId="11" fillId="0" borderId="12" xfId="2" applyNumberFormat="1" applyFont="1" applyBorder="1" applyAlignment="1">
      <alignment horizontal="left" vertical="top" wrapText="1"/>
    </xf>
    <xf numFmtId="49" fontId="11" fillId="0" borderId="15" xfId="2" applyNumberFormat="1" applyFont="1" applyBorder="1" applyAlignment="1">
      <alignment horizontal="left" vertical="top" wrapText="1"/>
    </xf>
    <xf numFmtId="178" fontId="11" fillId="0" borderId="7" xfId="2" applyNumberFormat="1" applyFont="1" applyBorder="1" applyAlignment="1">
      <alignment horizontal="left" vertical="top" wrapText="1"/>
    </xf>
    <xf numFmtId="178" fontId="11" fillId="0" borderId="8" xfId="2" applyNumberFormat="1" applyFont="1" applyBorder="1" applyAlignment="1">
      <alignment horizontal="left" vertical="top" wrapText="1"/>
    </xf>
    <xf numFmtId="178" fontId="11" fillId="0" borderId="6" xfId="2" applyNumberFormat="1" applyFont="1" applyBorder="1" applyAlignment="1">
      <alignment horizontal="left" vertical="top" wrapText="1"/>
    </xf>
    <xf numFmtId="178" fontId="11" fillId="0" borderId="11" xfId="2" applyNumberFormat="1" applyFont="1" applyBorder="1" applyAlignment="1">
      <alignment horizontal="left" vertical="top" wrapText="1"/>
    </xf>
    <xf numFmtId="178" fontId="11" fillId="0" borderId="13" xfId="2" applyNumberFormat="1" applyFont="1" applyBorder="1" applyAlignment="1">
      <alignment horizontal="left" vertical="top" wrapText="1"/>
    </xf>
    <xf numFmtId="178" fontId="11" fillId="0" borderId="14" xfId="2" applyNumberFormat="1" applyFont="1" applyBorder="1" applyAlignment="1">
      <alignment horizontal="left" vertical="top" wrapText="1"/>
    </xf>
    <xf numFmtId="49" fontId="11" fillId="0" borderId="7" xfId="0" quotePrefix="1" applyNumberFormat="1" applyFont="1" applyBorder="1" applyAlignment="1">
      <alignment horizontal="left" vertical="top" wrapText="1"/>
    </xf>
    <xf numFmtId="49" fontId="11" fillId="0" borderId="6" xfId="0" quotePrefix="1" applyNumberFormat="1" applyFont="1" applyBorder="1" applyAlignment="1">
      <alignment horizontal="left" vertical="top" wrapText="1"/>
    </xf>
    <xf numFmtId="49" fontId="11" fillId="0" borderId="0" xfId="0" applyNumberFormat="1" applyFont="1" applyAlignment="1">
      <alignment horizontal="left" vertical="top" wrapText="1"/>
    </xf>
    <xf numFmtId="0" fontId="11" fillId="0" borderId="8" xfId="4" applyFont="1" applyBorder="1" applyAlignment="1">
      <alignment horizontal="left" vertical="top" wrapText="1"/>
    </xf>
    <xf numFmtId="0" fontId="11" fillId="0" borderId="14" xfId="4" applyFont="1" applyBorder="1" applyAlignment="1">
      <alignment horizontal="left" vertical="top" wrapText="1"/>
    </xf>
    <xf numFmtId="55" fontId="11" fillId="0" borderId="10" xfId="0" quotePrefix="1" applyNumberFormat="1" applyFont="1" applyBorder="1" applyAlignment="1">
      <alignment horizontal="left" vertical="top" wrapText="1"/>
    </xf>
    <xf numFmtId="55" fontId="11" fillId="0" borderId="15" xfId="0" quotePrefix="1" applyNumberFormat="1" applyFont="1" applyBorder="1" applyAlignment="1">
      <alignment horizontal="left" vertical="top" wrapText="1"/>
    </xf>
    <xf numFmtId="49" fontId="11" fillId="0" borderId="9" xfId="0" applyNumberFormat="1" applyFont="1" applyBorder="1" applyAlignment="1">
      <alignment horizontal="left" vertical="top" wrapText="1"/>
    </xf>
    <xf numFmtId="49" fontId="11" fillId="0" borderId="13" xfId="0" quotePrefix="1" applyNumberFormat="1" applyFont="1" applyBorder="1" applyAlignment="1">
      <alignment horizontal="left" vertical="top" wrapText="1"/>
    </xf>
    <xf numFmtId="49" fontId="11" fillId="0" borderId="13" xfId="0" applyNumberFormat="1" applyFont="1" applyBorder="1" applyAlignment="1">
      <alignment horizontal="left" vertical="top" wrapText="1"/>
    </xf>
    <xf numFmtId="49" fontId="11" fillId="0" borderId="2" xfId="0" applyNumberFormat="1" applyFont="1" applyBorder="1" applyAlignment="1">
      <alignment horizontal="left" vertical="top"/>
    </xf>
    <xf numFmtId="49" fontId="11" fillId="0" borderId="3" xfId="0" applyNumberFormat="1" applyFont="1" applyBorder="1" applyAlignment="1">
      <alignment horizontal="left" vertical="top"/>
    </xf>
    <xf numFmtId="0" fontId="11" fillId="0" borderId="14" xfId="0" applyFont="1" applyBorder="1" applyAlignment="1">
      <alignment horizontal="left" vertical="top"/>
    </xf>
    <xf numFmtId="38" fontId="11" fillId="0" borderId="8" xfId="1" applyFont="1" applyFill="1" applyBorder="1" applyAlignment="1">
      <alignment horizontal="left" vertical="top" wrapText="1"/>
    </xf>
    <xf numFmtId="38" fontId="11" fillId="0" borderId="11" xfId="1" applyFont="1" applyFill="1" applyBorder="1" applyAlignment="1">
      <alignment horizontal="left" vertical="top" wrapText="1"/>
    </xf>
    <xf numFmtId="38" fontId="11" fillId="0" borderId="14" xfId="1" applyFont="1" applyFill="1" applyBorder="1" applyAlignment="1">
      <alignment horizontal="left" vertical="top" wrapText="1"/>
    </xf>
    <xf numFmtId="0" fontId="11" fillId="0" borderId="13" xfId="4" applyFont="1" applyBorder="1" applyAlignment="1">
      <alignment horizontal="left" vertical="top" wrapText="1"/>
    </xf>
    <xf numFmtId="0" fontId="11" fillId="0" borderId="2" xfId="4" applyFont="1" applyBorder="1" applyAlignment="1">
      <alignment horizontal="left" vertical="top" wrapText="1"/>
    </xf>
    <xf numFmtId="0" fontId="11" fillId="0" borderId="3" xfId="4" applyFont="1" applyBorder="1" applyAlignment="1">
      <alignment horizontal="left" vertical="top" wrapText="1"/>
    </xf>
    <xf numFmtId="0" fontId="11" fillId="0" borderId="9" xfId="0" applyFont="1" applyBorder="1" applyAlignment="1">
      <alignment vertical="top" wrapText="1"/>
    </xf>
    <xf numFmtId="0" fontId="11" fillId="0" borderId="9" xfId="0" applyFont="1" applyBorder="1" applyAlignment="1">
      <alignment vertical="top"/>
    </xf>
    <xf numFmtId="0" fontId="11" fillId="0" borderId="8" xfId="0" applyFont="1" applyBorder="1" applyAlignment="1">
      <alignment vertical="top"/>
    </xf>
    <xf numFmtId="0" fontId="11" fillId="0" borderId="0" xfId="0" applyFont="1" applyAlignment="1">
      <alignment vertical="top"/>
    </xf>
    <xf numFmtId="0" fontId="11" fillId="0" borderId="11" xfId="0" applyFont="1" applyBorder="1" applyAlignment="1">
      <alignment vertical="top"/>
    </xf>
    <xf numFmtId="0" fontId="11" fillId="0" borderId="1" xfId="0" applyFont="1" applyBorder="1" applyAlignment="1">
      <alignment vertical="top"/>
    </xf>
    <xf numFmtId="0" fontId="11" fillId="0" borderId="14" xfId="0" applyFont="1" applyBorder="1" applyAlignment="1">
      <alignment vertical="top"/>
    </xf>
    <xf numFmtId="0" fontId="22" fillId="0" borderId="0" xfId="2" applyFont="1" applyAlignment="1">
      <alignment horizontal="center" vertical="center"/>
    </xf>
    <xf numFmtId="0" fontId="61" fillId="0" borderId="0" xfId="0" applyFont="1" applyAlignment="1">
      <alignment horizontal="center" vertical="center"/>
    </xf>
    <xf numFmtId="0" fontId="25" fillId="0" borderId="1" xfId="2" applyFont="1" applyBorder="1" applyAlignment="1">
      <alignment horizontal="right"/>
    </xf>
    <xf numFmtId="0" fontId="62" fillId="0" borderId="1" xfId="0" applyFont="1" applyBorder="1" applyAlignment="1">
      <alignment horizontal="right"/>
    </xf>
    <xf numFmtId="0" fontId="24" fillId="0" borderId="1" xfId="2" applyFont="1" applyBorder="1" applyAlignment="1">
      <alignment horizontal="left"/>
    </xf>
    <xf numFmtId="49" fontId="27" fillId="0" borderId="7" xfId="3" quotePrefix="1" applyNumberFormat="1" applyFont="1" applyBorder="1" applyAlignment="1">
      <alignment horizontal="left" vertical="top" wrapText="1"/>
    </xf>
    <xf numFmtId="49" fontId="27" fillId="0" borderId="8" xfId="3" quotePrefix="1" applyNumberFormat="1" applyFont="1" applyBorder="1" applyAlignment="1">
      <alignment horizontal="left" vertical="top" wrapText="1"/>
    </xf>
    <xf numFmtId="49" fontId="17" fillId="0" borderId="6" xfId="0" applyNumberFormat="1" applyFont="1" applyBorder="1" applyAlignment="1">
      <alignment horizontal="center" vertical="top" wrapText="1"/>
    </xf>
    <xf numFmtId="49" fontId="17" fillId="0" borderId="13" xfId="0" applyNumberFormat="1" applyFont="1" applyBorder="1" applyAlignment="1">
      <alignment horizontal="center" vertical="top" wrapText="1"/>
    </xf>
    <xf numFmtId="0" fontId="17" fillId="0" borderId="11" xfId="0" applyFont="1" applyBorder="1" applyAlignment="1">
      <alignment horizontal="left" vertical="top" wrapText="1"/>
    </xf>
    <xf numFmtId="0" fontId="27" fillId="2" borderId="10" xfId="0" applyFont="1" applyFill="1" applyBorder="1" applyAlignment="1" applyProtection="1">
      <alignment horizontal="left" vertical="top" wrapText="1"/>
      <protection locked="0"/>
    </xf>
    <xf numFmtId="0" fontId="27" fillId="2" borderId="15" xfId="0" applyFont="1" applyFill="1" applyBorder="1" applyAlignment="1" applyProtection="1">
      <alignment horizontal="left" vertical="top" wrapText="1"/>
      <protection locked="0"/>
    </xf>
    <xf numFmtId="0" fontId="27" fillId="2" borderId="12" xfId="0" applyFont="1" applyFill="1" applyBorder="1" applyAlignment="1" applyProtection="1">
      <alignment horizontal="left" vertical="top" wrapText="1"/>
      <protection locked="0"/>
    </xf>
    <xf numFmtId="0" fontId="11" fillId="2" borderId="7" xfId="0" applyFont="1" applyFill="1" applyBorder="1" applyAlignment="1" applyProtection="1">
      <alignment horizontal="left" vertical="top" wrapText="1"/>
      <protection locked="0"/>
    </xf>
    <xf numFmtId="0" fontId="11" fillId="2" borderId="6" xfId="0" applyFont="1" applyFill="1" applyBorder="1" applyAlignment="1" applyProtection="1">
      <alignment horizontal="left" vertical="top" wrapText="1"/>
      <protection locked="0"/>
    </xf>
    <xf numFmtId="0" fontId="11" fillId="2" borderId="3" xfId="0" applyFont="1" applyFill="1" applyBorder="1" applyAlignment="1" applyProtection="1">
      <alignment horizontal="left" vertical="top" wrapText="1"/>
      <protection locked="0"/>
    </xf>
    <xf numFmtId="0" fontId="11" fillId="2" borderId="8" xfId="0" applyFont="1" applyFill="1" applyBorder="1" applyAlignment="1" applyProtection="1">
      <alignment horizontal="left" vertical="top" wrapText="1"/>
      <protection locked="0"/>
    </xf>
    <xf numFmtId="0" fontId="11" fillId="2" borderId="10" xfId="0" applyFont="1" applyFill="1" applyBorder="1" applyAlignment="1" applyProtection="1">
      <alignment horizontal="left" vertical="top" wrapText="1"/>
      <protection locked="0"/>
    </xf>
    <xf numFmtId="0" fontId="11" fillId="2" borderId="15" xfId="0" applyFont="1" applyFill="1" applyBorder="1" applyAlignment="1" applyProtection="1">
      <alignment horizontal="left" vertical="top" wrapText="1"/>
      <protection locked="0"/>
    </xf>
    <xf numFmtId="0" fontId="11" fillId="2" borderId="7" xfId="0" applyFont="1" applyFill="1" applyBorder="1" applyAlignment="1" applyProtection="1">
      <alignment horizontal="center" vertical="top" wrapText="1"/>
      <protection locked="0"/>
    </xf>
    <xf numFmtId="0" fontId="11" fillId="2" borderId="6" xfId="0" applyFont="1" applyFill="1" applyBorder="1" applyAlignment="1" applyProtection="1">
      <alignment horizontal="center" vertical="top" wrapText="1"/>
      <protection locked="0"/>
    </xf>
    <xf numFmtId="0" fontId="11" fillId="2" borderId="12" xfId="0" applyFont="1" applyFill="1" applyBorder="1" applyAlignment="1" applyProtection="1">
      <alignment horizontal="left" vertical="top" wrapText="1"/>
      <protection locked="0"/>
    </xf>
    <xf numFmtId="0" fontId="11" fillId="0" borderId="13" xfId="2" applyFont="1" applyBorder="1" applyAlignment="1">
      <alignment horizontal="center" vertical="top" wrapText="1"/>
    </xf>
    <xf numFmtId="0" fontId="11" fillId="0" borderId="7" xfId="2" quotePrefix="1" applyFont="1" applyBorder="1" applyAlignment="1">
      <alignment horizontal="center" vertical="top" wrapText="1"/>
    </xf>
    <xf numFmtId="0" fontId="0" fillId="0" borderId="12" xfId="0" applyBorder="1" applyAlignment="1">
      <alignment vertical="top" wrapText="1"/>
    </xf>
    <xf numFmtId="0" fontId="0" fillId="0" borderId="15" xfId="0" applyBorder="1" applyAlignment="1">
      <alignment vertical="top" wrapText="1"/>
    </xf>
    <xf numFmtId="0" fontId="11" fillId="0" borderId="10" xfId="2" quotePrefix="1" applyFont="1" applyBorder="1" applyAlignment="1">
      <alignment vertical="top" wrapText="1"/>
    </xf>
    <xf numFmtId="0" fontId="11" fillId="0" borderId="12" xfId="2" quotePrefix="1" applyFont="1" applyBorder="1" applyAlignment="1">
      <alignment vertical="top" wrapText="1"/>
    </xf>
    <xf numFmtId="0" fontId="11" fillId="0" borderId="13" xfId="0" quotePrefix="1" applyFont="1" applyBorder="1" applyAlignment="1">
      <alignment horizontal="left" vertical="top" wrapText="1"/>
    </xf>
    <xf numFmtId="0" fontId="8" fillId="0" borderId="15" xfId="0" applyFont="1" applyBorder="1" applyAlignment="1">
      <alignment horizontal="left" vertical="top" wrapText="1"/>
    </xf>
    <xf numFmtId="0" fontId="11" fillId="0" borderId="9" xfId="0" applyFont="1" applyBorder="1" applyAlignment="1">
      <alignment horizontal="center" vertical="top" wrapText="1"/>
    </xf>
    <xf numFmtId="0" fontId="11" fillId="0" borderId="10" xfId="0" applyFont="1" applyBorder="1" applyAlignment="1" applyProtection="1">
      <alignment vertical="top" wrapText="1"/>
      <protection locked="0"/>
    </xf>
    <xf numFmtId="0" fontId="11" fillId="0" borderId="12" xfId="0" applyFont="1" applyBorder="1" applyAlignment="1" applyProtection="1">
      <alignment vertical="top" wrapText="1"/>
      <protection locked="0"/>
    </xf>
    <xf numFmtId="0" fontId="11" fillId="0" borderId="15" xfId="0" applyFont="1" applyBorder="1" applyAlignment="1" applyProtection="1">
      <alignment vertical="top" wrapText="1"/>
      <protection locked="0"/>
    </xf>
    <xf numFmtId="0" fontId="8" fillId="0" borderId="12" xfId="0" applyFont="1" applyBorder="1" applyAlignment="1">
      <alignment horizontal="left" vertical="top" wrapText="1"/>
    </xf>
    <xf numFmtId="0" fontId="11" fillId="0" borderId="13" xfId="4" applyFont="1" applyBorder="1" applyAlignment="1">
      <alignment horizontal="center" vertical="top" wrapText="1"/>
    </xf>
    <xf numFmtId="0" fontId="11" fillId="0" borderId="14" xfId="4" applyFont="1" applyBorder="1" applyAlignment="1">
      <alignment vertical="top" wrapText="1"/>
    </xf>
    <xf numFmtId="0" fontId="11" fillId="0" borderId="7" xfId="4" quotePrefix="1" applyFont="1" applyBorder="1" applyAlignment="1">
      <alignment horizontal="center" vertical="top" wrapText="1"/>
    </xf>
    <xf numFmtId="0" fontId="11" fillId="0" borderId="13" xfId="4" quotePrefix="1" applyFont="1" applyBorder="1" applyAlignment="1">
      <alignment horizontal="center" vertical="top" wrapText="1"/>
    </xf>
    <xf numFmtId="0" fontId="11" fillId="0" borderId="0" xfId="0" applyFont="1" applyBorder="1" applyAlignment="1">
      <alignment horizontal="center" vertical="top" wrapText="1"/>
    </xf>
    <xf numFmtId="0" fontId="11" fillId="0" borderId="9" xfId="2" applyFont="1" applyBorder="1" applyAlignment="1">
      <alignment horizontal="left" vertical="top" wrapText="1"/>
    </xf>
    <xf numFmtId="0" fontId="11" fillId="0" borderId="0" xfId="2" applyFont="1" applyAlignment="1">
      <alignment horizontal="left" vertical="top" wrapText="1"/>
    </xf>
    <xf numFmtId="0" fontId="11" fillId="0" borderId="1" xfId="2" applyFont="1" applyBorder="1" applyAlignment="1">
      <alignment horizontal="left" vertical="top" wrapText="1"/>
    </xf>
    <xf numFmtId="0" fontId="27" fillId="0" borderId="2" xfId="0" quotePrefix="1" applyFont="1" applyBorder="1" applyAlignment="1">
      <alignment vertical="top" wrapText="1"/>
    </xf>
    <xf numFmtId="0" fontId="24" fillId="0" borderId="15" xfId="0" applyFont="1" applyBorder="1" applyAlignment="1">
      <alignment horizontal="left" vertical="top" wrapText="1"/>
    </xf>
    <xf numFmtId="0" fontId="0" fillId="0" borderId="3" xfId="0" applyBorder="1" applyAlignment="1">
      <alignment horizontal="left" vertical="top" wrapText="1"/>
    </xf>
    <xf numFmtId="0" fontId="27" fillId="0" borderId="7" xfId="0" applyFont="1" applyBorder="1" applyAlignment="1" applyProtection="1">
      <alignment horizontal="left" vertical="top" wrapText="1"/>
      <protection locked="0"/>
    </xf>
    <xf numFmtId="0" fontId="27" fillId="0" borderId="6" xfId="0" applyFont="1" applyBorder="1" applyAlignment="1" applyProtection="1">
      <alignment horizontal="left" vertical="top" wrapText="1"/>
      <protection locked="0"/>
    </xf>
    <xf numFmtId="0" fontId="27" fillId="0" borderId="8" xfId="0" applyFont="1" applyBorder="1" applyAlignment="1" applyProtection="1">
      <alignment vertical="top" wrapText="1"/>
      <protection locked="0"/>
    </xf>
    <xf numFmtId="0" fontId="27" fillId="0" borderId="11" xfId="0" applyFont="1" applyBorder="1" applyAlignment="1" applyProtection="1">
      <alignment vertical="top" wrapText="1"/>
      <protection locked="0"/>
    </xf>
    <xf numFmtId="0" fontId="27" fillId="0" borderId="7" xfId="0" applyFont="1" applyBorder="1" applyAlignment="1" applyProtection="1">
      <alignment horizontal="center" vertical="top" wrapText="1"/>
      <protection locked="0"/>
    </xf>
    <xf numFmtId="0" fontId="27" fillId="0" borderId="6" xfId="0" applyFont="1" applyBorder="1" applyAlignment="1" applyProtection="1">
      <alignment horizontal="center" vertical="top" wrapText="1"/>
      <protection locked="0"/>
    </xf>
    <xf numFmtId="0" fontId="27" fillId="0" borderId="13" xfId="0" applyFont="1" applyBorder="1" applyAlignment="1" applyProtection="1">
      <alignment horizontal="center" vertical="top" wrapText="1"/>
      <protection locked="0"/>
    </xf>
    <xf numFmtId="0" fontId="27" fillId="0" borderId="8" xfId="0" applyFont="1" applyBorder="1" applyAlignment="1" applyProtection="1">
      <alignment horizontal="left" vertical="top" wrapText="1"/>
      <protection locked="0"/>
    </xf>
    <xf numFmtId="0" fontId="27" fillId="0" borderId="11" xfId="0" applyFont="1" applyBorder="1" applyAlignment="1" applyProtection="1">
      <alignment horizontal="left" vertical="top" wrapText="1"/>
      <protection locked="0"/>
    </xf>
    <xf numFmtId="0" fontId="27" fillId="0" borderId="14" xfId="0" applyFont="1" applyBorder="1" applyAlignment="1" applyProtection="1">
      <alignment horizontal="left" vertical="top" wrapText="1"/>
      <protection locked="0"/>
    </xf>
    <xf numFmtId="0" fontId="24" fillId="0" borderId="12" xfId="0" applyFont="1" applyBorder="1" applyAlignment="1">
      <alignment horizontal="left" vertical="top" wrapText="1"/>
    </xf>
    <xf numFmtId="0" fontId="27" fillId="0" borderId="10" xfId="0" applyFont="1" applyBorder="1" applyAlignment="1" applyProtection="1">
      <alignment horizontal="left" vertical="top" wrapText="1"/>
      <protection locked="0"/>
    </xf>
    <xf numFmtId="0" fontId="27" fillId="0" borderId="15" xfId="0" applyFont="1" applyBorder="1" applyAlignment="1" applyProtection="1">
      <alignment horizontal="left" vertical="top" wrapText="1"/>
      <protection locked="0"/>
    </xf>
    <xf numFmtId="0" fontId="11" fillId="0" borderId="8" xfId="0" applyFont="1" applyBorder="1" applyAlignment="1" applyProtection="1">
      <alignment horizontal="left" vertical="top" wrapText="1"/>
      <protection locked="0"/>
    </xf>
    <xf numFmtId="0" fontId="11" fillId="0" borderId="11" xfId="0" applyFont="1" applyBorder="1" applyAlignment="1" applyProtection="1">
      <alignment horizontal="left" vertical="top" wrapText="1"/>
      <protection locked="0"/>
    </xf>
    <xf numFmtId="0" fontId="11" fillId="0" borderId="14" xfId="0" applyFont="1" applyBorder="1" applyAlignment="1" applyProtection="1">
      <alignment horizontal="left" vertical="top" wrapText="1"/>
      <protection locked="0"/>
    </xf>
    <xf numFmtId="0" fontId="27" fillId="0" borderId="12" xfId="0" applyFont="1" applyBorder="1" applyAlignment="1" applyProtection="1">
      <alignment vertical="top" wrapText="1"/>
      <protection locked="0"/>
    </xf>
    <xf numFmtId="0" fontId="27" fillId="0" borderId="15" xfId="0" applyFont="1" applyBorder="1" applyAlignment="1" applyProtection="1">
      <alignment vertical="top" wrapText="1"/>
      <protection locked="0"/>
    </xf>
    <xf numFmtId="0" fontId="11" fillId="0" borderId="7" xfId="4" quotePrefix="1" applyFont="1" applyBorder="1" applyAlignment="1">
      <alignment vertical="top" wrapText="1"/>
    </xf>
    <xf numFmtId="0" fontId="11" fillId="0" borderId="6" xfId="4" applyFont="1" applyBorder="1" applyAlignment="1">
      <alignment vertical="top" wrapText="1"/>
    </xf>
    <xf numFmtId="0" fontId="11" fillId="0" borderId="6" xfId="4" applyFont="1" applyBorder="1" applyAlignment="1">
      <alignment horizontal="left" vertical="top" wrapText="1"/>
    </xf>
    <xf numFmtId="0" fontId="14" fillId="0" borderId="12" xfId="0" applyFont="1" applyBorder="1" applyAlignment="1">
      <alignment vertical="top" wrapText="1"/>
    </xf>
    <xf numFmtId="0" fontId="14" fillId="0" borderId="15" xfId="0" applyFont="1" applyBorder="1" applyAlignment="1">
      <alignment vertical="top" wrapText="1"/>
    </xf>
    <xf numFmtId="0" fontId="24" fillId="0" borderId="13" xfId="0" applyFont="1" applyBorder="1" applyAlignment="1">
      <alignment horizontal="left" vertical="top" wrapText="1"/>
    </xf>
    <xf numFmtId="0" fontId="27" fillId="2" borderId="3" xfId="0" applyFont="1" applyFill="1" applyBorder="1" applyAlignment="1">
      <alignment horizontal="left" vertical="top" wrapText="1"/>
    </xf>
    <xf numFmtId="0" fontId="27" fillId="0" borderId="10" xfId="0" applyFont="1" applyBorder="1" applyAlignment="1">
      <alignment horizontal="center" vertical="top" wrapText="1"/>
    </xf>
    <xf numFmtId="0" fontId="27" fillId="0" borderId="12" xfId="0" applyFont="1" applyBorder="1" applyAlignment="1">
      <alignment horizontal="center" vertical="top" wrapText="1"/>
    </xf>
    <xf numFmtId="0" fontId="27" fillId="0" borderId="15" xfId="0" applyFont="1" applyBorder="1" applyAlignment="1">
      <alignment horizontal="center" vertical="top" wrapText="1"/>
    </xf>
    <xf numFmtId="0" fontId="27" fillId="0" borderId="7" xfId="0" quotePrefix="1" applyFont="1" applyBorder="1" applyAlignment="1">
      <alignment horizontal="center" vertical="top" wrapText="1"/>
    </xf>
    <xf numFmtId="49" fontId="27" fillId="0" borderId="8" xfId="0" applyNumberFormat="1" applyFont="1" applyBorder="1" applyAlignment="1">
      <alignment vertical="top" wrapText="1"/>
    </xf>
    <xf numFmtId="49" fontId="27" fillId="0" borderId="11" xfId="0" applyNumberFormat="1" applyFont="1" applyBorder="1" applyAlignment="1">
      <alignment vertical="top" wrapText="1"/>
    </xf>
    <xf numFmtId="0" fontId="27" fillId="0" borderId="13" xfId="0" quotePrefix="1" applyFont="1" applyBorder="1" applyAlignment="1">
      <alignment horizontal="center" vertical="top" wrapText="1"/>
    </xf>
    <xf numFmtId="0" fontId="27" fillId="0" borderId="8" xfId="0" quotePrefix="1" applyFont="1" applyBorder="1" applyAlignment="1">
      <alignment horizontal="left" vertical="top" wrapText="1"/>
    </xf>
    <xf numFmtId="0" fontId="27" fillId="0" borderId="11" xfId="0" quotePrefix="1" applyFont="1" applyBorder="1" applyAlignment="1">
      <alignment horizontal="left" vertical="top" wrapText="1"/>
    </xf>
    <xf numFmtId="0" fontId="27" fillId="0" borderId="12" xfId="0" applyFont="1" applyBorder="1" applyAlignment="1" applyProtection="1">
      <alignment horizontal="left" vertical="top" wrapText="1"/>
      <protection locked="0"/>
    </xf>
    <xf numFmtId="49" fontId="27" fillId="0" borderId="7" xfId="0" applyNumberFormat="1" applyFont="1" applyBorder="1" applyAlignment="1" applyProtection="1">
      <alignment horizontal="left" vertical="top" wrapText="1"/>
      <protection locked="0"/>
    </xf>
    <xf numFmtId="49" fontId="27" fillId="0" borderId="6" xfId="0" applyNumberFormat="1" applyFont="1" applyBorder="1" applyAlignment="1" applyProtection="1">
      <alignment horizontal="left" vertical="top" wrapText="1"/>
      <protection locked="0"/>
    </xf>
    <xf numFmtId="49" fontId="27" fillId="0" borderId="13" xfId="0" applyNumberFormat="1" applyFont="1" applyBorder="1" applyAlignment="1" applyProtection="1">
      <alignment horizontal="left" vertical="top" wrapText="1"/>
      <protection locked="0"/>
    </xf>
    <xf numFmtId="0" fontId="31" fillId="0" borderId="7" xfId="0" quotePrefix="1" applyFont="1" applyBorder="1" applyAlignment="1">
      <alignment horizontal="center" vertical="top" wrapText="1"/>
    </xf>
    <xf numFmtId="0" fontId="31" fillId="0" borderId="6" xfId="0" quotePrefix="1" applyFont="1" applyBorder="1" applyAlignment="1">
      <alignment horizontal="center" vertical="top" wrapText="1"/>
    </xf>
    <xf numFmtId="0" fontId="27" fillId="0" borderId="10" xfId="0" applyFont="1" applyBorder="1" applyAlignment="1" applyProtection="1">
      <alignment vertical="top" wrapText="1"/>
      <protection locked="0"/>
    </xf>
    <xf numFmtId="0" fontId="27" fillId="0" borderId="13" xfId="0" applyFont="1" applyBorder="1" applyAlignment="1" applyProtection="1">
      <alignment horizontal="left" vertical="top" wrapText="1"/>
      <protection locked="0"/>
    </xf>
    <xf numFmtId="0" fontId="27" fillId="0" borderId="14" xfId="0" applyFont="1" applyBorder="1" applyAlignment="1" applyProtection="1">
      <alignment vertical="top" wrapText="1"/>
      <protection locked="0"/>
    </xf>
    <xf numFmtId="0" fontId="27" fillId="0" borderId="7" xfId="4" quotePrefix="1" applyFont="1" applyBorder="1" applyAlignment="1">
      <alignment horizontal="center" vertical="top" wrapText="1"/>
    </xf>
    <xf numFmtId="0" fontId="27" fillId="0" borderId="6" xfId="4" applyFont="1" applyBorder="1" applyAlignment="1">
      <alignment horizontal="center" vertical="top" wrapText="1"/>
    </xf>
    <xf numFmtId="0" fontId="27" fillId="0" borderId="13" xfId="4" applyFont="1" applyBorder="1" applyAlignment="1">
      <alignment horizontal="center" vertical="top" wrapText="1"/>
    </xf>
    <xf numFmtId="0" fontId="27" fillId="0" borderId="8" xfId="4" applyFont="1" applyBorder="1" applyAlignment="1">
      <alignment vertical="top" wrapText="1"/>
    </xf>
    <xf numFmtId="0" fontId="27" fillId="0" borderId="11" xfId="4" applyFont="1" applyBorder="1" applyAlignment="1">
      <alignment vertical="top" wrapText="1"/>
    </xf>
    <xf numFmtId="0" fontId="27" fillId="0" borderId="14" xfId="4" applyFont="1" applyBorder="1" applyAlignment="1">
      <alignment vertical="top" wrapText="1"/>
    </xf>
    <xf numFmtId="0" fontId="27" fillId="0" borderId="10" xfId="4" applyFont="1" applyBorder="1" applyAlignment="1">
      <alignment vertical="top" wrapText="1"/>
    </xf>
    <xf numFmtId="0" fontId="27" fillId="0" borderId="7" xfId="4" applyFont="1" applyBorder="1" applyAlignment="1">
      <alignment horizontal="left" vertical="top" wrapText="1"/>
    </xf>
    <xf numFmtId="0" fontId="27" fillId="0" borderId="6" xfId="4" applyFont="1" applyBorder="1" applyAlignment="1">
      <alignment horizontal="left" vertical="top" wrapText="1"/>
    </xf>
    <xf numFmtId="0" fontId="9" fillId="0" borderId="11" xfId="0" applyFont="1" applyBorder="1" applyAlignment="1">
      <alignment vertical="top" wrapText="1"/>
    </xf>
    <xf numFmtId="0" fontId="11" fillId="0" borderId="1" xfId="0" applyFont="1" applyBorder="1" applyAlignment="1">
      <alignment vertical="top" wrapText="1"/>
    </xf>
    <xf numFmtId="0" fontId="11" fillId="2" borderId="8" xfId="0" applyFont="1" applyFill="1" applyBorder="1" applyAlignment="1">
      <alignment horizontal="left" vertical="top" wrapText="1"/>
    </xf>
    <xf numFmtId="0" fontId="11" fillId="2" borderId="11" xfId="0" applyFont="1" applyFill="1" applyBorder="1" applyAlignment="1">
      <alignment horizontal="left" vertical="top" wrapText="1"/>
    </xf>
    <xf numFmtId="0" fontId="4" fillId="2" borderId="0" xfId="2" applyFont="1" applyFill="1" applyAlignment="1">
      <alignment horizontal="center" vertical="center" wrapText="1"/>
    </xf>
    <xf numFmtId="0" fontId="11" fillId="2" borderId="0" xfId="2" applyFont="1" applyFill="1" applyAlignment="1">
      <alignment horizontal="center" vertical="center" wrapText="1"/>
    </xf>
    <xf numFmtId="0" fontId="10" fillId="2" borderId="0" xfId="2" applyFont="1" applyFill="1" applyAlignment="1">
      <alignment horizontal="right" vertical="top" wrapText="1"/>
    </xf>
    <xf numFmtId="0" fontId="11" fillId="2" borderId="2" xfId="2" applyFont="1" applyFill="1" applyBorder="1" applyAlignment="1">
      <alignment horizontal="center" vertical="center" wrapText="1" shrinkToFit="1"/>
    </xf>
    <xf numFmtId="0" fontId="11" fillId="2" borderId="3" xfId="2" applyFont="1" applyFill="1" applyBorder="1" applyAlignment="1">
      <alignment horizontal="center" vertical="center" wrapText="1" shrinkToFit="1"/>
    </xf>
    <xf numFmtId="0" fontId="8" fillId="2" borderId="1" xfId="2" applyFont="1" applyFill="1" applyBorder="1" applyAlignment="1">
      <alignment horizontal="left" vertical="top" wrapText="1"/>
    </xf>
    <xf numFmtId="0" fontId="0" fillId="0" borderId="1" xfId="0" applyBorder="1" applyAlignment="1">
      <alignment horizontal="left" vertical="top" wrapText="1"/>
    </xf>
    <xf numFmtId="49" fontId="11" fillId="2" borderId="11" xfId="0" applyNumberFormat="1" applyFont="1" applyFill="1" applyBorder="1" applyAlignment="1">
      <alignment horizontal="left" vertical="top" wrapText="1"/>
    </xf>
    <xf numFmtId="49" fontId="11" fillId="2" borderId="8" xfId="0" applyNumberFormat="1" applyFont="1" applyFill="1" applyBorder="1" applyAlignment="1">
      <alignment horizontal="left" vertical="top" wrapText="1"/>
    </xf>
    <xf numFmtId="0" fontId="11" fillId="2" borderId="8" xfId="4" applyFont="1" applyFill="1" applyBorder="1" applyAlignment="1">
      <alignment horizontal="left" vertical="top" wrapText="1"/>
    </xf>
    <xf numFmtId="0" fontId="11" fillId="2" borderId="11" xfId="4" applyFont="1" applyFill="1" applyBorder="1" applyAlignment="1">
      <alignment horizontal="left" vertical="top" wrapText="1"/>
    </xf>
    <xf numFmtId="0" fontId="11" fillId="2" borderId="14" xfId="0" applyFont="1" applyFill="1" applyBorder="1" applyAlignment="1">
      <alignment horizontal="left" vertical="top" wrapText="1"/>
    </xf>
    <xf numFmtId="0" fontId="11" fillId="2" borderId="8" xfId="2" applyFont="1" applyFill="1" applyBorder="1" applyAlignment="1">
      <alignment horizontal="left" vertical="top" wrapText="1"/>
    </xf>
    <xf numFmtId="0" fontId="11" fillId="2" borderId="11" xfId="2" applyFont="1" applyFill="1" applyBorder="1" applyAlignment="1">
      <alignment horizontal="left" vertical="top" wrapText="1"/>
    </xf>
    <xf numFmtId="0" fontId="11" fillId="2" borderId="14" xfId="2" applyFont="1" applyFill="1" applyBorder="1" applyAlignment="1">
      <alignment horizontal="left" vertical="top" wrapText="1"/>
    </xf>
    <xf numFmtId="0" fontId="11" fillId="2" borderId="7" xfId="2" applyFont="1" applyFill="1" applyBorder="1" applyAlignment="1">
      <alignment horizontal="left" vertical="top" wrapText="1"/>
    </xf>
    <xf numFmtId="49" fontId="11" fillId="2" borderId="7" xfId="0" applyNumberFormat="1" applyFont="1" applyFill="1" applyBorder="1" applyAlignment="1">
      <alignment horizontal="left" vertical="top" wrapText="1"/>
    </xf>
    <xf numFmtId="0" fontId="11" fillId="2" borderId="7" xfId="0" applyFont="1" applyFill="1" applyBorder="1" applyAlignment="1">
      <alignment horizontal="left" vertical="top" wrapText="1"/>
    </xf>
    <xf numFmtId="0" fontId="11" fillId="2" borderId="10" xfId="2" applyFont="1" applyFill="1" applyBorder="1" applyAlignment="1">
      <alignment horizontal="left" vertical="top" wrapText="1"/>
    </xf>
    <xf numFmtId="0" fontId="11" fillId="2" borderId="12" xfId="2" applyFont="1" applyFill="1" applyBorder="1" applyAlignment="1">
      <alignment horizontal="left" vertical="top" wrapText="1"/>
    </xf>
    <xf numFmtId="0" fontId="11" fillId="2" borderId="15" xfId="2" applyFont="1" applyFill="1" applyBorder="1" applyAlignment="1">
      <alignment horizontal="left" vertical="top" wrapText="1"/>
    </xf>
    <xf numFmtId="0" fontId="11" fillId="2" borderId="10" xfId="7" applyFont="1" applyFill="1" applyBorder="1" applyAlignment="1">
      <alignment horizontal="left" vertical="top" wrapText="1"/>
    </xf>
    <xf numFmtId="0" fontId="11" fillId="2" borderId="15" xfId="7" applyFont="1" applyFill="1" applyBorder="1" applyAlignment="1">
      <alignment horizontal="left" vertical="top" wrapText="1"/>
    </xf>
    <xf numFmtId="49" fontId="11" fillId="2" borderId="10" xfId="7" applyNumberFormat="1" applyFont="1" applyFill="1" applyBorder="1" applyAlignment="1">
      <alignment horizontal="left" vertical="top" wrapText="1"/>
    </xf>
    <xf numFmtId="49" fontId="11" fillId="2" borderId="15" xfId="7" applyNumberFormat="1" applyFont="1" applyFill="1" applyBorder="1" applyAlignment="1">
      <alignment horizontal="left" vertical="top" wrapText="1"/>
    </xf>
    <xf numFmtId="0" fontId="11" fillId="2" borderId="15" xfId="0" applyFont="1" applyFill="1" applyBorder="1" applyAlignment="1">
      <alignment horizontal="left" vertical="top" wrapText="1"/>
    </xf>
    <xf numFmtId="49" fontId="11" fillId="2" borderId="14" xfId="0" applyNumberFormat="1" applyFont="1" applyFill="1" applyBorder="1" applyAlignment="1">
      <alignment horizontal="left" vertical="top" wrapText="1"/>
    </xf>
    <xf numFmtId="0" fontId="11" fillId="2" borderId="3" xfId="0" applyFont="1" applyFill="1" applyBorder="1" applyAlignment="1">
      <alignment horizontal="left" vertical="top" wrapText="1"/>
    </xf>
    <xf numFmtId="0" fontId="11" fillId="2" borderId="7" xfId="0" quotePrefix="1" applyFont="1" applyFill="1" applyBorder="1" applyAlignment="1">
      <alignment horizontal="left" vertical="top" wrapText="1"/>
    </xf>
    <xf numFmtId="0" fontId="11" fillId="2" borderId="13" xfId="0" quotePrefix="1" applyFont="1" applyFill="1" applyBorder="1" applyAlignment="1">
      <alignment horizontal="left" vertical="top" wrapText="1"/>
    </xf>
    <xf numFmtId="49" fontId="11" fillId="2" borderId="13" xfId="0" applyNumberFormat="1" applyFont="1" applyFill="1" applyBorder="1" applyAlignment="1">
      <alignment horizontal="left" vertical="top" wrapText="1"/>
    </xf>
    <xf numFmtId="0" fontId="11" fillId="2" borderId="7" xfId="7" applyFont="1" applyFill="1" applyBorder="1" applyAlignment="1">
      <alignment horizontal="left" vertical="top" wrapText="1"/>
    </xf>
    <xf numFmtId="0" fontId="11" fillId="2" borderId="6" xfId="7" applyFont="1" applyFill="1" applyBorder="1" applyAlignment="1">
      <alignment horizontal="left" vertical="top" wrapText="1"/>
    </xf>
    <xf numFmtId="0" fontId="11" fillId="2" borderId="13" xfId="7" applyFont="1" applyFill="1" applyBorder="1" applyAlignment="1">
      <alignment horizontal="left" vertical="top" wrapText="1"/>
    </xf>
    <xf numFmtId="0" fontId="11" fillId="2" borderId="8" xfId="7" applyFont="1" applyFill="1" applyBorder="1" applyAlignment="1">
      <alignment horizontal="left" vertical="top" wrapText="1"/>
    </xf>
    <xf numFmtId="0" fontId="11" fillId="2" borderId="11" xfId="7" applyFont="1" applyFill="1" applyBorder="1" applyAlignment="1">
      <alignment horizontal="left" vertical="top" wrapText="1"/>
    </xf>
    <xf numFmtId="0" fontId="11" fillId="2" borderId="14" xfId="7" applyFont="1" applyFill="1" applyBorder="1" applyAlignment="1">
      <alignment horizontal="left" vertical="top" wrapText="1"/>
    </xf>
    <xf numFmtId="0" fontId="11" fillId="2" borderId="12" xfId="7" applyFont="1" applyFill="1" applyBorder="1" applyAlignment="1">
      <alignment horizontal="left" vertical="top" wrapText="1"/>
    </xf>
    <xf numFmtId="0" fontId="11" fillId="2" borderId="10" xfId="0" applyFont="1" applyFill="1" applyBorder="1" applyAlignment="1">
      <alignment horizontal="left" vertical="top" wrapText="1"/>
    </xf>
    <xf numFmtId="0" fontId="63" fillId="2" borderId="15" xfId="0" applyFont="1" applyFill="1" applyBorder="1" applyAlignment="1">
      <alignment horizontal="left" vertical="top" wrapText="1"/>
    </xf>
    <xf numFmtId="0" fontId="11" fillId="2" borderId="10" xfId="3" applyFont="1" applyFill="1" applyBorder="1" applyAlignment="1">
      <alignment horizontal="left" vertical="top" wrapText="1"/>
    </xf>
    <xf numFmtId="0" fontId="11" fillId="2" borderId="12" xfId="3" applyFont="1" applyFill="1" applyBorder="1" applyAlignment="1">
      <alignment horizontal="left" vertical="top" wrapText="1"/>
    </xf>
    <xf numFmtId="0" fontId="11" fillId="2" borderId="15" xfId="3" applyFont="1" applyFill="1" applyBorder="1" applyAlignment="1">
      <alignment horizontal="left" vertical="top" wrapText="1"/>
    </xf>
    <xf numFmtId="0" fontId="11" fillId="2" borderId="13" xfId="0" applyFont="1" applyFill="1" applyBorder="1" applyAlignment="1">
      <alignment horizontal="left" vertical="top" wrapText="1"/>
    </xf>
    <xf numFmtId="0" fontId="11" fillId="2" borderId="6" xfId="0" applyFont="1" applyFill="1" applyBorder="1" applyAlignment="1">
      <alignment horizontal="left" vertical="top" wrapText="1"/>
    </xf>
    <xf numFmtId="49" fontId="11" fillId="2" borderId="6" xfId="0" applyNumberFormat="1" applyFont="1" applyFill="1" applyBorder="1" applyAlignment="1">
      <alignment horizontal="left" vertical="top" wrapText="1"/>
    </xf>
    <xf numFmtId="0" fontId="11" fillId="2" borderId="8" xfId="3" applyFont="1" applyFill="1" applyBorder="1" applyAlignment="1">
      <alignment horizontal="left" vertical="top" wrapText="1"/>
    </xf>
    <xf numFmtId="0" fontId="11" fillId="2" borderId="14" xfId="3" applyFont="1" applyFill="1" applyBorder="1" applyAlignment="1">
      <alignment horizontal="left" vertical="top" wrapText="1"/>
    </xf>
    <xf numFmtId="49" fontId="11" fillId="2" borderId="12" xfId="7" applyNumberFormat="1" applyFont="1" applyFill="1" applyBorder="1" applyAlignment="1">
      <alignment horizontal="left" vertical="top" wrapText="1"/>
    </xf>
    <xf numFmtId="0" fontId="11" fillId="2" borderId="12" xfId="0" applyFont="1" applyFill="1" applyBorder="1" applyAlignment="1">
      <alignment horizontal="left" vertical="top" wrapText="1"/>
    </xf>
    <xf numFmtId="0" fontId="11" fillId="2" borderId="6" xfId="0" quotePrefix="1" applyFont="1" applyFill="1" applyBorder="1" applyAlignment="1">
      <alignment horizontal="left" vertical="top" wrapText="1"/>
    </xf>
    <xf numFmtId="49" fontId="27" fillId="0" borderId="6" xfId="3" quotePrefix="1" applyNumberFormat="1" applyFont="1" applyBorder="1" applyAlignment="1">
      <alignment horizontal="left" vertical="top" wrapText="1"/>
    </xf>
    <xf numFmtId="49" fontId="27" fillId="0" borderId="11" xfId="3" quotePrefix="1" applyNumberFormat="1" applyFont="1" applyBorder="1" applyAlignment="1">
      <alignment horizontal="left" vertical="top" wrapText="1"/>
    </xf>
    <xf numFmtId="49" fontId="27" fillId="0" borderId="13" xfId="3" quotePrefix="1" applyNumberFormat="1" applyFont="1" applyBorder="1" applyAlignment="1">
      <alignment horizontal="left" vertical="top" wrapText="1"/>
    </xf>
    <xf numFmtId="49" fontId="27" fillId="0" borderId="14" xfId="3" quotePrefix="1" applyNumberFormat="1" applyFont="1" applyBorder="1" applyAlignment="1">
      <alignment horizontal="left" vertical="top" wrapText="1"/>
    </xf>
    <xf numFmtId="0" fontId="27" fillId="0" borderId="12" xfId="4" applyFont="1" applyBorder="1" applyAlignment="1">
      <alignment vertical="top" wrapText="1"/>
    </xf>
    <xf numFmtId="0" fontId="27" fillId="0" borderId="15" xfId="4" applyFont="1" applyBorder="1" applyAlignment="1">
      <alignment vertical="top" wrapText="1"/>
    </xf>
    <xf numFmtId="0" fontId="8" fillId="0" borderId="15" xfId="0" applyFont="1" applyBorder="1" applyAlignment="1">
      <alignment vertical="top" wrapText="1"/>
    </xf>
    <xf numFmtId="0" fontId="8" fillId="0" borderId="6" xfId="0" applyFont="1" applyBorder="1" applyAlignment="1">
      <alignment horizontal="center" vertical="top" wrapText="1"/>
    </xf>
    <xf numFmtId="0" fontId="8" fillId="0" borderId="13" xfId="0" applyFont="1" applyBorder="1" applyAlignment="1">
      <alignment horizontal="center" vertical="top" wrapText="1"/>
    </xf>
    <xf numFmtId="0" fontId="8" fillId="0" borderId="12" xfId="0" applyFont="1" applyBorder="1" applyAlignment="1">
      <alignment vertical="top" wrapText="1"/>
    </xf>
    <xf numFmtId="178" fontId="11" fillId="0" borderId="7" xfId="2" applyNumberFormat="1" applyFont="1" applyBorder="1" applyAlignment="1">
      <alignment horizontal="center" vertical="top" wrapText="1"/>
    </xf>
    <xf numFmtId="178" fontId="11" fillId="0" borderId="6" xfId="2" applyNumberFormat="1" applyFont="1" applyBorder="1" applyAlignment="1">
      <alignment horizontal="center" vertical="top" wrapText="1"/>
    </xf>
    <xf numFmtId="0" fontId="8" fillId="0" borderId="14" xfId="0" applyFont="1" applyBorder="1" applyAlignment="1">
      <alignment horizontal="left" vertical="top" wrapText="1"/>
    </xf>
    <xf numFmtId="0" fontId="8" fillId="0" borderId="14" xfId="0" applyFont="1" applyBorder="1" applyAlignment="1">
      <alignment vertical="top" wrapText="1"/>
    </xf>
    <xf numFmtId="0" fontId="8" fillId="0" borderId="10" xfId="0" applyFont="1" applyBorder="1" applyAlignment="1">
      <alignment horizontal="left" vertical="top" wrapText="1"/>
    </xf>
    <xf numFmtId="0" fontId="11" fillId="0" borderId="12" xfId="2" quotePrefix="1" applyFont="1" applyBorder="1" applyAlignment="1">
      <alignment horizontal="left" vertical="top" wrapText="1"/>
    </xf>
    <xf numFmtId="0" fontId="11" fillId="0" borderId="7" xfId="0" applyFont="1" applyBorder="1" applyAlignment="1">
      <alignment horizontal="center" vertical="top"/>
    </xf>
    <xf numFmtId="0" fontId="11" fillId="0" borderId="6" xfId="0" applyFont="1" applyBorder="1" applyAlignment="1">
      <alignment horizontal="center" vertical="top"/>
    </xf>
    <xf numFmtId="0" fontId="11" fillId="0" borderId="13" xfId="0" applyFont="1" applyBorder="1" applyAlignment="1">
      <alignment horizontal="center" vertical="top"/>
    </xf>
    <xf numFmtId="0" fontId="11" fillId="0" borderId="10" xfId="0" quotePrefix="1" applyFont="1" applyBorder="1" applyAlignment="1">
      <alignment vertical="top" wrapText="1"/>
    </xf>
    <xf numFmtId="0" fontId="11" fillId="0" borderId="15" xfId="0" quotePrefix="1" applyFont="1" applyBorder="1" applyAlignment="1">
      <alignment vertical="top" wrapText="1"/>
    </xf>
    <xf numFmtId="49" fontId="11" fillId="0" borderId="12" xfId="0" applyNumberFormat="1" applyFont="1" applyBorder="1" applyAlignment="1">
      <alignment vertical="top" wrapText="1"/>
    </xf>
    <xf numFmtId="49" fontId="11" fillId="0" borderId="15" xfId="0" applyNumberFormat="1" applyFont="1" applyBorder="1" applyAlignment="1">
      <alignment vertical="top" wrapText="1"/>
    </xf>
    <xf numFmtId="0" fontId="11" fillId="0" borderId="8" xfId="0" quotePrefix="1" applyFont="1" applyBorder="1" applyAlignment="1">
      <alignment horizontal="left" vertical="top" wrapText="1"/>
    </xf>
    <xf numFmtId="0" fontId="11" fillId="0" borderId="11" xfId="0" quotePrefix="1" applyFont="1" applyBorder="1" applyAlignment="1">
      <alignment horizontal="left" vertical="top" wrapText="1"/>
    </xf>
    <xf numFmtId="0" fontId="11" fillId="0" borderId="14" xfId="0" quotePrefix="1" applyFont="1" applyBorder="1" applyAlignment="1">
      <alignment horizontal="left" vertical="top" wrapText="1"/>
    </xf>
    <xf numFmtId="49" fontId="11" fillId="0" borderId="6" xfId="0" quotePrefix="1" applyNumberFormat="1" applyFont="1" applyBorder="1" applyAlignment="1">
      <alignment horizontal="center" vertical="top" wrapText="1"/>
    </xf>
    <xf numFmtId="49" fontId="11" fillId="0" borderId="13" xfId="0" quotePrefix="1" applyNumberFormat="1" applyFont="1" applyBorder="1" applyAlignment="1">
      <alignment horizontal="center" vertical="top" wrapText="1"/>
    </xf>
    <xf numFmtId="49" fontId="11" fillId="0" borderId="13" xfId="0" applyNumberFormat="1" applyFont="1" applyBorder="1" applyAlignment="1" applyProtection="1">
      <alignment horizontal="center" vertical="top" wrapText="1"/>
      <protection locked="0"/>
    </xf>
    <xf numFmtId="0" fontId="11" fillId="0" borderId="10" xfId="0" quotePrefix="1" applyFont="1" applyBorder="1" applyAlignment="1">
      <alignment horizontal="left" vertical="top" wrapText="1"/>
    </xf>
    <xf numFmtId="0" fontId="11" fillId="0" borderId="12" xfId="0" quotePrefix="1" applyFont="1" applyBorder="1" applyAlignment="1">
      <alignment horizontal="left" vertical="top" wrapText="1"/>
    </xf>
    <xf numFmtId="0" fontId="11" fillId="0" borderId="15" xfId="0" quotePrefix="1" applyFont="1" applyBorder="1" applyAlignment="1">
      <alignment horizontal="left" vertical="top" wrapText="1"/>
    </xf>
    <xf numFmtId="0" fontId="11" fillId="0" borderId="11" xfId="4" applyFont="1" applyBorder="1" applyAlignment="1">
      <alignment horizontal="left" vertical="top" wrapText="1"/>
    </xf>
    <xf numFmtId="0" fontId="28" fillId="0" borderId="3" xfId="0" applyFont="1" applyBorder="1" applyAlignment="1">
      <alignment horizontal="center" vertical="center" wrapText="1" shrinkToFit="1"/>
    </xf>
    <xf numFmtId="0" fontId="27" fillId="0" borderId="8" xfId="0" applyFont="1" applyBorder="1" applyAlignment="1">
      <alignment vertical="top"/>
    </xf>
    <xf numFmtId="0" fontId="27" fillId="0" borderId="11" xfId="0" applyFont="1" applyBorder="1" applyAlignment="1">
      <alignment vertical="top"/>
    </xf>
    <xf numFmtId="49" fontId="27" fillId="0" borderId="11" xfId="0" applyNumberFormat="1" applyFont="1" applyBorder="1" applyAlignment="1">
      <alignment vertical="top"/>
    </xf>
    <xf numFmtId="49" fontId="27" fillId="0" borderId="0" xfId="0" applyNumberFormat="1" applyFont="1" applyAlignment="1">
      <alignment vertical="top"/>
    </xf>
    <xf numFmtId="49" fontId="27" fillId="0" borderId="8" xfId="0" applyNumberFormat="1" applyFont="1" applyBorder="1" applyAlignment="1">
      <alignment vertical="top"/>
    </xf>
    <xf numFmtId="0" fontId="0" fillId="0" borderId="11" xfId="0" applyBorder="1" applyAlignment="1">
      <alignment vertical="top"/>
    </xf>
    <xf numFmtId="0" fontId="27" fillId="0" borderId="0" xfId="0" quotePrefix="1" applyFont="1" applyAlignment="1">
      <alignment vertical="top" wrapText="1"/>
    </xf>
    <xf numFmtId="0" fontId="27" fillId="0" borderId="0" xfId="0" applyFont="1" applyAlignment="1">
      <alignment vertical="top" wrapText="1"/>
    </xf>
    <xf numFmtId="0" fontId="27" fillId="0" borderId="9" xfId="0" quotePrefix="1" applyFont="1" applyBorder="1" applyAlignment="1">
      <alignment vertical="top" wrapText="1"/>
    </xf>
    <xf numFmtId="0" fontId="27" fillId="0" borderId="13" xfId="0" quotePrefix="1" applyFont="1" applyBorder="1" applyAlignment="1">
      <alignment vertical="top" wrapText="1"/>
    </xf>
    <xf numFmtId="49" fontId="27" fillId="0" borderId="14" xfId="0" applyNumberFormat="1" applyFont="1" applyBorder="1" applyAlignment="1">
      <alignment vertical="top" wrapText="1"/>
    </xf>
    <xf numFmtId="49" fontId="27" fillId="0" borderId="14" xfId="0" applyNumberFormat="1" applyFont="1" applyBorder="1" applyAlignment="1">
      <alignment vertical="top"/>
    </xf>
    <xf numFmtId="49" fontId="27" fillId="0" borderId="7" xfId="0" applyNumberFormat="1" applyFont="1" applyBorder="1" applyAlignment="1">
      <alignment vertical="top"/>
    </xf>
    <xf numFmtId="49" fontId="27" fillId="0" borderId="13" xfId="0" applyNumberFormat="1" applyFont="1" applyBorder="1" applyAlignment="1">
      <alignment vertical="top"/>
    </xf>
    <xf numFmtId="49" fontId="27" fillId="0" borderId="7" xfId="0" quotePrefix="1" applyNumberFormat="1" applyFont="1" applyBorder="1" applyAlignment="1">
      <alignment vertical="top" wrapText="1"/>
    </xf>
    <xf numFmtId="49" fontId="27" fillId="0" borderId="6" xfId="0" quotePrefix="1" applyNumberFormat="1" applyFont="1" applyBorder="1" applyAlignment="1">
      <alignment vertical="top" wrapText="1"/>
    </xf>
    <xf numFmtId="49" fontId="27" fillId="0" borderId="13" xfId="0" quotePrefix="1" applyNumberFormat="1" applyFont="1" applyBorder="1" applyAlignment="1">
      <alignment vertical="top" wrapText="1"/>
    </xf>
    <xf numFmtId="0" fontId="0" fillId="0" borderId="14" xfId="0" applyBorder="1" applyAlignment="1">
      <alignment vertical="top"/>
    </xf>
    <xf numFmtId="0" fontId="27" fillId="0" borderId="14" xfId="0" applyFont="1" applyBorder="1" applyAlignment="1">
      <alignment vertical="top"/>
    </xf>
    <xf numFmtId="49" fontId="27" fillId="0" borderId="6" xfId="0" applyNumberFormat="1" applyFont="1" applyBorder="1" applyAlignment="1">
      <alignment vertical="top"/>
    </xf>
    <xf numFmtId="49" fontId="27" fillId="0" borderId="6" xfId="0" applyNumberFormat="1" applyFont="1" applyBorder="1" applyAlignment="1">
      <alignment vertical="top" wrapText="1"/>
    </xf>
    <xf numFmtId="49" fontId="27" fillId="0" borderId="3" xfId="0" applyNumberFormat="1" applyFont="1" applyBorder="1" applyAlignment="1">
      <alignment vertical="top" wrapText="1"/>
    </xf>
    <xf numFmtId="0" fontId="27" fillId="0" borderId="10" xfId="2" quotePrefix="1" applyFont="1" applyBorder="1" applyAlignment="1">
      <alignment horizontal="left" vertical="top" wrapText="1"/>
    </xf>
    <xf numFmtId="0" fontId="27" fillId="0" borderId="12" xfId="2" quotePrefix="1" applyFont="1" applyBorder="1" applyAlignment="1">
      <alignment horizontal="left" vertical="top" wrapText="1"/>
    </xf>
    <xf numFmtId="0" fontId="47" fillId="0" borderId="6" xfId="0" applyFont="1" applyBorder="1" applyAlignment="1">
      <alignment horizontal="left" vertical="top" wrapText="1"/>
    </xf>
    <xf numFmtId="0" fontId="47" fillId="0" borderId="13" xfId="0" applyFont="1" applyBorder="1" applyAlignment="1">
      <alignment horizontal="left" vertical="top" wrapText="1"/>
    </xf>
    <xf numFmtId="0" fontId="47" fillId="0" borderId="11" xfId="0" applyFont="1" applyBorder="1" applyAlignment="1">
      <alignment vertical="top" wrapText="1"/>
    </xf>
    <xf numFmtId="0" fontId="47" fillId="0" borderId="14" xfId="0" applyFont="1" applyBorder="1" applyAlignment="1">
      <alignment vertical="top" wrapText="1"/>
    </xf>
    <xf numFmtId="0" fontId="47" fillId="0" borderId="8" xfId="0" applyFont="1" applyBorder="1" applyAlignment="1">
      <alignment vertical="top" wrapText="1"/>
    </xf>
    <xf numFmtId="0" fontId="47" fillId="0" borderId="6" xfId="0" applyFont="1" applyBorder="1" applyAlignment="1">
      <alignment vertical="top" wrapText="1"/>
    </xf>
    <xf numFmtId="0" fontId="47" fillId="0" borderId="13" xfId="0" applyFont="1" applyBorder="1" applyAlignment="1">
      <alignment vertical="top" wrapText="1"/>
    </xf>
    <xf numFmtId="0" fontId="47" fillId="0" borderId="12" xfId="0" applyFont="1" applyBorder="1" applyAlignment="1">
      <alignment vertical="top" wrapText="1"/>
    </xf>
    <xf numFmtId="0" fontId="47" fillId="0" borderId="15" xfId="0" applyFont="1" applyBorder="1" applyAlignment="1">
      <alignment vertical="top" wrapText="1"/>
    </xf>
    <xf numFmtId="0" fontId="47" fillId="0" borderId="12" xfId="0" applyFont="1" applyBorder="1" applyAlignment="1">
      <alignment horizontal="left" vertical="top" wrapText="1"/>
    </xf>
    <xf numFmtId="0" fontId="47" fillId="0" borderId="15" xfId="0" applyFont="1" applyBorder="1" applyAlignment="1">
      <alignment horizontal="left" vertical="top" wrapText="1"/>
    </xf>
    <xf numFmtId="49" fontId="27" fillId="0" borderId="7" xfId="2" applyNumberFormat="1" applyFont="1" applyBorder="1" applyAlignment="1">
      <alignment horizontal="left" vertical="top" wrapText="1"/>
    </xf>
    <xf numFmtId="49" fontId="27" fillId="0" borderId="8" xfId="2" applyNumberFormat="1" applyFont="1" applyBorder="1" applyAlignment="1">
      <alignment horizontal="left" vertical="top" wrapText="1"/>
    </xf>
    <xf numFmtId="49" fontId="27" fillId="0" borderId="6" xfId="2" applyNumberFormat="1" applyFont="1" applyBorder="1" applyAlignment="1">
      <alignment horizontal="left" vertical="top" wrapText="1"/>
    </xf>
    <xf numFmtId="49" fontId="27" fillId="0" borderId="11" xfId="2" applyNumberFormat="1" applyFont="1" applyBorder="1" applyAlignment="1">
      <alignment horizontal="left" vertical="top" wrapText="1"/>
    </xf>
    <xf numFmtId="49" fontId="27" fillId="0" borderId="13" xfId="2" applyNumberFormat="1" applyFont="1" applyBorder="1" applyAlignment="1">
      <alignment horizontal="left" vertical="top" wrapText="1"/>
    </xf>
    <xf numFmtId="49" fontId="27" fillId="0" borderId="14" xfId="2" applyNumberFormat="1" applyFont="1" applyBorder="1" applyAlignment="1">
      <alignment horizontal="left" vertical="top" wrapText="1"/>
    </xf>
    <xf numFmtId="0" fontId="27" fillId="0" borderId="15" xfId="2" quotePrefix="1" applyFont="1" applyBorder="1" applyAlignment="1">
      <alignment horizontal="left" vertical="top" wrapText="1"/>
    </xf>
    <xf numFmtId="0" fontId="27" fillId="0" borderId="10" xfId="0" quotePrefix="1" applyFont="1" applyBorder="1" applyAlignment="1">
      <alignment horizontal="left" vertical="top" wrapText="1"/>
    </xf>
    <xf numFmtId="0" fontId="27" fillId="0" borderId="12" xfId="0" quotePrefix="1" applyFont="1" applyBorder="1" applyAlignment="1">
      <alignment horizontal="left" vertical="top" wrapText="1"/>
    </xf>
    <xf numFmtId="0" fontId="27" fillId="0" borderId="15" xfId="0" quotePrefix="1" applyFont="1" applyBorder="1" applyAlignment="1">
      <alignment horizontal="left" vertical="top" wrapText="1"/>
    </xf>
    <xf numFmtId="49" fontId="27" fillId="0" borderId="10" xfId="0" quotePrefix="1" applyNumberFormat="1" applyFont="1" applyBorder="1" applyAlignment="1">
      <alignment horizontal="left" vertical="top" wrapText="1"/>
    </xf>
    <xf numFmtId="49" fontId="27" fillId="0" borderId="12" xfId="0" quotePrefix="1" applyNumberFormat="1" applyFont="1" applyBorder="1" applyAlignment="1">
      <alignment horizontal="left" vertical="top" wrapText="1"/>
    </xf>
    <xf numFmtId="49" fontId="27" fillId="0" borderId="15" xfId="0" quotePrefix="1" applyNumberFormat="1" applyFont="1" applyBorder="1" applyAlignment="1">
      <alignment horizontal="left" vertical="top" wrapText="1"/>
    </xf>
    <xf numFmtId="49" fontId="27" fillId="0" borderId="7" xfId="0" quotePrefix="1" applyNumberFormat="1" applyFont="1" applyBorder="1" applyAlignment="1">
      <alignment horizontal="left" vertical="top" wrapText="1"/>
    </xf>
    <xf numFmtId="49" fontId="27" fillId="0" borderId="13" xfId="0" quotePrefix="1" applyNumberFormat="1" applyFont="1" applyBorder="1" applyAlignment="1">
      <alignment horizontal="left" vertical="top" wrapText="1"/>
    </xf>
    <xf numFmtId="0" fontId="27" fillId="0" borderId="10" xfId="2" quotePrefix="1" applyFont="1" applyBorder="1" applyAlignment="1">
      <alignment vertical="top" wrapText="1"/>
    </xf>
    <xf numFmtId="0" fontId="27" fillId="0" borderId="12" xfId="2" quotePrefix="1" applyFont="1" applyBorder="1" applyAlignment="1">
      <alignment vertical="top" wrapText="1"/>
    </xf>
    <xf numFmtId="0" fontId="27" fillId="0" borderId="10" xfId="4" applyFont="1" applyBorder="1" applyAlignment="1">
      <alignment horizontal="left" vertical="top" wrapText="1"/>
    </xf>
    <xf numFmtId="0" fontId="27" fillId="0" borderId="12" xfId="4" applyFont="1" applyBorder="1" applyAlignment="1">
      <alignment horizontal="left" vertical="top" wrapText="1"/>
    </xf>
    <xf numFmtId="0" fontId="27" fillId="0" borderId="15" xfId="4" applyFont="1" applyBorder="1" applyAlignment="1">
      <alignment horizontal="left" vertical="top" wrapText="1"/>
    </xf>
    <xf numFmtId="0" fontId="27" fillId="0" borderId="2" xfId="4" applyFont="1" applyBorder="1" applyAlignment="1">
      <alignment horizontal="left" vertical="top" wrapText="1"/>
    </xf>
    <xf numFmtId="0" fontId="27" fillId="0" borderId="3" xfId="4" applyFont="1" applyBorder="1" applyAlignment="1">
      <alignment horizontal="left" vertical="top" wrapText="1"/>
    </xf>
    <xf numFmtId="0" fontId="27" fillId="0" borderId="8" xfId="4" applyFont="1" applyBorder="1" applyAlignment="1">
      <alignment horizontal="left" vertical="top" wrapText="1"/>
    </xf>
    <xf numFmtId="0" fontId="27" fillId="0" borderId="12" xfId="2" quotePrefix="1" applyFont="1" applyFill="1" applyBorder="1" applyAlignment="1">
      <alignment horizontal="center" vertical="top" wrapText="1"/>
    </xf>
    <xf numFmtId="0" fontId="27" fillId="0" borderId="12" xfId="0" applyFont="1" applyFill="1" applyBorder="1" applyAlignment="1">
      <alignment horizontal="left" vertical="top" wrapText="1"/>
    </xf>
    <xf numFmtId="0" fontId="27" fillId="0" borderId="15" xfId="0" applyFont="1" applyFill="1" applyBorder="1" applyAlignment="1">
      <alignment horizontal="left" vertical="top" wrapText="1"/>
    </xf>
    <xf numFmtId="0" fontId="27" fillId="0" borderId="8" xfId="2" applyFont="1" applyFill="1" applyBorder="1" applyAlignment="1">
      <alignment vertical="top" wrapText="1"/>
    </xf>
    <xf numFmtId="0" fontId="27" fillId="0" borderId="11" xfId="2" applyFont="1" applyFill="1" applyBorder="1" applyAlignment="1">
      <alignment vertical="top" wrapText="1"/>
    </xf>
    <xf numFmtId="0" fontId="27" fillId="0" borderId="14" xfId="2" applyFont="1" applyFill="1" applyBorder="1" applyAlignment="1">
      <alignment vertical="top" wrapText="1"/>
    </xf>
    <xf numFmtId="0" fontId="27" fillId="0" borderId="10" xfId="2" applyFont="1" applyFill="1" applyBorder="1" applyAlignment="1">
      <alignment horizontal="left" vertical="top" wrapText="1"/>
    </xf>
    <xf numFmtId="0" fontId="27" fillId="0" borderId="12" xfId="2" applyFont="1" applyFill="1" applyBorder="1" applyAlignment="1">
      <alignment horizontal="left" vertical="top" wrapText="1"/>
    </xf>
    <xf numFmtId="0" fontId="27" fillId="0" borderId="15" xfId="2" applyFont="1" applyFill="1" applyBorder="1" applyAlignment="1">
      <alignment horizontal="left" vertical="top" wrapText="1"/>
    </xf>
    <xf numFmtId="49" fontId="27" fillId="0" borderId="7" xfId="0" applyNumberFormat="1" applyFont="1" applyFill="1" applyBorder="1" applyAlignment="1">
      <alignment horizontal="center" vertical="top"/>
    </xf>
    <xf numFmtId="49" fontId="27" fillId="0" borderId="6" xfId="0" applyNumberFormat="1" applyFont="1" applyFill="1" applyBorder="1" applyAlignment="1">
      <alignment horizontal="center" vertical="top"/>
    </xf>
    <xf numFmtId="49" fontId="27" fillId="0" borderId="13" xfId="0" applyNumberFormat="1" applyFont="1" applyFill="1" applyBorder="1" applyAlignment="1">
      <alignment horizontal="center" vertical="top"/>
    </xf>
    <xf numFmtId="0" fontId="27" fillId="0" borderId="8" xfId="0" applyFont="1" applyFill="1" applyBorder="1" applyAlignment="1">
      <alignment horizontal="left" vertical="top" wrapText="1"/>
    </xf>
    <xf numFmtId="0" fontId="27" fillId="0" borderId="11" xfId="0" applyFont="1" applyFill="1" applyBorder="1" applyAlignment="1">
      <alignment horizontal="left" vertical="top" wrapText="1"/>
    </xf>
    <xf numFmtId="0" fontId="27" fillId="0" borderId="14" xfId="0" applyFont="1" applyFill="1" applyBorder="1" applyAlignment="1">
      <alignment horizontal="left" vertical="top" wrapText="1"/>
    </xf>
    <xf numFmtId="0" fontId="27" fillId="0" borderId="10" xfId="0" applyFont="1" applyFill="1" applyBorder="1" applyAlignment="1">
      <alignment horizontal="left" vertical="top" wrapText="1"/>
    </xf>
    <xf numFmtId="0" fontId="27" fillId="0" borderId="10" xfId="2" quotePrefix="1" applyFont="1" applyFill="1" applyBorder="1" applyAlignment="1">
      <alignment horizontal="left" vertical="top" wrapText="1"/>
    </xf>
    <xf numFmtId="0" fontId="27" fillId="0" borderId="12" xfId="2" quotePrefix="1" applyFont="1" applyFill="1" applyBorder="1" applyAlignment="1">
      <alignment horizontal="left" vertical="top" wrapText="1"/>
    </xf>
    <xf numFmtId="0" fontId="27" fillId="0" borderId="15" xfId="2" quotePrefix="1" applyFont="1" applyFill="1" applyBorder="1" applyAlignment="1">
      <alignment horizontal="left" vertical="top" wrapText="1"/>
    </xf>
    <xf numFmtId="0" fontId="27" fillId="0" borderId="7" xfId="2" applyFont="1" applyFill="1" applyBorder="1" applyAlignment="1">
      <alignment vertical="top" wrapText="1"/>
    </xf>
    <xf numFmtId="0" fontId="0" fillId="0" borderId="8" xfId="0" applyFill="1" applyBorder="1" applyAlignment="1">
      <alignment vertical="top" wrapText="1"/>
    </xf>
    <xf numFmtId="0" fontId="22" fillId="0" borderId="0" xfId="2" applyFont="1" applyFill="1" applyAlignment="1">
      <alignment horizontal="center" vertical="center" wrapText="1"/>
    </xf>
    <xf numFmtId="0" fontId="24" fillId="0" borderId="1" xfId="2" applyFont="1" applyFill="1" applyBorder="1" applyAlignment="1">
      <alignment horizontal="left" wrapText="1"/>
    </xf>
    <xf numFmtId="0" fontId="1" fillId="0" borderId="1" xfId="0" applyFont="1" applyFill="1" applyBorder="1" applyAlignment="1">
      <alignment horizontal="left"/>
    </xf>
    <xf numFmtId="0" fontId="25" fillId="0" borderId="1" xfId="2" applyFont="1" applyFill="1" applyBorder="1" applyAlignment="1">
      <alignment horizontal="right" wrapText="1"/>
    </xf>
    <xf numFmtId="0" fontId="27" fillId="0" borderId="2" xfId="2" applyFont="1" applyFill="1" applyBorder="1" applyAlignment="1">
      <alignment horizontal="center" vertical="center" wrapText="1" shrinkToFit="1"/>
    </xf>
    <xf numFmtId="0" fontId="27" fillId="0" borderId="3" xfId="2" applyFont="1" applyFill="1" applyBorder="1" applyAlignment="1">
      <alignment horizontal="center" vertical="center" wrapText="1" shrinkToFit="1"/>
    </xf>
    <xf numFmtId="0" fontId="27" fillId="0" borderId="7" xfId="2" applyFont="1" applyFill="1" applyBorder="1" applyAlignment="1">
      <alignment horizontal="center" vertical="top" wrapText="1"/>
    </xf>
    <xf numFmtId="0" fontId="27" fillId="0" borderId="6" xfId="2" applyFont="1" applyFill="1" applyBorder="1" applyAlignment="1">
      <alignment horizontal="center" vertical="top" wrapText="1"/>
    </xf>
    <xf numFmtId="0" fontId="27" fillId="0" borderId="13" xfId="2" applyFont="1" applyFill="1" applyBorder="1" applyAlignment="1">
      <alignment horizontal="center" vertical="top" wrapText="1"/>
    </xf>
    <xf numFmtId="0" fontId="27" fillId="0" borderId="8" xfId="2" applyFont="1" applyFill="1" applyBorder="1" applyAlignment="1">
      <alignment horizontal="left" vertical="top" wrapText="1"/>
    </xf>
    <xf numFmtId="0" fontId="27" fillId="0" borderId="11" xfId="2" applyFont="1" applyFill="1" applyBorder="1" applyAlignment="1">
      <alignment horizontal="left" vertical="top" wrapText="1"/>
    </xf>
    <xf numFmtId="0" fontId="27" fillId="0" borderId="14" xfId="2" applyFont="1" applyFill="1" applyBorder="1" applyAlignment="1">
      <alignment horizontal="left" vertical="top" wrapText="1"/>
    </xf>
    <xf numFmtId="0" fontId="27" fillId="0" borderId="7" xfId="4" applyFont="1" applyFill="1" applyBorder="1" applyAlignment="1">
      <alignment horizontal="center" vertical="top" wrapText="1"/>
    </xf>
    <xf numFmtId="0" fontId="27" fillId="0" borderId="6" xfId="4" applyFont="1" applyFill="1" applyBorder="1" applyAlignment="1">
      <alignment horizontal="center" vertical="top" wrapText="1"/>
    </xf>
    <xf numFmtId="0" fontId="27" fillId="0" borderId="8" xfId="4" applyFont="1" applyFill="1" applyBorder="1" applyAlignment="1">
      <alignment horizontal="left" vertical="top" wrapText="1"/>
    </xf>
    <xf numFmtId="0" fontId="27" fillId="0" borderId="11" xfId="4" applyFont="1" applyFill="1" applyBorder="1" applyAlignment="1">
      <alignment horizontal="left" vertical="top" wrapText="1"/>
    </xf>
    <xf numFmtId="0" fontId="27" fillId="0" borderId="10" xfId="4" applyFont="1" applyFill="1" applyBorder="1" applyAlignment="1">
      <alignment horizontal="left" vertical="top" wrapText="1"/>
    </xf>
    <xf numFmtId="0" fontId="27" fillId="0" borderId="15" xfId="4" applyFont="1" applyFill="1" applyBorder="1" applyAlignment="1">
      <alignment horizontal="left" vertical="top" wrapText="1"/>
    </xf>
    <xf numFmtId="0" fontId="27" fillId="0" borderId="7" xfId="0" quotePrefix="1" applyFont="1" applyFill="1" applyBorder="1" applyAlignment="1">
      <alignment horizontal="center" vertical="top" wrapText="1"/>
    </xf>
    <xf numFmtId="0" fontId="27" fillId="0" borderId="6" xfId="0" quotePrefix="1" applyFont="1" applyFill="1" applyBorder="1" applyAlignment="1">
      <alignment horizontal="center" vertical="top" wrapText="1"/>
    </xf>
    <xf numFmtId="0" fontId="27" fillId="0" borderId="6" xfId="0" applyFont="1" applyFill="1" applyBorder="1" applyAlignment="1">
      <alignment horizontal="center" vertical="top" wrapText="1"/>
    </xf>
    <xf numFmtId="0" fontId="27" fillId="0" borderId="13" xfId="0" quotePrefix="1" applyFont="1" applyFill="1" applyBorder="1" applyAlignment="1">
      <alignment horizontal="center" vertical="top" wrapText="1"/>
    </xf>
    <xf numFmtId="49" fontId="27" fillId="0" borderId="8" xfId="0" applyNumberFormat="1" applyFont="1" applyFill="1" applyBorder="1" applyAlignment="1">
      <alignment horizontal="left" vertical="top"/>
    </xf>
    <xf numFmtId="49" fontId="27" fillId="0" borderId="14" xfId="0" applyNumberFormat="1" applyFont="1" applyFill="1" applyBorder="1" applyAlignment="1">
      <alignment horizontal="left" vertical="top"/>
    </xf>
    <xf numFmtId="0" fontId="27" fillId="0" borderId="7" xfId="0" applyFont="1" applyFill="1" applyBorder="1" applyAlignment="1">
      <alignment horizontal="center" vertical="top" wrapText="1"/>
    </xf>
    <xf numFmtId="0" fontId="27" fillId="0" borderId="13" xfId="0" applyFont="1" applyFill="1" applyBorder="1" applyAlignment="1">
      <alignment horizontal="center" vertical="top" wrapText="1"/>
    </xf>
    <xf numFmtId="49" fontId="27" fillId="0" borderId="11" xfId="0" applyNumberFormat="1" applyFont="1" applyFill="1" applyBorder="1" applyAlignment="1">
      <alignment horizontal="left" vertical="top"/>
    </xf>
    <xf numFmtId="55" fontId="27" fillId="0" borderId="10" xfId="0" quotePrefix="1" applyNumberFormat="1" applyFont="1" applyFill="1" applyBorder="1" applyAlignment="1">
      <alignment horizontal="left" vertical="top" wrapText="1"/>
    </xf>
    <xf numFmtId="55" fontId="27" fillId="0" borderId="15" xfId="0" quotePrefix="1" applyNumberFormat="1" applyFont="1" applyFill="1" applyBorder="1" applyAlignment="1">
      <alignment horizontal="left" vertical="top" wrapText="1"/>
    </xf>
    <xf numFmtId="0" fontId="27" fillId="0" borderId="7" xfId="0" quotePrefix="1" applyFont="1" applyFill="1" applyBorder="1" applyAlignment="1">
      <alignment vertical="top" wrapText="1"/>
    </xf>
    <xf numFmtId="0" fontId="27" fillId="0" borderId="6" xfId="0" quotePrefix="1" applyFont="1" applyFill="1" applyBorder="1" applyAlignment="1">
      <alignment vertical="top" wrapText="1"/>
    </xf>
    <xf numFmtId="0" fontId="27" fillId="0" borderId="13" xfId="0" quotePrefix="1" applyFont="1" applyFill="1" applyBorder="1" applyAlignment="1">
      <alignment vertical="top" wrapText="1"/>
    </xf>
    <xf numFmtId="49" fontId="27" fillId="0" borderId="10" xfId="0" applyNumberFormat="1" applyFont="1" applyFill="1" applyBorder="1" applyAlignment="1">
      <alignment horizontal="left" vertical="top" wrapText="1"/>
    </xf>
    <xf numFmtId="49" fontId="27" fillId="0" borderId="15" xfId="0" applyNumberFormat="1" applyFont="1" applyFill="1" applyBorder="1" applyAlignment="1">
      <alignment horizontal="left" vertical="top" wrapText="1"/>
    </xf>
    <xf numFmtId="0" fontId="27" fillId="0" borderId="5" xfId="0" applyFont="1" applyFill="1" applyBorder="1" applyAlignment="1">
      <alignment horizontal="left" vertical="top" wrapText="1"/>
    </xf>
    <xf numFmtId="49" fontId="27" fillId="0" borderId="7" xfId="0" applyNumberFormat="1" applyFont="1" applyFill="1" applyBorder="1" applyAlignment="1">
      <alignment horizontal="center" vertical="top" wrapText="1"/>
    </xf>
    <xf numFmtId="49" fontId="27" fillId="0" borderId="6" xfId="0" applyNumberFormat="1" applyFont="1" applyFill="1" applyBorder="1" applyAlignment="1">
      <alignment horizontal="center" vertical="top" wrapText="1"/>
    </xf>
    <xf numFmtId="49" fontId="27" fillId="0" borderId="13" xfId="0" applyNumberFormat="1" applyFont="1" applyFill="1" applyBorder="1" applyAlignment="1">
      <alignment horizontal="center" vertical="top" wrapText="1"/>
    </xf>
    <xf numFmtId="49" fontId="27" fillId="0" borderId="12" xfId="0" applyNumberFormat="1" applyFont="1" applyFill="1" applyBorder="1" applyAlignment="1">
      <alignment horizontal="left" vertical="top" wrapText="1"/>
    </xf>
    <xf numFmtId="49" fontId="27" fillId="0" borderId="8" xfId="0" applyNumberFormat="1" applyFont="1" applyFill="1" applyBorder="1" applyAlignment="1">
      <alignment horizontal="left" vertical="top" wrapText="1"/>
    </xf>
    <xf numFmtId="49" fontId="27" fillId="0" borderId="11" xfId="0" applyNumberFormat="1" applyFont="1" applyFill="1" applyBorder="1" applyAlignment="1">
      <alignment horizontal="left" vertical="top" wrapText="1"/>
    </xf>
    <xf numFmtId="49" fontId="27" fillId="0" borderId="14" xfId="0" applyNumberFormat="1" applyFont="1" applyFill="1" applyBorder="1" applyAlignment="1">
      <alignment horizontal="left" vertical="top" wrapText="1"/>
    </xf>
    <xf numFmtId="0" fontId="27" fillId="0" borderId="8" xfId="0" applyFont="1" applyFill="1" applyBorder="1" applyAlignment="1">
      <alignment horizontal="left" vertical="top"/>
    </xf>
    <xf numFmtId="0" fontId="27" fillId="0" borderId="14" xfId="0" applyFont="1" applyFill="1" applyBorder="1" applyAlignment="1">
      <alignment horizontal="left" vertical="top"/>
    </xf>
    <xf numFmtId="0" fontId="27" fillId="0" borderId="12" xfId="2" applyFont="1" applyFill="1" applyBorder="1" applyAlignment="1">
      <alignment horizontal="center" vertical="top" wrapText="1"/>
    </xf>
    <xf numFmtId="0" fontId="27" fillId="0" borderId="15" xfId="2" applyFont="1" applyFill="1" applyBorder="1" applyAlignment="1">
      <alignment horizontal="center" vertical="top" wrapText="1"/>
    </xf>
    <xf numFmtId="0" fontId="27" fillId="0" borderId="12" xfId="0" applyFont="1" applyFill="1" applyBorder="1" applyAlignment="1">
      <alignment horizontal="center" vertical="top" wrapText="1"/>
    </xf>
    <xf numFmtId="0" fontId="27" fillId="0" borderId="15" xfId="0" applyFont="1" applyFill="1" applyBorder="1" applyAlignment="1">
      <alignment horizontal="center" vertical="top" wrapText="1"/>
    </xf>
    <xf numFmtId="0" fontId="27" fillId="0" borderId="11" xfId="0" applyFont="1" applyFill="1" applyBorder="1" applyAlignment="1">
      <alignment horizontal="center" vertical="top" wrapText="1"/>
    </xf>
    <xf numFmtId="0" fontId="27" fillId="0" borderId="14" xfId="0" applyFont="1" applyFill="1" applyBorder="1" applyAlignment="1">
      <alignment horizontal="center" vertical="top" wrapText="1"/>
    </xf>
    <xf numFmtId="49" fontId="27" fillId="0" borderId="11" xfId="0" applyNumberFormat="1" applyFont="1" applyFill="1" applyBorder="1" applyAlignment="1">
      <alignment horizontal="center" vertical="top"/>
    </xf>
    <xf numFmtId="0" fontId="0" fillId="0" borderId="11" xfId="0" applyFill="1" applyBorder="1">
      <alignment vertical="center"/>
    </xf>
    <xf numFmtId="0" fontId="27" fillId="0" borderId="7" xfId="0" applyFont="1" applyFill="1" applyBorder="1" applyAlignment="1" applyProtection="1">
      <alignment horizontal="center" vertical="top" wrapText="1"/>
      <protection locked="0"/>
    </xf>
    <xf numFmtId="0" fontId="27" fillId="0" borderId="6" xfId="0" applyFont="1" applyFill="1" applyBorder="1" applyAlignment="1" applyProtection="1">
      <alignment horizontal="center" vertical="top" wrapText="1"/>
      <protection locked="0"/>
    </xf>
    <xf numFmtId="0" fontId="27" fillId="0" borderId="10" xfId="0" applyFont="1" applyFill="1" applyBorder="1" applyAlignment="1" applyProtection="1">
      <alignment horizontal="left" vertical="top" wrapText="1"/>
      <protection locked="0"/>
    </xf>
    <xf numFmtId="0" fontId="27" fillId="0" borderId="12" xfId="0" applyFont="1" applyFill="1" applyBorder="1" applyAlignment="1" applyProtection="1">
      <alignment horizontal="left" vertical="top" wrapText="1"/>
      <protection locked="0"/>
    </xf>
    <xf numFmtId="0" fontId="27" fillId="0" borderId="15" xfId="0" applyFont="1" applyFill="1" applyBorder="1" applyAlignment="1" applyProtection="1">
      <alignment horizontal="left" vertical="top" wrapText="1"/>
      <protection locked="0"/>
    </xf>
    <xf numFmtId="49" fontId="27" fillId="0" borderId="14" xfId="0" applyNumberFormat="1" applyFont="1" applyFill="1" applyBorder="1" applyAlignment="1">
      <alignment horizontal="center" vertical="top"/>
    </xf>
    <xf numFmtId="0" fontId="27" fillId="0" borderId="12" xfId="4" applyFont="1" applyFill="1" applyBorder="1" applyAlignment="1">
      <alignment horizontal="left" vertical="top" wrapText="1"/>
    </xf>
    <xf numFmtId="0" fontId="27" fillId="0" borderId="11" xfId="0" quotePrefix="1" applyFont="1" applyFill="1" applyBorder="1" applyAlignment="1">
      <alignment horizontal="center" vertical="top" wrapText="1"/>
    </xf>
    <xf numFmtId="0" fontId="11" fillId="0" borderId="2" xfId="2" applyFont="1" applyFill="1" applyBorder="1" applyAlignment="1">
      <alignment horizontal="left" vertical="top" wrapText="1"/>
    </xf>
    <xf numFmtId="0" fontId="11" fillId="0" borderId="4" xfId="2" applyFont="1" applyFill="1" applyBorder="1" applyAlignment="1">
      <alignment horizontal="left" vertical="top" wrapText="1"/>
    </xf>
    <xf numFmtId="0" fontId="11" fillId="0" borderId="3" xfId="2" applyFont="1" applyFill="1" applyBorder="1" applyAlignment="1">
      <alignment horizontal="left" vertical="top" wrapText="1"/>
    </xf>
    <xf numFmtId="0" fontId="11" fillId="2" borderId="7" xfId="2" applyFont="1" applyFill="1" applyBorder="1" applyAlignment="1">
      <alignment horizontal="center" vertical="top" wrapText="1"/>
    </xf>
    <xf numFmtId="0" fontId="11" fillId="2" borderId="13" xfId="2" applyFont="1" applyFill="1" applyBorder="1" applyAlignment="1">
      <alignment horizontal="center" vertical="top" wrapText="1"/>
    </xf>
    <xf numFmtId="0" fontId="11" fillId="2" borderId="8" xfId="2" applyFont="1" applyFill="1" applyBorder="1" applyAlignment="1">
      <alignment vertical="top" wrapText="1"/>
    </xf>
    <xf numFmtId="0" fontId="11" fillId="2" borderId="14" xfId="2" applyFont="1" applyFill="1" applyBorder="1" applyAlignment="1">
      <alignment vertical="top" wrapText="1"/>
    </xf>
    <xf numFmtId="0" fontId="11" fillId="0" borderId="7" xfId="0" applyFont="1" applyBorder="1" applyAlignment="1" applyProtection="1">
      <alignment horizontal="left" vertical="top" wrapText="1"/>
      <protection locked="0"/>
    </xf>
    <xf numFmtId="49" fontId="11" fillId="0" borderId="8" xfId="0" quotePrefix="1" applyNumberFormat="1" applyFont="1" applyBorder="1" applyAlignment="1">
      <alignment vertical="top" wrapText="1"/>
    </xf>
    <xf numFmtId="49" fontId="11" fillId="0" borderId="11" xfId="0" quotePrefix="1" applyNumberFormat="1" applyFont="1" applyBorder="1" applyAlignment="1">
      <alignment vertical="top" wrapText="1"/>
    </xf>
    <xf numFmtId="49" fontId="11" fillId="0" borderId="14" xfId="0" quotePrefix="1" applyNumberFormat="1" applyFont="1" applyBorder="1" applyAlignment="1">
      <alignment vertical="top" wrapText="1"/>
    </xf>
    <xf numFmtId="49" fontId="11" fillId="0" borderId="8" xfId="0" quotePrefix="1" applyNumberFormat="1" applyFont="1" applyBorder="1" applyAlignment="1">
      <alignment horizontal="left" vertical="top" wrapText="1"/>
    </xf>
    <xf numFmtId="49" fontId="11" fillId="0" borderId="11" xfId="0" quotePrefix="1" applyNumberFormat="1" applyFont="1" applyBorder="1" applyAlignment="1">
      <alignment horizontal="left" vertical="top" wrapText="1"/>
    </xf>
    <xf numFmtId="0" fontId="11" fillId="0" borderId="11" xfId="4" applyFont="1" applyBorder="1" applyAlignment="1">
      <alignment horizontal="center" vertical="top" wrapText="1"/>
    </xf>
    <xf numFmtId="0" fontId="11" fillId="0" borderId="14" xfId="4" applyFont="1" applyBorder="1" applyAlignment="1">
      <alignment horizontal="center" vertical="top" wrapText="1"/>
    </xf>
    <xf numFmtId="0" fontId="11" fillId="0" borderId="6" xfId="4" quotePrefix="1" applyFont="1" applyBorder="1" applyAlignment="1">
      <alignment horizontal="center" vertical="top" wrapText="1"/>
    </xf>
    <xf numFmtId="0" fontId="11" fillId="0" borderId="9" xfId="3" applyFont="1" applyBorder="1" applyAlignment="1">
      <alignment horizontal="left" vertical="top" wrapText="1"/>
    </xf>
    <xf numFmtId="0" fontId="11" fillId="0" borderId="8" xfId="3" applyFont="1" applyBorder="1" applyAlignment="1">
      <alignment horizontal="left" vertical="top" wrapText="1"/>
    </xf>
    <xf numFmtId="0" fontId="11" fillId="0" borderId="0" xfId="3" applyFont="1" applyAlignment="1">
      <alignment horizontal="left" vertical="top" wrapText="1"/>
    </xf>
    <xf numFmtId="0" fontId="11" fillId="0" borderId="11" xfId="3" applyFont="1" applyBorder="1" applyAlignment="1">
      <alignment horizontal="left" vertical="top" wrapText="1"/>
    </xf>
    <xf numFmtId="0" fontId="11" fillId="0" borderId="1" xfId="3" applyFont="1" applyBorder="1" applyAlignment="1">
      <alignment horizontal="left" vertical="top" wrapText="1"/>
    </xf>
    <xf numFmtId="0" fontId="11" fillId="0" borderId="14" xfId="3" applyFont="1" applyBorder="1" applyAlignment="1">
      <alignment horizontal="left" vertical="top" wrapText="1"/>
    </xf>
    <xf numFmtId="0" fontId="49" fillId="0" borderId="0" xfId="0" applyFont="1" applyAlignment="1">
      <alignment horizontal="center" vertical="center" wrapText="1"/>
    </xf>
    <xf numFmtId="0" fontId="51" fillId="0" borderId="1" xfId="0" applyFont="1" applyBorder="1" applyAlignment="1">
      <alignment horizontal="right" wrapText="1"/>
    </xf>
    <xf numFmtId="49" fontId="27" fillId="0" borderId="9" xfId="0" applyNumberFormat="1" applyFont="1" applyBorder="1" applyAlignment="1">
      <alignment horizontal="left" vertical="top" wrapText="1"/>
    </xf>
    <xf numFmtId="49" fontId="27" fillId="0" borderId="0" xfId="0" applyNumberFormat="1" applyFont="1" applyAlignment="1">
      <alignment horizontal="left" vertical="top" wrapText="1"/>
    </xf>
    <xf numFmtId="0" fontId="27" fillId="0" borderId="13" xfId="4" applyFont="1" applyBorder="1" applyAlignment="1">
      <alignment horizontal="left" vertical="top" wrapText="1"/>
    </xf>
    <xf numFmtId="0" fontId="27" fillId="0" borderId="11" xfId="4" applyFont="1" applyBorder="1" applyAlignment="1">
      <alignment horizontal="left" vertical="top" wrapText="1"/>
    </xf>
    <xf numFmtId="0" fontId="27" fillId="0" borderId="14" xfId="4" applyFont="1" applyBorder="1" applyAlignment="1">
      <alignment horizontal="left" vertical="top" wrapText="1"/>
    </xf>
    <xf numFmtId="49" fontId="27" fillId="0" borderId="6" xfId="0" quotePrefix="1" applyNumberFormat="1" applyFont="1" applyBorder="1" applyAlignment="1">
      <alignment horizontal="left" vertical="top" wrapText="1"/>
    </xf>
    <xf numFmtId="49" fontId="27" fillId="0" borderId="1" xfId="0" applyNumberFormat="1" applyFont="1" applyBorder="1" applyAlignment="1">
      <alignment horizontal="left" vertical="top" wrapText="1"/>
    </xf>
    <xf numFmtId="49" fontId="27" fillId="0" borderId="4" xfId="0" applyNumberFormat="1" applyFont="1" applyBorder="1" applyAlignment="1">
      <alignment horizontal="left" vertical="top" wrapText="1"/>
    </xf>
    <xf numFmtId="0" fontId="22" fillId="2" borderId="0" xfId="0" applyFont="1" applyFill="1" applyAlignment="1">
      <alignment horizontal="center" vertical="center"/>
    </xf>
    <xf numFmtId="0" fontId="25" fillId="2" borderId="1" xfId="2" applyFont="1" applyFill="1" applyBorder="1" applyAlignment="1">
      <alignment horizontal="right" wrapText="1"/>
    </xf>
    <xf numFmtId="0" fontId="25" fillId="2" borderId="0" xfId="2" applyFont="1" applyFill="1" applyAlignment="1">
      <alignment horizontal="right" wrapText="1"/>
    </xf>
    <xf numFmtId="49" fontId="27" fillId="2" borderId="2" xfId="9" applyNumberFormat="1" applyFont="1" applyFill="1" applyBorder="1" applyAlignment="1">
      <alignment horizontal="center" vertical="center" wrapText="1"/>
    </xf>
    <xf numFmtId="49" fontId="27" fillId="2" borderId="3" xfId="9" applyNumberFormat="1" applyFont="1" applyFill="1" applyBorder="1" applyAlignment="1">
      <alignment horizontal="center" vertical="center" wrapText="1"/>
    </xf>
    <xf numFmtId="0" fontId="27" fillId="2" borderId="2" xfId="2" applyFont="1" applyFill="1" applyBorder="1" applyAlignment="1">
      <alignment horizontal="center" vertical="center" wrapText="1"/>
    </xf>
    <xf numFmtId="0" fontId="27" fillId="2" borderId="3" xfId="2" applyFont="1" applyFill="1" applyBorder="1" applyAlignment="1">
      <alignment horizontal="center" vertical="center" wrapText="1"/>
    </xf>
    <xf numFmtId="0" fontId="27" fillId="2" borderId="2" xfId="9" applyFont="1" applyFill="1" applyBorder="1" applyAlignment="1">
      <alignment horizontal="center" vertical="center" wrapText="1"/>
    </xf>
    <xf numFmtId="0" fontId="27" fillId="2" borderId="3" xfId="9" applyFont="1" applyFill="1" applyBorder="1" applyAlignment="1">
      <alignment horizontal="center" vertical="center" wrapText="1"/>
    </xf>
    <xf numFmtId="0" fontId="24" fillId="2" borderId="1" xfId="0" applyFont="1" applyFill="1" applyBorder="1" applyAlignment="1">
      <alignment horizontal="left"/>
    </xf>
    <xf numFmtId="0" fontId="27" fillId="2" borderId="7" xfId="2" applyFont="1" applyFill="1" applyBorder="1" applyAlignment="1">
      <alignment horizontal="left" vertical="top" wrapText="1"/>
    </xf>
    <xf numFmtId="0" fontId="27" fillId="2" borderId="8" xfId="2" applyFont="1" applyFill="1" applyBorder="1" applyAlignment="1">
      <alignment horizontal="left" vertical="top" wrapText="1"/>
    </xf>
    <xf numFmtId="178" fontId="27" fillId="2" borderId="7" xfId="2" applyNumberFormat="1" applyFont="1" applyFill="1" applyBorder="1" applyAlignment="1">
      <alignment horizontal="left" vertical="top" wrapText="1"/>
    </xf>
    <xf numFmtId="0" fontId="27" fillId="2" borderId="6" xfId="2" applyFont="1" applyFill="1" applyBorder="1" applyAlignment="1">
      <alignment horizontal="left" vertical="top" wrapText="1"/>
    </xf>
    <xf numFmtId="0" fontId="27" fillId="2" borderId="13" xfId="2" applyFont="1" applyFill="1" applyBorder="1" applyAlignment="1">
      <alignment horizontal="left" vertical="top" wrapText="1"/>
    </xf>
    <xf numFmtId="0" fontId="27" fillId="2" borderId="8" xfId="2" applyFont="1" applyFill="1" applyBorder="1" applyAlignment="1">
      <alignment vertical="top" wrapText="1"/>
    </xf>
    <xf numFmtId="0" fontId="27" fillId="2" borderId="11" xfId="2" applyFont="1" applyFill="1" applyBorder="1" applyAlignment="1">
      <alignment vertical="top" wrapText="1"/>
    </xf>
    <xf numFmtId="0" fontId="27" fillId="2" borderId="14" xfId="2" applyFont="1" applyFill="1" applyBorder="1" applyAlignment="1">
      <alignment vertical="top" wrapText="1"/>
    </xf>
    <xf numFmtId="49" fontId="27" fillId="2" borderId="7" xfId="6" quotePrefix="1" applyNumberFormat="1" applyFont="1" applyFill="1" applyBorder="1" applyAlignment="1">
      <alignment vertical="top" wrapText="1"/>
    </xf>
    <xf numFmtId="0" fontId="27" fillId="2" borderId="7" xfId="2" applyFont="1" applyFill="1" applyBorder="1" applyAlignment="1">
      <alignment vertical="top" wrapText="1"/>
    </xf>
    <xf numFmtId="0" fontId="27" fillId="2" borderId="6" xfId="2" applyFont="1" applyFill="1" applyBorder="1" applyAlignment="1">
      <alignment vertical="top" wrapText="1"/>
    </xf>
    <xf numFmtId="0" fontId="27" fillId="2" borderId="13" xfId="2" applyFont="1" applyFill="1" applyBorder="1" applyAlignment="1">
      <alignment vertical="top" wrapText="1"/>
    </xf>
    <xf numFmtId="0" fontId="27" fillId="2" borderId="10" xfId="9" applyFont="1" applyFill="1" applyBorder="1" applyAlignment="1">
      <alignment horizontal="left" vertical="top"/>
    </xf>
    <xf numFmtId="0" fontId="27" fillId="2" borderId="12" xfId="9" applyFont="1" applyFill="1" applyBorder="1" applyAlignment="1">
      <alignment horizontal="left" vertical="top"/>
    </xf>
    <xf numFmtId="0" fontId="27" fillId="2" borderId="15" xfId="9" applyFont="1" applyFill="1" applyBorder="1" applyAlignment="1">
      <alignment horizontal="left" vertical="top"/>
    </xf>
    <xf numFmtId="0" fontId="27" fillId="2" borderId="10" xfId="2" applyFont="1" applyFill="1" applyBorder="1" applyAlignment="1">
      <alignment vertical="top" wrapText="1"/>
    </xf>
    <xf numFmtId="0" fontId="27" fillId="2" borderId="12" xfId="2" applyFont="1" applyFill="1" applyBorder="1" applyAlignment="1">
      <alignment vertical="top" wrapText="1"/>
    </xf>
    <xf numFmtId="0" fontId="27" fillId="2" borderId="15" xfId="2" applyFont="1" applyFill="1" applyBorder="1" applyAlignment="1">
      <alignment vertical="top" wrapText="1"/>
    </xf>
    <xf numFmtId="0" fontId="27" fillId="2" borderId="7" xfId="0" quotePrefix="1" applyFont="1" applyFill="1" applyBorder="1" applyAlignment="1">
      <alignment horizontal="left" vertical="top" wrapText="1"/>
    </xf>
    <xf numFmtId="0" fontId="27" fillId="2" borderId="6" xfId="0" quotePrefix="1" applyFont="1" applyFill="1" applyBorder="1" applyAlignment="1">
      <alignment horizontal="left" vertical="top" wrapText="1"/>
    </xf>
    <xf numFmtId="49" fontId="27" fillId="2" borderId="8" xfId="0" applyNumberFormat="1" applyFont="1" applyFill="1" applyBorder="1" applyAlignment="1">
      <alignment horizontal="left" vertical="top" wrapText="1"/>
    </xf>
    <xf numFmtId="49" fontId="27" fillId="2" borderId="11" xfId="0" applyNumberFormat="1" applyFont="1" applyFill="1" applyBorder="1" applyAlignment="1">
      <alignment horizontal="left" vertical="top" wrapText="1"/>
    </xf>
    <xf numFmtId="49" fontId="27" fillId="2" borderId="14" xfId="0" applyNumberFormat="1" applyFont="1" applyFill="1" applyBorder="1" applyAlignment="1">
      <alignment horizontal="left" vertical="top" wrapText="1"/>
    </xf>
    <xf numFmtId="49" fontId="27" fillId="2" borderId="11" xfId="9" applyNumberFormat="1" applyFont="1" applyFill="1" applyBorder="1" applyAlignment="1">
      <alignment horizontal="left" vertical="top" wrapText="1"/>
    </xf>
    <xf numFmtId="49" fontId="27" fillId="2" borderId="14" xfId="9" applyNumberFormat="1" applyFont="1" applyFill="1" applyBorder="1" applyAlignment="1">
      <alignment horizontal="left" vertical="top" wrapText="1"/>
    </xf>
    <xf numFmtId="49" fontId="27" fillId="2" borderId="6" xfId="0" applyNumberFormat="1" applyFont="1" applyFill="1" applyBorder="1" applyAlignment="1">
      <alignment horizontal="left" vertical="top" wrapText="1"/>
    </xf>
    <xf numFmtId="49" fontId="27" fillId="2" borderId="8" xfId="9" applyNumberFormat="1" applyFont="1" applyFill="1" applyBorder="1" applyAlignment="1">
      <alignment horizontal="left" vertical="top" wrapText="1"/>
    </xf>
    <xf numFmtId="0" fontId="27" fillId="2" borderId="10" xfId="0" applyFont="1" applyFill="1" applyBorder="1" applyAlignment="1">
      <alignment horizontal="left" vertical="top"/>
    </xf>
    <xf numFmtId="0" fontId="27" fillId="2" borderId="12" xfId="0" applyFont="1" applyFill="1" applyBorder="1" applyAlignment="1">
      <alignment horizontal="left" vertical="top"/>
    </xf>
    <xf numFmtId="0" fontId="27" fillId="2" borderId="10" xfId="4" applyFont="1" applyFill="1" applyBorder="1" applyAlignment="1">
      <alignment horizontal="left" vertical="top" wrapText="1"/>
    </xf>
    <xf numFmtId="0" fontId="27" fillId="2" borderId="12" xfId="4" applyFont="1" applyFill="1" applyBorder="1" applyAlignment="1">
      <alignment horizontal="left" vertical="top" wrapText="1"/>
    </xf>
    <xf numFmtId="49" fontId="27" fillId="2" borderId="12" xfId="2" applyNumberFormat="1" applyFont="1" applyFill="1" applyBorder="1" applyAlignment="1">
      <alignment horizontal="left" vertical="top" wrapText="1"/>
    </xf>
    <xf numFmtId="0" fontId="11" fillId="0" borderId="4" xfId="2" applyFont="1" applyBorder="1" applyAlignment="1">
      <alignment horizontal="center" vertical="center" wrapText="1" shrinkToFit="1"/>
    </xf>
    <xf numFmtId="0" fontId="9" fillId="0" borderId="12" xfId="0" applyFont="1" applyBorder="1" applyAlignment="1">
      <alignment horizontal="left" vertical="top" wrapText="1" shrinkToFit="1"/>
    </xf>
    <xf numFmtId="0" fontId="9" fillId="0" borderId="15" xfId="0" applyFont="1" applyBorder="1" applyAlignment="1">
      <alignment horizontal="left" vertical="top" wrapText="1" shrinkToFit="1"/>
    </xf>
    <xf numFmtId="177" fontId="11" fillId="0" borderId="8" xfId="0" quotePrefix="1" applyNumberFormat="1" applyFont="1" applyBorder="1" applyAlignment="1">
      <alignment horizontal="left" vertical="top" wrapText="1"/>
    </xf>
    <xf numFmtId="0" fontId="11" fillId="0" borderId="6" xfId="2" applyFont="1" applyBorder="1" applyAlignment="1">
      <alignment horizontal="left" vertical="top" wrapText="1" shrinkToFit="1"/>
    </xf>
    <xf numFmtId="0" fontId="11" fillId="0" borderId="13" xfId="2" applyFont="1" applyBorder="1" applyAlignment="1">
      <alignment horizontal="left" vertical="top" wrapText="1" shrinkToFit="1"/>
    </xf>
    <xf numFmtId="0" fontId="11" fillId="0" borderId="11" xfId="2" applyFont="1" applyBorder="1" applyAlignment="1">
      <alignment horizontal="left" vertical="top" wrapText="1" shrinkToFit="1"/>
    </xf>
    <xf numFmtId="0" fontId="11" fillId="0" borderId="14" xfId="2" applyFont="1" applyBorder="1" applyAlignment="1">
      <alignment horizontal="left" vertical="top" wrapText="1" shrinkToFit="1"/>
    </xf>
    <xf numFmtId="0" fontId="11" fillId="0" borderId="7" xfId="2" applyFont="1" applyBorder="1" applyAlignment="1">
      <alignment horizontal="center" vertical="center" wrapText="1" shrinkToFit="1"/>
    </xf>
    <xf numFmtId="0" fontId="11" fillId="0" borderId="6" xfId="2" applyFont="1" applyBorder="1" applyAlignment="1">
      <alignment horizontal="center" vertical="center" wrapText="1" shrinkToFit="1"/>
    </xf>
    <xf numFmtId="0" fontId="11" fillId="0" borderId="13" xfId="2" applyFont="1" applyBorder="1" applyAlignment="1">
      <alignment horizontal="center" vertical="center" wrapText="1" shrinkToFit="1"/>
    </xf>
    <xf numFmtId="0" fontId="0" fillId="0" borderId="15" xfId="0" applyBorder="1" applyAlignment="1">
      <alignment horizontal="left" vertical="top" wrapText="1"/>
    </xf>
  </cellXfs>
  <cellStyles count="10">
    <cellStyle name="ハイパーリンク" xfId="8" builtinId="8"/>
    <cellStyle name="桁区切り" xfId="1" builtinId="6"/>
    <cellStyle name="標準" xfId="0" builtinId="0"/>
    <cellStyle name="標準 2" xfId="2" xr:uid="{40844351-59AC-40D9-AD09-1EEDBC5E65A5}"/>
    <cellStyle name="標準 3" xfId="3" xr:uid="{8F0C8194-83C5-4903-AFF6-D60B0C09B037}"/>
    <cellStyle name="標準 3 2" xfId="6" xr:uid="{07694F30-25FB-4DDC-ABBA-B6CEA07C1863}"/>
    <cellStyle name="標準 4" xfId="5" xr:uid="{AFEC9B63-86C2-4D9D-9666-75313770CAF5}"/>
    <cellStyle name="標準 4 2" xfId="7" xr:uid="{C8B6BFF1-6F2C-4076-88DA-F0C543756C3C}"/>
    <cellStyle name="標準 5" xfId="4" xr:uid="{B9D1EF7E-A7C3-4CBA-8E3D-A5FE116873D7}"/>
    <cellStyle name="標準_Sheet1" xfId="9" xr:uid="{6E294E50-0EAF-4026-8340-EA4BFFA112CB}"/>
  </cellStyles>
  <dxfs count="145">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
      <fill>
        <patternFill>
          <f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twoCellAnchor>
    <xdr:from>
      <xdr:col>15</xdr:col>
      <xdr:colOff>109905</xdr:colOff>
      <xdr:row>77</xdr:row>
      <xdr:rowOff>0</xdr:rowOff>
    </xdr:from>
    <xdr:to>
      <xdr:col>15</xdr:col>
      <xdr:colOff>417636</xdr:colOff>
      <xdr:row>77</xdr:row>
      <xdr:rowOff>0</xdr:rowOff>
    </xdr:to>
    <xdr:sp macro="" textlink="">
      <xdr:nvSpPr>
        <xdr:cNvPr id="2" name="テキスト ボックス 1">
          <a:extLst>
            <a:ext uri="{FF2B5EF4-FFF2-40B4-BE49-F238E27FC236}">
              <a16:creationId xmlns:a16="http://schemas.microsoft.com/office/drawing/2014/main" id="{A9AFAB6B-F38A-41F0-A002-F2ED3B5DEB08}"/>
            </a:ext>
          </a:extLst>
        </xdr:cNvPr>
        <xdr:cNvSpPr txBox="1"/>
      </xdr:nvSpPr>
      <xdr:spPr>
        <a:xfrm rot="5400000">
          <a:off x="18255543" y="24010107"/>
          <a:ext cx="0" cy="3096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８</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102578</xdr:colOff>
      <xdr:row>17</xdr:row>
      <xdr:rowOff>0</xdr:rowOff>
    </xdr:from>
    <xdr:to>
      <xdr:col>13</xdr:col>
      <xdr:colOff>410309</xdr:colOff>
      <xdr:row>18</xdr:row>
      <xdr:rowOff>0</xdr:rowOff>
    </xdr:to>
    <xdr:sp macro="" textlink="">
      <xdr:nvSpPr>
        <xdr:cNvPr id="2" name="テキスト ボックス 1">
          <a:extLst>
            <a:ext uri="{FF2B5EF4-FFF2-40B4-BE49-F238E27FC236}">
              <a16:creationId xmlns:a16="http://schemas.microsoft.com/office/drawing/2014/main" id="{143F20EF-5C1B-4E26-B80B-EEBF28E77D25}"/>
            </a:ext>
          </a:extLst>
        </xdr:cNvPr>
        <xdr:cNvSpPr txBox="1"/>
      </xdr:nvSpPr>
      <xdr:spPr>
        <a:xfrm rot="5400000">
          <a:off x="16393698" y="6660320"/>
          <a:ext cx="676275" cy="3096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109905</xdr:colOff>
      <xdr:row>85</xdr:row>
      <xdr:rowOff>0</xdr:rowOff>
    </xdr:from>
    <xdr:to>
      <xdr:col>15</xdr:col>
      <xdr:colOff>417636</xdr:colOff>
      <xdr:row>86</xdr:row>
      <xdr:rowOff>76941</xdr:rowOff>
    </xdr:to>
    <xdr:sp macro="" textlink="">
      <xdr:nvSpPr>
        <xdr:cNvPr id="2" name="テキスト ボックス 1">
          <a:extLst>
            <a:ext uri="{FF2B5EF4-FFF2-40B4-BE49-F238E27FC236}">
              <a16:creationId xmlns:a16="http://schemas.microsoft.com/office/drawing/2014/main" id="{6FB9AA2D-8F7D-4F99-9EEC-5A9C8B4EA982}"/>
            </a:ext>
          </a:extLst>
        </xdr:cNvPr>
        <xdr:cNvSpPr txBox="1"/>
      </xdr:nvSpPr>
      <xdr:spPr>
        <a:xfrm rot="5400000">
          <a:off x="19964910" y="28672965"/>
          <a:ext cx="200766" cy="3096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２」</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25</xdr:col>
      <xdr:colOff>325243</xdr:colOff>
      <xdr:row>270</xdr:row>
      <xdr:rowOff>0</xdr:rowOff>
    </xdr:from>
    <xdr:to>
      <xdr:col>25</xdr:col>
      <xdr:colOff>720182</xdr:colOff>
      <xdr:row>290</xdr:row>
      <xdr:rowOff>69699</xdr:rowOff>
    </xdr:to>
    <xdr:sp macro="" textlink="">
      <xdr:nvSpPr>
        <xdr:cNvPr id="2" name="テキスト ボックス 1">
          <a:extLst>
            <a:ext uri="{FF2B5EF4-FFF2-40B4-BE49-F238E27FC236}">
              <a16:creationId xmlns:a16="http://schemas.microsoft.com/office/drawing/2014/main" id="{015FC32F-315E-4643-AFA0-382BB9B5CFCD}"/>
            </a:ext>
          </a:extLst>
        </xdr:cNvPr>
        <xdr:cNvSpPr txBox="1"/>
      </xdr:nvSpPr>
      <xdr:spPr>
        <a:xfrm rot="5400000" flipV="1">
          <a:off x="23913648" y="93508135"/>
          <a:ext cx="3849219" cy="398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latin typeface="ＭＳ 明朝" panose="02020609040205080304" pitchFamily="17" charset="-128"/>
              <a:ea typeface="ＭＳ 明朝" panose="02020609040205080304" pitchFamily="17" charset="-128"/>
            </a:rPr>
            <a:t>５</a:t>
          </a:r>
        </a:p>
      </xdr:txBody>
    </xdr:sp>
    <xdr:clientData/>
  </xdr:twoCellAnchor>
  <xdr:twoCellAnchor>
    <xdr:from>
      <xdr:col>14</xdr:col>
      <xdr:colOff>790575</xdr:colOff>
      <xdr:row>301</xdr:row>
      <xdr:rowOff>104778</xdr:rowOff>
    </xdr:from>
    <xdr:to>
      <xdr:col>15</xdr:col>
      <xdr:colOff>420446</xdr:colOff>
      <xdr:row>308</xdr:row>
      <xdr:rowOff>52187</xdr:rowOff>
    </xdr:to>
    <xdr:sp macro="" textlink="">
      <xdr:nvSpPr>
        <xdr:cNvPr id="3" name="テキスト ボックス 2">
          <a:extLst>
            <a:ext uri="{FF2B5EF4-FFF2-40B4-BE49-F238E27FC236}">
              <a16:creationId xmlns:a16="http://schemas.microsoft.com/office/drawing/2014/main" id="{B313CA76-9BE6-40DD-9F99-E8E230A98B7E}"/>
            </a:ext>
          </a:extLst>
        </xdr:cNvPr>
        <xdr:cNvSpPr txBox="1"/>
      </xdr:nvSpPr>
      <xdr:spPr>
        <a:xfrm rot="5400000">
          <a:off x="18115896" y="97085172"/>
          <a:ext cx="819899" cy="7081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latin typeface="ＭＳ 明朝" panose="02020609040205080304" pitchFamily="17" charset="-128"/>
              <a:ea typeface="ＭＳ 明朝" panose="02020609040205080304" pitchFamily="17" charset="-128"/>
            </a:rPr>
            <a:t>５」</a:t>
          </a:r>
          <a:endParaRPr kumimoji="1" lang="en-US" altLang="ja-JP" sz="1800">
            <a:latin typeface="ＭＳ 明朝" panose="02020609040205080304" pitchFamily="17" charset="-128"/>
            <a:ea typeface="ＭＳ 明朝" panose="02020609040205080304" pitchFamily="17" charset="-128"/>
          </a:endParaRPr>
        </a:p>
        <a:p>
          <a:endParaRPr kumimoji="1" lang="ja-JP" altLang="en-US" sz="1800">
            <a:latin typeface="ＭＳ 明朝" panose="02020609040205080304" pitchFamily="17" charset="-128"/>
            <a:ea typeface="ＭＳ 明朝" panose="02020609040205080304" pitchFamily="17" charset="-128"/>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6</xdr:col>
      <xdr:colOff>2731060</xdr:colOff>
      <xdr:row>149</xdr:row>
      <xdr:rowOff>0</xdr:rowOff>
    </xdr:from>
    <xdr:ext cx="184731" cy="264560"/>
    <xdr:sp macro="" textlink="">
      <xdr:nvSpPr>
        <xdr:cNvPr id="2" name="テキスト ボックス 1">
          <a:extLst>
            <a:ext uri="{FF2B5EF4-FFF2-40B4-BE49-F238E27FC236}">
              <a16:creationId xmlns:a16="http://schemas.microsoft.com/office/drawing/2014/main" id="{6B38AF70-20A2-486E-99F3-006BB3542E7E}"/>
            </a:ext>
          </a:extLst>
        </xdr:cNvPr>
        <xdr:cNvSpPr txBox="1"/>
      </xdr:nvSpPr>
      <xdr:spPr>
        <a:xfrm>
          <a:off x="9223300" y="4632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2731060</xdr:colOff>
      <xdr:row>148</xdr:row>
      <xdr:rowOff>0</xdr:rowOff>
    </xdr:from>
    <xdr:ext cx="184731" cy="264560"/>
    <xdr:sp macro="" textlink="">
      <xdr:nvSpPr>
        <xdr:cNvPr id="3" name="テキスト ボックス 2">
          <a:extLst>
            <a:ext uri="{FF2B5EF4-FFF2-40B4-BE49-F238E27FC236}">
              <a16:creationId xmlns:a16="http://schemas.microsoft.com/office/drawing/2014/main" id="{F56A6F10-A84E-411A-8476-1AF91740D246}"/>
            </a:ext>
          </a:extLst>
        </xdr:cNvPr>
        <xdr:cNvSpPr txBox="1"/>
      </xdr:nvSpPr>
      <xdr:spPr>
        <a:xfrm>
          <a:off x="9223300" y="4598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2731060</xdr:colOff>
      <xdr:row>150</xdr:row>
      <xdr:rowOff>0</xdr:rowOff>
    </xdr:from>
    <xdr:ext cx="184731" cy="264560"/>
    <xdr:sp macro="" textlink="">
      <xdr:nvSpPr>
        <xdr:cNvPr id="4" name="テキスト ボックス 3">
          <a:extLst>
            <a:ext uri="{FF2B5EF4-FFF2-40B4-BE49-F238E27FC236}">
              <a16:creationId xmlns:a16="http://schemas.microsoft.com/office/drawing/2014/main" id="{C9BF2225-236E-43CD-AC8C-7A8D5C66B915}"/>
            </a:ext>
          </a:extLst>
        </xdr:cNvPr>
        <xdr:cNvSpPr txBox="1"/>
      </xdr:nvSpPr>
      <xdr:spPr>
        <a:xfrm>
          <a:off x="9223300" y="4654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2731060</xdr:colOff>
      <xdr:row>148</xdr:row>
      <xdr:rowOff>0</xdr:rowOff>
    </xdr:from>
    <xdr:ext cx="184731" cy="264560"/>
    <xdr:sp macro="" textlink="">
      <xdr:nvSpPr>
        <xdr:cNvPr id="5" name="テキスト ボックス 4">
          <a:extLst>
            <a:ext uri="{FF2B5EF4-FFF2-40B4-BE49-F238E27FC236}">
              <a16:creationId xmlns:a16="http://schemas.microsoft.com/office/drawing/2014/main" id="{D1B68C1F-5AC1-4055-840B-687BBE06E356}"/>
            </a:ext>
          </a:extLst>
        </xdr:cNvPr>
        <xdr:cNvSpPr txBox="1"/>
      </xdr:nvSpPr>
      <xdr:spPr>
        <a:xfrm>
          <a:off x="9223300" y="4598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2731060</xdr:colOff>
      <xdr:row>149</xdr:row>
      <xdr:rowOff>0</xdr:rowOff>
    </xdr:from>
    <xdr:ext cx="184731" cy="264560"/>
    <xdr:sp macro="" textlink="">
      <xdr:nvSpPr>
        <xdr:cNvPr id="6" name="テキスト ボックス 5">
          <a:extLst>
            <a:ext uri="{FF2B5EF4-FFF2-40B4-BE49-F238E27FC236}">
              <a16:creationId xmlns:a16="http://schemas.microsoft.com/office/drawing/2014/main" id="{355BBD60-C726-453C-9A6E-F119C1CC00B7}"/>
            </a:ext>
          </a:extLst>
        </xdr:cNvPr>
        <xdr:cNvSpPr txBox="1"/>
      </xdr:nvSpPr>
      <xdr:spPr>
        <a:xfrm>
          <a:off x="9223300" y="4632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11</xdr:col>
      <xdr:colOff>0</xdr:colOff>
      <xdr:row>390</xdr:row>
      <xdr:rowOff>776819</xdr:rowOff>
    </xdr:from>
    <xdr:to>
      <xdr:col>11</xdr:col>
      <xdr:colOff>2931</xdr:colOff>
      <xdr:row>390</xdr:row>
      <xdr:rowOff>1343112</xdr:rowOff>
    </xdr:to>
    <xdr:sp macro="" textlink="">
      <xdr:nvSpPr>
        <xdr:cNvPr id="2" name="テキスト ボックス 1">
          <a:extLst>
            <a:ext uri="{FF2B5EF4-FFF2-40B4-BE49-F238E27FC236}">
              <a16:creationId xmlns:a16="http://schemas.microsoft.com/office/drawing/2014/main" id="{4D3F3211-C36B-429B-8C60-8686CFBA562B}"/>
            </a:ext>
          </a:extLst>
        </xdr:cNvPr>
        <xdr:cNvSpPr txBox="1"/>
      </xdr:nvSpPr>
      <xdr:spPr>
        <a:xfrm rot="5400000">
          <a:off x="13154284" y="124233895"/>
          <a:ext cx="554863" cy="29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twoCellAnchor>
    <xdr:from>
      <xdr:col>11</xdr:col>
      <xdr:colOff>0</xdr:colOff>
      <xdr:row>416</xdr:row>
      <xdr:rowOff>397935</xdr:rowOff>
    </xdr:from>
    <xdr:to>
      <xdr:col>11</xdr:col>
      <xdr:colOff>59023</xdr:colOff>
      <xdr:row>418</xdr:row>
      <xdr:rowOff>28661</xdr:rowOff>
    </xdr:to>
    <xdr:sp macro="" textlink="">
      <xdr:nvSpPr>
        <xdr:cNvPr id="3" name="テキスト ボックス 2">
          <a:extLst>
            <a:ext uri="{FF2B5EF4-FFF2-40B4-BE49-F238E27FC236}">
              <a16:creationId xmlns:a16="http://schemas.microsoft.com/office/drawing/2014/main" id="{5715B04B-E343-417A-8739-8853FF9B3D2B}"/>
            </a:ext>
          </a:extLst>
        </xdr:cNvPr>
        <xdr:cNvSpPr txBox="1"/>
      </xdr:nvSpPr>
      <xdr:spPr>
        <a:xfrm rot="5400000">
          <a:off x="13340551" y="133031819"/>
          <a:ext cx="234611" cy="552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11</xdr:col>
      <xdr:colOff>0</xdr:colOff>
      <xdr:row>390</xdr:row>
      <xdr:rowOff>776819</xdr:rowOff>
    </xdr:from>
    <xdr:to>
      <xdr:col>11</xdr:col>
      <xdr:colOff>2931</xdr:colOff>
      <xdr:row>390</xdr:row>
      <xdr:rowOff>1343112</xdr:rowOff>
    </xdr:to>
    <xdr:sp macro="" textlink="">
      <xdr:nvSpPr>
        <xdr:cNvPr id="4" name="テキスト ボックス 3">
          <a:extLst>
            <a:ext uri="{FF2B5EF4-FFF2-40B4-BE49-F238E27FC236}">
              <a16:creationId xmlns:a16="http://schemas.microsoft.com/office/drawing/2014/main" id="{553E5ED9-D74D-4557-9043-3E16446C873E}"/>
            </a:ext>
          </a:extLst>
        </xdr:cNvPr>
        <xdr:cNvSpPr txBox="1"/>
      </xdr:nvSpPr>
      <xdr:spPr>
        <a:xfrm rot="5400000">
          <a:off x="13154284" y="124233895"/>
          <a:ext cx="554863" cy="29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twoCellAnchor>
    <xdr:from>
      <xdr:col>11</xdr:col>
      <xdr:colOff>0</xdr:colOff>
      <xdr:row>416</xdr:row>
      <xdr:rowOff>397935</xdr:rowOff>
    </xdr:from>
    <xdr:to>
      <xdr:col>11</xdr:col>
      <xdr:colOff>59023</xdr:colOff>
      <xdr:row>418</xdr:row>
      <xdr:rowOff>28661</xdr:rowOff>
    </xdr:to>
    <xdr:sp macro="" textlink="">
      <xdr:nvSpPr>
        <xdr:cNvPr id="5" name="テキスト ボックス 4">
          <a:extLst>
            <a:ext uri="{FF2B5EF4-FFF2-40B4-BE49-F238E27FC236}">
              <a16:creationId xmlns:a16="http://schemas.microsoft.com/office/drawing/2014/main" id="{DFF2DE8F-7887-4FD2-B000-A3C6E9A9C200}"/>
            </a:ext>
          </a:extLst>
        </xdr:cNvPr>
        <xdr:cNvSpPr txBox="1"/>
      </xdr:nvSpPr>
      <xdr:spPr>
        <a:xfrm rot="5400000">
          <a:off x="13340551" y="133031819"/>
          <a:ext cx="234611" cy="552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11</xdr:col>
      <xdr:colOff>0</xdr:colOff>
      <xdr:row>389</xdr:row>
      <xdr:rowOff>397935</xdr:rowOff>
    </xdr:from>
    <xdr:to>
      <xdr:col>11</xdr:col>
      <xdr:colOff>59023</xdr:colOff>
      <xdr:row>391</xdr:row>
      <xdr:rowOff>28661</xdr:rowOff>
    </xdr:to>
    <xdr:sp macro="" textlink="">
      <xdr:nvSpPr>
        <xdr:cNvPr id="6" name="テキスト ボックス 5">
          <a:extLst>
            <a:ext uri="{FF2B5EF4-FFF2-40B4-BE49-F238E27FC236}">
              <a16:creationId xmlns:a16="http://schemas.microsoft.com/office/drawing/2014/main" id="{D7D1187D-2044-48B3-B48D-97FD3E17BA42}"/>
            </a:ext>
          </a:extLst>
        </xdr:cNvPr>
        <xdr:cNvSpPr txBox="1"/>
      </xdr:nvSpPr>
      <xdr:spPr>
        <a:xfrm rot="5400000">
          <a:off x="13331026" y="122878169"/>
          <a:ext cx="253661" cy="552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11</xdr:col>
      <xdr:colOff>0</xdr:colOff>
      <xdr:row>389</xdr:row>
      <xdr:rowOff>397935</xdr:rowOff>
    </xdr:from>
    <xdr:to>
      <xdr:col>11</xdr:col>
      <xdr:colOff>59023</xdr:colOff>
      <xdr:row>391</xdr:row>
      <xdr:rowOff>28661</xdr:rowOff>
    </xdr:to>
    <xdr:sp macro="" textlink="">
      <xdr:nvSpPr>
        <xdr:cNvPr id="7" name="テキスト ボックス 6">
          <a:extLst>
            <a:ext uri="{FF2B5EF4-FFF2-40B4-BE49-F238E27FC236}">
              <a16:creationId xmlns:a16="http://schemas.microsoft.com/office/drawing/2014/main" id="{28E68643-EA87-44FC-B63C-11F767F36520}"/>
            </a:ext>
          </a:extLst>
        </xdr:cNvPr>
        <xdr:cNvSpPr txBox="1"/>
      </xdr:nvSpPr>
      <xdr:spPr>
        <a:xfrm rot="5400000">
          <a:off x="13331026" y="122878169"/>
          <a:ext cx="253661" cy="552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16</xdr:col>
      <xdr:colOff>0</xdr:colOff>
      <xdr:row>14</xdr:row>
      <xdr:rowOff>91019</xdr:rowOff>
    </xdr:from>
    <xdr:to>
      <xdr:col>16</xdr:col>
      <xdr:colOff>85481</xdr:colOff>
      <xdr:row>20</xdr:row>
      <xdr:rowOff>0</xdr:rowOff>
    </xdr:to>
    <xdr:sp macro="" textlink="">
      <xdr:nvSpPr>
        <xdr:cNvPr id="2" name="テキスト ボックス 1">
          <a:extLst>
            <a:ext uri="{FF2B5EF4-FFF2-40B4-BE49-F238E27FC236}">
              <a16:creationId xmlns:a16="http://schemas.microsoft.com/office/drawing/2014/main" id="{A0BBB0C4-969A-4828-B541-D7F297F7D8BC}"/>
            </a:ext>
          </a:extLst>
        </xdr:cNvPr>
        <xdr:cNvSpPr txBox="1"/>
      </xdr:nvSpPr>
      <xdr:spPr>
        <a:xfrm rot="5400000">
          <a:off x="17331357" y="4356647"/>
          <a:ext cx="1905421" cy="87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16</xdr:col>
      <xdr:colOff>0</xdr:colOff>
      <xdr:row>412</xdr:row>
      <xdr:rowOff>0</xdr:rowOff>
    </xdr:from>
    <xdr:to>
      <xdr:col>16</xdr:col>
      <xdr:colOff>59023</xdr:colOff>
      <xdr:row>412</xdr:row>
      <xdr:rowOff>28661</xdr:rowOff>
    </xdr:to>
    <xdr:sp macro="" textlink="">
      <xdr:nvSpPr>
        <xdr:cNvPr id="3" name="テキスト ボックス 2">
          <a:extLst>
            <a:ext uri="{FF2B5EF4-FFF2-40B4-BE49-F238E27FC236}">
              <a16:creationId xmlns:a16="http://schemas.microsoft.com/office/drawing/2014/main" id="{4EE10E66-08CC-4E1F-B77F-50B51D6ABD12}"/>
            </a:ext>
          </a:extLst>
        </xdr:cNvPr>
        <xdr:cNvSpPr txBox="1"/>
      </xdr:nvSpPr>
      <xdr:spPr>
        <a:xfrm rot="5400000">
          <a:off x="18254604" y="140336646"/>
          <a:ext cx="26756" cy="552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15</xdr:col>
      <xdr:colOff>682625</xdr:colOff>
      <xdr:row>265</xdr:row>
      <xdr:rowOff>0</xdr:rowOff>
    </xdr:from>
    <xdr:to>
      <xdr:col>16</xdr:col>
      <xdr:colOff>15875</xdr:colOff>
      <xdr:row>265</xdr:row>
      <xdr:rowOff>0</xdr:rowOff>
    </xdr:to>
    <xdr:sp macro="" textlink="">
      <xdr:nvSpPr>
        <xdr:cNvPr id="4" name="テキスト ボックス 3">
          <a:extLst>
            <a:ext uri="{FF2B5EF4-FFF2-40B4-BE49-F238E27FC236}">
              <a16:creationId xmlns:a16="http://schemas.microsoft.com/office/drawing/2014/main" id="{8BC9CA6D-5E5A-4E09-8207-62FF8B85286D}"/>
            </a:ext>
          </a:extLst>
        </xdr:cNvPr>
        <xdr:cNvSpPr txBox="1"/>
      </xdr:nvSpPr>
      <xdr:spPr>
        <a:xfrm rot="5400000">
          <a:off x="18067655" y="88409145"/>
          <a:ext cx="0" cy="384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15</xdr:col>
      <xdr:colOff>642937</xdr:colOff>
      <xdr:row>389</xdr:row>
      <xdr:rowOff>2214563</xdr:rowOff>
    </xdr:from>
    <xdr:to>
      <xdr:col>15</xdr:col>
      <xdr:colOff>1055687</xdr:colOff>
      <xdr:row>390</xdr:row>
      <xdr:rowOff>0</xdr:rowOff>
    </xdr:to>
    <xdr:sp macro="" textlink="">
      <xdr:nvSpPr>
        <xdr:cNvPr id="5" name="テキスト ボックス 4">
          <a:extLst>
            <a:ext uri="{FF2B5EF4-FFF2-40B4-BE49-F238E27FC236}">
              <a16:creationId xmlns:a16="http://schemas.microsoft.com/office/drawing/2014/main" id="{53A63613-E3BC-49EA-AE2B-636E481AA608}"/>
            </a:ext>
          </a:extLst>
        </xdr:cNvPr>
        <xdr:cNvSpPr txBox="1"/>
      </xdr:nvSpPr>
      <xdr:spPr>
        <a:xfrm rot="5400000">
          <a:off x="18033841" y="132404009"/>
          <a:ext cx="2857" cy="403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15</xdr:col>
      <xdr:colOff>650875</xdr:colOff>
      <xdr:row>423</xdr:row>
      <xdr:rowOff>0</xdr:rowOff>
    </xdr:from>
    <xdr:to>
      <xdr:col>15</xdr:col>
      <xdr:colOff>1063625</xdr:colOff>
      <xdr:row>423</xdr:row>
      <xdr:rowOff>120596</xdr:rowOff>
    </xdr:to>
    <xdr:sp macro="" textlink="">
      <xdr:nvSpPr>
        <xdr:cNvPr id="6" name="テキスト ボックス 5">
          <a:extLst>
            <a:ext uri="{FF2B5EF4-FFF2-40B4-BE49-F238E27FC236}">
              <a16:creationId xmlns:a16="http://schemas.microsoft.com/office/drawing/2014/main" id="{2ED8B992-98DC-499A-A192-0C51386DA719}"/>
            </a:ext>
          </a:extLst>
        </xdr:cNvPr>
        <xdr:cNvSpPr txBox="1"/>
      </xdr:nvSpPr>
      <xdr:spPr>
        <a:xfrm rot="5400000">
          <a:off x="17979099" y="144634876"/>
          <a:ext cx="122501" cy="393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15</xdr:col>
      <xdr:colOff>486550</xdr:colOff>
      <xdr:row>2</xdr:row>
      <xdr:rowOff>207640</xdr:rowOff>
    </xdr:from>
    <xdr:ext cx="1077402" cy="298174"/>
    <xdr:sp macro="" textlink="">
      <xdr:nvSpPr>
        <xdr:cNvPr id="2" name="テキスト ボックス 1">
          <a:extLst>
            <a:ext uri="{FF2B5EF4-FFF2-40B4-BE49-F238E27FC236}">
              <a16:creationId xmlns:a16="http://schemas.microsoft.com/office/drawing/2014/main" id="{87A8D137-F673-4F2A-9511-4613D136494A}"/>
            </a:ext>
          </a:extLst>
        </xdr:cNvPr>
        <xdr:cNvSpPr txBox="1"/>
      </xdr:nvSpPr>
      <xdr:spPr>
        <a:xfrm>
          <a:off x="20125195" y="630550"/>
          <a:ext cx="1077402" cy="2981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15</xdr:col>
      <xdr:colOff>87923</xdr:colOff>
      <xdr:row>3</xdr:row>
      <xdr:rowOff>0</xdr:rowOff>
    </xdr:from>
    <xdr:to>
      <xdr:col>15</xdr:col>
      <xdr:colOff>395654</xdr:colOff>
      <xdr:row>3</xdr:row>
      <xdr:rowOff>0</xdr:rowOff>
    </xdr:to>
    <xdr:sp macro="" textlink="">
      <xdr:nvSpPr>
        <xdr:cNvPr id="2" name="テキスト ボックス 1">
          <a:extLst>
            <a:ext uri="{FF2B5EF4-FFF2-40B4-BE49-F238E27FC236}">
              <a16:creationId xmlns:a16="http://schemas.microsoft.com/office/drawing/2014/main" id="{87BCE314-01FB-4829-A83C-ED0CA2006748}"/>
            </a:ext>
          </a:extLst>
        </xdr:cNvPr>
        <xdr:cNvSpPr txBox="1"/>
      </xdr:nvSpPr>
      <xdr:spPr>
        <a:xfrm rot="5400000">
          <a:off x="20062361" y="755772"/>
          <a:ext cx="0" cy="202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２</a:t>
          </a:r>
        </a:p>
      </xdr:txBody>
    </xdr:sp>
    <xdr:clientData/>
  </xdr:twoCellAnchor>
  <xdr:twoCellAnchor>
    <xdr:from>
      <xdr:col>15</xdr:col>
      <xdr:colOff>119895</xdr:colOff>
      <xdr:row>156</xdr:row>
      <xdr:rowOff>322151</xdr:rowOff>
    </xdr:from>
    <xdr:to>
      <xdr:col>15</xdr:col>
      <xdr:colOff>427626</xdr:colOff>
      <xdr:row>156</xdr:row>
      <xdr:rowOff>656054</xdr:rowOff>
    </xdr:to>
    <xdr:sp macro="" textlink="">
      <xdr:nvSpPr>
        <xdr:cNvPr id="3" name="テキスト ボックス 2">
          <a:extLst>
            <a:ext uri="{FF2B5EF4-FFF2-40B4-BE49-F238E27FC236}">
              <a16:creationId xmlns:a16="http://schemas.microsoft.com/office/drawing/2014/main" id="{0C272F2C-83FB-4928-9E71-D803D9842039}"/>
            </a:ext>
          </a:extLst>
        </xdr:cNvPr>
        <xdr:cNvSpPr txBox="1"/>
      </xdr:nvSpPr>
      <xdr:spPr>
        <a:xfrm rot="5400000">
          <a:off x="20078828" y="40557408"/>
          <a:ext cx="0" cy="1743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２</a:t>
          </a:r>
        </a:p>
      </xdr:txBody>
    </xdr:sp>
    <xdr:clientData/>
  </xdr:twoCellAnchor>
  <xdr:twoCellAnchor>
    <xdr:from>
      <xdr:col>15</xdr:col>
      <xdr:colOff>225647</xdr:colOff>
      <xdr:row>240</xdr:row>
      <xdr:rowOff>257179</xdr:rowOff>
    </xdr:from>
    <xdr:to>
      <xdr:col>15</xdr:col>
      <xdr:colOff>495299</xdr:colOff>
      <xdr:row>241</xdr:row>
      <xdr:rowOff>0</xdr:rowOff>
    </xdr:to>
    <xdr:sp macro="" textlink="">
      <xdr:nvSpPr>
        <xdr:cNvPr id="4" name="テキスト ボックス 3">
          <a:extLst>
            <a:ext uri="{FF2B5EF4-FFF2-40B4-BE49-F238E27FC236}">
              <a16:creationId xmlns:a16="http://schemas.microsoft.com/office/drawing/2014/main" id="{50326139-8CB3-4F74-94E0-E6380EC63458}"/>
            </a:ext>
          </a:extLst>
        </xdr:cNvPr>
        <xdr:cNvSpPr txBox="1"/>
      </xdr:nvSpPr>
      <xdr:spPr>
        <a:xfrm rot="5400000">
          <a:off x="20128660" y="63934136"/>
          <a:ext cx="1901" cy="696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３</a:t>
          </a:r>
        </a:p>
      </xdr:txBody>
    </xdr:sp>
    <xdr:clientData/>
  </xdr:twoCellAnchor>
  <xdr:twoCellAnchor>
    <xdr:from>
      <xdr:col>15</xdr:col>
      <xdr:colOff>329826</xdr:colOff>
      <xdr:row>354</xdr:row>
      <xdr:rowOff>0</xdr:rowOff>
    </xdr:from>
    <xdr:to>
      <xdr:col>15</xdr:col>
      <xdr:colOff>591704</xdr:colOff>
      <xdr:row>361</xdr:row>
      <xdr:rowOff>0</xdr:rowOff>
    </xdr:to>
    <xdr:sp macro="" textlink="">
      <xdr:nvSpPr>
        <xdr:cNvPr id="5" name="テキスト ボックス 4">
          <a:extLst>
            <a:ext uri="{FF2B5EF4-FFF2-40B4-BE49-F238E27FC236}">
              <a16:creationId xmlns:a16="http://schemas.microsoft.com/office/drawing/2014/main" id="{0D5B5305-66F5-4234-93CD-60D688E8FFB4}"/>
            </a:ext>
          </a:extLst>
        </xdr:cNvPr>
        <xdr:cNvSpPr txBox="1"/>
      </xdr:nvSpPr>
      <xdr:spPr>
        <a:xfrm rot="5400000">
          <a:off x="19173580" y="97881311"/>
          <a:ext cx="19812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５</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2B20F-8732-4919-B9C2-A761C2623021}">
  <sheetPr codeName="Sheet1"/>
  <dimension ref="A1:T238"/>
  <sheetViews>
    <sheetView tabSelected="1" topLeftCell="D64" zoomScaleNormal="100" workbookViewId="0">
      <selection activeCell="L91" sqref="L91"/>
    </sheetView>
  </sheetViews>
  <sheetFormatPr defaultColWidth="9.75" defaultRowHeight="10.5"/>
  <cols>
    <col min="1" max="1" width="2.5" style="3" customWidth="1"/>
    <col min="2" max="2" width="14.5" style="4" customWidth="1"/>
    <col min="3" max="3" width="3.75" style="135" customWidth="1"/>
    <col min="4" max="4" width="20" style="3" customWidth="1"/>
    <col min="5" max="5" width="2.5" style="3" customWidth="1"/>
    <col min="6" max="6" width="31.375" style="2" customWidth="1"/>
    <col min="7" max="7" width="46.625" style="2" customWidth="1"/>
    <col min="8" max="8" width="2.5" style="2" customWidth="1"/>
    <col min="9" max="9" width="17" style="2" customWidth="1"/>
    <col min="10" max="10" width="3.625" style="2" customWidth="1"/>
    <col min="11" max="11" width="18.875" style="2" customWidth="1"/>
    <col min="12" max="12" width="45" style="2" customWidth="1"/>
    <col min="13" max="13" width="13.125" style="2" customWidth="1"/>
    <col min="14" max="14" width="13.875" style="2" customWidth="1"/>
    <col min="15" max="15" width="21" style="1" customWidth="1"/>
    <col min="16" max="16" width="6.25" style="1" customWidth="1"/>
    <col min="17" max="18" width="6.25" style="2" customWidth="1"/>
    <col min="19" max="16384" width="9.75" style="2"/>
  </cols>
  <sheetData>
    <row r="1" spans="1:20" ht="24.6" customHeight="1">
      <c r="A1" s="1835" t="s">
        <v>0</v>
      </c>
      <c r="B1" s="1835"/>
      <c r="C1" s="1835"/>
      <c r="D1" s="1835"/>
      <c r="E1" s="1835"/>
      <c r="F1" s="1835"/>
      <c r="G1" s="1835"/>
      <c r="H1" s="1835"/>
      <c r="I1" s="1835"/>
      <c r="J1" s="1835"/>
      <c r="K1" s="1835"/>
      <c r="L1" s="1835"/>
      <c r="M1" s="1835"/>
      <c r="N1" s="1835"/>
      <c r="O1" s="1835"/>
    </row>
    <row r="2" spans="1:20" ht="18" customHeight="1">
      <c r="A2" s="1836" t="s">
        <v>1523</v>
      </c>
      <c r="B2" s="1837"/>
      <c r="C2" s="1837"/>
      <c r="D2" s="1837"/>
      <c r="M2" s="1838" t="s">
        <v>1</v>
      </c>
      <c r="N2" s="1838"/>
      <c r="O2" s="1838"/>
      <c r="P2" s="4"/>
    </row>
    <row r="3" spans="1:20" ht="33" customHeight="1">
      <c r="A3" s="1839" t="s">
        <v>2</v>
      </c>
      <c r="B3" s="1840"/>
      <c r="C3" s="1839" t="s">
        <v>3</v>
      </c>
      <c r="D3" s="1840"/>
      <c r="E3" s="1839" t="s">
        <v>4</v>
      </c>
      <c r="F3" s="1840"/>
      <c r="G3" s="5" t="s">
        <v>5</v>
      </c>
      <c r="H3" s="1839" t="s">
        <v>6</v>
      </c>
      <c r="I3" s="1841"/>
      <c r="J3" s="1839" t="s">
        <v>7</v>
      </c>
      <c r="K3" s="1841"/>
      <c r="L3" s="6" t="s">
        <v>18970</v>
      </c>
      <c r="M3" s="7" t="s">
        <v>8</v>
      </c>
      <c r="N3" s="8" t="s">
        <v>18971</v>
      </c>
      <c r="O3" s="9" t="s">
        <v>9</v>
      </c>
      <c r="P3" s="10"/>
    </row>
    <row r="4" spans="1:20" ht="33.6" customHeight="1">
      <c r="A4" s="1820">
        <v>11</v>
      </c>
      <c r="B4" s="1823" t="s">
        <v>10</v>
      </c>
      <c r="C4" s="1826" t="s">
        <v>11</v>
      </c>
      <c r="D4" s="1823" t="s">
        <v>12</v>
      </c>
      <c r="E4" s="1820" t="s">
        <v>13</v>
      </c>
      <c r="F4" s="1829"/>
      <c r="G4" s="11" t="s">
        <v>14</v>
      </c>
      <c r="H4" s="1820" t="s">
        <v>15</v>
      </c>
      <c r="I4" s="1830"/>
      <c r="J4" s="1842" t="s">
        <v>16</v>
      </c>
      <c r="K4" s="1843"/>
      <c r="L4" s="1846" t="s">
        <v>17</v>
      </c>
      <c r="M4" s="1847" t="s">
        <v>18</v>
      </c>
      <c r="N4" s="1847" t="s">
        <v>19</v>
      </c>
      <c r="O4" s="1847" t="s">
        <v>20</v>
      </c>
      <c r="P4" s="10"/>
    </row>
    <row r="5" spans="1:20" ht="33.6" customHeight="1">
      <c r="A5" s="1821"/>
      <c r="B5" s="1824"/>
      <c r="C5" s="1827"/>
      <c r="D5" s="1824"/>
      <c r="E5" s="1821"/>
      <c r="F5" s="1824"/>
      <c r="G5" s="11" t="s">
        <v>21</v>
      </c>
      <c r="H5" s="1831"/>
      <c r="I5" s="1832"/>
      <c r="J5" s="1827"/>
      <c r="K5" s="1844"/>
      <c r="L5" s="1831"/>
      <c r="M5" s="1848"/>
      <c r="N5" s="1848"/>
      <c r="O5" s="1848"/>
      <c r="P5" s="10"/>
    </row>
    <row r="6" spans="1:20" ht="33.6" customHeight="1">
      <c r="A6" s="1822"/>
      <c r="B6" s="1825"/>
      <c r="C6" s="1828"/>
      <c r="D6" s="1825"/>
      <c r="E6" s="1822"/>
      <c r="F6" s="1825"/>
      <c r="G6" s="11" t="s">
        <v>22</v>
      </c>
      <c r="H6" s="1833"/>
      <c r="I6" s="1834"/>
      <c r="J6" s="1828"/>
      <c r="K6" s="1845"/>
      <c r="L6" s="1833"/>
      <c r="M6" s="1849"/>
      <c r="N6" s="1849"/>
      <c r="O6" s="1849"/>
      <c r="P6" s="10"/>
    </row>
    <row r="7" spans="1:20" ht="36.75" customHeight="1">
      <c r="A7" s="12">
        <v>22</v>
      </c>
      <c r="B7" s="1850" t="s">
        <v>23</v>
      </c>
      <c r="C7" s="1852" t="s">
        <v>24</v>
      </c>
      <c r="D7" s="1830"/>
      <c r="E7" s="12" t="s">
        <v>25</v>
      </c>
      <c r="F7" s="13" t="s">
        <v>26</v>
      </c>
      <c r="G7" s="14" t="s">
        <v>27</v>
      </c>
      <c r="H7" s="1853" t="s">
        <v>28</v>
      </c>
      <c r="I7" s="1843"/>
      <c r="J7" s="1842" t="s">
        <v>29</v>
      </c>
      <c r="K7" s="1830"/>
      <c r="L7" s="12" t="s">
        <v>27</v>
      </c>
      <c r="M7" s="15" t="s">
        <v>30</v>
      </c>
      <c r="N7" s="1854" t="s">
        <v>31</v>
      </c>
      <c r="O7" s="1854" t="s">
        <v>32</v>
      </c>
      <c r="P7" s="16"/>
    </row>
    <row r="8" spans="1:20" ht="18.75" customHeight="1">
      <c r="A8" s="17"/>
      <c r="B8" s="1851"/>
      <c r="C8" s="18"/>
      <c r="D8" s="19"/>
      <c r="E8" s="12" t="s">
        <v>33</v>
      </c>
      <c r="F8" s="20" t="s">
        <v>34</v>
      </c>
      <c r="G8" s="21" t="s">
        <v>35</v>
      </c>
      <c r="H8" s="1827"/>
      <c r="I8" s="1844"/>
      <c r="J8" s="1831"/>
      <c r="K8" s="1832"/>
      <c r="L8" s="21" t="s">
        <v>36</v>
      </c>
      <c r="M8" s="22" t="s">
        <v>37</v>
      </c>
      <c r="N8" s="1855"/>
      <c r="O8" s="1855"/>
      <c r="P8" s="16"/>
    </row>
    <row r="9" spans="1:20" ht="37.5" customHeight="1">
      <c r="A9" s="17"/>
      <c r="B9" s="1851"/>
      <c r="C9" s="18"/>
      <c r="D9" s="19"/>
      <c r="E9" s="17"/>
      <c r="F9" s="19"/>
      <c r="G9" s="23"/>
      <c r="H9" s="1827"/>
      <c r="I9" s="1844"/>
      <c r="J9" s="1831"/>
      <c r="K9" s="1832"/>
      <c r="L9" s="21" t="s">
        <v>38</v>
      </c>
      <c r="M9" s="24" t="s">
        <v>39</v>
      </c>
      <c r="N9" s="1855"/>
      <c r="O9" s="1855"/>
      <c r="P9" s="16"/>
    </row>
    <row r="10" spans="1:20" ht="37.5" customHeight="1">
      <c r="A10" s="17"/>
      <c r="B10" s="1851"/>
      <c r="C10" s="18"/>
      <c r="D10" s="19"/>
      <c r="E10" s="25"/>
      <c r="F10" s="19"/>
      <c r="G10" s="26"/>
      <c r="H10" s="1827"/>
      <c r="I10" s="1844"/>
      <c r="J10" s="1831"/>
      <c r="K10" s="1832"/>
      <c r="L10" s="27"/>
      <c r="M10" s="22" t="s">
        <v>40</v>
      </c>
      <c r="N10" s="1855"/>
      <c r="O10" s="1855"/>
      <c r="P10" s="16"/>
      <c r="T10" s="28"/>
    </row>
    <row r="11" spans="1:20" ht="18.75" customHeight="1">
      <c r="A11" s="17"/>
      <c r="B11" s="1851"/>
      <c r="C11" s="18"/>
      <c r="D11" s="19"/>
      <c r="E11" s="17" t="s">
        <v>41</v>
      </c>
      <c r="F11" s="29" t="s">
        <v>42</v>
      </c>
      <c r="G11" s="21" t="s">
        <v>43</v>
      </c>
      <c r="H11" s="1827"/>
      <c r="I11" s="1844"/>
      <c r="J11" s="1831"/>
      <c r="K11" s="1832"/>
      <c r="L11" s="21" t="s">
        <v>44</v>
      </c>
      <c r="M11" s="30" t="s">
        <v>45</v>
      </c>
      <c r="N11" s="1855"/>
      <c r="O11" s="1855"/>
      <c r="P11" s="16"/>
    </row>
    <row r="12" spans="1:20" ht="25.5" customHeight="1">
      <c r="A12" s="17"/>
      <c r="B12" s="1851"/>
      <c r="C12" s="18"/>
      <c r="D12" s="19"/>
      <c r="E12" s="12" t="s">
        <v>46</v>
      </c>
      <c r="F12" s="31" t="s">
        <v>47</v>
      </c>
      <c r="G12" s="14" t="s">
        <v>48</v>
      </c>
      <c r="H12" s="1827"/>
      <c r="I12" s="1844"/>
      <c r="J12" s="1831"/>
      <c r="K12" s="1832"/>
      <c r="L12" s="12" t="s">
        <v>49</v>
      </c>
      <c r="M12" s="32" t="s">
        <v>50</v>
      </c>
      <c r="N12" s="1855"/>
      <c r="O12" s="1855"/>
      <c r="P12" s="16"/>
    </row>
    <row r="13" spans="1:20" s="34" customFormat="1" ht="66" customHeight="1">
      <c r="A13" s="1856">
        <v>27</v>
      </c>
      <c r="B13" s="1857" t="s">
        <v>51</v>
      </c>
      <c r="C13" s="1858" t="s">
        <v>52</v>
      </c>
      <c r="D13" s="1830"/>
      <c r="E13" s="1859" t="s">
        <v>53</v>
      </c>
      <c r="F13" s="1830"/>
      <c r="G13" s="33" t="s">
        <v>54</v>
      </c>
      <c r="H13" s="1856" t="s">
        <v>55</v>
      </c>
      <c r="I13" s="1830"/>
      <c r="J13" s="1846" t="s">
        <v>56</v>
      </c>
      <c r="K13" s="1830"/>
      <c r="L13" s="15" t="s">
        <v>57</v>
      </c>
      <c r="M13" s="1860" t="s">
        <v>58</v>
      </c>
      <c r="N13" s="1863" t="s">
        <v>59</v>
      </c>
      <c r="O13" s="1863" t="s">
        <v>60</v>
      </c>
    </row>
    <row r="14" spans="1:20" s="34" customFormat="1" ht="66" customHeight="1">
      <c r="A14" s="1827"/>
      <c r="B14" s="1832"/>
      <c r="C14" s="35"/>
      <c r="D14" s="36"/>
      <c r="E14" s="35"/>
      <c r="F14" s="36"/>
      <c r="G14" s="33" t="s">
        <v>61</v>
      </c>
      <c r="H14" s="1831"/>
      <c r="I14" s="1832"/>
      <c r="J14" s="1831"/>
      <c r="K14" s="1832"/>
      <c r="L14" s="37"/>
      <c r="M14" s="1861"/>
      <c r="N14" s="1864"/>
      <c r="O14" s="1864"/>
    </row>
    <row r="15" spans="1:20" s="34" customFormat="1" ht="66" customHeight="1">
      <c r="A15" s="1828"/>
      <c r="B15" s="1834"/>
      <c r="C15" s="38"/>
      <c r="D15" s="39"/>
      <c r="E15" s="38"/>
      <c r="F15" s="39"/>
      <c r="G15" s="33" t="s">
        <v>62</v>
      </c>
      <c r="H15" s="1833"/>
      <c r="I15" s="1834"/>
      <c r="J15" s="1833"/>
      <c r="K15" s="1834"/>
      <c r="L15" s="40"/>
      <c r="M15" s="1862"/>
      <c r="N15" s="1865"/>
      <c r="O15" s="1865"/>
    </row>
    <row r="16" spans="1:20" s="34" customFormat="1" ht="48" customHeight="1">
      <c r="A16" s="1856">
        <v>31</v>
      </c>
      <c r="B16" s="1867" t="s">
        <v>63</v>
      </c>
      <c r="C16" s="1852" t="s">
        <v>64</v>
      </c>
      <c r="D16" s="1872" t="s">
        <v>65</v>
      </c>
      <c r="E16" s="41" t="s">
        <v>25</v>
      </c>
      <c r="F16" s="42" t="s">
        <v>66</v>
      </c>
      <c r="G16" s="33" t="s">
        <v>67</v>
      </c>
      <c r="H16" s="43">
        <v>31</v>
      </c>
      <c r="I16" s="1867" t="s">
        <v>18974</v>
      </c>
      <c r="J16" s="1852" t="s">
        <v>64</v>
      </c>
      <c r="K16" s="1872" t="s">
        <v>65</v>
      </c>
      <c r="L16" s="44" t="s">
        <v>68</v>
      </c>
      <c r="M16" s="40" t="s">
        <v>69</v>
      </c>
      <c r="N16" s="45" t="s">
        <v>70</v>
      </c>
      <c r="O16" s="46" t="s">
        <v>71</v>
      </c>
    </row>
    <row r="17" spans="1:15" s="34" customFormat="1" ht="35.450000000000003" customHeight="1">
      <c r="A17" s="1866"/>
      <c r="B17" s="1868"/>
      <c r="C17" s="1870"/>
      <c r="D17" s="1873"/>
      <c r="E17" s="47"/>
      <c r="F17" s="48"/>
      <c r="G17" s="49"/>
      <c r="H17" s="50"/>
      <c r="I17" s="1868"/>
      <c r="J17" s="1870"/>
      <c r="K17" s="1873"/>
      <c r="L17" s="44" t="s">
        <v>72</v>
      </c>
      <c r="M17" s="24" t="s">
        <v>74</v>
      </c>
      <c r="N17" s="1571" t="s">
        <v>127</v>
      </c>
      <c r="O17" s="46" t="s">
        <v>71</v>
      </c>
    </row>
    <row r="18" spans="1:15" s="34" customFormat="1" ht="47.25" customHeight="1">
      <c r="A18" s="1866"/>
      <c r="B18" s="1868"/>
      <c r="C18" s="1870"/>
      <c r="D18" s="1873"/>
      <c r="E18" s="51"/>
      <c r="F18" s="48"/>
      <c r="G18" s="49" t="s">
        <v>76</v>
      </c>
      <c r="H18" s="50"/>
      <c r="I18" s="1868"/>
      <c r="J18" s="1870"/>
      <c r="K18" s="1873"/>
      <c r="L18" s="44" t="s">
        <v>77</v>
      </c>
      <c r="M18" s="24" t="s">
        <v>78</v>
      </c>
      <c r="N18" s="45" t="s">
        <v>70</v>
      </c>
      <c r="O18" s="24" t="s">
        <v>60</v>
      </c>
    </row>
    <row r="19" spans="1:15" s="34" customFormat="1" ht="28.5" customHeight="1">
      <c r="A19" s="1866"/>
      <c r="B19" s="1868"/>
      <c r="C19" s="1870"/>
      <c r="D19" s="1873"/>
      <c r="E19" s="52" t="s">
        <v>33</v>
      </c>
      <c r="F19" s="42" t="s">
        <v>79</v>
      </c>
      <c r="G19" s="33" t="s">
        <v>80</v>
      </c>
      <c r="H19" s="50"/>
      <c r="I19" s="1868"/>
      <c r="J19" s="1870"/>
      <c r="K19" s="1873"/>
      <c r="L19" s="53" t="s">
        <v>80</v>
      </c>
      <c r="M19" s="24" t="s">
        <v>81</v>
      </c>
      <c r="N19" s="1854" t="s">
        <v>127</v>
      </c>
      <c r="O19" s="1860" t="s">
        <v>18980</v>
      </c>
    </row>
    <row r="20" spans="1:15" s="34" customFormat="1" ht="27.75" customHeight="1">
      <c r="A20" s="1866"/>
      <c r="B20" s="1868"/>
      <c r="C20" s="1870"/>
      <c r="D20" s="1873"/>
      <c r="E20" s="52"/>
      <c r="F20" s="48"/>
      <c r="G20" s="44" t="s">
        <v>83</v>
      </c>
      <c r="H20" s="50"/>
      <c r="I20" s="1868"/>
      <c r="J20" s="1870"/>
      <c r="K20" s="1873"/>
      <c r="L20" s="1860" t="s">
        <v>84</v>
      </c>
      <c r="M20" s="1854" t="s">
        <v>85</v>
      </c>
      <c r="N20" s="1855"/>
      <c r="O20" s="1861"/>
    </row>
    <row r="21" spans="1:15" s="34" customFormat="1" ht="24.75" customHeight="1">
      <c r="A21" s="1866"/>
      <c r="B21" s="1868"/>
      <c r="C21" s="1870"/>
      <c r="D21" s="1873"/>
      <c r="E21" s="52"/>
      <c r="F21" s="48"/>
      <c r="G21" s="44" t="s">
        <v>86</v>
      </c>
      <c r="H21" s="50"/>
      <c r="I21" s="1868"/>
      <c r="J21" s="1870"/>
      <c r="K21" s="1873"/>
      <c r="L21" s="1861"/>
      <c r="M21" s="1864"/>
      <c r="N21" s="1855"/>
      <c r="O21" s="1861"/>
    </row>
    <row r="22" spans="1:15" s="34" customFormat="1" ht="18.75" customHeight="1">
      <c r="A22" s="1866"/>
      <c r="B22" s="1868"/>
      <c r="C22" s="1870"/>
      <c r="D22" s="1873"/>
      <c r="E22" s="52"/>
      <c r="F22" s="48"/>
      <c r="G22" s="44" t="s">
        <v>87</v>
      </c>
      <c r="H22" s="50"/>
      <c r="I22" s="1868"/>
      <c r="J22" s="1870"/>
      <c r="K22" s="1873"/>
      <c r="L22" s="1862"/>
      <c r="M22" s="1865"/>
      <c r="N22" s="1855"/>
      <c r="O22" s="1861"/>
    </row>
    <row r="23" spans="1:15" s="34" customFormat="1" ht="21" customHeight="1">
      <c r="A23" s="1866"/>
      <c r="B23" s="1868"/>
      <c r="C23" s="1870"/>
      <c r="D23" s="1873"/>
      <c r="E23" s="52"/>
      <c r="F23" s="48"/>
      <c r="G23" s="44" t="s">
        <v>88</v>
      </c>
      <c r="H23" s="50"/>
      <c r="I23" s="1868"/>
      <c r="J23" s="1870"/>
      <c r="K23" s="1873"/>
      <c r="L23" s="44" t="s">
        <v>89</v>
      </c>
      <c r="M23" s="54" t="s">
        <v>90</v>
      </c>
      <c r="N23" s="1855"/>
      <c r="O23" s="1861"/>
    </row>
    <row r="24" spans="1:15" s="34" customFormat="1" ht="40.15" customHeight="1">
      <c r="A24" s="1866"/>
      <c r="B24" s="1868"/>
      <c r="C24" s="1871"/>
      <c r="D24" s="1873"/>
      <c r="E24" s="55"/>
      <c r="F24" s="48"/>
      <c r="G24" s="44" t="s">
        <v>91</v>
      </c>
      <c r="H24" s="50"/>
      <c r="I24" s="1868"/>
      <c r="J24" s="1871"/>
      <c r="K24" s="1873"/>
      <c r="L24" s="44" t="s">
        <v>92</v>
      </c>
      <c r="M24" s="56" t="s">
        <v>93</v>
      </c>
      <c r="N24" s="1855"/>
      <c r="O24" s="1861"/>
    </row>
    <row r="25" spans="1:15" s="34" customFormat="1" ht="30.6" customHeight="1">
      <c r="A25" s="1866"/>
      <c r="B25" s="1868"/>
      <c r="C25" s="57"/>
      <c r="D25" s="58"/>
      <c r="E25" s="59"/>
      <c r="F25" s="48"/>
      <c r="G25" s="44" t="s">
        <v>94</v>
      </c>
      <c r="H25" s="50"/>
      <c r="I25" s="1868"/>
      <c r="J25" s="57"/>
      <c r="K25" s="58"/>
      <c r="L25" s="44" t="s">
        <v>95</v>
      </c>
      <c r="M25" s="24" t="s">
        <v>58</v>
      </c>
      <c r="N25" s="1855"/>
      <c r="O25" s="1861"/>
    </row>
    <row r="26" spans="1:15" s="34" customFormat="1" ht="16.899999999999999" customHeight="1">
      <c r="A26" s="1866"/>
      <c r="B26" s="1868"/>
      <c r="C26" s="57"/>
      <c r="D26" s="58"/>
      <c r="E26" s="59"/>
      <c r="F26" s="48"/>
      <c r="G26" s="44" t="s">
        <v>96</v>
      </c>
      <c r="H26" s="50"/>
      <c r="I26" s="1868"/>
      <c r="J26" s="57"/>
      <c r="K26" s="58"/>
      <c r="L26" s="44" t="s">
        <v>97</v>
      </c>
      <c r="M26" s="24" t="s">
        <v>98</v>
      </c>
      <c r="N26" s="1855"/>
      <c r="O26" s="1861"/>
    </row>
    <row r="27" spans="1:15" s="34" customFormat="1" ht="30" customHeight="1">
      <c r="A27" s="1866"/>
      <c r="B27" s="1868"/>
      <c r="C27" s="57"/>
      <c r="D27" s="58"/>
      <c r="E27" s="47"/>
      <c r="F27" s="48"/>
      <c r="G27" s="44" t="s">
        <v>99</v>
      </c>
      <c r="H27" s="50"/>
      <c r="I27" s="1868"/>
      <c r="J27" s="57"/>
      <c r="K27" s="58"/>
      <c r="L27" s="44" t="s">
        <v>100</v>
      </c>
      <c r="M27" s="24" t="s">
        <v>98</v>
      </c>
      <c r="N27" s="1855"/>
      <c r="O27" s="1861"/>
    </row>
    <row r="28" spans="1:15" s="34" customFormat="1" ht="30" customHeight="1">
      <c r="A28" s="1866"/>
      <c r="B28" s="1868"/>
      <c r="C28" s="57"/>
      <c r="D28" s="58"/>
      <c r="E28" s="47"/>
      <c r="F28" s="48"/>
      <c r="G28" s="44" t="s">
        <v>101</v>
      </c>
      <c r="H28" s="50"/>
      <c r="I28" s="1868"/>
      <c r="J28" s="57"/>
      <c r="K28" s="58"/>
      <c r="L28" s="44" t="s">
        <v>102</v>
      </c>
      <c r="M28" s="24" t="s">
        <v>103</v>
      </c>
      <c r="N28" s="1855"/>
      <c r="O28" s="1861"/>
    </row>
    <row r="29" spans="1:15" s="34" customFormat="1" ht="30" customHeight="1">
      <c r="A29" s="1866"/>
      <c r="B29" s="1868"/>
      <c r="C29" s="57"/>
      <c r="D29" s="58"/>
      <c r="E29" s="47"/>
      <c r="F29" s="48"/>
      <c r="G29" s="44" t="s">
        <v>104</v>
      </c>
      <c r="H29" s="50"/>
      <c r="I29" s="1868"/>
      <c r="J29" s="57"/>
      <c r="K29" s="58"/>
      <c r="L29" s="44" t="s">
        <v>105</v>
      </c>
      <c r="M29" s="24" t="s">
        <v>103</v>
      </c>
      <c r="N29" s="1855"/>
      <c r="O29" s="1861"/>
    </row>
    <row r="30" spans="1:15" s="34" customFormat="1" ht="36.75" customHeight="1">
      <c r="A30" s="1866"/>
      <c r="B30" s="1868"/>
      <c r="C30" s="57"/>
      <c r="D30" s="58"/>
      <c r="E30" s="47"/>
      <c r="F30" s="48"/>
      <c r="G30" s="44" t="s">
        <v>106</v>
      </c>
      <c r="H30" s="50"/>
      <c r="I30" s="1868"/>
      <c r="J30" s="57"/>
      <c r="K30" s="58"/>
      <c r="L30" s="44" t="s">
        <v>107</v>
      </c>
      <c r="M30" s="54" t="s">
        <v>90</v>
      </c>
      <c r="N30" s="1855"/>
      <c r="O30" s="1861"/>
    </row>
    <row r="31" spans="1:15" s="34" customFormat="1" ht="48" customHeight="1">
      <c r="A31" s="1866"/>
      <c r="B31" s="1868"/>
      <c r="C31" s="57"/>
      <c r="D31" s="58"/>
      <c r="E31" s="47"/>
      <c r="F31" s="48"/>
      <c r="G31" s="44" t="s">
        <v>108</v>
      </c>
      <c r="H31" s="50"/>
      <c r="I31" s="1868"/>
      <c r="J31" s="57"/>
      <c r="K31" s="58"/>
      <c r="L31" s="24" t="s">
        <v>108</v>
      </c>
      <c r="M31" s="1860" t="s">
        <v>109</v>
      </c>
      <c r="N31" s="1855"/>
      <c r="O31" s="1861"/>
    </row>
    <row r="32" spans="1:15" s="34" customFormat="1" ht="30" customHeight="1">
      <c r="A32" s="1866"/>
      <c r="B32" s="1868"/>
      <c r="C32" s="57"/>
      <c r="D32" s="58"/>
      <c r="E32" s="47"/>
      <c r="F32" s="48"/>
      <c r="G32" s="44" t="s">
        <v>110</v>
      </c>
      <c r="H32" s="50"/>
      <c r="I32" s="1868"/>
      <c r="J32" s="57"/>
      <c r="K32" s="58"/>
      <c r="L32" s="40" t="s">
        <v>110</v>
      </c>
      <c r="M32" s="1862"/>
      <c r="N32" s="1855"/>
      <c r="O32" s="1861"/>
    </row>
    <row r="33" spans="1:15" s="34" customFormat="1" ht="60" customHeight="1">
      <c r="A33" s="1866"/>
      <c r="B33" s="1868"/>
      <c r="C33" s="57"/>
      <c r="D33" s="58"/>
      <c r="E33" s="47"/>
      <c r="F33" s="48"/>
      <c r="G33" s="44" t="s">
        <v>111</v>
      </c>
      <c r="H33" s="50"/>
      <c r="I33" s="1868"/>
      <c r="J33" s="57"/>
      <c r="K33" s="58"/>
      <c r="L33" s="44" t="s">
        <v>111</v>
      </c>
      <c r="M33" s="24" t="s">
        <v>112</v>
      </c>
      <c r="N33" s="1855"/>
      <c r="O33" s="1861"/>
    </row>
    <row r="34" spans="1:15" s="34" customFormat="1" ht="18.75" customHeight="1">
      <c r="A34" s="1866"/>
      <c r="B34" s="1868"/>
      <c r="C34" s="57"/>
      <c r="D34" s="58"/>
      <c r="E34" s="47"/>
      <c r="F34" s="48"/>
      <c r="G34" s="44" t="s">
        <v>113</v>
      </c>
      <c r="H34" s="50"/>
      <c r="I34" s="1868"/>
      <c r="J34" s="57"/>
      <c r="K34" s="58"/>
      <c r="L34" s="56" t="s">
        <v>113</v>
      </c>
      <c r="M34" s="1860" t="s">
        <v>114</v>
      </c>
      <c r="N34" s="1855"/>
      <c r="O34" s="1861"/>
    </row>
    <row r="35" spans="1:15" s="34" customFormat="1" ht="18.75" customHeight="1">
      <c r="A35" s="1866"/>
      <c r="B35" s="1868"/>
      <c r="C35" s="57"/>
      <c r="D35" s="58"/>
      <c r="E35" s="47"/>
      <c r="F35" s="48"/>
      <c r="G35" s="44" t="s">
        <v>115</v>
      </c>
      <c r="H35" s="50"/>
      <c r="I35" s="1868"/>
      <c r="J35" s="57"/>
      <c r="K35" s="58"/>
      <c r="L35" s="56" t="s">
        <v>116</v>
      </c>
      <c r="M35" s="1862"/>
      <c r="N35" s="1855"/>
      <c r="O35" s="1861"/>
    </row>
    <row r="36" spans="1:15" s="34" customFormat="1" ht="18.75" customHeight="1">
      <c r="A36" s="1866"/>
      <c r="B36" s="1868"/>
      <c r="C36" s="57"/>
      <c r="D36" s="58"/>
      <c r="E36" s="47"/>
      <c r="F36" s="60"/>
      <c r="G36" s="44" t="s">
        <v>117</v>
      </c>
      <c r="H36" s="50"/>
      <c r="I36" s="1868"/>
      <c r="J36" s="57"/>
      <c r="K36" s="58"/>
      <c r="L36" s="44" t="s">
        <v>118</v>
      </c>
      <c r="M36" s="24" t="s">
        <v>103</v>
      </c>
      <c r="N36" s="1883"/>
      <c r="O36" s="1862"/>
    </row>
    <row r="37" spans="1:15" s="34" customFormat="1" ht="40.15" customHeight="1">
      <c r="A37" s="1866"/>
      <c r="B37" s="1868"/>
      <c r="C37" s="57"/>
      <c r="D37" s="58"/>
      <c r="E37" s="41" t="s">
        <v>119</v>
      </c>
      <c r="F37" s="42" t="s">
        <v>120</v>
      </c>
      <c r="G37" s="61" t="s">
        <v>121</v>
      </c>
      <c r="H37" s="50"/>
      <c r="I37" s="1868"/>
      <c r="J37" s="57"/>
      <c r="K37" s="58"/>
      <c r="L37" s="62" t="s">
        <v>121</v>
      </c>
      <c r="M37" s="40" t="s">
        <v>122</v>
      </c>
      <c r="N37" s="63" t="s">
        <v>123</v>
      </c>
      <c r="O37" s="60" t="s">
        <v>124</v>
      </c>
    </row>
    <row r="38" spans="1:15" s="34" customFormat="1" ht="18" customHeight="1">
      <c r="A38" s="1866"/>
      <c r="B38" s="1868"/>
      <c r="C38" s="57"/>
      <c r="D38" s="58"/>
      <c r="E38" s="47"/>
      <c r="F38" s="48"/>
      <c r="G38" s="44" t="s">
        <v>125</v>
      </c>
      <c r="H38" s="50"/>
      <c r="I38" s="1868"/>
      <c r="J38" s="57"/>
      <c r="K38" s="58"/>
      <c r="L38" s="44" t="s">
        <v>125</v>
      </c>
      <c r="M38" s="24" t="s">
        <v>126</v>
      </c>
      <c r="N38" s="22" t="s">
        <v>127</v>
      </c>
      <c r="O38" s="24" t="s">
        <v>71</v>
      </c>
    </row>
    <row r="39" spans="1:15" s="34" customFormat="1" ht="18" customHeight="1">
      <c r="A39" s="1866"/>
      <c r="B39" s="1868"/>
      <c r="C39" s="57"/>
      <c r="D39" s="58"/>
      <c r="E39" s="47"/>
      <c r="F39" s="48"/>
      <c r="G39" s="44" t="s">
        <v>128</v>
      </c>
      <c r="H39" s="50"/>
      <c r="I39" s="1868"/>
      <c r="J39" s="57"/>
      <c r="K39" s="58"/>
      <c r="L39" s="33" t="s">
        <v>129</v>
      </c>
      <c r="M39" s="56" t="s">
        <v>114</v>
      </c>
      <c r="N39" s="15" t="s">
        <v>127</v>
      </c>
      <c r="O39" s="56" t="s">
        <v>71</v>
      </c>
    </row>
    <row r="40" spans="1:15" s="34" customFormat="1" ht="18" customHeight="1">
      <c r="A40" s="1866"/>
      <c r="B40" s="1868"/>
      <c r="C40" s="57"/>
      <c r="D40" s="58"/>
      <c r="E40" s="51"/>
      <c r="F40" s="60"/>
      <c r="G40" s="44" t="s">
        <v>130</v>
      </c>
      <c r="H40" s="50"/>
      <c r="I40" s="1868"/>
      <c r="J40" s="57"/>
      <c r="K40" s="58"/>
      <c r="L40" s="33" t="s">
        <v>131</v>
      </c>
      <c r="M40" s="56" t="s">
        <v>103</v>
      </c>
      <c r="N40" s="64"/>
      <c r="O40" s="40"/>
    </row>
    <row r="41" spans="1:15" s="34" customFormat="1" ht="30.75" customHeight="1">
      <c r="A41" s="1866"/>
      <c r="B41" s="1868"/>
      <c r="C41" s="57"/>
      <c r="D41" s="58"/>
      <c r="E41" s="47" t="s">
        <v>132</v>
      </c>
      <c r="F41" s="48" t="s">
        <v>133</v>
      </c>
      <c r="G41" s="44" t="s">
        <v>134</v>
      </c>
      <c r="H41" s="50"/>
      <c r="I41" s="1868"/>
      <c r="J41" s="57"/>
      <c r="K41" s="58"/>
      <c r="L41" s="1860" t="s">
        <v>135</v>
      </c>
      <c r="M41" s="1890" t="s">
        <v>136</v>
      </c>
      <c r="N41" s="1890" t="s">
        <v>127</v>
      </c>
      <c r="O41" s="1860" t="s">
        <v>71</v>
      </c>
    </row>
    <row r="42" spans="1:15" s="34" customFormat="1" ht="29.25" customHeight="1">
      <c r="A42" s="1866"/>
      <c r="B42" s="1868"/>
      <c r="C42" s="57"/>
      <c r="D42" s="58"/>
      <c r="E42" s="47"/>
      <c r="F42" s="48"/>
      <c r="G42" s="44" t="s">
        <v>137</v>
      </c>
      <c r="H42" s="50"/>
      <c r="I42" s="1868"/>
      <c r="J42" s="57"/>
      <c r="K42" s="58"/>
      <c r="L42" s="1862"/>
      <c r="M42" s="1862"/>
      <c r="N42" s="1862"/>
      <c r="O42" s="1862"/>
    </row>
    <row r="43" spans="1:15" s="34" customFormat="1" ht="24.75" customHeight="1">
      <c r="A43" s="1866"/>
      <c r="B43" s="1868"/>
      <c r="C43" s="57"/>
      <c r="D43" s="58"/>
      <c r="E43" s="65" t="s">
        <v>138</v>
      </c>
      <c r="F43" s="46" t="s">
        <v>139</v>
      </c>
      <c r="G43" s="44" t="s">
        <v>140</v>
      </c>
      <c r="H43" s="50"/>
      <c r="I43" s="1868"/>
      <c r="J43" s="57"/>
      <c r="K43" s="58"/>
      <c r="L43" s="44" t="s">
        <v>140</v>
      </c>
      <c r="M43" s="24" t="s">
        <v>85</v>
      </c>
      <c r="N43" s="22" t="s">
        <v>127</v>
      </c>
      <c r="O43" s="24" t="s">
        <v>71</v>
      </c>
    </row>
    <row r="44" spans="1:15" s="34" customFormat="1" ht="33.75" customHeight="1">
      <c r="A44" s="1866"/>
      <c r="B44" s="1868"/>
      <c r="C44" s="57"/>
      <c r="D44" s="58"/>
      <c r="E44" s="47" t="s">
        <v>141</v>
      </c>
      <c r="F44" s="48" t="s">
        <v>142</v>
      </c>
      <c r="G44" s="44" t="s">
        <v>143</v>
      </c>
      <c r="H44" s="50"/>
      <c r="I44" s="1868"/>
      <c r="J44" s="57"/>
      <c r="K44" s="58"/>
      <c r="L44" s="44" t="s">
        <v>144</v>
      </c>
      <c r="M44" s="40" t="s">
        <v>90</v>
      </c>
      <c r="N44" s="22" t="s">
        <v>127</v>
      </c>
      <c r="O44" s="24" t="s">
        <v>71</v>
      </c>
    </row>
    <row r="45" spans="1:15" s="34" customFormat="1" ht="67.150000000000006" customHeight="1">
      <c r="A45" s="1866"/>
      <c r="B45" s="1868"/>
      <c r="C45" s="57"/>
      <c r="D45" s="58"/>
      <c r="E45" s="41" t="s">
        <v>145</v>
      </c>
      <c r="F45" s="42" t="s">
        <v>146</v>
      </c>
      <c r="G45" s="33" t="s">
        <v>147</v>
      </c>
      <c r="H45" s="50"/>
      <c r="I45" s="1868"/>
      <c r="J45" s="57"/>
      <c r="K45" s="58"/>
      <c r="L45" s="44" t="s">
        <v>148</v>
      </c>
      <c r="M45" s="24" t="s">
        <v>90</v>
      </c>
      <c r="N45" s="32" t="s">
        <v>127</v>
      </c>
      <c r="O45" s="24" t="s">
        <v>71</v>
      </c>
    </row>
    <row r="46" spans="1:15" s="34" customFormat="1" ht="28.15" customHeight="1">
      <c r="A46" s="1866"/>
      <c r="B46" s="1868"/>
      <c r="C46" s="57"/>
      <c r="D46" s="58"/>
      <c r="E46" s="47"/>
      <c r="F46" s="48"/>
      <c r="G46" s="66"/>
      <c r="H46" s="50"/>
      <c r="I46" s="1868"/>
      <c r="J46" s="57"/>
      <c r="K46" s="58"/>
      <c r="L46" s="44" t="s">
        <v>149</v>
      </c>
      <c r="M46" s="24" t="s">
        <v>98</v>
      </c>
      <c r="N46" s="32" t="s">
        <v>127</v>
      </c>
      <c r="O46" s="24" t="s">
        <v>71</v>
      </c>
    </row>
    <row r="47" spans="1:15" s="34" customFormat="1" ht="18.75" customHeight="1">
      <c r="A47" s="1866"/>
      <c r="B47" s="1869"/>
      <c r="C47" s="57"/>
      <c r="D47" s="58"/>
      <c r="E47" s="67"/>
      <c r="F47" s="60"/>
      <c r="G47" s="49"/>
      <c r="H47" s="50"/>
      <c r="I47" s="1868"/>
      <c r="J47" s="57"/>
      <c r="K47" s="58"/>
      <c r="L47" s="49" t="s">
        <v>150</v>
      </c>
      <c r="M47" s="40" t="s">
        <v>151</v>
      </c>
      <c r="N47" s="27" t="s">
        <v>127</v>
      </c>
      <c r="O47" s="40" t="s">
        <v>82</v>
      </c>
    </row>
    <row r="48" spans="1:15" s="34" customFormat="1" ht="30.75" customHeight="1">
      <c r="A48" s="1866"/>
      <c r="B48" s="1869"/>
      <c r="C48" s="57"/>
      <c r="D48" s="58"/>
      <c r="E48" s="68" t="s">
        <v>152</v>
      </c>
      <c r="F48" s="60" t="s">
        <v>153</v>
      </c>
      <c r="G48" s="49" t="s">
        <v>154</v>
      </c>
      <c r="H48" s="50"/>
      <c r="I48" s="1868"/>
      <c r="J48" s="57"/>
      <c r="K48" s="58"/>
      <c r="L48" s="49" t="s">
        <v>155</v>
      </c>
      <c r="M48" s="40" t="s">
        <v>156</v>
      </c>
      <c r="N48" s="27" t="s">
        <v>127</v>
      </c>
      <c r="O48" s="40" t="s">
        <v>82</v>
      </c>
    </row>
    <row r="49" spans="1:15" s="34" customFormat="1" ht="37.5" customHeight="1">
      <c r="A49" s="1866"/>
      <c r="B49" s="1869"/>
      <c r="C49" s="57"/>
      <c r="D49" s="58"/>
      <c r="E49" s="68" t="s">
        <v>157</v>
      </c>
      <c r="F49" s="60" t="s">
        <v>158</v>
      </c>
      <c r="G49" s="49" t="s">
        <v>159</v>
      </c>
      <c r="H49" s="50"/>
      <c r="I49" s="1868"/>
      <c r="J49" s="57"/>
      <c r="K49" s="58"/>
      <c r="L49" s="44" t="s">
        <v>160</v>
      </c>
      <c r="M49" s="24" t="s">
        <v>90</v>
      </c>
      <c r="N49" s="22" t="s">
        <v>127</v>
      </c>
      <c r="O49" s="24" t="s">
        <v>71</v>
      </c>
    </row>
    <row r="50" spans="1:15" s="34" customFormat="1" ht="40.5" customHeight="1">
      <c r="A50" s="1866"/>
      <c r="B50" s="1869"/>
      <c r="C50" s="57"/>
      <c r="D50" s="58"/>
      <c r="E50" s="68" t="s">
        <v>161</v>
      </c>
      <c r="F50" s="60" t="s">
        <v>162</v>
      </c>
      <c r="G50" s="49" t="s">
        <v>163</v>
      </c>
      <c r="H50" s="50"/>
      <c r="I50" s="1868"/>
      <c r="J50" s="57"/>
      <c r="K50" s="58"/>
      <c r="L50" s="49" t="s">
        <v>164</v>
      </c>
      <c r="M50" s="24" t="s">
        <v>90</v>
      </c>
      <c r="N50" s="22" t="s">
        <v>127</v>
      </c>
      <c r="O50" s="24" t="s">
        <v>71</v>
      </c>
    </row>
    <row r="51" spans="1:15" s="34" customFormat="1" ht="22.5">
      <c r="A51" s="1866"/>
      <c r="B51" s="1869"/>
      <c r="C51" s="57"/>
      <c r="D51" s="58"/>
      <c r="E51" s="68" t="s">
        <v>165</v>
      </c>
      <c r="F51" s="60" t="s">
        <v>166</v>
      </c>
      <c r="G51" s="49" t="s">
        <v>167</v>
      </c>
      <c r="H51" s="50"/>
      <c r="I51" s="1868"/>
      <c r="J51" s="57"/>
      <c r="K51" s="58"/>
      <c r="L51" s="49" t="s">
        <v>168</v>
      </c>
      <c r="M51" s="24" t="s">
        <v>90</v>
      </c>
      <c r="N51" s="22" t="s">
        <v>127</v>
      </c>
      <c r="O51" s="24" t="s">
        <v>71</v>
      </c>
    </row>
    <row r="52" spans="1:15" s="34" customFormat="1" ht="27" customHeight="1">
      <c r="A52" s="1866"/>
      <c r="B52" s="1869"/>
      <c r="C52" s="57"/>
      <c r="D52" s="58"/>
      <c r="E52" s="68" t="s">
        <v>169</v>
      </c>
      <c r="F52" s="60" t="s">
        <v>170</v>
      </c>
      <c r="G52" s="49" t="s">
        <v>171</v>
      </c>
      <c r="H52" s="50"/>
      <c r="I52" s="1868"/>
      <c r="J52" s="57"/>
      <c r="K52" s="58"/>
      <c r="L52" s="49" t="s">
        <v>171</v>
      </c>
      <c r="M52" s="24" t="s">
        <v>126</v>
      </c>
      <c r="N52" s="22" t="s">
        <v>127</v>
      </c>
      <c r="O52" s="24" t="s">
        <v>71</v>
      </c>
    </row>
    <row r="53" spans="1:15" s="34" customFormat="1" ht="18.75" customHeight="1">
      <c r="A53" s="1866"/>
      <c r="B53" s="1869"/>
      <c r="C53" s="57"/>
      <c r="D53" s="58"/>
      <c r="E53" s="41" t="s">
        <v>172</v>
      </c>
      <c r="F53" s="42" t="s">
        <v>173</v>
      </c>
      <c r="G53" s="49" t="s">
        <v>174</v>
      </c>
      <c r="H53" s="50"/>
      <c r="I53" s="1868"/>
      <c r="J53" s="57"/>
      <c r="K53" s="58"/>
      <c r="L53" s="49" t="s">
        <v>175</v>
      </c>
      <c r="M53" s="40" t="s">
        <v>156</v>
      </c>
      <c r="N53" s="22" t="s">
        <v>127</v>
      </c>
      <c r="O53" s="24" t="s">
        <v>71</v>
      </c>
    </row>
    <row r="54" spans="1:15" s="34" customFormat="1" ht="18.75" customHeight="1">
      <c r="A54" s="1866"/>
      <c r="B54" s="1869"/>
      <c r="C54" s="57"/>
      <c r="D54" s="58"/>
      <c r="E54" s="67"/>
      <c r="F54" s="60"/>
      <c r="G54" s="49" t="s">
        <v>176</v>
      </c>
      <c r="H54" s="50"/>
      <c r="I54" s="1868"/>
      <c r="J54" s="57"/>
      <c r="K54" s="58"/>
      <c r="L54" s="49" t="s">
        <v>177</v>
      </c>
      <c r="M54" s="40" t="s">
        <v>114</v>
      </c>
      <c r="N54" s="22" t="s">
        <v>127</v>
      </c>
      <c r="O54" s="24" t="s">
        <v>71</v>
      </c>
    </row>
    <row r="55" spans="1:15" s="34" customFormat="1" ht="60.75" customHeight="1">
      <c r="A55" s="1866"/>
      <c r="B55" s="1869"/>
      <c r="C55" s="57"/>
      <c r="D55" s="58"/>
      <c r="E55" s="68" t="s">
        <v>178</v>
      </c>
      <c r="F55" s="60" t="s">
        <v>179</v>
      </c>
      <c r="G55" s="49" t="s">
        <v>180</v>
      </c>
      <c r="H55" s="50"/>
      <c r="I55" s="1868"/>
      <c r="J55" s="57"/>
      <c r="K55" s="58"/>
      <c r="L55" s="49" t="s">
        <v>181</v>
      </c>
      <c r="M55" s="40" t="s">
        <v>114</v>
      </c>
      <c r="N55" s="22" t="s">
        <v>127</v>
      </c>
      <c r="O55" s="24" t="s">
        <v>71</v>
      </c>
    </row>
    <row r="56" spans="1:15" s="34" customFormat="1" ht="18.75" customHeight="1">
      <c r="A56" s="1866"/>
      <c r="B56" s="1869"/>
      <c r="C56" s="57"/>
      <c r="D56" s="58"/>
      <c r="E56" s="68" t="s">
        <v>182</v>
      </c>
      <c r="F56" s="60" t="s">
        <v>183</v>
      </c>
      <c r="G56" s="49" t="s">
        <v>184</v>
      </c>
      <c r="H56" s="50"/>
      <c r="I56" s="1868"/>
      <c r="J56" s="57"/>
      <c r="K56" s="58"/>
      <c r="L56" s="49" t="s">
        <v>185</v>
      </c>
      <c r="M56" s="40" t="s">
        <v>114</v>
      </c>
      <c r="N56" s="22" t="s">
        <v>127</v>
      </c>
      <c r="O56" s="24" t="s">
        <v>71</v>
      </c>
    </row>
    <row r="57" spans="1:15" s="34" customFormat="1" ht="37.5" customHeight="1">
      <c r="A57" s="1866"/>
      <c r="B57" s="1869"/>
      <c r="C57" s="57"/>
      <c r="D57" s="58"/>
      <c r="E57" s="69" t="s">
        <v>186</v>
      </c>
      <c r="F57" s="48" t="s">
        <v>187</v>
      </c>
      <c r="G57" s="49" t="s">
        <v>188</v>
      </c>
      <c r="H57" s="50"/>
      <c r="I57" s="1868"/>
      <c r="J57" s="57"/>
      <c r="K57" s="58"/>
      <c r="L57" s="49" t="s">
        <v>189</v>
      </c>
      <c r="M57" s="40" t="s">
        <v>114</v>
      </c>
      <c r="N57" s="22" t="s">
        <v>127</v>
      </c>
      <c r="O57" s="24" t="s">
        <v>71</v>
      </c>
    </row>
    <row r="58" spans="1:15" s="34" customFormat="1" ht="22.5" customHeight="1">
      <c r="A58" s="1866"/>
      <c r="B58" s="1868"/>
      <c r="C58" s="1852" t="s">
        <v>11</v>
      </c>
      <c r="D58" s="1878" t="s">
        <v>190</v>
      </c>
      <c r="E58" s="41" t="s">
        <v>25</v>
      </c>
      <c r="F58" s="42" t="s">
        <v>191</v>
      </c>
      <c r="G58" s="44" t="s">
        <v>192</v>
      </c>
      <c r="H58" s="50"/>
      <c r="I58" s="1868"/>
      <c r="J58" s="1852" t="s">
        <v>11</v>
      </c>
      <c r="K58" s="1878" t="s">
        <v>193</v>
      </c>
      <c r="L58" s="44" t="s">
        <v>192</v>
      </c>
      <c r="M58" s="24" t="s">
        <v>194</v>
      </c>
      <c r="N58" s="30" t="s">
        <v>127</v>
      </c>
      <c r="O58" s="24" t="s">
        <v>82</v>
      </c>
    </row>
    <row r="59" spans="1:15" s="34" customFormat="1" ht="28.5" customHeight="1">
      <c r="A59" s="1866"/>
      <c r="B59" s="1868"/>
      <c r="C59" s="1871"/>
      <c r="D59" s="1879"/>
      <c r="E59" s="70" t="s">
        <v>195</v>
      </c>
      <c r="F59" s="71" t="s">
        <v>196</v>
      </c>
      <c r="G59" s="72" t="s">
        <v>197</v>
      </c>
      <c r="H59" s="73"/>
      <c r="I59" s="1868"/>
      <c r="J59" s="1871"/>
      <c r="K59" s="1879"/>
      <c r="L59" s="74" t="s">
        <v>197</v>
      </c>
      <c r="M59" s="1884" t="s">
        <v>198</v>
      </c>
      <c r="N59" s="1887" t="s">
        <v>127</v>
      </c>
      <c r="O59" s="1884" t="s">
        <v>82</v>
      </c>
    </row>
    <row r="60" spans="1:15" s="34" customFormat="1" ht="18" customHeight="1">
      <c r="A60" s="1866"/>
      <c r="B60" s="1868"/>
      <c r="C60" s="1871"/>
      <c r="D60" s="1879"/>
      <c r="E60" s="73"/>
      <c r="F60" s="75"/>
      <c r="G60" s="72" t="s">
        <v>199</v>
      </c>
      <c r="H60" s="73"/>
      <c r="I60" s="1868"/>
      <c r="J60" s="1871"/>
      <c r="K60" s="1879"/>
      <c r="L60" s="74" t="s">
        <v>200</v>
      </c>
      <c r="M60" s="1862"/>
      <c r="N60" s="1887"/>
      <c r="O60" s="1862"/>
    </row>
    <row r="61" spans="1:15" s="34" customFormat="1" ht="18" customHeight="1">
      <c r="A61" s="1866"/>
      <c r="B61" s="1868"/>
      <c r="C61" s="1871"/>
      <c r="D61" s="1879"/>
      <c r="E61" s="76"/>
      <c r="F61" s="77"/>
      <c r="G61" s="72" t="s">
        <v>201</v>
      </c>
      <c r="H61" s="73"/>
      <c r="I61" s="1868"/>
      <c r="J61" s="1871"/>
      <c r="K61" s="1879"/>
      <c r="L61" s="72" t="s">
        <v>202</v>
      </c>
      <c r="M61" s="78" t="s">
        <v>74</v>
      </c>
      <c r="N61" s="1887"/>
      <c r="O61" s="78" t="s">
        <v>82</v>
      </c>
    </row>
    <row r="62" spans="1:15" s="34" customFormat="1" ht="18" customHeight="1">
      <c r="A62" s="1866"/>
      <c r="B62" s="1868"/>
      <c r="C62" s="1871"/>
      <c r="D62" s="1879"/>
      <c r="E62" s="1880" t="s">
        <v>203</v>
      </c>
      <c r="F62" s="1857" t="s">
        <v>204</v>
      </c>
      <c r="G62" s="78" t="s">
        <v>205</v>
      </c>
      <c r="H62" s="73"/>
      <c r="I62" s="1868"/>
      <c r="J62" s="1871"/>
      <c r="K62" s="1879"/>
      <c r="L62" s="78" t="s">
        <v>206</v>
      </c>
      <c r="M62" s="1884" t="s">
        <v>103</v>
      </c>
      <c r="N62" s="1887" t="s">
        <v>127</v>
      </c>
      <c r="O62" s="1884" t="s">
        <v>207</v>
      </c>
    </row>
    <row r="63" spans="1:15" s="34" customFormat="1" ht="18" customHeight="1">
      <c r="A63" s="1866"/>
      <c r="B63" s="1868"/>
      <c r="C63" s="1871"/>
      <c r="D63" s="1879"/>
      <c r="E63" s="1881"/>
      <c r="F63" s="1882"/>
      <c r="G63" s="78" t="s">
        <v>208</v>
      </c>
      <c r="H63" s="73"/>
      <c r="I63" s="1868"/>
      <c r="J63" s="1871"/>
      <c r="K63" s="1879"/>
      <c r="L63" s="78" t="s">
        <v>208</v>
      </c>
      <c r="M63" s="1885"/>
      <c r="N63" s="1887"/>
      <c r="O63" s="1888"/>
    </row>
    <row r="64" spans="1:15" s="34" customFormat="1" ht="18" customHeight="1">
      <c r="A64" s="1866"/>
      <c r="B64" s="1868"/>
      <c r="C64" s="1871"/>
      <c r="D64" s="1879"/>
      <c r="E64" s="1881"/>
      <c r="F64" s="1882"/>
      <c r="G64" s="78" t="s">
        <v>209</v>
      </c>
      <c r="H64" s="73"/>
      <c r="I64" s="1868"/>
      <c r="J64" s="1871"/>
      <c r="K64" s="1879"/>
      <c r="L64" s="78" t="s">
        <v>209</v>
      </c>
      <c r="M64" s="1886"/>
      <c r="N64" s="1887"/>
      <c r="O64" s="1888"/>
    </row>
    <row r="65" spans="1:15" s="34" customFormat="1" ht="18" customHeight="1">
      <c r="A65" s="1866"/>
      <c r="B65" s="1868"/>
      <c r="C65" s="1871"/>
      <c r="D65" s="1879"/>
      <c r="E65" s="1881"/>
      <c r="F65" s="1882"/>
      <c r="G65" s="78" t="s">
        <v>210</v>
      </c>
      <c r="H65" s="73"/>
      <c r="I65" s="1868"/>
      <c r="J65" s="1871"/>
      <c r="K65" s="1879"/>
      <c r="L65" s="78" t="s">
        <v>210</v>
      </c>
      <c r="M65" s="1884" t="s">
        <v>114</v>
      </c>
      <c r="N65" s="15" t="s">
        <v>127</v>
      </c>
      <c r="O65" s="1888"/>
    </row>
    <row r="66" spans="1:15" s="34" customFormat="1" ht="18" customHeight="1">
      <c r="A66" s="1866"/>
      <c r="B66" s="1868"/>
      <c r="C66" s="1871"/>
      <c r="D66" s="1879"/>
      <c r="E66" s="79"/>
      <c r="F66" s="28"/>
      <c r="G66" s="78" t="s">
        <v>211</v>
      </c>
      <c r="H66" s="73"/>
      <c r="I66" s="1868"/>
      <c r="J66" s="1871"/>
      <c r="K66" s="1879"/>
      <c r="L66" s="78" t="s">
        <v>211</v>
      </c>
      <c r="M66" s="1886"/>
      <c r="N66" s="54"/>
      <c r="O66" s="1889"/>
    </row>
    <row r="67" spans="1:15" s="34" customFormat="1" ht="65.45" customHeight="1">
      <c r="A67" s="1866"/>
      <c r="B67" s="1868"/>
      <c r="C67" s="1871"/>
      <c r="D67" s="1879"/>
      <c r="E67" s="80" t="s">
        <v>46</v>
      </c>
      <c r="F67" s="81" t="s">
        <v>212</v>
      </c>
      <c r="G67" s="44" t="s">
        <v>213</v>
      </c>
      <c r="H67" s="50"/>
      <c r="I67" s="1868"/>
      <c r="J67" s="1871"/>
      <c r="K67" s="1879"/>
      <c r="L67" s="44" t="s">
        <v>213</v>
      </c>
      <c r="M67" s="24" t="s">
        <v>214</v>
      </c>
      <c r="N67" s="22" t="s">
        <v>127</v>
      </c>
      <c r="O67" s="24" t="s">
        <v>82</v>
      </c>
    </row>
    <row r="68" spans="1:15" s="34" customFormat="1" ht="24" customHeight="1">
      <c r="A68" s="1866"/>
      <c r="B68" s="1868"/>
      <c r="C68" s="1871"/>
      <c r="D68" s="1879"/>
      <c r="E68" s="47" t="s">
        <v>215</v>
      </c>
      <c r="F68" s="1874" t="s">
        <v>216</v>
      </c>
      <c r="G68" s="44" t="s">
        <v>217</v>
      </c>
      <c r="H68" s="50"/>
      <c r="I68" s="1868"/>
      <c r="J68" s="1871"/>
      <c r="K68" s="1879"/>
      <c r="L68" s="44" t="s">
        <v>217</v>
      </c>
      <c r="M68" s="24" t="s">
        <v>194</v>
      </c>
      <c r="N68" s="22" t="s">
        <v>127</v>
      </c>
      <c r="O68" s="24" t="s">
        <v>82</v>
      </c>
    </row>
    <row r="69" spans="1:15" s="34" customFormat="1" ht="46.5" customHeight="1">
      <c r="A69" s="1866"/>
      <c r="B69" s="1868"/>
      <c r="C69" s="1871"/>
      <c r="D69" s="1879"/>
      <c r="E69" s="47"/>
      <c r="F69" s="1874"/>
      <c r="G69" s="82" t="s">
        <v>218</v>
      </c>
      <c r="H69" s="50"/>
      <c r="I69" s="1868"/>
      <c r="J69" s="1871"/>
      <c r="K69" s="1879"/>
      <c r="L69" s="33" t="s">
        <v>218</v>
      </c>
      <c r="M69" s="24" t="s">
        <v>219</v>
      </c>
      <c r="N69" s="22" t="s">
        <v>127</v>
      </c>
      <c r="O69" s="24" t="s">
        <v>82</v>
      </c>
    </row>
    <row r="70" spans="1:15" s="34" customFormat="1" ht="37.15" customHeight="1">
      <c r="A70" s="1866"/>
      <c r="B70" s="1868"/>
      <c r="C70" s="1871"/>
      <c r="D70" s="1879"/>
      <c r="E70" s="51"/>
      <c r="F70" s="1874"/>
      <c r="G70" s="14" t="s">
        <v>220</v>
      </c>
      <c r="H70" s="17"/>
      <c r="I70" s="1868"/>
      <c r="J70" s="1871"/>
      <c r="K70" s="1879"/>
      <c r="L70" s="12" t="s">
        <v>220</v>
      </c>
      <c r="M70" s="24" t="s">
        <v>194</v>
      </c>
      <c r="N70" s="22" t="s">
        <v>127</v>
      </c>
      <c r="O70" s="24" t="s">
        <v>82</v>
      </c>
    </row>
    <row r="71" spans="1:15" s="34" customFormat="1" ht="18" customHeight="1">
      <c r="A71" s="1866"/>
      <c r="B71" s="1868"/>
      <c r="C71" s="1871"/>
      <c r="D71" s="1879"/>
      <c r="E71" s="80" t="s">
        <v>141</v>
      </c>
      <c r="F71" s="81" t="s">
        <v>221</v>
      </c>
      <c r="G71" s="44" t="s">
        <v>222</v>
      </c>
      <c r="H71" s="50"/>
      <c r="I71" s="1868"/>
      <c r="J71" s="1871"/>
      <c r="K71" s="1879"/>
      <c r="L71" s="44" t="s">
        <v>222</v>
      </c>
      <c r="M71" s="24" t="s">
        <v>122</v>
      </c>
      <c r="N71" s="64" t="s">
        <v>127</v>
      </c>
      <c r="O71" s="24" t="s">
        <v>82</v>
      </c>
    </row>
    <row r="72" spans="1:15" s="34" customFormat="1" ht="18" customHeight="1">
      <c r="A72" s="1866"/>
      <c r="B72" s="1868"/>
      <c r="C72" s="1871"/>
      <c r="D72" s="1879"/>
      <c r="E72" s="1875" t="s">
        <v>145</v>
      </c>
      <c r="F72" s="1877" t="s">
        <v>223</v>
      </c>
      <c r="G72" s="33" t="s">
        <v>224</v>
      </c>
      <c r="H72" s="50"/>
      <c r="I72" s="1868"/>
      <c r="J72" s="1871"/>
      <c r="K72" s="1879"/>
      <c r="L72" s="33" t="s">
        <v>224</v>
      </c>
      <c r="M72" s="1863" t="s">
        <v>81</v>
      </c>
      <c r="N72" s="64"/>
      <c r="O72" s="1860" t="s">
        <v>82</v>
      </c>
    </row>
    <row r="73" spans="1:15" s="34" customFormat="1" ht="18" customHeight="1">
      <c r="A73" s="1866"/>
      <c r="B73" s="1868"/>
      <c r="C73" s="1871"/>
      <c r="D73" s="1879"/>
      <c r="E73" s="1876"/>
      <c r="F73" s="1845"/>
      <c r="G73" s="33" t="s">
        <v>225</v>
      </c>
      <c r="H73" s="50"/>
      <c r="I73" s="1868"/>
      <c r="J73" s="1871"/>
      <c r="K73" s="1879"/>
      <c r="L73" s="33" t="s">
        <v>226</v>
      </c>
      <c r="M73" s="1865"/>
      <c r="N73" s="64"/>
      <c r="O73" s="1862"/>
    </row>
    <row r="74" spans="1:15" s="34" customFormat="1" ht="28.9" customHeight="1">
      <c r="A74" s="1866"/>
      <c r="B74" s="1868"/>
      <c r="C74" s="1871"/>
      <c r="D74" s="1879"/>
      <c r="E74" s="65" t="s">
        <v>152</v>
      </c>
      <c r="F74" s="81" t="s">
        <v>227</v>
      </c>
      <c r="G74" s="44" t="s">
        <v>228</v>
      </c>
      <c r="H74" s="50"/>
      <c r="I74" s="1868"/>
      <c r="J74" s="1871"/>
      <c r="K74" s="1879"/>
      <c r="L74" s="44" t="s">
        <v>229</v>
      </c>
      <c r="M74" s="83" t="s">
        <v>74</v>
      </c>
      <c r="N74" s="22" t="s">
        <v>57</v>
      </c>
      <c r="O74" s="24" t="s">
        <v>230</v>
      </c>
    </row>
    <row r="75" spans="1:15" s="34" customFormat="1" ht="18" customHeight="1">
      <c r="A75" s="1866"/>
      <c r="B75" s="1868"/>
      <c r="C75" s="1871"/>
      <c r="D75" s="1879"/>
      <c r="E75" s="41" t="s">
        <v>157</v>
      </c>
      <c r="F75" s="84" t="s">
        <v>231</v>
      </c>
      <c r="G75" s="24" t="s">
        <v>232</v>
      </c>
      <c r="H75" s="50"/>
      <c r="I75" s="1868"/>
      <c r="J75" s="1871"/>
      <c r="K75" s="1879"/>
      <c r="L75" s="24" t="s">
        <v>233</v>
      </c>
      <c r="M75" s="63" t="s">
        <v>114</v>
      </c>
      <c r="N75" s="15" t="s">
        <v>57</v>
      </c>
      <c r="O75" s="56" t="s">
        <v>230</v>
      </c>
    </row>
    <row r="76" spans="1:15" s="34" customFormat="1" ht="18.399999999999999" customHeight="1">
      <c r="A76" s="1866"/>
      <c r="B76" s="1868"/>
      <c r="C76" s="1871"/>
      <c r="D76" s="1879"/>
      <c r="E76" s="51"/>
      <c r="F76" s="85"/>
      <c r="G76" s="24" t="s">
        <v>234</v>
      </c>
      <c r="H76" s="50"/>
      <c r="I76" s="1868"/>
      <c r="J76" s="1871"/>
      <c r="K76" s="1879"/>
      <c r="L76" s="24" t="s">
        <v>235</v>
      </c>
      <c r="M76" s="63" t="s">
        <v>236</v>
      </c>
      <c r="N76" s="27"/>
      <c r="O76" s="40"/>
    </row>
    <row r="77" spans="1:15" s="34" customFormat="1" ht="38.25" customHeight="1">
      <c r="A77" s="1866"/>
      <c r="B77" s="1868"/>
      <c r="C77" s="1871"/>
      <c r="D77" s="1879"/>
      <c r="E77" s="65" t="s">
        <v>161</v>
      </c>
      <c r="F77" s="60" t="s">
        <v>237</v>
      </c>
      <c r="G77" s="49" t="s">
        <v>238</v>
      </c>
      <c r="H77" s="50"/>
      <c r="I77" s="1868"/>
      <c r="J77" s="1871"/>
      <c r="K77" s="1879"/>
      <c r="L77" s="49" t="s">
        <v>238</v>
      </c>
      <c r="M77" s="40" t="s">
        <v>103</v>
      </c>
      <c r="N77" s="22" t="s">
        <v>57</v>
      </c>
      <c r="O77" s="24" t="s">
        <v>230</v>
      </c>
    </row>
    <row r="78" spans="1:15" s="34" customFormat="1" ht="81.75" customHeight="1">
      <c r="A78" s="1866"/>
      <c r="B78" s="1868"/>
      <c r="C78" s="57"/>
      <c r="D78" s="86"/>
      <c r="E78" s="41" t="s">
        <v>165</v>
      </c>
      <c r="F78" s="48" t="s">
        <v>239</v>
      </c>
      <c r="G78" s="44" t="s">
        <v>240</v>
      </c>
      <c r="H78" s="50"/>
      <c r="I78" s="1868"/>
      <c r="J78" s="57"/>
      <c r="K78" s="86"/>
      <c r="L78" s="44" t="s">
        <v>241</v>
      </c>
      <c r="M78" s="40" t="s">
        <v>114</v>
      </c>
      <c r="N78" s="30" t="s">
        <v>127</v>
      </c>
      <c r="O78" s="24" t="s">
        <v>71</v>
      </c>
    </row>
    <row r="79" spans="1:15" s="34" customFormat="1" ht="39.75" customHeight="1">
      <c r="A79" s="1866"/>
      <c r="B79" s="1868"/>
      <c r="C79" s="57"/>
      <c r="D79" s="86"/>
      <c r="E79" s="47"/>
      <c r="F79" s="48"/>
      <c r="G79" s="44" t="s">
        <v>242</v>
      </c>
      <c r="H79" s="50"/>
      <c r="I79" s="1868"/>
      <c r="J79" s="57"/>
      <c r="K79" s="86"/>
      <c r="L79" s="44" t="s">
        <v>243</v>
      </c>
      <c r="M79" s="24" t="s">
        <v>198</v>
      </c>
      <c r="N79" s="15" t="s">
        <v>127</v>
      </c>
      <c r="O79" s="24" t="s">
        <v>82</v>
      </c>
    </row>
    <row r="80" spans="1:15" s="34" customFormat="1" ht="27" customHeight="1">
      <c r="A80" s="1866"/>
      <c r="B80" s="1868"/>
      <c r="C80" s="57"/>
      <c r="D80" s="86"/>
      <c r="E80" s="51"/>
      <c r="F80" s="60"/>
      <c r="G80" s="44" t="s">
        <v>244</v>
      </c>
      <c r="H80" s="50"/>
      <c r="I80" s="1868"/>
      <c r="J80" s="57"/>
      <c r="K80" s="86"/>
      <c r="L80" s="44" t="s">
        <v>245</v>
      </c>
      <c r="M80" s="24" t="s">
        <v>156</v>
      </c>
      <c r="N80" s="15" t="s">
        <v>127</v>
      </c>
      <c r="O80" s="24" t="s">
        <v>82</v>
      </c>
    </row>
    <row r="81" spans="1:15" s="34" customFormat="1" ht="36" customHeight="1">
      <c r="A81" s="1866"/>
      <c r="B81" s="1868"/>
      <c r="C81" s="57"/>
      <c r="D81" s="86"/>
      <c r="E81" s="1875" t="s">
        <v>169</v>
      </c>
      <c r="F81" s="1857" t="s">
        <v>246</v>
      </c>
      <c r="G81" s="44" t="s">
        <v>247</v>
      </c>
      <c r="H81" s="50"/>
      <c r="I81" s="1868"/>
      <c r="J81" s="57"/>
      <c r="K81" s="86"/>
      <c r="L81" s="44" t="s">
        <v>248</v>
      </c>
      <c r="M81" s="24" t="s">
        <v>249</v>
      </c>
      <c r="N81" s="1890" t="s">
        <v>127</v>
      </c>
      <c r="O81" s="1860" t="s">
        <v>82</v>
      </c>
    </row>
    <row r="82" spans="1:15" s="34" customFormat="1" ht="18.75" customHeight="1">
      <c r="A82" s="1866"/>
      <c r="B82" s="1868"/>
      <c r="C82" s="57"/>
      <c r="D82" s="86"/>
      <c r="E82" s="1891"/>
      <c r="F82" s="1892"/>
      <c r="G82" s="44" t="s">
        <v>250</v>
      </c>
      <c r="H82" s="50"/>
      <c r="I82" s="1868"/>
      <c r="J82" s="57"/>
      <c r="K82" s="86"/>
      <c r="L82" s="44" t="s">
        <v>251</v>
      </c>
      <c r="M82" s="83" t="s">
        <v>74</v>
      </c>
      <c r="N82" s="1889"/>
      <c r="O82" s="1889"/>
    </row>
    <row r="83" spans="1:15" s="34" customFormat="1" ht="18.75" customHeight="1">
      <c r="A83" s="1866"/>
      <c r="B83" s="1868"/>
      <c r="C83" s="1852" t="s">
        <v>252</v>
      </c>
      <c r="D83" s="1872" t="s">
        <v>253</v>
      </c>
      <c r="E83" s="65" t="s">
        <v>25</v>
      </c>
      <c r="F83" s="46" t="s">
        <v>254</v>
      </c>
      <c r="G83" s="44" t="s">
        <v>255</v>
      </c>
      <c r="H83" s="50"/>
      <c r="I83" s="1868"/>
      <c r="J83" s="1852" t="s">
        <v>252</v>
      </c>
      <c r="K83" s="1872" t="s">
        <v>253</v>
      </c>
      <c r="L83" s="44" t="s">
        <v>256</v>
      </c>
      <c r="M83" s="24" t="s">
        <v>198</v>
      </c>
      <c r="N83" s="15" t="s">
        <v>127</v>
      </c>
      <c r="O83" s="24" t="s">
        <v>82</v>
      </c>
    </row>
    <row r="84" spans="1:15" s="34" customFormat="1" ht="18.75" customHeight="1">
      <c r="A84" s="1866"/>
      <c r="B84" s="1868"/>
      <c r="C84" s="1870"/>
      <c r="D84" s="1873"/>
      <c r="E84" s="65" t="s">
        <v>257</v>
      </c>
      <c r="F84" s="46" t="s">
        <v>258</v>
      </c>
      <c r="G84" s="44" t="s">
        <v>259</v>
      </c>
      <c r="H84" s="50"/>
      <c r="I84" s="1868"/>
      <c r="J84" s="1870"/>
      <c r="K84" s="1873"/>
      <c r="L84" s="44" t="s">
        <v>260</v>
      </c>
      <c r="M84" s="24" t="s">
        <v>74</v>
      </c>
      <c r="N84" s="15" t="s">
        <v>127</v>
      </c>
      <c r="O84" s="24" t="s">
        <v>82</v>
      </c>
    </row>
    <row r="85" spans="1:15" s="34" customFormat="1" ht="26.45" customHeight="1">
      <c r="A85" s="1866"/>
      <c r="B85" s="1868"/>
      <c r="C85" s="1871"/>
      <c r="D85" s="1873"/>
      <c r="E85" s="80" t="s">
        <v>261</v>
      </c>
      <c r="F85" s="46" t="s">
        <v>262</v>
      </c>
      <c r="G85" s="44" t="s">
        <v>263</v>
      </c>
      <c r="H85" s="50"/>
      <c r="I85" s="1868"/>
      <c r="J85" s="1871"/>
      <c r="K85" s="1873"/>
      <c r="L85" s="44" t="s">
        <v>264</v>
      </c>
      <c r="M85" s="24" t="s">
        <v>74</v>
      </c>
      <c r="N85" s="15" t="s">
        <v>127</v>
      </c>
      <c r="O85" s="24" t="s">
        <v>82</v>
      </c>
    </row>
    <row r="86" spans="1:15" s="34" customFormat="1" ht="118.5" customHeight="1">
      <c r="A86" s="50"/>
      <c r="B86" s="87"/>
      <c r="C86" s="57"/>
      <c r="D86" s="58"/>
      <c r="E86" s="1856" t="s">
        <v>132</v>
      </c>
      <c r="F86" s="1877" t="s">
        <v>265</v>
      </c>
      <c r="G86" s="88" t="s">
        <v>266</v>
      </c>
      <c r="H86" s="50"/>
      <c r="I86" s="89"/>
      <c r="J86" s="57"/>
      <c r="K86" s="58"/>
      <c r="L86" s="44" t="s">
        <v>267</v>
      </c>
      <c r="M86" s="1860" t="s">
        <v>114</v>
      </c>
      <c r="N86" s="1890" t="s">
        <v>57</v>
      </c>
      <c r="O86" s="1860" t="s">
        <v>71</v>
      </c>
    </row>
    <row r="87" spans="1:15" s="34" customFormat="1" ht="125.25" customHeight="1">
      <c r="A87" s="50"/>
      <c r="B87" s="87"/>
      <c r="C87" s="57"/>
      <c r="D87" s="90"/>
      <c r="E87" s="1827"/>
      <c r="F87" s="1844"/>
      <c r="G87" s="88" t="s">
        <v>268</v>
      </c>
      <c r="H87" s="50"/>
      <c r="I87" s="89"/>
      <c r="J87" s="57"/>
      <c r="K87" s="90"/>
      <c r="L87" s="44" t="s">
        <v>269</v>
      </c>
      <c r="M87" s="1861"/>
      <c r="N87" s="1861"/>
      <c r="O87" s="1861"/>
    </row>
    <row r="88" spans="1:15" s="34" customFormat="1" ht="28.15" customHeight="1">
      <c r="A88" s="50"/>
      <c r="B88" s="87"/>
      <c r="C88" s="57"/>
      <c r="D88" s="90"/>
      <c r="E88" s="1828"/>
      <c r="F88" s="1845"/>
      <c r="G88" s="88" t="s">
        <v>270</v>
      </c>
      <c r="H88" s="50"/>
      <c r="I88" s="89"/>
      <c r="J88" s="57"/>
      <c r="K88" s="90"/>
      <c r="L88" s="44" t="s">
        <v>271</v>
      </c>
      <c r="M88" s="1862"/>
      <c r="N88" s="1862"/>
      <c r="O88" s="1862"/>
    </row>
    <row r="89" spans="1:15" s="34" customFormat="1" ht="25.5" customHeight="1">
      <c r="A89" s="50"/>
      <c r="B89" s="87"/>
      <c r="C89" s="57"/>
      <c r="D89" s="90"/>
      <c r="E89" s="43" t="s">
        <v>138</v>
      </c>
      <c r="F89" s="91" t="s">
        <v>272</v>
      </c>
      <c r="G89" s="88" t="s">
        <v>273</v>
      </c>
      <c r="H89" s="50"/>
      <c r="I89" s="89"/>
      <c r="J89" s="57"/>
      <c r="K89" s="90"/>
      <c r="L89" s="44" t="s">
        <v>273</v>
      </c>
      <c r="M89" s="24" t="s">
        <v>194</v>
      </c>
      <c r="N89" s="15" t="s">
        <v>57</v>
      </c>
      <c r="O89" s="42" t="s">
        <v>71</v>
      </c>
    </row>
    <row r="90" spans="1:15" s="34" customFormat="1" ht="18" customHeight="1">
      <c r="A90" s="50"/>
      <c r="B90" s="87"/>
      <c r="C90" s="57"/>
      <c r="D90" s="58"/>
      <c r="E90" s="62"/>
      <c r="F90" s="85"/>
      <c r="G90" s="88" t="s">
        <v>274</v>
      </c>
      <c r="H90" s="50"/>
      <c r="I90" s="89"/>
      <c r="J90" s="57"/>
      <c r="K90" s="58"/>
      <c r="L90" s="44" t="s">
        <v>275</v>
      </c>
      <c r="M90" s="24" t="s">
        <v>90</v>
      </c>
      <c r="N90" s="64"/>
      <c r="O90" s="37"/>
    </row>
    <row r="91" spans="1:15" s="34" customFormat="1" ht="24.6" customHeight="1">
      <c r="A91" s="50"/>
      <c r="B91" s="87"/>
      <c r="C91" s="57"/>
      <c r="D91" s="58"/>
      <c r="E91" s="50" t="s">
        <v>141</v>
      </c>
      <c r="F91" s="84" t="s">
        <v>276</v>
      </c>
      <c r="G91" s="88" t="s">
        <v>277</v>
      </c>
      <c r="H91" s="50"/>
      <c r="I91" s="89"/>
      <c r="J91" s="57"/>
      <c r="K91" s="58"/>
      <c r="L91" s="88" t="s">
        <v>277</v>
      </c>
      <c r="M91" s="24" t="s">
        <v>156</v>
      </c>
      <c r="N91" s="64"/>
      <c r="O91" s="37"/>
    </row>
    <row r="92" spans="1:15" s="34" customFormat="1" ht="48.6" customHeight="1">
      <c r="A92" s="50"/>
      <c r="B92" s="87"/>
      <c r="C92" s="57"/>
      <c r="D92" s="58"/>
      <c r="E92" s="50"/>
      <c r="F92" s="84"/>
      <c r="G92" s="88" t="s">
        <v>278</v>
      </c>
      <c r="H92" s="50"/>
      <c r="I92" s="89"/>
      <c r="J92" s="57"/>
      <c r="K92" s="58"/>
      <c r="L92" s="88" t="s">
        <v>279</v>
      </c>
      <c r="M92" s="24" t="s">
        <v>280</v>
      </c>
      <c r="N92" s="64"/>
      <c r="O92" s="37"/>
    </row>
    <row r="93" spans="1:15" s="34" customFormat="1" ht="18" customHeight="1">
      <c r="A93" s="50"/>
      <c r="B93" s="87"/>
      <c r="C93" s="92"/>
      <c r="D93" s="93"/>
      <c r="E93" s="62"/>
      <c r="F93" s="85"/>
      <c r="G93" s="88" t="s">
        <v>281</v>
      </c>
      <c r="H93" s="50"/>
      <c r="I93" s="89"/>
      <c r="J93" s="92"/>
      <c r="K93" s="93"/>
      <c r="L93" s="88" t="s">
        <v>282</v>
      </c>
      <c r="M93" s="24" t="s">
        <v>114</v>
      </c>
      <c r="N93" s="27"/>
      <c r="O93" s="40"/>
    </row>
    <row r="94" spans="1:15" s="34" customFormat="1" ht="17.25" customHeight="1">
      <c r="A94" s="50"/>
      <c r="B94" s="87"/>
      <c r="C94" s="94" t="s">
        <v>283</v>
      </c>
      <c r="D94" s="95" t="s">
        <v>284</v>
      </c>
      <c r="E94" s="80" t="s">
        <v>285</v>
      </c>
      <c r="F94" s="46" t="s">
        <v>286</v>
      </c>
      <c r="G94" s="88" t="s">
        <v>287</v>
      </c>
      <c r="H94" s="50"/>
      <c r="I94" s="89"/>
      <c r="J94" s="94" t="s">
        <v>283</v>
      </c>
      <c r="K94" s="95" t="s">
        <v>284</v>
      </c>
      <c r="L94" s="44" t="s">
        <v>288</v>
      </c>
      <c r="M94" s="24" t="s">
        <v>90</v>
      </c>
      <c r="N94" s="22" t="s">
        <v>127</v>
      </c>
      <c r="O94" s="46" t="s">
        <v>82</v>
      </c>
    </row>
    <row r="95" spans="1:15" s="34" customFormat="1" ht="17.25" customHeight="1">
      <c r="A95" s="50"/>
      <c r="B95" s="87"/>
      <c r="C95" s="96" t="s">
        <v>289</v>
      </c>
      <c r="D95" s="97" t="s">
        <v>290</v>
      </c>
      <c r="E95" s="33" t="s">
        <v>285</v>
      </c>
      <c r="F95" s="42" t="s">
        <v>291</v>
      </c>
      <c r="G95" s="88" t="s">
        <v>292</v>
      </c>
      <c r="H95" s="50"/>
      <c r="I95" s="89"/>
      <c r="J95" s="96" t="s">
        <v>289</v>
      </c>
      <c r="K95" s="97" t="s">
        <v>290</v>
      </c>
      <c r="L95" s="44" t="s">
        <v>293</v>
      </c>
      <c r="M95" s="78" t="s">
        <v>74</v>
      </c>
      <c r="N95" s="32" t="s">
        <v>127</v>
      </c>
      <c r="O95" s="42" t="s">
        <v>82</v>
      </c>
    </row>
    <row r="96" spans="1:15" s="34" customFormat="1" ht="26.25" customHeight="1">
      <c r="A96" s="50"/>
      <c r="B96" s="87"/>
      <c r="C96" s="57"/>
      <c r="D96" s="58"/>
      <c r="E96" s="66"/>
      <c r="F96" s="48"/>
      <c r="G96" s="82" t="s">
        <v>294</v>
      </c>
      <c r="H96" s="50"/>
      <c r="I96" s="89"/>
      <c r="J96" s="57"/>
      <c r="K96" s="58"/>
      <c r="L96" s="33" t="s">
        <v>295</v>
      </c>
      <c r="M96" s="24" t="s">
        <v>249</v>
      </c>
      <c r="N96" s="15" t="s">
        <v>57</v>
      </c>
      <c r="O96" s="42" t="s">
        <v>82</v>
      </c>
    </row>
    <row r="97" spans="1:15" s="34" customFormat="1" ht="17.25" customHeight="1">
      <c r="A97" s="50"/>
      <c r="B97" s="87"/>
      <c r="C97" s="92"/>
      <c r="D97" s="93"/>
      <c r="E97" s="49"/>
      <c r="F97" s="60"/>
      <c r="G97" s="44" t="s">
        <v>250</v>
      </c>
      <c r="H97" s="50"/>
      <c r="I97" s="89"/>
      <c r="J97" s="92"/>
      <c r="K97" s="93"/>
      <c r="L97" s="44" t="s">
        <v>296</v>
      </c>
      <c r="M97" s="78" t="s">
        <v>74</v>
      </c>
      <c r="N97" s="54"/>
      <c r="O97" s="40"/>
    </row>
    <row r="98" spans="1:15" s="34" customFormat="1" ht="49.5" customHeight="1">
      <c r="A98" s="43">
        <v>32</v>
      </c>
      <c r="B98" s="1877" t="s">
        <v>297</v>
      </c>
      <c r="C98" s="96" t="s">
        <v>64</v>
      </c>
      <c r="D98" s="97" t="s">
        <v>298</v>
      </c>
      <c r="E98" s="43" t="s">
        <v>299</v>
      </c>
      <c r="F98" s="42" t="s">
        <v>300</v>
      </c>
      <c r="G98" s="82" t="s">
        <v>301</v>
      </c>
      <c r="H98" s="43">
        <v>32</v>
      </c>
      <c r="I98" s="1877" t="s">
        <v>302</v>
      </c>
      <c r="J98" s="96" t="s">
        <v>64</v>
      </c>
      <c r="K98" s="97" t="s">
        <v>298</v>
      </c>
      <c r="L98" s="33" t="s">
        <v>303</v>
      </c>
      <c r="M98" s="24" t="s">
        <v>304</v>
      </c>
      <c r="N98" s="30" t="s">
        <v>127</v>
      </c>
      <c r="O98" s="46" t="s">
        <v>82</v>
      </c>
    </row>
    <row r="99" spans="1:15" s="34" customFormat="1" ht="18" customHeight="1">
      <c r="A99" s="50"/>
      <c r="B99" s="1893"/>
      <c r="C99" s="92"/>
      <c r="D99" s="93"/>
      <c r="E99" s="62"/>
      <c r="F99" s="85"/>
      <c r="G99" s="82" t="s">
        <v>305</v>
      </c>
      <c r="H99" s="50"/>
      <c r="I99" s="1893"/>
      <c r="J99" s="92"/>
      <c r="K99" s="93"/>
      <c r="L99" s="33" t="s">
        <v>306</v>
      </c>
      <c r="M99" s="24" t="s">
        <v>85</v>
      </c>
      <c r="N99" s="32" t="s">
        <v>127</v>
      </c>
      <c r="O99" s="24" t="s">
        <v>82</v>
      </c>
    </row>
    <row r="100" spans="1:15" s="34" customFormat="1" ht="18" customHeight="1">
      <c r="A100" s="50"/>
      <c r="B100" s="1868"/>
      <c r="C100" s="98" t="s">
        <v>11</v>
      </c>
      <c r="D100" s="97" t="s">
        <v>307</v>
      </c>
      <c r="E100" s="43" t="s">
        <v>25</v>
      </c>
      <c r="F100" s="42" t="s">
        <v>308</v>
      </c>
      <c r="G100" s="44" t="s">
        <v>309</v>
      </c>
      <c r="H100" s="50"/>
      <c r="I100" s="1868"/>
      <c r="J100" s="98" t="s">
        <v>11</v>
      </c>
      <c r="K100" s="97" t="s">
        <v>307</v>
      </c>
      <c r="L100" s="44" t="s">
        <v>310</v>
      </c>
      <c r="M100" s="24" t="s">
        <v>74</v>
      </c>
      <c r="N100" s="15" t="s">
        <v>127</v>
      </c>
      <c r="O100" s="24" t="s">
        <v>82</v>
      </c>
    </row>
    <row r="101" spans="1:15" s="34" customFormat="1" ht="18" customHeight="1">
      <c r="A101" s="50"/>
      <c r="B101" s="1868"/>
      <c r="C101" s="98" t="s">
        <v>283</v>
      </c>
      <c r="D101" s="97" t="s">
        <v>311</v>
      </c>
      <c r="E101" s="43" t="s">
        <v>312</v>
      </c>
      <c r="F101" s="42" t="s">
        <v>313</v>
      </c>
      <c r="G101" s="33" t="s">
        <v>314</v>
      </c>
      <c r="H101" s="50"/>
      <c r="I101" s="1868"/>
      <c r="J101" s="98" t="s">
        <v>283</v>
      </c>
      <c r="K101" s="97" t="s">
        <v>311</v>
      </c>
      <c r="L101" s="33" t="s">
        <v>315</v>
      </c>
      <c r="M101" s="56" t="s">
        <v>81</v>
      </c>
      <c r="N101" s="15" t="s">
        <v>127</v>
      </c>
      <c r="O101" s="56" t="s">
        <v>82</v>
      </c>
    </row>
    <row r="102" spans="1:15" s="34" customFormat="1" ht="18" customHeight="1">
      <c r="A102" s="50"/>
      <c r="B102" s="1868"/>
      <c r="C102" s="1894" t="s">
        <v>289</v>
      </c>
      <c r="D102" s="1872" t="s">
        <v>316</v>
      </c>
      <c r="E102" s="1856" t="s">
        <v>299</v>
      </c>
      <c r="F102" s="1857" t="s">
        <v>317</v>
      </c>
      <c r="G102" s="33" t="s">
        <v>318</v>
      </c>
      <c r="H102" s="50"/>
      <c r="I102" s="1868"/>
      <c r="J102" s="1894" t="s">
        <v>289</v>
      </c>
      <c r="K102" s="1872" t="s">
        <v>316</v>
      </c>
      <c r="L102" s="33" t="s">
        <v>319</v>
      </c>
      <c r="M102" s="24" t="s">
        <v>85</v>
      </c>
      <c r="N102" s="1854" t="s">
        <v>127</v>
      </c>
      <c r="O102" s="1860" t="s">
        <v>82</v>
      </c>
    </row>
    <row r="103" spans="1:15" s="34" customFormat="1" ht="18" customHeight="1">
      <c r="A103" s="50"/>
      <c r="B103" s="1868"/>
      <c r="C103" s="1828"/>
      <c r="D103" s="1895"/>
      <c r="E103" s="1828"/>
      <c r="F103" s="1834"/>
      <c r="G103" s="33" t="s">
        <v>320</v>
      </c>
      <c r="H103" s="50"/>
      <c r="I103" s="1868"/>
      <c r="J103" s="1828"/>
      <c r="K103" s="1895"/>
      <c r="L103" s="24" t="s">
        <v>321</v>
      </c>
      <c r="M103" s="24" t="s">
        <v>74</v>
      </c>
      <c r="N103" s="1865"/>
      <c r="O103" s="1862"/>
    </row>
    <row r="104" spans="1:15" s="34" customFormat="1" ht="37.5" customHeight="1">
      <c r="A104" s="50"/>
      <c r="B104" s="1868"/>
      <c r="C104" s="1852" t="s">
        <v>322</v>
      </c>
      <c r="D104" s="1872" t="s">
        <v>323</v>
      </c>
      <c r="E104" s="43" t="s">
        <v>312</v>
      </c>
      <c r="F104" s="42" t="s">
        <v>324</v>
      </c>
      <c r="G104" s="33" t="s">
        <v>325</v>
      </c>
      <c r="H104" s="50"/>
      <c r="I104" s="1868"/>
      <c r="J104" s="1852" t="s">
        <v>322</v>
      </c>
      <c r="K104" s="1872" t="s">
        <v>323</v>
      </c>
      <c r="L104" s="66" t="s">
        <v>326</v>
      </c>
      <c r="M104" s="99" t="s">
        <v>327</v>
      </c>
      <c r="N104" s="1854" t="s">
        <v>127</v>
      </c>
      <c r="O104" s="1860" t="s">
        <v>82</v>
      </c>
    </row>
    <row r="105" spans="1:15" s="34" customFormat="1" ht="37.5" customHeight="1">
      <c r="A105" s="50"/>
      <c r="B105" s="89"/>
      <c r="C105" s="1871"/>
      <c r="D105" s="1873"/>
      <c r="E105" s="50"/>
      <c r="F105" s="48"/>
      <c r="G105" s="40"/>
      <c r="H105" s="50"/>
      <c r="I105" s="89"/>
      <c r="J105" s="1871"/>
      <c r="K105" s="1873"/>
      <c r="L105" s="40"/>
      <c r="M105" s="24" t="s">
        <v>328</v>
      </c>
      <c r="N105" s="1855"/>
      <c r="O105" s="1861"/>
    </row>
    <row r="106" spans="1:15" s="34" customFormat="1" ht="37.5" customHeight="1">
      <c r="A106" s="50"/>
      <c r="B106" s="89"/>
      <c r="C106" s="57"/>
      <c r="D106" s="58"/>
      <c r="E106" s="50"/>
      <c r="F106" s="48"/>
      <c r="G106" s="56" t="s">
        <v>329</v>
      </c>
      <c r="H106" s="50"/>
      <c r="I106" s="89"/>
      <c r="J106" s="57"/>
      <c r="K106" s="58"/>
      <c r="L106" s="56" t="s">
        <v>330</v>
      </c>
      <c r="M106" s="99" t="s">
        <v>331</v>
      </c>
      <c r="N106" s="100"/>
      <c r="O106" s="101"/>
    </row>
    <row r="107" spans="1:15" s="34" customFormat="1" ht="37.5" customHeight="1">
      <c r="A107" s="50"/>
      <c r="B107" s="89"/>
      <c r="C107" s="57"/>
      <c r="D107" s="58"/>
      <c r="E107" s="50"/>
      <c r="F107" s="48"/>
      <c r="G107" s="66"/>
      <c r="H107" s="50"/>
      <c r="I107" s="89"/>
      <c r="J107" s="57"/>
      <c r="K107" s="58"/>
      <c r="L107" s="40"/>
      <c r="M107" s="24" t="s">
        <v>328</v>
      </c>
      <c r="N107" s="100"/>
      <c r="O107" s="102"/>
    </row>
    <row r="108" spans="1:15" s="34" customFormat="1" ht="36" customHeight="1">
      <c r="A108" s="50"/>
      <c r="B108" s="89"/>
      <c r="C108" s="98" t="s">
        <v>332</v>
      </c>
      <c r="D108" s="97" t="s">
        <v>333</v>
      </c>
      <c r="E108" s="43" t="s">
        <v>312</v>
      </c>
      <c r="F108" s="42" t="s">
        <v>334</v>
      </c>
      <c r="G108" s="33" t="s">
        <v>335</v>
      </c>
      <c r="H108" s="50"/>
      <c r="I108" s="89"/>
      <c r="J108" s="98" t="s">
        <v>332</v>
      </c>
      <c r="K108" s="97" t="s">
        <v>333</v>
      </c>
      <c r="L108" s="33" t="s">
        <v>336</v>
      </c>
      <c r="M108" s="24" t="s">
        <v>337</v>
      </c>
      <c r="N108" s="15" t="s">
        <v>127</v>
      </c>
      <c r="O108" s="56" t="s">
        <v>82</v>
      </c>
    </row>
    <row r="109" spans="1:15" s="34" customFormat="1" ht="36" customHeight="1">
      <c r="A109" s="50"/>
      <c r="B109" s="89"/>
      <c r="C109" s="103"/>
      <c r="D109" s="58"/>
      <c r="E109" s="62"/>
      <c r="F109" s="60"/>
      <c r="G109" s="40"/>
      <c r="H109" s="50"/>
      <c r="I109" s="89"/>
      <c r="J109" s="103"/>
      <c r="K109" s="58"/>
      <c r="L109" s="40"/>
      <c r="M109" s="24" t="s">
        <v>338</v>
      </c>
      <c r="N109" s="27"/>
      <c r="O109" s="40"/>
    </row>
    <row r="110" spans="1:15" s="34" customFormat="1" ht="23.25" customHeight="1">
      <c r="A110" s="43">
        <v>33</v>
      </c>
      <c r="B110" s="104" t="s">
        <v>339</v>
      </c>
      <c r="C110" s="98" t="s">
        <v>64</v>
      </c>
      <c r="D110" s="97" t="s">
        <v>340</v>
      </c>
      <c r="E110" s="80" t="s">
        <v>152</v>
      </c>
      <c r="F110" s="81" t="s">
        <v>341</v>
      </c>
      <c r="G110" s="80" t="s">
        <v>342</v>
      </c>
      <c r="H110" s="43">
        <v>33</v>
      </c>
      <c r="I110" s="104" t="s">
        <v>339</v>
      </c>
      <c r="J110" s="98" t="s">
        <v>64</v>
      </c>
      <c r="K110" s="97" t="s">
        <v>340</v>
      </c>
      <c r="L110" s="80" t="s">
        <v>342</v>
      </c>
      <c r="M110" s="24" t="s">
        <v>194</v>
      </c>
      <c r="N110" s="22" t="s">
        <v>127</v>
      </c>
      <c r="O110" s="24" t="s">
        <v>82</v>
      </c>
    </row>
    <row r="111" spans="1:15" s="34" customFormat="1" ht="18.75" customHeight="1">
      <c r="A111" s="105"/>
      <c r="B111" s="106"/>
      <c r="C111" s="1852" t="s">
        <v>343</v>
      </c>
      <c r="D111" s="1872" t="s">
        <v>344</v>
      </c>
      <c r="E111" s="1875" t="s">
        <v>33</v>
      </c>
      <c r="F111" s="1877" t="s">
        <v>345</v>
      </c>
      <c r="G111" s="80" t="s">
        <v>346</v>
      </c>
      <c r="H111" s="50"/>
      <c r="I111" s="106"/>
      <c r="J111" s="1852" t="s">
        <v>343</v>
      </c>
      <c r="K111" s="1872" t="s">
        <v>344</v>
      </c>
      <c r="L111" s="83" t="s">
        <v>347</v>
      </c>
      <c r="M111" s="1900" t="s">
        <v>348</v>
      </c>
      <c r="N111" s="1890" t="s">
        <v>127</v>
      </c>
      <c r="O111" s="1860" t="s">
        <v>82</v>
      </c>
    </row>
    <row r="112" spans="1:15" s="34" customFormat="1" ht="27" customHeight="1">
      <c r="A112" s="105"/>
      <c r="B112" s="106"/>
      <c r="C112" s="1870"/>
      <c r="D112" s="1873"/>
      <c r="E112" s="1876"/>
      <c r="F112" s="1845"/>
      <c r="G112" s="80" t="s">
        <v>349</v>
      </c>
      <c r="H112" s="50"/>
      <c r="I112" s="106"/>
      <c r="J112" s="1870"/>
      <c r="K112" s="1873"/>
      <c r="L112" s="63" t="s">
        <v>350</v>
      </c>
      <c r="M112" s="1865"/>
      <c r="N112" s="1861"/>
      <c r="O112" s="1861"/>
    </row>
    <row r="113" spans="1:15" s="34" customFormat="1" ht="37.15" customHeight="1">
      <c r="A113" s="105"/>
      <c r="B113" s="106"/>
      <c r="C113" s="1870"/>
      <c r="D113" s="1873"/>
      <c r="E113" s="107"/>
      <c r="F113" s="108"/>
      <c r="G113" s="80" t="s">
        <v>351</v>
      </c>
      <c r="H113" s="50"/>
      <c r="I113" s="106"/>
      <c r="J113" s="1870"/>
      <c r="K113" s="1873"/>
      <c r="L113" s="80" t="s">
        <v>351</v>
      </c>
      <c r="M113" s="109" t="s">
        <v>352</v>
      </c>
      <c r="N113" s="1889"/>
      <c r="O113" s="1889"/>
    </row>
    <row r="114" spans="1:15" s="34" customFormat="1" ht="18.75" customHeight="1">
      <c r="A114" s="50"/>
      <c r="B114" s="89"/>
      <c r="C114" s="1871"/>
      <c r="D114" s="1873"/>
      <c r="E114" s="1896" t="s">
        <v>353</v>
      </c>
      <c r="F114" s="1897" t="s">
        <v>354</v>
      </c>
      <c r="G114" s="80" t="s">
        <v>355</v>
      </c>
      <c r="H114" s="50"/>
      <c r="I114" s="89"/>
      <c r="J114" s="1871"/>
      <c r="K114" s="1873"/>
      <c r="L114" s="1863" t="s">
        <v>356</v>
      </c>
      <c r="M114" s="1903" t="s">
        <v>357</v>
      </c>
      <c r="N114" s="1890" t="s">
        <v>127</v>
      </c>
      <c r="O114" s="1860" t="s">
        <v>82</v>
      </c>
    </row>
    <row r="115" spans="1:15" s="34" customFormat="1" ht="18.75" customHeight="1">
      <c r="A115" s="50"/>
      <c r="B115" s="89"/>
      <c r="C115" s="57"/>
      <c r="D115" s="58"/>
      <c r="E115" s="1827"/>
      <c r="F115" s="1832"/>
      <c r="G115" s="80" t="s">
        <v>358</v>
      </c>
      <c r="H115" s="50"/>
      <c r="I115" s="89"/>
      <c r="J115" s="57"/>
      <c r="K115" s="58"/>
      <c r="L115" s="1864"/>
      <c r="M115" s="1861"/>
      <c r="N115" s="1861"/>
      <c r="O115" s="1861"/>
    </row>
    <row r="116" spans="1:15" s="34" customFormat="1" ht="18.75" customHeight="1">
      <c r="A116" s="50"/>
      <c r="B116" s="89"/>
      <c r="C116" s="57"/>
      <c r="D116" s="58"/>
      <c r="E116" s="1828"/>
      <c r="F116" s="1834"/>
      <c r="G116" s="80" t="s">
        <v>359</v>
      </c>
      <c r="H116" s="50"/>
      <c r="I116" s="89"/>
      <c r="J116" s="57"/>
      <c r="K116" s="58"/>
      <c r="L116" s="1865"/>
      <c r="M116" s="1862"/>
      <c r="N116" s="1862"/>
      <c r="O116" s="1862"/>
    </row>
    <row r="117" spans="1:15" s="34" customFormat="1" ht="18.75" customHeight="1">
      <c r="A117" s="50"/>
      <c r="B117" s="89"/>
      <c r="C117" s="57"/>
      <c r="D117" s="58"/>
      <c r="E117" s="110" t="s">
        <v>138</v>
      </c>
      <c r="F117" s="111" t="s">
        <v>360</v>
      </c>
      <c r="G117" s="80" t="s">
        <v>361</v>
      </c>
      <c r="H117" s="62"/>
      <c r="I117" s="89"/>
      <c r="J117" s="57"/>
      <c r="K117" s="58"/>
      <c r="L117" s="80" t="s">
        <v>362</v>
      </c>
      <c r="M117" s="112" t="s">
        <v>357</v>
      </c>
      <c r="N117" s="22" t="s">
        <v>127</v>
      </c>
      <c r="O117" s="24" t="s">
        <v>82</v>
      </c>
    </row>
    <row r="118" spans="1:15" s="34" customFormat="1" ht="17.25" customHeight="1">
      <c r="A118" s="80">
        <v>34</v>
      </c>
      <c r="B118" s="113" t="s">
        <v>363</v>
      </c>
      <c r="C118" s="94" t="s">
        <v>252</v>
      </c>
      <c r="D118" s="91" t="s">
        <v>364</v>
      </c>
      <c r="E118" s="114" t="s">
        <v>299</v>
      </c>
      <c r="F118" s="42" t="s">
        <v>365</v>
      </c>
      <c r="G118" s="80" t="s">
        <v>366</v>
      </c>
      <c r="H118" s="80">
        <v>34</v>
      </c>
      <c r="I118" s="113" t="s">
        <v>363</v>
      </c>
      <c r="J118" s="94" t="s">
        <v>252</v>
      </c>
      <c r="K118" s="91" t="s">
        <v>364</v>
      </c>
      <c r="L118" s="80" t="s">
        <v>367</v>
      </c>
      <c r="M118" s="115" t="s">
        <v>85</v>
      </c>
      <c r="N118" s="30" t="s">
        <v>127</v>
      </c>
      <c r="O118" s="83" t="s">
        <v>82</v>
      </c>
    </row>
    <row r="119" spans="1:15" s="34" customFormat="1" ht="17.25" customHeight="1">
      <c r="A119" s="50">
        <v>36</v>
      </c>
      <c r="B119" s="89" t="s">
        <v>368</v>
      </c>
      <c r="C119" s="1898" t="s">
        <v>369</v>
      </c>
      <c r="D119" s="1899"/>
      <c r="E119" s="65" t="s">
        <v>370</v>
      </c>
      <c r="F119" s="116" t="s">
        <v>371</v>
      </c>
      <c r="G119" s="80" t="s">
        <v>372</v>
      </c>
      <c r="H119" s="43">
        <v>36</v>
      </c>
      <c r="I119" s="89" t="s">
        <v>368</v>
      </c>
      <c r="J119" s="1898" t="s">
        <v>369</v>
      </c>
      <c r="K119" s="1899"/>
      <c r="L119" s="80" t="s">
        <v>373</v>
      </c>
      <c r="M119" s="117" t="s">
        <v>90</v>
      </c>
      <c r="N119" s="22" t="s">
        <v>127</v>
      </c>
      <c r="O119" s="83" t="s">
        <v>82</v>
      </c>
    </row>
    <row r="120" spans="1:15" s="34" customFormat="1" ht="24.75" customHeight="1">
      <c r="A120" s="50"/>
      <c r="B120" s="89"/>
      <c r="C120" s="57"/>
      <c r="D120" s="58"/>
      <c r="E120" s="65" t="s">
        <v>374</v>
      </c>
      <c r="F120" s="116" t="s">
        <v>375</v>
      </c>
      <c r="G120" s="80" t="s">
        <v>376</v>
      </c>
      <c r="H120" s="62"/>
      <c r="I120" s="89"/>
      <c r="J120" s="57"/>
      <c r="K120" s="58"/>
      <c r="L120" s="80" t="s">
        <v>377</v>
      </c>
      <c r="M120" s="117" t="s">
        <v>90</v>
      </c>
      <c r="N120" s="22" t="s">
        <v>127</v>
      </c>
      <c r="O120" s="83" t="s">
        <v>82</v>
      </c>
    </row>
    <row r="121" spans="1:15" s="34" customFormat="1" ht="19.5" customHeight="1">
      <c r="A121" s="43">
        <v>38</v>
      </c>
      <c r="B121" s="104" t="s">
        <v>378</v>
      </c>
      <c r="C121" s="94" t="s">
        <v>11</v>
      </c>
      <c r="D121" s="97" t="s">
        <v>379</v>
      </c>
      <c r="E121" s="65" t="s">
        <v>299</v>
      </c>
      <c r="F121" s="116" t="s">
        <v>380</v>
      </c>
      <c r="G121" s="44" t="s">
        <v>381</v>
      </c>
      <c r="H121" s="43">
        <v>38</v>
      </c>
      <c r="I121" s="104" t="s">
        <v>378</v>
      </c>
      <c r="J121" s="94" t="s">
        <v>11</v>
      </c>
      <c r="K121" s="97" t="s">
        <v>379</v>
      </c>
      <c r="L121" s="44" t="s">
        <v>382</v>
      </c>
      <c r="M121" s="118" t="s">
        <v>383</v>
      </c>
      <c r="N121" s="22" t="s">
        <v>127</v>
      </c>
      <c r="O121" s="24" t="s">
        <v>71</v>
      </c>
    </row>
    <row r="122" spans="1:15" s="34" customFormat="1" ht="19.5" customHeight="1">
      <c r="A122" s="62"/>
      <c r="B122" s="119"/>
      <c r="C122" s="94" t="s">
        <v>252</v>
      </c>
      <c r="D122" s="95" t="s">
        <v>384</v>
      </c>
      <c r="E122" s="65" t="s">
        <v>285</v>
      </c>
      <c r="F122" s="116" t="s">
        <v>385</v>
      </c>
      <c r="G122" s="44" t="s">
        <v>386</v>
      </c>
      <c r="H122" s="62"/>
      <c r="I122" s="119"/>
      <c r="J122" s="94" t="s">
        <v>252</v>
      </c>
      <c r="K122" s="95" t="s">
        <v>384</v>
      </c>
      <c r="L122" s="44" t="s">
        <v>387</v>
      </c>
      <c r="M122" s="118" t="s">
        <v>37</v>
      </c>
      <c r="N122" s="22" t="s">
        <v>127</v>
      </c>
      <c r="O122" s="24" t="s">
        <v>71</v>
      </c>
    </row>
    <row r="123" spans="1:15" s="34" customFormat="1" ht="94.15" customHeight="1">
      <c r="A123" s="43">
        <v>39</v>
      </c>
      <c r="B123" s="104" t="s">
        <v>388</v>
      </c>
      <c r="C123" s="1898" t="s">
        <v>388</v>
      </c>
      <c r="D123" s="1899"/>
      <c r="E123" s="43" t="s">
        <v>389</v>
      </c>
      <c r="F123" s="42" t="s">
        <v>390</v>
      </c>
      <c r="G123" s="44" t="s">
        <v>391</v>
      </c>
      <c r="H123" s="50">
        <v>39</v>
      </c>
      <c r="I123" s="104" t="s">
        <v>388</v>
      </c>
      <c r="J123" s="1898" t="s">
        <v>388</v>
      </c>
      <c r="K123" s="1899"/>
      <c r="L123" s="44" t="s">
        <v>391</v>
      </c>
      <c r="M123" s="24" t="s">
        <v>392</v>
      </c>
      <c r="N123" s="1854" t="s">
        <v>127</v>
      </c>
      <c r="O123" s="24" t="s">
        <v>82</v>
      </c>
    </row>
    <row r="124" spans="1:15" s="34" customFormat="1" ht="18" customHeight="1">
      <c r="A124" s="50"/>
      <c r="B124" s="89"/>
      <c r="C124" s="57"/>
      <c r="D124" s="58"/>
      <c r="E124" s="62"/>
      <c r="F124" s="60"/>
      <c r="G124" s="44" t="s">
        <v>393</v>
      </c>
      <c r="H124" s="50"/>
      <c r="I124" s="89"/>
      <c r="J124" s="57"/>
      <c r="K124" s="58"/>
      <c r="L124" s="44" t="s">
        <v>393</v>
      </c>
      <c r="M124" s="24" t="s">
        <v>81</v>
      </c>
      <c r="N124" s="1883"/>
      <c r="O124" s="24" t="s">
        <v>82</v>
      </c>
    </row>
    <row r="125" spans="1:15" s="34" customFormat="1" ht="84" customHeight="1">
      <c r="A125" s="50"/>
      <c r="B125" s="89"/>
      <c r="C125" s="57"/>
      <c r="D125" s="58"/>
      <c r="E125" s="50" t="s">
        <v>261</v>
      </c>
      <c r="F125" s="28" t="s">
        <v>394</v>
      </c>
      <c r="G125" s="49" t="s">
        <v>395</v>
      </c>
      <c r="H125" s="50"/>
      <c r="I125" s="89"/>
      <c r="J125" s="57"/>
      <c r="K125" s="58"/>
      <c r="L125" s="49" t="s">
        <v>395</v>
      </c>
      <c r="M125" s="40" t="s">
        <v>396</v>
      </c>
      <c r="N125" s="1863" t="s">
        <v>127</v>
      </c>
      <c r="O125" s="24" t="s">
        <v>82</v>
      </c>
    </row>
    <row r="126" spans="1:15" s="34" customFormat="1" ht="108" customHeight="1">
      <c r="A126" s="50"/>
      <c r="B126" s="89"/>
      <c r="C126" s="57"/>
      <c r="D126" s="58"/>
      <c r="E126" s="50"/>
      <c r="F126" s="28"/>
      <c r="G126" s="24" t="s">
        <v>397</v>
      </c>
      <c r="H126" s="50"/>
      <c r="I126" s="89"/>
      <c r="J126" s="57"/>
      <c r="K126" s="58"/>
      <c r="L126" s="49" t="s">
        <v>397</v>
      </c>
      <c r="M126" s="24" t="s">
        <v>398</v>
      </c>
      <c r="N126" s="1907"/>
      <c r="O126" s="24"/>
    </row>
    <row r="127" spans="1:15" s="34" customFormat="1" ht="87" customHeight="1">
      <c r="A127" s="50"/>
      <c r="B127" s="89"/>
      <c r="C127" s="57"/>
      <c r="D127" s="58"/>
      <c r="E127" s="1908"/>
      <c r="F127" s="1873"/>
      <c r="G127" s="44" t="s">
        <v>399</v>
      </c>
      <c r="H127" s="50"/>
      <c r="I127" s="89"/>
      <c r="J127" s="57"/>
      <c r="K127" s="58"/>
      <c r="L127" s="44" t="s">
        <v>399</v>
      </c>
      <c r="M127" s="24" t="s">
        <v>400</v>
      </c>
      <c r="N127" s="1907"/>
      <c r="O127" s="24" t="s">
        <v>82</v>
      </c>
    </row>
    <row r="128" spans="1:15" s="34" customFormat="1" ht="97.15" customHeight="1">
      <c r="A128" s="50"/>
      <c r="B128" s="89"/>
      <c r="C128" s="57"/>
      <c r="D128" s="58"/>
      <c r="E128" s="120"/>
      <c r="F128" s="58"/>
      <c r="G128" s="66" t="s">
        <v>401</v>
      </c>
      <c r="H128" s="50"/>
      <c r="I128" s="89"/>
      <c r="J128" s="57"/>
      <c r="K128" s="58"/>
      <c r="L128" s="37" t="s">
        <v>402</v>
      </c>
      <c r="M128" s="37" t="s">
        <v>403</v>
      </c>
      <c r="N128" s="1907"/>
      <c r="O128" s="24" t="s">
        <v>82</v>
      </c>
    </row>
    <row r="129" spans="1:15" s="34" customFormat="1" ht="18.75" customHeight="1">
      <c r="A129" s="1866"/>
      <c r="B129" s="1868"/>
      <c r="C129" s="1871"/>
      <c r="D129" s="1873"/>
      <c r="E129" s="47"/>
      <c r="F129" s="84"/>
      <c r="G129" s="44" t="s">
        <v>404</v>
      </c>
      <c r="H129" s="50"/>
      <c r="I129" s="1868"/>
      <c r="J129" s="1871"/>
      <c r="K129" s="1873"/>
      <c r="L129" s="44" t="s">
        <v>405</v>
      </c>
      <c r="M129" s="1860" t="s">
        <v>74</v>
      </c>
      <c r="N129" s="1907"/>
      <c r="O129" s="1860" t="s">
        <v>82</v>
      </c>
    </row>
    <row r="130" spans="1:15" s="34" customFormat="1" ht="18.75" customHeight="1">
      <c r="A130" s="1866"/>
      <c r="B130" s="1868"/>
      <c r="C130" s="1871"/>
      <c r="D130" s="1873"/>
      <c r="E130" s="47"/>
      <c r="F130" s="84"/>
      <c r="G130" s="49" t="s">
        <v>406</v>
      </c>
      <c r="H130" s="50"/>
      <c r="I130" s="1868"/>
      <c r="J130" s="1871"/>
      <c r="K130" s="1873"/>
      <c r="L130" s="49" t="s">
        <v>407</v>
      </c>
      <c r="M130" s="1861"/>
      <c r="N130" s="109"/>
      <c r="O130" s="1904"/>
    </row>
    <row r="131" spans="1:15" s="34" customFormat="1" ht="18.75" customHeight="1">
      <c r="A131" s="1866"/>
      <c r="B131" s="1868"/>
      <c r="C131" s="1871"/>
      <c r="D131" s="1873"/>
      <c r="E131" s="47"/>
      <c r="F131" s="84"/>
      <c r="G131" s="49" t="s">
        <v>408</v>
      </c>
      <c r="H131" s="50"/>
      <c r="I131" s="1868"/>
      <c r="J131" s="1871"/>
      <c r="K131" s="1873"/>
      <c r="L131" s="49" t="s">
        <v>409</v>
      </c>
      <c r="M131" s="1861"/>
      <c r="N131" s="109"/>
      <c r="O131" s="1904"/>
    </row>
    <row r="132" spans="1:15" s="34" customFormat="1" ht="18.75" customHeight="1">
      <c r="A132" s="1866"/>
      <c r="B132" s="1868"/>
      <c r="C132" s="1871"/>
      <c r="D132" s="1873"/>
      <c r="E132" s="47"/>
      <c r="F132" s="84"/>
      <c r="G132" s="49" t="s">
        <v>410</v>
      </c>
      <c r="H132" s="50"/>
      <c r="I132" s="1868"/>
      <c r="J132" s="1871"/>
      <c r="K132" s="1873"/>
      <c r="L132" s="49" t="s">
        <v>411</v>
      </c>
      <c r="M132" s="1861"/>
      <c r="N132" s="109"/>
      <c r="O132" s="1904"/>
    </row>
    <row r="133" spans="1:15" s="34" customFormat="1" ht="18.75" customHeight="1">
      <c r="A133" s="1866"/>
      <c r="B133" s="1868"/>
      <c r="C133" s="1871"/>
      <c r="D133" s="1873"/>
      <c r="E133" s="47"/>
      <c r="F133" s="84"/>
      <c r="G133" s="49" t="s">
        <v>412</v>
      </c>
      <c r="H133" s="50"/>
      <c r="I133" s="1868"/>
      <c r="J133" s="1871"/>
      <c r="K133" s="1873"/>
      <c r="L133" s="49" t="s">
        <v>413</v>
      </c>
      <c r="M133" s="1861"/>
      <c r="N133" s="109"/>
      <c r="O133" s="1904"/>
    </row>
    <row r="134" spans="1:15" s="34" customFormat="1" ht="18.75" customHeight="1">
      <c r="A134" s="1866"/>
      <c r="B134" s="1868"/>
      <c r="C134" s="1871"/>
      <c r="D134" s="1873"/>
      <c r="E134" s="47"/>
      <c r="F134" s="84"/>
      <c r="G134" s="49" t="s">
        <v>414</v>
      </c>
      <c r="H134" s="50"/>
      <c r="I134" s="1868"/>
      <c r="J134" s="1871"/>
      <c r="K134" s="1873"/>
      <c r="L134" s="49" t="s">
        <v>415</v>
      </c>
      <c r="M134" s="1861"/>
      <c r="N134" s="109"/>
      <c r="O134" s="1904"/>
    </row>
    <row r="135" spans="1:15" s="34" customFormat="1" ht="18.75" customHeight="1">
      <c r="A135" s="1866"/>
      <c r="B135" s="1868"/>
      <c r="C135" s="1871"/>
      <c r="D135" s="1873"/>
      <c r="E135" s="47"/>
      <c r="F135" s="84"/>
      <c r="G135" s="49" t="s">
        <v>416</v>
      </c>
      <c r="H135" s="50"/>
      <c r="I135" s="1868"/>
      <c r="J135" s="1871"/>
      <c r="K135" s="1873"/>
      <c r="L135" s="49" t="s">
        <v>417</v>
      </c>
      <c r="M135" s="1861"/>
      <c r="N135" s="109"/>
      <c r="O135" s="1904"/>
    </row>
    <row r="136" spans="1:15" s="34" customFormat="1" ht="26.25" customHeight="1">
      <c r="A136" s="1866"/>
      <c r="B136" s="1868"/>
      <c r="C136" s="1871"/>
      <c r="D136" s="1873"/>
      <c r="E136" s="47"/>
      <c r="F136" s="84"/>
      <c r="G136" s="49" t="s">
        <v>418</v>
      </c>
      <c r="H136" s="50"/>
      <c r="I136" s="1868"/>
      <c r="J136" s="1871"/>
      <c r="K136" s="1873"/>
      <c r="L136" s="49" t="s">
        <v>419</v>
      </c>
      <c r="M136" s="1861"/>
      <c r="N136" s="109"/>
      <c r="O136" s="1904"/>
    </row>
    <row r="137" spans="1:15" s="34" customFormat="1" ht="18.75" customHeight="1">
      <c r="A137" s="1866"/>
      <c r="B137" s="1868"/>
      <c r="C137" s="1871"/>
      <c r="D137" s="1873"/>
      <c r="E137" s="47"/>
      <c r="F137" s="84"/>
      <c r="G137" s="49" t="s">
        <v>420</v>
      </c>
      <c r="H137" s="50"/>
      <c r="I137" s="1868"/>
      <c r="J137" s="1871"/>
      <c r="K137" s="1873"/>
      <c r="L137" s="49" t="s">
        <v>421</v>
      </c>
      <c r="M137" s="1861"/>
      <c r="N137" s="109"/>
      <c r="O137" s="1904"/>
    </row>
    <row r="138" spans="1:15" s="34" customFormat="1" ht="18.75" customHeight="1">
      <c r="A138" s="1866"/>
      <c r="B138" s="1868"/>
      <c r="C138" s="1871"/>
      <c r="D138" s="1873"/>
      <c r="E138" s="47"/>
      <c r="F138" s="84"/>
      <c r="G138" s="49" t="s">
        <v>422</v>
      </c>
      <c r="H138" s="50"/>
      <c r="I138" s="1868"/>
      <c r="J138" s="1871"/>
      <c r="K138" s="1873"/>
      <c r="L138" s="49" t="s">
        <v>422</v>
      </c>
      <c r="M138" s="1862"/>
      <c r="N138" s="109"/>
      <c r="O138" s="1904"/>
    </row>
    <row r="139" spans="1:15" s="34" customFormat="1" ht="18" customHeight="1">
      <c r="A139" s="1866"/>
      <c r="B139" s="1868"/>
      <c r="C139" s="1871"/>
      <c r="D139" s="1873"/>
      <c r="E139" s="80" t="s">
        <v>423</v>
      </c>
      <c r="F139" s="46" t="s">
        <v>424</v>
      </c>
      <c r="G139" s="49" t="s">
        <v>425</v>
      </c>
      <c r="H139" s="50"/>
      <c r="I139" s="1868"/>
      <c r="J139" s="1871"/>
      <c r="K139" s="1873"/>
      <c r="L139" s="49" t="s">
        <v>426</v>
      </c>
      <c r="M139" s="24" t="s">
        <v>74</v>
      </c>
      <c r="N139" s="56" t="s">
        <v>127</v>
      </c>
      <c r="O139" s="24" t="s">
        <v>82</v>
      </c>
    </row>
    <row r="140" spans="1:15" s="34" customFormat="1" ht="48.75" customHeight="1">
      <c r="A140" s="50"/>
      <c r="B140" s="89"/>
      <c r="C140" s="57"/>
      <c r="D140" s="58"/>
      <c r="E140" s="1856" t="s">
        <v>427</v>
      </c>
      <c r="F140" s="1857" t="s">
        <v>428</v>
      </c>
      <c r="G140" s="44" t="s">
        <v>429</v>
      </c>
      <c r="H140" s="50"/>
      <c r="I140" s="89"/>
      <c r="J140" s="57"/>
      <c r="K140" s="58"/>
      <c r="L140" s="44" t="s">
        <v>430</v>
      </c>
      <c r="M140" s="24" t="s">
        <v>431</v>
      </c>
      <c r="N140" s="56" t="s">
        <v>127</v>
      </c>
      <c r="O140" s="24" t="s">
        <v>230</v>
      </c>
    </row>
    <row r="141" spans="1:15" s="34" customFormat="1" ht="18.75" customHeight="1">
      <c r="A141" s="50"/>
      <c r="B141" s="89"/>
      <c r="C141" s="57"/>
      <c r="D141" s="58"/>
      <c r="E141" s="1828"/>
      <c r="F141" s="1834"/>
      <c r="G141" s="88" t="s">
        <v>432</v>
      </c>
      <c r="H141" s="50"/>
      <c r="I141" s="89"/>
      <c r="J141" s="57"/>
      <c r="K141" s="58"/>
      <c r="L141" s="44" t="s">
        <v>433</v>
      </c>
      <c r="M141" s="78" t="s">
        <v>74</v>
      </c>
      <c r="N141" s="56" t="s">
        <v>127</v>
      </c>
      <c r="O141" s="24" t="s">
        <v>230</v>
      </c>
    </row>
    <row r="142" spans="1:15" s="34" customFormat="1" ht="20.25" customHeight="1">
      <c r="A142" s="50"/>
      <c r="B142" s="89"/>
      <c r="C142" s="57"/>
      <c r="D142" s="58"/>
      <c r="E142" s="80" t="s">
        <v>145</v>
      </c>
      <c r="F142" s="46" t="s">
        <v>434</v>
      </c>
      <c r="G142" s="44" t="s">
        <v>435</v>
      </c>
      <c r="H142" s="62"/>
      <c r="I142" s="89"/>
      <c r="J142" s="57"/>
      <c r="K142" s="58"/>
      <c r="L142" s="44" t="s">
        <v>436</v>
      </c>
      <c r="M142" s="78" t="s">
        <v>74</v>
      </c>
      <c r="N142" s="15" t="s">
        <v>127</v>
      </c>
      <c r="O142" s="78" t="s">
        <v>82</v>
      </c>
    </row>
    <row r="143" spans="1:15" s="34" customFormat="1" ht="30.75" customHeight="1">
      <c r="A143" s="43">
        <v>41</v>
      </c>
      <c r="B143" s="104" t="s">
        <v>437</v>
      </c>
      <c r="C143" s="1905" t="s">
        <v>438</v>
      </c>
      <c r="D143" s="1906"/>
      <c r="E143" s="121" t="s">
        <v>161</v>
      </c>
      <c r="F143" s="122" t="s">
        <v>439</v>
      </c>
      <c r="G143" s="44" t="s">
        <v>440</v>
      </c>
      <c r="H143" s="43">
        <v>41</v>
      </c>
      <c r="I143" s="104" t="s">
        <v>437</v>
      </c>
      <c r="J143" s="1905" t="s">
        <v>441</v>
      </c>
      <c r="K143" s="1906"/>
      <c r="L143" s="44" t="s">
        <v>442</v>
      </c>
      <c r="M143" s="24" t="s">
        <v>98</v>
      </c>
      <c r="N143" s="1854" t="s">
        <v>127</v>
      </c>
      <c r="O143" s="1860" t="s">
        <v>82</v>
      </c>
    </row>
    <row r="144" spans="1:15" s="34" customFormat="1" ht="18.75" customHeight="1">
      <c r="A144" s="62"/>
      <c r="B144" s="119"/>
      <c r="C144" s="92"/>
      <c r="D144" s="93"/>
      <c r="E144" s="62"/>
      <c r="F144" s="85"/>
      <c r="G144" s="44" t="s">
        <v>443</v>
      </c>
      <c r="H144" s="62"/>
      <c r="I144" s="119"/>
      <c r="J144" s="92"/>
      <c r="K144" s="93"/>
      <c r="L144" s="44" t="s">
        <v>443</v>
      </c>
      <c r="M144" s="24" t="s">
        <v>85</v>
      </c>
      <c r="N144" s="1883"/>
      <c r="O144" s="1862"/>
    </row>
    <row r="145" spans="1:15" s="34" customFormat="1" ht="24" customHeight="1">
      <c r="A145" s="50">
        <v>42</v>
      </c>
      <c r="B145" s="89" t="s">
        <v>444</v>
      </c>
      <c r="C145" s="98" t="s">
        <v>64</v>
      </c>
      <c r="D145" s="95" t="s">
        <v>445</v>
      </c>
      <c r="E145" s="80" t="s">
        <v>132</v>
      </c>
      <c r="F145" s="46" t="s">
        <v>446</v>
      </c>
      <c r="G145" s="44" t="s">
        <v>447</v>
      </c>
      <c r="H145" s="43">
        <v>42</v>
      </c>
      <c r="I145" s="89" t="s">
        <v>444</v>
      </c>
      <c r="J145" s="98" t="s">
        <v>64</v>
      </c>
      <c r="K145" s="95" t="s">
        <v>445</v>
      </c>
      <c r="L145" s="44" t="s">
        <v>448</v>
      </c>
      <c r="M145" s="24" t="s">
        <v>85</v>
      </c>
      <c r="N145" s="15" t="s">
        <v>127</v>
      </c>
      <c r="O145" s="24" t="s">
        <v>82</v>
      </c>
    </row>
    <row r="146" spans="1:15" s="34" customFormat="1" ht="24" customHeight="1">
      <c r="A146" s="50"/>
      <c r="B146" s="89"/>
      <c r="C146" s="98" t="s">
        <v>252</v>
      </c>
      <c r="D146" s="97" t="s">
        <v>449</v>
      </c>
      <c r="E146" s="43" t="s">
        <v>285</v>
      </c>
      <c r="F146" s="42" t="s">
        <v>450</v>
      </c>
      <c r="G146" s="44" t="s">
        <v>451</v>
      </c>
      <c r="H146" s="50"/>
      <c r="I146" s="89"/>
      <c r="J146" s="98" t="s">
        <v>252</v>
      </c>
      <c r="K146" s="97" t="s">
        <v>449</v>
      </c>
      <c r="L146" s="44" t="s">
        <v>452</v>
      </c>
      <c r="M146" s="24" t="s">
        <v>114</v>
      </c>
      <c r="N146" s="15" t="s">
        <v>127</v>
      </c>
      <c r="O146" s="56" t="s">
        <v>82</v>
      </c>
    </row>
    <row r="147" spans="1:15" s="34" customFormat="1" ht="42.6" customHeight="1">
      <c r="A147" s="50"/>
      <c r="B147" s="89"/>
      <c r="C147" s="123"/>
      <c r="D147" s="58"/>
      <c r="E147" s="50"/>
      <c r="F147" s="48"/>
      <c r="G147" s="44" t="s">
        <v>453</v>
      </c>
      <c r="H147" s="50"/>
      <c r="I147" s="89"/>
      <c r="J147" s="123"/>
      <c r="K147" s="58"/>
      <c r="L147" s="44" t="s">
        <v>453</v>
      </c>
      <c r="M147" s="24" t="s">
        <v>454</v>
      </c>
      <c r="N147" s="64"/>
      <c r="O147" s="37"/>
    </row>
    <row r="148" spans="1:15" s="34" customFormat="1" ht="18" customHeight="1">
      <c r="A148" s="50"/>
      <c r="B148" s="89"/>
      <c r="C148" s="103"/>
      <c r="D148" s="93"/>
      <c r="E148" s="62"/>
      <c r="F148" s="60"/>
      <c r="G148" s="44" t="s">
        <v>455</v>
      </c>
      <c r="H148" s="50"/>
      <c r="I148" s="89"/>
      <c r="J148" s="103"/>
      <c r="K148" s="93"/>
      <c r="L148" s="44" t="s">
        <v>455</v>
      </c>
      <c r="M148" s="24" t="s">
        <v>456</v>
      </c>
      <c r="N148" s="27"/>
      <c r="O148" s="40"/>
    </row>
    <row r="149" spans="1:15" s="34" customFormat="1" ht="24" customHeight="1">
      <c r="A149" s="50"/>
      <c r="B149" s="89"/>
      <c r="C149" s="96">
        <v>-5</v>
      </c>
      <c r="D149" s="95" t="s">
        <v>457</v>
      </c>
      <c r="E149" s="80" t="s">
        <v>285</v>
      </c>
      <c r="F149" s="46" t="s">
        <v>458</v>
      </c>
      <c r="G149" s="44" t="s">
        <v>459</v>
      </c>
      <c r="H149" s="62"/>
      <c r="I149" s="89"/>
      <c r="J149" s="96">
        <v>-5</v>
      </c>
      <c r="K149" s="95" t="s">
        <v>457</v>
      </c>
      <c r="L149" s="44" t="s">
        <v>460</v>
      </c>
      <c r="M149" s="24" t="s">
        <v>98</v>
      </c>
      <c r="N149" s="15" t="s">
        <v>127</v>
      </c>
      <c r="O149" s="24" t="s">
        <v>82</v>
      </c>
    </row>
    <row r="150" spans="1:15" s="34" customFormat="1" ht="18.75" customHeight="1">
      <c r="A150" s="1856">
        <v>46</v>
      </c>
      <c r="B150" s="1867" t="s">
        <v>461</v>
      </c>
      <c r="C150" s="1852" t="s">
        <v>462</v>
      </c>
      <c r="D150" s="1872" t="s">
        <v>463</v>
      </c>
      <c r="E150" s="1901" t="s">
        <v>25</v>
      </c>
      <c r="F150" s="1902" t="s">
        <v>464</v>
      </c>
      <c r="G150" s="124" t="s">
        <v>465</v>
      </c>
      <c r="H150" s="1856">
        <v>46</v>
      </c>
      <c r="I150" s="1867" t="s">
        <v>461</v>
      </c>
      <c r="J150" s="1852" t="s">
        <v>462</v>
      </c>
      <c r="K150" s="1872" t="s">
        <v>463</v>
      </c>
      <c r="L150" s="1884" t="s">
        <v>466</v>
      </c>
      <c r="M150" s="1884" t="s">
        <v>98</v>
      </c>
      <c r="N150" s="1890" t="s">
        <v>127</v>
      </c>
      <c r="O150" s="1884" t="s">
        <v>82</v>
      </c>
    </row>
    <row r="151" spans="1:15" s="34" customFormat="1" ht="18.75" customHeight="1">
      <c r="A151" s="1866"/>
      <c r="B151" s="1868"/>
      <c r="C151" s="1870"/>
      <c r="D151" s="1873"/>
      <c r="E151" s="1828"/>
      <c r="F151" s="1834"/>
      <c r="G151" s="124" t="s">
        <v>467</v>
      </c>
      <c r="H151" s="1866"/>
      <c r="I151" s="1868"/>
      <c r="J151" s="1870"/>
      <c r="K151" s="1873"/>
      <c r="L151" s="1862"/>
      <c r="M151" s="1862"/>
      <c r="N151" s="1862"/>
      <c r="O151" s="1862"/>
    </row>
    <row r="152" spans="1:15" s="34" customFormat="1" ht="28.5" customHeight="1">
      <c r="A152" s="1866"/>
      <c r="B152" s="1868"/>
      <c r="C152" s="1870"/>
      <c r="D152" s="1873"/>
      <c r="E152" s="125" t="s">
        <v>33</v>
      </c>
      <c r="F152" s="126" t="s">
        <v>468</v>
      </c>
      <c r="G152" s="72" t="s">
        <v>469</v>
      </c>
      <c r="H152" s="1866"/>
      <c r="I152" s="1868"/>
      <c r="J152" s="1870"/>
      <c r="K152" s="1873"/>
      <c r="L152" s="72" t="s">
        <v>470</v>
      </c>
      <c r="M152" s="78" t="s">
        <v>74</v>
      </c>
      <c r="N152" s="15" t="s">
        <v>127</v>
      </c>
      <c r="O152" s="78" t="s">
        <v>82</v>
      </c>
    </row>
    <row r="153" spans="1:15" s="34" customFormat="1" ht="21.75" customHeight="1">
      <c r="A153" s="1866"/>
      <c r="B153" s="1868"/>
      <c r="C153" s="1871"/>
      <c r="D153" s="1873"/>
      <c r="E153" s="1901" t="s">
        <v>261</v>
      </c>
      <c r="F153" s="1902" t="s">
        <v>471</v>
      </c>
      <c r="G153" s="72" t="s">
        <v>472</v>
      </c>
      <c r="H153" s="1866"/>
      <c r="I153" s="1868"/>
      <c r="J153" s="1871"/>
      <c r="K153" s="1873"/>
      <c r="L153" s="72" t="s">
        <v>473</v>
      </c>
      <c r="M153" s="78" t="s">
        <v>74</v>
      </c>
      <c r="N153" s="1890" t="s">
        <v>127</v>
      </c>
      <c r="O153" s="1884" t="s">
        <v>207</v>
      </c>
    </row>
    <row r="154" spans="1:15" s="34" customFormat="1" ht="21.75" customHeight="1">
      <c r="A154" s="1866"/>
      <c r="B154" s="1868"/>
      <c r="C154" s="57"/>
      <c r="D154" s="58"/>
      <c r="E154" s="1909"/>
      <c r="F154" s="1892"/>
      <c r="G154" s="72" t="s">
        <v>474</v>
      </c>
      <c r="H154" s="1866"/>
      <c r="I154" s="1868"/>
      <c r="J154" s="57"/>
      <c r="K154" s="58"/>
      <c r="L154" s="72" t="s">
        <v>475</v>
      </c>
      <c r="M154" s="78" t="s">
        <v>151</v>
      </c>
      <c r="N154" s="1889"/>
      <c r="O154" s="1889"/>
    </row>
    <row r="155" spans="1:15" s="34" customFormat="1" ht="19.5" customHeight="1">
      <c r="A155" s="1866"/>
      <c r="B155" s="1868"/>
      <c r="C155" s="92"/>
      <c r="D155" s="93"/>
      <c r="E155" s="125" t="s">
        <v>423</v>
      </c>
      <c r="F155" s="46" t="s">
        <v>476</v>
      </c>
      <c r="G155" s="72" t="s">
        <v>477</v>
      </c>
      <c r="H155" s="1866"/>
      <c r="I155" s="1868"/>
      <c r="J155" s="92"/>
      <c r="K155" s="93"/>
      <c r="L155" s="72" t="s">
        <v>478</v>
      </c>
      <c r="M155" s="78" t="s">
        <v>151</v>
      </c>
      <c r="N155" s="15" t="s">
        <v>127</v>
      </c>
      <c r="O155" s="78" t="s">
        <v>82</v>
      </c>
    </row>
    <row r="156" spans="1:15" s="34" customFormat="1" ht="19.5" customHeight="1">
      <c r="A156" s="1866"/>
      <c r="B156" s="1868"/>
      <c r="C156" s="98" t="s">
        <v>343</v>
      </c>
      <c r="D156" s="93" t="s">
        <v>479</v>
      </c>
      <c r="E156" s="125" t="s">
        <v>119</v>
      </c>
      <c r="F156" s="46" t="s">
        <v>480</v>
      </c>
      <c r="G156" s="72" t="s">
        <v>481</v>
      </c>
      <c r="H156" s="1866"/>
      <c r="I156" s="1868"/>
      <c r="J156" s="98" t="s">
        <v>343</v>
      </c>
      <c r="K156" s="93" t="s">
        <v>479</v>
      </c>
      <c r="L156" s="72" t="s">
        <v>482</v>
      </c>
      <c r="M156" s="127" t="s">
        <v>74</v>
      </c>
      <c r="N156" s="22" t="s">
        <v>127</v>
      </c>
      <c r="O156" s="127" t="s">
        <v>82</v>
      </c>
    </row>
    <row r="157" spans="1:15" s="34" customFormat="1" ht="24" customHeight="1">
      <c r="A157" s="1866"/>
      <c r="B157" s="1868"/>
      <c r="C157" s="98" t="s">
        <v>483</v>
      </c>
      <c r="D157" s="93" t="s">
        <v>484</v>
      </c>
      <c r="E157" s="125" t="s">
        <v>312</v>
      </c>
      <c r="F157" s="46" t="s">
        <v>485</v>
      </c>
      <c r="G157" s="72" t="s">
        <v>486</v>
      </c>
      <c r="H157" s="1866"/>
      <c r="I157" s="1868"/>
      <c r="J157" s="98" t="s">
        <v>483</v>
      </c>
      <c r="K157" s="93" t="s">
        <v>484</v>
      </c>
      <c r="L157" s="72" t="s">
        <v>486</v>
      </c>
      <c r="M157" s="127" t="s">
        <v>74</v>
      </c>
      <c r="N157" s="22" t="s">
        <v>127</v>
      </c>
      <c r="O157" s="127" t="s">
        <v>82</v>
      </c>
    </row>
    <row r="158" spans="1:15" s="34" customFormat="1" ht="18.75" customHeight="1">
      <c r="A158" s="1866"/>
      <c r="B158" s="1868"/>
      <c r="C158" s="98" t="s">
        <v>487</v>
      </c>
      <c r="D158" s="97" t="s">
        <v>488</v>
      </c>
      <c r="E158" s="70" t="s">
        <v>312</v>
      </c>
      <c r="F158" s="128" t="s">
        <v>489</v>
      </c>
      <c r="G158" s="72" t="s">
        <v>490</v>
      </c>
      <c r="H158" s="1866"/>
      <c r="I158" s="1868"/>
      <c r="J158" s="98" t="s">
        <v>487</v>
      </c>
      <c r="K158" s="97" t="s">
        <v>488</v>
      </c>
      <c r="L158" s="72" t="s">
        <v>491</v>
      </c>
      <c r="M158" s="127" t="s">
        <v>74</v>
      </c>
      <c r="N158" s="22" t="s">
        <v>127</v>
      </c>
      <c r="O158" s="127" t="s">
        <v>82</v>
      </c>
    </row>
    <row r="159" spans="1:15" s="34" customFormat="1" ht="18.75" customHeight="1">
      <c r="A159" s="62"/>
      <c r="B159" s="119"/>
      <c r="C159" s="103"/>
      <c r="D159" s="93"/>
      <c r="E159" s="76"/>
      <c r="F159" s="129"/>
      <c r="G159" s="130" t="s">
        <v>492</v>
      </c>
      <c r="H159" s="76"/>
      <c r="I159" s="119"/>
      <c r="J159" s="103"/>
      <c r="K159" s="93"/>
      <c r="L159" s="124" t="s">
        <v>492</v>
      </c>
      <c r="M159" s="56" t="s">
        <v>151</v>
      </c>
      <c r="N159" s="22" t="s">
        <v>127</v>
      </c>
      <c r="O159" s="127" t="s">
        <v>82</v>
      </c>
    </row>
    <row r="160" spans="1:15" s="34" customFormat="1" ht="47.25" customHeight="1">
      <c r="A160" s="33">
        <v>47</v>
      </c>
      <c r="B160" s="131" t="s">
        <v>493</v>
      </c>
      <c r="C160" s="1852" t="s">
        <v>462</v>
      </c>
      <c r="D160" s="1878" t="s">
        <v>494</v>
      </c>
      <c r="E160" s="1856" t="s">
        <v>33</v>
      </c>
      <c r="F160" s="1857" t="s">
        <v>495</v>
      </c>
      <c r="G160" s="33" t="s">
        <v>496</v>
      </c>
      <c r="H160" s="43">
        <v>47</v>
      </c>
      <c r="I160" s="131" t="s">
        <v>493</v>
      </c>
      <c r="J160" s="1852" t="s">
        <v>462</v>
      </c>
      <c r="K160" s="1878" t="s">
        <v>494</v>
      </c>
      <c r="L160" s="33" t="s">
        <v>497</v>
      </c>
      <c r="M160" s="56" t="s">
        <v>151</v>
      </c>
      <c r="N160" s="1854" t="s">
        <v>127</v>
      </c>
      <c r="O160" s="1863" t="s">
        <v>82</v>
      </c>
    </row>
    <row r="161" spans="1:20" s="34" customFormat="1" ht="18.75" customHeight="1">
      <c r="A161" s="66"/>
      <c r="B161" s="132"/>
      <c r="C161" s="1871"/>
      <c r="D161" s="1879"/>
      <c r="E161" s="1913"/>
      <c r="F161" s="1832"/>
      <c r="G161" s="44" t="s">
        <v>498</v>
      </c>
      <c r="H161" s="50"/>
      <c r="I161" s="132"/>
      <c r="J161" s="1871"/>
      <c r="K161" s="1879"/>
      <c r="L161" s="44" t="s">
        <v>499</v>
      </c>
      <c r="M161" s="24" t="s">
        <v>81</v>
      </c>
      <c r="N161" s="1855"/>
      <c r="O161" s="1861"/>
    </row>
    <row r="162" spans="1:20" s="34" customFormat="1" ht="18.75" customHeight="1">
      <c r="A162" s="66"/>
      <c r="B162" s="132"/>
      <c r="C162" s="1871"/>
      <c r="D162" s="1879"/>
      <c r="E162" s="1913"/>
      <c r="F162" s="1832"/>
      <c r="G162" s="44" t="s">
        <v>500</v>
      </c>
      <c r="H162" s="50"/>
      <c r="I162" s="132"/>
      <c r="J162" s="1871"/>
      <c r="K162" s="1879"/>
      <c r="L162" s="44" t="s">
        <v>501</v>
      </c>
      <c r="M162" s="1860" t="s">
        <v>74</v>
      </c>
      <c r="N162" s="1855"/>
      <c r="O162" s="1861"/>
    </row>
    <row r="163" spans="1:20" s="34" customFormat="1" ht="28.5" customHeight="1">
      <c r="A163" s="66"/>
      <c r="B163" s="132"/>
      <c r="C163" s="57"/>
      <c r="D163" s="86"/>
      <c r="E163" s="1876"/>
      <c r="F163" s="1834"/>
      <c r="G163" s="33" t="s">
        <v>502</v>
      </c>
      <c r="H163" s="50"/>
      <c r="I163" s="132"/>
      <c r="J163" s="57"/>
      <c r="K163" s="86"/>
      <c r="L163" s="44" t="s">
        <v>503</v>
      </c>
      <c r="M163" s="1862"/>
      <c r="N163" s="1865"/>
      <c r="O163" s="1862"/>
    </row>
    <row r="164" spans="1:20" s="34" customFormat="1" ht="22.5" customHeight="1">
      <c r="A164" s="66"/>
      <c r="B164" s="132"/>
      <c r="C164" s="98" t="s">
        <v>343</v>
      </c>
      <c r="D164" s="97" t="s">
        <v>504</v>
      </c>
      <c r="E164" s="43" t="s">
        <v>25</v>
      </c>
      <c r="F164" s="42" t="s">
        <v>505</v>
      </c>
      <c r="G164" s="33" t="s">
        <v>506</v>
      </c>
      <c r="H164" s="50"/>
      <c r="I164" s="132"/>
      <c r="J164" s="98" t="s">
        <v>343</v>
      </c>
      <c r="K164" s="97" t="s">
        <v>504</v>
      </c>
      <c r="L164" s="44" t="s">
        <v>506</v>
      </c>
      <c r="M164" s="24" t="s">
        <v>194</v>
      </c>
      <c r="N164" s="15" t="s">
        <v>127</v>
      </c>
      <c r="O164" s="24" t="s">
        <v>82</v>
      </c>
    </row>
    <row r="165" spans="1:20" s="34" customFormat="1" ht="58.5" customHeight="1">
      <c r="A165" s="66"/>
      <c r="B165" s="132"/>
      <c r="C165" s="103"/>
      <c r="D165" s="93"/>
      <c r="E165" s="62"/>
      <c r="F165" s="60"/>
      <c r="G165" s="44" t="s">
        <v>507</v>
      </c>
      <c r="H165" s="50"/>
      <c r="I165" s="132"/>
      <c r="J165" s="103"/>
      <c r="K165" s="93"/>
      <c r="L165" s="40" t="s">
        <v>507</v>
      </c>
      <c r="M165" s="24" t="s">
        <v>508</v>
      </c>
      <c r="N165" s="15" t="s">
        <v>127</v>
      </c>
      <c r="O165" s="24" t="s">
        <v>82</v>
      </c>
    </row>
    <row r="166" spans="1:20" s="34" customFormat="1" ht="39" customHeight="1">
      <c r="A166" s="50"/>
      <c r="B166" s="89"/>
      <c r="C166" s="98" t="s">
        <v>252</v>
      </c>
      <c r="D166" s="97" t="s">
        <v>509</v>
      </c>
      <c r="E166" s="70" t="s">
        <v>285</v>
      </c>
      <c r="F166" s="71" t="s">
        <v>510</v>
      </c>
      <c r="G166" s="124" t="s">
        <v>511</v>
      </c>
      <c r="H166" s="76"/>
      <c r="I166" s="89"/>
      <c r="J166" s="98" t="s">
        <v>252</v>
      </c>
      <c r="K166" s="97" t="s">
        <v>509</v>
      </c>
      <c r="L166" s="124" t="s">
        <v>512</v>
      </c>
      <c r="M166" s="133" t="s">
        <v>90</v>
      </c>
      <c r="N166" s="30" t="s">
        <v>127</v>
      </c>
      <c r="O166" s="133" t="s">
        <v>82</v>
      </c>
    </row>
    <row r="167" spans="1:20" s="34" customFormat="1" ht="61.9" customHeight="1">
      <c r="A167" s="43">
        <v>48</v>
      </c>
      <c r="B167" s="104" t="s">
        <v>513</v>
      </c>
      <c r="C167" s="1852" t="s">
        <v>514</v>
      </c>
      <c r="D167" s="1899"/>
      <c r="E167" s="80" t="s">
        <v>312</v>
      </c>
      <c r="F167" s="46" t="s">
        <v>515</v>
      </c>
      <c r="G167" s="44" t="s">
        <v>516</v>
      </c>
      <c r="H167" s="43">
        <v>48</v>
      </c>
      <c r="I167" s="104" t="s">
        <v>513</v>
      </c>
      <c r="J167" s="1852" t="s">
        <v>514</v>
      </c>
      <c r="K167" s="1899"/>
      <c r="L167" s="44" t="s">
        <v>516</v>
      </c>
      <c r="M167" s="24" t="s">
        <v>517</v>
      </c>
      <c r="N167" s="15" t="s">
        <v>127</v>
      </c>
      <c r="O167" s="24" t="s">
        <v>82</v>
      </c>
    </row>
    <row r="168" spans="1:20" s="34" customFormat="1" ht="32.450000000000003" customHeight="1">
      <c r="A168" s="50"/>
      <c r="B168" s="89"/>
      <c r="C168" s="103"/>
      <c r="D168" s="93"/>
      <c r="E168" s="62" t="s">
        <v>257</v>
      </c>
      <c r="F168" s="60" t="s">
        <v>518</v>
      </c>
      <c r="G168" s="44" t="s">
        <v>519</v>
      </c>
      <c r="H168" s="62"/>
      <c r="I168" s="89"/>
      <c r="J168" s="103"/>
      <c r="K168" s="93"/>
      <c r="L168" s="44" t="s">
        <v>519</v>
      </c>
      <c r="M168" s="24" t="s">
        <v>81</v>
      </c>
      <c r="N168" s="15" t="s">
        <v>127</v>
      </c>
      <c r="O168" s="24" t="s">
        <v>82</v>
      </c>
    </row>
    <row r="169" spans="1:20" ht="279.75" customHeight="1">
      <c r="A169" s="1910" t="s">
        <v>520</v>
      </c>
      <c r="B169" s="1911"/>
      <c r="C169" s="1911"/>
      <c r="D169" s="1911"/>
      <c r="E169" s="1911"/>
      <c r="F169" s="1911"/>
      <c r="G169" s="1911"/>
      <c r="H169" s="1911"/>
      <c r="I169" s="1911"/>
      <c r="J169" s="1911"/>
      <c r="K169" s="1911"/>
      <c r="L169" s="1911"/>
      <c r="M169" s="1911"/>
      <c r="N169" s="1911"/>
      <c r="O169" s="1912"/>
      <c r="P169" s="134"/>
      <c r="Q169" s="134"/>
      <c r="R169" s="134"/>
      <c r="S169" s="134"/>
      <c r="T169" s="134"/>
    </row>
    <row r="179" spans="1:20" s="1" customFormat="1">
      <c r="A179" s="3"/>
      <c r="B179" s="4"/>
      <c r="C179" s="135"/>
      <c r="D179" s="3"/>
      <c r="E179" s="3"/>
      <c r="F179" s="2"/>
      <c r="G179" s="2"/>
      <c r="H179" s="2"/>
      <c r="I179" s="2"/>
      <c r="J179" s="2"/>
      <c r="K179" s="2"/>
      <c r="L179" s="2"/>
      <c r="M179" s="2"/>
      <c r="N179" s="2"/>
      <c r="Q179" s="2"/>
      <c r="R179" s="2"/>
      <c r="S179" s="2"/>
      <c r="T179" s="2"/>
    </row>
    <row r="180" spans="1:20" s="1" customFormat="1">
      <c r="A180" s="3"/>
      <c r="B180" s="4"/>
      <c r="C180" s="135"/>
      <c r="D180" s="3"/>
      <c r="E180" s="3"/>
      <c r="F180" s="2"/>
      <c r="G180" s="2"/>
      <c r="H180" s="2"/>
      <c r="I180" s="2"/>
      <c r="J180" s="2"/>
      <c r="K180" s="2"/>
      <c r="L180" s="2"/>
      <c r="M180" s="2"/>
      <c r="N180" s="2"/>
      <c r="Q180" s="2"/>
      <c r="R180" s="2"/>
      <c r="S180" s="2"/>
      <c r="T180" s="2"/>
    </row>
    <row r="181" spans="1:20" s="1" customFormat="1">
      <c r="A181" s="3"/>
      <c r="B181" s="4"/>
      <c r="C181" s="135"/>
      <c r="D181" s="3"/>
      <c r="E181" s="3"/>
      <c r="F181" s="2"/>
      <c r="G181" s="2"/>
      <c r="H181" s="2"/>
      <c r="I181" s="2"/>
      <c r="J181" s="2"/>
      <c r="K181" s="2"/>
      <c r="L181" s="2"/>
      <c r="M181" s="2"/>
      <c r="N181" s="2"/>
      <c r="Q181" s="2"/>
      <c r="R181" s="2"/>
      <c r="S181" s="2"/>
      <c r="T181" s="2"/>
    </row>
    <row r="182" spans="1:20" s="1" customFormat="1">
      <c r="A182" s="3"/>
      <c r="B182" s="4"/>
      <c r="C182" s="135"/>
      <c r="D182" s="3"/>
      <c r="E182" s="3"/>
      <c r="F182" s="2"/>
      <c r="G182" s="2"/>
      <c r="H182" s="2"/>
      <c r="I182" s="2"/>
      <c r="J182" s="2"/>
      <c r="K182" s="2"/>
      <c r="L182" s="2"/>
      <c r="M182" s="2"/>
      <c r="N182" s="2"/>
      <c r="Q182" s="2"/>
      <c r="R182" s="2"/>
      <c r="S182" s="2"/>
      <c r="T182" s="2"/>
    </row>
    <row r="183" spans="1:20" s="1" customFormat="1">
      <c r="A183" s="3"/>
      <c r="B183" s="4"/>
      <c r="C183" s="135"/>
      <c r="D183" s="3"/>
      <c r="E183" s="3"/>
      <c r="F183" s="2"/>
      <c r="G183" s="2"/>
      <c r="H183" s="2"/>
      <c r="I183" s="2"/>
      <c r="J183" s="2"/>
      <c r="K183" s="2"/>
      <c r="L183" s="2"/>
      <c r="M183" s="2"/>
      <c r="N183" s="2"/>
      <c r="Q183" s="2"/>
      <c r="R183" s="2"/>
      <c r="S183" s="2"/>
      <c r="T183" s="2"/>
    </row>
    <row r="184" spans="1:20" s="1" customFormat="1">
      <c r="A184" s="3"/>
      <c r="B184" s="4"/>
      <c r="C184" s="135"/>
      <c r="D184" s="3"/>
      <c r="E184" s="3"/>
      <c r="F184" s="2"/>
      <c r="G184" s="2"/>
      <c r="H184" s="2"/>
      <c r="I184" s="2"/>
      <c r="J184" s="2"/>
      <c r="K184" s="2"/>
      <c r="L184" s="2"/>
      <c r="M184" s="2"/>
      <c r="N184" s="2"/>
      <c r="Q184" s="2"/>
      <c r="R184" s="2"/>
      <c r="S184" s="2"/>
      <c r="T184" s="2"/>
    </row>
    <row r="185" spans="1:20" s="1" customFormat="1">
      <c r="A185" s="3"/>
      <c r="B185" s="4"/>
      <c r="C185" s="135"/>
      <c r="D185" s="3"/>
      <c r="E185" s="3"/>
      <c r="F185" s="2"/>
      <c r="G185" s="2"/>
      <c r="H185" s="2"/>
      <c r="I185" s="2"/>
      <c r="J185" s="2"/>
      <c r="K185" s="2"/>
      <c r="L185" s="2"/>
      <c r="M185" s="2"/>
      <c r="N185" s="2"/>
      <c r="Q185" s="2"/>
      <c r="R185" s="2"/>
      <c r="S185" s="2"/>
      <c r="T185" s="2"/>
    </row>
    <row r="186" spans="1:20" s="1" customFormat="1">
      <c r="A186" s="3"/>
      <c r="B186" s="4"/>
      <c r="C186" s="135"/>
      <c r="D186" s="3"/>
      <c r="E186" s="3"/>
      <c r="F186" s="2"/>
      <c r="G186" s="2"/>
      <c r="H186" s="2"/>
      <c r="I186" s="2"/>
      <c r="J186" s="2"/>
      <c r="K186" s="2"/>
      <c r="L186" s="2"/>
      <c r="M186" s="2"/>
      <c r="N186" s="2"/>
      <c r="Q186" s="2"/>
      <c r="R186" s="2"/>
      <c r="S186" s="2"/>
      <c r="T186" s="2"/>
    </row>
    <row r="187" spans="1:20" s="1" customFormat="1">
      <c r="A187" s="3"/>
      <c r="B187" s="4"/>
      <c r="C187" s="135"/>
      <c r="D187" s="3"/>
      <c r="E187" s="3"/>
      <c r="F187" s="2"/>
      <c r="G187" s="2"/>
      <c r="H187" s="2"/>
      <c r="I187" s="2"/>
      <c r="J187" s="2"/>
      <c r="K187" s="2"/>
      <c r="L187" s="2"/>
      <c r="M187" s="2"/>
      <c r="N187" s="2"/>
      <c r="Q187" s="2"/>
      <c r="R187" s="2"/>
      <c r="S187" s="2"/>
      <c r="T187" s="2"/>
    </row>
    <row r="188" spans="1:20" s="1" customFormat="1">
      <c r="A188" s="3"/>
      <c r="B188" s="4"/>
      <c r="C188" s="135"/>
      <c r="D188" s="3"/>
      <c r="E188" s="3"/>
      <c r="F188" s="2"/>
      <c r="G188" s="2"/>
      <c r="H188" s="2"/>
      <c r="I188" s="2"/>
      <c r="J188" s="2"/>
      <c r="K188" s="2"/>
      <c r="L188" s="2"/>
      <c r="M188" s="2"/>
      <c r="N188" s="2"/>
      <c r="Q188" s="2"/>
      <c r="R188" s="2"/>
      <c r="S188" s="2"/>
      <c r="T188" s="2"/>
    </row>
    <row r="189" spans="1:20" s="1" customFormat="1">
      <c r="A189" s="3"/>
      <c r="B189" s="4"/>
      <c r="C189" s="135"/>
      <c r="D189" s="3"/>
      <c r="E189" s="3"/>
      <c r="F189" s="2"/>
      <c r="G189" s="2"/>
      <c r="H189" s="2"/>
      <c r="I189" s="2"/>
      <c r="J189" s="2"/>
      <c r="K189" s="2"/>
      <c r="L189" s="2"/>
      <c r="M189" s="2"/>
      <c r="N189" s="2"/>
      <c r="Q189" s="2"/>
      <c r="R189" s="2"/>
      <c r="S189" s="2"/>
      <c r="T189" s="2"/>
    </row>
    <row r="190" spans="1:20" s="1" customFormat="1">
      <c r="A190" s="3"/>
      <c r="B190" s="4"/>
      <c r="C190" s="135"/>
      <c r="D190" s="3"/>
      <c r="E190" s="3"/>
      <c r="F190" s="2"/>
      <c r="G190" s="2"/>
      <c r="H190" s="2"/>
      <c r="I190" s="2"/>
      <c r="J190" s="2"/>
      <c r="K190" s="2"/>
      <c r="L190" s="2"/>
      <c r="M190" s="2"/>
      <c r="N190" s="2"/>
      <c r="Q190" s="2"/>
      <c r="R190" s="2"/>
      <c r="S190" s="2"/>
      <c r="T190" s="2"/>
    </row>
    <row r="191" spans="1:20" s="1" customFormat="1">
      <c r="A191" s="3"/>
      <c r="B191" s="4"/>
      <c r="C191" s="135"/>
      <c r="D191" s="3"/>
      <c r="E191" s="3"/>
      <c r="F191" s="2"/>
      <c r="G191" s="2"/>
      <c r="H191" s="2"/>
      <c r="I191" s="2"/>
      <c r="J191" s="2"/>
      <c r="K191" s="2"/>
      <c r="L191" s="2"/>
      <c r="M191" s="2"/>
      <c r="N191" s="2"/>
      <c r="Q191" s="2"/>
      <c r="R191" s="2"/>
      <c r="S191" s="2"/>
      <c r="T191" s="2"/>
    </row>
    <row r="192" spans="1:20" s="1" customFormat="1">
      <c r="A192" s="3"/>
      <c r="B192" s="4"/>
      <c r="C192" s="135"/>
      <c r="D192" s="3"/>
      <c r="E192" s="3"/>
      <c r="F192" s="2"/>
      <c r="G192" s="2"/>
      <c r="H192" s="2"/>
      <c r="I192" s="2"/>
      <c r="J192" s="2"/>
      <c r="K192" s="2"/>
      <c r="L192" s="2"/>
      <c r="M192" s="2"/>
      <c r="N192" s="2"/>
      <c r="Q192" s="2"/>
      <c r="R192" s="2"/>
      <c r="S192" s="2"/>
      <c r="T192" s="2"/>
    </row>
    <row r="193" spans="1:20" s="1" customFormat="1">
      <c r="A193" s="3"/>
      <c r="B193" s="4"/>
      <c r="C193" s="135"/>
      <c r="D193" s="3"/>
      <c r="E193" s="3"/>
      <c r="F193" s="2"/>
      <c r="G193" s="2"/>
      <c r="H193" s="2"/>
      <c r="I193" s="2"/>
      <c r="J193" s="2"/>
      <c r="K193" s="2"/>
      <c r="L193" s="2"/>
      <c r="M193" s="2"/>
      <c r="N193" s="2"/>
      <c r="Q193" s="2"/>
      <c r="R193" s="2"/>
      <c r="S193" s="2"/>
      <c r="T193" s="2"/>
    </row>
    <row r="194" spans="1:20" s="1" customFormat="1">
      <c r="A194" s="3"/>
      <c r="B194" s="4"/>
      <c r="C194" s="135"/>
      <c r="D194" s="3"/>
      <c r="E194" s="3"/>
      <c r="F194" s="2"/>
      <c r="G194" s="2"/>
      <c r="H194" s="2"/>
      <c r="I194" s="2"/>
      <c r="J194" s="2"/>
      <c r="K194" s="2"/>
      <c r="L194" s="2"/>
      <c r="M194" s="2"/>
      <c r="N194" s="2"/>
      <c r="Q194" s="2"/>
      <c r="R194" s="2"/>
      <c r="S194" s="2"/>
      <c r="T194" s="2"/>
    </row>
    <row r="195" spans="1:20" s="1" customFormat="1">
      <c r="A195" s="3"/>
      <c r="B195" s="4"/>
      <c r="C195" s="135"/>
      <c r="D195" s="3"/>
      <c r="E195" s="3"/>
      <c r="F195" s="2"/>
      <c r="G195" s="2"/>
      <c r="H195" s="2"/>
      <c r="I195" s="2"/>
      <c r="J195" s="2"/>
      <c r="K195" s="2"/>
      <c r="L195" s="2"/>
      <c r="M195" s="2"/>
      <c r="N195" s="2"/>
      <c r="Q195" s="2"/>
      <c r="R195" s="2"/>
      <c r="S195" s="2"/>
      <c r="T195" s="2"/>
    </row>
    <row r="196" spans="1:20" s="1" customFormat="1">
      <c r="A196" s="3"/>
      <c r="B196" s="4"/>
      <c r="C196" s="135"/>
      <c r="D196" s="3"/>
      <c r="E196" s="3"/>
      <c r="F196" s="2"/>
      <c r="G196" s="2"/>
      <c r="H196" s="2"/>
      <c r="I196" s="2"/>
      <c r="J196" s="2"/>
      <c r="K196" s="2"/>
      <c r="L196" s="2"/>
      <c r="M196" s="2"/>
      <c r="N196" s="2"/>
      <c r="Q196" s="2"/>
      <c r="R196" s="2"/>
      <c r="S196" s="2"/>
      <c r="T196" s="2"/>
    </row>
    <row r="197" spans="1:20" s="1" customFormat="1">
      <c r="A197" s="3"/>
      <c r="B197" s="4"/>
      <c r="C197" s="135"/>
      <c r="D197" s="3"/>
      <c r="E197" s="3"/>
      <c r="F197" s="2"/>
      <c r="G197" s="2"/>
      <c r="H197" s="2"/>
      <c r="I197" s="2"/>
      <c r="J197" s="2"/>
      <c r="K197" s="2"/>
      <c r="L197" s="2"/>
      <c r="M197" s="2"/>
      <c r="N197" s="2"/>
      <c r="Q197" s="2"/>
      <c r="R197" s="2"/>
      <c r="S197" s="2"/>
      <c r="T197" s="2"/>
    </row>
    <row r="198" spans="1:20" s="1" customFormat="1">
      <c r="A198" s="3"/>
      <c r="B198" s="4"/>
      <c r="C198" s="135"/>
      <c r="D198" s="3"/>
      <c r="E198" s="3"/>
      <c r="F198" s="2"/>
      <c r="G198" s="2"/>
      <c r="H198" s="2"/>
      <c r="I198" s="2"/>
      <c r="J198" s="2"/>
      <c r="K198" s="2"/>
      <c r="L198" s="2"/>
      <c r="M198" s="2"/>
      <c r="N198" s="2"/>
      <c r="Q198" s="2"/>
      <c r="R198" s="2"/>
      <c r="S198" s="2"/>
      <c r="T198" s="2"/>
    </row>
    <row r="199" spans="1:20" s="1" customFormat="1">
      <c r="A199" s="3"/>
      <c r="B199" s="4"/>
      <c r="C199" s="135"/>
      <c r="D199" s="3"/>
      <c r="E199" s="3"/>
      <c r="F199" s="2"/>
      <c r="G199" s="2"/>
      <c r="H199" s="2"/>
      <c r="I199" s="2"/>
      <c r="J199" s="2"/>
      <c r="K199" s="2"/>
      <c r="L199" s="2"/>
      <c r="M199" s="2"/>
      <c r="N199" s="2"/>
      <c r="Q199" s="2"/>
      <c r="R199" s="2"/>
      <c r="S199" s="2"/>
      <c r="T199" s="2"/>
    </row>
    <row r="200" spans="1:20" s="1" customFormat="1">
      <c r="A200" s="3"/>
      <c r="B200" s="4"/>
      <c r="C200" s="135"/>
      <c r="D200" s="3"/>
      <c r="E200" s="3"/>
      <c r="F200" s="2"/>
      <c r="G200" s="2"/>
      <c r="H200" s="2"/>
      <c r="I200" s="2"/>
      <c r="J200" s="2"/>
      <c r="K200" s="2"/>
      <c r="L200" s="2"/>
      <c r="M200" s="2"/>
      <c r="N200" s="2"/>
      <c r="Q200" s="2"/>
      <c r="R200" s="2"/>
      <c r="S200" s="2"/>
      <c r="T200" s="2"/>
    </row>
    <row r="201" spans="1:20" s="1" customFormat="1">
      <c r="A201" s="3"/>
      <c r="B201" s="4"/>
      <c r="C201" s="135"/>
      <c r="D201" s="3"/>
      <c r="E201" s="3"/>
      <c r="F201" s="2"/>
      <c r="G201" s="2"/>
      <c r="H201" s="2"/>
      <c r="I201" s="2"/>
      <c r="J201" s="2"/>
      <c r="K201" s="2"/>
      <c r="L201" s="2"/>
      <c r="M201" s="2"/>
      <c r="N201" s="2"/>
      <c r="Q201" s="2"/>
      <c r="R201" s="2"/>
      <c r="S201" s="2"/>
      <c r="T201" s="2"/>
    </row>
    <row r="202" spans="1:20" s="1" customFormat="1">
      <c r="A202" s="3"/>
      <c r="B202" s="4"/>
      <c r="C202" s="135"/>
      <c r="D202" s="3"/>
      <c r="E202" s="3"/>
      <c r="F202" s="2"/>
      <c r="G202" s="2"/>
      <c r="H202" s="2"/>
      <c r="I202" s="2"/>
      <c r="J202" s="2"/>
      <c r="K202" s="2"/>
      <c r="L202" s="2"/>
      <c r="M202" s="2"/>
      <c r="N202" s="2"/>
      <c r="Q202" s="2"/>
      <c r="R202" s="2"/>
      <c r="S202" s="2"/>
      <c r="T202" s="2"/>
    </row>
    <row r="203" spans="1:20" s="1" customFormat="1">
      <c r="A203" s="3"/>
      <c r="B203" s="4"/>
      <c r="C203" s="135"/>
      <c r="D203" s="3"/>
      <c r="E203" s="3"/>
      <c r="F203" s="2"/>
      <c r="G203" s="2"/>
      <c r="H203" s="2"/>
      <c r="I203" s="2"/>
      <c r="J203" s="2"/>
      <c r="K203" s="2"/>
      <c r="L203" s="2"/>
      <c r="M203" s="2"/>
      <c r="N203" s="2"/>
      <c r="Q203" s="2"/>
      <c r="R203" s="2"/>
      <c r="S203" s="2"/>
      <c r="T203" s="2"/>
    </row>
    <row r="204" spans="1:20" s="1" customFormat="1">
      <c r="A204" s="3"/>
      <c r="B204" s="4"/>
      <c r="C204" s="135"/>
      <c r="D204" s="3"/>
      <c r="E204" s="3"/>
      <c r="F204" s="2"/>
      <c r="G204" s="2"/>
      <c r="H204" s="2"/>
      <c r="I204" s="2"/>
      <c r="J204" s="2"/>
      <c r="K204" s="2"/>
      <c r="L204" s="2"/>
      <c r="M204" s="2"/>
      <c r="N204" s="2"/>
      <c r="Q204" s="2"/>
      <c r="R204" s="2"/>
      <c r="S204" s="2"/>
      <c r="T204" s="2"/>
    </row>
    <row r="205" spans="1:20" s="1" customFormat="1">
      <c r="A205" s="3"/>
      <c r="B205" s="4"/>
      <c r="C205" s="135"/>
      <c r="D205" s="3"/>
      <c r="E205" s="3"/>
      <c r="F205" s="2"/>
      <c r="G205" s="2"/>
      <c r="H205" s="2"/>
      <c r="I205" s="2"/>
      <c r="J205" s="2"/>
      <c r="K205" s="2"/>
      <c r="L205" s="2"/>
      <c r="M205" s="2"/>
      <c r="N205" s="2"/>
      <c r="Q205" s="2"/>
      <c r="R205" s="2"/>
      <c r="S205" s="2"/>
      <c r="T205" s="2"/>
    </row>
    <row r="206" spans="1:20" s="1" customFormat="1">
      <c r="A206" s="3"/>
      <c r="B206" s="4"/>
      <c r="C206" s="135"/>
      <c r="D206" s="3"/>
      <c r="E206" s="3"/>
      <c r="F206" s="2"/>
      <c r="G206" s="2"/>
      <c r="H206" s="2"/>
      <c r="I206" s="2"/>
      <c r="J206" s="2"/>
      <c r="K206" s="2"/>
      <c r="L206" s="2"/>
      <c r="M206" s="2"/>
      <c r="N206" s="2"/>
      <c r="Q206" s="2"/>
      <c r="R206" s="2"/>
      <c r="S206" s="2"/>
      <c r="T206" s="2"/>
    </row>
    <row r="207" spans="1:20" s="1" customFormat="1">
      <c r="A207" s="3"/>
      <c r="B207" s="4"/>
      <c r="C207" s="135"/>
      <c r="D207" s="3"/>
      <c r="E207" s="3"/>
      <c r="F207" s="2"/>
      <c r="G207" s="2"/>
      <c r="H207" s="2"/>
      <c r="I207" s="2"/>
      <c r="J207" s="2"/>
      <c r="K207" s="2"/>
      <c r="L207" s="2"/>
      <c r="M207" s="2"/>
      <c r="N207" s="2"/>
      <c r="Q207" s="2"/>
      <c r="R207" s="2"/>
      <c r="S207" s="2"/>
      <c r="T207" s="2"/>
    </row>
    <row r="208" spans="1:20" s="1" customFormat="1">
      <c r="A208" s="3"/>
      <c r="B208" s="4"/>
      <c r="C208" s="135"/>
      <c r="D208" s="3"/>
      <c r="E208" s="3"/>
      <c r="F208" s="2"/>
      <c r="G208" s="2"/>
      <c r="H208" s="2"/>
      <c r="I208" s="2"/>
      <c r="J208" s="2"/>
      <c r="K208" s="2"/>
      <c r="L208" s="2"/>
      <c r="M208" s="2"/>
      <c r="N208" s="2"/>
      <c r="Q208" s="2"/>
      <c r="R208" s="2"/>
      <c r="S208" s="2"/>
      <c r="T208" s="2"/>
    </row>
    <row r="209" spans="1:20" s="1" customFormat="1">
      <c r="A209" s="3"/>
      <c r="B209" s="4"/>
      <c r="C209" s="135"/>
      <c r="D209" s="3"/>
      <c r="E209" s="3"/>
      <c r="F209" s="2"/>
      <c r="G209" s="2"/>
      <c r="H209" s="2"/>
      <c r="I209" s="2"/>
      <c r="J209" s="2"/>
      <c r="K209" s="2"/>
      <c r="L209" s="2"/>
      <c r="M209" s="2"/>
      <c r="N209" s="2"/>
      <c r="Q209" s="2"/>
      <c r="R209" s="2"/>
      <c r="S209" s="2"/>
      <c r="T209" s="2"/>
    </row>
    <row r="210" spans="1:20" s="1" customFormat="1">
      <c r="A210" s="3"/>
      <c r="B210" s="4"/>
      <c r="C210" s="135"/>
      <c r="D210" s="3"/>
      <c r="E210" s="3"/>
      <c r="F210" s="2"/>
      <c r="G210" s="2"/>
      <c r="H210" s="2"/>
      <c r="I210" s="2"/>
      <c r="J210" s="2"/>
      <c r="K210" s="2"/>
      <c r="L210" s="2"/>
      <c r="M210" s="2"/>
      <c r="N210" s="2"/>
      <c r="Q210" s="2"/>
      <c r="R210" s="2"/>
      <c r="S210" s="2"/>
      <c r="T210" s="2"/>
    </row>
    <row r="211" spans="1:20" s="1" customFormat="1">
      <c r="A211" s="3"/>
      <c r="B211" s="4"/>
      <c r="C211" s="135"/>
      <c r="D211" s="3"/>
      <c r="E211" s="3"/>
      <c r="F211" s="2"/>
      <c r="G211" s="2"/>
      <c r="H211" s="2"/>
      <c r="I211" s="2"/>
      <c r="J211" s="2"/>
      <c r="K211" s="2"/>
      <c r="L211" s="2"/>
      <c r="M211" s="2"/>
      <c r="N211" s="2"/>
      <c r="Q211" s="2"/>
      <c r="R211" s="2"/>
      <c r="S211" s="2"/>
      <c r="T211" s="2"/>
    </row>
    <row r="212" spans="1:20" s="1" customFormat="1">
      <c r="A212" s="3"/>
      <c r="B212" s="4"/>
      <c r="C212" s="135"/>
      <c r="D212" s="3"/>
      <c r="E212" s="3"/>
      <c r="F212" s="2"/>
      <c r="G212" s="2"/>
      <c r="H212" s="2"/>
      <c r="I212" s="2"/>
      <c r="J212" s="2"/>
      <c r="K212" s="2"/>
      <c r="L212" s="2"/>
      <c r="M212" s="2"/>
      <c r="N212" s="2"/>
      <c r="Q212" s="2"/>
      <c r="R212" s="2"/>
      <c r="S212" s="2"/>
      <c r="T212" s="2"/>
    </row>
    <row r="213" spans="1:20" s="1" customFormat="1">
      <c r="A213" s="3"/>
      <c r="B213" s="4"/>
      <c r="C213" s="135"/>
      <c r="D213" s="3"/>
      <c r="E213" s="3"/>
      <c r="F213" s="2"/>
      <c r="G213" s="2"/>
      <c r="H213" s="2"/>
      <c r="I213" s="2"/>
      <c r="J213" s="2"/>
      <c r="K213" s="2"/>
      <c r="L213" s="2"/>
      <c r="M213" s="2"/>
      <c r="N213" s="2"/>
      <c r="Q213" s="2"/>
      <c r="R213" s="2"/>
      <c r="S213" s="2"/>
      <c r="T213" s="2"/>
    </row>
    <row r="214" spans="1:20" s="1" customFormat="1">
      <c r="A214" s="3"/>
      <c r="B214" s="4"/>
      <c r="C214" s="135"/>
      <c r="D214" s="3"/>
      <c r="E214" s="3"/>
      <c r="F214" s="2"/>
      <c r="G214" s="2"/>
      <c r="H214" s="2"/>
      <c r="I214" s="2"/>
      <c r="J214" s="2"/>
      <c r="K214" s="2"/>
      <c r="L214" s="2"/>
      <c r="M214" s="2"/>
      <c r="N214" s="2"/>
      <c r="Q214" s="2"/>
      <c r="R214" s="2"/>
      <c r="S214" s="2"/>
      <c r="T214" s="2"/>
    </row>
    <row r="215" spans="1:20" s="1" customFormat="1">
      <c r="A215" s="3"/>
      <c r="B215" s="4"/>
      <c r="C215" s="135"/>
      <c r="D215" s="3"/>
      <c r="E215" s="3"/>
      <c r="F215" s="2"/>
      <c r="G215" s="2"/>
      <c r="H215" s="2"/>
      <c r="I215" s="2"/>
      <c r="J215" s="2"/>
      <c r="K215" s="2"/>
      <c r="L215" s="2"/>
      <c r="M215" s="2"/>
      <c r="N215" s="2"/>
      <c r="Q215" s="2"/>
      <c r="R215" s="2"/>
      <c r="S215" s="2"/>
      <c r="T215" s="2"/>
    </row>
    <row r="216" spans="1:20" s="1" customFormat="1">
      <c r="A216" s="3"/>
      <c r="B216" s="4"/>
      <c r="C216" s="135"/>
      <c r="D216" s="3"/>
      <c r="E216" s="3"/>
      <c r="F216" s="2"/>
      <c r="G216" s="2"/>
      <c r="H216" s="2"/>
      <c r="I216" s="2"/>
      <c r="J216" s="2"/>
      <c r="K216" s="2"/>
      <c r="L216" s="2"/>
      <c r="M216" s="2"/>
      <c r="N216" s="2"/>
      <c r="Q216" s="2"/>
      <c r="R216" s="2"/>
      <c r="S216" s="2"/>
      <c r="T216" s="2"/>
    </row>
    <row r="217" spans="1:20" s="1" customFormat="1">
      <c r="A217" s="3"/>
      <c r="B217" s="4"/>
      <c r="C217" s="135"/>
      <c r="D217" s="3"/>
      <c r="E217" s="3"/>
      <c r="F217" s="2"/>
      <c r="G217" s="2"/>
      <c r="H217" s="2"/>
      <c r="I217" s="2"/>
      <c r="J217" s="2"/>
      <c r="K217" s="2"/>
      <c r="L217" s="2"/>
      <c r="M217" s="2"/>
      <c r="N217" s="2"/>
      <c r="Q217" s="2"/>
      <c r="R217" s="2"/>
      <c r="S217" s="2"/>
      <c r="T217" s="2"/>
    </row>
    <row r="218" spans="1:20" s="1" customFormat="1">
      <c r="A218" s="3"/>
      <c r="B218" s="4"/>
      <c r="C218" s="135"/>
      <c r="D218" s="3"/>
      <c r="E218" s="3"/>
      <c r="F218" s="2"/>
      <c r="G218" s="2"/>
      <c r="H218" s="2"/>
      <c r="I218" s="2"/>
      <c r="J218" s="2"/>
      <c r="K218" s="2"/>
      <c r="L218" s="2"/>
      <c r="M218" s="2"/>
      <c r="N218" s="2"/>
      <c r="Q218" s="2"/>
      <c r="R218" s="2"/>
      <c r="S218" s="2"/>
      <c r="T218" s="2"/>
    </row>
    <row r="219" spans="1:20" s="1" customFormat="1">
      <c r="A219" s="3"/>
      <c r="B219" s="4"/>
      <c r="C219" s="135"/>
      <c r="D219" s="3"/>
      <c r="E219" s="3"/>
      <c r="F219" s="2"/>
      <c r="G219" s="2"/>
      <c r="H219" s="2"/>
      <c r="I219" s="2"/>
      <c r="J219" s="2"/>
      <c r="K219" s="2"/>
      <c r="L219" s="2"/>
      <c r="M219" s="2"/>
      <c r="N219" s="2"/>
      <c r="Q219" s="2"/>
      <c r="R219" s="2"/>
      <c r="S219" s="2"/>
      <c r="T219" s="2"/>
    </row>
    <row r="220" spans="1:20" s="1" customFormat="1">
      <c r="A220" s="3"/>
      <c r="B220" s="4"/>
      <c r="C220" s="135"/>
      <c r="D220" s="3"/>
      <c r="E220" s="3"/>
      <c r="F220" s="2"/>
      <c r="G220" s="2"/>
      <c r="H220" s="2"/>
      <c r="I220" s="2"/>
      <c r="J220" s="2"/>
      <c r="K220" s="2"/>
      <c r="L220" s="2"/>
      <c r="M220" s="2"/>
      <c r="N220" s="2"/>
      <c r="Q220" s="2"/>
      <c r="R220" s="2"/>
      <c r="S220" s="2"/>
      <c r="T220" s="2"/>
    </row>
    <row r="221" spans="1:20" s="1" customFormat="1">
      <c r="A221" s="3"/>
      <c r="B221" s="4"/>
      <c r="C221" s="135"/>
      <c r="D221" s="3"/>
      <c r="E221" s="3"/>
      <c r="F221" s="2"/>
      <c r="G221" s="2"/>
      <c r="H221" s="2"/>
      <c r="I221" s="2"/>
      <c r="J221" s="2"/>
      <c r="K221" s="2"/>
      <c r="L221" s="2"/>
      <c r="M221" s="2"/>
      <c r="N221" s="2"/>
      <c r="Q221" s="2"/>
      <c r="R221" s="2"/>
      <c r="S221" s="2"/>
      <c r="T221" s="2"/>
    </row>
    <row r="222" spans="1:20" s="1" customFormat="1">
      <c r="A222" s="3"/>
      <c r="B222" s="4"/>
      <c r="C222" s="135"/>
      <c r="D222" s="3"/>
      <c r="E222" s="3"/>
      <c r="F222" s="2"/>
      <c r="G222" s="2"/>
      <c r="H222" s="2"/>
      <c r="I222" s="2"/>
      <c r="J222" s="2"/>
      <c r="K222" s="2"/>
      <c r="L222" s="2"/>
      <c r="M222" s="2"/>
      <c r="N222" s="2"/>
      <c r="Q222" s="2"/>
      <c r="R222" s="2"/>
      <c r="S222" s="2"/>
      <c r="T222" s="2"/>
    </row>
    <row r="223" spans="1:20" s="1" customFormat="1">
      <c r="A223" s="3"/>
      <c r="B223" s="4"/>
      <c r="C223" s="135"/>
      <c r="D223" s="3"/>
      <c r="E223" s="3"/>
      <c r="F223" s="2"/>
      <c r="G223" s="2"/>
      <c r="H223" s="2"/>
      <c r="I223" s="2"/>
      <c r="J223" s="2"/>
      <c r="K223" s="2"/>
      <c r="L223" s="2"/>
      <c r="M223" s="2"/>
      <c r="N223" s="2"/>
      <c r="Q223" s="2"/>
      <c r="R223" s="2"/>
      <c r="S223" s="2"/>
      <c r="T223" s="2"/>
    </row>
    <row r="224" spans="1:20" s="1" customFormat="1">
      <c r="A224" s="3"/>
      <c r="B224" s="4"/>
      <c r="C224" s="135"/>
      <c r="D224" s="3"/>
      <c r="E224" s="3"/>
      <c r="F224" s="2"/>
      <c r="G224" s="2"/>
      <c r="H224" s="2"/>
      <c r="I224" s="2"/>
      <c r="J224" s="2"/>
      <c r="K224" s="2"/>
      <c r="L224" s="2"/>
      <c r="M224" s="2"/>
      <c r="N224" s="2"/>
      <c r="Q224" s="2"/>
      <c r="R224" s="2"/>
      <c r="S224" s="2"/>
      <c r="T224" s="2"/>
    </row>
    <row r="225" spans="1:20" s="1" customFormat="1">
      <c r="A225" s="3"/>
      <c r="B225" s="4"/>
      <c r="C225" s="135"/>
      <c r="D225" s="3"/>
      <c r="E225" s="3"/>
      <c r="F225" s="2"/>
      <c r="G225" s="2"/>
      <c r="H225" s="2"/>
      <c r="I225" s="2"/>
      <c r="J225" s="2"/>
      <c r="K225" s="2"/>
      <c r="L225" s="2"/>
      <c r="M225" s="2"/>
      <c r="N225" s="2"/>
      <c r="Q225" s="2"/>
      <c r="R225" s="2"/>
      <c r="S225" s="2"/>
      <c r="T225" s="2"/>
    </row>
    <row r="226" spans="1:20" s="1" customFormat="1">
      <c r="A226" s="3"/>
      <c r="B226" s="4"/>
      <c r="C226" s="135"/>
      <c r="D226" s="3"/>
      <c r="E226" s="3"/>
      <c r="F226" s="2"/>
      <c r="G226" s="2"/>
      <c r="H226" s="2"/>
      <c r="I226" s="2"/>
      <c r="J226" s="2"/>
      <c r="K226" s="2"/>
      <c r="L226" s="2"/>
      <c r="M226" s="2"/>
      <c r="N226" s="2"/>
      <c r="Q226" s="2"/>
      <c r="R226" s="2"/>
      <c r="S226" s="2"/>
      <c r="T226" s="2"/>
    </row>
    <row r="227" spans="1:20" s="1" customFormat="1">
      <c r="A227" s="3"/>
      <c r="B227" s="4"/>
      <c r="C227" s="135"/>
      <c r="D227" s="3"/>
      <c r="E227" s="3"/>
      <c r="F227" s="2"/>
      <c r="G227" s="2"/>
      <c r="H227" s="2"/>
      <c r="I227" s="2"/>
      <c r="J227" s="2"/>
      <c r="K227" s="2"/>
      <c r="L227" s="2"/>
      <c r="M227" s="2"/>
      <c r="N227" s="2"/>
      <c r="Q227" s="2"/>
      <c r="R227" s="2"/>
      <c r="S227" s="2"/>
      <c r="T227" s="2"/>
    </row>
    <row r="228" spans="1:20" s="1" customFormat="1">
      <c r="A228" s="3"/>
      <c r="B228" s="4"/>
      <c r="C228" s="135"/>
      <c r="D228" s="3"/>
      <c r="E228" s="3"/>
      <c r="F228" s="2"/>
      <c r="G228" s="2"/>
      <c r="H228" s="2"/>
      <c r="I228" s="2"/>
      <c r="J228" s="2"/>
      <c r="K228" s="2"/>
      <c r="L228" s="2"/>
      <c r="M228" s="2"/>
      <c r="N228" s="2"/>
      <c r="Q228" s="2"/>
      <c r="R228" s="2"/>
      <c r="S228" s="2"/>
      <c r="T228" s="2"/>
    </row>
    <row r="229" spans="1:20" s="1" customFormat="1">
      <c r="A229" s="3"/>
      <c r="B229" s="4"/>
      <c r="C229" s="135"/>
      <c r="D229" s="3"/>
      <c r="E229" s="3"/>
      <c r="F229" s="2"/>
      <c r="G229" s="2"/>
      <c r="H229" s="2"/>
      <c r="I229" s="2"/>
      <c r="J229" s="2"/>
      <c r="K229" s="2"/>
      <c r="L229" s="2"/>
      <c r="M229" s="2"/>
      <c r="N229" s="2"/>
      <c r="Q229" s="2"/>
      <c r="R229" s="2"/>
      <c r="S229" s="2"/>
      <c r="T229" s="2"/>
    </row>
    <row r="230" spans="1:20" s="1" customFormat="1">
      <c r="A230" s="3"/>
      <c r="B230" s="4"/>
      <c r="C230" s="135"/>
      <c r="D230" s="3"/>
      <c r="E230" s="3"/>
      <c r="F230" s="2"/>
      <c r="G230" s="2"/>
      <c r="H230" s="2"/>
      <c r="I230" s="2"/>
      <c r="J230" s="2"/>
      <c r="K230" s="2"/>
      <c r="L230" s="2"/>
      <c r="M230" s="2"/>
      <c r="N230" s="2"/>
      <c r="Q230" s="2"/>
      <c r="R230" s="2"/>
      <c r="S230" s="2"/>
      <c r="T230" s="2"/>
    </row>
    <row r="231" spans="1:20" s="1" customFormat="1">
      <c r="A231" s="3"/>
      <c r="B231" s="4"/>
      <c r="C231" s="135"/>
      <c r="D231" s="3"/>
      <c r="E231" s="3"/>
      <c r="F231" s="2"/>
      <c r="G231" s="2"/>
      <c r="H231" s="2"/>
      <c r="I231" s="2"/>
      <c r="J231" s="2"/>
      <c r="K231" s="2"/>
      <c r="L231" s="2"/>
      <c r="M231" s="2"/>
      <c r="N231" s="2"/>
      <c r="Q231" s="2"/>
      <c r="R231" s="2"/>
      <c r="S231" s="2"/>
      <c r="T231" s="2"/>
    </row>
    <row r="232" spans="1:20" s="1" customFormat="1">
      <c r="A232" s="3"/>
      <c r="B232" s="4"/>
      <c r="C232" s="135"/>
      <c r="D232" s="3"/>
      <c r="E232" s="3"/>
      <c r="F232" s="2"/>
      <c r="G232" s="2"/>
      <c r="H232" s="2"/>
      <c r="I232" s="2"/>
      <c r="J232" s="2"/>
      <c r="K232" s="2"/>
      <c r="L232" s="2"/>
      <c r="M232" s="2"/>
      <c r="N232" s="2"/>
      <c r="Q232" s="2"/>
      <c r="R232" s="2"/>
      <c r="S232" s="2"/>
      <c r="T232" s="2"/>
    </row>
    <row r="233" spans="1:20" s="1" customFormat="1">
      <c r="A233" s="3"/>
      <c r="B233" s="4"/>
      <c r="C233" s="135"/>
      <c r="D233" s="3"/>
      <c r="E233" s="3"/>
      <c r="F233" s="2"/>
      <c r="G233" s="2"/>
      <c r="H233" s="2"/>
      <c r="I233" s="2"/>
      <c r="J233" s="2"/>
      <c r="K233" s="2"/>
      <c r="L233" s="2"/>
      <c r="M233" s="2"/>
      <c r="N233" s="2"/>
      <c r="Q233" s="2"/>
      <c r="R233" s="2"/>
      <c r="S233" s="2"/>
      <c r="T233" s="2"/>
    </row>
    <row r="234" spans="1:20" s="1" customFormat="1">
      <c r="A234" s="3"/>
      <c r="B234" s="4"/>
      <c r="C234" s="135"/>
      <c r="D234" s="3"/>
      <c r="E234" s="3"/>
      <c r="F234" s="2"/>
      <c r="G234" s="2"/>
      <c r="H234" s="2"/>
      <c r="I234" s="2"/>
      <c r="J234" s="2"/>
      <c r="K234" s="2"/>
      <c r="L234" s="2"/>
      <c r="M234" s="2"/>
      <c r="N234" s="2"/>
      <c r="Q234" s="2"/>
      <c r="R234" s="2"/>
      <c r="S234" s="2"/>
      <c r="T234" s="2"/>
    </row>
    <row r="235" spans="1:20" s="1" customFormat="1">
      <c r="A235" s="3"/>
      <c r="B235" s="4"/>
      <c r="C235" s="135"/>
      <c r="D235" s="3"/>
      <c r="E235" s="3"/>
      <c r="F235" s="2"/>
      <c r="G235" s="2"/>
      <c r="H235" s="2"/>
      <c r="I235" s="2"/>
      <c r="J235" s="2"/>
      <c r="K235" s="2"/>
      <c r="L235" s="2"/>
      <c r="M235" s="2"/>
      <c r="N235" s="2"/>
      <c r="Q235" s="2"/>
      <c r="R235" s="2"/>
      <c r="S235" s="2"/>
      <c r="T235" s="2"/>
    </row>
    <row r="236" spans="1:20" s="1" customFormat="1">
      <c r="A236" s="3"/>
      <c r="B236" s="4"/>
      <c r="C236" s="135"/>
      <c r="D236" s="3"/>
      <c r="E236" s="3"/>
      <c r="F236" s="2"/>
      <c r="G236" s="2"/>
      <c r="H236" s="2"/>
      <c r="I236" s="2"/>
      <c r="J236" s="2"/>
      <c r="K236" s="2"/>
      <c r="L236" s="2"/>
      <c r="M236" s="2"/>
      <c r="N236" s="2"/>
      <c r="Q236" s="2"/>
      <c r="R236" s="2"/>
      <c r="S236" s="2"/>
      <c r="T236" s="2"/>
    </row>
    <row r="237" spans="1:20" s="1" customFormat="1">
      <c r="A237" s="3"/>
      <c r="B237" s="4"/>
      <c r="C237" s="135"/>
      <c r="D237" s="3"/>
      <c r="E237" s="3"/>
      <c r="F237" s="2"/>
      <c r="G237" s="2"/>
      <c r="H237" s="2"/>
      <c r="I237" s="2"/>
      <c r="J237" s="2"/>
      <c r="K237" s="2"/>
      <c r="L237" s="2"/>
      <c r="M237" s="2"/>
      <c r="N237" s="2"/>
      <c r="Q237" s="2"/>
      <c r="R237" s="2"/>
      <c r="S237" s="2"/>
      <c r="T237" s="2"/>
    </row>
    <row r="238" spans="1:20" s="1" customFormat="1">
      <c r="A238" s="3"/>
      <c r="B238" s="4"/>
      <c r="C238" s="135"/>
      <c r="D238" s="3"/>
      <c r="E238" s="3"/>
      <c r="F238" s="2"/>
      <c r="G238" s="2"/>
      <c r="H238" s="2"/>
      <c r="I238" s="2"/>
      <c r="J238" s="2"/>
      <c r="K238" s="2"/>
      <c r="L238" s="2"/>
      <c r="M238" s="2"/>
      <c r="N238" s="2"/>
      <c r="Q238" s="2"/>
      <c r="R238" s="2"/>
      <c r="S238" s="2"/>
      <c r="T238" s="2"/>
    </row>
  </sheetData>
  <sheetProtection algorithmName="SHA-512" hashValue="lfRQ1rLGwRZVeRt76KfZLkpiGbIOEJrkn9k4IDqijJbQj4B4WrmR2y6jJz5H8cNjvSBAhvdz4PeCkh4ydWyAJA==" saltValue="sUoqos4PwgVgPl9b15atfQ==" spinCount="100000" sheet="1" objects="1" scenarios="1" selectLockedCells="1" selectUnlockedCells="1"/>
  <mergeCells count="165">
    <mergeCell ref="N160:N163"/>
    <mergeCell ref="O160:O163"/>
    <mergeCell ref="M162:M163"/>
    <mergeCell ref="C167:D167"/>
    <mergeCell ref="J167:K167"/>
    <mergeCell ref="A169:O169"/>
    <mergeCell ref="C160:C162"/>
    <mergeCell ref="D160:D162"/>
    <mergeCell ref="E160:E163"/>
    <mergeCell ref="F160:F163"/>
    <mergeCell ref="J160:J162"/>
    <mergeCell ref="K160:K162"/>
    <mergeCell ref="O150:O151"/>
    <mergeCell ref="E153:E154"/>
    <mergeCell ref="F153:F154"/>
    <mergeCell ref="N153:N154"/>
    <mergeCell ref="O153:O154"/>
    <mergeCell ref="H150:H158"/>
    <mergeCell ref="I150:I158"/>
    <mergeCell ref="J150:J153"/>
    <mergeCell ref="K150:K153"/>
    <mergeCell ref="L150:L151"/>
    <mergeCell ref="M150:M151"/>
    <mergeCell ref="O129:O138"/>
    <mergeCell ref="E140:E141"/>
    <mergeCell ref="F140:F141"/>
    <mergeCell ref="C143:D143"/>
    <mergeCell ref="J143:K143"/>
    <mergeCell ref="N143:N144"/>
    <mergeCell ref="O143:O144"/>
    <mergeCell ref="A129:A139"/>
    <mergeCell ref="B129:B139"/>
    <mergeCell ref="C129:C139"/>
    <mergeCell ref="D129:D139"/>
    <mergeCell ref="I129:I139"/>
    <mergeCell ref="J129:J139"/>
    <mergeCell ref="N125:N129"/>
    <mergeCell ref="E127:F127"/>
    <mergeCell ref="K129:K139"/>
    <mergeCell ref="M129:M138"/>
    <mergeCell ref="A150:A158"/>
    <mergeCell ref="B150:B158"/>
    <mergeCell ref="C150:C153"/>
    <mergeCell ref="D150:D153"/>
    <mergeCell ref="E150:E151"/>
    <mergeCell ref="F150:F151"/>
    <mergeCell ref="N150:N151"/>
    <mergeCell ref="L114:L116"/>
    <mergeCell ref="M114:M116"/>
    <mergeCell ref="N114:N116"/>
    <mergeCell ref="O114:O116"/>
    <mergeCell ref="C119:D119"/>
    <mergeCell ref="J119:K119"/>
    <mergeCell ref="C123:D123"/>
    <mergeCell ref="J123:K123"/>
    <mergeCell ref="N123:N124"/>
    <mergeCell ref="N102:N103"/>
    <mergeCell ref="O102:O103"/>
    <mergeCell ref="C104:C105"/>
    <mergeCell ref="D104:D105"/>
    <mergeCell ref="J104:J105"/>
    <mergeCell ref="K104:K105"/>
    <mergeCell ref="N104:N105"/>
    <mergeCell ref="O104:O105"/>
    <mergeCell ref="M111:M112"/>
    <mergeCell ref="N111:N113"/>
    <mergeCell ref="O111:O113"/>
    <mergeCell ref="B98:B104"/>
    <mergeCell ref="I98:I104"/>
    <mergeCell ref="C102:C103"/>
    <mergeCell ref="D102:D103"/>
    <mergeCell ref="E102:E103"/>
    <mergeCell ref="F102:F103"/>
    <mergeCell ref="J102:J103"/>
    <mergeCell ref="K102:K103"/>
    <mergeCell ref="C111:C114"/>
    <mergeCell ref="D111:D114"/>
    <mergeCell ref="E111:E112"/>
    <mergeCell ref="F111:F112"/>
    <mergeCell ref="J111:J114"/>
    <mergeCell ref="K111:K114"/>
    <mergeCell ref="E114:E116"/>
    <mergeCell ref="F114:F116"/>
    <mergeCell ref="K83:K85"/>
    <mergeCell ref="E86:E88"/>
    <mergeCell ref="F86:F88"/>
    <mergeCell ref="M86:M88"/>
    <mergeCell ref="M72:M73"/>
    <mergeCell ref="O72:O73"/>
    <mergeCell ref="E81:E82"/>
    <mergeCell ref="F81:F82"/>
    <mergeCell ref="N81:N82"/>
    <mergeCell ref="O81:O82"/>
    <mergeCell ref="N86:N88"/>
    <mergeCell ref="O86:O88"/>
    <mergeCell ref="K58:K77"/>
    <mergeCell ref="M59:M60"/>
    <mergeCell ref="N59:N61"/>
    <mergeCell ref="K16:K24"/>
    <mergeCell ref="N19:N36"/>
    <mergeCell ref="O19:O36"/>
    <mergeCell ref="L20:L22"/>
    <mergeCell ref="M20:M22"/>
    <mergeCell ref="M31:M32"/>
    <mergeCell ref="M34:M35"/>
    <mergeCell ref="O59:O60"/>
    <mergeCell ref="M62:M64"/>
    <mergeCell ref="N62:N64"/>
    <mergeCell ref="O62:O66"/>
    <mergeCell ref="M65:M66"/>
    <mergeCell ref="L41:L42"/>
    <mergeCell ref="M41:M42"/>
    <mergeCell ref="N41:N42"/>
    <mergeCell ref="O41:O42"/>
    <mergeCell ref="A16:A85"/>
    <mergeCell ref="B16:B85"/>
    <mergeCell ref="C16:C24"/>
    <mergeCell ref="D16:D24"/>
    <mergeCell ref="I16:I85"/>
    <mergeCell ref="J16:J24"/>
    <mergeCell ref="F68:F70"/>
    <mergeCell ref="E72:E73"/>
    <mergeCell ref="F72:F73"/>
    <mergeCell ref="C83:C85"/>
    <mergeCell ref="C58:C77"/>
    <mergeCell ref="D58:D77"/>
    <mergeCell ref="J58:J77"/>
    <mergeCell ref="E62:E65"/>
    <mergeCell ref="F62:F65"/>
    <mergeCell ref="D83:D85"/>
    <mergeCell ref="J83:J85"/>
    <mergeCell ref="B7:B12"/>
    <mergeCell ref="C7:D7"/>
    <mergeCell ref="H7:I12"/>
    <mergeCell ref="J7:K12"/>
    <mergeCell ref="N7:N12"/>
    <mergeCell ref="O7:O12"/>
    <mergeCell ref="A13:A15"/>
    <mergeCell ref="B13:B15"/>
    <mergeCell ref="C13:D13"/>
    <mergeCell ref="E13:F13"/>
    <mergeCell ref="H13:I15"/>
    <mergeCell ref="J13:K15"/>
    <mergeCell ref="M13:M15"/>
    <mergeCell ref="N13:N15"/>
    <mergeCell ref="O13:O15"/>
    <mergeCell ref="A4:A6"/>
    <mergeCell ref="B4:B6"/>
    <mergeCell ref="C4:C6"/>
    <mergeCell ref="D4:D6"/>
    <mergeCell ref="E4:F6"/>
    <mergeCell ref="H4:I6"/>
    <mergeCell ref="A1:O1"/>
    <mergeCell ref="A2:D2"/>
    <mergeCell ref="M2:O2"/>
    <mergeCell ref="A3:B3"/>
    <mergeCell ref="C3:D3"/>
    <mergeCell ref="E3:F3"/>
    <mergeCell ref="H3:I3"/>
    <mergeCell ref="J3:K3"/>
    <mergeCell ref="J4:K6"/>
    <mergeCell ref="L4:L6"/>
    <mergeCell ref="M4:M6"/>
    <mergeCell ref="N4:N6"/>
    <mergeCell ref="O4:O6"/>
  </mergeCells>
  <phoneticPr fontId="5"/>
  <conditionalFormatting sqref="A169:O169">
    <cfRule type="expression" priority="10">
      <formula>"A1=&lt;&gt;空自標準文書保存期間基準!A1"</formula>
    </cfRule>
  </conditionalFormatting>
  <conditionalFormatting sqref="A169:O169">
    <cfRule type="expression" priority="9">
      <formula>#REF!&lt;&gt;A169</formula>
    </cfRule>
  </conditionalFormatting>
  <conditionalFormatting sqref="G75:G76">
    <cfRule type="expression" priority="8">
      <formula>"A1=&lt;&gt;空自標準文書保存期間基準!A1"</formula>
    </cfRule>
  </conditionalFormatting>
  <conditionalFormatting sqref="G75:G76">
    <cfRule type="expression" priority="7">
      <formula>#REF!&lt;&gt;G75</formula>
    </cfRule>
  </conditionalFormatting>
  <conditionalFormatting sqref="L75:L76">
    <cfRule type="expression" priority="6">
      <formula>"A1=&lt;&gt;空自標準文書保存期間基準!A1"</formula>
    </cfRule>
  </conditionalFormatting>
  <conditionalFormatting sqref="L75:L76">
    <cfRule type="expression" priority="5">
      <formula>#REF!&lt;&gt;L75</formula>
    </cfRule>
  </conditionalFormatting>
  <conditionalFormatting sqref="G126">
    <cfRule type="expression" priority="4">
      <formula>"A1=&lt;&gt;空自標準文書保存期間基準!A1"</formula>
    </cfRule>
  </conditionalFormatting>
  <conditionalFormatting sqref="G126">
    <cfRule type="expression" priority="3">
      <formula>#REF!&lt;&gt;G126</formula>
    </cfRule>
  </conditionalFormatting>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2511C-4EE1-4778-9648-3F7C7D5CF707}">
  <sheetPr codeName="Sheet10"/>
  <dimension ref="A1:T842"/>
  <sheetViews>
    <sheetView topLeftCell="A769" workbookViewId="0">
      <selection activeCell="I184" sqref="I184"/>
    </sheetView>
  </sheetViews>
  <sheetFormatPr defaultColWidth="9.75" defaultRowHeight="10.5"/>
  <cols>
    <col min="1" max="1" width="2.5" style="594" customWidth="1"/>
    <col min="2" max="2" width="14.5" style="594" customWidth="1"/>
    <col min="3" max="3" width="3.75" style="594" customWidth="1"/>
    <col min="4" max="4" width="20" style="594" customWidth="1"/>
    <col min="5" max="5" width="2.5" style="594" customWidth="1"/>
    <col min="6" max="6" width="31.375" style="594" customWidth="1"/>
    <col min="7" max="7" width="46.625" style="594" customWidth="1"/>
    <col min="8" max="8" width="2.5" style="136" customWidth="1"/>
    <col min="9" max="9" width="17" style="594" customWidth="1"/>
    <col min="10" max="10" width="3.625" style="594" customWidth="1"/>
    <col min="11" max="11" width="18.875" style="594" customWidth="1"/>
    <col min="12" max="12" width="45" style="594" customWidth="1"/>
    <col min="13" max="13" width="13.125" style="594" customWidth="1"/>
    <col min="14" max="14" width="13.875" style="594" customWidth="1"/>
    <col min="15" max="15" width="21" style="594" customWidth="1"/>
    <col min="16" max="18" width="6.25" style="594" customWidth="1"/>
    <col min="19" max="16384" width="9.75" style="594"/>
  </cols>
  <sheetData>
    <row r="1" spans="1:16" ht="24.6" customHeight="1">
      <c r="A1" s="1835" t="s">
        <v>3501</v>
      </c>
      <c r="B1" s="1835"/>
      <c r="C1" s="1835"/>
      <c r="D1" s="1835"/>
      <c r="E1" s="1835"/>
      <c r="F1" s="1835"/>
      <c r="G1" s="1835"/>
      <c r="H1" s="1835"/>
      <c r="I1" s="1835"/>
      <c r="J1" s="1835"/>
      <c r="K1" s="1835"/>
      <c r="L1" s="1835"/>
      <c r="M1" s="1835"/>
      <c r="N1" s="1835"/>
      <c r="O1" s="1835"/>
    </row>
    <row r="2" spans="1:16" ht="18" customHeight="1">
      <c r="A2" s="1836" t="s">
        <v>1523</v>
      </c>
      <c r="B2" s="1837"/>
      <c r="C2" s="1837"/>
      <c r="D2" s="1837"/>
      <c r="E2" s="595"/>
      <c r="F2" s="595"/>
      <c r="G2" s="595"/>
      <c r="H2" s="596"/>
      <c r="I2" s="595"/>
      <c r="J2" s="595"/>
      <c r="K2" s="595"/>
      <c r="L2" s="595"/>
      <c r="M2" s="1838" t="s">
        <v>3502</v>
      </c>
      <c r="N2" s="1838"/>
      <c r="O2" s="1838"/>
      <c r="P2" s="597"/>
    </row>
    <row r="3" spans="1:16" ht="33" customHeight="1">
      <c r="A3" s="1839" t="s">
        <v>2</v>
      </c>
      <c r="B3" s="1840"/>
      <c r="C3" s="1839" t="s">
        <v>3</v>
      </c>
      <c r="D3" s="1840"/>
      <c r="E3" s="1839" t="s">
        <v>2399</v>
      </c>
      <c r="F3" s="1840"/>
      <c r="G3" s="8" t="s">
        <v>5</v>
      </c>
      <c r="H3" s="1839" t="s">
        <v>524</v>
      </c>
      <c r="I3" s="1840"/>
      <c r="J3" s="1839" t="s">
        <v>525</v>
      </c>
      <c r="K3" s="1840"/>
      <c r="L3" s="8" t="s">
        <v>18970</v>
      </c>
      <c r="M3" s="8" t="s">
        <v>8</v>
      </c>
      <c r="N3" s="8" t="s">
        <v>18971</v>
      </c>
      <c r="O3" s="598" t="s">
        <v>526</v>
      </c>
      <c r="P3" s="599"/>
    </row>
    <row r="4" spans="1:16" ht="35.450000000000003" customHeight="1">
      <c r="A4" s="21">
        <v>22</v>
      </c>
      <c r="B4" s="2227" t="s">
        <v>23</v>
      </c>
      <c r="C4" s="2231" t="s">
        <v>24</v>
      </c>
      <c r="D4" s="2232"/>
      <c r="E4" s="21" t="s">
        <v>25</v>
      </c>
      <c r="F4" s="20" t="s">
        <v>26</v>
      </c>
      <c r="G4" s="142" t="s">
        <v>27</v>
      </c>
      <c r="H4" s="1859" t="s">
        <v>883</v>
      </c>
      <c r="I4" s="2233"/>
      <c r="J4" s="1859" t="s">
        <v>528</v>
      </c>
      <c r="K4" s="2227"/>
      <c r="L4" s="22" t="s">
        <v>27</v>
      </c>
      <c r="M4" s="20" t="s">
        <v>30</v>
      </c>
      <c r="N4" s="15" t="s">
        <v>529</v>
      </c>
      <c r="O4" s="15" t="s">
        <v>230</v>
      </c>
      <c r="P4" s="141"/>
    </row>
    <row r="5" spans="1:16" ht="22.5">
      <c r="A5" s="23"/>
      <c r="B5" s="2229"/>
      <c r="C5" s="600"/>
      <c r="D5" s="19"/>
      <c r="E5" s="21" t="s">
        <v>33</v>
      </c>
      <c r="F5" s="20" t="s">
        <v>34</v>
      </c>
      <c r="G5" s="142" t="s">
        <v>2406</v>
      </c>
      <c r="H5" s="17"/>
      <c r="I5" s="19"/>
      <c r="J5" s="23"/>
      <c r="K5" s="143"/>
      <c r="L5" s="15" t="s">
        <v>3503</v>
      </c>
      <c r="M5" s="20" t="s">
        <v>532</v>
      </c>
      <c r="N5" s="64"/>
      <c r="O5" s="64"/>
      <c r="P5" s="141"/>
    </row>
    <row r="6" spans="1:16" ht="27" customHeight="1">
      <c r="A6" s="23"/>
      <c r="B6" s="2229"/>
      <c r="C6" s="600"/>
      <c r="D6" s="19"/>
      <c r="E6" s="26"/>
      <c r="F6" s="145"/>
      <c r="G6" s="142" t="s">
        <v>533</v>
      </c>
      <c r="H6" s="17"/>
      <c r="I6" s="19"/>
      <c r="J6" s="143"/>
      <c r="K6" s="143"/>
      <c r="L6" s="27"/>
      <c r="M6" s="27"/>
      <c r="N6" s="64"/>
      <c r="O6" s="64"/>
      <c r="P6" s="141"/>
    </row>
    <row r="7" spans="1:16" ht="19.149999999999999" customHeight="1">
      <c r="A7" s="23"/>
      <c r="B7" s="2229"/>
      <c r="C7" s="600"/>
      <c r="D7" s="19"/>
      <c r="E7" s="21" t="s">
        <v>41</v>
      </c>
      <c r="F7" s="20" t="s">
        <v>42</v>
      </c>
      <c r="G7" s="142" t="s">
        <v>2892</v>
      </c>
      <c r="H7" s="17"/>
      <c r="I7" s="19"/>
      <c r="J7" s="143"/>
      <c r="K7" s="143"/>
      <c r="L7" s="15" t="s">
        <v>3504</v>
      </c>
      <c r="M7" s="22" t="s">
        <v>536</v>
      </c>
      <c r="N7" s="64"/>
      <c r="O7" s="64"/>
      <c r="P7" s="141"/>
    </row>
    <row r="8" spans="1:16" ht="24" customHeight="1">
      <c r="A8" s="26"/>
      <c r="B8" s="2230"/>
      <c r="C8" s="601"/>
      <c r="D8" s="19"/>
      <c r="E8" s="21" t="s">
        <v>46</v>
      </c>
      <c r="F8" s="20" t="s">
        <v>47</v>
      </c>
      <c r="G8" s="142" t="s">
        <v>48</v>
      </c>
      <c r="H8" s="25"/>
      <c r="I8" s="145"/>
      <c r="J8" s="26"/>
      <c r="K8" s="145"/>
      <c r="L8" s="22" t="s">
        <v>3505</v>
      </c>
      <c r="M8" s="27" t="s">
        <v>50</v>
      </c>
      <c r="N8" s="27"/>
      <c r="O8" s="27"/>
      <c r="P8" s="141"/>
    </row>
    <row r="9" spans="1:16" ht="63.75" customHeight="1">
      <c r="A9" s="1846">
        <v>27</v>
      </c>
      <c r="B9" s="1857" t="s">
        <v>51</v>
      </c>
      <c r="C9" s="2228" t="s">
        <v>52</v>
      </c>
      <c r="D9" s="1830"/>
      <c r="E9" s="1859" t="s">
        <v>53</v>
      </c>
      <c r="F9" s="1830"/>
      <c r="G9" s="33" t="s">
        <v>54</v>
      </c>
      <c r="H9" s="1846" t="s">
        <v>55</v>
      </c>
      <c r="I9" s="1830"/>
      <c r="J9" s="1846" t="s">
        <v>56</v>
      </c>
      <c r="K9" s="1830"/>
      <c r="L9" s="1510" t="s">
        <v>57</v>
      </c>
      <c r="M9" s="1860" t="s">
        <v>58</v>
      </c>
      <c r="N9" s="1860" t="s">
        <v>59</v>
      </c>
      <c r="O9" s="1860" t="s">
        <v>60</v>
      </c>
    </row>
    <row r="10" spans="1:16" ht="63.75" customHeight="1">
      <c r="A10" s="1831"/>
      <c r="B10" s="1832"/>
      <c r="C10" s="35"/>
      <c r="D10" s="36"/>
      <c r="E10" s="35"/>
      <c r="F10" s="36"/>
      <c r="G10" s="33" t="s">
        <v>61</v>
      </c>
      <c r="H10" s="1831"/>
      <c r="I10" s="1832"/>
      <c r="J10" s="1831"/>
      <c r="K10" s="1832"/>
      <c r="L10" s="37"/>
      <c r="M10" s="1861"/>
      <c r="N10" s="1861"/>
      <c r="O10" s="1861"/>
    </row>
    <row r="11" spans="1:16" ht="63.75" customHeight="1">
      <c r="A11" s="1833"/>
      <c r="B11" s="1834"/>
      <c r="C11" s="38"/>
      <c r="D11" s="39"/>
      <c r="E11" s="38"/>
      <c r="F11" s="39"/>
      <c r="G11" s="33" t="s">
        <v>62</v>
      </c>
      <c r="H11" s="1833"/>
      <c r="I11" s="1834"/>
      <c r="J11" s="1833"/>
      <c r="K11" s="1834"/>
      <c r="L11" s="40"/>
      <c r="M11" s="1862"/>
      <c r="N11" s="1862"/>
      <c r="O11" s="1862"/>
    </row>
    <row r="12" spans="1:16" s="603" customFormat="1" ht="17.45" customHeight="1">
      <c r="A12" s="33">
        <v>31</v>
      </c>
      <c r="B12" s="131" t="s">
        <v>883</v>
      </c>
      <c r="C12" s="602" t="s">
        <v>64</v>
      </c>
      <c r="D12" s="158" t="s">
        <v>65</v>
      </c>
      <c r="E12" s="33" t="s">
        <v>33</v>
      </c>
      <c r="F12" s="42" t="s">
        <v>539</v>
      </c>
      <c r="G12" s="44" t="s">
        <v>3506</v>
      </c>
      <c r="H12" s="43">
        <v>31</v>
      </c>
      <c r="I12" s="131" t="s">
        <v>883</v>
      </c>
      <c r="J12" s="602" t="s">
        <v>64</v>
      </c>
      <c r="K12" s="158" t="s">
        <v>65</v>
      </c>
      <c r="L12" s="24" t="s">
        <v>3507</v>
      </c>
      <c r="M12" s="42" t="s">
        <v>156</v>
      </c>
      <c r="N12" s="15" t="s">
        <v>57</v>
      </c>
      <c r="O12" s="56" t="s">
        <v>230</v>
      </c>
    </row>
    <row r="13" spans="1:16" s="603" customFormat="1" ht="24" customHeight="1">
      <c r="A13" s="66"/>
      <c r="B13" s="132"/>
      <c r="C13" s="579"/>
      <c r="D13" s="160"/>
      <c r="E13" s="66"/>
      <c r="F13" s="48"/>
      <c r="G13" s="44" t="s">
        <v>3508</v>
      </c>
      <c r="H13" s="50"/>
      <c r="I13" s="132"/>
      <c r="J13" s="579"/>
      <c r="K13" s="160"/>
      <c r="L13" s="24" t="s">
        <v>3508</v>
      </c>
      <c r="M13" s="60"/>
      <c r="N13" s="64"/>
      <c r="O13" s="48"/>
    </row>
    <row r="14" spans="1:16" s="603" customFormat="1" ht="23.25" customHeight="1">
      <c r="A14" s="66"/>
      <c r="B14" s="132"/>
      <c r="C14" s="579"/>
      <c r="D14" s="160"/>
      <c r="E14" s="66"/>
      <c r="F14" s="48"/>
      <c r="G14" s="56" t="s">
        <v>3509</v>
      </c>
      <c r="H14" s="50"/>
      <c r="I14" s="132"/>
      <c r="J14" s="579"/>
      <c r="K14" s="160"/>
      <c r="L14" s="24" t="s">
        <v>3510</v>
      </c>
      <c r="M14" s="46" t="s">
        <v>37</v>
      </c>
      <c r="N14" s="64"/>
      <c r="O14" s="48"/>
    </row>
    <row r="15" spans="1:16" s="603" customFormat="1" ht="24.75" customHeight="1">
      <c r="A15" s="66"/>
      <c r="B15" s="132"/>
      <c r="C15" s="579"/>
      <c r="D15" s="160"/>
      <c r="E15" s="66"/>
      <c r="F15" s="48"/>
      <c r="G15" s="56" t="s">
        <v>3511</v>
      </c>
      <c r="H15" s="50"/>
      <c r="I15" s="132"/>
      <c r="J15" s="579"/>
      <c r="K15" s="160"/>
      <c r="L15" s="24" t="s">
        <v>3512</v>
      </c>
      <c r="M15" s="56" t="s">
        <v>103</v>
      </c>
      <c r="N15" s="64"/>
      <c r="O15" s="37"/>
    </row>
    <row r="16" spans="1:16" s="603" customFormat="1" ht="28.5" customHeight="1">
      <c r="A16" s="66"/>
      <c r="B16" s="132"/>
      <c r="C16" s="579"/>
      <c r="D16" s="160"/>
      <c r="E16" s="66"/>
      <c r="F16" s="48"/>
      <c r="G16" s="66"/>
      <c r="H16" s="50"/>
      <c r="I16" s="132"/>
      <c r="J16" s="579"/>
      <c r="K16" s="160"/>
      <c r="L16" s="24" t="s">
        <v>3513</v>
      </c>
      <c r="M16" s="48"/>
      <c r="N16" s="64"/>
      <c r="O16" s="48"/>
    </row>
    <row r="17" spans="1:15" s="603" customFormat="1" ht="24.75" customHeight="1">
      <c r="A17" s="66"/>
      <c r="B17" s="132"/>
      <c r="C17" s="579"/>
      <c r="D17" s="160"/>
      <c r="E17" s="66"/>
      <c r="F17" s="48"/>
      <c r="G17" s="24" t="s">
        <v>3514</v>
      </c>
      <c r="H17" s="50"/>
      <c r="I17" s="132"/>
      <c r="J17" s="579"/>
      <c r="K17" s="160"/>
      <c r="L17" s="24" t="s">
        <v>3514</v>
      </c>
      <c r="M17" s="60"/>
      <c r="N17" s="64"/>
      <c r="O17" s="48"/>
    </row>
    <row r="18" spans="1:15" s="603" customFormat="1" ht="24.75" customHeight="1">
      <c r="A18" s="66"/>
      <c r="B18" s="132"/>
      <c r="C18" s="579"/>
      <c r="D18" s="160"/>
      <c r="E18" s="66"/>
      <c r="F18" s="48"/>
      <c r="G18" s="49" t="s">
        <v>3515</v>
      </c>
      <c r="H18" s="50"/>
      <c r="I18" s="132"/>
      <c r="J18" s="579"/>
      <c r="K18" s="160"/>
      <c r="L18" s="24" t="s">
        <v>3515</v>
      </c>
      <c r="M18" s="46" t="s">
        <v>114</v>
      </c>
      <c r="N18" s="64"/>
      <c r="O18" s="37"/>
    </row>
    <row r="19" spans="1:15" s="603" customFormat="1" ht="51" customHeight="1">
      <c r="A19" s="66"/>
      <c r="B19" s="132"/>
      <c r="C19" s="579"/>
      <c r="D19" s="160"/>
      <c r="E19" s="66"/>
      <c r="F19" s="48"/>
      <c r="G19" s="56" t="s">
        <v>108</v>
      </c>
      <c r="H19" s="50"/>
      <c r="I19" s="132"/>
      <c r="J19" s="579"/>
      <c r="K19" s="160"/>
      <c r="L19" s="24" t="s">
        <v>2725</v>
      </c>
      <c r="M19" s="81" t="s">
        <v>3516</v>
      </c>
      <c r="N19" s="64"/>
      <c r="O19" s="37"/>
    </row>
    <row r="20" spans="1:15" s="603" customFormat="1" ht="30" customHeight="1">
      <c r="A20" s="66"/>
      <c r="B20" s="132"/>
      <c r="C20" s="579"/>
      <c r="D20" s="160"/>
      <c r="E20" s="66"/>
      <c r="F20" s="48"/>
      <c r="G20" s="33" t="s">
        <v>1543</v>
      </c>
      <c r="H20" s="50"/>
      <c r="I20" s="132"/>
      <c r="J20" s="579"/>
      <c r="K20" s="160"/>
      <c r="L20" s="24" t="s">
        <v>3517</v>
      </c>
      <c r="M20" s="42" t="s">
        <v>114</v>
      </c>
      <c r="N20" s="64"/>
      <c r="O20" s="48"/>
    </row>
    <row r="21" spans="1:15" s="603" customFormat="1" ht="30" customHeight="1">
      <c r="A21" s="66"/>
      <c r="B21" s="132"/>
      <c r="C21" s="579"/>
      <c r="D21" s="160"/>
      <c r="E21" s="66"/>
      <c r="F21" s="48"/>
      <c r="G21" s="66"/>
      <c r="H21" s="50"/>
      <c r="I21" s="132"/>
      <c r="J21" s="579"/>
      <c r="K21" s="160"/>
      <c r="L21" s="24" t="s">
        <v>3518</v>
      </c>
      <c r="M21" s="48"/>
      <c r="N21" s="64"/>
      <c r="O21" s="48"/>
    </row>
    <row r="22" spans="1:15" s="603" customFormat="1" ht="27" customHeight="1">
      <c r="A22" s="66"/>
      <c r="B22" s="132"/>
      <c r="C22" s="579"/>
      <c r="D22" s="160"/>
      <c r="E22" s="66"/>
      <c r="F22" s="48"/>
      <c r="G22" s="24" t="s">
        <v>3519</v>
      </c>
      <c r="H22" s="50"/>
      <c r="I22" s="132"/>
      <c r="J22" s="579"/>
      <c r="K22" s="160"/>
      <c r="L22" s="24" t="s">
        <v>3520</v>
      </c>
      <c r="M22" s="24" t="s">
        <v>249</v>
      </c>
      <c r="N22" s="64"/>
      <c r="O22" s="48"/>
    </row>
    <row r="23" spans="1:15" s="603" customFormat="1" ht="18.600000000000001" customHeight="1">
      <c r="A23" s="66"/>
      <c r="B23" s="132"/>
      <c r="C23" s="66"/>
      <c r="D23" s="160"/>
      <c r="E23" s="33" t="s">
        <v>215</v>
      </c>
      <c r="F23" s="42" t="s">
        <v>3521</v>
      </c>
      <c r="G23" s="33" t="s">
        <v>3522</v>
      </c>
      <c r="H23" s="50"/>
      <c r="I23" s="132"/>
      <c r="J23" s="66"/>
      <c r="K23" s="160"/>
      <c r="L23" s="24" t="s">
        <v>3523</v>
      </c>
      <c r="M23" s="589" t="s">
        <v>114</v>
      </c>
      <c r="N23" s="64"/>
      <c r="O23" s="48"/>
    </row>
    <row r="24" spans="1:15" s="603" customFormat="1" ht="29.25" customHeight="1">
      <c r="A24" s="66"/>
      <c r="B24" s="132"/>
      <c r="C24" s="66"/>
      <c r="D24" s="160"/>
      <c r="E24" s="66"/>
      <c r="F24" s="48"/>
      <c r="G24" s="66"/>
      <c r="H24" s="50"/>
      <c r="I24" s="132"/>
      <c r="J24" s="66"/>
      <c r="K24" s="160"/>
      <c r="L24" s="56" t="s">
        <v>3524</v>
      </c>
      <c r="M24" s="589" t="s">
        <v>3525</v>
      </c>
      <c r="N24" s="64"/>
      <c r="O24" s="48"/>
    </row>
    <row r="25" spans="1:15" s="603" customFormat="1" ht="29.25" customHeight="1">
      <c r="A25" s="66"/>
      <c r="B25" s="132"/>
      <c r="C25" s="66"/>
      <c r="D25" s="160"/>
      <c r="E25" s="66"/>
      <c r="F25" s="48"/>
      <c r="G25" s="24" t="s">
        <v>3526</v>
      </c>
      <c r="H25" s="50"/>
      <c r="I25" s="132"/>
      <c r="J25" s="66"/>
      <c r="K25" s="160"/>
      <c r="L25" s="56" t="s">
        <v>3527</v>
      </c>
      <c r="M25" s="128" t="s">
        <v>1345</v>
      </c>
      <c r="N25" s="64"/>
      <c r="O25" s="48"/>
    </row>
    <row r="26" spans="1:15" s="603" customFormat="1" ht="29.25" customHeight="1">
      <c r="A26" s="66"/>
      <c r="B26" s="132"/>
      <c r="C26" s="66"/>
      <c r="D26" s="160"/>
      <c r="E26" s="66"/>
      <c r="F26" s="48"/>
      <c r="G26" s="24" t="s">
        <v>3528</v>
      </c>
      <c r="H26" s="50"/>
      <c r="I26" s="132"/>
      <c r="J26" s="66"/>
      <c r="K26" s="160"/>
      <c r="L26" s="56" t="s">
        <v>3529</v>
      </c>
      <c r="M26" s="128" t="s">
        <v>3530</v>
      </c>
      <c r="N26" s="64"/>
      <c r="O26" s="48"/>
    </row>
    <row r="27" spans="1:15" s="603" customFormat="1" ht="29.25" customHeight="1">
      <c r="A27" s="66"/>
      <c r="B27" s="132"/>
      <c r="C27" s="66"/>
      <c r="D27" s="160"/>
      <c r="E27" s="66"/>
      <c r="F27" s="48"/>
      <c r="G27" s="24" t="s">
        <v>3531</v>
      </c>
      <c r="H27" s="50"/>
      <c r="I27" s="132"/>
      <c r="J27" s="66"/>
      <c r="K27" s="160"/>
      <c r="L27" s="56" t="s">
        <v>3532</v>
      </c>
      <c r="M27" s="128" t="s">
        <v>156</v>
      </c>
      <c r="N27" s="64"/>
      <c r="O27" s="48"/>
    </row>
    <row r="28" spans="1:15" s="603" customFormat="1" ht="18.600000000000001" customHeight="1">
      <c r="A28" s="66"/>
      <c r="B28" s="132"/>
      <c r="C28" s="66"/>
      <c r="D28" s="160"/>
      <c r="E28" s="66"/>
      <c r="F28" s="48"/>
      <c r="G28" s="24" t="s">
        <v>3533</v>
      </c>
      <c r="H28" s="50"/>
      <c r="I28" s="132"/>
      <c r="J28" s="66"/>
      <c r="K28" s="160"/>
      <c r="L28" s="56" t="s">
        <v>3534</v>
      </c>
      <c r="M28" s="128" t="s">
        <v>249</v>
      </c>
      <c r="N28" s="64"/>
      <c r="O28" s="48"/>
    </row>
    <row r="29" spans="1:15" s="603" customFormat="1" ht="18.600000000000001" customHeight="1">
      <c r="A29" s="66"/>
      <c r="B29" s="132"/>
      <c r="C29" s="66"/>
      <c r="D29" s="160"/>
      <c r="E29" s="66"/>
      <c r="F29" s="48"/>
      <c r="G29" s="40" t="s">
        <v>3535</v>
      </c>
      <c r="H29" s="50"/>
      <c r="I29" s="132"/>
      <c r="J29" s="66"/>
      <c r="K29" s="160"/>
      <c r="L29" s="56" t="s">
        <v>3535</v>
      </c>
      <c r="M29" s="604"/>
      <c r="N29" s="64"/>
      <c r="O29" s="48"/>
    </row>
    <row r="30" spans="1:15" s="603" customFormat="1" ht="18.600000000000001" customHeight="1">
      <c r="A30" s="66"/>
      <c r="B30" s="132"/>
      <c r="C30" s="66"/>
      <c r="D30" s="160"/>
      <c r="E30" s="66"/>
      <c r="F30" s="48"/>
      <c r="G30" s="24" t="s">
        <v>3536</v>
      </c>
      <c r="H30" s="50"/>
      <c r="I30" s="132"/>
      <c r="J30" s="66"/>
      <c r="K30" s="160"/>
      <c r="L30" s="56" t="s">
        <v>3537</v>
      </c>
      <c r="M30" s="589" t="s">
        <v>583</v>
      </c>
      <c r="N30" s="64"/>
      <c r="O30" s="48"/>
    </row>
    <row r="31" spans="1:15" s="603" customFormat="1" ht="18" customHeight="1">
      <c r="A31" s="66"/>
      <c r="B31" s="132"/>
      <c r="C31" s="66"/>
      <c r="D31" s="160"/>
      <c r="E31" s="66"/>
      <c r="F31" s="48"/>
      <c r="G31" s="56" t="s">
        <v>175</v>
      </c>
      <c r="H31" s="50"/>
      <c r="I31" s="132"/>
      <c r="J31" s="66"/>
      <c r="K31" s="160"/>
      <c r="L31" s="56" t="s">
        <v>3538</v>
      </c>
      <c r="M31" s="589" t="s">
        <v>156</v>
      </c>
      <c r="N31" s="64"/>
      <c r="O31" s="48"/>
    </row>
    <row r="32" spans="1:15" s="603" customFormat="1" ht="25.5" customHeight="1">
      <c r="A32" s="66"/>
      <c r="B32" s="132"/>
      <c r="C32" s="66"/>
      <c r="D32" s="160"/>
      <c r="E32" s="33" t="s">
        <v>2425</v>
      </c>
      <c r="F32" s="42" t="s">
        <v>3539</v>
      </c>
      <c r="G32" s="24" t="s">
        <v>3540</v>
      </c>
      <c r="H32" s="50"/>
      <c r="I32" s="132"/>
      <c r="J32" s="66"/>
      <c r="K32" s="160"/>
      <c r="L32" s="56" t="s">
        <v>3540</v>
      </c>
      <c r="M32" s="128" t="s">
        <v>583</v>
      </c>
      <c r="N32" s="64"/>
      <c r="O32" s="48"/>
    </row>
    <row r="33" spans="1:15" s="603" customFormat="1" ht="26.25" customHeight="1">
      <c r="A33" s="66"/>
      <c r="B33" s="132"/>
      <c r="C33" s="66"/>
      <c r="D33" s="160"/>
      <c r="E33" s="66"/>
      <c r="F33" s="48"/>
      <c r="G33" s="56" t="s">
        <v>3541</v>
      </c>
      <c r="H33" s="50"/>
      <c r="I33" s="132"/>
      <c r="J33" s="66"/>
      <c r="K33" s="160"/>
      <c r="L33" s="56" t="s">
        <v>3541</v>
      </c>
      <c r="M33" s="605"/>
      <c r="N33" s="64"/>
      <c r="O33" s="48"/>
    </row>
    <row r="34" spans="1:15" s="603" customFormat="1" ht="25.5" customHeight="1">
      <c r="A34" s="66"/>
      <c r="B34" s="132"/>
      <c r="C34" s="66"/>
      <c r="D34" s="160"/>
      <c r="E34" s="66"/>
      <c r="F34" s="48"/>
      <c r="G34" s="49"/>
      <c r="H34" s="50"/>
      <c r="I34" s="132"/>
      <c r="J34" s="66"/>
      <c r="K34" s="160"/>
      <c r="L34" s="56" t="s">
        <v>3542</v>
      </c>
      <c r="M34" s="604"/>
      <c r="N34" s="64"/>
      <c r="O34" s="48"/>
    </row>
    <row r="35" spans="1:15" s="603" customFormat="1" ht="23.25" customHeight="1">
      <c r="A35" s="66"/>
      <c r="B35" s="132"/>
      <c r="C35" s="66"/>
      <c r="D35" s="160"/>
      <c r="E35" s="66"/>
      <c r="F35" s="48"/>
      <c r="G35" s="49" t="s">
        <v>3543</v>
      </c>
      <c r="H35" s="50"/>
      <c r="I35" s="132"/>
      <c r="J35" s="66"/>
      <c r="K35" s="160"/>
      <c r="L35" s="56" t="s">
        <v>3543</v>
      </c>
      <c r="M35" s="589" t="s">
        <v>103</v>
      </c>
      <c r="N35" s="64"/>
      <c r="O35" s="48"/>
    </row>
    <row r="36" spans="1:15" s="603" customFormat="1" ht="36.75" customHeight="1">
      <c r="A36" s="66"/>
      <c r="B36" s="132"/>
      <c r="C36" s="66"/>
      <c r="D36" s="160"/>
      <c r="E36" s="66"/>
      <c r="F36" s="48"/>
      <c r="G36" s="49" t="s">
        <v>3544</v>
      </c>
      <c r="H36" s="50"/>
      <c r="I36" s="132"/>
      <c r="J36" s="66"/>
      <c r="K36" s="160"/>
      <c r="L36" s="56" t="s">
        <v>3544</v>
      </c>
      <c r="M36" s="589" t="s">
        <v>249</v>
      </c>
      <c r="N36" s="64"/>
      <c r="O36" s="48"/>
    </row>
    <row r="37" spans="1:15" s="603" customFormat="1" ht="18" customHeight="1">
      <c r="A37" s="66"/>
      <c r="B37" s="132"/>
      <c r="C37" s="66"/>
      <c r="D37" s="160"/>
      <c r="E37" s="44" t="s">
        <v>145</v>
      </c>
      <c r="F37" s="46" t="s">
        <v>3545</v>
      </c>
      <c r="G37" s="49" t="s">
        <v>3546</v>
      </c>
      <c r="H37" s="50"/>
      <c r="I37" s="132"/>
      <c r="J37" s="66"/>
      <c r="K37" s="160"/>
      <c r="L37" s="56" t="s">
        <v>3547</v>
      </c>
      <c r="M37" s="128" t="s">
        <v>114</v>
      </c>
      <c r="N37" s="64"/>
      <c r="O37" s="48"/>
    </row>
    <row r="38" spans="1:15" s="603" customFormat="1" ht="18" customHeight="1">
      <c r="A38" s="66"/>
      <c r="B38" s="132"/>
      <c r="C38" s="66"/>
      <c r="D38" s="160"/>
      <c r="E38" s="44" t="s">
        <v>3064</v>
      </c>
      <c r="F38" s="46" t="s">
        <v>3548</v>
      </c>
      <c r="G38" s="49" t="s">
        <v>3549</v>
      </c>
      <c r="H38" s="50"/>
      <c r="I38" s="132"/>
      <c r="J38" s="66"/>
      <c r="K38" s="160"/>
      <c r="L38" s="56" t="s">
        <v>3550</v>
      </c>
      <c r="M38" s="590"/>
      <c r="N38" s="64"/>
      <c r="O38" s="48"/>
    </row>
    <row r="39" spans="1:15" s="603" customFormat="1" ht="18" customHeight="1">
      <c r="A39" s="66"/>
      <c r="B39" s="132"/>
      <c r="C39" s="66"/>
      <c r="D39" s="160"/>
      <c r="E39" s="33" t="s">
        <v>1318</v>
      </c>
      <c r="F39" s="42" t="s">
        <v>3551</v>
      </c>
      <c r="G39" s="49" t="s">
        <v>3552</v>
      </c>
      <c r="H39" s="50"/>
      <c r="I39" s="132"/>
      <c r="J39" s="66"/>
      <c r="K39" s="160"/>
      <c r="L39" s="56" t="s">
        <v>3553</v>
      </c>
      <c r="M39" s="590"/>
      <c r="N39" s="64"/>
      <c r="O39" s="48"/>
    </row>
    <row r="40" spans="1:15" s="603" customFormat="1" ht="18" customHeight="1">
      <c r="A40" s="66"/>
      <c r="B40" s="132"/>
      <c r="C40" s="66"/>
      <c r="D40" s="160"/>
      <c r="E40" s="66"/>
      <c r="F40" s="48"/>
      <c r="G40" s="49" t="s">
        <v>3554</v>
      </c>
      <c r="H40" s="50"/>
      <c r="I40" s="132"/>
      <c r="J40" s="66"/>
      <c r="K40" s="160"/>
      <c r="L40" s="56" t="s">
        <v>3555</v>
      </c>
      <c r="M40" s="590"/>
      <c r="N40" s="64"/>
      <c r="O40" s="48"/>
    </row>
    <row r="41" spans="1:15" s="603" customFormat="1" ht="18" customHeight="1">
      <c r="A41" s="66"/>
      <c r="B41" s="132"/>
      <c r="C41" s="66"/>
      <c r="D41" s="160"/>
      <c r="E41" s="66"/>
      <c r="F41" s="48"/>
      <c r="G41" s="49" t="s">
        <v>3556</v>
      </c>
      <c r="H41" s="50"/>
      <c r="I41" s="132"/>
      <c r="J41" s="66"/>
      <c r="K41" s="160"/>
      <c r="L41" s="56" t="s">
        <v>3557</v>
      </c>
      <c r="M41" s="590"/>
      <c r="N41" s="64"/>
      <c r="O41" s="48"/>
    </row>
    <row r="42" spans="1:15" s="603" customFormat="1" ht="18" customHeight="1">
      <c r="A42" s="66"/>
      <c r="B42" s="132"/>
      <c r="C42" s="66"/>
      <c r="D42" s="160"/>
      <c r="E42" s="33" t="s">
        <v>161</v>
      </c>
      <c r="F42" s="42" t="s">
        <v>3558</v>
      </c>
      <c r="G42" s="49" t="s">
        <v>3559</v>
      </c>
      <c r="H42" s="50"/>
      <c r="I42" s="132"/>
      <c r="J42" s="66"/>
      <c r="K42" s="160"/>
      <c r="L42" s="56" t="s">
        <v>3560</v>
      </c>
      <c r="M42" s="590"/>
      <c r="N42" s="64"/>
      <c r="O42" s="48"/>
    </row>
    <row r="43" spans="1:15" s="603" customFormat="1" ht="18" customHeight="1">
      <c r="A43" s="66"/>
      <c r="B43" s="132"/>
      <c r="C43" s="66"/>
      <c r="D43" s="160"/>
      <c r="E43" s="66"/>
      <c r="F43" s="48"/>
      <c r="G43" s="49" t="s">
        <v>3561</v>
      </c>
      <c r="H43" s="50"/>
      <c r="I43" s="132"/>
      <c r="J43" s="66"/>
      <c r="K43" s="160"/>
      <c r="L43" s="56" t="s">
        <v>3562</v>
      </c>
      <c r="M43" s="590"/>
      <c r="N43" s="64"/>
      <c r="O43" s="48"/>
    </row>
    <row r="44" spans="1:15" s="603" customFormat="1" ht="18" customHeight="1">
      <c r="A44" s="66"/>
      <c r="B44" s="132"/>
      <c r="C44" s="66"/>
      <c r="D44" s="160"/>
      <c r="E44" s="33" t="s">
        <v>165</v>
      </c>
      <c r="F44" s="42" t="s">
        <v>3563</v>
      </c>
      <c r="G44" s="66" t="s">
        <v>3564</v>
      </c>
      <c r="H44" s="50"/>
      <c r="I44" s="132"/>
      <c r="J44" s="66"/>
      <c r="K44" s="160"/>
      <c r="L44" s="56" t="s">
        <v>3565</v>
      </c>
      <c r="M44" s="590"/>
      <c r="N44" s="64"/>
      <c r="O44" s="48"/>
    </row>
    <row r="45" spans="1:15" s="603" customFormat="1" ht="18" customHeight="1">
      <c r="A45" s="66"/>
      <c r="B45" s="132"/>
      <c r="C45" s="66"/>
      <c r="D45" s="160"/>
      <c r="E45" s="33" t="s">
        <v>169</v>
      </c>
      <c r="F45" s="42" t="s">
        <v>3566</v>
      </c>
      <c r="G45" s="24" t="s">
        <v>3567</v>
      </c>
      <c r="H45" s="50"/>
      <c r="I45" s="132"/>
      <c r="J45" s="66"/>
      <c r="K45" s="160"/>
      <c r="L45" s="56" t="s">
        <v>3568</v>
      </c>
      <c r="M45" s="590"/>
      <c r="N45" s="64"/>
      <c r="O45" s="48"/>
    </row>
    <row r="46" spans="1:15" s="603" customFormat="1" ht="18" customHeight="1">
      <c r="A46" s="66"/>
      <c r="B46" s="132"/>
      <c r="C46" s="66"/>
      <c r="D46" s="160"/>
      <c r="E46" s="66"/>
      <c r="F46" s="48"/>
      <c r="G46" s="49" t="s">
        <v>3569</v>
      </c>
      <c r="H46" s="50"/>
      <c r="I46" s="132"/>
      <c r="J46" s="66"/>
      <c r="K46" s="160"/>
      <c r="L46" s="56" t="s">
        <v>3570</v>
      </c>
      <c r="M46" s="590"/>
      <c r="N46" s="64"/>
      <c r="O46" s="48"/>
    </row>
    <row r="47" spans="1:15" s="603" customFormat="1" ht="28.15" customHeight="1">
      <c r="A47" s="66"/>
      <c r="B47" s="132"/>
      <c r="C47" s="66"/>
      <c r="D47" s="160"/>
      <c r="E47" s="33" t="s">
        <v>172</v>
      </c>
      <c r="F47" s="42" t="s">
        <v>3571</v>
      </c>
      <c r="G47" s="49" t="s">
        <v>3572</v>
      </c>
      <c r="H47" s="50"/>
      <c r="I47" s="132"/>
      <c r="J47" s="66"/>
      <c r="K47" s="160"/>
      <c r="L47" s="56" t="s">
        <v>3573</v>
      </c>
      <c r="M47" s="590"/>
      <c r="N47" s="64"/>
      <c r="O47" s="48"/>
    </row>
    <row r="48" spans="1:15" s="603" customFormat="1" ht="17.45" customHeight="1">
      <c r="A48" s="66"/>
      <c r="B48" s="132"/>
      <c r="C48" s="66"/>
      <c r="D48" s="160"/>
      <c r="E48" s="33" t="s">
        <v>178</v>
      </c>
      <c r="F48" s="42" t="s">
        <v>3574</v>
      </c>
      <c r="G48" s="49" t="s">
        <v>3575</v>
      </c>
      <c r="H48" s="50"/>
      <c r="I48" s="132"/>
      <c r="J48" s="66"/>
      <c r="K48" s="160"/>
      <c r="L48" s="56" t="s">
        <v>3576</v>
      </c>
      <c r="M48" s="604"/>
      <c r="N48" s="64"/>
      <c r="O48" s="60"/>
    </row>
    <row r="49" spans="1:16" s="603" customFormat="1" ht="28.5" customHeight="1">
      <c r="A49" s="66"/>
      <c r="B49" s="132"/>
      <c r="C49" s="602" t="s">
        <v>11</v>
      </c>
      <c r="D49" s="1897" t="s">
        <v>905</v>
      </c>
      <c r="E49" s="33" t="s">
        <v>25</v>
      </c>
      <c r="F49" s="42" t="s">
        <v>191</v>
      </c>
      <c r="G49" s="44" t="s">
        <v>3577</v>
      </c>
      <c r="H49" s="50"/>
      <c r="I49" s="132"/>
      <c r="J49" s="602" t="s">
        <v>11</v>
      </c>
      <c r="K49" s="1897" t="s">
        <v>905</v>
      </c>
      <c r="L49" s="56" t="s">
        <v>3577</v>
      </c>
      <c r="M49" s="42" t="s">
        <v>194</v>
      </c>
      <c r="N49" s="15" t="s">
        <v>57</v>
      </c>
      <c r="O49" s="56" t="s">
        <v>230</v>
      </c>
    </row>
    <row r="50" spans="1:16" s="603" customFormat="1" ht="28.5" customHeight="1">
      <c r="A50" s="66"/>
      <c r="B50" s="132"/>
      <c r="C50" s="579"/>
      <c r="D50" s="2234"/>
      <c r="E50" s="66"/>
      <c r="F50" s="48"/>
      <c r="G50" s="44" t="s">
        <v>3578</v>
      </c>
      <c r="H50" s="50"/>
      <c r="I50" s="132"/>
      <c r="J50" s="579"/>
      <c r="K50" s="2234"/>
      <c r="L50" s="56" t="s">
        <v>3578</v>
      </c>
      <c r="M50" s="37"/>
      <c r="N50" s="64"/>
      <c r="O50" s="37"/>
    </row>
    <row r="51" spans="1:16" s="603" customFormat="1" ht="28.5" customHeight="1">
      <c r="A51" s="66"/>
      <c r="B51" s="132"/>
      <c r="C51" s="579"/>
      <c r="D51" s="2234"/>
      <c r="E51" s="66"/>
      <c r="F51" s="48"/>
      <c r="G51" s="44" t="s">
        <v>3579</v>
      </c>
      <c r="H51" s="50"/>
      <c r="I51" s="132"/>
      <c r="J51" s="579"/>
      <c r="K51" s="2234"/>
      <c r="L51" s="56" t="s">
        <v>3579</v>
      </c>
      <c r="M51" s="60"/>
      <c r="N51" s="64"/>
      <c r="O51" s="37"/>
    </row>
    <row r="52" spans="1:16" s="603" customFormat="1" ht="28.5" customHeight="1">
      <c r="A52" s="66"/>
      <c r="B52" s="132"/>
      <c r="C52" s="579"/>
      <c r="D52" s="2234"/>
      <c r="E52" s="66"/>
      <c r="F52" s="48"/>
      <c r="G52" s="44" t="s">
        <v>3580</v>
      </c>
      <c r="H52" s="50"/>
      <c r="I52" s="132"/>
      <c r="J52" s="579"/>
      <c r="K52" s="2234"/>
      <c r="L52" s="56" t="s">
        <v>3580</v>
      </c>
      <c r="M52" s="60" t="s">
        <v>249</v>
      </c>
      <c r="N52" s="64"/>
      <c r="O52" s="37"/>
    </row>
    <row r="53" spans="1:16" s="603" customFormat="1" ht="28.5" customHeight="1">
      <c r="A53" s="66"/>
      <c r="B53" s="132"/>
      <c r="C53" s="579"/>
      <c r="D53" s="2234"/>
      <c r="E53" s="66"/>
      <c r="F53" s="48"/>
      <c r="G53" s="44" t="s">
        <v>3581</v>
      </c>
      <c r="H53" s="50"/>
      <c r="I53" s="132"/>
      <c r="J53" s="579"/>
      <c r="K53" s="2234"/>
      <c r="L53" s="56" t="s">
        <v>3582</v>
      </c>
      <c r="M53" s="60" t="s">
        <v>114</v>
      </c>
      <c r="N53" s="64"/>
      <c r="O53" s="37"/>
    </row>
    <row r="54" spans="1:16" s="603" customFormat="1" ht="28.5" customHeight="1">
      <c r="A54" s="66"/>
      <c r="B54" s="132"/>
      <c r="C54" s="579"/>
      <c r="D54" s="2234"/>
      <c r="E54" s="49"/>
      <c r="F54" s="60"/>
      <c r="G54" s="44" t="s">
        <v>3583</v>
      </c>
      <c r="H54" s="50"/>
      <c r="I54" s="132"/>
      <c r="J54" s="579"/>
      <c r="K54" s="2234"/>
      <c r="L54" s="56" t="s">
        <v>3583</v>
      </c>
      <c r="M54" s="46" t="s">
        <v>249</v>
      </c>
      <c r="N54" s="64"/>
      <c r="O54" s="37"/>
    </row>
    <row r="55" spans="1:16" s="603" customFormat="1" ht="28.5" customHeight="1">
      <c r="A55" s="66"/>
      <c r="B55" s="132"/>
      <c r="C55" s="579"/>
      <c r="D55" s="2234"/>
      <c r="E55" s="66" t="s">
        <v>119</v>
      </c>
      <c r="F55" s="48" t="s">
        <v>2733</v>
      </c>
      <c r="G55" s="44" t="s">
        <v>206</v>
      </c>
      <c r="H55" s="50"/>
      <c r="I55" s="132"/>
      <c r="J55" s="579"/>
      <c r="K55" s="2234"/>
      <c r="L55" s="56" t="s">
        <v>3584</v>
      </c>
      <c r="M55" s="42" t="s">
        <v>1345</v>
      </c>
      <c r="N55" s="64"/>
      <c r="O55" s="37"/>
    </row>
    <row r="56" spans="1:16" s="603" customFormat="1" ht="28.5" customHeight="1">
      <c r="A56" s="66"/>
      <c r="B56" s="132"/>
      <c r="C56" s="579"/>
      <c r="D56" s="2234"/>
      <c r="E56" s="66"/>
      <c r="F56" s="48"/>
      <c r="G56" s="44" t="s">
        <v>3585</v>
      </c>
      <c r="H56" s="50"/>
      <c r="I56" s="132"/>
      <c r="J56" s="579"/>
      <c r="K56" s="2234"/>
      <c r="L56" s="56" t="s">
        <v>3586</v>
      </c>
      <c r="M56" s="40"/>
      <c r="N56" s="64"/>
      <c r="O56" s="37"/>
    </row>
    <row r="57" spans="1:16" s="603" customFormat="1" ht="28.5" customHeight="1">
      <c r="A57" s="66"/>
      <c r="B57" s="132"/>
      <c r="C57" s="579"/>
      <c r="D57" s="2234"/>
      <c r="E57" s="49"/>
      <c r="F57" s="60"/>
      <c r="G57" s="44" t="s">
        <v>3587</v>
      </c>
      <c r="H57" s="50"/>
      <c r="I57" s="132"/>
      <c r="J57" s="579"/>
      <c r="K57" s="2234"/>
      <c r="L57" s="56" t="s">
        <v>3588</v>
      </c>
      <c r="M57" s="46" t="s">
        <v>114</v>
      </c>
      <c r="N57" s="64"/>
      <c r="O57" s="37"/>
    </row>
    <row r="58" spans="1:16" s="603" customFormat="1" ht="69.599999999999994" customHeight="1">
      <c r="A58" s="66"/>
      <c r="B58" s="132"/>
      <c r="C58" s="579"/>
      <c r="D58" s="2234"/>
      <c r="E58" s="72" t="s">
        <v>132</v>
      </c>
      <c r="F58" s="589" t="s">
        <v>3589</v>
      </c>
      <c r="G58" s="72" t="s">
        <v>3590</v>
      </c>
      <c r="H58" s="50"/>
      <c r="I58" s="132"/>
      <c r="J58" s="579"/>
      <c r="K58" s="2234"/>
      <c r="L58" s="78" t="s">
        <v>3590</v>
      </c>
      <c r="M58" s="589" t="s">
        <v>3591</v>
      </c>
      <c r="N58" s="27"/>
      <c r="O58" s="40"/>
    </row>
    <row r="59" spans="1:16" s="603" customFormat="1" ht="25.9" customHeight="1">
      <c r="A59" s="66"/>
      <c r="B59" s="132"/>
      <c r="C59" s="579"/>
      <c r="D59" s="161"/>
      <c r="E59" s="33" t="s">
        <v>215</v>
      </c>
      <c r="F59" s="42" t="s">
        <v>3592</v>
      </c>
      <c r="G59" s="33" t="s">
        <v>3593</v>
      </c>
      <c r="H59" s="50"/>
      <c r="I59" s="132"/>
      <c r="J59" s="579"/>
      <c r="K59" s="161"/>
      <c r="L59" s="37" t="s">
        <v>3594</v>
      </c>
      <c r="M59" s="42" t="s">
        <v>194</v>
      </c>
      <c r="N59" s="64" t="s">
        <v>70</v>
      </c>
      <c r="O59" s="37" t="s">
        <v>230</v>
      </c>
    </row>
    <row r="60" spans="1:16" s="603" customFormat="1" ht="42" customHeight="1">
      <c r="A60" s="66"/>
      <c r="B60" s="132"/>
      <c r="C60" s="579"/>
      <c r="D60" s="161"/>
      <c r="E60" s="35"/>
      <c r="F60" s="48"/>
      <c r="G60" s="24" t="s">
        <v>3595</v>
      </c>
      <c r="H60" s="50"/>
      <c r="I60" s="132"/>
      <c r="J60" s="579"/>
      <c r="K60" s="161"/>
      <c r="L60" s="24" t="s">
        <v>3596</v>
      </c>
      <c r="M60" s="46" t="s">
        <v>3597</v>
      </c>
      <c r="N60" s="27"/>
      <c r="O60" s="24" t="s">
        <v>3598</v>
      </c>
      <c r="P60" s="606"/>
    </row>
    <row r="61" spans="1:16" s="603" customFormat="1" ht="27.75" customHeight="1">
      <c r="A61" s="66"/>
      <c r="B61" s="132"/>
      <c r="C61" s="579"/>
      <c r="D61" s="161"/>
      <c r="E61" s="35"/>
      <c r="F61" s="48"/>
      <c r="G61" s="44" t="s">
        <v>3599</v>
      </c>
      <c r="H61" s="50"/>
      <c r="I61" s="132"/>
      <c r="J61" s="579"/>
      <c r="K61" s="161"/>
      <c r="L61" s="40" t="s">
        <v>3600</v>
      </c>
      <c r="M61" s="42" t="s">
        <v>194</v>
      </c>
      <c r="N61" s="15" t="s">
        <v>57</v>
      </c>
      <c r="O61" s="42" t="s">
        <v>230</v>
      </c>
    </row>
    <row r="62" spans="1:16" s="603" customFormat="1" ht="18" customHeight="1">
      <c r="A62" s="66"/>
      <c r="B62" s="132"/>
      <c r="C62" s="579"/>
      <c r="D62" s="161"/>
      <c r="E62" s="35"/>
      <c r="F62" s="48"/>
      <c r="G62" s="44" t="s">
        <v>3601</v>
      </c>
      <c r="H62" s="50"/>
      <c r="I62" s="132"/>
      <c r="J62" s="579"/>
      <c r="K62" s="161"/>
      <c r="L62" s="40" t="s">
        <v>3601</v>
      </c>
      <c r="M62" s="37"/>
      <c r="N62" s="64"/>
      <c r="O62" s="37"/>
    </row>
    <row r="63" spans="1:16" s="603" customFormat="1" ht="18" customHeight="1">
      <c r="A63" s="66"/>
      <c r="B63" s="132"/>
      <c r="C63" s="579"/>
      <c r="D63" s="161"/>
      <c r="E63" s="35"/>
      <c r="F63" s="48"/>
      <c r="G63" s="44" t="s">
        <v>3578</v>
      </c>
      <c r="H63" s="50"/>
      <c r="I63" s="132"/>
      <c r="J63" s="579"/>
      <c r="K63" s="161"/>
      <c r="L63" s="40" t="s">
        <v>3578</v>
      </c>
      <c r="M63" s="37"/>
      <c r="N63" s="64"/>
      <c r="O63" s="37"/>
    </row>
    <row r="64" spans="1:16" s="603" customFormat="1" ht="18" customHeight="1">
      <c r="A64" s="66"/>
      <c r="B64" s="132"/>
      <c r="C64" s="579"/>
      <c r="D64" s="161"/>
      <c r="E64" s="35"/>
      <c r="F64" s="48"/>
      <c r="G64" s="44" t="s">
        <v>3602</v>
      </c>
      <c r="H64" s="50"/>
      <c r="I64" s="132"/>
      <c r="J64" s="579"/>
      <c r="K64" s="161"/>
      <c r="L64" s="40" t="s">
        <v>3579</v>
      </c>
      <c r="M64" s="37"/>
      <c r="N64" s="64"/>
      <c r="O64" s="37"/>
    </row>
    <row r="65" spans="1:15" s="603" customFormat="1" ht="18" customHeight="1">
      <c r="A65" s="66"/>
      <c r="B65" s="132"/>
      <c r="C65" s="579"/>
      <c r="D65" s="161"/>
      <c r="E65" s="35"/>
      <c r="F65" s="48"/>
      <c r="G65" s="44" t="s">
        <v>3603</v>
      </c>
      <c r="H65" s="50"/>
      <c r="I65" s="132"/>
      <c r="J65" s="579"/>
      <c r="K65" s="161"/>
      <c r="L65" s="40" t="s">
        <v>3603</v>
      </c>
      <c r="M65" s="37"/>
      <c r="N65" s="64"/>
      <c r="O65" s="37"/>
    </row>
    <row r="66" spans="1:15" s="603" customFormat="1" ht="18" customHeight="1">
      <c r="A66" s="66"/>
      <c r="B66" s="132"/>
      <c r="C66" s="579"/>
      <c r="D66" s="161"/>
      <c r="E66" s="35"/>
      <c r="F66" s="48"/>
      <c r="G66" s="44" t="s">
        <v>3604</v>
      </c>
      <c r="H66" s="50"/>
      <c r="I66" s="132"/>
      <c r="J66" s="579"/>
      <c r="K66" s="161"/>
      <c r="L66" s="40" t="s">
        <v>3604</v>
      </c>
      <c r="M66" s="48"/>
      <c r="N66" s="64"/>
      <c r="O66" s="48"/>
    </row>
    <row r="67" spans="1:15" s="603" customFormat="1" ht="18" customHeight="1">
      <c r="A67" s="66"/>
      <c r="B67" s="132"/>
      <c r="C67" s="579"/>
      <c r="D67" s="161"/>
      <c r="E67" s="35"/>
      <c r="F67" s="48"/>
      <c r="G67" s="44" t="s">
        <v>3605</v>
      </c>
      <c r="H67" s="50"/>
      <c r="I67" s="132"/>
      <c r="J67" s="579"/>
      <c r="K67" s="161"/>
      <c r="L67" s="40" t="s">
        <v>3605</v>
      </c>
      <c r="M67" s="40"/>
      <c r="N67" s="64"/>
      <c r="O67" s="37"/>
    </row>
    <row r="68" spans="1:15" s="603" customFormat="1" ht="28.5" customHeight="1">
      <c r="A68" s="66"/>
      <c r="B68" s="132"/>
      <c r="C68" s="579"/>
      <c r="D68" s="161"/>
      <c r="E68" s="33" t="s">
        <v>597</v>
      </c>
      <c r="F68" s="42" t="s">
        <v>223</v>
      </c>
      <c r="G68" s="44" t="s">
        <v>3606</v>
      </c>
      <c r="H68" s="50"/>
      <c r="I68" s="132"/>
      <c r="J68" s="579"/>
      <c r="K68" s="161"/>
      <c r="L68" s="24" t="s">
        <v>3606</v>
      </c>
      <c r="M68" s="46" t="s">
        <v>81</v>
      </c>
      <c r="N68" s="64"/>
      <c r="O68" s="37"/>
    </row>
    <row r="69" spans="1:15" s="603" customFormat="1" ht="18.600000000000001" customHeight="1">
      <c r="A69" s="66"/>
      <c r="B69" s="132"/>
      <c r="C69" s="579"/>
      <c r="D69" s="161"/>
      <c r="E69" s="66"/>
      <c r="F69" s="48"/>
      <c r="G69" s="44" t="s">
        <v>3607</v>
      </c>
      <c r="H69" s="50"/>
      <c r="I69" s="132"/>
      <c r="J69" s="579"/>
      <c r="K69" s="161"/>
      <c r="L69" s="24" t="s">
        <v>3608</v>
      </c>
      <c r="M69" s="56" t="s">
        <v>114</v>
      </c>
      <c r="N69" s="64"/>
      <c r="O69" s="37"/>
    </row>
    <row r="70" spans="1:15" s="603" customFormat="1" ht="18.600000000000001" customHeight="1">
      <c r="A70" s="66"/>
      <c r="B70" s="132"/>
      <c r="C70" s="579"/>
      <c r="D70" s="161"/>
      <c r="E70" s="66"/>
      <c r="F70" s="48"/>
      <c r="G70" s="44" t="s">
        <v>3609</v>
      </c>
      <c r="H70" s="50"/>
      <c r="I70" s="132"/>
      <c r="J70" s="579"/>
      <c r="K70" s="161"/>
      <c r="L70" s="24" t="s">
        <v>3609</v>
      </c>
      <c r="M70" s="60"/>
      <c r="N70" s="64"/>
      <c r="O70" s="37"/>
    </row>
    <row r="71" spans="1:15" s="603" customFormat="1" ht="18.600000000000001" customHeight="1">
      <c r="A71" s="66"/>
      <c r="B71" s="132"/>
      <c r="C71" s="579"/>
      <c r="D71" s="161"/>
      <c r="E71" s="49"/>
      <c r="F71" s="48"/>
      <c r="G71" s="44" t="s">
        <v>3610</v>
      </c>
      <c r="H71" s="50"/>
      <c r="I71" s="132"/>
      <c r="J71" s="579"/>
      <c r="K71" s="161"/>
      <c r="L71" s="24" t="s">
        <v>3610</v>
      </c>
      <c r="M71" s="46" t="s">
        <v>249</v>
      </c>
      <c r="N71" s="64"/>
      <c r="O71" s="37"/>
    </row>
    <row r="72" spans="1:15" s="603" customFormat="1" ht="18.600000000000001" customHeight="1">
      <c r="A72" s="66"/>
      <c r="B72" s="132"/>
      <c r="C72" s="579"/>
      <c r="D72" s="161"/>
      <c r="E72" s="33" t="s">
        <v>3064</v>
      </c>
      <c r="F72" s="42" t="s">
        <v>3611</v>
      </c>
      <c r="G72" s="56" t="s">
        <v>3612</v>
      </c>
      <c r="H72" s="50"/>
      <c r="I72" s="132"/>
      <c r="J72" s="579"/>
      <c r="K72" s="161"/>
      <c r="L72" s="24" t="s">
        <v>3613</v>
      </c>
      <c r="M72" s="24" t="s">
        <v>3614</v>
      </c>
      <c r="N72" s="64"/>
      <c r="O72" s="37"/>
    </row>
    <row r="73" spans="1:15" s="603" customFormat="1" ht="26.25" customHeight="1">
      <c r="A73" s="66"/>
      <c r="B73" s="132"/>
      <c r="C73" s="579"/>
      <c r="D73" s="161"/>
      <c r="E73" s="66"/>
      <c r="F73" s="48"/>
      <c r="G73" s="24" t="s">
        <v>3615</v>
      </c>
      <c r="H73" s="50"/>
      <c r="I73" s="132"/>
      <c r="J73" s="579"/>
      <c r="K73" s="161"/>
      <c r="L73" s="24" t="s">
        <v>3615</v>
      </c>
      <c r="M73" s="56" t="s">
        <v>114</v>
      </c>
      <c r="N73" s="64"/>
      <c r="O73" s="37"/>
    </row>
    <row r="74" spans="1:15" s="603" customFormat="1" ht="25.5" customHeight="1">
      <c r="A74" s="66"/>
      <c r="B74" s="132"/>
      <c r="C74" s="579"/>
      <c r="D74" s="161"/>
      <c r="E74" s="66"/>
      <c r="F74" s="48"/>
      <c r="G74" s="24" t="s">
        <v>3616</v>
      </c>
      <c r="H74" s="50"/>
      <c r="I74" s="132"/>
      <c r="J74" s="579"/>
      <c r="K74" s="161"/>
      <c r="L74" s="24" t="s">
        <v>3617</v>
      </c>
      <c r="M74" s="40"/>
      <c r="N74" s="64"/>
      <c r="O74" s="37"/>
    </row>
    <row r="75" spans="1:15" s="603" customFormat="1" ht="25.5" customHeight="1">
      <c r="A75" s="66"/>
      <c r="B75" s="132"/>
      <c r="C75" s="579"/>
      <c r="D75" s="161"/>
      <c r="E75" s="66"/>
      <c r="F75" s="48"/>
      <c r="G75" s="24" t="s">
        <v>3618</v>
      </c>
      <c r="H75" s="50"/>
      <c r="I75" s="132"/>
      <c r="J75" s="579"/>
      <c r="K75" s="161"/>
      <c r="L75" s="24" t="s">
        <v>3619</v>
      </c>
      <c r="M75" s="40" t="s">
        <v>156</v>
      </c>
      <c r="N75" s="64"/>
      <c r="O75" s="37"/>
    </row>
    <row r="76" spans="1:15" s="603" customFormat="1" ht="25.5" customHeight="1">
      <c r="A76" s="66"/>
      <c r="B76" s="132"/>
      <c r="C76" s="579"/>
      <c r="D76" s="161"/>
      <c r="E76" s="66"/>
      <c r="F76" s="48"/>
      <c r="G76" s="24" t="s">
        <v>3620</v>
      </c>
      <c r="H76" s="50"/>
      <c r="I76" s="132"/>
      <c r="J76" s="579"/>
      <c r="K76" s="161"/>
      <c r="L76" s="24" t="s">
        <v>3621</v>
      </c>
      <c r="M76" s="37" t="s">
        <v>1345</v>
      </c>
      <c r="N76" s="64"/>
      <c r="O76" s="37"/>
    </row>
    <row r="77" spans="1:15" s="603" customFormat="1" ht="25.5" customHeight="1">
      <c r="A77" s="66"/>
      <c r="B77" s="132"/>
      <c r="C77" s="579"/>
      <c r="D77" s="161"/>
      <c r="E77" s="66"/>
      <c r="F77" s="48"/>
      <c r="G77" s="24" t="s">
        <v>3622</v>
      </c>
      <c r="H77" s="50"/>
      <c r="I77" s="132"/>
      <c r="J77" s="579"/>
      <c r="K77" s="161"/>
      <c r="L77" s="24" t="s">
        <v>3623</v>
      </c>
      <c r="M77" s="37"/>
      <c r="N77" s="64"/>
      <c r="O77" s="37"/>
    </row>
    <row r="78" spans="1:15" s="603" customFormat="1" ht="18" customHeight="1">
      <c r="A78" s="66"/>
      <c r="B78" s="132"/>
      <c r="C78" s="579"/>
      <c r="D78" s="161"/>
      <c r="E78" s="66"/>
      <c r="F78" s="48"/>
      <c r="G78" s="24" t="s">
        <v>3624</v>
      </c>
      <c r="H78" s="50"/>
      <c r="I78" s="132"/>
      <c r="J78" s="579"/>
      <c r="K78" s="161"/>
      <c r="L78" s="37" t="s">
        <v>3625</v>
      </c>
      <c r="M78" s="56" t="s">
        <v>37</v>
      </c>
      <c r="N78" s="64"/>
      <c r="O78" s="37"/>
    </row>
    <row r="79" spans="1:15" s="603" customFormat="1" ht="18" customHeight="1">
      <c r="A79" s="66"/>
      <c r="B79" s="132"/>
      <c r="C79" s="579"/>
      <c r="D79" s="161"/>
      <c r="E79" s="66"/>
      <c r="F79" s="48"/>
      <c r="G79" s="40" t="s">
        <v>3626</v>
      </c>
      <c r="H79" s="50"/>
      <c r="I79" s="132"/>
      <c r="J79" s="579"/>
      <c r="K79" s="161"/>
      <c r="L79" s="24" t="s">
        <v>3626</v>
      </c>
      <c r="M79" s="37"/>
      <c r="N79" s="64"/>
      <c r="O79" s="37"/>
    </row>
    <row r="80" spans="1:15" s="603" customFormat="1" ht="26.25" customHeight="1">
      <c r="A80" s="66"/>
      <c r="B80" s="132"/>
      <c r="C80" s="579"/>
      <c r="D80" s="161"/>
      <c r="E80" s="66"/>
      <c r="F80" s="48"/>
      <c r="G80" s="24" t="s">
        <v>3627</v>
      </c>
      <c r="H80" s="50"/>
      <c r="I80" s="132"/>
      <c r="J80" s="579"/>
      <c r="K80" s="161"/>
      <c r="L80" s="56" t="s">
        <v>3627</v>
      </c>
      <c r="M80" s="40"/>
      <c r="N80" s="64"/>
      <c r="O80" s="37"/>
    </row>
    <row r="81" spans="1:15" s="603" customFormat="1" ht="26.25" customHeight="1">
      <c r="A81" s="66"/>
      <c r="B81" s="132"/>
      <c r="C81" s="579"/>
      <c r="D81" s="161"/>
      <c r="E81" s="66"/>
      <c r="F81" s="48"/>
      <c r="G81" s="24" t="s">
        <v>3628</v>
      </c>
      <c r="H81" s="50"/>
      <c r="I81" s="132"/>
      <c r="J81" s="579"/>
      <c r="K81" s="161"/>
      <c r="L81" s="56" t="s">
        <v>3629</v>
      </c>
      <c r="M81" s="48" t="s">
        <v>1058</v>
      </c>
      <c r="N81" s="64"/>
      <c r="O81" s="37"/>
    </row>
    <row r="82" spans="1:15" s="603" customFormat="1" ht="17.45" customHeight="1">
      <c r="A82" s="66"/>
      <c r="B82" s="132"/>
      <c r="C82" s="579"/>
      <c r="D82" s="161"/>
      <c r="E82" s="66"/>
      <c r="F82" s="48"/>
      <c r="G82" s="24" t="s">
        <v>3630</v>
      </c>
      <c r="H82" s="50"/>
      <c r="I82" s="132"/>
      <c r="J82" s="579"/>
      <c r="K82" s="161"/>
      <c r="L82" s="56" t="s">
        <v>3630</v>
      </c>
      <c r="M82" s="48"/>
      <c r="N82" s="64"/>
      <c r="O82" s="37"/>
    </row>
    <row r="83" spans="1:15" s="603" customFormat="1" ht="17.45" customHeight="1">
      <c r="A83" s="66"/>
      <c r="B83" s="132"/>
      <c r="C83" s="35"/>
      <c r="D83" s="36"/>
      <c r="E83" s="33" t="s">
        <v>1318</v>
      </c>
      <c r="F83" s="42" t="s">
        <v>550</v>
      </c>
      <c r="G83" s="33" t="s">
        <v>3631</v>
      </c>
      <c r="H83" s="50"/>
      <c r="I83" s="132"/>
      <c r="J83" s="35"/>
      <c r="K83" s="36"/>
      <c r="L83" s="56" t="s">
        <v>3632</v>
      </c>
      <c r="M83" s="42" t="s">
        <v>114</v>
      </c>
      <c r="N83" s="64"/>
      <c r="O83" s="37"/>
    </row>
    <row r="84" spans="1:15" s="603" customFormat="1" ht="17.45" customHeight="1">
      <c r="A84" s="66"/>
      <c r="B84" s="132"/>
      <c r="C84" s="35"/>
      <c r="D84" s="36"/>
      <c r="E84" s="49"/>
      <c r="F84" s="60"/>
      <c r="G84" s="33" t="s">
        <v>3633</v>
      </c>
      <c r="H84" s="50"/>
      <c r="I84" s="132"/>
      <c r="J84" s="35"/>
      <c r="K84" s="36"/>
      <c r="L84" s="56" t="s">
        <v>3634</v>
      </c>
      <c r="M84" s="42" t="s">
        <v>122</v>
      </c>
      <c r="N84" s="27"/>
      <c r="O84" s="60"/>
    </row>
    <row r="85" spans="1:15" s="603" customFormat="1" ht="17.45" customHeight="1">
      <c r="A85" s="66"/>
      <c r="B85" s="132"/>
      <c r="C85" s="602" t="s">
        <v>252</v>
      </c>
      <c r="D85" s="42" t="s">
        <v>3635</v>
      </c>
      <c r="E85" s="33" t="s">
        <v>215</v>
      </c>
      <c r="F85" s="42" t="s">
        <v>3636</v>
      </c>
      <c r="G85" s="56" t="s">
        <v>3637</v>
      </c>
      <c r="H85" s="50"/>
      <c r="I85" s="132"/>
      <c r="J85" s="602" t="s">
        <v>252</v>
      </c>
      <c r="K85" s="42" t="s">
        <v>3635</v>
      </c>
      <c r="L85" s="56" t="s">
        <v>3638</v>
      </c>
      <c r="M85" s="42" t="s">
        <v>114</v>
      </c>
      <c r="N85" s="15" t="s">
        <v>57</v>
      </c>
      <c r="O85" s="42" t="s">
        <v>230</v>
      </c>
    </row>
    <row r="86" spans="1:15" s="603" customFormat="1" ht="28.5" customHeight="1">
      <c r="A86" s="66"/>
      <c r="B86" s="132"/>
      <c r="C86" s="579"/>
      <c r="D86" s="48"/>
      <c r="E86" s="66"/>
      <c r="F86" s="48"/>
      <c r="G86" s="66"/>
      <c r="H86" s="50"/>
      <c r="I86" s="132"/>
      <c r="J86" s="579"/>
      <c r="K86" s="48"/>
      <c r="L86" s="56" t="s">
        <v>3639</v>
      </c>
      <c r="M86" s="48"/>
      <c r="N86" s="64"/>
      <c r="O86" s="48"/>
    </row>
    <row r="87" spans="1:15" s="603" customFormat="1" ht="27" customHeight="1">
      <c r="A87" s="66"/>
      <c r="B87" s="132"/>
      <c r="C87" s="579"/>
      <c r="D87" s="39"/>
      <c r="E87" s="49"/>
      <c r="F87" s="60"/>
      <c r="G87" s="66"/>
      <c r="H87" s="50"/>
      <c r="I87" s="132"/>
      <c r="J87" s="579"/>
      <c r="K87" s="39"/>
      <c r="L87" s="56" t="s">
        <v>3640</v>
      </c>
      <c r="M87" s="40"/>
      <c r="N87" s="64"/>
      <c r="O87" s="37"/>
    </row>
    <row r="88" spans="1:15" s="603" customFormat="1" ht="27" customHeight="1">
      <c r="A88" s="66"/>
      <c r="B88" s="132"/>
      <c r="C88" s="602" t="s">
        <v>283</v>
      </c>
      <c r="D88" s="42" t="s">
        <v>284</v>
      </c>
      <c r="E88" s="33" t="s">
        <v>25</v>
      </c>
      <c r="F88" s="42" t="s">
        <v>3641</v>
      </c>
      <c r="G88" s="56" t="s">
        <v>3642</v>
      </c>
      <c r="H88" s="50"/>
      <c r="I88" s="132"/>
      <c r="J88" s="602" t="s">
        <v>283</v>
      </c>
      <c r="K88" s="42" t="s">
        <v>284</v>
      </c>
      <c r="L88" s="56" t="s">
        <v>3643</v>
      </c>
      <c r="M88" s="48" t="s">
        <v>3530</v>
      </c>
      <c r="N88" s="15" t="s">
        <v>57</v>
      </c>
      <c r="O88" s="42" t="s">
        <v>230</v>
      </c>
    </row>
    <row r="89" spans="1:15" s="603" customFormat="1" ht="27" customHeight="1">
      <c r="A89" s="66"/>
      <c r="B89" s="132"/>
      <c r="C89" s="579"/>
      <c r="D89" s="48"/>
      <c r="E89" s="66"/>
      <c r="F89" s="48"/>
      <c r="G89" s="37"/>
      <c r="H89" s="50"/>
      <c r="I89" s="132"/>
      <c r="J89" s="579"/>
      <c r="K89" s="48"/>
      <c r="L89" s="56" t="s">
        <v>3644</v>
      </c>
      <c r="M89" s="48"/>
      <c r="N89" s="64"/>
      <c r="O89" s="48"/>
    </row>
    <row r="90" spans="1:15" s="603" customFormat="1" ht="27" customHeight="1">
      <c r="A90" s="66"/>
      <c r="B90" s="132"/>
      <c r="C90" s="579"/>
      <c r="D90" s="60"/>
      <c r="E90" s="49"/>
      <c r="F90" s="60"/>
      <c r="G90" s="24" t="s">
        <v>3645</v>
      </c>
      <c r="H90" s="50"/>
      <c r="I90" s="132"/>
      <c r="J90" s="579"/>
      <c r="K90" s="60"/>
      <c r="L90" s="56" t="s">
        <v>3646</v>
      </c>
      <c r="M90" s="24" t="s">
        <v>114</v>
      </c>
      <c r="N90" s="64"/>
      <c r="O90" s="37"/>
    </row>
    <row r="91" spans="1:15" s="603" customFormat="1" ht="27" customHeight="1">
      <c r="A91" s="66"/>
      <c r="B91" s="132"/>
      <c r="C91" s="602" t="s">
        <v>289</v>
      </c>
      <c r="D91" s="48" t="s">
        <v>3647</v>
      </c>
      <c r="E91" s="66" t="s">
        <v>25</v>
      </c>
      <c r="F91" s="48" t="s">
        <v>3648</v>
      </c>
      <c r="G91" s="24" t="s">
        <v>3649</v>
      </c>
      <c r="H91" s="50"/>
      <c r="I91" s="132"/>
      <c r="J91" s="602" t="s">
        <v>289</v>
      </c>
      <c r="K91" s="48" t="s">
        <v>3647</v>
      </c>
      <c r="L91" s="56" t="s">
        <v>3649</v>
      </c>
      <c r="M91" s="48" t="s">
        <v>103</v>
      </c>
      <c r="N91" s="15" t="s">
        <v>57</v>
      </c>
      <c r="O91" s="42" t="s">
        <v>230</v>
      </c>
    </row>
    <row r="92" spans="1:15" s="603" customFormat="1" ht="27" customHeight="1">
      <c r="A92" s="66"/>
      <c r="B92" s="132"/>
      <c r="C92" s="579"/>
      <c r="D92" s="48"/>
      <c r="E92" s="66"/>
      <c r="F92" s="48"/>
      <c r="G92" s="56" t="s">
        <v>3650</v>
      </c>
      <c r="H92" s="50"/>
      <c r="I92" s="132"/>
      <c r="J92" s="579"/>
      <c r="K92" s="48"/>
      <c r="L92" s="56" t="s">
        <v>3650</v>
      </c>
      <c r="M92" s="40"/>
      <c r="N92" s="64"/>
      <c r="O92" s="37"/>
    </row>
    <row r="93" spans="1:15" s="603" customFormat="1" ht="27" customHeight="1">
      <c r="A93" s="66"/>
      <c r="B93" s="132"/>
      <c r="C93" s="579"/>
      <c r="D93" s="48"/>
      <c r="E93" s="66"/>
      <c r="F93" s="48"/>
      <c r="G93" s="56" t="s">
        <v>3651</v>
      </c>
      <c r="H93" s="50"/>
      <c r="I93" s="132"/>
      <c r="J93" s="579"/>
      <c r="K93" s="48"/>
      <c r="L93" s="56" t="s">
        <v>3652</v>
      </c>
      <c r="M93" s="60" t="s">
        <v>114</v>
      </c>
      <c r="N93" s="64"/>
      <c r="O93" s="37"/>
    </row>
    <row r="94" spans="1:15" s="603" customFormat="1" ht="27" customHeight="1">
      <c r="A94" s="66"/>
      <c r="B94" s="132"/>
      <c r="C94" s="579"/>
      <c r="D94" s="48"/>
      <c r="E94" s="66"/>
      <c r="F94" s="48"/>
      <c r="G94" s="56" t="s">
        <v>3653</v>
      </c>
      <c r="H94" s="50"/>
      <c r="I94" s="132"/>
      <c r="J94" s="579"/>
      <c r="K94" s="48"/>
      <c r="L94" s="56" t="s">
        <v>3654</v>
      </c>
      <c r="M94" s="60" t="s">
        <v>1345</v>
      </c>
      <c r="N94" s="64"/>
      <c r="O94" s="37"/>
    </row>
    <row r="95" spans="1:15" s="603" customFormat="1" ht="27" customHeight="1">
      <c r="A95" s="66"/>
      <c r="B95" s="132"/>
      <c r="C95" s="579"/>
      <c r="D95" s="48"/>
      <c r="E95" s="66"/>
      <c r="F95" s="48"/>
      <c r="G95" s="56" t="s">
        <v>3655</v>
      </c>
      <c r="H95" s="50"/>
      <c r="I95" s="132"/>
      <c r="J95" s="579"/>
      <c r="K95" s="48"/>
      <c r="L95" s="56" t="s">
        <v>3655</v>
      </c>
      <c r="M95" s="60" t="s">
        <v>236</v>
      </c>
      <c r="N95" s="64"/>
      <c r="O95" s="37"/>
    </row>
    <row r="96" spans="1:15" s="603" customFormat="1" ht="27.75" customHeight="1">
      <c r="A96" s="33">
        <v>32</v>
      </c>
      <c r="B96" s="1857" t="s">
        <v>2440</v>
      </c>
      <c r="C96" s="602" t="s">
        <v>64</v>
      </c>
      <c r="D96" s="158" t="s">
        <v>3656</v>
      </c>
      <c r="E96" s="33" t="s">
        <v>25</v>
      </c>
      <c r="F96" s="42" t="s">
        <v>3657</v>
      </c>
      <c r="G96" s="56" t="s">
        <v>3658</v>
      </c>
      <c r="H96" s="1534">
        <v>32</v>
      </c>
      <c r="I96" s="1857" t="s">
        <v>8004</v>
      </c>
      <c r="J96" s="602" t="s">
        <v>64</v>
      </c>
      <c r="K96" s="158" t="s">
        <v>3656</v>
      </c>
      <c r="L96" s="24" t="s">
        <v>3659</v>
      </c>
      <c r="M96" s="46" t="s">
        <v>114</v>
      </c>
      <c r="N96" s="15" t="s">
        <v>57</v>
      </c>
      <c r="O96" s="42" t="s">
        <v>230</v>
      </c>
    </row>
    <row r="97" spans="1:16" s="603" customFormat="1" ht="27.75" customHeight="1">
      <c r="A97" s="66"/>
      <c r="B97" s="1882"/>
      <c r="C97" s="579"/>
      <c r="D97" s="160"/>
      <c r="E97" s="66"/>
      <c r="F97" s="48"/>
      <c r="G97" s="37"/>
      <c r="H97" s="50"/>
      <c r="I97" s="1882"/>
      <c r="J97" s="579"/>
      <c r="K97" s="160"/>
      <c r="L97" s="24" t="s">
        <v>3660</v>
      </c>
      <c r="M97" s="46" t="s">
        <v>3614</v>
      </c>
      <c r="N97" s="64"/>
      <c r="O97" s="48"/>
    </row>
    <row r="98" spans="1:16" s="603" customFormat="1" ht="27.75" customHeight="1">
      <c r="A98" s="66"/>
      <c r="B98" s="1882"/>
      <c r="C98" s="579"/>
      <c r="D98" s="160"/>
      <c r="E98" s="66"/>
      <c r="F98" s="48"/>
      <c r="G98" s="24" t="s">
        <v>3661</v>
      </c>
      <c r="H98" s="50"/>
      <c r="I98" s="1882"/>
      <c r="J98" s="579"/>
      <c r="K98" s="160"/>
      <c r="L98" s="24" t="s">
        <v>3662</v>
      </c>
      <c r="M98" s="46" t="s">
        <v>3530</v>
      </c>
      <c r="N98" s="64"/>
      <c r="O98" s="48"/>
    </row>
    <row r="99" spans="1:16" s="603" customFormat="1" ht="32.25" customHeight="1">
      <c r="A99" s="66"/>
      <c r="B99" s="1882"/>
      <c r="C99" s="579"/>
      <c r="D99" s="160"/>
      <c r="E99" s="66"/>
      <c r="F99" s="48"/>
      <c r="G99" s="24" t="s">
        <v>3663</v>
      </c>
      <c r="H99" s="50"/>
      <c r="I99" s="1882"/>
      <c r="J99" s="579"/>
      <c r="K99" s="160"/>
      <c r="L99" s="24" t="s">
        <v>3664</v>
      </c>
      <c r="M99" s="46" t="s">
        <v>156</v>
      </c>
      <c r="N99" s="64"/>
      <c r="O99" s="37"/>
    </row>
    <row r="100" spans="1:16" s="603" customFormat="1" ht="32.25" customHeight="1">
      <c r="A100" s="66"/>
      <c r="B100" s="1882"/>
      <c r="C100" s="607"/>
      <c r="D100" s="572"/>
      <c r="E100" s="49"/>
      <c r="F100" s="60"/>
      <c r="G100" s="24" t="s">
        <v>3665</v>
      </c>
      <c r="H100" s="50"/>
      <c r="I100" s="1882"/>
      <c r="J100" s="607"/>
      <c r="K100" s="572"/>
      <c r="L100" s="24" t="s">
        <v>3666</v>
      </c>
      <c r="M100" s="46" t="s">
        <v>249</v>
      </c>
      <c r="N100" s="64"/>
      <c r="O100" s="48"/>
    </row>
    <row r="101" spans="1:16" s="603" customFormat="1" ht="27" customHeight="1">
      <c r="A101" s="66"/>
      <c r="B101" s="1882"/>
      <c r="C101" s="602" t="s">
        <v>11</v>
      </c>
      <c r="D101" s="158" t="s">
        <v>307</v>
      </c>
      <c r="E101" s="33" t="s">
        <v>285</v>
      </c>
      <c r="F101" s="42" t="s">
        <v>925</v>
      </c>
      <c r="G101" s="56" t="s">
        <v>309</v>
      </c>
      <c r="H101" s="50"/>
      <c r="I101" s="1882"/>
      <c r="J101" s="602" t="s">
        <v>11</v>
      </c>
      <c r="K101" s="158" t="s">
        <v>307</v>
      </c>
      <c r="L101" s="24" t="s">
        <v>3667</v>
      </c>
      <c r="M101" s="42" t="s">
        <v>74</v>
      </c>
      <c r="N101" s="15" t="s">
        <v>57</v>
      </c>
      <c r="O101" s="42" t="s">
        <v>230</v>
      </c>
    </row>
    <row r="102" spans="1:16" s="603" customFormat="1" ht="31.5" customHeight="1">
      <c r="A102" s="66"/>
      <c r="B102" s="48"/>
      <c r="C102" s="607"/>
      <c r="D102" s="572"/>
      <c r="E102" s="49"/>
      <c r="F102" s="60"/>
      <c r="G102" s="40"/>
      <c r="H102" s="50"/>
      <c r="I102" s="48"/>
      <c r="J102" s="607"/>
      <c r="K102" s="572"/>
      <c r="L102" s="24" t="s">
        <v>3668</v>
      </c>
      <c r="M102" s="40"/>
      <c r="N102" s="27"/>
      <c r="O102" s="60"/>
    </row>
    <row r="103" spans="1:16" s="603" customFormat="1" ht="59.25" customHeight="1">
      <c r="A103" s="66"/>
      <c r="B103" s="48"/>
      <c r="C103" s="602" t="s">
        <v>252</v>
      </c>
      <c r="D103" s="158" t="s">
        <v>3669</v>
      </c>
      <c r="E103" s="33" t="s">
        <v>285</v>
      </c>
      <c r="F103" s="46" t="s">
        <v>3670</v>
      </c>
      <c r="G103" s="44" t="s">
        <v>3671</v>
      </c>
      <c r="H103" s="50"/>
      <c r="I103" s="48"/>
      <c r="J103" s="602" t="s">
        <v>252</v>
      </c>
      <c r="K103" s="158" t="s">
        <v>3669</v>
      </c>
      <c r="L103" s="24" t="s">
        <v>3671</v>
      </c>
      <c r="M103" s="24" t="s">
        <v>3672</v>
      </c>
      <c r="N103" s="22" t="s">
        <v>57</v>
      </c>
      <c r="O103" s="46" t="s">
        <v>230</v>
      </c>
    </row>
    <row r="104" spans="1:16" s="603" customFormat="1" ht="17.45" customHeight="1">
      <c r="A104" s="35"/>
      <c r="B104" s="608"/>
      <c r="C104" s="602" t="s">
        <v>283</v>
      </c>
      <c r="D104" s="158" t="s">
        <v>3673</v>
      </c>
      <c r="E104" s="33" t="s">
        <v>285</v>
      </c>
      <c r="F104" s="42" t="s">
        <v>3674</v>
      </c>
      <c r="G104" s="44" t="s">
        <v>3675</v>
      </c>
      <c r="H104" s="609"/>
      <c r="I104" s="608"/>
      <c r="J104" s="602" t="s">
        <v>283</v>
      </c>
      <c r="K104" s="158" t="s">
        <v>3673</v>
      </c>
      <c r="L104" s="24" t="s">
        <v>3676</v>
      </c>
      <c r="M104" s="42" t="s">
        <v>156</v>
      </c>
      <c r="N104" s="15" t="s">
        <v>57</v>
      </c>
      <c r="O104" s="42" t="s">
        <v>230</v>
      </c>
    </row>
    <row r="105" spans="1:16" s="603" customFormat="1" ht="17.45" customHeight="1">
      <c r="A105" s="35"/>
      <c r="B105" s="608"/>
      <c r="C105" s="607"/>
      <c r="D105" s="572"/>
      <c r="E105" s="49"/>
      <c r="F105" s="60"/>
      <c r="G105" s="33" t="s">
        <v>3677</v>
      </c>
      <c r="H105" s="609"/>
      <c r="I105" s="608"/>
      <c r="J105" s="607"/>
      <c r="K105" s="572"/>
      <c r="L105" s="24" t="s">
        <v>3678</v>
      </c>
      <c r="M105" s="40"/>
      <c r="N105" s="64"/>
      <c r="O105" s="37"/>
    </row>
    <row r="106" spans="1:16" s="603" customFormat="1" ht="24.75" customHeight="1">
      <c r="A106" s="66"/>
      <c r="B106" s="48"/>
      <c r="C106" s="602" t="s">
        <v>289</v>
      </c>
      <c r="D106" s="158" t="s">
        <v>2447</v>
      </c>
      <c r="E106" s="33" t="s">
        <v>285</v>
      </c>
      <c r="F106" s="42" t="s">
        <v>3679</v>
      </c>
      <c r="G106" s="24" t="s">
        <v>3680</v>
      </c>
      <c r="H106" s="50"/>
      <c r="I106" s="48"/>
      <c r="J106" s="602" t="s">
        <v>289</v>
      </c>
      <c r="K106" s="158" t="s">
        <v>2447</v>
      </c>
      <c r="L106" s="24" t="s">
        <v>3681</v>
      </c>
      <c r="M106" s="56" t="s">
        <v>81</v>
      </c>
      <c r="N106" s="15" t="s">
        <v>57</v>
      </c>
      <c r="O106" s="42" t="s">
        <v>230</v>
      </c>
    </row>
    <row r="107" spans="1:16" s="603" customFormat="1" ht="24.75" customHeight="1">
      <c r="A107" s="66"/>
      <c r="B107" s="48"/>
      <c r="C107" s="579"/>
      <c r="D107" s="160"/>
      <c r="E107" s="66"/>
      <c r="F107" s="48"/>
      <c r="G107" s="24" t="s">
        <v>3682</v>
      </c>
      <c r="H107" s="50"/>
      <c r="I107" s="48"/>
      <c r="J107" s="579"/>
      <c r="K107" s="160"/>
      <c r="L107" s="40" t="s">
        <v>3682</v>
      </c>
      <c r="M107" s="37"/>
      <c r="N107" s="64"/>
      <c r="O107" s="37"/>
    </row>
    <row r="108" spans="1:16" s="603" customFormat="1" ht="24.75" customHeight="1">
      <c r="A108" s="66"/>
      <c r="B108" s="48"/>
      <c r="C108" s="579"/>
      <c r="D108" s="160"/>
      <c r="E108" s="66"/>
      <c r="F108" s="48"/>
      <c r="G108" s="24" t="s">
        <v>3683</v>
      </c>
      <c r="H108" s="50"/>
      <c r="I108" s="48"/>
      <c r="J108" s="579"/>
      <c r="K108" s="160"/>
      <c r="L108" s="40" t="s">
        <v>3683</v>
      </c>
      <c r="M108" s="37"/>
      <c r="N108" s="64"/>
      <c r="O108" s="37"/>
    </row>
    <row r="109" spans="1:16" s="603" customFormat="1" ht="24.75" customHeight="1">
      <c r="A109" s="66"/>
      <c r="B109" s="48"/>
      <c r="C109" s="579"/>
      <c r="D109" s="160"/>
      <c r="E109" s="66"/>
      <c r="F109" s="48"/>
      <c r="G109" s="40" t="s">
        <v>3684</v>
      </c>
      <c r="H109" s="50"/>
      <c r="I109" s="48"/>
      <c r="J109" s="579"/>
      <c r="K109" s="160"/>
      <c r="L109" s="40" t="s">
        <v>3685</v>
      </c>
      <c r="M109" s="40"/>
      <c r="N109" s="64"/>
      <c r="O109" s="37"/>
    </row>
    <row r="110" spans="1:16" s="603" customFormat="1" ht="58.5" customHeight="1">
      <c r="A110" s="66"/>
      <c r="B110" s="48"/>
      <c r="C110" s="579"/>
      <c r="D110" s="160"/>
      <c r="E110" s="66"/>
      <c r="F110" s="48"/>
      <c r="G110" s="40" t="s">
        <v>3686</v>
      </c>
      <c r="H110" s="50"/>
      <c r="I110" s="48"/>
      <c r="J110" s="579"/>
      <c r="K110" s="160"/>
      <c r="L110" s="40" t="s">
        <v>3686</v>
      </c>
      <c r="M110" s="60" t="s">
        <v>3687</v>
      </c>
      <c r="N110" s="64"/>
      <c r="O110" s="37"/>
    </row>
    <row r="111" spans="1:16" s="603" customFormat="1" ht="58.5" customHeight="1">
      <c r="A111" s="66"/>
      <c r="B111" s="48"/>
      <c r="C111" s="579"/>
      <c r="D111" s="160"/>
      <c r="E111" s="66"/>
      <c r="F111" s="48"/>
      <c r="G111" s="40" t="s">
        <v>3688</v>
      </c>
      <c r="H111" s="50"/>
      <c r="I111" s="48"/>
      <c r="J111" s="579"/>
      <c r="K111" s="160"/>
      <c r="L111" s="40" t="s">
        <v>3688</v>
      </c>
      <c r="M111" s="60" t="s">
        <v>3689</v>
      </c>
      <c r="N111" s="64"/>
      <c r="O111" s="37"/>
    </row>
    <row r="112" spans="1:16" s="603" customFormat="1" ht="58.5" customHeight="1">
      <c r="A112" s="66"/>
      <c r="B112" s="48"/>
      <c r="C112" s="579"/>
      <c r="D112" s="160"/>
      <c r="E112" s="66"/>
      <c r="F112" s="48"/>
      <c r="G112" s="40" t="s">
        <v>3690</v>
      </c>
      <c r="H112" s="50"/>
      <c r="I112" s="48"/>
      <c r="J112" s="579"/>
      <c r="K112" s="160"/>
      <c r="L112" s="40" t="s">
        <v>3690</v>
      </c>
      <c r="M112" s="60" t="s">
        <v>3691</v>
      </c>
      <c r="N112" s="64"/>
      <c r="O112" s="37"/>
      <c r="P112" s="606"/>
    </row>
    <row r="113" spans="1:15" s="603" customFormat="1" ht="28.5" customHeight="1">
      <c r="A113" s="66"/>
      <c r="B113" s="48"/>
      <c r="C113" s="579"/>
      <c r="D113" s="160"/>
      <c r="E113" s="66"/>
      <c r="F113" s="48"/>
      <c r="G113" s="56" t="s">
        <v>3692</v>
      </c>
      <c r="H113" s="50"/>
      <c r="I113" s="48"/>
      <c r="J113" s="579"/>
      <c r="K113" s="160"/>
      <c r="L113" s="40" t="s">
        <v>3693</v>
      </c>
      <c r="M113" s="56" t="s">
        <v>1345</v>
      </c>
      <c r="N113" s="64"/>
      <c r="O113" s="37"/>
    </row>
    <row r="114" spans="1:15" s="603" customFormat="1" ht="29.25" customHeight="1">
      <c r="A114" s="66"/>
      <c r="B114" s="48"/>
      <c r="C114" s="579"/>
      <c r="D114" s="160"/>
      <c r="E114" s="66"/>
      <c r="F114" s="48"/>
      <c r="G114" s="40"/>
      <c r="H114" s="50"/>
      <c r="I114" s="48"/>
      <c r="J114" s="579"/>
      <c r="K114" s="160"/>
      <c r="L114" s="40" t="s">
        <v>3694</v>
      </c>
      <c r="M114" s="37"/>
      <c r="N114" s="64"/>
      <c r="O114" s="37"/>
    </row>
    <row r="115" spans="1:15" s="603" customFormat="1" ht="29.25" customHeight="1">
      <c r="A115" s="66"/>
      <c r="B115" s="48"/>
      <c r="C115" s="579"/>
      <c r="D115" s="160"/>
      <c r="E115" s="66"/>
      <c r="F115" s="48"/>
      <c r="G115" s="40" t="s">
        <v>3695</v>
      </c>
      <c r="H115" s="50"/>
      <c r="I115" s="48"/>
      <c r="J115" s="579"/>
      <c r="K115" s="160"/>
      <c r="L115" s="40" t="s">
        <v>3696</v>
      </c>
      <c r="M115" s="48"/>
      <c r="N115" s="64"/>
      <c r="O115" s="37"/>
    </row>
    <row r="116" spans="1:15" s="603" customFormat="1" ht="27" customHeight="1">
      <c r="A116" s="66"/>
      <c r="B116" s="48"/>
      <c r="C116" s="579"/>
      <c r="D116" s="160"/>
      <c r="E116" s="66"/>
      <c r="F116" s="48"/>
      <c r="G116" s="40" t="s">
        <v>3697</v>
      </c>
      <c r="H116" s="50"/>
      <c r="I116" s="48"/>
      <c r="J116" s="579"/>
      <c r="K116" s="160"/>
      <c r="L116" s="40" t="s">
        <v>3698</v>
      </c>
      <c r="M116" s="60"/>
      <c r="N116" s="64"/>
      <c r="O116" s="37"/>
    </row>
    <row r="117" spans="1:15" s="603" customFormat="1" ht="17.45" customHeight="1">
      <c r="A117" s="66"/>
      <c r="B117" s="48"/>
      <c r="C117" s="607"/>
      <c r="D117" s="572"/>
      <c r="E117" s="49"/>
      <c r="F117" s="60"/>
      <c r="G117" s="66" t="s">
        <v>3699</v>
      </c>
      <c r="H117" s="50"/>
      <c r="I117" s="48"/>
      <c r="J117" s="607"/>
      <c r="K117" s="572"/>
      <c r="L117" s="40" t="s">
        <v>3700</v>
      </c>
      <c r="M117" s="60" t="s">
        <v>114</v>
      </c>
      <c r="N117" s="64"/>
      <c r="O117" s="37"/>
    </row>
    <row r="118" spans="1:15" s="603" customFormat="1" ht="39" customHeight="1">
      <c r="A118" s="66"/>
      <c r="B118" s="48"/>
      <c r="C118" s="602" t="s">
        <v>322</v>
      </c>
      <c r="D118" s="158" t="s">
        <v>934</v>
      </c>
      <c r="E118" s="33" t="s">
        <v>285</v>
      </c>
      <c r="F118" s="42" t="s">
        <v>3701</v>
      </c>
      <c r="G118" s="33" t="s">
        <v>935</v>
      </c>
      <c r="H118" s="50"/>
      <c r="I118" s="48"/>
      <c r="J118" s="602" t="s">
        <v>322</v>
      </c>
      <c r="K118" s="158" t="s">
        <v>934</v>
      </c>
      <c r="L118" s="56" t="s">
        <v>3702</v>
      </c>
      <c r="M118" s="163" t="s">
        <v>3703</v>
      </c>
      <c r="N118" s="15" t="s">
        <v>57</v>
      </c>
      <c r="O118" s="42" t="s">
        <v>230</v>
      </c>
    </row>
    <row r="119" spans="1:15" s="603" customFormat="1" ht="39" customHeight="1">
      <c r="A119" s="66"/>
      <c r="B119" s="48"/>
      <c r="C119" s="579"/>
      <c r="D119" s="160"/>
      <c r="E119" s="66"/>
      <c r="F119" s="48"/>
      <c r="G119" s="40"/>
      <c r="H119" s="50"/>
      <c r="I119" s="48"/>
      <c r="J119" s="579"/>
      <c r="K119" s="160"/>
      <c r="L119" s="40"/>
      <c r="M119" s="163" t="s">
        <v>3704</v>
      </c>
      <c r="N119" s="64"/>
      <c r="O119" s="37"/>
    </row>
    <row r="120" spans="1:15" s="603" customFormat="1" ht="39" customHeight="1">
      <c r="A120" s="66"/>
      <c r="B120" s="48"/>
      <c r="C120" s="579"/>
      <c r="D120" s="160"/>
      <c r="E120" s="66"/>
      <c r="F120" s="48"/>
      <c r="G120" s="37" t="s">
        <v>3705</v>
      </c>
      <c r="H120" s="50"/>
      <c r="I120" s="48"/>
      <c r="J120" s="579"/>
      <c r="K120" s="160"/>
      <c r="L120" s="37" t="s">
        <v>3706</v>
      </c>
      <c r="M120" s="163" t="s">
        <v>3703</v>
      </c>
      <c r="N120" s="64"/>
      <c r="O120" s="37"/>
    </row>
    <row r="121" spans="1:15" s="603" customFormat="1" ht="39" customHeight="1">
      <c r="A121" s="66"/>
      <c r="B121" s="48"/>
      <c r="C121" s="579"/>
      <c r="D121" s="160"/>
      <c r="E121" s="66"/>
      <c r="F121" s="48"/>
      <c r="G121" s="40"/>
      <c r="H121" s="50"/>
      <c r="I121" s="48"/>
      <c r="J121" s="579"/>
      <c r="K121" s="160"/>
      <c r="L121" s="40"/>
      <c r="M121" s="163" t="s">
        <v>3704</v>
      </c>
      <c r="N121" s="64"/>
      <c r="O121" s="37"/>
    </row>
    <row r="122" spans="1:15" s="603" customFormat="1" ht="58.5" customHeight="1">
      <c r="A122" s="66"/>
      <c r="B122" s="48"/>
      <c r="C122" s="607"/>
      <c r="D122" s="572"/>
      <c r="E122" s="49"/>
      <c r="F122" s="60"/>
      <c r="G122" s="40" t="s">
        <v>3707</v>
      </c>
      <c r="H122" s="50"/>
      <c r="I122" s="48"/>
      <c r="J122" s="607"/>
      <c r="K122" s="572"/>
      <c r="L122" s="24" t="s">
        <v>3708</v>
      </c>
      <c r="M122" s="163" t="s">
        <v>3709</v>
      </c>
      <c r="N122" s="64"/>
      <c r="O122" s="37"/>
    </row>
    <row r="123" spans="1:15" s="603" customFormat="1" ht="40.15" customHeight="1">
      <c r="A123" s="66"/>
      <c r="B123" s="132"/>
      <c r="C123" s="602" t="s">
        <v>569</v>
      </c>
      <c r="D123" s="158" t="s">
        <v>333</v>
      </c>
      <c r="E123" s="33" t="s">
        <v>285</v>
      </c>
      <c r="F123" s="42" t="s">
        <v>3710</v>
      </c>
      <c r="G123" s="33" t="s">
        <v>3711</v>
      </c>
      <c r="H123" s="50"/>
      <c r="I123" s="132"/>
      <c r="J123" s="602" t="s">
        <v>569</v>
      </c>
      <c r="K123" s="158" t="s">
        <v>333</v>
      </c>
      <c r="L123" s="56" t="s">
        <v>3712</v>
      </c>
      <c r="M123" s="56" t="s">
        <v>3713</v>
      </c>
      <c r="N123" s="15" t="s">
        <v>57</v>
      </c>
      <c r="O123" s="42" t="s">
        <v>230</v>
      </c>
    </row>
    <row r="124" spans="1:15" s="603" customFormat="1" ht="45.4" customHeight="1">
      <c r="A124" s="66"/>
      <c r="B124" s="132"/>
      <c r="C124" s="579"/>
      <c r="D124" s="160"/>
      <c r="E124" s="66"/>
      <c r="F124" s="48"/>
      <c r="G124" s="40"/>
      <c r="H124" s="50"/>
      <c r="I124" s="132"/>
      <c r="J124" s="579"/>
      <c r="K124" s="160"/>
      <c r="L124" s="24" t="s">
        <v>3714</v>
      </c>
      <c r="M124" s="56" t="s">
        <v>3715</v>
      </c>
      <c r="N124" s="64"/>
      <c r="O124" s="48"/>
    </row>
    <row r="125" spans="1:15" s="603" customFormat="1" ht="45.4" customHeight="1">
      <c r="A125" s="66"/>
      <c r="B125" s="132"/>
      <c r="C125" s="579"/>
      <c r="D125" s="160"/>
      <c r="E125" s="66"/>
      <c r="F125" s="48"/>
      <c r="G125" s="66" t="s">
        <v>3716</v>
      </c>
      <c r="H125" s="50"/>
      <c r="I125" s="132"/>
      <c r="J125" s="579"/>
      <c r="K125" s="160"/>
      <c r="L125" s="24" t="s">
        <v>3717</v>
      </c>
      <c r="M125" s="56" t="s">
        <v>156</v>
      </c>
      <c r="N125" s="64"/>
      <c r="O125" s="48"/>
    </row>
    <row r="126" spans="1:15" s="603" customFormat="1" ht="17.45" customHeight="1">
      <c r="A126" s="66"/>
      <c r="B126" s="132"/>
      <c r="C126" s="579"/>
      <c r="D126" s="160"/>
      <c r="E126" s="66"/>
      <c r="F126" s="48"/>
      <c r="G126" s="610" t="s">
        <v>3718</v>
      </c>
      <c r="H126" s="50"/>
      <c r="I126" s="132"/>
      <c r="J126" s="579"/>
      <c r="K126" s="160"/>
      <c r="L126" s="24" t="s">
        <v>3718</v>
      </c>
      <c r="M126" s="115" t="s">
        <v>37</v>
      </c>
      <c r="N126" s="64"/>
      <c r="O126" s="37"/>
    </row>
    <row r="127" spans="1:15" s="603" customFormat="1" ht="17.45" customHeight="1">
      <c r="A127" s="66"/>
      <c r="B127" s="132"/>
      <c r="C127" s="579"/>
      <c r="D127" s="160"/>
      <c r="E127" s="66"/>
      <c r="F127" s="48"/>
      <c r="G127" s="610" t="s">
        <v>3719</v>
      </c>
      <c r="H127" s="50"/>
      <c r="I127" s="132"/>
      <c r="J127" s="579"/>
      <c r="K127" s="160"/>
      <c r="L127" s="24" t="s">
        <v>3719</v>
      </c>
      <c r="M127" s="581" t="s">
        <v>114</v>
      </c>
      <c r="N127" s="64"/>
      <c r="O127" s="37"/>
    </row>
    <row r="128" spans="1:15" s="603" customFormat="1" ht="30.75" customHeight="1">
      <c r="A128" s="66"/>
      <c r="B128" s="132"/>
      <c r="C128" s="579"/>
      <c r="D128" s="160"/>
      <c r="E128" s="66"/>
      <c r="F128" s="48"/>
      <c r="G128" s="610" t="s">
        <v>3720</v>
      </c>
      <c r="H128" s="50"/>
      <c r="I128" s="132"/>
      <c r="J128" s="579"/>
      <c r="K128" s="160"/>
      <c r="L128" s="24" t="s">
        <v>3720</v>
      </c>
      <c r="M128" s="581" t="s">
        <v>1345</v>
      </c>
      <c r="N128" s="64"/>
      <c r="O128" s="37"/>
    </row>
    <row r="129" spans="1:15" s="603" customFormat="1" ht="15.75" customHeight="1">
      <c r="A129" s="66"/>
      <c r="B129" s="132"/>
      <c r="C129" s="579"/>
      <c r="D129" s="160"/>
      <c r="E129" s="49"/>
      <c r="F129" s="60"/>
      <c r="G129" s="610" t="s">
        <v>3721</v>
      </c>
      <c r="H129" s="50"/>
      <c r="I129" s="132"/>
      <c r="J129" s="579"/>
      <c r="K129" s="160"/>
      <c r="L129" s="24" t="s">
        <v>3722</v>
      </c>
      <c r="M129" s="581" t="s">
        <v>249</v>
      </c>
      <c r="N129" s="64"/>
      <c r="O129" s="37"/>
    </row>
    <row r="130" spans="1:15" s="603" customFormat="1" ht="24.75" customHeight="1">
      <c r="A130" s="33">
        <v>33</v>
      </c>
      <c r="B130" s="131" t="s">
        <v>339</v>
      </c>
      <c r="C130" s="602" t="s">
        <v>64</v>
      </c>
      <c r="D130" s="158" t="s">
        <v>574</v>
      </c>
      <c r="E130" s="44" t="s">
        <v>285</v>
      </c>
      <c r="F130" s="42" t="s">
        <v>575</v>
      </c>
      <c r="G130" s="542" t="s">
        <v>3723</v>
      </c>
      <c r="H130" s="33">
        <v>33</v>
      </c>
      <c r="I130" s="131" t="s">
        <v>339</v>
      </c>
      <c r="J130" s="602" t="s">
        <v>64</v>
      </c>
      <c r="K130" s="158" t="s">
        <v>574</v>
      </c>
      <c r="L130" s="24" t="s">
        <v>3724</v>
      </c>
      <c r="M130" s="42" t="s">
        <v>3725</v>
      </c>
      <c r="N130" s="15" t="s">
        <v>57</v>
      </c>
      <c r="O130" s="56" t="s">
        <v>230</v>
      </c>
    </row>
    <row r="131" spans="1:15" s="603" customFormat="1" ht="24.75" customHeight="1">
      <c r="A131" s="66"/>
      <c r="B131" s="149"/>
      <c r="C131" s="579"/>
      <c r="D131" s="176"/>
      <c r="E131" s="44" t="s">
        <v>257</v>
      </c>
      <c r="F131" s="42" t="s">
        <v>580</v>
      </c>
      <c r="G131" s="542" t="s">
        <v>3726</v>
      </c>
      <c r="H131" s="50"/>
      <c r="I131" s="149"/>
      <c r="J131" s="579"/>
      <c r="K131" s="176"/>
      <c r="L131" s="24" t="s">
        <v>3727</v>
      </c>
      <c r="M131" s="42" t="s">
        <v>3530</v>
      </c>
      <c r="N131" s="64"/>
      <c r="O131" s="37"/>
    </row>
    <row r="132" spans="1:15" s="603" customFormat="1" ht="24.75" customHeight="1">
      <c r="A132" s="66"/>
      <c r="B132" s="149"/>
      <c r="C132" s="579"/>
      <c r="D132" s="176"/>
      <c r="E132" s="44" t="s">
        <v>2425</v>
      </c>
      <c r="F132" s="42" t="s">
        <v>3728</v>
      </c>
      <c r="G132" s="542" t="s">
        <v>3729</v>
      </c>
      <c r="H132" s="50"/>
      <c r="I132" s="149"/>
      <c r="J132" s="579"/>
      <c r="K132" s="176"/>
      <c r="L132" s="24" t="s">
        <v>3729</v>
      </c>
      <c r="M132" s="42" t="s">
        <v>545</v>
      </c>
      <c r="N132" s="64"/>
      <c r="O132" s="37"/>
    </row>
    <row r="133" spans="1:15" s="603" customFormat="1" ht="24" customHeight="1">
      <c r="A133" s="66"/>
      <c r="B133" s="149"/>
      <c r="C133" s="579"/>
      <c r="D133" s="176"/>
      <c r="E133" s="33" t="s">
        <v>152</v>
      </c>
      <c r="F133" s="42" t="s">
        <v>3730</v>
      </c>
      <c r="G133" s="542" t="s">
        <v>3731</v>
      </c>
      <c r="H133" s="50"/>
      <c r="I133" s="149"/>
      <c r="J133" s="579"/>
      <c r="K133" s="176"/>
      <c r="L133" s="24" t="s">
        <v>3732</v>
      </c>
      <c r="M133" s="131" t="s">
        <v>114</v>
      </c>
      <c r="N133" s="64"/>
      <c r="O133" s="37"/>
    </row>
    <row r="134" spans="1:15" s="603" customFormat="1" ht="17.45" customHeight="1">
      <c r="A134" s="66"/>
      <c r="B134" s="149"/>
      <c r="C134" s="579"/>
      <c r="D134" s="176"/>
      <c r="E134" s="66"/>
      <c r="F134" s="48"/>
      <c r="G134" s="611"/>
      <c r="H134" s="50"/>
      <c r="I134" s="149"/>
      <c r="J134" s="579"/>
      <c r="K134" s="176"/>
      <c r="L134" s="24" t="s">
        <v>3733</v>
      </c>
      <c r="M134" s="543"/>
      <c r="N134" s="64"/>
      <c r="O134" s="37"/>
    </row>
    <row r="135" spans="1:15" s="603" customFormat="1" ht="24.75" customHeight="1">
      <c r="A135" s="66"/>
      <c r="B135" s="149"/>
      <c r="C135" s="579"/>
      <c r="D135" s="176"/>
      <c r="E135" s="66"/>
      <c r="F135" s="48"/>
      <c r="G135" s="611"/>
      <c r="H135" s="50"/>
      <c r="I135" s="149"/>
      <c r="J135" s="579"/>
      <c r="K135" s="176"/>
      <c r="L135" s="24" t="s">
        <v>3734</v>
      </c>
      <c r="M135" s="116" t="s">
        <v>3614</v>
      </c>
      <c r="N135" s="64"/>
      <c r="O135" s="37"/>
    </row>
    <row r="136" spans="1:15" s="603" customFormat="1" ht="25.15" customHeight="1">
      <c r="A136" s="66"/>
      <c r="B136" s="149"/>
      <c r="C136" s="579"/>
      <c r="D136" s="176"/>
      <c r="E136" s="66"/>
      <c r="F136" s="48"/>
      <c r="G136" s="115" t="s">
        <v>3735</v>
      </c>
      <c r="H136" s="50"/>
      <c r="I136" s="149"/>
      <c r="J136" s="579"/>
      <c r="K136" s="176"/>
      <c r="L136" s="24" t="s">
        <v>3736</v>
      </c>
      <c r="M136" s="116" t="s">
        <v>3614</v>
      </c>
      <c r="N136" s="64"/>
      <c r="O136" s="37"/>
    </row>
    <row r="137" spans="1:15" s="603" customFormat="1" ht="17.45" customHeight="1">
      <c r="A137" s="66"/>
      <c r="B137" s="149"/>
      <c r="C137" s="579"/>
      <c r="D137" s="176"/>
      <c r="E137" s="66"/>
      <c r="F137" s="48"/>
      <c r="G137" s="115" t="s">
        <v>3737</v>
      </c>
      <c r="H137" s="50"/>
      <c r="I137" s="149"/>
      <c r="J137" s="579"/>
      <c r="K137" s="176"/>
      <c r="L137" s="24" t="s">
        <v>3737</v>
      </c>
      <c r="M137" s="131" t="s">
        <v>156</v>
      </c>
      <c r="N137" s="64"/>
      <c r="O137" s="37"/>
    </row>
    <row r="138" spans="1:15" s="603" customFormat="1" ht="17.45" customHeight="1">
      <c r="A138" s="66"/>
      <c r="B138" s="149"/>
      <c r="C138" s="579"/>
      <c r="D138" s="176"/>
      <c r="E138" s="66"/>
      <c r="F138" s="48"/>
      <c r="G138" s="115" t="s">
        <v>3738</v>
      </c>
      <c r="H138" s="50"/>
      <c r="I138" s="149"/>
      <c r="J138" s="579"/>
      <c r="K138" s="176"/>
      <c r="L138" s="24" t="s">
        <v>3739</v>
      </c>
      <c r="M138" s="131" t="s">
        <v>114</v>
      </c>
      <c r="N138" s="64"/>
      <c r="O138" s="37"/>
    </row>
    <row r="139" spans="1:15" s="603" customFormat="1" ht="17.45" customHeight="1">
      <c r="A139" s="66"/>
      <c r="B139" s="149"/>
      <c r="C139" s="579"/>
      <c r="D139" s="176"/>
      <c r="E139" s="66"/>
      <c r="F139" s="48"/>
      <c r="G139" s="543" t="s">
        <v>3740</v>
      </c>
      <c r="H139" s="50"/>
      <c r="I139" s="149"/>
      <c r="J139" s="579"/>
      <c r="K139" s="176"/>
      <c r="L139" s="24" t="s">
        <v>3741</v>
      </c>
      <c r="M139" s="132"/>
      <c r="N139" s="64"/>
      <c r="O139" s="37"/>
    </row>
    <row r="140" spans="1:15" s="603" customFormat="1" ht="17.45" customHeight="1">
      <c r="A140" s="66"/>
      <c r="B140" s="149"/>
      <c r="C140" s="579"/>
      <c r="D140" s="176"/>
      <c r="E140" s="66"/>
      <c r="F140" s="48"/>
      <c r="G140" s="543" t="s">
        <v>3742</v>
      </c>
      <c r="H140" s="50"/>
      <c r="I140" s="149"/>
      <c r="J140" s="579"/>
      <c r="K140" s="176"/>
      <c r="L140" s="24" t="s">
        <v>3743</v>
      </c>
      <c r="M140" s="132"/>
      <c r="N140" s="64"/>
      <c r="O140" s="37"/>
    </row>
    <row r="141" spans="1:15" s="603" customFormat="1" ht="17.45" customHeight="1">
      <c r="A141" s="66"/>
      <c r="B141" s="149"/>
      <c r="C141" s="579"/>
      <c r="D141" s="176"/>
      <c r="E141" s="66"/>
      <c r="F141" s="48"/>
      <c r="G141" s="543" t="s">
        <v>3744</v>
      </c>
      <c r="H141" s="50"/>
      <c r="I141" s="149"/>
      <c r="J141" s="579"/>
      <c r="K141" s="176"/>
      <c r="L141" s="24" t="s">
        <v>3745</v>
      </c>
      <c r="M141" s="132"/>
      <c r="N141" s="64"/>
      <c r="O141" s="37"/>
    </row>
    <row r="142" spans="1:15" s="603" customFormat="1" ht="17.45" customHeight="1">
      <c r="A142" s="66"/>
      <c r="B142" s="149"/>
      <c r="C142" s="579"/>
      <c r="D142" s="176"/>
      <c r="E142" s="66"/>
      <c r="F142" s="48"/>
      <c r="G142" s="543" t="s">
        <v>3746</v>
      </c>
      <c r="H142" s="50"/>
      <c r="I142" s="149"/>
      <c r="J142" s="579"/>
      <c r="K142" s="176"/>
      <c r="L142" s="24" t="s">
        <v>3747</v>
      </c>
      <c r="M142" s="132"/>
      <c r="N142" s="64"/>
      <c r="O142" s="37"/>
    </row>
    <row r="143" spans="1:15" s="603" customFormat="1" ht="17.45" customHeight="1">
      <c r="A143" s="66"/>
      <c r="B143" s="149"/>
      <c r="C143" s="579"/>
      <c r="D143" s="176"/>
      <c r="E143" s="66"/>
      <c r="F143" s="48"/>
      <c r="G143" s="543" t="s">
        <v>3748</v>
      </c>
      <c r="H143" s="50"/>
      <c r="I143" s="149"/>
      <c r="J143" s="579"/>
      <c r="K143" s="176"/>
      <c r="L143" s="24" t="s">
        <v>3749</v>
      </c>
      <c r="M143" s="132"/>
      <c r="N143" s="64"/>
      <c r="O143" s="37"/>
    </row>
    <row r="144" spans="1:15" s="603" customFormat="1" ht="17.45" customHeight="1">
      <c r="A144" s="66"/>
      <c r="B144" s="149"/>
      <c r="C144" s="579"/>
      <c r="D144" s="176"/>
      <c r="E144" s="66"/>
      <c r="F144" s="48"/>
      <c r="G144" s="543" t="s">
        <v>3750</v>
      </c>
      <c r="H144" s="50"/>
      <c r="I144" s="149"/>
      <c r="J144" s="579"/>
      <c r="K144" s="176"/>
      <c r="L144" s="24" t="s">
        <v>3751</v>
      </c>
      <c r="M144" s="115" t="s">
        <v>3530</v>
      </c>
      <c r="N144" s="64"/>
      <c r="O144" s="37"/>
    </row>
    <row r="145" spans="1:15" s="603" customFormat="1" ht="22.9" customHeight="1">
      <c r="A145" s="66"/>
      <c r="B145" s="149"/>
      <c r="C145" s="579"/>
      <c r="D145" s="176"/>
      <c r="E145" s="66"/>
      <c r="F145" s="48"/>
      <c r="G145" s="40" t="s">
        <v>3752</v>
      </c>
      <c r="H145" s="50"/>
      <c r="I145" s="149"/>
      <c r="J145" s="579"/>
      <c r="K145" s="176"/>
      <c r="L145" s="24" t="s">
        <v>3753</v>
      </c>
      <c r="M145" s="542" t="s">
        <v>249</v>
      </c>
      <c r="N145" s="64"/>
      <c r="O145" s="37"/>
    </row>
    <row r="146" spans="1:15" s="603" customFormat="1" ht="26.45" customHeight="1">
      <c r="A146" s="66"/>
      <c r="B146" s="149"/>
      <c r="C146" s="579"/>
      <c r="D146" s="176"/>
      <c r="E146" s="66"/>
      <c r="F146" s="48"/>
      <c r="G146" s="40" t="s">
        <v>3754</v>
      </c>
      <c r="H146" s="50"/>
      <c r="I146" s="149"/>
      <c r="J146" s="579"/>
      <c r="K146" s="176"/>
      <c r="L146" s="24" t="s">
        <v>3755</v>
      </c>
      <c r="M146" s="543"/>
      <c r="N146" s="64"/>
      <c r="O146" s="37"/>
    </row>
    <row r="147" spans="1:15" s="603" customFormat="1" ht="15" customHeight="1">
      <c r="A147" s="66"/>
      <c r="B147" s="149"/>
      <c r="C147" s="579"/>
      <c r="D147" s="176"/>
      <c r="E147" s="49"/>
      <c r="F147" s="48"/>
      <c r="G147" s="40" t="s">
        <v>3756</v>
      </c>
      <c r="H147" s="50"/>
      <c r="I147" s="149"/>
      <c r="J147" s="579"/>
      <c r="K147" s="176"/>
      <c r="L147" s="24" t="s">
        <v>3757</v>
      </c>
      <c r="M147" s="115" t="s">
        <v>37</v>
      </c>
      <c r="N147" s="64"/>
      <c r="O147" s="37"/>
    </row>
    <row r="148" spans="1:15" s="603" customFormat="1" ht="23.25" customHeight="1">
      <c r="A148" s="66"/>
      <c r="B148" s="149"/>
      <c r="C148" s="579"/>
      <c r="D148" s="176"/>
      <c r="E148" s="49" t="s">
        <v>157</v>
      </c>
      <c r="F148" s="42" t="s">
        <v>3758</v>
      </c>
      <c r="G148" s="543" t="s">
        <v>3759</v>
      </c>
      <c r="H148" s="50"/>
      <c r="I148" s="149"/>
      <c r="J148" s="579"/>
      <c r="K148" s="176"/>
      <c r="L148" s="24" t="s">
        <v>3759</v>
      </c>
      <c r="M148" s="24" t="s">
        <v>545</v>
      </c>
      <c r="N148" s="64"/>
      <c r="O148" s="37"/>
    </row>
    <row r="149" spans="1:15" s="603" customFormat="1" ht="17.45" customHeight="1">
      <c r="A149" s="66"/>
      <c r="B149" s="149"/>
      <c r="C149" s="579"/>
      <c r="D149" s="176"/>
      <c r="E149" s="66" t="s">
        <v>161</v>
      </c>
      <c r="F149" s="42" t="s">
        <v>3760</v>
      </c>
      <c r="G149" s="24" t="s">
        <v>3761</v>
      </c>
      <c r="H149" s="50"/>
      <c r="I149" s="149"/>
      <c r="J149" s="579"/>
      <c r="K149" s="176"/>
      <c r="L149" s="24" t="s">
        <v>3761</v>
      </c>
      <c r="M149" s="42" t="s">
        <v>37</v>
      </c>
      <c r="N149" s="64"/>
      <c r="O149" s="37"/>
    </row>
    <row r="150" spans="1:15" s="603" customFormat="1" ht="17.45" customHeight="1">
      <c r="A150" s="66"/>
      <c r="B150" s="149"/>
      <c r="C150" s="579"/>
      <c r="D150" s="176"/>
      <c r="E150" s="49"/>
      <c r="F150" s="60"/>
      <c r="G150" s="44" t="s">
        <v>3762</v>
      </c>
      <c r="H150" s="50"/>
      <c r="I150" s="149"/>
      <c r="J150" s="579"/>
      <c r="K150" s="176"/>
      <c r="L150" s="24" t="s">
        <v>3762</v>
      </c>
      <c r="M150" s="40"/>
      <c r="N150" s="64"/>
      <c r="O150" s="37"/>
    </row>
    <row r="151" spans="1:15" s="603" customFormat="1" ht="27.4" customHeight="1">
      <c r="A151" s="66"/>
      <c r="B151" s="149"/>
      <c r="C151" s="579"/>
      <c r="D151" s="176"/>
      <c r="E151" s="49" t="s">
        <v>165</v>
      </c>
      <c r="F151" s="46" t="s">
        <v>3763</v>
      </c>
      <c r="G151" s="44" t="s">
        <v>3764</v>
      </c>
      <c r="H151" s="50"/>
      <c r="I151" s="149"/>
      <c r="J151" s="579"/>
      <c r="K151" s="176"/>
      <c r="L151" s="24" t="s">
        <v>3765</v>
      </c>
      <c r="M151" s="60" t="s">
        <v>3530</v>
      </c>
      <c r="N151" s="64"/>
      <c r="O151" s="37"/>
    </row>
    <row r="152" spans="1:15" s="603" customFormat="1" ht="17.45" customHeight="1">
      <c r="A152" s="66"/>
      <c r="B152" s="149"/>
      <c r="C152" s="579"/>
      <c r="D152" s="176"/>
      <c r="E152" s="49" t="s">
        <v>169</v>
      </c>
      <c r="F152" s="60" t="s">
        <v>3766</v>
      </c>
      <c r="G152" s="44" t="s">
        <v>3767</v>
      </c>
      <c r="H152" s="50"/>
      <c r="I152" s="149"/>
      <c r="J152" s="579"/>
      <c r="K152" s="176"/>
      <c r="L152" s="24" t="s">
        <v>3767</v>
      </c>
      <c r="M152" s="48" t="s">
        <v>37</v>
      </c>
      <c r="N152" s="64"/>
      <c r="O152" s="37"/>
    </row>
    <row r="153" spans="1:15" s="603" customFormat="1" ht="25.5" customHeight="1">
      <c r="A153" s="66"/>
      <c r="B153" s="149"/>
      <c r="C153" s="579"/>
      <c r="D153" s="176"/>
      <c r="E153" s="49" t="s">
        <v>172</v>
      </c>
      <c r="F153" s="46" t="s">
        <v>3768</v>
      </c>
      <c r="G153" s="44" t="s">
        <v>3769</v>
      </c>
      <c r="H153" s="50"/>
      <c r="I153" s="149"/>
      <c r="J153" s="579"/>
      <c r="K153" s="176"/>
      <c r="L153" s="24" t="s">
        <v>3769</v>
      </c>
      <c r="M153" s="37"/>
      <c r="N153" s="64"/>
      <c r="O153" s="37"/>
    </row>
    <row r="154" spans="1:15" s="603" customFormat="1" ht="17.45" customHeight="1">
      <c r="A154" s="66"/>
      <c r="B154" s="149"/>
      <c r="C154" s="579"/>
      <c r="D154" s="176"/>
      <c r="E154" s="66" t="s">
        <v>178</v>
      </c>
      <c r="F154" s="48" t="s">
        <v>3770</v>
      </c>
      <c r="G154" s="44" t="s">
        <v>3771</v>
      </c>
      <c r="H154" s="50"/>
      <c r="I154" s="149"/>
      <c r="J154" s="579"/>
      <c r="K154" s="176"/>
      <c r="L154" s="24" t="s">
        <v>3771</v>
      </c>
      <c r="M154" s="37"/>
      <c r="N154" s="64"/>
      <c r="O154" s="37"/>
    </row>
    <row r="155" spans="1:15" s="603" customFormat="1" ht="17.45" customHeight="1">
      <c r="A155" s="66"/>
      <c r="B155" s="149"/>
      <c r="C155" s="579"/>
      <c r="D155" s="176"/>
      <c r="E155" s="66"/>
      <c r="F155" s="48"/>
      <c r="G155" s="44" t="s">
        <v>3772</v>
      </c>
      <c r="H155" s="50"/>
      <c r="I155" s="149"/>
      <c r="J155" s="579"/>
      <c r="K155" s="176"/>
      <c r="L155" s="24" t="s">
        <v>3772</v>
      </c>
      <c r="M155" s="56" t="s">
        <v>114</v>
      </c>
      <c r="N155" s="64"/>
      <c r="O155" s="37"/>
    </row>
    <row r="156" spans="1:15" s="603" customFormat="1" ht="17.45" customHeight="1">
      <c r="A156" s="66"/>
      <c r="B156" s="149"/>
      <c r="C156" s="579"/>
      <c r="D156" s="176"/>
      <c r="E156" s="66"/>
      <c r="F156" s="48"/>
      <c r="G156" s="44" t="s">
        <v>3773</v>
      </c>
      <c r="H156" s="50"/>
      <c r="I156" s="149"/>
      <c r="J156" s="579"/>
      <c r="K156" s="176"/>
      <c r="L156" s="24" t="s">
        <v>3774</v>
      </c>
      <c r="M156" s="37"/>
      <c r="N156" s="64"/>
      <c r="O156" s="37"/>
    </row>
    <row r="157" spans="1:15" s="603" customFormat="1" ht="28.5" customHeight="1">
      <c r="A157" s="66"/>
      <c r="B157" s="149"/>
      <c r="C157" s="579"/>
      <c r="D157" s="176"/>
      <c r="E157" s="49"/>
      <c r="F157" s="48"/>
      <c r="G157" s="44" t="s">
        <v>3775</v>
      </c>
      <c r="H157" s="50"/>
      <c r="I157" s="149"/>
      <c r="J157" s="579"/>
      <c r="K157" s="176"/>
      <c r="L157" s="24" t="s">
        <v>3776</v>
      </c>
      <c r="M157" s="40"/>
      <c r="N157" s="64"/>
      <c r="O157" s="37"/>
    </row>
    <row r="158" spans="1:15" s="603" customFormat="1" ht="17.45" customHeight="1">
      <c r="A158" s="66"/>
      <c r="B158" s="149"/>
      <c r="C158" s="579"/>
      <c r="D158" s="176"/>
      <c r="E158" s="66" t="s">
        <v>182</v>
      </c>
      <c r="F158" s="42" t="s">
        <v>3777</v>
      </c>
      <c r="G158" s="44" t="s">
        <v>3778</v>
      </c>
      <c r="H158" s="50"/>
      <c r="I158" s="149"/>
      <c r="J158" s="579"/>
      <c r="K158" s="176"/>
      <c r="L158" s="24" t="s">
        <v>3778</v>
      </c>
      <c r="M158" s="56" t="s">
        <v>249</v>
      </c>
      <c r="N158" s="64"/>
      <c r="O158" s="37"/>
    </row>
    <row r="159" spans="1:15" s="603" customFormat="1" ht="17.45" customHeight="1">
      <c r="A159" s="66"/>
      <c r="B159" s="149"/>
      <c r="C159" s="579"/>
      <c r="D159" s="176"/>
      <c r="E159" s="66"/>
      <c r="F159" s="48"/>
      <c r="G159" s="44" t="s">
        <v>3779</v>
      </c>
      <c r="H159" s="50"/>
      <c r="I159" s="149"/>
      <c r="J159" s="579"/>
      <c r="K159" s="176"/>
      <c r="L159" s="24" t="s">
        <v>3779</v>
      </c>
      <c r="M159" s="60"/>
      <c r="N159" s="64"/>
      <c r="O159" s="37"/>
    </row>
    <row r="160" spans="1:15" s="603" customFormat="1" ht="17.45" customHeight="1">
      <c r="A160" s="66"/>
      <c r="B160" s="149"/>
      <c r="C160" s="579"/>
      <c r="D160" s="176"/>
      <c r="E160" s="49"/>
      <c r="F160" s="60"/>
      <c r="G160" s="44" t="s">
        <v>3780</v>
      </c>
      <c r="H160" s="50"/>
      <c r="I160" s="149"/>
      <c r="J160" s="579"/>
      <c r="K160" s="176"/>
      <c r="L160" s="24" t="s">
        <v>3780</v>
      </c>
      <c r="M160" s="60" t="s">
        <v>37</v>
      </c>
      <c r="N160" s="64"/>
      <c r="O160" s="37"/>
    </row>
    <row r="161" spans="1:15" s="603" customFormat="1" ht="17.45" customHeight="1">
      <c r="A161" s="66"/>
      <c r="B161" s="149"/>
      <c r="C161" s="579"/>
      <c r="D161" s="176"/>
      <c r="E161" s="66" t="s">
        <v>186</v>
      </c>
      <c r="F161" s="48" t="s">
        <v>3781</v>
      </c>
      <c r="G161" s="542" t="s">
        <v>3782</v>
      </c>
      <c r="H161" s="50"/>
      <c r="I161" s="149"/>
      <c r="J161" s="579"/>
      <c r="K161" s="176"/>
      <c r="L161" s="24" t="s">
        <v>3782</v>
      </c>
      <c r="M161" s="60" t="s">
        <v>249</v>
      </c>
      <c r="N161" s="64"/>
      <c r="O161" s="37"/>
    </row>
    <row r="162" spans="1:15" s="603" customFormat="1" ht="17.45" customHeight="1">
      <c r="A162" s="66"/>
      <c r="B162" s="149"/>
      <c r="C162" s="579"/>
      <c r="D162" s="176"/>
      <c r="E162" s="49"/>
      <c r="F162" s="48"/>
      <c r="G162" s="610" t="s">
        <v>3783</v>
      </c>
      <c r="H162" s="50"/>
      <c r="I162" s="149"/>
      <c r="J162" s="579"/>
      <c r="K162" s="176"/>
      <c r="L162" s="24" t="s">
        <v>3783</v>
      </c>
      <c r="M162" s="60" t="s">
        <v>37</v>
      </c>
      <c r="N162" s="64"/>
      <c r="O162" s="37"/>
    </row>
    <row r="163" spans="1:15" s="603" customFormat="1" ht="17.45" customHeight="1">
      <c r="A163" s="66"/>
      <c r="B163" s="149"/>
      <c r="C163" s="579"/>
      <c r="D163" s="176"/>
      <c r="E163" s="49" t="s">
        <v>629</v>
      </c>
      <c r="F163" s="46" t="s">
        <v>3784</v>
      </c>
      <c r="G163" s="610" t="s">
        <v>3785</v>
      </c>
      <c r="H163" s="50"/>
      <c r="I163" s="149"/>
      <c r="J163" s="579"/>
      <c r="K163" s="176"/>
      <c r="L163" s="24" t="s">
        <v>3785</v>
      </c>
      <c r="M163" s="60" t="s">
        <v>249</v>
      </c>
      <c r="N163" s="64"/>
      <c r="O163" s="37"/>
    </row>
    <row r="164" spans="1:15" s="603" customFormat="1" ht="25.5" customHeight="1">
      <c r="A164" s="66"/>
      <c r="B164" s="149"/>
      <c r="C164" s="579"/>
      <c r="D164" s="176"/>
      <c r="E164" s="49" t="s">
        <v>632</v>
      </c>
      <c r="F164" s="46" t="s">
        <v>3786</v>
      </c>
      <c r="G164" s="610" t="s">
        <v>3787</v>
      </c>
      <c r="H164" s="50"/>
      <c r="I164" s="149"/>
      <c r="J164" s="579"/>
      <c r="K164" s="176"/>
      <c r="L164" s="24" t="s">
        <v>3787</v>
      </c>
      <c r="M164" s="48" t="s">
        <v>1345</v>
      </c>
      <c r="N164" s="64"/>
      <c r="O164" s="37"/>
    </row>
    <row r="165" spans="1:15" s="603" customFormat="1" ht="25.5" customHeight="1">
      <c r="A165" s="66"/>
      <c r="B165" s="149"/>
      <c r="C165" s="579"/>
      <c r="D165" s="176"/>
      <c r="E165" s="49" t="s">
        <v>639</v>
      </c>
      <c r="F165" s="46" t="s">
        <v>3788</v>
      </c>
      <c r="G165" s="610" t="s">
        <v>3789</v>
      </c>
      <c r="H165" s="50"/>
      <c r="I165" s="149"/>
      <c r="J165" s="579"/>
      <c r="K165" s="176"/>
      <c r="L165" s="24" t="s">
        <v>3789</v>
      </c>
      <c r="M165" s="40"/>
      <c r="N165" s="64"/>
      <c r="O165" s="37"/>
    </row>
    <row r="166" spans="1:15" s="603" customFormat="1" ht="25.5" customHeight="1">
      <c r="A166" s="66"/>
      <c r="B166" s="149"/>
      <c r="C166" s="579"/>
      <c r="D166" s="176"/>
      <c r="E166" s="49" t="s">
        <v>370</v>
      </c>
      <c r="F166" s="46" t="s">
        <v>3790</v>
      </c>
      <c r="G166" s="610" t="s">
        <v>3791</v>
      </c>
      <c r="H166" s="50"/>
      <c r="I166" s="149"/>
      <c r="J166" s="579"/>
      <c r="K166" s="176"/>
      <c r="L166" s="24" t="s">
        <v>3791</v>
      </c>
      <c r="M166" s="60" t="s">
        <v>236</v>
      </c>
      <c r="N166" s="64"/>
      <c r="O166" s="37"/>
    </row>
    <row r="167" spans="1:15" s="603" customFormat="1" ht="39" customHeight="1">
      <c r="A167" s="66"/>
      <c r="B167" s="149"/>
      <c r="C167" s="579"/>
      <c r="D167" s="176"/>
      <c r="E167" s="49" t="s">
        <v>374</v>
      </c>
      <c r="F167" s="46" t="s">
        <v>3792</v>
      </c>
      <c r="G167" s="33" t="s">
        <v>3793</v>
      </c>
      <c r="H167" s="50"/>
      <c r="I167" s="149"/>
      <c r="J167" s="579"/>
      <c r="K167" s="176"/>
      <c r="L167" s="24" t="s">
        <v>3794</v>
      </c>
      <c r="M167" s="60" t="s">
        <v>114</v>
      </c>
      <c r="N167" s="64"/>
      <c r="O167" s="37"/>
    </row>
    <row r="168" spans="1:15" s="603" customFormat="1" ht="28.5" customHeight="1">
      <c r="A168" s="66"/>
      <c r="B168" s="149"/>
      <c r="C168" s="579"/>
      <c r="D168" s="176"/>
      <c r="E168" s="49" t="s">
        <v>3795</v>
      </c>
      <c r="F168" s="46" t="s">
        <v>3796</v>
      </c>
      <c r="G168" s="610" t="s">
        <v>3797</v>
      </c>
      <c r="H168" s="50"/>
      <c r="I168" s="149"/>
      <c r="J168" s="579"/>
      <c r="K168" s="176"/>
      <c r="L168" s="24" t="s">
        <v>3798</v>
      </c>
      <c r="M168" s="60" t="s">
        <v>3530</v>
      </c>
      <c r="N168" s="64"/>
      <c r="O168" s="37"/>
    </row>
    <row r="169" spans="1:15" s="603" customFormat="1" ht="17.45" customHeight="1">
      <c r="A169" s="66"/>
      <c r="B169" s="132"/>
      <c r="C169" s="602" t="s">
        <v>343</v>
      </c>
      <c r="D169" s="158" t="s">
        <v>344</v>
      </c>
      <c r="E169" s="66" t="s">
        <v>33</v>
      </c>
      <c r="F169" s="42" t="s">
        <v>1609</v>
      </c>
      <c r="G169" s="44" t="s">
        <v>3799</v>
      </c>
      <c r="H169" s="50"/>
      <c r="I169" s="132"/>
      <c r="J169" s="602" t="s">
        <v>343</v>
      </c>
      <c r="K169" s="158" t="s">
        <v>344</v>
      </c>
      <c r="L169" s="24" t="s">
        <v>3800</v>
      </c>
      <c r="M169" s="42" t="s">
        <v>37</v>
      </c>
      <c r="N169" s="15" t="s">
        <v>57</v>
      </c>
      <c r="O169" s="42" t="s">
        <v>230</v>
      </c>
    </row>
    <row r="170" spans="1:15" s="603" customFormat="1" ht="28.15" customHeight="1">
      <c r="A170" s="66"/>
      <c r="B170" s="132"/>
      <c r="C170" s="579"/>
      <c r="D170" s="160"/>
      <c r="E170" s="66"/>
      <c r="F170" s="48"/>
      <c r="G170" s="44" t="s">
        <v>3801</v>
      </c>
      <c r="H170" s="50"/>
      <c r="I170" s="132"/>
      <c r="J170" s="579"/>
      <c r="K170" s="160"/>
      <c r="L170" s="24" t="s">
        <v>3802</v>
      </c>
      <c r="M170" s="48"/>
      <c r="N170" s="64"/>
      <c r="O170" s="48"/>
    </row>
    <row r="171" spans="1:15" s="603" customFormat="1" ht="17.45" customHeight="1">
      <c r="A171" s="66"/>
      <c r="B171" s="132"/>
      <c r="C171" s="579"/>
      <c r="D171" s="160"/>
      <c r="E171" s="66"/>
      <c r="F171" s="48"/>
      <c r="G171" s="44" t="s">
        <v>2748</v>
      </c>
      <c r="H171" s="50"/>
      <c r="I171" s="132"/>
      <c r="J171" s="579"/>
      <c r="K171" s="160"/>
      <c r="L171" s="24" t="s">
        <v>3803</v>
      </c>
      <c r="M171" s="48"/>
      <c r="N171" s="64"/>
      <c r="O171" s="48"/>
    </row>
    <row r="172" spans="1:15" s="603" customFormat="1" ht="17.45" customHeight="1">
      <c r="A172" s="66"/>
      <c r="B172" s="132"/>
      <c r="C172" s="579"/>
      <c r="D172" s="160"/>
      <c r="E172" s="33" t="s">
        <v>41</v>
      </c>
      <c r="F172" s="42" t="s">
        <v>949</v>
      </c>
      <c r="G172" s="44" t="s">
        <v>3804</v>
      </c>
      <c r="H172" s="50"/>
      <c r="I172" s="132"/>
      <c r="J172" s="579"/>
      <c r="K172" s="160"/>
      <c r="L172" s="44" t="s">
        <v>3805</v>
      </c>
      <c r="M172" s="56" t="s">
        <v>103</v>
      </c>
      <c r="N172" s="64"/>
      <c r="O172" s="37"/>
    </row>
    <row r="173" spans="1:15" s="603" customFormat="1" ht="17.45" customHeight="1">
      <c r="A173" s="66"/>
      <c r="B173" s="132"/>
      <c r="C173" s="579"/>
      <c r="D173" s="160"/>
      <c r="E173" s="66"/>
      <c r="F173" s="48"/>
      <c r="G173" s="44" t="s">
        <v>3806</v>
      </c>
      <c r="H173" s="50"/>
      <c r="I173" s="132"/>
      <c r="J173" s="579"/>
      <c r="K173" s="160"/>
      <c r="L173" s="44" t="s">
        <v>3807</v>
      </c>
      <c r="M173" s="37"/>
      <c r="N173" s="64"/>
      <c r="O173" s="37"/>
    </row>
    <row r="174" spans="1:15" s="603" customFormat="1" ht="11.25">
      <c r="A174" s="66"/>
      <c r="B174" s="132"/>
      <c r="C174" s="579"/>
      <c r="D174" s="160"/>
      <c r="E174" s="66"/>
      <c r="F174" s="48"/>
      <c r="G174" s="44" t="s">
        <v>3808</v>
      </c>
      <c r="H174" s="50"/>
      <c r="I174" s="132"/>
      <c r="J174" s="579"/>
      <c r="K174" s="160"/>
      <c r="L174" s="44" t="s">
        <v>3809</v>
      </c>
      <c r="M174" s="40"/>
      <c r="N174" s="64"/>
      <c r="O174" s="37"/>
    </row>
    <row r="175" spans="1:15" s="603" customFormat="1" ht="17.45" customHeight="1">
      <c r="A175" s="66"/>
      <c r="B175" s="132"/>
      <c r="C175" s="579"/>
      <c r="D175" s="160"/>
      <c r="E175" s="44" t="s">
        <v>215</v>
      </c>
      <c r="F175" s="42" t="s">
        <v>3810</v>
      </c>
      <c r="G175" s="44" t="s">
        <v>3811</v>
      </c>
      <c r="H175" s="50"/>
      <c r="I175" s="132"/>
      <c r="J175" s="579"/>
      <c r="K175" s="160"/>
      <c r="L175" s="44" t="s">
        <v>3812</v>
      </c>
      <c r="M175" s="24" t="s">
        <v>74</v>
      </c>
      <c r="N175" s="64"/>
      <c r="O175" s="37"/>
    </row>
    <row r="176" spans="1:15" s="603" customFormat="1" ht="21.75" customHeight="1">
      <c r="A176" s="66"/>
      <c r="B176" s="132"/>
      <c r="C176" s="579"/>
      <c r="D176" s="160"/>
      <c r="E176" s="66" t="s">
        <v>141</v>
      </c>
      <c r="F176" s="42" t="s">
        <v>3813</v>
      </c>
      <c r="G176" s="82" t="s">
        <v>3814</v>
      </c>
      <c r="H176" s="50"/>
      <c r="I176" s="132"/>
      <c r="J176" s="579"/>
      <c r="K176" s="160"/>
      <c r="L176" s="56" t="s">
        <v>3815</v>
      </c>
      <c r="M176" s="42" t="s">
        <v>114</v>
      </c>
      <c r="N176" s="64"/>
      <c r="O176" s="37"/>
    </row>
    <row r="177" spans="1:15" s="603" customFormat="1" ht="25.5" customHeight="1">
      <c r="A177" s="66"/>
      <c r="B177" s="132"/>
      <c r="C177" s="579"/>
      <c r="D177" s="160"/>
      <c r="E177" s="66"/>
      <c r="F177" s="48"/>
      <c r="G177" s="40"/>
      <c r="H177" s="50"/>
      <c r="I177" s="132"/>
      <c r="J177" s="579"/>
      <c r="K177" s="160"/>
      <c r="L177" s="24" t="s">
        <v>3816</v>
      </c>
      <c r="M177" s="42" t="s">
        <v>3614</v>
      </c>
      <c r="N177" s="64"/>
      <c r="O177" s="37"/>
    </row>
    <row r="178" spans="1:15" s="603" customFormat="1" ht="17.45" customHeight="1">
      <c r="A178" s="66"/>
      <c r="B178" s="132"/>
      <c r="C178" s="579"/>
      <c r="D178" s="160"/>
      <c r="E178" s="66"/>
      <c r="F178" s="48"/>
      <c r="G178" s="24" t="s">
        <v>3817</v>
      </c>
      <c r="H178" s="50"/>
      <c r="I178" s="132"/>
      <c r="J178" s="579"/>
      <c r="K178" s="160"/>
      <c r="L178" s="44" t="s">
        <v>3817</v>
      </c>
      <c r="M178" s="24" t="s">
        <v>156</v>
      </c>
      <c r="N178" s="64"/>
      <c r="O178" s="37"/>
    </row>
    <row r="179" spans="1:15" s="603" customFormat="1" ht="25.5" customHeight="1">
      <c r="A179" s="66"/>
      <c r="B179" s="132"/>
      <c r="C179" s="579"/>
      <c r="D179" s="160"/>
      <c r="E179" s="66"/>
      <c r="F179" s="48"/>
      <c r="G179" s="28" t="s">
        <v>3818</v>
      </c>
      <c r="H179" s="50"/>
      <c r="I179" s="132"/>
      <c r="J179" s="579"/>
      <c r="K179" s="160"/>
      <c r="L179" s="44" t="s">
        <v>3819</v>
      </c>
      <c r="M179" s="24" t="s">
        <v>3530</v>
      </c>
      <c r="N179" s="64"/>
      <c r="O179" s="37"/>
    </row>
    <row r="180" spans="1:15" s="603" customFormat="1" ht="17.45" customHeight="1">
      <c r="A180" s="66"/>
      <c r="B180" s="132"/>
      <c r="C180" s="579"/>
      <c r="D180" s="160"/>
      <c r="E180" s="66"/>
      <c r="F180" s="48"/>
      <c r="G180" s="24" t="s">
        <v>3820</v>
      </c>
      <c r="H180" s="50"/>
      <c r="I180" s="132"/>
      <c r="J180" s="579"/>
      <c r="K180" s="160"/>
      <c r="L180" s="44" t="s">
        <v>3821</v>
      </c>
      <c r="M180" s="24" t="s">
        <v>114</v>
      </c>
      <c r="N180" s="64"/>
      <c r="O180" s="37"/>
    </row>
    <row r="181" spans="1:15" s="603" customFormat="1" ht="17.45" customHeight="1">
      <c r="A181" s="66"/>
      <c r="B181" s="132"/>
      <c r="C181" s="579"/>
      <c r="D181" s="160"/>
      <c r="E181" s="66"/>
      <c r="F181" s="48"/>
      <c r="G181" s="24" t="s">
        <v>3822</v>
      </c>
      <c r="H181" s="50"/>
      <c r="I181" s="132"/>
      <c r="J181" s="579"/>
      <c r="K181" s="160"/>
      <c r="L181" s="44" t="s">
        <v>3822</v>
      </c>
      <c r="M181" s="56" t="s">
        <v>1058</v>
      </c>
      <c r="N181" s="64"/>
      <c r="O181" s="37"/>
    </row>
    <row r="182" spans="1:15" s="603" customFormat="1" ht="25.5" customHeight="1">
      <c r="A182" s="66"/>
      <c r="B182" s="132"/>
      <c r="C182" s="579"/>
      <c r="D182" s="160"/>
      <c r="E182" s="66"/>
      <c r="F182" s="48"/>
      <c r="G182" s="24" t="s">
        <v>3823</v>
      </c>
      <c r="H182" s="50"/>
      <c r="I182" s="132"/>
      <c r="J182" s="579"/>
      <c r="K182" s="160"/>
      <c r="L182" s="44" t="s">
        <v>3823</v>
      </c>
      <c r="M182" s="40"/>
      <c r="N182" s="64"/>
      <c r="O182" s="37"/>
    </row>
    <row r="183" spans="1:15" s="603" customFormat="1" ht="57.4" customHeight="1">
      <c r="A183" s="66"/>
      <c r="B183" s="132"/>
      <c r="C183" s="579"/>
      <c r="D183" s="160"/>
      <c r="E183" s="44" t="s">
        <v>145</v>
      </c>
      <c r="F183" s="46" t="s">
        <v>3824</v>
      </c>
      <c r="G183" s="82" t="s">
        <v>3825</v>
      </c>
      <c r="H183" s="50"/>
      <c r="I183" s="132"/>
      <c r="J183" s="579"/>
      <c r="K183" s="160"/>
      <c r="L183" s="44" t="s">
        <v>3825</v>
      </c>
      <c r="M183" s="24" t="s">
        <v>3826</v>
      </c>
      <c r="N183" s="64"/>
      <c r="O183" s="37"/>
    </row>
    <row r="184" spans="1:15" s="603" customFormat="1" ht="41.65" customHeight="1">
      <c r="A184" s="66"/>
      <c r="B184" s="132"/>
      <c r="C184" s="579"/>
      <c r="D184" s="160"/>
      <c r="E184" s="33" t="s">
        <v>152</v>
      </c>
      <c r="F184" s="42" t="s">
        <v>3827</v>
      </c>
      <c r="G184" s="82" t="s">
        <v>3828</v>
      </c>
      <c r="H184" s="50"/>
      <c r="I184" s="132"/>
      <c r="J184" s="579"/>
      <c r="K184" s="160"/>
      <c r="L184" s="33" t="s">
        <v>3828</v>
      </c>
      <c r="M184" s="24" t="s">
        <v>1687</v>
      </c>
      <c r="N184" s="64"/>
      <c r="O184" s="37"/>
    </row>
    <row r="185" spans="1:15" s="603" customFormat="1" ht="49.9" customHeight="1">
      <c r="A185" s="66"/>
      <c r="B185" s="132"/>
      <c r="C185" s="579"/>
      <c r="D185" s="160"/>
      <c r="E185" s="49"/>
      <c r="F185" s="60"/>
      <c r="G185" s="40"/>
      <c r="H185" s="50"/>
      <c r="I185" s="132"/>
      <c r="J185" s="579"/>
      <c r="K185" s="160"/>
      <c r="L185" s="40"/>
      <c r="M185" s="24" t="s">
        <v>3829</v>
      </c>
      <c r="N185" s="64"/>
      <c r="O185" s="37"/>
    </row>
    <row r="186" spans="1:15" s="603" customFormat="1" ht="17.45" customHeight="1">
      <c r="A186" s="66"/>
      <c r="B186" s="132"/>
      <c r="C186" s="579"/>
      <c r="D186" s="160"/>
      <c r="E186" s="33" t="s">
        <v>157</v>
      </c>
      <c r="F186" s="42" t="s">
        <v>3077</v>
      </c>
      <c r="G186" s="82" t="s">
        <v>361</v>
      </c>
      <c r="H186" s="50"/>
      <c r="I186" s="132"/>
      <c r="J186" s="579"/>
      <c r="K186" s="160"/>
      <c r="L186" s="44" t="s">
        <v>361</v>
      </c>
      <c r="M186" s="24" t="s">
        <v>103</v>
      </c>
      <c r="N186" s="64"/>
      <c r="O186" s="37"/>
    </row>
    <row r="187" spans="1:15" s="603" customFormat="1" ht="17.45" customHeight="1">
      <c r="A187" s="66"/>
      <c r="B187" s="132"/>
      <c r="C187" s="579"/>
      <c r="D187" s="160"/>
      <c r="E187" s="49"/>
      <c r="F187" s="60"/>
      <c r="G187" s="82" t="s">
        <v>3830</v>
      </c>
      <c r="H187" s="50"/>
      <c r="I187" s="132"/>
      <c r="J187" s="579"/>
      <c r="K187" s="160"/>
      <c r="L187" s="44" t="s">
        <v>3830</v>
      </c>
      <c r="M187" s="24" t="s">
        <v>114</v>
      </c>
      <c r="N187" s="64"/>
      <c r="O187" s="37"/>
    </row>
    <row r="188" spans="1:15" s="603" customFormat="1" ht="51.4" customHeight="1">
      <c r="A188" s="66"/>
      <c r="B188" s="132"/>
      <c r="C188" s="579"/>
      <c r="D188" s="160"/>
      <c r="E188" s="33" t="s">
        <v>161</v>
      </c>
      <c r="F188" s="42" t="s">
        <v>3831</v>
      </c>
      <c r="G188" s="82" t="s">
        <v>3832</v>
      </c>
      <c r="H188" s="50"/>
      <c r="I188" s="132"/>
      <c r="J188" s="579"/>
      <c r="K188" s="160"/>
      <c r="L188" s="44" t="s">
        <v>3832</v>
      </c>
      <c r="M188" s="24" t="s">
        <v>3833</v>
      </c>
      <c r="N188" s="64"/>
      <c r="O188" s="37"/>
    </row>
    <row r="189" spans="1:15" s="603" customFormat="1" ht="17.45" customHeight="1">
      <c r="A189" s="66"/>
      <c r="B189" s="132"/>
      <c r="C189" s="579"/>
      <c r="D189" s="160"/>
      <c r="E189" s="66"/>
      <c r="F189" s="48"/>
      <c r="G189" s="82" t="s">
        <v>3834</v>
      </c>
      <c r="H189" s="50"/>
      <c r="I189" s="132"/>
      <c r="J189" s="579"/>
      <c r="K189" s="160"/>
      <c r="L189" s="44" t="s">
        <v>3835</v>
      </c>
      <c r="M189" s="24" t="s">
        <v>114</v>
      </c>
      <c r="N189" s="64"/>
      <c r="O189" s="37"/>
    </row>
    <row r="190" spans="1:15" s="603" customFormat="1" ht="17.45" customHeight="1">
      <c r="A190" s="66"/>
      <c r="B190" s="132"/>
      <c r="C190" s="579"/>
      <c r="D190" s="160"/>
      <c r="E190" s="49"/>
      <c r="F190" s="60"/>
      <c r="G190" s="82" t="s">
        <v>3836</v>
      </c>
      <c r="H190" s="50"/>
      <c r="I190" s="132"/>
      <c r="J190" s="579"/>
      <c r="K190" s="160"/>
      <c r="L190" s="44" t="s">
        <v>3836</v>
      </c>
      <c r="M190" s="24" t="s">
        <v>37</v>
      </c>
      <c r="N190" s="64"/>
      <c r="O190" s="37"/>
    </row>
    <row r="191" spans="1:15" s="603" customFormat="1" ht="17.45" customHeight="1">
      <c r="A191" s="66"/>
      <c r="B191" s="132"/>
      <c r="C191" s="579"/>
      <c r="D191" s="160"/>
      <c r="E191" s="66" t="s">
        <v>165</v>
      </c>
      <c r="F191" s="48" t="s">
        <v>665</v>
      </c>
      <c r="G191" s="88" t="s">
        <v>3837</v>
      </c>
      <c r="H191" s="50"/>
      <c r="I191" s="132"/>
      <c r="J191" s="579"/>
      <c r="K191" s="160"/>
      <c r="L191" s="44" t="s">
        <v>3838</v>
      </c>
      <c r="M191" s="56" t="s">
        <v>114</v>
      </c>
      <c r="N191" s="64"/>
      <c r="O191" s="37"/>
    </row>
    <row r="192" spans="1:15" s="603" customFormat="1" ht="17.45" customHeight="1">
      <c r="A192" s="66"/>
      <c r="B192" s="132"/>
      <c r="C192" s="579"/>
      <c r="D192" s="160"/>
      <c r="E192" s="66"/>
      <c r="F192" s="48"/>
      <c r="G192" s="28" t="s">
        <v>3839</v>
      </c>
      <c r="H192" s="50"/>
      <c r="I192" s="132"/>
      <c r="J192" s="579"/>
      <c r="K192" s="160"/>
      <c r="L192" s="49" t="s">
        <v>3840</v>
      </c>
      <c r="M192" s="37"/>
      <c r="N192" s="64"/>
      <c r="O192" s="37"/>
    </row>
    <row r="193" spans="1:16" s="603" customFormat="1" ht="17.45" customHeight="1">
      <c r="A193" s="66"/>
      <c r="B193" s="132"/>
      <c r="C193" s="579"/>
      <c r="D193" s="160"/>
      <c r="E193" s="49"/>
      <c r="F193" s="60"/>
      <c r="G193" s="24" t="s">
        <v>3841</v>
      </c>
      <c r="H193" s="50"/>
      <c r="I193" s="132"/>
      <c r="J193" s="579"/>
      <c r="K193" s="160"/>
      <c r="L193" s="49" t="s">
        <v>3842</v>
      </c>
      <c r="M193" s="40"/>
      <c r="N193" s="64"/>
      <c r="O193" s="37"/>
    </row>
    <row r="194" spans="1:16" s="603" customFormat="1" ht="39.75" customHeight="1">
      <c r="A194" s="66"/>
      <c r="B194" s="132"/>
      <c r="C194" s="579"/>
      <c r="D194" s="160"/>
      <c r="E194" s="66" t="s">
        <v>169</v>
      </c>
      <c r="F194" s="48" t="s">
        <v>3843</v>
      </c>
      <c r="G194" s="24" t="s">
        <v>3844</v>
      </c>
      <c r="H194" s="50"/>
      <c r="I194" s="132"/>
      <c r="J194" s="579"/>
      <c r="K194" s="160"/>
      <c r="L194" s="49" t="s">
        <v>3844</v>
      </c>
      <c r="M194" s="40" t="s">
        <v>3845</v>
      </c>
      <c r="N194" s="64"/>
      <c r="O194" s="37"/>
      <c r="P194" s="606"/>
    </row>
    <row r="195" spans="1:16" s="603" customFormat="1" ht="70.5" customHeight="1">
      <c r="A195" s="66"/>
      <c r="B195" s="132"/>
      <c r="C195" s="579"/>
      <c r="D195" s="160"/>
      <c r="E195" s="66"/>
      <c r="F195" s="48"/>
      <c r="G195" s="24" t="s">
        <v>3846</v>
      </c>
      <c r="H195" s="50"/>
      <c r="I195" s="132"/>
      <c r="J195" s="579"/>
      <c r="K195" s="160"/>
      <c r="L195" s="49" t="s">
        <v>3847</v>
      </c>
      <c r="M195" s="40" t="s">
        <v>3848</v>
      </c>
      <c r="N195" s="64"/>
      <c r="O195" s="37"/>
    </row>
    <row r="196" spans="1:16" s="603" customFormat="1" ht="63" customHeight="1">
      <c r="A196" s="66"/>
      <c r="B196" s="132"/>
      <c r="C196" s="579"/>
      <c r="D196" s="160"/>
      <c r="E196" s="49"/>
      <c r="F196" s="60"/>
      <c r="G196" s="24" t="s">
        <v>3849</v>
      </c>
      <c r="H196" s="50"/>
      <c r="I196" s="132"/>
      <c r="J196" s="579"/>
      <c r="K196" s="160"/>
      <c r="L196" s="49" t="s">
        <v>3849</v>
      </c>
      <c r="M196" s="40" t="s">
        <v>156</v>
      </c>
      <c r="N196" s="64"/>
      <c r="O196" s="37"/>
    </row>
    <row r="197" spans="1:16" s="603" customFormat="1" ht="30" customHeight="1">
      <c r="A197" s="66"/>
      <c r="B197" s="132"/>
      <c r="C197" s="579"/>
      <c r="D197" s="160"/>
      <c r="E197" s="49" t="s">
        <v>172</v>
      </c>
      <c r="F197" s="60" t="s">
        <v>3850</v>
      </c>
      <c r="G197" s="82" t="s">
        <v>3851</v>
      </c>
      <c r="H197" s="50"/>
      <c r="I197" s="132"/>
      <c r="J197" s="579"/>
      <c r="K197" s="160"/>
      <c r="L197" s="44" t="s">
        <v>3852</v>
      </c>
      <c r="M197" s="24" t="s">
        <v>3530</v>
      </c>
      <c r="N197" s="64"/>
      <c r="O197" s="37"/>
    </row>
    <row r="198" spans="1:16" s="603" customFormat="1" ht="28.15" customHeight="1">
      <c r="A198" s="66"/>
      <c r="B198" s="132"/>
      <c r="C198" s="579"/>
      <c r="D198" s="160"/>
      <c r="E198" s="49" t="s">
        <v>178</v>
      </c>
      <c r="F198" s="60" t="s">
        <v>3539</v>
      </c>
      <c r="G198" s="82" t="s">
        <v>3853</v>
      </c>
      <c r="H198" s="50"/>
      <c r="I198" s="132"/>
      <c r="J198" s="579"/>
      <c r="K198" s="160"/>
      <c r="L198" s="44" t="s">
        <v>3854</v>
      </c>
      <c r="M198" s="56" t="s">
        <v>249</v>
      </c>
      <c r="N198" s="64"/>
      <c r="O198" s="37"/>
    </row>
    <row r="199" spans="1:16" s="603" customFormat="1" ht="33.75" customHeight="1">
      <c r="A199" s="66"/>
      <c r="B199" s="132"/>
      <c r="C199" s="579"/>
      <c r="D199" s="160"/>
      <c r="E199" s="49" t="s">
        <v>182</v>
      </c>
      <c r="F199" s="60" t="s">
        <v>3855</v>
      </c>
      <c r="G199" s="612" t="s">
        <v>3856</v>
      </c>
      <c r="H199" s="50"/>
      <c r="I199" s="132"/>
      <c r="J199" s="579"/>
      <c r="K199" s="160"/>
      <c r="L199" s="44" t="s">
        <v>3857</v>
      </c>
      <c r="M199" s="40"/>
      <c r="N199" s="64"/>
      <c r="O199" s="37"/>
    </row>
    <row r="200" spans="1:16" s="603" customFormat="1" ht="18" customHeight="1">
      <c r="A200" s="66"/>
      <c r="B200" s="132"/>
      <c r="C200" s="579"/>
      <c r="D200" s="160"/>
      <c r="E200" s="49" t="s">
        <v>186</v>
      </c>
      <c r="F200" s="60" t="s">
        <v>3858</v>
      </c>
      <c r="G200" s="82" t="s">
        <v>3859</v>
      </c>
      <c r="H200" s="50"/>
      <c r="I200" s="132"/>
      <c r="J200" s="579"/>
      <c r="K200" s="160"/>
      <c r="L200" s="44" t="s">
        <v>3860</v>
      </c>
      <c r="M200" s="56" t="s">
        <v>114</v>
      </c>
      <c r="N200" s="64"/>
      <c r="O200" s="37"/>
    </row>
    <row r="201" spans="1:16" s="603" customFormat="1" ht="18" customHeight="1">
      <c r="A201" s="66"/>
      <c r="B201" s="132"/>
      <c r="C201" s="579"/>
      <c r="D201" s="160"/>
      <c r="E201" s="49" t="s">
        <v>629</v>
      </c>
      <c r="F201" s="60" t="s">
        <v>3861</v>
      </c>
      <c r="G201" s="82" t="s">
        <v>3862</v>
      </c>
      <c r="H201" s="50"/>
      <c r="I201" s="132"/>
      <c r="J201" s="579"/>
      <c r="K201" s="160"/>
      <c r="L201" s="44" t="s">
        <v>3863</v>
      </c>
      <c r="M201" s="37"/>
      <c r="N201" s="64"/>
      <c r="O201" s="37"/>
    </row>
    <row r="202" spans="1:16" s="603" customFormat="1" ht="18" customHeight="1">
      <c r="A202" s="66"/>
      <c r="B202" s="132"/>
      <c r="C202" s="579"/>
      <c r="D202" s="160"/>
      <c r="E202" s="49" t="s">
        <v>632</v>
      </c>
      <c r="F202" s="60" t="s">
        <v>3864</v>
      </c>
      <c r="G202" s="82" t="s">
        <v>3865</v>
      </c>
      <c r="H202" s="50"/>
      <c r="I202" s="132"/>
      <c r="J202" s="579"/>
      <c r="K202" s="160"/>
      <c r="L202" s="44" t="s">
        <v>3866</v>
      </c>
      <c r="M202" s="37"/>
      <c r="N202" s="64"/>
      <c r="O202" s="37"/>
    </row>
    <row r="203" spans="1:16" s="603" customFormat="1" ht="18" customHeight="1">
      <c r="A203" s="66"/>
      <c r="B203" s="132"/>
      <c r="C203" s="579"/>
      <c r="D203" s="160"/>
      <c r="E203" s="49" t="s">
        <v>639</v>
      </c>
      <c r="F203" s="60" t="s">
        <v>3768</v>
      </c>
      <c r="G203" s="82" t="s">
        <v>3867</v>
      </c>
      <c r="H203" s="50"/>
      <c r="I203" s="132"/>
      <c r="J203" s="579"/>
      <c r="K203" s="160"/>
      <c r="L203" s="44" t="s">
        <v>3868</v>
      </c>
      <c r="M203" s="37"/>
      <c r="N203" s="64"/>
      <c r="O203" s="37"/>
    </row>
    <row r="204" spans="1:16" s="603" customFormat="1" ht="27" customHeight="1">
      <c r="A204" s="66"/>
      <c r="B204" s="132"/>
      <c r="C204" s="579"/>
      <c r="D204" s="160"/>
      <c r="E204" s="66" t="s">
        <v>370</v>
      </c>
      <c r="F204" s="48" t="s">
        <v>3869</v>
      </c>
      <c r="G204" s="82" t="s">
        <v>3870</v>
      </c>
      <c r="H204" s="50"/>
      <c r="I204" s="132"/>
      <c r="J204" s="579"/>
      <c r="K204" s="160"/>
      <c r="L204" s="44" t="s">
        <v>3871</v>
      </c>
      <c r="M204" s="37"/>
      <c r="N204" s="64"/>
      <c r="O204" s="37"/>
    </row>
    <row r="205" spans="1:16" s="603" customFormat="1" ht="17.45" customHeight="1">
      <c r="A205" s="66"/>
      <c r="B205" s="132"/>
      <c r="C205" s="579"/>
      <c r="D205" s="160"/>
      <c r="E205" s="49"/>
      <c r="F205" s="60"/>
      <c r="G205" s="82" t="s">
        <v>3872</v>
      </c>
      <c r="H205" s="50"/>
      <c r="I205" s="132"/>
      <c r="J205" s="579"/>
      <c r="K205" s="160"/>
      <c r="L205" s="44" t="s">
        <v>3873</v>
      </c>
      <c r="M205" s="37"/>
      <c r="N205" s="64"/>
      <c r="O205" s="37"/>
    </row>
    <row r="206" spans="1:16" s="603" customFormat="1" ht="17.45" customHeight="1">
      <c r="A206" s="66"/>
      <c r="B206" s="132"/>
      <c r="C206" s="579"/>
      <c r="D206" s="160"/>
      <c r="E206" s="49" t="s">
        <v>374</v>
      </c>
      <c r="F206" s="60" t="s">
        <v>3874</v>
      </c>
      <c r="G206" s="82" t="s">
        <v>3875</v>
      </c>
      <c r="H206" s="50"/>
      <c r="I206" s="132"/>
      <c r="J206" s="579"/>
      <c r="K206" s="160"/>
      <c r="L206" s="44" t="s">
        <v>3876</v>
      </c>
      <c r="M206" s="37"/>
      <c r="N206" s="64"/>
      <c r="O206" s="37"/>
    </row>
    <row r="207" spans="1:16" s="603" customFormat="1" ht="23.65" customHeight="1">
      <c r="A207" s="66"/>
      <c r="B207" s="132"/>
      <c r="C207" s="579"/>
      <c r="D207" s="160"/>
      <c r="E207" s="49" t="s">
        <v>3795</v>
      </c>
      <c r="F207" s="60" t="s">
        <v>3877</v>
      </c>
      <c r="G207" s="82" t="s">
        <v>3878</v>
      </c>
      <c r="H207" s="50"/>
      <c r="I207" s="132"/>
      <c r="J207" s="579"/>
      <c r="K207" s="160"/>
      <c r="L207" s="44" t="s">
        <v>3879</v>
      </c>
      <c r="M207" s="37"/>
      <c r="N207" s="64"/>
      <c r="O207" s="37"/>
    </row>
    <row r="208" spans="1:16" s="603" customFormat="1" ht="23.65" customHeight="1">
      <c r="A208" s="66"/>
      <c r="B208" s="132"/>
      <c r="C208" s="579"/>
      <c r="D208" s="160"/>
      <c r="E208" s="49" t="s">
        <v>827</v>
      </c>
      <c r="F208" s="60" t="s">
        <v>3880</v>
      </c>
      <c r="G208" s="82" t="s">
        <v>3881</v>
      </c>
      <c r="H208" s="50"/>
      <c r="I208" s="132"/>
      <c r="J208" s="579"/>
      <c r="K208" s="160"/>
      <c r="L208" s="44" t="s">
        <v>3882</v>
      </c>
      <c r="M208" s="37"/>
      <c r="N208" s="64"/>
      <c r="O208" s="37"/>
    </row>
    <row r="209" spans="1:15" s="603" customFormat="1" ht="18" customHeight="1">
      <c r="A209" s="66"/>
      <c r="B209" s="132"/>
      <c r="C209" s="579"/>
      <c r="D209" s="160"/>
      <c r="E209" s="49" t="s">
        <v>831</v>
      </c>
      <c r="F209" s="60" t="s">
        <v>3883</v>
      </c>
      <c r="G209" s="82" t="s">
        <v>3884</v>
      </c>
      <c r="H209" s="50"/>
      <c r="I209" s="132"/>
      <c r="J209" s="579"/>
      <c r="K209" s="160"/>
      <c r="L209" s="44" t="s">
        <v>3884</v>
      </c>
      <c r="M209" s="24" t="s">
        <v>249</v>
      </c>
      <c r="N209" s="64"/>
      <c r="O209" s="37"/>
    </row>
    <row r="210" spans="1:15" s="603" customFormat="1" ht="26.25" customHeight="1">
      <c r="A210" s="66"/>
      <c r="B210" s="132"/>
      <c r="C210" s="2201" t="s">
        <v>2495</v>
      </c>
      <c r="D210" s="2235" t="s">
        <v>678</v>
      </c>
      <c r="E210" s="33" t="s">
        <v>25</v>
      </c>
      <c r="F210" s="158" t="s">
        <v>3885</v>
      </c>
      <c r="G210" s="44" t="s">
        <v>3886</v>
      </c>
      <c r="H210" s="50"/>
      <c r="I210" s="132"/>
      <c r="J210" s="2201" t="s">
        <v>2495</v>
      </c>
      <c r="K210" s="2235" t="s">
        <v>678</v>
      </c>
      <c r="L210" s="44" t="s">
        <v>3887</v>
      </c>
      <c r="M210" s="56" t="s">
        <v>194</v>
      </c>
      <c r="N210" s="15" t="s">
        <v>57</v>
      </c>
      <c r="O210" s="56" t="s">
        <v>594</v>
      </c>
    </row>
    <row r="211" spans="1:15" s="603" customFormat="1" ht="26.25" customHeight="1">
      <c r="A211" s="66"/>
      <c r="B211" s="132"/>
      <c r="C211" s="2193"/>
      <c r="D211" s="2236"/>
      <c r="E211" s="49"/>
      <c r="F211" s="572"/>
      <c r="G211" s="44" t="s">
        <v>3888</v>
      </c>
      <c r="H211" s="50"/>
      <c r="I211" s="132"/>
      <c r="J211" s="2193"/>
      <c r="K211" s="2236"/>
      <c r="L211" s="24" t="s">
        <v>3889</v>
      </c>
      <c r="M211" s="60"/>
      <c r="N211" s="64"/>
      <c r="O211" s="37"/>
    </row>
    <row r="212" spans="1:15" s="603" customFormat="1" ht="26.25" customHeight="1">
      <c r="A212" s="66"/>
      <c r="B212" s="132"/>
      <c r="C212" s="2193"/>
      <c r="D212" s="2237"/>
      <c r="E212" s="33" t="s">
        <v>33</v>
      </c>
      <c r="F212" s="158" t="s">
        <v>3890</v>
      </c>
      <c r="G212" s="56" t="s">
        <v>3891</v>
      </c>
      <c r="H212" s="50"/>
      <c r="I212" s="132"/>
      <c r="J212" s="2193"/>
      <c r="K212" s="2237"/>
      <c r="L212" s="56" t="s">
        <v>3892</v>
      </c>
      <c r="M212" s="42" t="s">
        <v>81</v>
      </c>
      <c r="N212" s="64"/>
      <c r="O212" s="37"/>
    </row>
    <row r="213" spans="1:15" s="603" customFormat="1" ht="25.5" customHeight="1">
      <c r="A213" s="66"/>
      <c r="B213" s="132"/>
      <c r="C213" s="579"/>
      <c r="D213" s="608"/>
      <c r="E213" s="33" t="s">
        <v>41</v>
      </c>
      <c r="F213" s="158" t="s">
        <v>3893</v>
      </c>
      <c r="G213" s="24" t="s">
        <v>3894</v>
      </c>
      <c r="H213" s="50"/>
      <c r="I213" s="132"/>
      <c r="J213" s="579"/>
      <c r="K213" s="608"/>
      <c r="L213" s="24" t="s">
        <v>3895</v>
      </c>
      <c r="M213" s="46" t="s">
        <v>114</v>
      </c>
      <c r="N213" s="64"/>
      <c r="O213" s="37"/>
    </row>
    <row r="214" spans="1:15" s="603" customFormat="1" ht="25.5" customHeight="1">
      <c r="A214" s="66"/>
      <c r="B214" s="132"/>
      <c r="C214" s="607"/>
      <c r="D214" s="613"/>
      <c r="E214" s="66"/>
      <c r="F214" s="160"/>
      <c r="G214" s="33" t="s">
        <v>3896</v>
      </c>
      <c r="H214" s="50"/>
      <c r="I214" s="132"/>
      <c r="J214" s="607"/>
      <c r="K214" s="613"/>
      <c r="L214" s="24" t="s">
        <v>3897</v>
      </c>
      <c r="M214" s="46" t="s">
        <v>3530</v>
      </c>
      <c r="N214" s="64"/>
      <c r="O214" s="37"/>
    </row>
    <row r="215" spans="1:15" s="603" customFormat="1" ht="26.25" customHeight="1">
      <c r="A215" s="66"/>
      <c r="B215" s="132"/>
      <c r="C215" s="602" t="s">
        <v>283</v>
      </c>
      <c r="D215" s="158" t="s">
        <v>3898</v>
      </c>
      <c r="E215" s="33" t="s">
        <v>285</v>
      </c>
      <c r="F215" s="42" t="s">
        <v>3899</v>
      </c>
      <c r="G215" s="33" t="s">
        <v>3900</v>
      </c>
      <c r="H215" s="50"/>
      <c r="I215" s="132"/>
      <c r="J215" s="602" t="s">
        <v>283</v>
      </c>
      <c r="K215" s="158" t="s">
        <v>3898</v>
      </c>
      <c r="L215" s="24" t="s">
        <v>3901</v>
      </c>
      <c r="M215" s="46" t="s">
        <v>74</v>
      </c>
      <c r="N215" s="15" t="s">
        <v>57</v>
      </c>
      <c r="O215" s="56" t="s">
        <v>594</v>
      </c>
    </row>
    <row r="216" spans="1:15" s="603" customFormat="1" ht="24" customHeight="1">
      <c r="A216" s="66"/>
      <c r="B216" s="132"/>
      <c r="C216" s="607"/>
      <c r="D216" s="572"/>
      <c r="E216" s="44" t="s">
        <v>33</v>
      </c>
      <c r="F216" s="46" t="s">
        <v>3902</v>
      </c>
      <c r="G216" s="24" t="s">
        <v>3903</v>
      </c>
      <c r="H216" s="50"/>
      <c r="I216" s="132"/>
      <c r="J216" s="607"/>
      <c r="K216" s="572"/>
      <c r="L216" s="24" t="s">
        <v>3904</v>
      </c>
      <c r="M216" s="46" t="s">
        <v>545</v>
      </c>
      <c r="N216" s="27"/>
      <c r="O216" s="40"/>
    </row>
    <row r="217" spans="1:15" s="603" customFormat="1" ht="27" customHeight="1">
      <c r="A217" s="66"/>
      <c r="B217" s="132"/>
      <c r="C217" s="602" t="s">
        <v>289</v>
      </c>
      <c r="D217" s="158" t="s">
        <v>953</v>
      </c>
      <c r="E217" s="33" t="s">
        <v>25</v>
      </c>
      <c r="F217" s="42" t="s">
        <v>3905</v>
      </c>
      <c r="G217" s="33" t="s">
        <v>3906</v>
      </c>
      <c r="H217" s="50"/>
      <c r="I217" s="132"/>
      <c r="J217" s="602" t="s">
        <v>289</v>
      </c>
      <c r="K217" s="158" t="s">
        <v>953</v>
      </c>
      <c r="L217" s="24" t="s">
        <v>3907</v>
      </c>
      <c r="M217" s="56" t="s">
        <v>194</v>
      </c>
      <c r="N217" s="15" t="s">
        <v>57</v>
      </c>
      <c r="O217" s="56" t="s">
        <v>594</v>
      </c>
    </row>
    <row r="218" spans="1:15" s="603" customFormat="1" ht="17.45" customHeight="1">
      <c r="A218" s="66"/>
      <c r="B218" s="132"/>
      <c r="C218" s="607"/>
      <c r="D218" s="572"/>
      <c r="E218" s="49"/>
      <c r="F218" s="60"/>
      <c r="G218" s="24" t="s">
        <v>3908</v>
      </c>
      <c r="H218" s="50"/>
      <c r="I218" s="132"/>
      <c r="J218" s="607"/>
      <c r="K218" s="572"/>
      <c r="L218" s="24" t="s">
        <v>3908</v>
      </c>
      <c r="M218" s="40"/>
      <c r="N218" s="27"/>
      <c r="O218" s="40"/>
    </row>
    <row r="219" spans="1:15" s="603" customFormat="1" ht="24" customHeight="1">
      <c r="A219" s="66"/>
      <c r="B219" s="132"/>
      <c r="C219" s="579" t="s">
        <v>3909</v>
      </c>
      <c r="D219" s="158" t="s">
        <v>2488</v>
      </c>
      <c r="E219" s="33" t="s">
        <v>33</v>
      </c>
      <c r="F219" s="158" t="s">
        <v>711</v>
      </c>
      <c r="G219" s="44" t="s">
        <v>3910</v>
      </c>
      <c r="H219" s="50"/>
      <c r="I219" s="132"/>
      <c r="J219" s="579" t="s">
        <v>3909</v>
      </c>
      <c r="K219" s="158" t="s">
        <v>2488</v>
      </c>
      <c r="L219" s="24" t="s">
        <v>3911</v>
      </c>
      <c r="M219" s="46" t="s">
        <v>74</v>
      </c>
      <c r="N219" s="15" t="s">
        <v>57</v>
      </c>
      <c r="O219" s="56" t="s">
        <v>230</v>
      </c>
    </row>
    <row r="220" spans="1:15" s="603" customFormat="1" ht="25.5" customHeight="1">
      <c r="A220" s="66"/>
      <c r="B220" s="132"/>
      <c r="C220" s="579"/>
      <c r="D220" s="160"/>
      <c r="E220" s="66"/>
      <c r="F220" s="160"/>
      <c r="G220" s="44" t="s">
        <v>3912</v>
      </c>
      <c r="H220" s="50"/>
      <c r="I220" s="132"/>
      <c r="J220" s="579"/>
      <c r="K220" s="160"/>
      <c r="L220" s="24" t="s">
        <v>3913</v>
      </c>
      <c r="M220" s="46" t="s">
        <v>3614</v>
      </c>
      <c r="N220" s="64"/>
      <c r="O220" s="37"/>
    </row>
    <row r="221" spans="1:15" s="603" customFormat="1" ht="25.5" customHeight="1">
      <c r="A221" s="66"/>
      <c r="B221" s="132"/>
      <c r="C221" s="579"/>
      <c r="D221" s="160"/>
      <c r="E221" s="66"/>
      <c r="F221" s="160"/>
      <c r="G221" s="44" t="s">
        <v>3914</v>
      </c>
      <c r="H221" s="50"/>
      <c r="I221" s="132"/>
      <c r="J221" s="579"/>
      <c r="K221" s="160"/>
      <c r="L221" s="24" t="s">
        <v>3915</v>
      </c>
      <c r="M221" s="42" t="s">
        <v>114</v>
      </c>
      <c r="N221" s="64"/>
      <c r="O221" s="37"/>
    </row>
    <row r="222" spans="1:15" s="603" customFormat="1" ht="25.5" customHeight="1">
      <c r="A222" s="66"/>
      <c r="B222" s="132"/>
      <c r="C222" s="579"/>
      <c r="D222" s="160"/>
      <c r="E222" s="66"/>
      <c r="F222" s="160"/>
      <c r="G222" s="44" t="s">
        <v>3916</v>
      </c>
      <c r="H222" s="50"/>
      <c r="I222" s="132"/>
      <c r="J222" s="579"/>
      <c r="K222" s="160"/>
      <c r="L222" s="24" t="s">
        <v>3917</v>
      </c>
      <c r="M222" s="37"/>
      <c r="N222" s="64"/>
      <c r="O222" s="37"/>
    </row>
    <row r="223" spans="1:15" s="603" customFormat="1" ht="25.5" customHeight="1">
      <c r="A223" s="66"/>
      <c r="B223" s="132"/>
      <c r="C223" s="579"/>
      <c r="D223" s="160"/>
      <c r="E223" s="66"/>
      <c r="F223" s="160"/>
      <c r="G223" s="44" t="s">
        <v>3918</v>
      </c>
      <c r="H223" s="50"/>
      <c r="I223" s="132"/>
      <c r="J223" s="579"/>
      <c r="K223" s="160"/>
      <c r="L223" s="24" t="s">
        <v>3919</v>
      </c>
      <c r="M223" s="48"/>
      <c r="N223" s="64"/>
      <c r="O223" s="37"/>
    </row>
    <row r="224" spans="1:15" s="603" customFormat="1" ht="25.5" customHeight="1">
      <c r="A224" s="66"/>
      <c r="B224" s="132"/>
      <c r="C224" s="579"/>
      <c r="D224" s="160"/>
      <c r="E224" s="66"/>
      <c r="F224" s="160"/>
      <c r="G224" s="44" t="s">
        <v>3920</v>
      </c>
      <c r="H224" s="50"/>
      <c r="I224" s="132"/>
      <c r="J224" s="579"/>
      <c r="K224" s="160"/>
      <c r="L224" s="24" t="s">
        <v>3921</v>
      </c>
      <c r="M224" s="48"/>
      <c r="N224" s="64"/>
      <c r="O224" s="37"/>
    </row>
    <row r="225" spans="1:15" s="603" customFormat="1" ht="25.5" customHeight="1">
      <c r="A225" s="66"/>
      <c r="B225" s="132"/>
      <c r="C225" s="579"/>
      <c r="D225" s="160"/>
      <c r="E225" s="66"/>
      <c r="F225" s="160"/>
      <c r="G225" s="44" t="s">
        <v>3922</v>
      </c>
      <c r="H225" s="50"/>
      <c r="I225" s="132"/>
      <c r="J225" s="579"/>
      <c r="K225" s="160"/>
      <c r="L225" s="24" t="s">
        <v>3923</v>
      </c>
      <c r="M225" s="48"/>
      <c r="N225" s="64"/>
      <c r="O225" s="37"/>
    </row>
    <row r="226" spans="1:15" s="603" customFormat="1" ht="25.5" customHeight="1">
      <c r="A226" s="66"/>
      <c r="B226" s="132"/>
      <c r="C226" s="579"/>
      <c r="D226" s="160"/>
      <c r="E226" s="66"/>
      <c r="F226" s="160"/>
      <c r="G226" s="44" t="s">
        <v>3924</v>
      </c>
      <c r="H226" s="50"/>
      <c r="I226" s="132"/>
      <c r="J226" s="579"/>
      <c r="K226" s="160"/>
      <c r="L226" s="24" t="s">
        <v>3925</v>
      </c>
      <c r="M226" s="48"/>
      <c r="N226" s="64"/>
      <c r="O226" s="37"/>
    </row>
    <row r="227" spans="1:15" s="603" customFormat="1" ht="25.5" customHeight="1">
      <c r="A227" s="66"/>
      <c r="B227" s="132"/>
      <c r="C227" s="579"/>
      <c r="D227" s="160"/>
      <c r="E227" s="66"/>
      <c r="F227" s="160"/>
      <c r="G227" s="44" t="s">
        <v>3926</v>
      </c>
      <c r="H227" s="50"/>
      <c r="I227" s="132"/>
      <c r="J227" s="579"/>
      <c r="K227" s="160"/>
      <c r="L227" s="24" t="s">
        <v>3927</v>
      </c>
      <c r="M227" s="48"/>
      <c r="N227" s="64"/>
      <c r="O227" s="37"/>
    </row>
    <row r="228" spans="1:15" s="603" customFormat="1" ht="25.5" customHeight="1">
      <c r="A228" s="66"/>
      <c r="B228" s="132"/>
      <c r="C228" s="579"/>
      <c r="D228" s="160"/>
      <c r="E228" s="66"/>
      <c r="F228" s="160"/>
      <c r="G228" s="44" t="s">
        <v>3928</v>
      </c>
      <c r="H228" s="50"/>
      <c r="I228" s="132"/>
      <c r="J228" s="579"/>
      <c r="K228" s="160"/>
      <c r="L228" s="24" t="s">
        <v>3929</v>
      </c>
      <c r="M228" s="48"/>
      <c r="N228" s="64"/>
      <c r="O228" s="37"/>
    </row>
    <row r="229" spans="1:15" s="603" customFormat="1" ht="25.5" customHeight="1">
      <c r="A229" s="66"/>
      <c r="B229" s="132"/>
      <c r="C229" s="579"/>
      <c r="D229" s="160"/>
      <c r="E229" s="49"/>
      <c r="F229" s="572"/>
      <c r="G229" s="44" t="s">
        <v>3930</v>
      </c>
      <c r="H229" s="50"/>
      <c r="I229" s="132"/>
      <c r="J229" s="579"/>
      <c r="K229" s="160"/>
      <c r="L229" s="24" t="s">
        <v>3931</v>
      </c>
      <c r="M229" s="40"/>
      <c r="N229" s="64"/>
      <c r="O229" s="37"/>
    </row>
    <row r="230" spans="1:15" s="603" customFormat="1" ht="25.5" customHeight="1">
      <c r="A230" s="66"/>
      <c r="B230" s="132"/>
      <c r="C230" s="579"/>
      <c r="D230" s="160"/>
      <c r="E230" s="66" t="s">
        <v>41</v>
      </c>
      <c r="F230" s="160" t="s">
        <v>3932</v>
      </c>
      <c r="G230" s="44" t="s">
        <v>3933</v>
      </c>
      <c r="H230" s="50"/>
      <c r="I230" s="132"/>
      <c r="J230" s="579"/>
      <c r="K230" s="160"/>
      <c r="L230" s="24" t="s">
        <v>3933</v>
      </c>
      <c r="M230" s="46" t="s">
        <v>37</v>
      </c>
      <c r="N230" s="64"/>
      <c r="O230" s="37"/>
    </row>
    <row r="231" spans="1:15" s="603" customFormat="1" ht="21" customHeight="1">
      <c r="A231" s="66"/>
      <c r="B231" s="132"/>
      <c r="C231" s="579"/>
      <c r="D231" s="160"/>
      <c r="E231" s="49"/>
      <c r="F231" s="572"/>
      <c r="G231" s="44" t="s">
        <v>3934</v>
      </c>
      <c r="H231" s="50"/>
      <c r="I231" s="132"/>
      <c r="J231" s="579"/>
      <c r="K231" s="160"/>
      <c r="L231" s="24" t="s">
        <v>3934</v>
      </c>
      <c r="M231" s="46" t="s">
        <v>103</v>
      </c>
      <c r="N231" s="27"/>
      <c r="O231" s="40"/>
    </row>
    <row r="232" spans="1:15" s="603" customFormat="1" ht="36.6" customHeight="1">
      <c r="A232" s="66"/>
      <c r="B232" s="132"/>
      <c r="C232" s="602" t="s">
        <v>723</v>
      </c>
      <c r="D232" s="159" t="s">
        <v>3935</v>
      </c>
      <c r="E232" s="33" t="s">
        <v>285</v>
      </c>
      <c r="F232" s="158" t="s">
        <v>725</v>
      </c>
      <c r="G232" s="33" t="s">
        <v>3936</v>
      </c>
      <c r="H232" s="50"/>
      <c r="I232" s="132"/>
      <c r="J232" s="602" t="s">
        <v>723</v>
      </c>
      <c r="K232" s="159" t="s">
        <v>18982</v>
      </c>
      <c r="L232" s="24" t="s">
        <v>3937</v>
      </c>
      <c r="M232" s="46" t="s">
        <v>114</v>
      </c>
      <c r="N232" s="15" t="s">
        <v>57</v>
      </c>
      <c r="O232" s="56" t="s">
        <v>230</v>
      </c>
    </row>
    <row r="233" spans="1:15" s="603" customFormat="1" ht="18.600000000000001" customHeight="1">
      <c r="A233" s="66"/>
      <c r="B233" s="132"/>
      <c r="C233" s="579"/>
      <c r="D233" s="161"/>
      <c r="E233" s="66"/>
      <c r="F233" s="160"/>
      <c r="G233" s="37"/>
      <c r="H233" s="50"/>
      <c r="I233" s="132"/>
      <c r="J233" s="579"/>
      <c r="K233" s="161"/>
      <c r="L233" s="24" t="s">
        <v>3938</v>
      </c>
      <c r="M233" s="46" t="s">
        <v>114</v>
      </c>
      <c r="N233" s="64"/>
      <c r="O233" s="37"/>
    </row>
    <row r="234" spans="1:15" s="603" customFormat="1" ht="28.5" customHeight="1">
      <c r="A234" s="66"/>
      <c r="B234" s="132"/>
      <c r="C234" s="579"/>
      <c r="D234" s="161"/>
      <c r="E234" s="66"/>
      <c r="F234" s="160"/>
      <c r="G234" s="24" t="s">
        <v>3939</v>
      </c>
      <c r="H234" s="50"/>
      <c r="I234" s="132"/>
      <c r="J234" s="579"/>
      <c r="K234" s="161"/>
      <c r="L234" s="24" t="s">
        <v>3940</v>
      </c>
      <c r="M234" s="42" t="s">
        <v>3530</v>
      </c>
      <c r="N234" s="64"/>
      <c r="O234" s="37"/>
    </row>
    <row r="235" spans="1:15" s="603" customFormat="1" ht="18.600000000000001" customHeight="1">
      <c r="A235" s="66"/>
      <c r="B235" s="132"/>
      <c r="C235" s="579"/>
      <c r="D235" s="161"/>
      <c r="E235" s="66"/>
      <c r="F235" s="160"/>
      <c r="G235" s="37" t="s">
        <v>3941</v>
      </c>
      <c r="H235" s="50"/>
      <c r="I235" s="132"/>
      <c r="J235" s="579"/>
      <c r="K235" s="161"/>
      <c r="L235" s="24" t="s">
        <v>3942</v>
      </c>
      <c r="M235" s="42" t="s">
        <v>114</v>
      </c>
      <c r="N235" s="64"/>
      <c r="O235" s="37"/>
    </row>
    <row r="236" spans="1:15" s="603" customFormat="1" ht="18.600000000000001" customHeight="1">
      <c r="A236" s="66"/>
      <c r="B236" s="132"/>
      <c r="C236" s="579"/>
      <c r="D236" s="161"/>
      <c r="E236" s="49"/>
      <c r="F236" s="572"/>
      <c r="G236" s="49"/>
      <c r="H236" s="50"/>
      <c r="I236" s="132"/>
      <c r="J236" s="579"/>
      <c r="K236" s="161"/>
      <c r="L236" s="24" t="s">
        <v>3943</v>
      </c>
      <c r="M236" s="40"/>
      <c r="N236" s="64"/>
      <c r="O236" s="37"/>
    </row>
    <row r="237" spans="1:15" s="603" customFormat="1" ht="17.45" customHeight="1">
      <c r="A237" s="66"/>
      <c r="B237" s="132"/>
      <c r="C237" s="579"/>
      <c r="D237" s="161"/>
      <c r="E237" s="33" t="s">
        <v>33</v>
      </c>
      <c r="F237" s="158" t="s">
        <v>3944</v>
      </c>
      <c r="G237" s="44" t="s">
        <v>3945</v>
      </c>
      <c r="H237" s="50"/>
      <c r="I237" s="132"/>
      <c r="J237" s="579"/>
      <c r="K237" s="161"/>
      <c r="L237" s="24" t="s">
        <v>3945</v>
      </c>
      <c r="M237" s="42" t="s">
        <v>249</v>
      </c>
      <c r="N237" s="64"/>
      <c r="O237" s="37"/>
    </row>
    <row r="238" spans="1:15" s="603" customFormat="1" ht="26.45" customHeight="1">
      <c r="A238" s="66"/>
      <c r="B238" s="132"/>
      <c r="C238" s="579"/>
      <c r="D238" s="161"/>
      <c r="E238" s="49"/>
      <c r="F238" s="572"/>
      <c r="G238" s="44" t="s">
        <v>3946</v>
      </c>
      <c r="H238" s="50"/>
      <c r="I238" s="132"/>
      <c r="J238" s="579"/>
      <c r="K238" s="161"/>
      <c r="L238" s="24" t="s">
        <v>3946</v>
      </c>
      <c r="M238" s="40"/>
      <c r="N238" s="64"/>
      <c r="O238" s="37"/>
    </row>
    <row r="239" spans="1:15" s="603" customFormat="1" ht="18.600000000000001" customHeight="1">
      <c r="A239" s="66"/>
      <c r="B239" s="132"/>
      <c r="C239" s="579"/>
      <c r="D239" s="161"/>
      <c r="E239" s="44" t="s">
        <v>41</v>
      </c>
      <c r="F239" s="614" t="s">
        <v>3947</v>
      </c>
      <c r="G239" s="44" t="s">
        <v>3948</v>
      </c>
      <c r="H239" s="50"/>
      <c r="I239" s="132"/>
      <c r="J239" s="579"/>
      <c r="K239" s="161"/>
      <c r="L239" s="24" t="s">
        <v>3948</v>
      </c>
      <c r="M239" s="46" t="s">
        <v>545</v>
      </c>
      <c r="N239" s="64"/>
      <c r="O239" s="37"/>
    </row>
    <row r="240" spans="1:15" s="603" customFormat="1" ht="24" customHeight="1">
      <c r="A240" s="66"/>
      <c r="B240" s="132"/>
      <c r="C240" s="607"/>
      <c r="D240" s="171"/>
      <c r="E240" s="44" t="s">
        <v>132</v>
      </c>
      <c r="F240" s="614" t="s">
        <v>3949</v>
      </c>
      <c r="G240" s="44" t="s">
        <v>3950</v>
      </c>
      <c r="H240" s="50"/>
      <c r="I240" s="132"/>
      <c r="J240" s="607"/>
      <c r="K240" s="171"/>
      <c r="L240" s="24" t="s">
        <v>3950</v>
      </c>
      <c r="M240" s="46" t="s">
        <v>545</v>
      </c>
      <c r="N240" s="64"/>
      <c r="O240" s="40"/>
    </row>
    <row r="241" spans="1:15" s="603" customFormat="1" ht="24" customHeight="1">
      <c r="A241" s="66"/>
      <c r="B241" s="132"/>
      <c r="C241" s="602" t="s">
        <v>737</v>
      </c>
      <c r="D241" s="158" t="s">
        <v>3111</v>
      </c>
      <c r="E241" s="33" t="s">
        <v>25</v>
      </c>
      <c r="F241" s="42" t="s">
        <v>3951</v>
      </c>
      <c r="G241" s="33" t="s">
        <v>3952</v>
      </c>
      <c r="H241" s="50"/>
      <c r="I241" s="132"/>
      <c r="J241" s="602" t="s">
        <v>737</v>
      </c>
      <c r="K241" s="158" t="s">
        <v>3111</v>
      </c>
      <c r="L241" s="24" t="s">
        <v>3953</v>
      </c>
      <c r="M241" s="42" t="s">
        <v>3954</v>
      </c>
      <c r="N241" s="15" t="s">
        <v>57</v>
      </c>
      <c r="O241" s="56" t="s">
        <v>230</v>
      </c>
    </row>
    <row r="242" spans="1:15" s="603" customFormat="1" ht="27" customHeight="1">
      <c r="A242" s="66"/>
      <c r="B242" s="132"/>
      <c r="C242" s="607"/>
      <c r="D242" s="572"/>
      <c r="E242" s="49"/>
      <c r="F242" s="60"/>
      <c r="G242" s="40"/>
      <c r="H242" s="50"/>
      <c r="I242" s="132"/>
      <c r="J242" s="607"/>
      <c r="K242" s="572"/>
      <c r="L242" s="24" t="s">
        <v>3955</v>
      </c>
      <c r="M242" s="40"/>
      <c r="N242" s="27"/>
      <c r="O242" s="40"/>
    </row>
    <row r="243" spans="1:15" s="603" customFormat="1" ht="27" customHeight="1">
      <c r="A243" s="66"/>
      <c r="B243" s="132"/>
      <c r="C243" s="602" t="s">
        <v>758</v>
      </c>
      <c r="D243" s="160" t="s">
        <v>759</v>
      </c>
      <c r="E243" s="49" t="s">
        <v>25</v>
      </c>
      <c r="F243" s="42" t="s">
        <v>3932</v>
      </c>
      <c r="G243" s="66" t="s">
        <v>3956</v>
      </c>
      <c r="H243" s="50"/>
      <c r="I243" s="132"/>
      <c r="J243" s="602" t="s">
        <v>758</v>
      </c>
      <c r="K243" s="160" t="s">
        <v>759</v>
      </c>
      <c r="L243" s="24" t="s">
        <v>3956</v>
      </c>
      <c r="M243" s="48" t="s">
        <v>114</v>
      </c>
      <c r="N243" s="64"/>
      <c r="O243" s="37"/>
    </row>
    <row r="244" spans="1:15" s="603" customFormat="1" ht="27" customHeight="1">
      <c r="A244" s="66"/>
      <c r="B244" s="132"/>
      <c r="C244" s="607"/>
      <c r="D244" s="160"/>
      <c r="E244" s="49" t="s">
        <v>257</v>
      </c>
      <c r="F244" s="42" t="s">
        <v>3957</v>
      </c>
      <c r="G244" s="24" t="s">
        <v>3958</v>
      </c>
      <c r="H244" s="50"/>
      <c r="I244" s="132"/>
      <c r="J244" s="607"/>
      <c r="K244" s="160"/>
      <c r="L244" s="24" t="s">
        <v>3958</v>
      </c>
      <c r="M244" s="40"/>
      <c r="N244" s="64"/>
      <c r="O244" s="37"/>
    </row>
    <row r="245" spans="1:15" s="603" customFormat="1" ht="19.5" customHeight="1">
      <c r="A245" s="33">
        <v>34</v>
      </c>
      <c r="B245" s="42" t="s">
        <v>3959</v>
      </c>
      <c r="C245" s="602" t="s">
        <v>462</v>
      </c>
      <c r="D245" s="158" t="s">
        <v>3960</v>
      </c>
      <c r="E245" s="44" t="s">
        <v>257</v>
      </c>
      <c r="F245" s="46" t="s">
        <v>3961</v>
      </c>
      <c r="G245" s="33" t="s">
        <v>3962</v>
      </c>
      <c r="H245" s="33">
        <v>34</v>
      </c>
      <c r="I245" s="42" t="s">
        <v>3959</v>
      </c>
      <c r="J245" s="602" t="s">
        <v>462</v>
      </c>
      <c r="K245" s="158" t="s">
        <v>3960</v>
      </c>
      <c r="L245" s="24" t="s">
        <v>3963</v>
      </c>
      <c r="M245" s="163" t="s">
        <v>249</v>
      </c>
      <c r="N245" s="56" t="s">
        <v>57</v>
      </c>
      <c r="O245" s="56" t="s">
        <v>594</v>
      </c>
    </row>
    <row r="246" spans="1:15" s="603" customFormat="1" ht="19.5" customHeight="1">
      <c r="A246" s="66"/>
      <c r="B246" s="48"/>
      <c r="C246" s="602" t="s">
        <v>343</v>
      </c>
      <c r="D246" s="158" t="s">
        <v>3964</v>
      </c>
      <c r="E246" s="44" t="s">
        <v>257</v>
      </c>
      <c r="F246" s="46" t="s">
        <v>3965</v>
      </c>
      <c r="G246" s="33" t="s">
        <v>3966</v>
      </c>
      <c r="H246" s="50"/>
      <c r="I246" s="48"/>
      <c r="J246" s="602" t="s">
        <v>343</v>
      </c>
      <c r="K246" s="158" t="s">
        <v>3964</v>
      </c>
      <c r="L246" s="24" t="s">
        <v>3967</v>
      </c>
      <c r="M246" s="163" t="s">
        <v>81</v>
      </c>
      <c r="N246" s="37"/>
      <c r="O246" s="37"/>
    </row>
    <row r="247" spans="1:15" s="603" customFormat="1" ht="19.5" customHeight="1">
      <c r="A247" s="66"/>
      <c r="B247" s="48"/>
      <c r="C247" s="579"/>
      <c r="D247" s="160"/>
      <c r="E247" s="44" t="s">
        <v>119</v>
      </c>
      <c r="F247" s="46" t="s">
        <v>3968</v>
      </c>
      <c r="G247" s="33" t="s">
        <v>3969</v>
      </c>
      <c r="H247" s="50"/>
      <c r="I247" s="48"/>
      <c r="J247" s="579"/>
      <c r="K247" s="160"/>
      <c r="L247" s="24" t="s">
        <v>3970</v>
      </c>
      <c r="M247" s="159" t="s">
        <v>114</v>
      </c>
      <c r="N247" s="37"/>
      <c r="O247" s="37"/>
    </row>
    <row r="248" spans="1:15" s="603" customFormat="1" ht="26.25" customHeight="1">
      <c r="A248" s="66"/>
      <c r="B248" s="48"/>
      <c r="C248" s="579"/>
      <c r="D248" s="160"/>
      <c r="E248" s="33" t="s">
        <v>132</v>
      </c>
      <c r="F248" s="42" t="s">
        <v>3971</v>
      </c>
      <c r="G248" s="33" t="s">
        <v>3972</v>
      </c>
      <c r="H248" s="50"/>
      <c r="I248" s="48"/>
      <c r="J248" s="579"/>
      <c r="K248" s="160"/>
      <c r="L248" s="24" t="s">
        <v>3973</v>
      </c>
      <c r="M248" s="159" t="s">
        <v>3530</v>
      </c>
      <c r="N248" s="37"/>
      <c r="O248" s="37"/>
    </row>
    <row r="249" spans="1:15" s="603" customFormat="1" ht="29.25" customHeight="1">
      <c r="A249" s="66"/>
      <c r="B249" s="48"/>
      <c r="C249" s="607"/>
      <c r="D249" s="572"/>
      <c r="E249" s="49"/>
      <c r="F249" s="60"/>
      <c r="G249" s="33" t="s">
        <v>3974</v>
      </c>
      <c r="H249" s="50"/>
      <c r="I249" s="48"/>
      <c r="J249" s="607"/>
      <c r="K249" s="572"/>
      <c r="L249" s="24" t="s">
        <v>3974</v>
      </c>
      <c r="M249" s="159" t="s">
        <v>249</v>
      </c>
      <c r="N249" s="37"/>
      <c r="O249" s="37"/>
    </row>
    <row r="250" spans="1:15" s="603" customFormat="1" ht="23.25" customHeight="1">
      <c r="A250" s="66"/>
      <c r="B250" s="48"/>
      <c r="C250" s="602" t="s">
        <v>2495</v>
      </c>
      <c r="D250" s="158" t="s">
        <v>3975</v>
      </c>
      <c r="E250" s="33" t="s">
        <v>25</v>
      </c>
      <c r="F250" s="42" t="s">
        <v>3976</v>
      </c>
      <c r="G250" s="33" t="s">
        <v>3977</v>
      </c>
      <c r="H250" s="50"/>
      <c r="I250" s="48"/>
      <c r="J250" s="602" t="s">
        <v>2495</v>
      </c>
      <c r="K250" s="158" t="s">
        <v>3975</v>
      </c>
      <c r="L250" s="56" t="s">
        <v>3978</v>
      </c>
      <c r="M250" s="159" t="s">
        <v>114</v>
      </c>
      <c r="N250" s="15" t="s">
        <v>57</v>
      </c>
      <c r="O250" s="56" t="s">
        <v>594</v>
      </c>
    </row>
    <row r="251" spans="1:15" s="603" customFormat="1" ht="23.25" customHeight="1">
      <c r="A251" s="66"/>
      <c r="B251" s="48"/>
      <c r="C251" s="579"/>
      <c r="D251" s="160"/>
      <c r="E251" s="66"/>
      <c r="F251" s="48"/>
      <c r="G251" s="66"/>
      <c r="H251" s="50"/>
      <c r="I251" s="48"/>
      <c r="J251" s="579"/>
      <c r="K251" s="160"/>
      <c r="L251" s="56" t="s">
        <v>3979</v>
      </c>
      <c r="M251" s="159" t="s">
        <v>3525</v>
      </c>
      <c r="N251" s="64"/>
      <c r="O251" s="37"/>
    </row>
    <row r="252" spans="1:15" s="603" customFormat="1" ht="23.25" customHeight="1">
      <c r="A252" s="66"/>
      <c r="B252" s="48"/>
      <c r="C252" s="579"/>
      <c r="D252" s="160"/>
      <c r="E252" s="66"/>
      <c r="F252" s="48"/>
      <c r="G252" s="24" t="s">
        <v>3980</v>
      </c>
      <c r="H252" s="50"/>
      <c r="I252" s="48"/>
      <c r="J252" s="579"/>
      <c r="K252" s="160"/>
      <c r="L252" s="56" t="s">
        <v>3980</v>
      </c>
      <c r="M252" s="159" t="s">
        <v>249</v>
      </c>
      <c r="N252" s="64"/>
      <c r="O252" s="37"/>
    </row>
    <row r="253" spans="1:15" s="603" customFormat="1" ht="23.25" customHeight="1">
      <c r="A253" s="66"/>
      <c r="B253" s="48"/>
      <c r="C253" s="579"/>
      <c r="D253" s="160"/>
      <c r="E253" s="66"/>
      <c r="F253" s="48"/>
      <c r="G253" s="33" t="s">
        <v>3981</v>
      </c>
      <c r="H253" s="50"/>
      <c r="I253" s="48"/>
      <c r="J253" s="579"/>
      <c r="K253" s="160"/>
      <c r="L253" s="56" t="s">
        <v>3982</v>
      </c>
      <c r="M253" s="615"/>
      <c r="N253" s="64"/>
      <c r="O253" s="37"/>
    </row>
    <row r="254" spans="1:15" s="603" customFormat="1" ht="26.25" customHeight="1">
      <c r="A254" s="66"/>
      <c r="B254" s="48"/>
      <c r="C254" s="579"/>
      <c r="D254" s="160"/>
      <c r="E254" s="33" t="s">
        <v>33</v>
      </c>
      <c r="F254" s="42" t="s">
        <v>3983</v>
      </c>
      <c r="G254" s="33" t="s">
        <v>3984</v>
      </c>
      <c r="H254" s="50"/>
      <c r="I254" s="48"/>
      <c r="J254" s="579"/>
      <c r="K254" s="160"/>
      <c r="L254" s="56" t="s">
        <v>3985</v>
      </c>
      <c r="M254" s="117" t="s">
        <v>114</v>
      </c>
      <c r="N254" s="64"/>
      <c r="O254" s="37"/>
    </row>
    <row r="255" spans="1:15" s="603" customFormat="1" ht="26.25" customHeight="1">
      <c r="A255" s="66"/>
      <c r="B255" s="48"/>
      <c r="C255" s="579"/>
      <c r="D255" s="160"/>
      <c r="E255" s="44" t="s">
        <v>119</v>
      </c>
      <c r="F255" s="46" t="s">
        <v>3986</v>
      </c>
      <c r="G255" s="33" t="s">
        <v>3987</v>
      </c>
      <c r="H255" s="50"/>
      <c r="I255" s="48"/>
      <c r="J255" s="579"/>
      <c r="K255" s="160"/>
      <c r="L255" s="56" t="s">
        <v>3988</v>
      </c>
      <c r="M255" s="615"/>
      <c r="N255" s="64"/>
      <c r="O255" s="37"/>
    </row>
    <row r="256" spans="1:15" s="603" customFormat="1" ht="26.25" customHeight="1">
      <c r="A256" s="66"/>
      <c r="B256" s="48"/>
      <c r="C256" s="579"/>
      <c r="D256" s="160"/>
      <c r="E256" s="33" t="s">
        <v>46</v>
      </c>
      <c r="F256" s="42" t="s">
        <v>3989</v>
      </c>
      <c r="G256" s="33" t="s">
        <v>3990</v>
      </c>
      <c r="H256" s="50"/>
      <c r="I256" s="48"/>
      <c r="J256" s="579"/>
      <c r="K256" s="160"/>
      <c r="L256" s="56" t="s">
        <v>3991</v>
      </c>
      <c r="M256" s="159" t="s">
        <v>103</v>
      </c>
      <c r="N256" s="64"/>
      <c r="O256" s="37"/>
    </row>
    <row r="257" spans="1:15" s="603" customFormat="1" ht="26.25" customHeight="1">
      <c r="A257" s="66"/>
      <c r="B257" s="48"/>
      <c r="C257" s="607"/>
      <c r="D257" s="572"/>
      <c r="E257" s="49"/>
      <c r="F257" s="60"/>
      <c r="G257" s="33" t="s">
        <v>3992</v>
      </c>
      <c r="H257" s="50"/>
      <c r="I257" s="48"/>
      <c r="J257" s="607"/>
      <c r="K257" s="572"/>
      <c r="L257" s="56" t="s">
        <v>3993</v>
      </c>
      <c r="M257" s="159" t="s">
        <v>3530</v>
      </c>
      <c r="N257" s="64"/>
      <c r="O257" s="37"/>
    </row>
    <row r="258" spans="1:15" s="603" customFormat="1" ht="19.5" customHeight="1">
      <c r="A258" s="66"/>
      <c r="B258" s="132"/>
      <c r="C258" s="602" t="s">
        <v>483</v>
      </c>
      <c r="D258" s="158" t="s">
        <v>364</v>
      </c>
      <c r="E258" s="33" t="s">
        <v>285</v>
      </c>
      <c r="F258" s="42" t="s">
        <v>3994</v>
      </c>
      <c r="G258" s="33" t="s">
        <v>3995</v>
      </c>
      <c r="H258" s="50"/>
      <c r="I258" s="132"/>
      <c r="J258" s="602" t="s">
        <v>483</v>
      </c>
      <c r="K258" s="158" t="s">
        <v>364</v>
      </c>
      <c r="L258" s="56" t="s">
        <v>3996</v>
      </c>
      <c r="M258" s="159" t="s">
        <v>583</v>
      </c>
      <c r="N258" s="56" t="s">
        <v>57</v>
      </c>
      <c r="O258" s="56" t="s">
        <v>207</v>
      </c>
    </row>
    <row r="259" spans="1:15" s="603" customFormat="1" ht="19.5" customHeight="1">
      <c r="A259" s="66"/>
      <c r="B259" s="132"/>
      <c r="C259" s="579"/>
      <c r="D259" s="160"/>
      <c r="E259" s="66"/>
      <c r="F259" s="48"/>
      <c r="G259" s="24" t="s">
        <v>2500</v>
      </c>
      <c r="H259" s="50"/>
      <c r="I259" s="132"/>
      <c r="J259" s="579"/>
      <c r="K259" s="160"/>
      <c r="L259" s="56" t="s">
        <v>3997</v>
      </c>
      <c r="M259" s="159" t="s">
        <v>37</v>
      </c>
      <c r="N259" s="37"/>
      <c r="O259" s="37"/>
    </row>
    <row r="260" spans="1:15" s="603" customFormat="1" ht="19.5" customHeight="1">
      <c r="A260" s="66"/>
      <c r="B260" s="132"/>
      <c r="C260" s="607"/>
      <c r="D260" s="572"/>
      <c r="E260" s="49"/>
      <c r="F260" s="60"/>
      <c r="G260" s="40" t="s">
        <v>3998</v>
      </c>
      <c r="H260" s="50"/>
      <c r="I260" s="132"/>
      <c r="J260" s="607"/>
      <c r="K260" s="572"/>
      <c r="L260" s="56" t="s">
        <v>3999</v>
      </c>
      <c r="M260" s="159" t="s">
        <v>114</v>
      </c>
      <c r="N260" s="37"/>
      <c r="O260" s="37"/>
    </row>
    <row r="261" spans="1:15" s="603" customFormat="1" ht="43.5" customHeight="1">
      <c r="A261" s="66"/>
      <c r="B261" s="132"/>
      <c r="C261" s="602" t="s">
        <v>487</v>
      </c>
      <c r="D261" s="160" t="s">
        <v>4000</v>
      </c>
      <c r="E261" s="66" t="s">
        <v>25</v>
      </c>
      <c r="F261" s="48" t="s">
        <v>4001</v>
      </c>
      <c r="G261" s="66" t="s">
        <v>4002</v>
      </c>
      <c r="H261" s="50"/>
      <c r="I261" s="132"/>
      <c r="J261" s="602" t="s">
        <v>487</v>
      </c>
      <c r="K261" s="160" t="s">
        <v>4000</v>
      </c>
      <c r="L261" s="56" t="s">
        <v>4003</v>
      </c>
      <c r="M261" s="159" t="s">
        <v>4004</v>
      </c>
      <c r="N261" s="37"/>
      <c r="O261" s="37"/>
    </row>
    <row r="262" spans="1:15" s="603" customFormat="1" ht="40.5" customHeight="1">
      <c r="A262" s="66"/>
      <c r="B262" s="132"/>
      <c r="C262" s="607"/>
      <c r="D262" s="160"/>
      <c r="E262" s="66"/>
      <c r="F262" s="48"/>
      <c r="G262" s="40"/>
      <c r="H262" s="50"/>
      <c r="I262" s="132"/>
      <c r="J262" s="607"/>
      <c r="K262" s="160"/>
      <c r="L262" s="40"/>
      <c r="M262" s="159" t="s">
        <v>4005</v>
      </c>
      <c r="N262" s="40"/>
      <c r="O262" s="40"/>
    </row>
    <row r="263" spans="1:15" s="603" customFormat="1" ht="22.5" customHeight="1">
      <c r="A263" s="33">
        <v>35</v>
      </c>
      <c r="B263" s="131" t="s">
        <v>2503</v>
      </c>
      <c r="C263" s="2188" t="s">
        <v>2503</v>
      </c>
      <c r="D263" s="2235"/>
      <c r="E263" s="33" t="s">
        <v>25</v>
      </c>
      <c r="F263" s="42" t="s">
        <v>2645</v>
      </c>
      <c r="G263" s="44" t="s">
        <v>4006</v>
      </c>
      <c r="H263" s="33">
        <v>35</v>
      </c>
      <c r="I263" s="131" t="s">
        <v>2503</v>
      </c>
      <c r="J263" s="2188" t="s">
        <v>2503</v>
      </c>
      <c r="K263" s="2235"/>
      <c r="L263" s="24" t="s">
        <v>4006</v>
      </c>
      <c r="M263" s="42" t="s">
        <v>583</v>
      </c>
      <c r="N263" s="15" t="s">
        <v>57</v>
      </c>
      <c r="O263" s="56" t="s">
        <v>594</v>
      </c>
    </row>
    <row r="264" spans="1:15" s="603" customFormat="1" ht="22.5" customHeight="1">
      <c r="A264" s="66"/>
      <c r="B264" s="132"/>
      <c r="C264" s="52"/>
      <c r="D264" s="160"/>
      <c r="E264" s="66"/>
      <c r="F264" s="48"/>
      <c r="G264" s="44" t="s">
        <v>4007</v>
      </c>
      <c r="H264" s="50"/>
      <c r="I264" s="132"/>
      <c r="J264" s="52"/>
      <c r="K264" s="160"/>
      <c r="L264" s="24" t="s">
        <v>4007</v>
      </c>
      <c r="M264" s="40"/>
      <c r="N264" s="64"/>
      <c r="O264" s="37"/>
    </row>
    <row r="265" spans="1:15" s="603" customFormat="1" ht="17.45" customHeight="1">
      <c r="A265" s="66"/>
      <c r="B265" s="132"/>
      <c r="C265" s="579"/>
      <c r="D265" s="160"/>
      <c r="E265" s="66"/>
      <c r="F265" s="48"/>
      <c r="G265" s="44" t="s">
        <v>4008</v>
      </c>
      <c r="H265" s="50"/>
      <c r="I265" s="132"/>
      <c r="J265" s="579"/>
      <c r="K265" s="160"/>
      <c r="L265" s="24" t="s">
        <v>4008</v>
      </c>
      <c r="M265" s="40" t="s">
        <v>249</v>
      </c>
      <c r="N265" s="64"/>
      <c r="O265" s="37"/>
    </row>
    <row r="266" spans="1:15" s="603" customFormat="1" ht="29.45" customHeight="1">
      <c r="A266" s="35"/>
      <c r="B266" s="608"/>
      <c r="C266" s="35"/>
      <c r="D266" s="608"/>
      <c r="E266" s="33" t="s">
        <v>41</v>
      </c>
      <c r="F266" s="42" t="s">
        <v>4009</v>
      </c>
      <c r="G266" s="56" t="s">
        <v>4010</v>
      </c>
      <c r="H266" s="609"/>
      <c r="I266" s="608"/>
      <c r="J266" s="35"/>
      <c r="K266" s="608"/>
      <c r="L266" s="24" t="s">
        <v>4011</v>
      </c>
      <c r="M266" s="46" t="s">
        <v>114</v>
      </c>
      <c r="N266" s="64"/>
      <c r="O266" s="37"/>
    </row>
    <row r="267" spans="1:15" s="603" customFormat="1" ht="25.15" customHeight="1">
      <c r="A267" s="35"/>
      <c r="B267" s="608"/>
      <c r="C267" s="35"/>
      <c r="D267" s="608"/>
      <c r="E267" s="66"/>
      <c r="F267" s="48"/>
      <c r="G267" s="37"/>
      <c r="H267" s="609"/>
      <c r="I267" s="608"/>
      <c r="J267" s="35"/>
      <c r="K267" s="608"/>
      <c r="L267" s="56" t="s">
        <v>4012</v>
      </c>
      <c r="M267" s="46" t="s">
        <v>3614</v>
      </c>
      <c r="N267" s="64"/>
      <c r="O267" s="37"/>
    </row>
    <row r="268" spans="1:15" s="603" customFormat="1" ht="22.5" customHeight="1">
      <c r="A268" s="35"/>
      <c r="B268" s="608"/>
      <c r="C268" s="35"/>
      <c r="D268" s="608"/>
      <c r="E268" s="66"/>
      <c r="F268" s="48"/>
      <c r="G268" s="56" t="s">
        <v>4013</v>
      </c>
      <c r="H268" s="609"/>
      <c r="I268" s="608"/>
      <c r="J268" s="35"/>
      <c r="K268" s="608"/>
      <c r="L268" s="56" t="s">
        <v>4014</v>
      </c>
      <c r="M268" s="42" t="s">
        <v>3614</v>
      </c>
      <c r="N268" s="64"/>
      <c r="O268" s="37"/>
    </row>
    <row r="269" spans="1:15" s="603" customFormat="1" ht="22.5" customHeight="1">
      <c r="A269" s="35"/>
      <c r="B269" s="608"/>
      <c r="C269" s="35"/>
      <c r="D269" s="608"/>
      <c r="E269" s="66"/>
      <c r="F269" s="48"/>
      <c r="G269" s="40"/>
      <c r="H269" s="609"/>
      <c r="I269" s="608"/>
      <c r="J269" s="35"/>
      <c r="K269" s="608"/>
      <c r="L269" s="56" t="s">
        <v>4013</v>
      </c>
      <c r="M269" s="40"/>
      <c r="N269" s="64"/>
      <c r="O269" s="37"/>
    </row>
    <row r="270" spans="1:15" s="603" customFormat="1" ht="22.5" customHeight="1">
      <c r="A270" s="35"/>
      <c r="B270" s="608"/>
      <c r="C270" s="35"/>
      <c r="D270" s="608"/>
      <c r="E270" s="66"/>
      <c r="F270" s="48"/>
      <c r="G270" s="40" t="s">
        <v>4015</v>
      </c>
      <c r="H270" s="609"/>
      <c r="I270" s="608"/>
      <c r="J270" s="35"/>
      <c r="K270" s="608"/>
      <c r="L270" s="56" t="s">
        <v>4016</v>
      </c>
      <c r="M270" s="48" t="s">
        <v>114</v>
      </c>
      <c r="N270" s="64"/>
      <c r="O270" s="37"/>
    </row>
    <row r="271" spans="1:15" s="603" customFormat="1" ht="22.5" customHeight="1">
      <c r="A271" s="35"/>
      <c r="B271" s="608"/>
      <c r="C271" s="35"/>
      <c r="D271" s="608"/>
      <c r="E271" s="66"/>
      <c r="F271" s="48"/>
      <c r="G271" s="40" t="s">
        <v>4017</v>
      </c>
      <c r="H271" s="609"/>
      <c r="I271" s="608"/>
      <c r="J271" s="35"/>
      <c r="K271" s="608"/>
      <c r="L271" s="56" t="s">
        <v>4018</v>
      </c>
      <c r="M271" s="48"/>
      <c r="N271" s="64"/>
      <c r="O271" s="37"/>
    </row>
    <row r="272" spans="1:15" s="603" customFormat="1" ht="22.5" customHeight="1">
      <c r="A272" s="35"/>
      <c r="B272" s="608"/>
      <c r="C272" s="35"/>
      <c r="D272" s="608"/>
      <c r="E272" s="66"/>
      <c r="F272" s="48"/>
      <c r="G272" s="24" t="s">
        <v>4019</v>
      </c>
      <c r="H272" s="609"/>
      <c r="I272" s="608"/>
      <c r="J272" s="35"/>
      <c r="K272" s="608"/>
      <c r="L272" s="56" t="s">
        <v>4019</v>
      </c>
      <c r="M272" s="42" t="s">
        <v>249</v>
      </c>
      <c r="N272" s="64"/>
      <c r="O272" s="37"/>
    </row>
    <row r="273" spans="1:16" s="603" customFormat="1" ht="22.5" customHeight="1">
      <c r="A273" s="35"/>
      <c r="B273" s="608"/>
      <c r="C273" s="35"/>
      <c r="D273" s="608"/>
      <c r="E273" s="49"/>
      <c r="F273" s="60"/>
      <c r="G273" s="24" t="s">
        <v>4020</v>
      </c>
      <c r="H273" s="609"/>
      <c r="I273" s="608"/>
      <c r="J273" s="35"/>
      <c r="K273" s="608"/>
      <c r="L273" s="56" t="s">
        <v>4020</v>
      </c>
      <c r="M273" s="42" t="s">
        <v>37</v>
      </c>
      <c r="N273" s="64"/>
      <c r="O273" s="37"/>
    </row>
    <row r="274" spans="1:16" s="603" customFormat="1" ht="22.5" customHeight="1">
      <c r="A274" s="35"/>
      <c r="B274" s="608"/>
      <c r="C274" s="35"/>
      <c r="D274" s="608"/>
      <c r="E274" s="66" t="s">
        <v>132</v>
      </c>
      <c r="F274" s="48" t="s">
        <v>4021</v>
      </c>
      <c r="G274" s="37" t="s">
        <v>4022</v>
      </c>
      <c r="H274" s="609"/>
      <c r="I274" s="608"/>
      <c r="J274" s="35"/>
      <c r="K274" s="608"/>
      <c r="L274" s="56" t="s">
        <v>4023</v>
      </c>
      <c r="M274" s="40"/>
      <c r="N274" s="64"/>
      <c r="O274" s="40"/>
    </row>
    <row r="275" spans="1:16" s="603" customFormat="1" ht="27" customHeight="1">
      <c r="A275" s="33">
        <v>36</v>
      </c>
      <c r="B275" s="131" t="s">
        <v>777</v>
      </c>
      <c r="C275" s="602" t="s">
        <v>462</v>
      </c>
      <c r="D275" s="158" t="s">
        <v>778</v>
      </c>
      <c r="E275" s="33" t="s">
        <v>285</v>
      </c>
      <c r="F275" s="42" t="s">
        <v>4024</v>
      </c>
      <c r="G275" s="24" t="s">
        <v>4025</v>
      </c>
      <c r="H275" s="33">
        <v>36</v>
      </c>
      <c r="I275" s="131" t="s">
        <v>777</v>
      </c>
      <c r="J275" s="602" t="s">
        <v>462</v>
      </c>
      <c r="K275" s="158" t="s">
        <v>778</v>
      </c>
      <c r="L275" s="24" t="s">
        <v>4025</v>
      </c>
      <c r="M275" s="24" t="s">
        <v>194</v>
      </c>
      <c r="N275" s="15" t="s">
        <v>57</v>
      </c>
      <c r="O275" s="56" t="s">
        <v>594</v>
      </c>
      <c r="P275" s="606"/>
    </row>
    <row r="276" spans="1:16" s="603" customFormat="1" ht="33" customHeight="1">
      <c r="A276" s="66"/>
      <c r="B276" s="132"/>
      <c r="C276" s="579"/>
      <c r="D276" s="160"/>
      <c r="E276" s="33" t="s">
        <v>257</v>
      </c>
      <c r="F276" s="42" t="s">
        <v>4026</v>
      </c>
      <c r="G276" s="56" t="s">
        <v>4027</v>
      </c>
      <c r="H276" s="50"/>
      <c r="I276" s="132"/>
      <c r="J276" s="579"/>
      <c r="K276" s="160"/>
      <c r="L276" s="56" t="s">
        <v>4027</v>
      </c>
      <c r="M276" s="42" t="s">
        <v>194</v>
      </c>
      <c r="N276" s="64"/>
      <c r="O276" s="37"/>
    </row>
    <row r="277" spans="1:16" s="603" customFormat="1" ht="17.45" customHeight="1">
      <c r="A277" s="66"/>
      <c r="B277" s="132"/>
      <c r="C277" s="579"/>
      <c r="D277" s="160"/>
      <c r="E277" s="1846" t="s">
        <v>132</v>
      </c>
      <c r="F277" s="1857" t="s">
        <v>4028</v>
      </c>
      <c r="G277" s="56" t="s">
        <v>4029</v>
      </c>
      <c r="H277" s="50"/>
      <c r="I277" s="132"/>
      <c r="J277" s="579"/>
      <c r="K277" s="160"/>
      <c r="L277" s="24" t="s">
        <v>4030</v>
      </c>
      <c r="M277" s="56" t="s">
        <v>636</v>
      </c>
      <c r="N277" s="64"/>
      <c r="O277" s="37"/>
    </row>
    <row r="278" spans="1:16" s="603" customFormat="1" ht="17.45" customHeight="1">
      <c r="A278" s="66"/>
      <c r="B278" s="132"/>
      <c r="C278" s="579"/>
      <c r="D278" s="160"/>
      <c r="E278" s="2182"/>
      <c r="F278" s="1882"/>
      <c r="G278" s="56" t="s">
        <v>793</v>
      </c>
      <c r="H278" s="50"/>
      <c r="I278" s="132"/>
      <c r="J278" s="579"/>
      <c r="K278" s="160"/>
      <c r="L278" s="56" t="s">
        <v>793</v>
      </c>
      <c r="M278" s="37"/>
      <c r="N278" s="64"/>
      <c r="O278" s="37"/>
    </row>
    <row r="279" spans="1:16" s="603" customFormat="1" ht="17.45" customHeight="1">
      <c r="A279" s="66"/>
      <c r="B279" s="132"/>
      <c r="C279" s="579"/>
      <c r="D279" s="160"/>
      <c r="E279" s="2182"/>
      <c r="F279" s="1882"/>
      <c r="G279" s="56" t="s">
        <v>787</v>
      </c>
      <c r="H279" s="50"/>
      <c r="I279" s="132"/>
      <c r="J279" s="579"/>
      <c r="K279" s="160"/>
      <c r="L279" s="56" t="s">
        <v>787</v>
      </c>
      <c r="M279" s="48"/>
      <c r="N279" s="64"/>
      <c r="O279" s="37"/>
    </row>
    <row r="280" spans="1:16" s="603" customFormat="1" ht="81.75" customHeight="1">
      <c r="A280" s="66"/>
      <c r="B280" s="132"/>
      <c r="C280" s="579"/>
      <c r="D280" s="160"/>
      <c r="E280" s="2182"/>
      <c r="F280" s="1882"/>
      <c r="G280" s="56" t="s">
        <v>4031</v>
      </c>
      <c r="H280" s="50"/>
      <c r="I280" s="132"/>
      <c r="J280" s="579"/>
      <c r="K280" s="160"/>
      <c r="L280" s="56" t="s">
        <v>4032</v>
      </c>
      <c r="M280" s="42" t="s">
        <v>4033</v>
      </c>
      <c r="N280" s="64"/>
      <c r="O280" s="37"/>
    </row>
    <row r="281" spans="1:16" s="603" customFormat="1" ht="27" customHeight="1">
      <c r="A281" s="66"/>
      <c r="B281" s="132"/>
      <c r="C281" s="579"/>
      <c r="D281" s="160"/>
      <c r="E281" s="66"/>
      <c r="F281" s="48"/>
      <c r="G281" s="56" t="s">
        <v>4034</v>
      </c>
      <c r="H281" s="50"/>
      <c r="I281" s="132"/>
      <c r="J281" s="579"/>
      <c r="K281" s="160"/>
      <c r="L281" s="56" t="s">
        <v>4035</v>
      </c>
      <c r="M281" s="42" t="s">
        <v>545</v>
      </c>
      <c r="N281" s="64"/>
      <c r="O281" s="37"/>
    </row>
    <row r="282" spans="1:16" s="603" customFormat="1" ht="60.75" customHeight="1">
      <c r="A282" s="66"/>
      <c r="B282" s="132"/>
      <c r="C282" s="579"/>
      <c r="D282" s="160"/>
      <c r="E282" s="66"/>
      <c r="F282" s="48"/>
      <c r="G282" s="56" t="s">
        <v>4036</v>
      </c>
      <c r="H282" s="50"/>
      <c r="I282" s="132"/>
      <c r="J282" s="579"/>
      <c r="K282" s="160"/>
      <c r="L282" s="56" t="s">
        <v>4036</v>
      </c>
      <c r="M282" s="42" t="s">
        <v>4037</v>
      </c>
      <c r="N282" s="64"/>
      <c r="O282" s="37"/>
    </row>
    <row r="283" spans="1:16" s="603" customFormat="1" ht="21.75" customHeight="1">
      <c r="A283" s="66"/>
      <c r="B283" s="132"/>
      <c r="C283" s="579"/>
      <c r="D283" s="160"/>
      <c r="E283" s="66"/>
      <c r="F283" s="48"/>
      <c r="G283" s="56" t="s">
        <v>4038</v>
      </c>
      <c r="H283" s="50"/>
      <c r="I283" s="132"/>
      <c r="J283" s="579"/>
      <c r="K283" s="160"/>
      <c r="L283" s="56" t="s">
        <v>4039</v>
      </c>
      <c r="M283" s="42" t="s">
        <v>114</v>
      </c>
      <c r="N283" s="591"/>
      <c r="O283" s="37"/>
    </row>
    <row r="284" spans="1:16" s="603" customFormat="1" ht="21.75" customHeight="1">
      <c r="A284" s="66"/>
      <c r="B284" s="132"/>
      <c r="C284" s="579"/>
      <c r="D284" s="160"/>
      <c r="E284" s="66"/>
      <c r="F284" s="48"/>
      <c r="G284" s="37"/>
      <c r="H284" s="50"/>
      <c r="I284" s="132"/>
      <c r="J284" s="579"/>
      <c r="K284" s="160"/>
      <c r="L284" s="56" t="s">
        <v>4040</v>
      </c>
      <c r="M284" s="48"/>
      <c r="N284" s="591"/>
      <c r="O284" s="37"/>
    </row>
    <row r="285" spans="1:16" s="603" customFormat="1" ht="27" customHeight="1">
      <c r="A285" s="66"/>
      <c r="B285" s="132"/>
      <c r="C285" s="579"/>
      <c r="D285" s="160"/>
      <c r="E285" s="66"/>
      <c r="F285" s="48"/>
      <c r="G285" s="37"/>
      <c r="H285" s="50"/>
      <c r="I285" s="132"/>
      <c r="J285" s="579"/>
      <c r="K285" s="160"/>
      <c r="L285" s="56" t="s">
        <v>4041</v>
      </c>
      <c r="M285" s="37"/>
      <c r="N285" s="64"/>
      <c r="O285" s="37"/>
    </row>
    <row r="286" spans="1:16" s="603" customFormat="1" ht="27" customHeight="1">
      <c r="A286" s="66"/>
      <c r="B286" s="132"/>
      <c r="C286" s="579"/>
      <c r="D286" s="160"/>
      <c r="E286" s="66"/>
      <c r="F286" s="48"/>
      <c r="G286" s="37"/>
      <c r="H286" s="50"/>
      <c r="I286" s="132"/>
      <c r="J286" s="579"/>
      <c r="K286" s="160"/>
      <c r="L286" s="56" t="s">
        <v>4042</v>
      </c>
      <c r="M286" s="40"/>
      <c r="N286" s="64"/>
      <c r="O286" s="64"/>
    </row>
    <row r="287" spans="1:16" s="603" customFormat="1" ht="38.25" customHeight="1">
      <c r="A287" s="66"/>
      <c r="B287" s="132"/>
      <c r="C287" s="579"/>
      <c r="D287" s="160"/>
      <c r="E287" s="66"/>
      <c r="F287" s="48"/>
      <c r="G287" s="24" t="s">
        <v>4043</v>
      </c>
      <c r="H287" s="50"/>
      <c r="I287" s="132"/>
      <c r="J287" s="579"/>
      <c r="K287" s="160"/>
      <c r="L287" s="56" t="s">
        <v>4043</v>
      </c>
      <c r="M287" s="48" t="s">
        <v>4044</v>
      </c>
      <c r="N287" s="64"/>
      <c r="O287" s="64"/>
    </row>
    <row r="288" spans="1:16" s="603" customFormat="1" ht="51" customHeight="1">
      <c r="A288" s="66"/>
      <c r="B288" s="132"/>
      <c r="C288" s="579"/>
      <c r="D288" s="160"/>
      <c r="E288" s="66"/>
      <c r="F288" s="48"/>
      <c r="G288" s="56" t="s">
        <v>4045</v>
      </c>
      <c r="H288" s="50"/>
      <c r="I288" s="132"/>
      <c r="J288" s="579"/>
      <c r="K288" s="160"/>
      <c r="L288" s="56" t="s">
        <v>4045</v>
      </c>
      <c r="M288" s="24" t="s">
        <v>3826</v>
      </c>
      <c r="N288" s="64"/>
      <c r="O288" s="64"/>
    </row>
    <row r="289" spans="1:15" s="603" customFormat="1" ht="22.5">
      <c r="A289" s="66"/>
      <c r="B289" s="132"/>
      <c r="C289" s="579"/>
      <c r="D289" s="160"/>
      <c r="E289" s="33" t="s">
        <v>145</v>
      </c>
      <c r="F289" s="42" t="s">
        <v>4046</v>
      </c>
      <c r="G289" s="56" t="s">
        <v>4047</v>
      </c>
      <c r="H289" s="50"/>
      <c r="I289" s="132"/>
      <c r="J289" s="579"/>
      <c r="K289" s="160"/>
      <c r="L289" s="56" t="s">
        <v>4048</v>
      </c>
      <c r="M289" s="42" t="s">
        <v>156</v>
      </c>
      <c r="N289" s="15" t="s">
        <v>57</v>
      </c>
      <c r="O289" s="56" t="s">
        <v>230</v>
      </c>
    </row>
    <row r="290" spans="1:15" s="603" customFormat="1" ht="31.5" customHeight="1">
      <c r="A290" s="66"/>
      <c r="B290" s="132"/>
      <c r="C290" s="579"/>
      <c r="D290" s="160"/>
      <c r="E290" s="591"/>
      <c r="F290" s="591"/>
      <c r="G290" s="56" t="s">
        <v>4049</v>
      </c>
      <c r="H290" s="50"/>
      <c r="I290" s="132"/>
      <c r="J290" s="579"/>
      <c r="K290" s="160"/>
      <c r="L290" s="56" t="s">
        <v>4050</v>
      </c>
      <c r="M290" s="37"/>
      <c r="N290" s="64"/>
      <c r="O290" s="37"/>
    </row>
    <row r="291" spans="1:15" s="603" customFormat="1" ht="28.5" customHeight="1">
      <c r="A291" s="66"/>
      <c r="B291" s="132"/>
      <c r="C291" s="579"/>
      <c r="D291" s="160"/>
      <c r="E291" s="66"/>
      <c r="F291" s="48"/>
      <c r="G291" s="37"/>
      <c r="H291" s="50"/>
      <c r="I291" s="132"/>
      <c r="J291" s="579"/>
      <c r="K291" s="160"/>
      <c r="L291" s="56" t="s">
        <v>4051</v>
      </c>
      <c r="M291" s="37"/>
      <c r="N291" s="64"/>
      <c r="O291" s="37"/>
    </row>
    <row r="292" spans="1:15" s="603" customFormat="1" ht="27" customHeight="1">
      <c r="A292" s="66"/>
      <c r="B292" s="132"/>
      <c r="C292" s="579"/>
      <c r="D292" s="160"/>
      <c r="E292" s="66"/>
      <c r="F292" s="48"/>
      <c r="G292" s="37"/>
      <c r="H292" s="50"/>
      <c r="I292" s="132"/>
      <c r="J292" s="579"/>
      <c r="K292" s="160"/>
      <c r="L292" s="56" t="s">
        <v>4052</v>
      </c>
      <c r="M292" s="37"/>
      <c r="N292" s="64"/>
      <c r="O292" s="37"/>
    </row>
    <row r="293" spans="1:15" s="603" customFormat="1" ht="27" customHeight="1">
      <c r="A293" s="66"/>
      <c r="B293" s="132"/>
      <c r="C293" s="579"/>
      <c r="D293" s="160"/>
      <c r="E293" s="66"/>
      <c r="F293" s="48"/>
      <c r="G293" s="56" t="s">
        <v>4053</v>
      </c>
      <c r="H293" s="50"/>
      <c r="I293" s="132"/>
      <c r="J293" s="579"/>
      <c r="K293" s="160"/>
      <c r="L293" s="56" t="s">
        <v>4054</v>
      </c>
      <c r="M293" s="37"/>
      <c r="N293" s="64"/>
      <c r="O293" s="37"/>
    </row>
    <row r="294" spans="1:15" s="603" customFormat="1" ht="27" customHeight="1">
      <c r="A294" s="66"/>
      <c r="B294" s="132"/>
      <c r="C294" s="579"/>
      <c r="D294" s="160"/>
      <c r="E294" s="66"/>
      <c r="F294" s="48"/>
      <c r="G294" s="37"/>
      <c r="H294" s="50"/>
      <c r="I294" s="132"/>
      <c r="J294" s="579"/>
      <c r="K294" s="160"/>
      <c r="L294" s="56" t="s">
        <v>4055</v>
      </c>
      <c r="M294" s="37"/>
      <c r="N294" s="64"/>
      <c r="O294" s="37"/>
    </row>
    <row r="295" spans="1:15" s="603" customFormat="1" ht="26.25" customHeight="1">
      <c r="A295" s="66"/>
      <c r="B295" s="132"/>
      <c r="C295" s="579"/>
      <c r="D295" s="160"/>
      <c r="E295" s="66"/>
      <c r="F295" s="48"/>
      <c r="G295" s="40"/>
      <c r="H295" s="50"/>
      <c r="I295" s="132"/>
      <c r="J295" s="579"/>
      <c r="K295" s="160"/>
      <c r="L295" s="56" t="s">
        <v>4056</v>
      </c>
      <c r="M295" s="37"/>
      <c r="N295" s="64"/>
      <c r="O295" s="37"/>
    </row>
    <row r="296" spans="1:15" s="603" customFormat="1" ht="15" customHeight="1">
      <c r="A296" s="66"/>
      <c r="B296" s="132"/>
      <c r="C296" s="579"/>
      <c r="D296" s="160"/>
      <c r="E296" s="66"/>
      <c r="F296" s="48"/>
      <c r="G296" s="56" t="s">
        <v>4057</v>
      </c>
      <c r="H296" s="50"/>
      <c r="I296" s="132"/>
      <c r="J296" s="579"/>
      <c r="K296" s="160"/>
      <c r="L296" s="56" t="s">
        <v>4058</v>
      </c>
      <c r="M296" s="24" t="s">
        <v>114</v>
      </c>
      <c r="N296" s="64"/>
      <c r="O296" s="37"/>
    </row>
    <row r="297" spans="1:15" s="603" customFormat="1" ht="24" customHeight="1">
      <c r="A297" s="66"/>
      <c r="B297" s="132"/>
      <c r="C297" s="579"/>
      <c r="D297" s="160"/>
      <c r="E297" s="66"/>
      <c r="F297" s="48"/>
      <c r="G297" s="56" t="s">
        <v>4059</v>
      </c>
      <c r="H297" s="50"/>
      <c r="I297" s="132"/>
      <c r="J297" s="579"/>
      <c r="K297" s="160"/>
      <c r="L297" s="56" t="s">
        <v>4059</v>
      </c>
      <c r="M297" s="24" t="s">
        <v>1345</v>
      </c>
      <c r="N297" s="64"/>
      <c r="O297" s="37"/>
    </row>
    <row r="298" spans="1:15" s="603" customFormat="1" ht="24" customHeight="1">
      <c r="A298" s="66"/>
      <c r="B298" s="132"/>
      <c r="C298" s="579"/>
      <c r="D298" s="160"/>
      <c r="E298" s="66"/>
      <c r="F298" s="48"/>
      <c r="G298" s="56" t="s">
        <v>4060</v>
      </c>
      <c r="H298" s="50"/>
      <c r="I298" s="132"/>
      <c r="J298" s="579"/>
      <c r="K298" s="160"/>
      <c r="L298" s="56" t="s">
        <v>4060</v>
      </c>
      <c r="M298" s="56" t="s">
        <v>249</v>
      </c>
      <c r="N298" s="64"/>
      <c r="O298" s="37"/>
    </row>
    <row r="299" spans="1:15" s="603" customFormat="1" ht="17.45" customHeight="1">
      <c r="A299" s="66"/>
      <c r="B299" s="132"/>
      <c r="C299" s="579"/>
      <c r="D299" s="160"/>
      <c r="E299" s="66"/>
      <c r="F299" s="48"/>
      <c r="G299" s="56" t="s">
        <v>4061</v>
      </c>
      <c r="H299" s="50"/>
      <c r="I299" s="132"/>
      <c r="J299" s="579"/>
      <c r="K299" s="160"/>
      <c r="L299" s="56" t="s">
        <v>4061</v>
      </c>
      <c r="M299" s="40"/>
      <c r="N299" s="27"/>
      <c r="O299" s="40"/>
    </row>
    <row r="300" spans="1:15" s="603" customFormat="1" ht="17.45" customHeight="1">
      <c r="A300" s="66"/>
      <c r="B300" s="132"/>
      <c r="C300" s="579"/>
      <c r="D300" s="160"/>
      <c r="E300" s="33" t="s">
        <v>152</v>
      </c>
      <c r="F300" s="42" t="s">
        <v>4062</v>
      </c>
      <c r="G300" s="56" t="s">
        <v>4063</v>
      </c>
      <c r="H300" s="50"/>
      <c r="I300" s="132"/>
      <c r="J300" s="579"/>
      <c r="K300" s="160"/>
      <c r="L300" s="56" t="s">
        <v>4063</v>
      </c>
      <c r="M300" s="42" t="s">
        <v>37</v>
      </c>
      <c r="N300" s="15" t="s">
        <v>57</v>
      </c>
      <c r="O300" s="56" t="s">
        <v>230</v>
      </c>
    </row>
    <row r="301" spans="1:15" s="603" customFormat="1" ht="65.25" customHeight="1">
      <c r="A301" s="66"/>
      <c r="B301" s="132"/>
      <c r="C301" s="579"/>
      <c r="D301" s="160"/>
      <c r="E301" s="66"/>
      <c r="F301" s="48"/>
      <c r="G301" s="56" t="s">
        <v>4064</v>
      </c>
      <c r="H301" s="50"/>
      <c r="I301" s="132"/>
      <c r="J301" s="579"/>
      <c r="K301" s="160"/>
      <c r="L301" s="56" t="s">
        <v>4064</v>
      </c>
      <c r="M301" s="42" t="s">
        <v>4065</v>
      </c>
      <c r="N301" s="64"/>
      <c r="O301" s="37"/>
    </row>
    <row r="302" spans="1:15" s="603" customFormat="1" ht="63" customHeight="1">
      <c r="A302" s="66"/>
      <c r="B302" s="132"/>
      <c r="C302" s="579"/>
      <c r="D302" s="160"/>
      <c r="E302" s="66"/>
      <c r="F302" s="48"/>
      <c r="G302" s="56" t="s">
        <v>4066</v>
      </c>
      <c r="H302" s="50"/>
      <c r="I302" s="132"/>
      <c r="J302" s="579"/>
      <c r="K302" s="160"/>
      <c r="L302" s="56" t="s">
        <v>4066</v>
      </c>
      <c r="M302" s="42" t="s">
        <v>4067</v>
      </c>
      <c r="N302" s="64"/>
      <c r="O302" s="37"/>
    </row>
    <row r="303" spans="1:15" s="603" customFormat="1" ht="17.45" customHeight="1">
      <c r="A303" s="66"/>
      <c r="B303" s="132"/>
      <c r="C303" s="579"/>
      <c r="D303" s="160"/>
      <c r="E303" s="66"/>
      <c r="F303" s="48"/>
      <c r="G303" s="56" t="s">
        <v>4068</v>
      </c>
      <c r="H303" s="50"/>
      <c r="I303" s="132"/>
      <c r="J303" s="579"/>
      <c r="K303" s="160"/>
      <c r="L303" s="56" t="s">
        <v>4069</v>
      </c>
      <c r="M303" s="42" t="s">
        <v>114</v>
      </c>
      <c r="N303" s="64"/>
      <c r="O303" s="37"/>
    </row>
    <row r="304" spans="1:15" s="603" customFormat="1" ht="17.45" customHeight="1">
      <c r="A304" s="66"/>
      <c r="B304" s="132"/>
      <c r="C304" s="579"/>
      <c r="D304" s="160"/>
      <c r="E304" s="49"/>
      <c r="F304" s="60"/>
      <c r="G304" s="56" t="s">
        <v>4070</v>
      </c>
      <c r="H304" s="50"/>
      <c r="I304" s="132"/>
      <c r="J304" s="579"/>
      <c r="K304" s="160"/>
      <c r="L304" s="56" t="s">
        <v>4071</v>
      </c>
      <c r="M304" s="42" t="s">
        <v>114</v>
      </c>
      <c r="N304" s="27"/>
      <c r="O304" s="40"/>
    </row>
    <row r="305" spans="1:16" s="603" customFormat="1" ht="24.75" customHeight="1">
      <c r="A305" s="66"/>
      <c r="B305" s="132"/>
      <c r="C305" s="579"/>
      <c r="D305" s="160"/>
      <c r="E305" s="33" t="s">
        <v>370</v>
      </c>
      <c r="F305" s="42" t="s">
        <v>4072</v>
      </c>
      <c r="G305" s="56" t="s">
        <v>4073</v>
      </c>
      <c r="H305" s="50"/>
      <c r="I305" s="132"/>
      <c r="J305" s="579"/>
      <c r="K305" s="160"/>
      <c r="L305" s="56" t="s">
        <v>4074</v>
      </c>
      <c r="M305" s="42" t="s">
        <v>74</v>
      </c>
      <c r="N305" s="15" t="s">
        <v>57</v>
      </c>
      <c r="O305" s="56" t="s">
        <v>230</v>
      </c>
    </row>
    <row r="306" spans="1:16" s="603" customFormat="1" ht="26.25" customHeight="1">
      <c r="A306" s="66"/>
      <c r="B306" s="132"/>
      <c r="C306" s="579"/>
      <c r="D306" s="160"/>
      <c r="E306" s="66"/>
      <c r="F306" s="48"/>
      <c r="G306" s="40"/>
      <c r="H306" s="50"/>
      <c r="I306" s="132"/>
      <c r="J306" s="579"/>
      <c r="K306" s="160"/>
      <c r="L306" s="56" t="s">
        <v>4075</v>
      </c>
      <c r="M306" s="42" t="s">
        <v>3954</v>
      </c>
      <c r="N306" s="616"/>
      <c r="O306" s="616"/>
    </row>
    <row r="307" spans="1:16" s="603" customFormat="1" ht="26.25" customHeight="1">
      <c r="A307" s="66"/>
      <c r="B307" s="132"/>
      <c r="C307" s="579"/>
      <c r="D307" s="160"/>
      <c r="E307" s="66"/>
      <c r="F307" s="48"/>
      <c r="G307" s="24" t="s">
        <v>4076</v>
      </c>
      <c r="H307" s="50"/>
      <c r="I307" s="132"/>
      <c r="J307" s="579"/>
      <c r="K307" s="160"/>
      <c r="L307" s="56" t="s">
        <v>4076</v>
      </c>
      <c r="M307" s="42" t="s">
        <v>58</v>
      </c>
      <c r="N307" s="616"/>
      <c r="O307" s="616"/>
    </row>
    <row r="308" spans="1:16" s="603" customFormat="1" ht="26.25" customHeight="1">
      <c r="A308" s="66"/>
      <c r="B308" s="132"/>
      <c r="C308" s="579"/>
      <c r="D308" s="160"/>
      <c r="E308" s="66"/>
      <c r="F308" s="48"/>
      <c r="G308" s="24" t="s">
        <v>4077</v>
      </c>
      <c r="H308" s="50"/>
      <c r="I308" s="132"/>
      <c r="J308" s="579"/>
      <c r="K308" s="160"/>
      <c r="L308" s="56" t="s">
        <v>4078</v>
      </c>
      <c r="M308" s="40"/>
      <c r="N308" s="616"/>
      <c r="O308" s="616"/>
    </row>
    <row r="309" spans="1:16" s="603" customFormat="1" ht="26.25" customHeight="1">
      <c r="A309" s="66"/>
      <c r="B309" s="132"/>
      <c r="C309" s="579"/>
      <c r="D309" s="160"/>
      <c r="E309" s="49"/>
      <c r="F309" s="60"/>
      <c r="G309" s="24" t="s">
        <v>4079</v>
      </c>
      <c r="H309" s="50"/>
      <c r="I309" s="132"/>
      <c r="J309" s="579"/>
      <c r="K309" s="160"/>
      <c r="L309" s="56" t="s">
        <v>4080</v>
      </c>
      <c r="M309" s="42" t="s">
        <v>156</v>
      </c>
      <c r="N309" s="616"/>
      <c r="O309" s="616"/>
    </row>
    <row r="310" spans="1:16" s="603" customFormat="1" ht="26.25" customHeight="1">
      <c r="A310" s="66"/>
      <c r="B310" s="132"/>
      <c r="C310" s="579"/>
      <c r="D310" s="160"/>
      <c r="E310" s="82" t="s">
        <v>374</v>
      </c>
      <c r="F310" s="42" t="s">
        <v>4081</v>
      </c>
      <c r="G310" s="56" t="s">
        <v>4082</v>
      </c>
      <c r="H310" s="50"/>
      <c r="I310" s="132"/>
      <c r="J310" s="579"/>
      <c r="K310" s="160"/>
      <c r="L310" s="56" t="s">
        <v>4082</v>
      </c>
      <c r="M310" s="42" t="s">
        <v>194</v>
      </c>
      <c r="N310" s="15" t="s">
        <v>57</v>
      </c>
      <c r="O310" s="56" t="s">
        <v>230</v>
      </c>
    </row>
    <row r="311" spans="1:16" s="603" customFormat="1" ht="26.25" customHeight="1">
      <c r="A311" s="66"/>
      <c r="B311" s="132"/>
      <c r="C311" s="579"/>
      <c r="D311" s="160"/>
      <c r="E311" s="28"/>
      <c r="F311" s="48"/>
      <c r="G311" s="56" t="s">
        <v>4083</v>
      </c>
      <c r="H311" s="50"/>
      <c r="I311" s="132"/>
      <c r="J311" s="579"/>
      <c r="K311" s="160"/>
      <c r="L311" s="56" t="s">
        <v>4083</v>
      </c>
      <c r="M311" s="42" t="s">
        <v>249</v>
      </c>
      <c r="N311" s="64"/>
      <c r="O311" s="37"/>
    </row>
    <row r="312" spans="1:16" s="603" customFormat="1" ht="30" customHeight="1">
      <c r="A312" s="66"/>
      <c r="B312" s="132"/>
      <c r="C312" s="579"/>
      <c r="D312" s="160"/>
      <c r="E312" s="66"/>
      <c r="F312" s="48"/>
      <c r="G312" s="56" t="s">
        <v>4084</v>
      </c>
      <c r="H312" s="50"/>
      <c r="I312" s="132"/>
      <c r="J312" s="579"/>
      <c r="K312" s="160"/>
      <c r="L312" s="56" t="s">
        <v>4085</v>
      </c>
      <c r="M312" s="42" t="s">
        <v>114</v>
      </c>
      <c r="N312" s="64"/>
      <c r="O312" s="37"/>
    </row>
    <row r="313" spans="1:16" s="603" customFormat="1" ht="30" customHeight="1">
      <c r="A313" s="66"/>
      <c r="B313" s="132"/>
      <c r="C313" s="579"/>
      <c r="D313" s="160"/>
      <c r="E313" s="66"/>
      <c r="F313" s="48"/>
      <c r="G313" s="37"/>
      <c r="H313" s="50"/>
      <c r="I313" s="132"/>
      <c r="J313" s="579"/>
      <c r="K313" s="160"/>
      <c r="L313" s="24" t="s">
        <v>4086</v>
      </c>
      <c r="M313" s="48"/>
      <c r="N313" s="64"/>
      <c r="O313" s="37"/>
    </row>
    <row r="314" spans="1:16" s="603" customFormat="1" ht="30" customHeight="1">
      <c r="A314" s="66"/>
      <c r="B314" s="132"/>
      <c r="C314" s="579"/>
      <c r="D314" s="160"/>
      <c r="E314" s="66"/>
      <c r="F314" s="48"/>
      <c r="G314" s="24" t="s">
        <v>4087</v>
      </c>
      <c r="H314" s="50"/>
      <c r="I314" s="132"/>
      <c r="J314" s="579"/>
      <c r="K314" s="160"/>
      <c r="L314" s="24" t="s">
        <v>4088</v>
      </c>
      <c r="M314" s="48"/>
      <c r="N314" s="64"/>
      <c r="O314" s="37"/>
    </row>
    <row r="315" spans="1:16" s="603" customFormat="1" ht="30" customHeight="1">
      <c r="A315" s="66"/>
      <c r="B315" s="132"/>
      <c r="C315" s="579"/>
      <c r="D315" s="160"/>
      <c r="E315" s="49"/>
      <c r="F315" s="60"/>
      <c r="G315" s="24" t="s">
        <v>4089</v>
      </c>
      <c r="H315" s="50"/>
      <c r="I315" s="132"/>
      <c r="J315" s="579"/>
      <c r="K315" s="160"/>
      <c r="L315" s="24" t="s">
        <v>4090</v>
      </c>
      <c r="M315" s="40"/>
      <c r="N315" s="64"/>
      <c r="O315" s="37"/>
      <c r="P315" s="606"/>
    </row>
    <row r="316" spans="1:16" s="603" customFormat="1" ht="51.75" customHeight="1">
      <c r="A316" s="66"/>
      <c r="B316" s="132"/>
      <c r="C316" s="579"/>
      <c r="D316" s="160"/>
      <c r="E316" s="66" t="s">
        <v>3795</v>
      </c>
      <c r="F316" s="48" t="s">
        <v>4091</v>
      </c>
      <c r="G316" s="37" t="s">
        <v>3140</v>
      </c>
      <c r="H316" s="50"/>
      <c r="I316" s="132"/>
      <c r="J316" s="579"/>
      <c r="K316" s="160"/>
      <c r="L316" s="37" t="s">
        <v>3140</v>
      </c>
      <c r="M316" s="48" t="s">
        <v>4092</v>
      </c>
      <c r="N316" s="64"/>
      <c r="O316" s="37"/>
    </row>
    <row r="317" spans="1:16" s="603" customFormat="1" ht="28.5" customHeight="1">
      <c r="A317" s="66"/>
      <c r="B317" s="132"/>
      <c r="C317" s="579"/>
      <c r="D317" s="160"/>
      <c r="E317" s="66"/>
      <c r="F317" s="48"/>
      <c r="G317" s="56" t="s">
        <v>4093</v>
      </c>
      <c r="H317" s="50"/>
      <c r="I317" s="132"/>
      <c r="J317" s="579"/>
      <c r="K317" s="160"/>
      <c r="L317" s="56" t="s">
        <v>4094</v>
      </c>
      <c r="M317" s="42" t="s">
        <v>114</v>
      </c>
      <c r="N317" s="64"/>
      <c r="O317" s="37"/>
    </row>
    <row r="318" spans="1:16" s="603" customFormat="1" ht="28.5" customHeight="1">
      <c r="A318" s="66"/>
      <c r="B318" s="132"/>
      <c r="C318" s="579"/>
      <c r="D318" s="160"/>
      <c r="E318" s="49"/>
      <c r="F318" s="60"/>
      <c r="G318" s="40"/>
      <c r="H318" s="50"/>
      <c r="I318" s="132"/>
      <c r="J318" s="579"/>
      <c r="K318" s="160"/>
      <c r="L318" s="56" t="s">
        <v>4095</v>
      </c>
      <c r="M318" s="40"/>
      <c r="N318" s="64"/>
      <c r="O318" s="37"/>
    </row>
    <row r="319" spans="1:16" s="603" customFormat="1" ht="17.45" customHeight="1">
      <c r="A319" s="66"/>
      <c r="B319" s="132"/>
      <c r="C319" s="579"/>
      <c r="D319" s="160"/>
      <c r="E319" s="49" t="s">
        <v>827</v>
      </c>
      <c r="F319" s="60" t="s">
        <v>4096</v>
      </c>
      <c r="G319" s="37" t="s">
        <v>4097</v>
      </c>
      <c r="H319" s="50"/>
      <c r="I319" s="132"/>
      <c r="J319" s="579"/>
      <c r="K319" s="160"/>
      <c r="L319" s="56" t="s">
        <v>4097</v>
      </c>
      <c r="M319" s="48" t="s">
        <v>114</v>
      </c>
      <c r="N319" s="64"/>
      <c r="O319" s="37"/>
    </row>
    <row r="320" spans="1:16" s="603" customFormat="1" ht="17.45" customHeight="1">
      <c r="A320" s="66"/>
      <c r="B320" s="132"/>
      <c r="C320" s="579"/>
      <c r="D320" s="160"/>
      <c r="E320" s="49" t="s">
        <v>831</v>
      </c>
      <c r="F320" s="60" t="s">
        <v>4098</v>
      </c>
      <c r="G320" s="24" t="s">
        <v>4099</v>
      </c>
      <c r="H320" s="50"/>
      <c r="I320" s="132"/>
      <c r="J320" s="579"/>
      <c r="K320" s="160"/>
      <c r="L320" s="56" t="s">
        <v>4099</v>
      </c>
      <c r="M320" s="48"/>
      <c r="N320" s="64"/>
      <c r="O320" s="37"/>
    </row>
    <row r="321" spans="1:15" s="603" customFormat="1" ht="17.45" customHeight="1">
      <c r="A321" s="66"/>
      <c r="B321" s="132"/>
      <c r="C321" s="579"/>
      <c r="D321" s="160"/>
      <c r="E321" s="49" t="s">
        <v>984</v>
      </c>
      <c r="F321" s="60" t="s">
        <v>4100</v>
      </c>
      <c r="G321" s="56" t="s">
        <v>4101</v>
      </c>
      <c r="H321" s="50"/>
      <c r="I321" s="132"/>
      <c r="J321" s="579"/>
      <c r="K321" s="160"/>
      <c r="L321" s="56" t="s">
        <v>4101</v>
      </c>
      <c r="M321" s="56" t="s">
        <v>37</v>
      </c>
      <c r="N321" s="64"/>
      <c r="O321" s="37"/>
    </row>
    <row r="322" spans="1:15" s="603" customFormat="1" ht="17.45" customHeight="1">
      <c r="A322" s="66"/>
      <c r="B322" s="132"/>
      <c r="C322" s="579"/>
      <c r="D322" s="160"/>
      <c r="E322" s="66" t="s">
        <v>987</v>
      </c>
      <c r="F322" s="48" t="s">
        <v>820</v>
      </c>
      <c r="G322" s="56" t="s">
        <v>4102</v>
      </c>
      <c r="H322" s="50"/>
      <c r="I322" s="132"/>
      <c r="J322" s="579"/>
      <c r="K322" s="160"/>
      <c r="L322" s="56" t="s">
        <v>4102</v>
      </c>
      <c r="M322" s="40"/>
      <c r="N322" s="64"/>
      <c r="O322" s="37"/>
    </row>
    <row r="323" spans="1:15" s="603" customFormat="1" ht="17.45" customHeight="1">
      <c r="A323" s="66"/>
      <c r="B323" s="132"/>
      <c r="C323" s="579"/>
      <c r="D323" s="160"/>
      <c r="E323" s="66"/>
      <c r="F323" s="48"/>
      <c r="G323" s="56" t="s">
        <v>4103</v>
      </c>
      <c r="H323" s="50"/>
      <c r="I323" s="132"/>
      <c r="J323" s="579"/>
      <c r="K323" s="160"/>
      <c r="L323" s="56" t="s">
        <v>4103</v>
      </c>
      <c r="M323" s="48" t="s">
        <v>114</v>
      </c>
      <c r="N323" s="64"/>
      <c r="O323" s="37"/>
    </row>
    <row r="324" spans="1:15" s="603" customFormat="1" ht="27" customHeight="1">
      <c r="A324" s="66"/>
      <c r="B324" s="132"/>
      <c r="C324" s="579"/>
      <c r="D324" s="160"/>
      <c r="E324" s="66"/>
      <c r="F324" s="48"/>
      <c r="G324" s="56" t="s">
        <v>4104</v>
      </c>
      <c r="H324" s="50"/>
      <c r="I324" s="132"/>
      <c r="J324" s="579"/>
      <c r="K324" s="160"/>
      <c r="L324" s="56" t="s">
        <v>4105</v>
      </c>
      <c r="M324" s="24" t="s">
        <v>1345</v>
      </c>
      <c r="N324" s="64"/>
      <c r="O324" s="37"/>
    </row>
    <row r="325" spans="1:15" s="603" customFormat="1" ht="20.25" customHeight="1">
      <c r="A325" s="66"/>
      <c r="B325" s="132"/>
      <c r="C325" s="579"/>
      <c r="D325" s="160"/>
      <c r="E325" s="66"/>
      <c r="F325" s="48"/>
      <c r="G325" s="56" t="s">
        <v>4106</v>
      </c>
      <c r="H325" s="50"/>
      <c r="I325" s="132"/>
      <c r="J325" s="579"/>
      <c r="K325" s="160"/>
      <c r="L325" s="56" t="s">
        <v>4106</v>
      </c>
      <c r="M325" s="48" t="s">
        <v>114</v>
      </c>
      <c r="N325" s="64"/>
      <c r="O325" s="37"/>
    </row>
    <row r="326" spans="1:15" s="603" customFormat="1" ht="20.25" customHeight="1">
      <c r="A326" s="66"/>
      <c r="B326" s="132"/>
      <c r="C326" s="579"/>
      <c r="D326" s="160"/>
      <c r="E326" s="66"/>
      <c r="F326" s="48"/>
      <c r="G326" s="56" t="s">
        <v>4107</v>
      </c>
      <c r="H326" s="50"/>
      <c r="I326" s="132"/>
      <c r="J326" s="579"/>
      <c r="K326" s="160"/>
      <c r="L326" s="56" t="s">
        <v>4108</v>
      </c>
      <c r="M326" s="48"/>
      <c r="N326" s="64"/>
      <c r="O326" s="37"/>
    </row>
    <row r="327" spans="1:15" s="603" customFormat="1" ht="20.25" customHeight="1">
      <c r="A327" s="66"/>
      <c r="B327" s="132"/>
      <c r="C327" s="579"/>
      <c r="D327" s="160"/>
      <c r="E327" s="49"/>
      <c r="F327" s="60"/>
      <c r="G327" s="56" t="s">
        <v>4109</v>
      </c>
      <c r="H327" s="50"/>
      <c r="I327" s="132"/>
      <c r="J327" s="579"/>
      <c r="K327" s="160"/>
      <c r="L327" s="56" t="s">
        <v>4110</v>
      </c>
      <c r="M327" s="48"/>
      <c r="N327" s="64"/>
      <c r="O327" s="37"/>
    </row>
    <row r="328" spans="1:15" s="603" customFormat="1" ht="22.5" customHeight="1">
      <c r="A328" s="66"/>
      <c r="B328" s="132"/>
      <c r="C328" s="579"/>
      <c r="D328" s="160"/>
      <c r="E328" s="66" t="s">
        <v>990</v>
      </c>
      <c r="F328" s="48" t="s">
        <v>824</v>
      </c>
      <c r="G328" s="56" t="s">
        <v>4111</v>
      </c>
      <c r="H328" s="50"/>
      <c r="I328" s="132"/>
      <c r="J328" s="579"/>
      <c r="K328" s="160"/>
      <c r="L328" s="56" t="s">
        <v>4111</v>
      </c>
      <c r="M328" s="56" t="s">
        <v>37</v>
      </c>
      <c r="N328" s="64"/>
      <c r="O328" s="37"/>
    </row>
    <row r="329" spans="1:15" s="603" customFormat="1" ht="22.5" customHeight="1">
      <c r="A329" s="66"/>
      <c r="B329" s="132"/>
      <c r="C329" s="579"/>
      <c r="D329" s="160"/>
      <c r="E329" s="66"/>
      <c r="F329" s="48"/>
      <c r="G329" s="56" t="s">
        <v>4112</v>
      </c>
      <c r="H329" s="50"/>
      <c r="I329" s="132"/>
      <c r="J329" s="579"/>
      <c r="K329" s="160"/>
      <c r="L329" s="56" t="s">
        <v>4112</v>
      </c>
      <c r="M329" s="37"/>
      <c r="N329" s="64"/>
      <c r="O329" s="37"/>
    </row>
    <row r="330" spans="1:15" s="603" customFormat="1" ht="22.5" customHeight="1">
      <c r="A330" s="66"/>
      <c r="B330" s="132"/>
      <c r="C330" s="579"/>
      <c r="D330" s="160"/>
      <c r="E330" s="33" t="s">
        <v>4113</v>
      </c>
      <c r="F330" s="42" t="s">
        <v>4114</v>
      </c>
      <c r="G330" s="56" t="s">
        <v>4115</v>
      </c>
      <c r="H330" s="50"/>
      <c r="I330" s="132"/>
      <c r="J330" s="579"/>
      <c r="K330" s="160"/>
      <c r="L330" s="56" t="s">
        <v>4116</v>
      </c>
      <c r="M330" s="56" t="s">
        <v>114</v>
      </c>
      <c r="N330" s="64"/>
      <c r="O330" s="37"/>
    </row>
    <row r="331" spans="1:15" s="603" customFormat="1" ht="22.5" customHeight="1">
      <c r="A331" s="66"/>
      <c r="B331" s="132"/>
      <c r="C331" s="579"/>
      <c r="D331" s="160"/>
      <c r="E331" s="66"/>
      <c r="F331" s="48"/>
      <c r="G331" s="56" t="s">
        <v>4117</v>
      </c>
      <c r="H331" s="50"/>
      <c r="I331" s="132"/>
      <c r="J331" s="579"/>
      <c r="K331" s="160"/>
      <c r="L331" s="56" t="s">
        <v>4118</v>
      </c>
      <c r="M331" s="37"/>
      <c r="N331" s="64"/>
      <c r="O331" s="37"/>
    </row>
    <row r="332" spans="1:15" s="603" customFormat="1" ht="22.5" customHeight="1">
      <c r="A332" s="66"/>
      <c r="B332" s="132"/>
      <c r="C332" s="579"/>
      <c r="D332" s="160"/>
      <c r="E332" s="66"/>
      <c r="F332" s="48"/>
      <c r="G332" s="56" t="s">
        <v>4119</v>
      </c>
      <c r="H332" s="50"/>
      <c r="I332" s="132"/>
      <c r="J332" s="579"/>
      <c r="K332" s="160"/>
      <c r="L332" s="56" t="s">
        <v>4120</v>
      </c>
      <c r="M332" s="37"/>
      <c r="N332" s="64"/>
      <c r="O332" s="37"/>
    </row>
    <row r="333" spans="1:15" s="603" customFormat="1" ht="22.5" customHeight="1">
      <c r="A333" s="66"/>
      <c r="B333" s="132"/>
      <c r="C333" s="579"/>
      <c r="D333" s="160"/>
      <c r="E333" s="49"/>
      <c r="F333" s="60"/>
      <c r="G333" s="56" t="s">
        <v>4121</v>
      </c>
      <c r="H333" s="50"/>
      <c r="I333" s="132"/>
      <c r="J333" s="579"/>
      <c r="K333" s="160"/>
      <c r="L333" s="56" t="s">
        <v>4121</v>
      </c>
      <c r="M333" s="37"/>
      <c r="N333" s="64"/>
      <c r="O333" s="37"/>
    </row>
    <row r="334" spans="1:15" s="603" customFormat="1" ht="22.5" customHeight="1">
      <c r="A334" s="66"/>
      <c r="B334" s="132"/>
      <c r="C334" s="579"/>
      <c r="D334" s="160"/>
      <c r="E334" s="66" t="s">
        <v>4122</v>
      </c>
      <c r="F334" s="48" t="s">
        <v>4123</v>
      </c>
      <c r="G334" s="56" t="s">
        <v>4124</v>
      </c>
      <c r="H334" s="50"/>
      <c r="I334" s="132"/>
      <c r="J334" s="579"/>
      <c r="K334" s="160"/>
      <c r="L334" s="56" t="s">
        <v>4124</v>
      </c>
      <c r="M334" s="37"/>
      <c r="N334" s="64"/>
      <c r="O334" s="37"/>
    </row>
    <row r="335" spans="1:15" s="603" customFormat="1" ht="22.5" customHeight="1">
      <c r="A335" s="66"/>
      <c r="B335" s="132"/>
      <c r="C335" s="579"/>
      <c r="D335" s="160"/>
      <c r="E335" s="66"/>
      <c r="F335" s="48"/>
      <c r="G335" s="56" t="s">
        <v>4125</v>
      </c>
      <c r="H335" s="50"/>
      <c r="I335" s="132"/>
      <c r="J335" s="579"/>
      <c r="K335" s="160"/>
      <c r="L335" s="56" t="s">
        <v>4125</v>
      </c>
      <c r="M335" s="37"/>
      <c r="N335" s="64"/>
      <c r="O335" s="37"/>
    </row>
    <row r="336" spans="1:15" s="603" customFormat="1" ht="22.5" customHeight="1">
      <c r="A336" s="66"/>
      <c r="B336" s="132"/>
      <c r="C336" s="579"/>
      <c r="D336" s="160"/>
      <c r="E336" s="49"/>
      <c r="F336" s="60"/>
      <c r="G336" s="56" t="s">
        <v>4126</v>
      </c>
      <c r="H336" s="50"/>
      <c r="I336" s="132"/>
      <c r="J336" s="579"/>
      <c r="K336" s="160"/>
      <c r="L336" s="56" t="s">
        <v>4126</v>
      </c>
      <c r="M336" s="37"/>
      <c r="N336" s="64"/>
      <c r="O336" s="37"/>
    </row>
    <row r="337" spans="1:15" s="603" customFormat="1" ht="22.5" customHeight="1">
      <c r="A337" s="66"/>
      <c r="B337" s="132"/>
      <c r="C337" s="579"/>
      <c r="D337" s="160"/>
      <c r="E337" s="66" t="s">
        <v>4127</v>
      </c>
      <c r="F337" s="48" t="s">
        <v>4128</v>
      </c>
      <c r="G337" s="56" t="s">
        <v>4129</v>
      </c>
      <c r="H337" s="50"/>
      <c r="I337" s="132"/>
      <c r="J337" s="579"/>
      <c r="K337" s="160"/>
      <c r="L337" s="56" t="s">
        <v>4130</v>
      </c>
      <c r="M337" s="37"/>
      <c r="N337" s="64"/>
      <c r="O337" s="37"/>
    </row>
    <row r="338" spans="1:15" s="603" customFormat="1" ht="22.5" customHeight="1">
      <c r="A338" s="66"/>
      <c r="B338" s="132"/>
      <c r="C338" s="579"/>
      <c r="D338" s="160"/>
      <c r="E338" s="66"/>
      <c r="F338" s="48"/>
      <c r="G338" s="56" t="s">
        <v>4131</v>
      </c>
      <c r="H338" s="50"/>
      <c r="I338" s="132"/>
      <c r="J338" s="579"/>
      <c r="K338" s="160"/>
      <c r="L338" s="56" t="s">
        <v>4132</v>
      </c>
      <c r="M338" s="37"/>
      <c r="N338" s="64"/>
      <c r="O338" s="37"/>
    </row>
    <row r="339" spans="1:15" s="603" customFormat="1" ht="22.5" customHeight="1">
      <c r="A339" s="66"/>
      <c r="B339" s="132"/>
      <c r="C339" s="579"/>
      <c r="D339" s="160"/>
      <c r="E339" s="66"/>
      <c r="F339" s="48"/>
      <c r="G339" s="56" t="s">
        <v>4133</v>
      </c>
      <c r="H339" s="50"/>
      <c r="I339" s="132"/>
      <c r="J339" s="579"/>
      <c r="K339" s="160"/>
      <c r="L339" s="56" t="s">
        <v>4134</v>
      </c>
      <c r="M339" s="37"/>
      <c r="N339" s="64"/>
      <c r="O339" s="37"/>
    </row>
    <row r="340" spans="1:15" s="603" customFormat="1" ht="22.5" customHeight="1">
      <c r="A340" s="66"/>
      <c r="B340" s="132"/>
      <c r="C340" s="579"/>
      <c r="D340" s="160"/>
      <c r="E340" s="66"/>
      <c r="F340" s="48"/>
      <c r="G340" s="56" t="s">
        <v>4135</v>
      </c>
      <c r="H340" s="50"/>
      <c r="I340" s="132"/>
      <c r="J340" s="579"/>
      <c r="K340" s="160"/>
      <c r="L340" s="56" t="s">
        <v>4136</v>
      </c>
      <c r="M340" s="37"/>
      <c r="N340" s="64"/>
      <c r="O340" s="37"/>
    </row>
    <row r="341" spans="1:15" s="603" customFormat="1" ht="22.5" customHeight="1">
      <c r="A341" s="66"/>
      <c r="B341" s="132"/>
      <c r="C341" s="579"/>
      <c r="D341" s="160"/>
      <c r="E341" s="49"/>
      <c r="F341" s="60"/>
      <c r="G341" s="56" t="s">
        <v>4137</v>
      </c>
      <c r="H341" s="50"/>
      <c r="I341" s="132"/>
      <c r="J341" s="579"/>
      <c r="K341" s="160"/>
      <c r="L341" s="56" t="s">
        <v>4138</v>
      </c>
      <c r="M341" s="37"/>
      <c r="N341" s="64"/>
      <c r="O341" s="37"/>
    </row>
    <row r="342" spans="1:15" s="603" customFormat="1" ht="22.5" customHeight="1">
      <c r="A342" s="66"/>
      <c r="B342" s="132"/>
      <c r="C342" s="579"/>
      <c r="D342" s="160"/>
      <c r="E342" s="49" t="s">
        <v>4139</v>
      </c>
      <c r="F342" s="60" t="s">
        <v>4140</v>
      </c>
      <c r="G342" s="56" t="s">
        <v>4141</v>
      </c>
      <c r="H342" s="50"/>
      <c r="I342" s="132"/>
      <c r="J342" s="579"/>
      <c r="K342" s="160"/>
      <c r="L342" s="56" t="s">
        <v>4142</v>
      </c>
      <c r="M342" s="37"/>
      <c r="N342" s="64"/>
      <c r="O342" s="37"/>
    </row>
    <row r="343" spans="1:15" s="603" customFormat="1" ht="22.5" customHeight="1">
      <c r="A343" s="66"/>
      <c r="B343" s="132"/>
      <c r="C343" s="579"/>
      <c r="D343" s="160"/>
      <c r="E343" s="49" t="s">
        <v>4143</v>
      </c>
      <c r="F343" s="60" t="s">
        <v>4144</v>
      </c>
      <c r="G343" s="56" t="s">
        <v>4145</v>
      </c>
      <c r="H343" s="50"/>
      <c r="I343" s="132"/>
      <c r="J343" s="579"/>
      <c r="K343" s="160"/>
      <c r="L343" s="56" t="s">
        <v>4146</v>
      </c>
      <c r="M343" s="37"/>
      <c r="N343" s="64"/>
      <c r="O343" s="37"/>
    </row>
    <row r="344" spans="1:15" s="603" customFormat="1" ht="22.5" customHeight="1">
      <c r="A344" s="66"/>
      <c r="B344" s="132"/>
      <c r="C344" s="579"/>
      <c r="D344" s="160"/>
      <c r="E344" s="49" t="s">
        <v>4147</v>
      </c>
      <c r="F344" s="60" t="s">
        <v>4148</v>
      </c>
      <c r="G344" s="56" t="s">
        <v>4149</v>
      </c>
      <c r="H344" s="50"/>
      <c r="I344" s="132"/>
      <c r="J344" s="579"/>
      <c r="K344" s="160"/>
      <c r="L344" s="56" t="s">
        <v>4150</v>
      </c>
      <c r="M344" s="40"/>
      <c r="N344" s="64"/>
      <c r="O344" s="37"/>
    </row>
    <row r="345" spans="1:15" s="603" customFormat="1" ht="28.5" customHeight="1">
      <c r="A345" s="66"/>
      <c r="B345" s="132"/>
      <c r="C345" s="579"/>
      <c r="D345" s="160"/>
      <c r="E345" s="44" t="s">
        <v>4151</v>
      </c>
      <c r="F345" s="46" t="s">
        <v>4152</v>
      </c>
      <c r="G345" s="56" t="s">
        <v>4153</v>
      </c>
      <c r="H345" s="50"/>
      <c r="I345" s="132"/>
      <c r="J345" s="579"/>
      <c r="K345" s="160"/>
      <c r="L345" s="56" t="s">
        <v>4153</v>
      </c>
      <c r="M345" s="24" t="s">
        <v>249</v>
      </c>
      <c r="N345" s="64"/>
      <c r="O345" s="37"/>
    </row>
    <row r="346" spans="1:15" s="603" customFormat="1" ht="27" customHeight="1">
      <c r="A346" s="66"/>
      <c r="B346" s="132"/>
      <c r="C346" s="602" t="s">
        <v>343</v>
      </c>
      <c r="D346" s="158" t="s">
        <v>993</v>
      </c>
      <c r="E346" s="66" t="s">
        <v>285</v>
      </c>
      <c r="F346" s="48" t="s">
        <v>4154</v>
      </c>
      <c r="G346" s="56" t="s">
        <v>4155</v>
      </c>
      <c r="H346" s="50"/>
      <c r="I346" s="132"/>
      <c r="J346" s="602" t="s">
        <v>343</v>
      </c>
      <c r="K346" s="158" t="s">
        <v>993</v>
      </c>
      <c r="L346" s="56" t="s">
        <v>4156</v>
      </c>
      <c r="M346" s="42" t="s">
        <v>114</v>
      </c>
      <c r="N346" s="15" t="s">
        <v>57</v>
      </c>
      <c r="O346" s="56" t="s">
        <v>594</v>
      </c>
    </row>
    <row r="347" spans="1:15" s="603" customFormat="1" ht="27" customHeight="1">
      <c r="A347" s="66"/>
      <c r="B347" s="132"/>
      <c r="C347" s="579"/>
      <c r="D347" s="160"/>
      <c r="E347" s="66"/>
      <c r="F347" s="48"/>
      <c r="G347" s="24" t="s">
        <v>4157</v>
      </c>
      <c r="H347" s="50"/>
      <c r="I347" s="132"/>
      <c r="J347" s="579"/>
      <c r="K347" s="160"/>
      <c r="L347" s="56" t="s">
        <v>4157</v>
      </c>
      <c r="M347" s="37"/>
      <c r="N347" s="64"/>
      <c r="O347" s="37"/>
    </row>
    <row r="348" spans="1:15" s="603" customFormat="1" ht="27" customHeight="1">
      <c r="A348" s="66"/>
      <c r="B348" s="132"/>
      <c r="C348" s="579"/>
      <c r="D348" s="160"/>
      <c r="E348" s="66"/>
      <c r="F348" s="48"/>
      <c r="G348" s="56" t="s">
        <v>4158</v>
      </c>
      <c r="H348" s="50"/>
      <c r="I348" s="132"/>
      <c r="J348" s="579"/>
      <c r="K348" s="160"/>
      <c r="L348" s="56" t="s">
        <v>4159</v>
      </c>
      <c r="M348" s="37"/>
      <c r="N348" s="64"/>
      <c r="O348" s="37"/>
    </row>
    <row r="349" spans="1:15" s="603" customFormat="1" ht="27" customHeight="1">
      <c r="A349" s="66"/>
      <c r="B349" s="132"/>
      <c r="C349" s="579"/>
      <c r="D349" s="160"/>
      <c r="E349" s="66"/>
      <c r="F349" s="48"/>
      <c r="G349" s="56" t="s">
        <v>4160</v>
      </c>
      <c r="H349" s="50"/>
      <c r="I349" s="132"/>
      <c r="J349" s="579"/>
      <c r="K349" s="160"/>
      <c r="L349" s="56" t="s">
        <v>4161</v>
      </c>
      <c r="M349" s="40"/>
      <c r="N349" s="64"/>
      <c r="O349" s="37"/>
    </row>
    <row r="350" spans="1:15" s="603" customFormat="1" ht="42.75" customHeight="1">
      <c r="A350" s="66"/>
      <c r="B350" s="132"/>
      <c r="C350" s="579"/>
      <c r="D350" s="160"/>
      <c r="E350" s="33" t="s">
        <v>257</v>
      </c>
      <c r="F350" s="42" t="s">
        <v>4162</v>
      </c>
      <c r="G350" s="56" t="s">
        <v>4163</v>
      </c>
      <c r="H350" s="50"/>
      <c r="I350" s="132"/>
      <c r="J350" s="579"/>
      <c r="K350" s="160"/>
      <c r="L350" s="24" t="s">
        <v>4163</v>
      </c>
      <c r="M350" s="24" t="s">
        <v>4164</v>
      </c>
      <c r="N350" s="64"/>
      <c r="O350" s="37"/>
    </row>
    <row r="351" spans="1:15" s="603" customFormat="1" ht="27" customHeight="1">
      <c r="A351" s="66"/>
      <c r="B351" s="132"/>
      <c r="C351" s="579"/>
      <c r="D351" s="160"/>
      <c r="E351" s="49"/>
      <c r="F351" s="60"/>
      <c r="G351" s="24" t="s">
        <v>4165</v>
      </c>
      <c r="H351" s="50"/>
      <c r="I351" s="132"/>
      <c r="J351" s="579"/>
      <c r="K351" s="160"/>
      <c r="L351" s="24" t="s">
        <v>4166</v>
      </c>
      <c r="M351" s="56" t="s">
        <v>114</v>
      </c>
      <c r="N351" s="64"/>
      <c r="O351" s="37"/>
    </row>
    <row r="352" spans="1:15" s="603" customFormat="1" ht="21.75" customHeight="1">
      <c r="A352" s="66"/>
      <c r="B352" s="132"/>
      <c r="C352" s="579"/>
      <c r="D352" s="160"/>
      <c r="E352" s="33" t="s">
        <v>41</v>
      </c>
      <c r="F352" s="42" t="s">
        <v>4167</v>
      </c>
      <c r="G352" s="24" t="s">
        <v>4168</v>
      </c>
      <c r="H352" s="50"/>
      <c r="I352" s="132"/>
      <c r="J352" s="579"/>
      <c r="K352" s="160"/>
      <c r="L352" s="24" t="s">
        <v>4168</v>
      </c>
      <c r="M352" s="56" t="s">
        <v>37</v>
      </c>
      <c r="N352" s="64"/>
      <c r="O352" s="37"/>
    </row>
    <row r="353" spans="1:15" s="603" customFormat="1" ht="18" customHeight="1">
      <c r="A353" s="66"/>
      <c r="B353" s="132"/>
      <c r="C353" s="579"/>
      <c r="D353" s="160"/>
      <c r="E353" s="66"/>
      <c r="F353" s="48"/>
      <c r="G353" s="24" t="s">
        <v>4169</v>
      </c>
      <c r="H353" s="50"/>
      <c r="I353" s="132"/>
      <c r="J353" s="579"/>
      <c r="K353" s="160"/>
      <c r="L353" s="24" t="s">
        <v>4169</v>
      </c>
      <c r="M353" s="56" t="s">
        <v>103</v>
      </c>
      <c r="N353" s="64"/>
      <c r="O353" s="37"/>
    </row>
    <row r="354" spans="1:15" s="603" customFormat="1" ht="18" customHeight="1">
      <c r="A354" s="66"/>
      <c r="B354" s="132"/>
      <c r="C354" s="579"/>
      <c r="D354" s="160"/>
      <c r="E354" s="66"/>
      <c r="F354" s="48"/>
      <c r="G354" s="24" t="s">
        <v>4170</v>
      </c>
      <c r="H354" s="50"/>
      <c r="I354" s="132"/>
      <c r="J354" s="579"/>
      <c r="K354" s="160"/>
      <c r="L354" s="24" t="s">
        <v>4170</v>
      </c>
      <c r="M354" s="56" t="s">
        <v>114</v>
      </c>
      <c r="N354" s="64"/>
      <c r="O354" s="37"/>
    </row>
    <row r="355" spans="1:15" s="603" customFormat="1" ht="18" customHeight="1">
      <c r="A355" s="66"/>
      <c r="B355" s="132"/>
      <c r="C355" s="579"/>
      <c r="D355" s="160"/>
      <c r="E355" s="66"/>
      <c r="F355" s="48"/>
      <c r="G355" s="24" t="s">
        <v>4171</v>
      </c>
      <c r="H355" s="50"/>
      <c r="I355" s="132"/>
      <c r="J355" s="579"/>
      <c r="K355" s="160"/>
      <c r="L355" s="24" t="s">
        <v>4171</v>
      </c>
      <c r="M355" s="37"/>
      <c r="N355" s="64"/>
      <c r="O355" s="37"/>
    </row>
    <row r="356" spans="1:15" s="603" customFormat="1" ht="18" customHeight="1">
      <c r="A356" s="66"/>
      <c r="B356" s="132"/>
      <c r="C356" s="579"/>
      <c r="D356" s="160"/>
      <c r="E356" s="66"/>
      <c r="F356" s="48"/>
      <c r="G356" s="24" t="s">
        <v>4172</v>
      </c>
      <c r="H356" s="50"/>
      <c r="I356" s="132"/>
      <c r="J356" s="579"/>
      <c r="K356" s="160"/>
      <c r="L356" s="24" t="s">
        <v>4172</v>
      </c>
      <c r="M356" s="37"/>
      <c r="N356" s="64"/>
      <c r="O356" s="37"/>
    </row>
    <row r="357" spans="1:15" s="603" customFormat="1" ht="18" customHeight="1">
      <c r="A357" s="66"/>
      <c r="B357" s="132"/>
      <c r="C357" s="579"/>
      <c r="D357" s="160"/>
      <c r="E357" s="49"/>
      <c r="F357" s="60"/>
      <c r="G357" s="24" t="s">
        <v>4173</v>
      </c>
      <c r="H357" s="50"/>
      <c r="I357" s="132"/>
      <c r="J357" s="579"/>
      <c r="K357" s="160"/>
      <c r="L357" s="24" t="s">
        <v>4173</v>
      </c>
      <c r="M357" s="40"/>
      <c r="N357" s="64"/>
      <c r="O357" s="37"/>
    </row>
    <row r="358" spans="1:15" s="603" customFormat="1" ht="18" customHeight="1">
      <c r="A358" s="66"/>
      <c r="B358" s="132"/>
      <c r="C358" s="579"/>
      <c r="D358" s="160"/>
      <c r="E358" s="33" t="s">
        <v>132</v>
      </c>
      <c r="F358" s="42" t="s">
        <v>996</v>
      </c>
      <c r="G358" s="24" t="s">
        <v>4174</v>
      </c>
      <c r="H358" s="50"/>
      <c r="I358" s="132"/>
      <c r="J358" s="579"/>
      <c r="K358" s="160"/>
      <c r="L358" s="24" t="s">
        <v>4175</v>
      </c>
      <c r="M358" s="37" t="s">
        <v>114</v>
      </c>
      <c r="N358" s="64"/>
      <c r="O358" s="37"/>
    </row>
    <row r="359" spans="1:15" s="603" customFormat="1" ht="18" customHeight="1">
      <c r="A359" s="66"/>
      <c r="B359" s="132"/>
      <c r="C359" s="579"/>
      <c r="D359" s="160"/>
      <c r="E359" s="66"/>
      <c r="F359" s="48"/>
      <c r="G359" s="24" t="s">
        <v>4158</v>
      </c>
      <c r="H359" s="50"/>
      <c r="I359" s="132"/>
      <c r="J359" s="579"/>
      <c r="K359" s="160"/>
      <c r="L359" s="24" t="s">
        <v>4158</v>
      </c>
      <c r="M359" s="37"/>
      <c r="N359" s="64"/>
      <c r="O359" s="37"/>
    </row>
    <row r="360" spans="1:15" s="603" customFormat="1" ht="18" customHeight="1">
      <c r="A360" s="66"/>
      <c r="B360" s="132"/>
      <c r="C360" s="579"/>
      <c r="D360" s="160"/>
      <c r="E360" s="66"/>
      <c r="F360" s="48"/>
      <c r="G360" s="24" t="s">
        <v>4160</v>
      </c>
      <c r="H360" s="50"/>
      <c r="I360" s="132"/>
      <c r="J360" s="579"/>
      <c r="K360" s="160"/>
      <c r="L360" s="24" t="s">
        <v>4176</v>
      </c>
      <c r="M360" s="37"/>
      <c r="N360" s="64"/>
      <c r="O360" s="37"/>
    </row>
    <row r="361" spans="1:15" s="603" customFormat="1" ht="18" customHeight="1">
      <c r="A361" s="66"/>
      <c r="B361" s="132"/>
      <c r="C361" s="579"/>
      <c r="D361" s="160"/>
      <c r="E361" s="66"/>
      <c r="F361" s="48"/>
      <c r="G361" s="24" t="s">
        <v>4177</v>
      </c>
      <c r="H361" s="50"/>
      <c r="I361" s="132"/>
      <c r="J361" s="579"/>
      <c r="K361" s="160"/>
      <c r="L361" s="24" t="s">
        <v>4177</v>
      </c>
      <c r="M361" s="37"/>
      <c r="N361" s="64"/>
      <c r="O361" s="37"/>
    </row>
    <row r="362" spans="1:15" s="603" customFormat="1" ht="18" customHeight="1">
      <c r="A362" s="66"/>
      <c r="B362" s="132"/>
      <c r="C362" s="579"/>
      <c r="D362" s="160"/>
      <c r="E362" s="66"/>
      <c r="F362" s="48"/>
      <c r="G362" s="24" t="s">
        <v>4178</v>
      </c>
      <c r="H362" s="50"/>
      <c r="I362" s="132"/>
      <c r="J362" s="579"/>
      <c r="K362" s="160"/>
      <c r="L362" s="24" t="s">
        <v>4178</v>
      </c>
      <c r="M362" s="56" t="s">
        <v>3530</v>
      </c>
      <c r="N362" s="64"/>
      <c r="O362" s="37"/>
    </row>
    <row r="363" spans="1:15" s="603" customFormat="1" ht="25.15" customHeight="1">
      <c r="A363" s="33">
        <v>37</v>
      </c>
      <c r="B363" s="131" t="s">
        <v>1015</v>
      </c>
      <c r="C363" s="602" t="s">
        <v>64</v>
      </c>
      <c r="D363" s="158" t="s">
        <v>4179</v>
      </c>
      <c r="E363" s="33" t="s">
        <v>25</v>
      </c>
      <c r="F363" s="42" t="s">
        <v>4180</v>
      </c>
      <c r="G363" s="56" t="s">
        <v>4181</v>
      </c>
      <c r="H363" s="33">
        <v>37</v>
      </c>
      <c r="I363" s="131" t="s">
        <v>1015</v>
      </c>
      <c r="J363" s="602" t="s">
        <v>64</v>
      </c>
      <c r="K363" s="158" t="s">
        <v>4179</v>
      </c>
      <c r="L363" s="24" t="s">
        <v>4182</v>
      </c>
      <c r="M363" s="56" t="s">
        <v>156</v>
      </c>
      <c r="N363" s="15" t="s">
        <v>70</v>
      </c>
      <c r="O363" s="1863" t="s">
        <v>4183</v>
      </c>
    </row>
    <row r="364" spans="1:15" s="603" customFormat="1" ht="25.15" customHeight="1">
      <c r="A364" s="66"/>
      <c r="B364" s="132"/>
      <c r="C364" s="579"/>
      <c r="D364" s="160"/>
      <c r="E364" s="66"/>
      <c r="F364" s="48"/>
      <c r="G364" s="37"/>
      <c r="H364" s="50"/>
      <c r="I364" s="132"/>
      <c r="J364" s="579"/>
      <c r="K364" s="160"/>
      <c r="L364" s="24" t="s">
        <v>4184</v>
      </c>
      <c r="M364" s="37"/>
      <c r="N364" s="64"/>
      <c r="O364" s="1907"/>
    </row>
    <row r="365" spans="1:15" s="603" customFormat="1" ht="30" customHeight="1">
      <c r="A365" s="66"/>
      <c r="B365" s="132"/>
      <c r="C365" s="579"/>
      <c r="D365" s="160"/>
      <c r="E365" s="66"/>
      <c r="F365" s="48"/>
      <c r="G365" s="40"/>
      <c r="H365" s="50"/>
      <c r="I365" s="132"/>
      <c r="J365" s="579"/>
      <c r="K365" s="160"/>
      <c r="L365" s="24" t="s">
        <v>4185</v>
      </c>
      <c r="M365" s="40"/>
      <c r="N365" s="27"/>
      <c r="O365" s="2184"/>
    </row>
    <row r="366" spans="1:15" s="603" customFormat="1" ht="18" customHeight="1">
      <c r="A366" s="66"/>
      <c r="B366" s="132"/>
      <c r="C366" s="579"/>
      <c r="D366" s="160"/>
      <c r="E366" s="49"/>
      <c r="F366" s="60"/>
      <c r="G366" s="24" t="s">
        <v>4186</v>
      </c>
      <c r="H366" s="50"/>
      <c r="I366" s="132"/>
      <c r="J366" s="579"/>
      <c r="K366" s="160"/>
      <c r="L366" s="24" t="s">
        <v>4187</v>
      </c>
      <c r="M366" s="42" t="s">
        <v>114</v>
      </c>
      <c r="N366" s="15" t="s">
        <v>57</v>
      </c>
      <c r="O366" s="56" t="s">
        <v>230</v>
      </c>
    </row>
    <row r="367" spans="1:15" s="603" customFormat="1" ht="18" customHeight="1">
      <c r="A367" s="66"/>
      <c r="B367" s="132"/>
      <c r="C367" s="607"/>
      <c r="D367" s="572"/>
      <c r="E367" s="33" t="s">
        <v>257</v>
      </c>
      <c r="F367" s="42" t="s">
        <v>4188</v>
      </c>
      <c r="G367" s="24" t="s">
        <v>4189</v>
      </c>
      <c r="H367" s="50"/>
      <c r="I367" s="132"/>
      <c r="J367" s="607"/>
      <c r="K367" s="572"/>
      <c r="L367" s="24" t="s">
        <v>4189</v>
      </c>
      <c r="M367" s="42" t="s">
        <v>249</v>
      </c>
      <c r="N367" s="27"/>
      <c r="O367" s="40"/>
    </row>
    <row r="368" spans="1:15" s="603" customFormat="1" ht="112.5" customHeight="1">
      <c r="A368" s="66"/>
      <c r="B368" s="132"/>
      <c r="C368" s="617" t="s">
        <v>11</v>
      </c>
      <c r="D368" s="158" t="s">
        <v>1025</v>
      </c>
      <c r="E368" s="33" t="s">
        <v>25</v>
      </c>
      <c r="F368" s="46" t="s">
        <v>4190</v>
      </c>
      <c r="G368" s="24" t="s">
        <v>4191</v>
      </c>
      <c r="H368" s="50"/>
      <c r="I368" s="132"/>
      <c r="J368" s="617" t="s">
        <v>11</v>
      </c>
      <c r="K368" s="158" t="s">
        <v>1025</v>
      </c>
      <c r="L368" s="24" t="s">
        <v>4192</v>
      </c>
      <c r="M368" s="42" t="s">
        <v>156</v>
      </c>
      <c r="N368" s="15" t="s">
        <v>57</v>
      </c>
      <c r="O368" s="56" t="s">
        <v>230</v>
      </c>
    </row>
    <row r="369" spans="1:15" s="603" customFormat="1" ht="39" customHeight="1">
      <c r="A369" s="66"/>
      <c r="B369" s="132"/>
      <c r="C369" s="66"/>
      <c r="D369" s="160"/>
      <c r="E369" s="33" t="s">
        <v>33</v>
      </c>
      <c r="F369" s="42" t="s">
        <v>4193</v>
      </c>
      <c r="G369" s="56" t="s">
        <v>4194</v>
      </c>
      <c r="H369" s="50"/>
      <c r="I369" s="132"/>
      <c r="J369" s="66"/>
      <c r="K369" s="160"/>
      <c r="L369" s="56" t="s">
        <v>4194</v>
      </c>
      <c r="M369" s="56" t="s">
        <v>4195</v>
      </c>
      <c r="N369" s="64"/>
      <c r="O369" s="37"/>
    </row>
    <row r="370" spans="1:15" s="603" customFormat="1" ht="39" customHeight="1">
      <c r="A370" s="66"/>
      <c r="B370" s="132"/>
      <c r="C370" s="66"/>
      <c r="D370" s="160"/>
      <c r="E370" s="66"/>
      <c r="F370" s="48"/>
      <c r="G370" s="40"/>
      <c r="H370" s="50"/>
      <c r="I370" s="132"/>
      <c r="J370" s="66"/>
      <c r="K370" s="160"/>
      <c r="L370" s="40"/>
      <c r="M370" s="56" t="s">
        <v>4196</v>
      </c>
      <c r="N370" s="64"/>
      <c r="O370" s="37"/>
    </row>
    <row r="371" spans="1:15" s="603" customFormat="1" ht="18" customHeight="1">
      <c r="A371" s="66"/>
      <c r="B371" s="132"/>
      <c r="C371" s="66"/>
      <c r="D371" s="160"/>
      <c r="E371" s="49"/>
      <c r="F371" s="60"/>
      <c r="G371" s="33" t="s">
        <v>1109</v>
      </c>
      <c r="H371" s="50"/>
      <c r="I371" s="132"/>
      <c r="J371" s="66"/>
      <c r="K371" s="160"/>
      <c r="L371" s="24" t="s">
        <v>1109</v>
      </c>
      <c r="M371" s="24" t="s">
        <v>156</v>
      </c>
      <c r="N371" s="64"/>
      <c r="O371" s="37"/>
    </row>
    <row r="372" spans="1:15" s="603" customFormat="1" ht="26.25" customHeight="1">
      <c r="A372" s="66"/>
      <c r="B372" s="132"/>
      <c r="C372" s="66"/>
      <c r="D372" s="160"/>
      <c r="E372" s="33" t="s">
        <v>41</v>
      </c>
      <c r="F372" s="46" t="s">
        <v>4197</v>
      </c>
      <c r="G372" s="33" t="s">
        <v>4198</v>
      </c>
      <c r="H372" s="50"/>
      <c r="I372" s="132"/>
      <c r="J372" s="66"/>
      <c r="K372" s="160"/>
      <c r="L372" s="24" t="s">
        <v>4199</v>
      </c>
      <c r="M372" s="42" t="s">
        <v>249</v>
      </c>
      <c r="N372" s="64"/>
      <c r="O372" s="37"/>
    </row>
    <row r="373" spans="1:15" s="603" customFormat="1" ht="42" customHeight="1">
      <c r="A373" s="66"/>
      <c r="B373" s="132"/>
      <c r="C373" s="66"/>
      <c r="D373" s="160"/>
      <c r="E373" s="33" t="s">
        <v>132</v>
      </c>
      <c r="F373" s="42" t="s">
        <v>4200</v>
      </c>
      <c r="G373" s="33" t="s">
        <v>4201</v>
      </c>
      <c r="H373" s="50"/>
      <c r="I373" s="132"/>
      <c r="J373" s="66"/>
      <c r="K373" s="160"/>
      <c r="L373" s="56" t="s">
        <v>4202</v>
      </c>
      <c r="M373" s="42" t="s">
        <v>4203</v>
      </c>
      <c r="N373" s="64"/>
      <c r="O373" s="37"/>
    </row>
    <row r="374" spans="1:15" s="603" customFormat="1" ht="39.75" customHeight="1">
      <c r="A374" s="66"/>
      <c r="B374" s="132"/>
      <c r="C374" s="66"/>
      <c r="D374" s="160"/>
      <c r="E374" s="49"/>
      <c r="F374" s="60"/>
      <c r="G374" s="40"/>
      <c r="H374" s="50"/>
      <c r="I374" s="132"/>
      <c r="J374" s="66"/>
      <c r="K374" s="160"/>
      <c r="L374" s="40"/>
      <c r="M374" s="42" t="s">
        <v>4204</v>
      </c>
      <c r="N374" s="64"/>
      <c r="O374" s="37"/>
    </row>
    <row r="375" spans="1:15" s="603" customFormat="1" ht="26.25" customHeight="1">
      <c r="A375" s="66"/>
      <c r="B375" s="132"/>
      <c r="C375" s="66"/>
      <c r="D375" s="160"/>
      <c r="E375" s="33" t="s">
        <v>138</v>
      </c>
      <c r="F375" s="42" t="s">
        <v>4205</v>
      </c>
      <c r="G375" s="33" t="s">
        <v>4206</v>
      </c>
      <c r="H375" s="50"/>
      <c r="I375" s="132"/>
      <c r="J375" s="66"/>
      <c r="K375" s="160"/>
      <c r="L375" s="24" t="s">
        <v>4206</v>
      </c>
      <c r="M375" s="42" t="s">
        <v>249</v>
      </c>
      <c r="N375" s="64"/>
      <c r="O375" s="37"/>
    </row>
    <row r="376" spans="1:15" s="603" customFormat="1" ht="26.25" customHeight="1">
      <c r="A376" s="66"/>
      <c r="B376" s="132"/>
      <c r="C376" s="66"/>
      <c r="D376" s="160"/>
      <c r="E376" s="66"/>
      <c r="F376" s="48"/>
      <c r="G376" s="33" t="s">
        <v>4207</v>
      </c>
      <c r="H376" s="50"/>
      <c r="I376" s="132"/>
      <c r="J376" s="66"/>
      <c r="K376" s="160"/>
      <c r="L376" s="48" t="s">
        <v>4207</v>
      </c>
      <c r="M376" s="40"/>
      <c r="N376" s="64"/>
      <c r="O376" s="37"/>
    </row>
    <row r="377" spans="1:15" s="603" customFormat="1" ht="26.25" customHeight="1">
      <c r="A377" s="66"/>
      <c r="B377" s="132"/>
      <c r="C377" s="66"/>
      <c r="D377" s="160"/>
      <c r="E377" s="66"/>
      <c r="F377" s="48"/>
      <c r="G377" s="33" t="s">
        <v>4208</v>
      </c>
      <c r="H377" s="50"/>
      <c r="I377" s="132"/>
      <c r="J377" s="66"/>
      <c r="K377" s="160"/>
      <c r="L377" s="24" t="s">
        <v>4208</v>
      </c>
      <c r="M377" s="48" t="s">
        <v>37</v>
      </c>
      <c r="N377" s="64"/>
      <c r="O377" s="37"/>
    </row>
    <row r="378" spans="1:15" s="603" customFormat="1" ht="26.25" customHeight="1">
      <c r="A378" s="66"/>
      <c r="B378" s="132"/>
      <c r="C378" s="66"/>
      <c r="D378" s="160"/>
      <c r="E378" s="66"/>
      <c r="F378" s="48"/>
      <c r="G378" s="33" t="s">
        <v>4209</v>
      </c>
      <c r="H378" s="50"/>
      <c r="I378" s="132"/>
      <c r="J378" s="66"/>
      <c r="K378" s="160"/>
      <c r="L378" s="24" t="s">
        <v>4210</v>
      </c>
      <c r="M378" s="42" t="s">
        <v>3530</v>
      </c>
      <c r="N378" s="64"/>
      <c r="O378" s="37"/>
    </row>
    <row r="379" spans="1:15" s="603" customFormat="1" ht="26.25" customHeight="1">
      <c r="A379" s="66"/>
      <c r="B379" s="132"/>
      <c r="C379" s="66"/>
      <c r="D379" s="160"/>
      <c r="E379" s="33" t="s">
        <v>141</v>
      </c>
      <c r="F379" s="42" t="s">
        <v>4211</v>
      </c>
      <c r="G379" s="33" t="s">
        <v>4212</v>
      </c>
      <c r="H379" s="50"/>
      <c r="I379" s="132"/>
      <c r="J379" s="66"/>
      <c r="K379" s="160"/>
      <c r="L379" s="24" t="s">
        <v>4213</v>
      </c>
      <c r="M379" s="42" t="s">
        <v>114</v>
      </c>
      <c r="N379" s="64"/>
      <c r="O379" s="37"/>
    </row>
    <row r="380" spans="1:15" s="603" customFormat="1" ht="26.25" customHeight="1">
      <c r="A380" s="66"/>
      <c r="B380" s="132"/>
      <c r="C380" s="66"/>
      <c r="D380" s="160"/>
      <c r="E380" s="66"/>
      <c r="F380" s="48"/>
      <c r="G380" s="40"/>
      <c r="H380" s="50"/>
      <c r="I380" s="132"/>
      <c r="J380" s="66"/>
      <c r="K380" s="160"/>
      <c r="L380" s="24" t="s">
        <v>4214</v>
      </c>
      <c r="M380" s="42" t="s">
        <v>3954</v>
      </c>
      <c r="N380" s="64"/>
      <c r="O380" s="37"/>
    </row>
    <row r="381" spans="1:15" s="603" customFormat="1" ht="26.25" customHeight="1">
      <c r="A381" s="66"/>
      <c r="B381" s="132"/>
      <c r="C381" s="66"/>
      <c r="D381" s="160"/>
      <c r="E381" s="66"/>
      <c r="F381" s="48"/>
      <c r="G381" s="66" t="s">
        <v>4215</v>
      </c>
      <c r="H381" s="50"/>
      <c r="I381" s="132"/>
      <c r="J381" s="66"/>
      <c r="K381" s="160"/>
      <c r="L381" s="24" t="s">
        <v>4215</v>
      </c>
      <c r="M381" s="42" t="s">
        <v>3530</v>
      </c>
      <c r="N381" s="64"/>
      <c r="O381" s="37"/>
    </row>
    <row r="382" spans="1:15" s="603" customFormat="1" ht="26.25" customHeight="1">
      <c r="A382" s="66"/>
      <c r="B382" s="132"/>
      <c r="C382" s="66"/>
      <c r="D382" s="160"/>
      <c r="E382" s="66"/>
      <c r="F382" s="48"/>
      <c r="G382" s="24" t="s">
        <v>4216</v>
      </c>
      <c r="H382" s="50"/>
      <c r="I382" s="132"/>
      <c r="J382" s="66"/>
      <c r="K382" s="160"/>
      <c r="L382" s="24" t="s">
        <v>4217</v>
      </c>
      <c r="M382" s="40"/>
      <c r="N382" s="64"/>
      <c r="O382" s="37"/>
    </row>
    <row r="383" spans="1:15" s="603" customFormat="1" ht="26.25" customHeight="1">
      <c r="A383" s="66"/>
      <c r="B383" s="132"/>
      <c r="C383" s="66"/>
      <c r="D383" s="160"/>
      <c r="E383" s="66"/>
      <c r="F383" s="48"/>
      <c r="G383" s="24" t="s">
        <v>4218</v>
      </c>
      <c r="H383" s="50"/>
      <c r="I383" s="132"/>
      <c r="J383" s="66"/>
      <c r="K383" s="160"/>
      <c r="L383" s="24" t="s">
        <v>4218</v>
      </c>
      <c r="M383" s="42" t="s">
        <v>236</v>
      </c>
      <c r="N383" s="64"/>
      <c r="O383" s="37"/>
    </row>
    <row r="384" spans="1:15" s="603" customFormat="1" ht="26.25" customHeight="1">
      <c r="A384" s="66"/>
      <c r="B384" s="132"/>
      <c r="C384" s="66"/>
      <c r="D384" s="160"/>
      <c r="E384" s="66"/>
      <c r="F384" s="48"/>
      <c r="G384" s="24" t="s">
        <v>4219</v>
      </c>
      <c r="H384" s="50"/>
      <c r="I384" s="132"/>
      <c r="J384" s="66"/>
      <c r="K384" s="160"/>
      <c r="L384" s="24" t="s">
        <v>4219</v>
      </c>
      <c r="M384" s="48"/>
      <c r="N384" s="64"/>
      <c r="O384" s="37"/>
    </row>
    <row r="385" spans="1:16" s="603" customFormat="1" ht="26.25" customHeight="1">
      <c r="A385" s="66"/>
      <c r="B385" s="132"/>
      <c r="C385" s="66"/>
      <c r="D385" s="160"/>
      <c r="E385" s="66"/>
      <c r="F385" s="48"/>
      <c r="G385" s="24" t="s">
        <v>4220</v>
      </c>
      <c r="H385" s="50"/>
      <c r="I385" s="132"/>
      <c r="J385" s="66"/>
      <c r="K385" s="160"/>
      <c r="L385" s="24" t="s">
        <v>4221</v>
      </c>
      <c r="M385" s="48"/>
      <c r="N385" s="64"/>
      <c r="O385" s="37"/>
    </row>
    <row r="386" spans="1:16" s="603" customFormat="1" ht="26.25" customHeight="1">
      <c r="A386" s="66"/>
      <c r="B386" s="132"/>
      <c r="C386" s="66"/>
      <c r="D386" s="160"/>
      <c r="E386" s="66"/>
      <c r="F386" s="48"/>
      <c r="G386" s="24" t="s">
        <v>4222</v>
      </c>
      <c r="H386" s="50"/>
      <c r="I386" s="132"/>
      <c r="J386" s="66"/>
      <c r="K386" s="160"/>
      <c r="L386" s="24" t="s">
        <v>4223</v>
      </c>
      <c r="M386" s="56" t="s">
        <v>1058</v>
      </c>
      <c r="N386" s="64"/>
      <c r="O386" s="37"/>
    </row>
    <row r="387" spans="1:16" s="603" customFormat="1" ht="26.25" customHeight="1">
      <c r="A387" s="66"/>
      <c r="B387" s="132"/>
      <c r="C387" s="66"/>
      <c r="D387" s="160"/>
      <c r="E387" s="66"/>
      <c r="F387" s="48"/>
      <c r="G387" s="24" t="s">
        <v>4224</v>
      </c>
      <c r="H387" s="50"/>
      <c r="I387" s="132"/>
      <c r="J387" s="66"/>
      <c r="K387" s="160"/>
      <c r="L387" s="24" t="s">
        <v>4225</v>
      </c>
      <c r="M387" s="56" t="s">
        <v>156</v>
      </c>
      <c r="N387" s="64"/>
      <c r="O387" s="37"/>
    </row>
    <row r="388" spans="1:16" s="603" customFormat="1" ht="26.25" customHeight="1">
      <c r="A388" s="66"/>
      <c r="B388" s="132"/>
      <c r="C388" s="66"/>
      <c r="D388" s="160"/>
      <c r="E388" s="66"/>
      <c r="F388" s="48"/>
      <c r="G388" s="24" t="s">
        <v>4226</v>
      </c>
      <c r="H388" s="50"/>
      <c r="I388" s="132"/>
      <c r="J388" s="66"/>
      <c r="K388" s="160"/>
      <c r="L388" s="24" t="s">
        <v>4226</v>
      </c>
      <c r="M388" s="56" t="s">
        <v>1058</v>
      </c>
      <c r="N388" s="64"/>
      <c r="O388" s="37"/>
    </row>
    <row r="389" spans="1:16" s="603" customFormat="1" ht="29.25" customHeight="1">
      <c r="A389" s="66"/>
      <c r="B389" s="132"/>
      <c r="C389" s="66"/>
      <c r="D389" s="160"/>
      <c r="E389" s="44" t="s">
        <v>145</v>
      </c>
      <c r="F389" s="46" t="s">
        <v>4227</v>
      </c>
      <c r="G389" s="33" t="s">
        <v>4228</v>
      </c>
      <c r="H389" s="50"/>
      <c r="I389" s="132"/>
      <c r="J389" s="66"/>
      <c r="K389" s="160"/>
      <c r="L389" s="24" t="s">
        <v>4228</v>
      </c>
      <c r="M389" s="37"/>
      <c r="N389" s="64"/>
      <c r="O389" s="37"/>
    </row>
    <row r="390" spans="1:16" s="603" customFormat="1" ht="29.25" customHeight="1">
      <c r="A390" s="66"/>
      <c r="B390" s="132"/>
      <c r="C390" s="66"/>
      <c r="D390" s="160"/>
      <c r="E390" s="49" t="s">
        <v>152</v>
      </c>
      <c r="F390" s="60" t="s">
        <v>4229</v>
      </c>
      <c r="G390" s="33" t="s">
        <v>4230</v>
      </c>
      <c r="H390" s="50"/>
      <c r="I390" s="132"/>
      <c r="J390" s="66"/>
      <c r="K390" s="160"/>
      <c r="L390" s="24" t="s">
        <v>4230</v>
      </c>
      <c r="M390" s="40"/>
      <c r="N390" s="64"/>
      <c r="O390" s="37"/>
    </row>
    <row r="391" spans="1:16" s="603" customFormat="1" ht="29.25" customHeight="1">
      <c r="A391" s="66"/>
      <c r="B391" s="132"/>
      <c r="C391" s="66"/>
      <c r="D391" s="160"/>
      <c r="E391" s="49" t="s">
        <v>157</v>
      </c>
      <c r="F391" s="60" t="s">
        <v>4231</v>
      </c>
      <c r="G391" s="33" t="s">
        <v>4232</v>
      </c>
      <c r="H391" s="50"/>
      <c r="I391" s="132"/>
      <c r="J391" s="66"/>
      <c r="K391" s="160"/>
      <c r="L391" s="24" t="s">
        <v>4233</v>
      </c>
      <c r="M391" s="40" t="s">
        <v>3530</v>
      </c>
      <c r="N391" s="64"/>
      <c r="O391" s="37"/>
    </row>
    <row r="392" spans="1:16" s="603" customFormat="1" ht="29.25" customHeight="1">
      <c r="A392" s="66"/>
      <c r="B392" s="132"/>
      <c r="C392" s="66"/>
      <c r="D392" s="160"/>
      <c r="E392" s="49" t="s">
        <v>161</v>
      </c>
      <c r="F392" s="60" t="s">
        <v>4234</v>
      </c>
      <c r="G392" s="33" t="s">
        <v>4235</v>
      </c>
      <c r="H392" s="50"/>
      <c r="I392" s="132"/>
      <c r="J392" s="66"/>
      <c r="K392" s="160"/>
      <c r="L392" s="24" t="s">
        <v>4235</v>
      </c>
      <c r="M392" s="40" t="s">
        <v>114</v>
      </c>
      <c r="N392" s="64"/>
      <c r="O392" s="37"/>
    </row>
    <row r="393" spans="1:16" s="603" customFormat="1" ht="29.25" customHeight="1">
      <c r="A393" s="66"/>
      <c r="B393" s="132"/>
      <c r="C393" s="66"/>
      <c r="D393" s="160"/>
      <c r="E393" s="49" t="s">
        <v>165</v>
      </c>
      <c r="F393" s="60" t="s">
        <v>4236</v>
      </c>
      <c r="G393" s="33" t="s">
        <v>4237</v>
      </c>
      <c r="H393" s="50"/>
      <c r="I393" s="132"/>
      <c r="J393" s="66"/>
      <c r="K393" s="160"/>
      <c r="L393" s="24" t="s">
        <v>4237</v>
      </c>
      <c r="M393" s="40" t="s">
        <v>114</v>
      </c>
      <c r="N393" s="64"/>
      <c r="O393" s="37"/>
    </row>
    <row r="394" spans="1:16" s="603" customFormat="1" ht="25.5" customHeight="1">
      <c r="A394" s="66"/>
      <c r="B394" s="132"/>
      <c r="C394" s="602" t="s">
        <v>252</v>
      </c>
      <c r="D394" s="158" t="s">
        <v>1138</v>
      </c>
      <c r="E394" s="33" t="s">
        <v>285</v>
      </c>
      <c r="F394" s="42" t="s">
        <v>4238</v>
      </c>
      <c r="G394" s="33" t="s">
        <v>4239</v>
      </c>
      <c r="H394" s="50"/>
      <c r="I394" s="132"/>
      <c r="J394" s="602" t="s">
        <v>252</v>
      </c>
      <c r="K394" s="158" t="s">
        <v>1138</v>
      </c>
      <c r="L394" s="618" t="s">
        <v>4240</v>
      </c>
      <c r="M394" s="42" t="s">
        <v>156</v>
      </c>
      <c r="N394" s="15" t="s">
        <v>57</v>
      </c>
      <c r="O394" s="56" t="s">
        <v>230</v>
      </c>
    </row>
    <row r="395" spans="1:16" s="603" customFormat="1" ht="25.5" customHeight="1">
      <c r="A395" s="66"/>
      <c r="B395" s="132"/>
      <c r="C395" s="579"/>
      <c r="D395" s="160"/>
      <c r="E395" s="66"/>
      <c r="F395" s="48"/>
      <c r="G395" s="44" t="s">
        <v>4241</v>
      </c>
      <c r="H395" s="50"/>
      <c r="I395" s="132"/>
      <c r="J395" s="579"/>
      <c r="K395" s="160"/>
      <c r="L395" s="618" t="s">
        <v>4242</v>
      </c>
      <c r="M395" s="48"/>
      <c r="N395" s="64"/>
      <c r="O395" s="37"/>
    </row>
    <row r="396" spans="1:16" s="603" customFormat="1" ht="18" customHeight="1">
      <c r="A396" s="49"/>
      <c r="B396" s="581"/>
      <c r="C396" s="607"/>
      <c r="D396" s="572"/>
      <c r="E396" s="49"/>
      <c r="F396" s="60"/>
      <c r="G396" s="44" t="s">
        <v>4243</v>
      </c>
      <c r="H396" s="62"/>
      <c r="I396" s="581"/>
      <c r="J396" s="607"/>
      <c r="K396" s="572"/>
      <c r="L396" s="618" t="s">
        <v>4244</v>
      </c>
      <c r="M396" s="40"/>
      <c r="N396" s="27"/>
      <c r="O396" s="40"/>
    </row>
    <row r="397" spans="1:16" s="603" customFormat="1" ht="24.75" customHeight="1">
      <c r="A397" s="66">
        <v>38</v>
      </c>
      <c r="B397" s="132" t="s">
        <v>378</v>
      </c>
      <c r="C397" s="579" t="s">
        <v>64</v>
      </c>
      <c r="D397" s="160" t="s">
        <v>4245</v>
      </c>
      <c r="E397" s="66" t="s">
        <v>257</v>
      </c>
      <c r="F397" s="132" t="s">
        <v>4246</v>
      </c>
      <c r="G397" s="66" t="s">
        <v>4247</v>
      </c>
      <c r="H397" s="66">
        <v>38</v>
      </c>
      <c r="I397" s="132" t="s">
        <v>378</v>
      </c>
      <c r="J397" s="579" t="s">
        <v>64</v>
      </c>
      <c r="K397" s="160" t="s">
        <v>4245</v>
      </c>
      <c r="L397" s="37" t="s">
        <v>4248</v>
      </c>
      <c r="M397" s="40" t="s">
        <v>114</v>
      </c>
      <c r="N397" s="64" t="s">
        <v>57</v>
      </c>
      <c r="O397" s="37" t="s">
        <v>554</v>
      </c>
      <c r="P397" s="606"/>
    </row>
    <row r="398" spans="1:16" s="603" customFormat="1" ht="24.75" customHeight="1">
      <c r="A398" s="66"/>
      <c r="B398" s="132"/>
      <c r="C398" s="579"/>
      <c r="D398" s="160"/>
      <c r="E398" s="66"/>
      <c r="F398" s="132"/>
      <c r="G398" s="24" t="s">
        <v>4249</v>
      </c>
      <c r="H398" s="50"/>
      <c r="I398" s="132"/>
      <c r="J398" s="579"/>
      <c r="K398" s="160"/>
      <c r="L398" s="56" t="s">
        <v>4250</v>
      </c>
      <c r="M398" s="40" t="s">
        <v>156</v>
      </c>
      <c r="N398" s="64"/>
      <c r="O398" s="37"/>
    </row>
    <row r="399" spans="1:16" s="603" customFormat="1" ht="24.75" customHeight="1">
      <c r="A399" s="66"/>
      <c r="B399" s="132"/>
      <c r="C399" s="579"/>
      <c r="D399" s="160"/>
      <c r="E399" s="66"/>
      <c r="F399" s="132"/>
      <c r="G399" s="24" t="s">
        <v>4251</v>
      </c>
      <c r="H399" s="50"/>
      <c r="I399" s="132"/>
      <c r="J399" s="579"/>
      <c r="K399" s="160"/>
      <c r="L399" s="56" t="s">
        <v>4251</v>
      </c>
      <c r="M399" s="40" t="s">
        <v>1058</v>
      </c>
      <c r="N399" s="64"/>
      <c r="O399" s="37"/>
    </row>
    <row r="400" spans="1:16" s="603" customFormat="1" ht="24.75" customHeight="1">
      <c r="A400" s="66"/>
      <c r="B400" s="132"/>
      <c r="C400" s="579"/>
      <c r="D400" s="160"/>
      <c r="E400" s="66"/>
      <c r="F400" s="132"/>
      <c r="G400" s="24" t="s">
        <v>4252</v>
      </c>
      <c r="H400" s="50"/>
      <c r="I400" s="132"/>
      <c r="J400" s="579"/>
      <c r="K400" s="160"/>
      <c r="L400" s="56" t="s">
        <v>4252</v>
      </c>
      <c r="M400" s="48" t="s">
        <v>3530</v>
      </c>
      <c r="N400" s="64"/>
      <c r="O400" s="37"/>
    </row>
    <row r="401" spans="1:15" s="603" customFormat="1" ht="25.5" customHeight="1">
      <c r="A401" s="66"/>
      <c r="B401" s="132"/>
      <c r="C401" s="579"/>
      <c r="D401" s="160"/>
      <c r="E401" s="49"/>
      <c r="F401" s="581"/>
      <c r="G401" s="24" t="s">
        <v>4253</v>
      </c>
      <c r="H401" s="50"/>
      <c r="I401" s="132"/>
      <c r="J401" s="579"/>
      <c r="K401" s="160"/>
      <c r="L401" s="56" t="s">
        <v>4253</v>
      </c>
      <c r="M401" s="42" t="s">
        <v>545</v>
      </c>
      <c r="N401" s="64"/>
      <c r="O401" s="37"/>
    </row>
    <row r="402" spans="1:15" s="603" customFormat="1" ht="26.25" customHeight="1">
      <c r="A402" s="66"/>
      <c r="B402" s="132"/>
      <c r="C402" s="579"/>
      <c r="D402" s="160"/>
      <c r="E402" s="66" t="s">
        <v>119</v>
      </c>
      <c r="F402" s="132" t="s">
        <v>4254</v>
      </c>
      <c r="G402" s="49" t="s">
        <v>4255</v>
      </c>
      <c r="H402" s="50"/>
      <c r="I402" s="132"/>
      <c r="J402" s="579"/>
      <c r="K402" s="160"/>
      <c r="L402" s="56" t="s">
        <v>4255</v>
      </c>
      <c r="M402" s="24" t="s">
        <v>249</v>
      </c>
      <c r="N402" s="64"/>
      <c r="O402" s="37"/>
    </row>
    <row r="403" spans="1:15" s="603" customFormat="1" ht="18" customHeight="1">
      <c r="A403" s="66"/>
      <c r="B403" s="132"/>
      <c r="C403" s="579"/>
      <c r="D403" s="160"/>
      <c r="E403" s="66"/>
      <c r="F403" s="132"/>
      <c r="G403" s="49" t="s">
        <v>4256</v>
      </c>
      <c r="H403" s="50"/>
      <c r="I403" s="132"/>
      <c r="J403" s="579"/>
      <c r="K403" s="160"/>
      <c r="L403" s="56" t="s">
        <v>4256</v>
      </c>
      <c r="M403" s="60" t="s">
        <v>114</v>
      </c>
      <c r="N403" s="64"/>
      <c r="O403" s="37"/>
    </row>
    <row r="404" spans="1:15" s="603" customFormat="1" ht="27" customHeight="1">
      <c r="A404" s="66"/>
      <c r="B404" s="132"/>
      <c r="C404" s="579"/>
      <c r="D404" s="160"/>
      <c r="E404" s="33" t="s">
        <v>132</v>
      </c>
      <c r="F404" s="131" t="s">
        <v>4257</v>
      </c>
      <c r="G404" s="49" t="s">
        <v>4258</v>
      </c>
      <c r="H404" s="50"/>
      <c r="I404" s="132"/>
      <c r="J404" s="579"/>
      <c r="K404" s="160"/>
      <c r="L404" s="56" t="s">
        <v>4258</v>
      </c>
      <c r="M404" s="48" t="s">
        <v>249</v>
      </c>
      <c r="N404" s="64"/>
      <c r="O404" s="37"/>
    </row>
    <row r="405" spans="1:15" s="603" customFormat="1" ht="18" customHeight="1">
      <c r="A405" s="66"/>
      <c r="B405" s="132"/>
      <c r="C405" s="579"/>
      <c r="D405" s="160"/>
      <c r="E405" s="49"/>
      <c r="F405" s="581"/>
      <c r="G405" s="49" t="s">
        <v>4259</v>
      </c>
      <c r="H405" s="50"/>
      <c r="I405" s="132"/>
      <c r="J405" s="579"/>
      <c r="K405" s="160"/>
      <c r="L405" s="56" t="s">
        <v>4259</v>
      </c>
      <c r="M405" s="37"/>
      <c r="N405" s="64"/>
      <c r="O405" s="37"/>
    </row>
    <row r="406" spans="1:15" s="603" customFormat="1" ht="27.75" customHeight="1">
      <c r="A406" s="66"/>
      <c r="B406" s="132"/>
      <c r="C406" s="579"/>
      <c r="D406" s="160"/>
      <c r="E406" s="33" t="s">
        <v>138</v>
      </c>
      <c r="F406" s="131" t="s">
        <v>4205</v>
      </c>
      <c r="G406" s="49" t="s">
        <v>4260</v>
      </c>
      <c r="H406" s="50"/>
      <c r="I406" s="132"/>
      <c r="J406" s="579"/>
      <c r="K406" s="160"/>
      <c r="L406" s="56" t="s">
        <v>4260</v>
      </c>
      <c r="M406" s="40"/>
      <c r="N406" s="64"/>
      <c r="O406" s="37"/>
    </row>
    <row r="407" spans="1:15" s="603" customFormat="1" ht="27.75" customHeight="1">
      <c r="A407" s="66"/>
      <c r="B407" s="132"/>
      <c r="C407" s="579"/>
      <c r="D407" s="160"/>
      <c r="E407" s="44" t="s">
        <v>141</v>
      </c>
      <c r="F407" s="116" t="s">
        <v>4261</v>
      </c>
      <c r="G407" s="49" t="s">
        <v>4262</v>
      </c>
      <c r="H407" s="50"/>
      <c r="I407" s="132"/>
      <c r="J407" s="579"/>
      <c r="K407" s="160"/>
      <c r="L407" s="56" t="s">
        <v>4262</v>
      </c>
      <c r="M407" s="42" t="s">
        <v>545</v>
      </c>
      <c r="N407" s="64"/>
      <c r="O407" s="37"/>
    </row>
    <row r="408" spans="1:15" s="603" customFormat="1" ht="27.75" customHeight="1">
      <c r="A408" s="66"/>
      <c r="B408" s="132"/>
      <c r="C408" s="579"/>
      <c r="D408" s="160"/>
      <c r="E408" s="49" t="s">
        <v>145</v>
      </c>
      <c r="F408" s="581" t="s">
        <v>4263</v>
      </c>
      <c r="G408" s="49" t="s">
        <v>4264</v>
      </c>
      <c r="H408" s="50"/>
      <c r="I408" s="132"/>
      <c r="J408" s="579"/>
      <c r="K408" s="160"/>
      <c r="L408" s="56" t="s">
        <v>4264</v>
      </c>
      <c r="M408" s="42" t="s">
        <v>249</v>
      </c>
      <c r="N408" s="64"/>
      <c r="O408" s="37"/>
    </row>
    <row r="409" spans="1:15" s="603" customFormat="1" ht="27.75" customHeight="1">
      <c r="A409" s="66"/>
      <c r="B409" s="132"/>
      <c r="C409" s="579"/>
      <c r="D409" s="160"/>
      <c r="E409" s="49" t="s">
        <v>152</v>
      </c>
      <c r="F409" s="581" t="s">
        <v>4265</v>
      </c>
      <c r="G409" s="49" t="s">
        <v>4266</v>
      </c>
      <c r="H409" s="50"/>
      <c r="I409" s="132"/>
      <c r="J409" s="579"/>
      <c r="K409" s="160"/>
      <c r="L409" s="56" t="s">
        <v>4266</v>
      </c>
      <c r="M409" s="42" t="s">
        <v>114</v>
      </c>
      <c r="N409" s="64"/>
      <c r="O409" s="37"/>
    </row>
    <row r="410" spans="1:15" s="603" customFormat="1" ht="27.75" customHeight="1">
      <c r="A410" s="66"/>
      <c r="B410" s="132"/>
      <c r="C410" s="579"/>
      <c r="D410" s="160"/>
      <c r="E410" s="49" t="s">
        <v>157</v>
      </c>
      <c r="F410" s="581" t="s">
        <v>4267</v>
      </c>
      <c r="G410" s="49" t="s">
        <v>4268</v>
      </c>
      <c r="H410" s="50"/>
      <c r="I410" s="132"/>
      <c r="J410" s="579"/>
      <c r="K410" s="160"/>
      <c r="L410" s="56" t="s">
        <v>4268</v>
      </c>
      <c r="M410" s="37"/>
      <c r="N410" s="64"/>
      <c r="O410" s="37"/>
    </row>
    <row r="411" spans="1:15" s="603" customFormat="1" ht="27.75" customHeight="1">
      <c r="A411" s="66"/>
      <c r="B411" s="132"/>
      <c r="C411" s="579"/>
      <c r="D411" s="160"/>
      <c r="E411" s="66" t="s">
        <v>161</v>
      </c>
      <c r="F411" s="132" t="s">
        <v>4269</v>
      </c>
      <c r="G411" s="49" t="s">
        <v>4270</v>
      </c>
      <c r="H411" s="50"/>
      <c r="I411" s="132"/>
      <c r="J411" s="579"/>
      <c r="K411" s="160"/>
      <c r="L411" s="56" t="s">
        <v>4270</v>
      </c>
      <c r="M411" s="37"/>
      <c r="N411" s="64"/>
      <c r="O411" s="37"/>
    </row>
    <row r="412" spans="1:15" s="603" customFormat="1" ht="27.75" customHeight="1">
      <c r="A412" s="66"/>
      <c r="B412" s="132"/>
      <c r="C412" s="579"/>
      <c r="D412" s="160"/>
      <c r="E412" s="49"/>
      <c r="F412" s="581"/>
      <c r="G412" s="49" t="s">
        <v>4271</v>
      </c>
      <c r="H412" s="50"/>
      <c r="I412" s="132"/>
      <c r="J412" s="579"/>
      <c r="K412" s="160"/>
      <c r="L412" s="56" t="s">
        <v>4272</v>
      </c>
      <c r="M412" s="37"/>
      <c r="N412" s="64"/>
      <c r="O412" s="37"/>
    </row>
    <row r="413" spans="1:15" s="603" customFormat="1" ht="27.75" customHeight="1">
      <c r="A413" s="66"/>
      <c r="B413" s="132"/>
      <c r="C413" s="579"/>
      <c r="D413" s="160"/>
      <c r="E413" s="49" t="s">
        <v>165</v>
      </c>
      <c r="F413" s="581" t="s">
        <v>4273</v>
      </c>
      <c r="G413" s="49" t="s">
        <v>4274</v>
      </c>
      <c r="H413" s="50"/>
      <c r="I413" s="132"/>
      <c r="J413" s="579"/>
      <c r="K413" s="160"/>
      <c r="L413" s="56" t="s">
        <v>4274</v>
      </c>
      <c r="M413" s="24" t="s">
        <v>249</v>
      </c>
      <c r="N413" s="64"/>
      <c r="O413" s="37"/>
    </row>
    <row r="414" spans="1:15" s="603" customFormat="1" ht="29.25" customHeight="1">
      <c r="A414" s="66"/>
      <c r="B414" s="132"/>
      <c r="C414" s="579"/>
      <c r="D414" s="160"/>
      <c r="E414" s="49" t="s">
        <v>169</v>
      </c>
      <c r="F414" s="581" t="s">
        <v>4275</v>
      </c>
      <c r="G414" s="49" t="s">
        <v>4276</v>
      </c>
      <c r="H414" s="50"/>
      <c r="I414" s="132"/>
      <c r="J414" s="579"/>
      <c r="K414" s="160"/>
      <c r="L414" s="56" t="s">
        <v>4277</v>
      </c>
      <c r="M414" s="37" t="s">
        <v>114</v>
      </c>
      <c r="N414" s="64"/>
      <c r="O414" s="37"/>
    </row>
    <row r="415" spans="1:15" s="603" customFormat="1" ht="27.75" customHeight="1">
      <c r="A415" s="66"/>
      <c r="B415" s="132"/>
      <c r="C415" s="579"/>
      <c r="D415" s="160"/>
      <c r="E415" s="49" t="s">
        <v>172</v>
      </c>
      <c r="F415" s="581" t="s">
        <v>4278</v>
      </c>
      <c r="G415" s="49" t="s">
        <v>4279</v>
      </c>
      <c r="H415" s="50"/>
      <c r="I415" s="132"/>
      <c r="J415" s="579"/>
      <c r="K415" s="160"/>
      <c r="L415" s="56" t="s">
        <v>4280</v>
      </c>
      <c r="M415" s="37"/>
      <c r="N415" s="64"/>
      <c r="O415" s="37"/>
    </row>
    <row r="416" spans="1:15" s="603" customFormat="1" ht="27.75" customHeight="1">
      <c r="A416" s="66"/>
      <c r="B416" s="132"/>
      <c r="C416" s="579"/>
      <c r="D416" s="160"/>
      <c r="E416" s="49" t="s">
        <v>178</v>
      </c>
      <c r="F416" s="581" t="s">
        <v>4281</v>
      </c>
      <c r="G416" s="49" t="s">
        <v>4282</v>
      </c>
      <c r="H416" s="50"/>
      <c r="I416" s="132"/>
      <c r="J416" s="579"/>
      <c r="K416" s="160"/>
      <c r="L416" s="56" t="s">
        <v>4282</v>
      </c>
      <c r="M416" s="37"/>
      <c r="N416" s="64"/>
      <c r="O416" s="37"/>
    </row>
    <row r="417" spans="1:15" s="603" customFormat="1" ht="27.75" customHeight="1">
      <c r="A417" s="66"/>
      <c r="B417" s="132"/>
      <c r="C417" s="579"/>
      <c r="D417" s="160"/>
      <c r="E417" s="49" t="s">
        <v>182</v>
      </c>
      <c r="F417" s="581" t="s">
        <v>4283</v>
      </c>
      <c r="G417" s="49" t="s">
        <v>4284</v>
      </c>
      <c r="H417" s="50"/>
      <c r="I417" s="132"/>
      <c r="J417" s="579"/>
      <c r="K417" s="160"/>
      <c r="L417" s="56" t="s">
        <v>4285</v>
      </c>
      <c r="M417" s="37"/>
      <c r="N417" s="64"/>
      <c r="O417" s="37"/>
    </row>
    <row r="418" spans="1:15" s="603" customFormat="1" ht="27.75" customHeight="1">
      <c r="A418" s="66"/>
      <c r="B418" s="132"/>
      <c r="C418" s="579"/>
      <c r="D418" s="160"/>
      <c r="E418" s="49" t="s">
        <v>186</v>
      </c>
      <c r="F418" s="581" t="s">
        <v>4286</v>
      </c>
      <c r="G418" s="49" t="s">
        <v>4287</v>
      </c>
      <c r="H418" s="50"/>
      <c r="I418" s="132"/>
      <c r="J418" s="579"/>
      <c r="K418" s="160"/>
      <c r="L418" s="56" t="s">
        <v>4288</v>
      </c>
      <c r="M418" s="37"/>
      <c r="N418" s="64"/>
      <c r="O418" s="37"/>
    </row>
    <row r="419" spans="1:15" s="603" customFormat="1" ht="27.75" customHeight="1">
      <c r="A419" s="66"/>
      <c r="B419" s="132"/>
      <c r="C419" s="579"/>
      <c r="D419" s="160"/>
      <c r="E419" s="49" t="s">
        <v>629</v>
      </c>
      <c r="F419" s="581" t="s">
        <v>4289</v>
      </c>
      <c r="G419" s="49" t="s">
        <v>4290</v>
      </c>
      <c r="H419" s="50"/>
      <c r="I419" s="132"/>
      <c r="J419" s="579"/>
      <c r="K419" s="160"/>
      <c r="L419" s="56" t="s">
        <v>4291</v>
      </c>
      <c r="M419" s="24" t="s">
        <v>249</v>
      </c>
      <c r="N419" s="64"/>
      <c r="O419" s="40"/>
    </row>
    <row r="420" spans="1:15" s="603" customFormat="1" ht="27.75" customHeight="1">
      <c r="A420" s="66"/>
      <c r="B420" s="132"/>
      <c r="C420" s="602" t="s">
        <v>11</v>
      </c>
      <c r="D420" s="158" t="s">
        <v>379</v>
      </c>
      <c r="E420" s="66" t="s">
        <v>119</v>
      </c>
      <c r="F420" s="132" t="s">
        <v>4292</v>
      </c>
      <c r="G420" s="49" t="s">
        <v>4293</v>
      </c>
      <c r="H420" s="50"/>
      <c r="I420" s="132"/>
      <c r="J420" s="602" t="s">
        <v>11</v>
      </c>
      <c r="K420" s="158" t="s">
        <v>379</v>
      </c>
      <c r="L420" s="56" t="s">
        <v>4294</v>
      </c>
      <c r="M420" s="48" t="s">
        <v>114</v>
      </c>
      <c r="N420" s="15" t="s">
        <v>57</v>
      </c>
      <c r="O420" s="56" t="s">
        <v>554</v>
      </c>
    </row>
    <row r="421" spans="1:15" s="603" customFormat="1" ht="27.75" customHeight="1">
      <c r="A421" s="66"/>
      <c r="B421" s="132"/>
      <c r="C421" s="607"/>
      <c r="D421" s="572"/>
      <c r="E421" s="44" t="s">
        <v>132</v>
      </c>
      <c r="F421" s="116" t="s">
        <v>4295</v>
      </c>
      <c r="G421" s="49" t="s">
        <v>4296</v>
      </c>
      <c r="H421" s="50"/>
      <c r="I421" s="132"/>
      <c r="J421" s="607"/>
      <c r="K421" s="572"/>
      <c r="L421" s="56" t="s">
        <v>4297</v>
      </c>
      <c r="M421" s="48"/>
      <c r="N421" s="27"/>
      <c r="O421" s="40"/>
    </row>
    <row r="422" spans="1:15" s="603" customFormat="1" ht="27.75" customHeight="1">
      <c r="A422" s="66"/>
      <c r="B422" s="132"/>
      <c r="C422" s="602" t="s">
        <v>252</v>
      </c>
      <c r="D422" s="158" t="s">
        <v>384</v>
      </c>
      <c r="E422" s="33" t="s">
        <v>285</v>
      </c>
      <c r="F422" s="131" t="s">
        <v>4205</v>
      </c>
      <c r="G422" s="49" t="s">
        <v>4298</v>
      </c>
      <c r="H422" s="50"/>
      <c r="I422" s="132"/>
      <c r="J422" s="602" t="s">
        <v>252</v>
      </c>
      <c r="K422" s="158" t="s">
        <v>384</v>
      </c>
      <c r="L422" s="56" t="s">
        <v>4298</v>
      </c>
      <c r="M422" s="56" t="s">
        <v>249</v>
      </c>
      <c r="N422" s="15" t="s">
        <v>57</v>
      </c>
      <c r="O422" s="56" t="s">
        <v>554</v>
      </c>
    </row>
    <row r="423" spans="1:15" s="603" customFormat="1" ht="27.75" customHeight="1">
      <c r="A423" s="66"/>
      <c r="B423" s="132"/>
      <c r="C423" s="607"/>
      <c r="D423" s="572"/>
      <c r="E423" s="49"/>
      <c r="F423" s="581"/>
      <c r="G423" s="49" t="s">
        <v>4299</v>
      </c>
      <c r="H423" s="50"/>
      <c r="I423" s="132"/>
      <c r="J423" s="607"/>
      <c r="K423" s="572"/>
      <c r="L423" s="56" t="s">
        <v>4300</v>
      </c>
      <c r="M423" s="40"/>
      <c r="N423" s="27"/>
      <c r="O423" s="40"/>
    </row>
    <row r="424" spans="1:15" s="603" customFormat="1" ht="18" customHeight="1">
      <c r="A424" s="66"/>
      <c r="B424" s="132"/>
      <c r="C424" s="602" t="s">
        <v>283</v>
      </c>
      <c r="D424" s="158" t="s">
        <v>1232</v>
      </c>
      <c r="E424" s="33" t="s">
        <v>285</v>
      </c>
      <c r="F424" s="131" t="s">
        <v>1173</v>
      </c>
      <c r="G424" s="44" t="s">
        <v>4301</v>
      </c>
      <c r="H424" s="50"/>
      <c r="I424" s="132"/>
      <c r="J424" s="602" t="s">
        <v>283</v>
      </c>
      <c r="K424" s="158" t="s">
        <v>1232</v>
      </c>
      <c r="L424" s="24" t="s">
        <v>4302</v>
      </c>
      <c r="M424" s="46" t="s">
        <v>151</v>
      </c>
      <c r="N424" s="15" t="s">
        <v>57</v>
      </c>
      <c r="O424" s="56" t="s">
        <v>554</v>
      </c>
    </row>
    <row r="425" spans="1:15" s="603" customFormat="1" ht="18" customHeight="1">
      <c r="A425" s="66"/>
      <c r="B425" s="132"/>
      <c r="C425" s="602" t="s">
        <v>289</v>
      </c>
      <c r="D425" s="158" t="s">
        <v>4303</v>
      </c>
      <c r="E425" s="44" t="s">
        <v>285</v>
      </c>
      <c r="F425" s="116" t="s">
        <v>4304</v>
      </c>
      <c r="G425" s="33" t="s">
        <v>4305</v>
      </c>
      <c r="H425" s="50"/>
      <c r="I425" s="132"/>
      <c r="J425" s="602" t="s">
        <v>289</v>
      </c>
      <c r="K425" s="158" t="s">
        <v>4303</v>
      </c>
      <c r="L425" s="24" t="s">
        <v>4305</v>
      </c>
      <c r="M425" s="46" t="s">
        <v>114</v>
      </c>
      <c r="N425" s="15" t="s">
        <v>57</v>
      </c>
      <c r="O425" s="56" t="s">
        <v>230</v>
      </c>
    </row>
    <row r="426" spans="1:15" s="603" customFormat="1" ht="27" customHeight="1">
      <c r="A426" s="66"/>
      <c r="B426" s="132"/>
      <c r="C426" s="579"/>
      <c r="D426" s="160"/>
      <c r="E426" s="33" t="s">
        <v>257</v>
      </c>
      <c r="F426" s="131" t="s">
        <v>4306</v>
      </c>
      <c r="G426" s="33" t="s">
        <v>4307</v>
      </c>
      <c r="H426" s="50"/>
      <c r="I426" s="132"/>
      <c r="J426" s="579"/>
      <c r="K426" s="160"/>
      <c r="L426" s="24" t="s">
        <v>4307</v>
      </c>
      <c r="M426" s="42" t="s">
        <v>3614</v>
      </c>
      <c r="N426" s="64"/>
      <c r="O426" s="37"/>
    </row>
    <row r="427" spans="1:15" s="603" customFormat="1" ht="39" customHeight="1">
      <c r="A427" s="66"/>
      <c r="B427" s="132"/>
      <c r="C427" s="607"/>
      <c r="D427" s="160"/>
      <c r="E427" s="49"/>
      <c r="F427" s="581"/>
      <c r="G427" s="33" t="s">
        <v>4308</v>
      </c>
      <c r="H427" s="50"/>
      <c r="I427" s="132"/>
      <c r="J427" s="607"/>
      <c r="K427" s="160"/>
      <c r="L427" s="24" t="s">
        <v>4309</v>
      </c>
      <c r="M427" s="42" t="s">
        <v>4310</v>
      </c>
      <c r="N427" s="27"/>
      <c r="O427" s="40"/>
    </row>
    <row r="428" spans="1:15" s="603" customFormat="1" ht="18" customHeight="1">
      <c r="A428" s="66"/>
      <c r="B428" s="132"/>
      <c r="C428" s="602" t="s">
        <v>322</v>
      </c>
      <c r="D428" s="159" t="s">
        <v>4311</v>
      </c>
      <c r="E428" s="33" t="s">
        <v>25</v>
      </c>
      <c r="F428" s="131" t="s">
        <v>4312</v>
      </c>
      <c r="G428" s="33" t="s">
        <v>4313</v>
      </c>
      <c r="H428" s="50"/>
      <c r="I428" s="132"/>
      <c r="J428" s="602" t="s">
        <v>322</v>
      </c>
      <c r="K428" s="159" t="s">
        <v>4311</v>
      </c>
      <c r="L428" s="24" t="s">
        <v>4314</v>
      </c>
      <c r="M428" s="42" t="s">
        <v>74</v>
      </c>
      <c r="N428" s="15" t="s">
        <v>57</v>
      </c>
      <c r="O428" s="56" t="s">
        <v>230</v>
      </c>
    </row>
    <row r="429" spans="1:15" s="603" customFormat="1" ht="37.5" customHeight="1">
      <c r="A429" s="66"/>
      <c r="B429" s="149"/>
      <c r="C429" s="579"/>
      <c r="D429" s="161"/>
      <c r="E429" s="28"/>
      <c r="F429" s="132"/>
      <c r="G429" s="56" t="s">
        <v>4315</v>
      </c>
      <c r="H429" s="50"/>
      <c r="I429" s="149"/>
      <c r="J429" s="579"/>
      <c r="K429" s="161"/>
      <c r="L429" s="24" t="s">
        <v>4316</v>
      </c>
      <c r="M429" s="24" t="s">
        <v>4317</v>
      </c>
      <c r="N429" s="64"/>
      <c r="O429" s="37"/>
    </row>
    <row r="430" spans="1:15" s="603" customFormat="1" ht="51.4" customHeight="1">
      <c r="A430" s="66"/>
      <c r="B430" s="149"/>
      <c r="C430" s="579"/>
      <c r="D430" s="161"/>
      <c r="E430" s="28"/>
      <c r="F430" s="132"/>
      <c r="G430" s="40"/>
      <c r="H430" s="50"/>
      <c r="I430" s="149"/>
      <c r="J430" s="579"/>
      <c r="K430" s="161"/>
      <c r="L430" s="24" t="s">
        <v>4318</v>
      </c>
      <c r="M430" s="40" t="s">
        <v>4319</v>
      </c>
      <c r="N430" s="64"/>
      <c r="O430" s="37"/>
    </row>
    <row r="431" spans="1:15" s="603" customFormat="1" ht="19.149999999999999" customHeight="1">
      <c r="A431" s="66"/>
      <c r="B431" s="149"/>
      <c r="C431" s="579"/>
      <c r="D431" s="161"/>
      <c r="E431" s="28"/>
      <c r="F431" s="132"/>
      <c r="G431" s="24" t="s">
        <v>4320</v>
      </c>
      <c r="H431" s="50"/>
      <c r="I431" s="149"/>
      <c r="J431" s="579"/>
      <c r="K431" s="161"/>
      <c r="L431" s="24" t="s">
        <v>4320</v>
      </c>
      <c r="M431" s="37" t="s">
        <v>114</v>
      </c>
      <c r="N431" s="64"/>
      <c r="O431" s="37"/>
    </row>
    <row r="432" spans="1:15" s="603" customFormat="1" ht="19.149999999999999" customHeight="1">
      <c r="A432" s="66"/>
      <c r="B432" s="149"/>
      <c r="C432" s="579"/>
      <c r="D432" s="161"/>
      <c r="E432" s="28"/>
      <c r="F432" s="132"/>
      <c r="G432" s="24" t="s">
        <v>4321</v>
      </c>
      <c r="H432" s="50"/>
      <c r="I432" s="149"/>
      <c r="J432" s="579"/>
      <c r="K432" s="161"/>
      <c r="L432" s="24" t="s">
        <v>4321</v>
      </c>
      <c r="M432" s="37"/>
      <c r="N432" s="64"/>
      <c r="O432" s="37"/>
    </row>
    <row r="433" spans="1:15" s="603" customFormat="1" ht="19.149999999999999" customHeight="1">
      <c r="A433" s="66"/>
      <c r="B433" s="149"/>
      <c r="C433" s="579"/>
      <c r="D433" s="161"/>
      <c r="E433" s="28"/>
      <c r="F433" s="132"/>
      <c r="G433" s="24" t="s">
        <v>4322</v>
      </c>
      <c r="H433" s="50"/>
      <c r="I433" s="149"/>
      <c r="J433" s="579"/>
      <c r="K433" s="161"/>
      <c r="L433" s="24" t="s">
        <v>4322</v>
      </c>
      <c r="M433" s="48"/>
      <c r="N433" s="64"/>
      <c r="O433" s="37"/>
    </row>
    <row r="434" spans="1:15" s="603" customFormat="1" ht="24.75" customHeight="1">
      <c r="A434" s="66"/>
      <c r="B434" s="149"/>
      <c r="C434" s="579"/>
      <c r="D434" s="161"/>
      <c r="E434" s="28"/>
      <c r="F434" s="132"/>
      <c r="G434" s="56" t="s">
        <v>4323</v>
      </c>
      <c r="H434" s="50"/>
      <c r="I434" s="149"/>
      <c r="J434" s="579"/>
      <c r="K434" s="161"/>
      <c r="L434" s="24" t="s">
        <v>4324</v>
      </c>
      <c r="M434" s="40"/>
      <c r="N434" s="64"/>
      <c r="O434" s="37"/>
    </row>
    <row r="435" spans="1:15" s="603" customFormat="1" ht="26.25" customHeight="1">
      <c r="A435" s="66"/>
      <c r="B435" s="149"/>
      <c r="C435" s="579"/>
      <c r="D435" s="161"/>
      <c r="E435" s="28"/>
      <c r="F435" s="132"/>
      <c r="G435" s="40"/>
      <c r="H435" s="50"/>
      <c r="I435" s="149"/>
      <c r="J435" s="579"/>
      <c r="K435" s="161"/>
      <c r="L435" s="24" t="s">
        <v>4325</v>
      </c>
      <c r="M435" s="46" t="s">
        <v>3530</v>
      </c>
      <c r="N435" s="64"/>
      <c r="O435" s="37"/>
    </row>
    <row r="436" spans="1:15" s="603" customFormat="1" ht="26.25" customHeight="1">
      <c r="A436" s="66"/>
      <c r="B436" s="149"/>
      <c r="C436" s="579"/>
      <c r="D436" s="161"/>
      <c r="E436" s="28"/>
      <c r="F436" s="132"/>
      <c r="G436" s="40" t="s">
        <v>4326</v>
      </c>
      <c r="H436" s="50"/>
      <c r="I436" s="149"/>
      <c r="J436" s="579"/>
      <c r="K436" s="161"/>
      <c r="L436" s="24" t="s">
        <v>4327</v>
      </c>
      <c r="M436" s="42" t="s">
        <v>249</v>
      </c>
      <c r="N436" s="64"/>
      <c r="O436" s="37"/>
    </row>
    <row r="437" spans="1:15" s="603" customFormat="1" ht="26.25" customHeight="1">
      <c r="A437" s="66"/>
      <c r="B437" s="149"/>
      <c r="C437" s="579"/>
      <c r="D437" s="161"/>
      <c r="E437" s="28"/>
      <c r="F437" s="132"/>
      <c r="G437" s="40" t="s">
        <v>4328</v>
      </c>
      <c r="H437" s="50"/>
      <c r="I437" s="149"/>
      <c r="J437" s="579"/>
      <c r="K437" s="161"/>
      <c r="L437" s="24" t="s">
        <v>4329</v>
      </c>
      <c r="M437" s="37"/>
      <c r="N437" s="64"/>
      <c r="O437" s="37"/>
    </row>
    <row r="438" spans="1:15" s="603" customFormat="1" ht="26.25" customHeight="1">
      <c r="A438" s="66"/>
      <c r="B438" s="149"/>
      <c r="C438" s="579"/>
      <c r="D438" s="161"/>
      <c r="E438" s="28"/>
      <c r="F438" s="132"/>
      <c r="G438" s="40" t="s">
        <v>4330</v>
      </c>
      <c r="H438" s="50"/>
      <c r="I438" s="149"/>
      <c r="J438" s="579"/>
      <c r="K438" s="161"/>
      <c r="L438" s="24" t="s">
        <v>4330</v>
      </c>
      <c r="M438" s="24" t="s">
        <v>114</v>
      </c>
      <c r="N438" s="64"/>
      <c r="O438" s="37"/>
    </row>
    <row r="439" spans="1:15" s="603" customFormat="1" ht="26.25" customHeight="1">
      <c r="A439" s="66"/>
      <c r="B439" s="149"/>
      <c r="C439" s="579"/>
      <c r="D439" s="161"/>
      <c r="E439" s="28"/>
      <c r="F439" s="132"/>
      <c r="G439" s="40" t="s">
        <v>4331</v>
      </c>
      <c r="H439" s="50"/>
      <c r="I439" s="149"/>
      <c r="J439" s="579"/>
      <c r="K439" s="161"/>
      <c r="L439" s="24" t="s">
        <v>4331</v>
      </c>
      <c r="M439" s="42" t="s">
        <v>156</v>
      </c>
      <c r="N439" s="64"/>
      <c r="O439" s="37"/>
    </row>
    <row r="440" spans="1:15" s="603" customFormat="1" ht="26.25" customHeight="1">
      <c r="A440" s="66"/>
      <c r="B440" s="149"/>
      <c r="C440" s="579"/>
      <c r="D440" s="161"/>
      <c r="E440" s="28"/>
      <c r="F440" s="132"/>
      <c r="G440" s="40" t="s">
        <v>4332</v>
      </c>
      <c r="H440" s="50"/>
      <c r="I440" s="149"/>
      <c r="J440" s="579"/>
      <c r="K440" s="161"/>
      <c r="L440" s="24" t="s">
        <v>4333</v>
      </c>
      <c r="M440" s="42" t="s">
        <v>1345</v>
      </c>
      <c r="N440" s="64"/>
      <c r="O440" s="37"/>
    </row>
    <row r="441" spans="1:15" s="603" customFormat="1" ht="18" customHeight="1">
      <c r="A441" s="66"/>
      <c r="B441" s="149"/>
      <c r="C441" s="579"/>
      <c r="D441" s="160"/>
      <c r="E441" s="619"/>
      <c r="F441" s="132"/>
      <c r="G441" s="24" t="s">
        <v>4334</v>
      </c>
      <c r="H441" s="50"/>
      <c r="I441" s="149"/>
      <c r="J441" s="579"/>
      <c r="K441" s="160"/>
      <c r="L441" s="24" t="s">
        <v>4335</v>
      </c>
      <c r="M441" s="37"/>
      <c r="N441" s="64"/>
      <c r="O441" s="37"/>
    </row>
    <row r="442" spans="1:15" s="603" customFormat="1" ht="18" customHeight="1">
      <c r="A442" s="66"/>
      <c r="B442" s="149"/>
      <c r="C442" s="579"/>
      <c r="D442" s="160"/>
      <c r="E442" s="619"/>
      <c r="F442" s="132"/>
      <c r="G442" s="24" t="s">
        <v>4336</v>
      </c>
      <c r="H442" s="50"/>
      <c r="I442" s="149"/>
      <c r="J442" s="579"/>
      <c r="K442" s="160"/>
      <c r="L442" s="24" t="s">
        <v>4337</v>
      </c>
      <c r="M442" s="40"/>
      <c r="N442" s="64"/>
      <c r="O442" s="37"/>
    </row>
    <row r="443" spans="1:15" s="603" customFormat="1" ht="50.25" customHeight="1">
      <c r="A443" s="66"/>
      <c r="B443" s="149"/>
      <c r="C443" s="579"/>
      <c r="D443" s="160"/>
      <c r="E443" s="619"/>
      <c r="F443" s="132"/>
      <c r="G443" s="24" t="s">
        <v>4338</v>
      </c>
      <c r="H443" s="50"/>
      <c r="I443" s="149"/>
      <c r="J443" s="579"/>
      <c r="K443" s="160"/>
      <c r="L443" s="24" t="s">
        <v>4339</v>
      </c>
      <c r="M443" s="60" t="s">
        <v>114</v>
      </c>
      <c r="N443" s="64"/>
      <c r="O443" s="37"/>
    </row>
    <row r="444" spans="1:15" s="603" customFormat="1" ht="38.25" customHeight="1">
      <c r="A444" s="66"/>
      <c r="B444" s="149"/>
      <c r="C444" s="579"/>
      <c r="D444" s="160"/>
      <c r="E444" s="619"/>
      <c r="F444" s="132"/>
      <c r="G444" s="24" t="s">
        <v>4340</v>
      </c>
      <c r="H444" s="50"/>
      <c r="I444" s="149"/>
      <c r="J444" s="579"/>
      <c r="K444" s="160"/>
      <c r="L444" s="24" t="s">
        <v>4340</v>
      </c>
      <c r="M444" s="60" t="s">
        <v>553</v>
      </c>
      <c r="N444" s="64"/>
      <c r="O444" s="37"/>
    </row>
    <row r="445" spans="1:15" s="603" customFormat="1" ht="38.25" customHeight="1">
      <c r="A445" s="66"/>
      <c r="B445" s="149"/>
      <c r="C445" s="579"/>
      <c r="D445" s="160"/>
      <c r="E445" s="619"/>
      <c r="F445" s="132"/>
      <c r="G445" s="24" t="s">
        <v>4341</v>
      </c>
      <c r="H445" s="50"/>
      <c r="I445" s="149"/>
      <c r="J445" s="579"/>
      <c r="K445" s="160"/>
      <c r="L445" s="24" t="s">
        <v>4342</v>
      </c>
      <c r="M445" s="60" t="s">
        <v>114</v>
      </c>
      <c r="N445" s="64"/>
      <c r="O445" s="37"/>
    </row>
    <row r="446" spans="1:15" s="603" customFormat="1" ht="38.25" customHeight="1">
      <c r="A446" s="66"/>
      <c r="B446" s="149"/>
      <c r="C446" s="579"/>
      <c r="D446" s="160"/>
      <c r="E446" s="619"/>
      <c r="F446" s="132"/>
      <c r="G446" s="24" t="s">
        <v>4343</v>
      </c>
      <c r="H446" s="50"/>
      <c r="I446" s="149"/>
      <c r="J446" s="579"/>
      <c r="K446" s="160"/>
      <c r="L446" s="24" t="s">
        <v>4344</v>
      </c>
      <c r="M446" s="60" t="s">
        <v>114</v>
      </c>
      <c r="N446" s="64"/>
      <c r="O446" s="37"/>
    </row>
    <row r="447" spans="1:15" s="603" customFormat="1" ht="48.75" customHeight="1">
      <c r="A447" s="66"/>
      <c r="B447" s="149"/>
      <c r="C447" s="579"/>
      <c r="D447" s="160"/>
      <c r="E447" s="619"/>
      <c r="F447" s="132"/>
      <c r="G447" s="24" t="s">
        <v>4345</v>
      </c>
      <c r="H447" s="50"/>
      <c r="I447" s="149"/>
      <c r="J447" s="579"/>
      <c r="K447" s="160"/>
      <c r="L447" s="24" t="s">
        <v>4346</v>
      </c>
      <c r="M447" s="60" t="s">
        <v>4347</v>
      </c>
      <c r="N447" s="64"/>
      <c r="O447" s="37"/>
    </row>
    <row r="448" spans="1:15" s="603" customFormat="1" ht="15.75" customHeight="1">
      <c r="A448" s="66"/>
      <c r="B448" s="149"/>
      <c r="C448" s="579"/>
      <c r="D448" s="160"/>
      <c r="E448" s="44" t="s">
        <v>33</v>
      </c>
      <c r="F448" s="116" t="s">
        <v>4348</v>
      </c>
      <c r="G448" s="24" t="s">
        <v>4349</v>
      </c>
      <c r="H448" s="50"/>
      <c r="I448" s="149"/>
      <c r="J448" s="579"/>
      <c r="K448" s="160"/>
      <c r="L448" s="24" t="s">
        <v>4350</v>
      </c>
      <c r="M448" s="46" t="s">
        <v>156</v>
      </c>
      <c r="N448" s="64"/>
      <c r="O448" s="37"/>
    </row>
    <row r="449" spans="1:16" s="603" customFormat="1" ht="27" customHeight="1">
      <c r="A449" s="66"/>
      <c r="B449" s="149"/>
      <c r="C449" s="579"/>
      <c r="D449" s="160"/>
      <c r="E449" s="66" t="s">
        <v>41</v>
      </c>
      <c r="F449" s="132" t="s">
        <v>4351</v>
      </c>
      <c r="G449" s="40" t="s">
        <v>4352</v>
      </c>
      <c r="H449" s="50"/>
      <c r="I449" s="149"/>
      <c r="J449" s="579"/>
      <c r="K449" s="160"/>
      <c r="L449" s="24" t="s">
        <v>4353</v>
      </c>
      <c r="M449" s="46" t="s">
        <v>249</v>
      </c>
      <c r="N449" s="64"/>
      <c r="O449" s="37"/>
    </row>
    <row r="450" spans="1:16" s="603" customFormat="1" ht="27" customHeight="1">
      <c r="A450" s="66"/>
      <c r="B450" s="149"/>
      <c r="C450" s="579"/>
      <c r="D450" s="160"/>
      <c r="E450" s="66"/>
      <c r="F450" s="132"/>
      <c r="G450" s="49" t="s">
        <v>4354</v>
      </c>
      <c r="H450" s="50"/>
      <c r="I450" s="149"/>
      <c r="J450" s="579"/>
      <c r="K450" s="160"/>
      <c r="L450" s="24" t="s">
        <v>4355</v>
      </c>
      <c r="M450" s="42" t="s">
        <v>114</v>
      </c>
      <c r="N450" s="64"/>
      <c r="O450" s="37"/>
    </row>
    <row r="451" spans="1:16" s="603" customFormat="1" ht="26.25" customHeight="1">
      <c r="A451" s="66"/>
      <c r="B451" s="149"/>
      <c r="C451" s="579"/>
      <c r="D451" s="160"/>
      <c r="E451" s="33" t="s">
        <v>132</v>
      </c>
      <c r="F451" s="131" t="s">
        <v>4356</v>
      </c>
      <c r="G451" s="49" t="s">
        <v>4357</v>
      </c>
      <c r="H451" s="50"/>
      <c r="I451" s="149"/>
      <c r="J451" s="579"/>
      <c r="K451" s="160"/>
      <c r="L451" s="24" t="s">
        <v>4358</v>
      </c>
      <c r="M451" s="42" t="s">
        <v>249</v>
      </c>
      <c r="N451" s="64"/>
      <c r="O451" s="37"/>
    </row>
    <row r="452" spans="1:16" s="603" customFormat="1" ht="26.25" customHeight="1">
      <c r="A452" s="66"/>
      <c r="B452" s="149"/>
      <c r="C452" s="579"/>
      <c r="D452" s="160"/>
      <c r="E452" s="66"/>
      <c r="F452" s="132"/>
      <c r="G452" s="49" t="s">
        <v>4359</v>
      </c>
      <c r="H452" s="50"/>
      <c r="I452" s="149"/>
      <c r="J452" s="579"/>
      <c r="K452" s="160"/>
      <c r="L452" s="24" t="s">
        <v>4359</v>
      </c>
      <c r="M452" s="60"/>
      <c r="N452" s="64"/>
      <c r="O452" s="37"/>
    </row>
    <row r="453" spans="1:16" s="603" customFormat="1" ht="33.75" customHeight="1">
      <c r="A453" s="66"/>
      <c r="B453" s="149"/>
      <c r="C453" s="579"/>
      <c r="D453" s="160"/>
      <c r="E453" s="49"/>
      <c r="F453" s="581"/>
      <c r="G453" s="49" t="s">
        <v>4360</v>
      </c>
      <c r="H453" s="50"/>
      <c r="I453" s="149"/>
      <c r="J453" s="579"/>
      <c r="K453" s="160"/>
      <c r="L453" s="44" t="s">
        <v>4360</v>
      </c>
      <c r="M453" s="24" t="s">
        <v>545</v>
      </c>
      <c r="N453" s="64"/>
      <c r="O453" s="37"/>
    </row>
    <row r="454" spans="1:16" s="603" customFormat="1" ht="26.25" customHeight="1">
      <c r="A454" s="66"/>
      <c r="B454" s="149"/>
      <c r="C454" s="579"/>
      <c r="D454" s="160"/>
      <c r="E454" s="33" t="s">
        <v>138</v>
      </c>
      <c r="F454" s="131" t="s">
        <v>4361</v>
      </c>
      <c r="G454" s="49" t="s">
        <v>4362</v>
      </c>
      <c r="H454" s="50"/>
      <c r="I454" s="149"/>
      <c r="J454" s="579"/>
      <c r="K454" s="160"/>
      <c r="L454" s="44" t="s">
        <v>4363</v>
      </c>
      <c r="M454" s="24" t="s">
        <v>545</v>
      </c>
      <c r="N454" s="64"/>
      <c r="O454" s="37"/>
    </row>
    <row r="455" spans="1:16" s="603" customFormat="1" ht="17.45" customHeight="1">
      <c r="A455" s="66"/>
      <c r="B455" s="149"/>
      <c r="C455" s="579"/>
      <c r="D455" s="160"/>
      <c r="E455" s="33" t="s">
        <v>141</v>
      </c>
      <c r="F455" s="131" t="s">
        <v>3188</v>
      </c>
      <c r="G455" s="66" t="s">
        <v>4364</v>
      </c>
      <c r="H455" s="50"/>
      <c r="I455" s="149"/>
      <c r="J455" s="579"/>
      <c r="K455" s="160"/>
      <c r="L455" s="56" t="s">
        <v>4364</v>
      </c>
      <c r="M455" s="1863" t="s">
        <v>4365</v>
      </c>
      <c r="N455" s="2238"/>
      <c r="O455" s="37"/>
    </row>
    <row r="456" spans="1:16" s="603" customFormat="1" ht="35.25" customHeight="1">
      <c r="A456" s="66"/>
      <c r="B456" s="149"/>
      <c r="C456" s="579"/>
      <c r="D456" s="160"/>
      <c r="E456" s="66"/>
      <c r="F456" s="132"/>
      <c r="G456" s="40"/>
      <c r="H456" s="50"/>
      <c r="I456" s="149"/>
      <c r="J456" s="579"/>
      <c r="K456" s="160"/>
      <c r="L456" s="40"/>
      <c r="M456" s="1907"/>
      <c r="N456" s="2238"/>
      <c r="O456" s="37"/>
    </row>
    <row r="457" spans="1:16" s="603" customFormat="1" ht="35.25" customHeight="1">
      <c r="A457" s="66"/>
      <c r="B457" s="149"/>
      <c r="C457" s="579"/>
      <c r="D457" s="160"/>
      <c r="E457" s="49"/>
      <c r="F457" s="581"/>
      <c r="G457" s="49" t="s">
        <v>4366</v>
      </c>
      <c r="H457" s="50"/>
      <c r="I457" s="149"/>
      <c r="J457" s="579"/>
      <c r="K457" s="160"/>
      <c r="L457" s="49" t="s">
        <v>4367</v>
      </c>
      <c r="M457" s="83" t="s">
        <v>545</v>
      </c>
      <c r="N457" s="64"/>
      <c r="O457" s="37"/>
    </row>
    <row r="458" spans="1:16" s="603" customFormat="1" ht="18" customHeight="1">
      <c r="A458" s="66"/>
      <c r="B458" s="132"/>
      <c r="C458" s="579"/>
      <c r="D458" s="160"/>
      <c r="E458" s="44" t="s">
        <v>145</v>
      </c>
      <c r="F458" s="116" t="s">
        <v>4368</v>
      </c>
      <c r="G458" s="49" t="s">
        <v>4369</v>
      </c>
      <c r="H458" s="50"/>
      <c r="I458" s="132"/>
      <c r="J458" s="579"/>
      <c r="K458" s="160"/>
      <c r="L458" s="44" t="s">
        <v>4369</v>
      </c>
      <c r="M458" s="24" t="s">
        <v>114</v>
      </c>
      <c r="N458" s="64"/>
      <c r="O458" s="37"/>
    </row>
    <row r="459" spans="1:16" s="603" customFormat="1" ht="50.25" customHeight="1">
      <c r="A459" s="66"/>
      <c r="B459" s="132"/>
      <c r="C459" s="579"/>
      <c r="D459" s="160"/>
      <c r="E459" s="33" t="s">
        <v>152</v>
      </c>
      <c r="F459" s="131" t="s">
        <v>4269</v>
      </c>
      <c r="G459" s="49" t="s">
        <v>4370</v>
      </c>
      <c r="H459" s="50"/>
      <c r="I459" s="132"/>
      <c r="J459" s="579"/>
      <c r="K459" s="160"/>
      <c r="L459" s="49" t="s">
        <v>4371</v>
      </c>
      <c r="M459" s="37" t="s">
        <v>156</v>
      </c>
      <c r="N459" s="64"/>
      <c r="O459" s="37"/>
    </row>
    <row r="460" spans="1:16" s="603" customFormat="1" ht="50.25" customHeight="1">
      <c r="A460" s="66"/>
      <c r="B460" s="149"/>
      <c r="C460" s="579"/>
      <c r="D460" s="160"/>
      <c r="E460" s="66"/>
      <c r="F460" s="132"/>
      <c r="G460" s="49" t="s">
        <v>4372</v>
      </c>
      <c r="H460" s="50"/>
      <c r="I460" s="149"/>
      <c r="J460" s="579"/>
      <c r="K460" s="160"/>
      <c r="L460" s="49" t="s">
        <v>4372</v>
      </c>
      <c r="M460" s="40"/>
      <c r="N460" s="64"/>
      <c r="O460" s="37"/>
    </row>
    <row r="461" spans="1:16" s="603" customFormat="1" ht="50.25" customHeight="1">
      <c r="A461" s="66"/>
      <c r="B461" s="149"/>
      <c r="C461" s="579"/>
      <c r="D461" s="160"/>
      <c r="E461" s="49"/>
      <c r="F461" s="581"/>
      <c r="G461" s="24" t="s">
        <v>4373</v>
      </c>
      <c r="H461" s="50"/>
      <c r="I461" s="149"/>
      <c r="J461" s="579"/>
      <c r="K461" s="160"/>
      <c r="L461" s="49" t="s">
        <v>4373</v>
      </c>
      <c r="M461" s="40" t="s">
        <v>553</v>
      </c>
      <c r="N461" s="64"/>
      <c r="O461" s="37"/>
    </row>
    <row r="462" spans="1:16" s="603" customFormat="1" ht="40.5" customHeight="1">
      <c r="A462" s="66"/>
      <c r="B462" s="149"/>
      <c r="C462" s="579"/>
      <c r="D462" s="160"/>
      <c r="E462" s="66" t="s">
        <v>157</v>
      </c>
      <c r="F462" s="132" t="s">
        <v>4374</v>
      </c>
      <c r="G462" s="66" t="s">
        <v>4375</v>
      </c>
      <c r="H462" s="50"/>
      <c r="I462" s="149"/>
      <c r="J462" s="579"/>
      <c r="K462" s="160"/>
      <c r="L462" s="49" t="s">
        <v>4375</v>
      </c>
      <c r="M462" s="40" t="s">
        <v>4317</v>
      </c>
      <c r="N462" s="64"/>
      <c r="O462" s="37"/>
      <c r="P462" s="606"/>
    </row>
    <row r="463" spans="1:16" s="603" customFormat="1" ht="51.4" customHeight="1">
      <c r="A463" s="66"/>
      <c r="B463" s="149"/>
      <c r="C463" s="579"/>
      <c r="D463" s="160"/>
      <c r="E463" s="49"/>
      <c r="F463" s="581"/>
      <c r="G463" s="40"/>
      <c r="H463" s="50"/>
      <c r="I463" s="149"/>
      <c r="J463" s="579"/>
      <c r="K463" s="160"/>
      <c r="L463" s="49" t="s">
        <v>4376</v>
      </c>
      <c r="M463" s="40" t="s">
        <v>4319</v>
      </c>
      <c r="N463" s="64"/>
      <c r="O463" s="37"/>
    </row>
    <row r="464" spans="1:16" s="603" customFormat="1" ht="27.75" customHeight="1">
      <c r="A464" s="66"/>
      <c r="B464" s="149"/>
      <c r="C464" s="579"/>
      <c r="D464" s="160"/>
      <c r="E464" s="33" t="s">
        <v>161</v>
      </c>
      <c r="F464" s="131" t="s">
        <v>4377</v>
      </c>
      <c r="G464" s="49" t="s">
        <v>4378</v>
      </c>
      <c r="H464" s="50"/>
      <c r="I464" s="149"/>
      <c r="J464" s="579"/>
      <c r="K464" s="160"/>
      <c r="L464" s="49" t="s">
        <v>4378</v>
      </c>
      <c r="M464" s="40" t="s">
        <v>249</v>
      </c>
      <c r="N464" s="64"/>
      <c r="O464" s="37"/>
    </row>
    <row r="465" spans="1:15" s="603" customFormat="1" ht="27.75" customHeight="1">
      <c r="A465" s="66"/>
      <c r="B465" s="149"/>
      <c r="C465" s="579"/>
      <c r="D465" s="160"/>
      <c r="E465" s="66"/>
      <c r="F465" s="132"/>
      <c r="G465" s="49" t="s">
        <v>4379</v>
      </c>
      <c r="H465" s="50"/>
      <c r="I465" s="149"/>
      <c r="J465" s="579"/>
      <c r="K465" s="160"/>
      <c r="L465" s="49" t="s">
        <v>4380</v>
      </c>
      <c r="M465" s="37" t="s">
        <v>583</v>
      </c>
      <c r="N465" s="64"/>
      <c r="O465" s="37"/>
    </row>
    <row r="466" spans="1:15" s="603" customFormat="1" ht="28.5" customHeight="1">
      <c r="A466" s="66"/>
      <c r="B466" s="149"/>
      <c r="C466" s="579"/>
      <c r="D466" s="160"/>
      <c r="E466" s="49"/>
      <c r="F466" s="581"/>
      <c r="G466" s="49" t="s">
        <v>4381</v>
      </c>
      <c r="H466" s="50"/>
      <c r="I466" s="149"/>
      <c r="J466" s="579"/>
      <c r="K466" s="160"/>
      <c r="L466" s="49" t="s">
        <v>4382</v>
      </c>
      <c r="M466" s="40"/>
      <c r="N466" s="64"/>
      <c r="O466" s="37"/>
    </row>
    <row r="467" spans="1:15" s="603" customFormat="1" ht="28.5" customHeight="1">
      <c r="A467" s="66"/>
      <c r="B467" s="149"/>
      <c r="C467" s="579"/>
      <c r="D467" s="160"/>
      <c r="E467" s="33" t="s">
        <v>165</v>
      </c>
      <c r="F467" s="131" t="s">
        <v>4383</v>
      </c>
      <c r="G467" s="49" t="s">
        <v>4384</v>
      </c>
      <c r="H467" s="50"/>
      <c r="I467" s="149"/>
      <c r="J467" s="579"/>
      <c r="K467" s="160"/>
      <c r="L467" s="49" t="s">
        <v>4385</v>
      </c>
      <c r="M467" s="40" t="s">
        <v>194</v>
      </c>
      <c r="N467" s="64"/>
      <c r="O467" s="37"/>
    </row>
    <row r="468" spans="1:15" s="603" customFormat="1" ht="28.5" customHeight="1">
      <c r="A468" s="66"/>
      <c r="B468" s="149"/>
      <c r="C468" s="579"/>
      <c r="D468" s="160"/>
      <c r="E468" s="49"/>
      <c r="F468" s="581"/>
      <c r="G468" s="49" t="s">
        <v>4386</v>
      </c>
      <c r="H468" s="50"/>
      <c r="I468" s="149"/>
      <c r="J468" s="579"/>
      <c r="K468" s="160"/>
      <c r="L468" s="49" t="s">
        <v>4386</v>
      </c>
      <c r="M468" s="40" t="s">
        <v>249</v>
      </c>
      <c r="N468" s="64"/>
      <c r="O468" s="37"/>
    </row>
    <row r="469" spans="1:15" s="603" customFormat="1" ht="28.5" customHeight="1">
      <c r="A469" s="66"/>
      <c r="B469" s="149"/>
      <c r="C469" s="579"/>
      <c r="D469" s="160"/>
      <c r="E469" s="44" t="s">
        <v>169</v>
      </c>
      <c r="F469" s="116" t="s">
        <v>4387</v>
      </c>
      <c r="G469" s="49" t="s">
        <v>4388</v>
      </c>
      <c r="H469" s="50"/>
      <c r="I469" s="149"/>
      <c r="J469" s="579"/>
      <c r="K469" s="160"/>
      <c r="L469" s="49" t="s">
        <v>4389</v>
      </c>
      <c r="M469" s="40" t="s">
        <v>194</v>
      </c>
      <c r="N469" s="64"/>
      <c r="O469" s="37"/>
    </row>
    <row r="470" spans="1:15" s="603" customFormat="1" ht="17.45" customHeight="1">
      <c r="A470" s="66"/>
      <c r="B470" s="149"/>
      <c r="C470" s="579"/>
      <c r="D470" s="160"/>
      <c r="E470" s="33" t="s">
        <v>172</v>
      </c>
      <c r="F470" s="131" t="s">
        <v>4390</v>
      </c>
      <c r="G470" s="49" t="s">
        <v>4391</v>
      </c>
      <c r="H470" s="50"/>
      <c r="I470" s="149"/>
      <c r="J470" s="579"/>
      <c r="K470" s="160"/>
      <c r="L470" s="49" t="s">
        <v>4392</v>
      </c>
      <c r="M470" s="37" t="s">
        <v>114</v>
      </c>
      <c r="N470" s="64"/>
      <c r="O470" s="37"/>
    </row>
    <row r="471" spans="1:15" s="603" customFormat="1" ht="28.5" customHeight="1">
      <c r="A471" s="66"/>
      <c r="B471" s="149"/>
      <c r="C471" s="579"/>
      <c r="D471" s="160"/>
      <c r="E471" s="49"/>
      <c r="F471" s="581"/>
      <c r="G471" s="49" t="s">
        <v>4393</v>
      </c>
      <c r="H471" s="50"/>
      <c r="I471" s="149"/>
      <c r="J471" s="579"/>
      <c r="K471" s="160"/>
      <c r="L471" s="49" t="s">
        <v>4393</v>
      </c>
      <c r="M471" s="40"/>
      <c r="N471" s="64"/>
      <c r="O471" s="37"/>
    </row>
    <row r="472" spans="1:15" s="603" customFormat="1" ht="28.5" customHeight="1">
      <c r="A472" s="66"/>
      <c r="B472" s="149"/>
      <c r="C472" s="579"/>
      <c r="D472" s="160"/>
      <c r="E472" s="44" t="s">
        <v>178</v>
      </c>
      <c r="F472" s="116" t="s">
        <v>4394</v>
      </c>
      <c r="G472" s="49" t="s">
        <v>4395</v>
      </c>
      <c r="H472" s="50"/>
      <c r="I472" s="149"/>
      <c r="J472" s="579"/>
      <c r="K472" s="160"/>
      <c r="L472" s="49" t="s">
        <v>4396</v>
      </c>
      <c r="M472" s="40" t="s">
        <v>151</v>
      </c>
      <c r="N472" s="64"/>
      <c r="O472" s="37"/>
    </row>
    <row r="473" spans="1:15" s="603" customFormat="1" ht="99" customHeight="1">
      <c r="A473" s="33">
        <v>39</v>
      </c>
      <c r="B473" s="131" t="s">
        <v>4397</v>
      </c>
      <c r="C473" s="2206" t="s">
        <v>4398</v>
      </c>
      <c r="D473" s="1897"/>
      <c r="E473" s="66" t="s">
        <v>33</v>
      </c>
      <c r="F473" s="132" t="s">
        <v>4399</v>
      </c>
      <c r="G473" s="49" t="s">
        <v>4400</v>
      </c>
      <c r="H473" s="33">
        <v>39</v>
      </c>
      <c r="I473" s="131" t="s">
        <v>4397</v>
      </c>
      <c r="J473" s="2206" t="s">
        <v>4398</v>
      </c>
      <c r="K473" s="1897"/>
      <c r="L473" s="49" t="s">
        <v>4401</v>
      </c>
      <c r="M473" s="40" t="s">
        <v>392</v>
      </c>
      <c r="N473" s="15" t="s">
        <v>57</v>
      </c>
      <c r="O473" s="56" t="s">
        <v>230</v>
      </c>
    </row>
    <row r="474" spans="1:15" s="603" customFormat="1" ht="18" customHeight="1">
      <c r="A474" s="66"/>
      <c r="B474" s="149"/>
      <c r="C474" s="579"/>
      <c r="D474" s="161"/>
      <c r="E474" s="49"/>
      <c r="F474" s="581"/>
      <c r="G474" s="24" t="s">
        <v>4402</v>
      </c>
      <c r="H474" s="50"/>
      <c r="I474" s="149"/>
      <c r="J474" s="579"/>
      <c r="K474" s="161"/>
      <c r="L474" s="24" t="s">
        <v>4402</v>
      </c>
      <c r="M474" s="24" t="s">
        <v>156</v>
      </c>
      <c r="N474" s="64"/>
      <c r="O474" s="37"/>
    </row>
    <row r="475" spans="1:15" s="603" customFormat="1" ht="88.9" customHeight="1">
      <c r="A475" s="66"/>
      <c r="B475" s="149"/>
      <c r="C475" s="579"/>
      <c r="D475" s="161"/>
      <c r="E475" s="33" t="s">
        <v>119</v>
      </c>
      <c r="F475" s="131" t="s">
        <v>4403</v>
      </c>
      <c r="G475" s="33" t="s">
        <v>2522</v>
      </c>
      <c r="H475" s="50"/>
      <c r="I475" s="149"/>
      <c r="J475" s="579"/>
      <c r="K475" s="161"/>
      <c r="L475" s="24" t="s">
        <v>2522</v>
      </c>
      <c r="M475" s="46" t="s">
        <v>4404</v>
      </c>
      <c r="N475" s="64"/>
      <c r="O475" s="37"/>
    </row>
    <row r="476" spans="1:15" s="603" customFormat="1" ht="88.9" customHeight="1">
      <c r="A476" s="66"/>
      <c r="B476" s="132"/>
      <c r="C476" s="579"/>
      <c r="D476" s="161"/>
      <c r="E476" s="66"/>
      <c r="F476" s="132"/>
      <c r="G476" s="24" t="s">
        <v>4405</v>
      </c>
      <c r="H476" s="50"/>
      <c r="I476" s="132"/>
      <c r="J476" s="579"/>
      <c r="K476" s="161"/>
      <c r="L476" s="24" t="s">
        <v>4406</v>
      </c>
      <c r="M476" s="46" t="s">
        <v>4407</v>
      </c>
      <c r="N476" s="64"/>
      <c r="O476" s="37"/>
    </row>
    <row r="477" spans="1:15" s="603" customFormat="1" ht="99.6" customHeight="1">
      <c r="A477" s="66"/>
      <c r="B477" s="149"/>
      <c r="C477" s="579"/>
      <c r="D477" s="161"/>
      <c r="E477" s="66"/>
      <c r="F477" s="132"/>
      <c r="G477" s="33" t="s">
        <v>845</v>
      </c>
      <c r="H477" s="50"/>
      <c r="I477" s="149"/>
      <c r="J477" s="579"/>
      <c r="K477" s="161"/>
      <c r="L477" s="24" t="s">
        <v>845</v>
      </c>
      <c r="M477" s="46" t="s">
        <v>4408</v>
      </c>
      <c r="N477" s="64"/>
      <c r="O477" s="37"/>
    </row>
    <row r="478" spans="1:15" s="603" customFormat="1" ht="38.25" customHeight="1">
      <c r="A478" s="66"/>
      <c r="B478" s="149"/>
      <c r="C478" s="579"/>
      <c r="D478" s="161"/>
      <c r="E478" s="66"/>
      <c r="F478" s="132"/>
      <c r="G478" s="33" t="s">
        <v>4409</v>
      </c>
      <c r="H478" s="50"/>
      <c r="I478" s="149"/>
      <c r="J478" s="579"/>
      <c r="K478" s="161"/>
      <c r="L478" s="24" t="s">
        <v>4409</v>
      </c>
      <c r="M478" s="42" t="s">
        <v>4410</v>
      </c>
      <c r="N478" s="64"/>
      <c r="O478" s="37"/>
    </row>
    <row r="479" spans="1:15" s="603" customFormat="1" ht="17.45" customHeight="1">
      <c r="A479" s="66"/>
      <c r="B479" s="149"/>
      <c r="C479" s="579"/>
      <c r="D479" s="161"/>
      <c r="E479" s="66"/>
      <c r="F479" s="132"/>
      <c r="G479" s="33" t="s">
        <v>4411</v>
      </c>
      <c r="H479" s="50"/>
      <c r="I479" s="149"/>
      <c r="J479" s="579"/>
      <c r="K479" s="161"/>
      <c r="L479" s="24" t="s">
        <v>4411</v>
      </c>
      <c r="M479" s="42" t="s">
        <v>156</v>
      </c>
      <c r="N479" s="64"/>
      <c r="O479" s="37"/>
    </row>
    <row r="480" spans="1:15" s="603" customFormat="1" ht="17.45" customHeight="1">
      <c r="A480" s="66"/>
      <c r="B480" s="149"/>
      <c r="C480" s="579"/>
      <c r="D480" s="161"/>
      <c r="E480" s="66"/>
      <c r="F480" s="132"/>
      <c r="G480" s="24" t="s">
        <v>408</v>
      </c>
      <c r="H480" s="50"/>
      <c r="I480" s="149"/>
      <c r="J480" s="579"/>
      <c r="K480" s="161"/>
      <c r="L480" s="24" t="s">
        <v>4412</v>
      </c>
      <c r="M480" s="42" t="s">
        <v>74</v>
      </c>
      <c r="N480" s="64"/>
      <c r="O480" s="37"/>
    </row>
    <row r="481" spans="1:15" s="603" customFormat="1" ht="17.45" customHeight="1">
      <c r="A481" s="66"/>
      <c r="B481" s="149"/>
      <c r="C481" s="579"/>
      <c r="D481" s="161"/>
      <c r="E481" s="66"/>
      <c r="F481" s="132"/>
      <c r="G481" s="24" t="s">
        <v>4413</v>
      </c>
      <c r="H481" s="50"/>
      <c r="I481" s="149"/>
      <c r="J481" s="579"/>
      <c r="K481" s="161"/>
      <c r="L481" s="24" t="s">
        <v>4414</v>
      </c>
      <c r="M481" s="37"/>
      <c r="N481" s="64"/>
      <c r="O481" s="37"/>
    </row>
    <row r="482" spans="1:15" s="603" customFormat="1" ht="17.45" customHeight="1">
      <c r="A482" s="66"/>
      <c r="B482" s="149"/>
      <c r="C482" s="579"/>
      <c r="D482" s="161"/>
      <c r="E482" s="66"/>
      <c r="F482" s="132"/>
      <c r="G482" s="24" t="s">
        <v>4415</v>
      </c>
      <c r="H482" s="50"/>
      <c r="I482" s="149"/>
      <c r="J482" s="579"/>
      <c r="K482" s="161"/>
      <c r="L482" s="24" t="s">
        <v>4416</v>
      </c>
      <c r="M482" s="37"/>
      <c r="N482" s="64"/>
      <c r="O482" s="37"/>
    </row>
    <row r="483" spans="1:15" s="603" customFormat="1" ht="17.45" customHeight="1">
      <c r="A483" s="66"/>
      <c r="B483" s="149"/>
      <c r="C483" s="579"/>
      <c r="D483" s="161"/>
      <c r="E483" s="66"/>
      <c r="F483" s="132"/>
      <c r="G483" s="24" t="s">
        <v>4417</v>
      </c>
      <c r="H483" s="50"/>
      <c r="I483" s="149"/>
      <c r="J483" s="579"/>
      <c r="K483" s="161"/>
      <c r="L483" s="24" t="s">
        <v>4418</v>
      </c>
      <c r="M483" s="37"/>
      <c r="N483" s="64"/>
      <c r="O483" s="37"/>
    </row>
    <row r="484" spans="1:15" s="603" customFormat="1" ht="17.45" customHeight="1">
      <c r="A484" s="66"/>
      <c r="B484" s="149"/>
      <c r="C484" s="579"/>
      <c r="D484" s="161"/>
      <c r="E484" s="66"/>
      <c r="F484" s="132"/>
      <c r="G484" s="24" t="s">
        <v>1663</v>
      </c>
      <c r="H484" s="50"/>
      <c r="I484" s="149"/>
      <c r="J484" s="579"/>
      <c r="K484" s="161"/>
      <c r="L484" s="24" t="s">
        <v>1663</v>
      </c>
      <c r="M484" s="37"/>
      <c r="N484" s="64"/>
      <c r="O484" s="37"/>
    </row>
    <row r="485" spans="1:15" s="603" customFormat="1" ht="17.45" customHeight="1">
      <c r="A485" s="66"/>
      <c r="B485" s="149"/>
      <c r="C485" s="579"/>
      <c r="D485" s="161"/>
      <c r="E485" s="66"/>
      <c r="F485" s="132"/>
      <c r="G485" s="56" t="s">
        <v>420</v>
      </c>
      <c r="H485" s="50"/>
      <c r="I485" s="149"/>
      <c r="J485" s="579"/>
      <c r="K485" s="161"/>
      <c r="L485" s="56" t="s">
        <v>4419</v>
      </c>
      <c r="M485" s="40"/>
      <c r="N485" s="64"/>
      <c r="O485" s="37"/>
    </row>
    <row r="486" spans="1:15" s="603" customFormat="1" ht="38.25" customHeight="1">
      <c r="A486" s="66"/>
      <c r="B486" s="149"/>
      <c r="C486" s="579"/>
      <c r="D486" s="161"/>
      <c r="E486" s="33" t="s">
        <v>132</v>
      </c>
      <c r="F486" s="131" t="s">
        <v>4420</v>
      </c>
      <c r="G486" s="56" t="s">
        <v>1344</v>
      </c>
      <c r="H486" s="50"/>
      <c r="I486" s="149"/>
      <c r="J486" s="579"/>
      <c r="K486" s="161"/>
      <c r="L486" s="56" t="s">
        <v>4421</v>
      </c>
      <c r="M486" s="60" t="s">
        <v>1687</v>
      </c>
      <c r="N486" s="64"/>
      <c r="O486" s="37"/>
    </row>
    <row r="487" spans="1:15" s="603" customFormat="1" ht="38.25" customHeight="1">
      <c r="A487" s="66"/>
      <c r="B487" s="149"/>
      <c r="C487" s="579"/>
      <c r="D487" s="161"/>
      <c r="E487" s="66"/>
      <c r="F487" s="132"/>
      <c r="G487" s="40"/>
      <c r="H487" s="50"/>
      <c r="I487" s="149"/>
      <c r="J487" s="579"/>
      <c r="K487" s="161"/>
      <c r="L487" s="40"/>
      <c r="M487" s="60" t="s">
        <v>4196</v>
      </c>
      <c r="N487" s="64"/>
      <c r="O487" s="37"/>
    </row>
    <row r="488" spans="1:15" s="603" customFormat="1" ht="38.25" customHeight="1">
      <c r="A488" s="66"/>
      <c r="B488" s="149"/>
      <c r="C488" s="579"/>
      <c r="D488" s="161"/>
      <c r="E488" s="49"/>
      <c r="F488" s="581"/>
      <c r="G488" s="40" t="s">
        <v>4422</v>
      </c>
      <c r="H488" s="50"/>
      <c r="I488" s="149"/>
      <c r="J488" s="579"/>
      <c r="K488" s="161"/>
      <c r="L488" s="40" t="s">
        <v>4422</v>
      </c>
      <c r="M488" s="60" t="s">
        <v>1345</v>
      </c>
      <c r="N488" s="64"/>
      <c r="O488" s="37"/>
    </row>
    <row r="489" spans="1:15" s="603" customFormat="1" ht="40.15" customHeight="1">
      <c r="A489" s="66"/>
      <c r="B489" s="149"/>
      <c r="C489" s="579"/>
      <c r="D489" s="161"/>
      <c r="E489" s="33" t="s">
        <v>138</v>
      </c>
      <c r="F489" s="131" t="s">
        <v>850</v>
      </c>
      <c r="G489" s="24" t="s">
        <v>4423</v>
      </c>
      <c r="H489" s="50"/>
      <c r="I489" s="149"/>
      <c r="J489" s="579"/>
      <c r="K489" s="161"/>
      <c r="L489" s="24" t="s">
        <v>1406</v>
      </c>
      <c r="M489" s="46" t="s">
        <v>4424</v>
      </c>
      <c r="N489" s="64"/>
      <c r="O489" s="37"/>
    </row>
    <row r="490" spans="1:15" s="603" customFormat="1" ht="19.149999999999999" customHeight="1">
      <c r="A490" s="66"/>
      <c r="B490" s="149"/>
      <c r="C490" s="579"/>
      <c r="D490" s="161"/>
      <c r="E490" s="66"/>
      <c r="F490" s="132"/>
      <c r="G490" s="24" t="s">
        <v>4425</v>
      </c>
      <c r="H490" s="50"/>
      <c r="I490" s="149"/>
      <c r="J490" s="579"/>
      <c r="K490" s="161"/>
      <c r="L490" s="24" t="s">
        <v>4426</v>
      </c>
      <c r="M490" s="42" t="s">
        <v>114</v>
      </c>
      <c r="N490" s="64"/>
      <c r="O490" s="37"/>
    </row>
    <row r="491" spans="1:15" s="603" customFormat="1" ht="19.149999999999999" customHeight="1">
      <c r="A491" s="66"/>
      <c r="B491" s="149"/>
      <c r="C491" s="579"/>
      <c r="D491" s="161"/>
      <c r="E491" s="66"/>
      <c r="F491" s="132"/>
      <c r="G491" s="24" t="s">
        <v>878</v>
      </c>
      <c r="H491" s="50"/>
      <c r="I491" s="149"/>
      <c r="J491" s="579"/>
      <c r="K491" s="161"/>
      <c r="L491" s="24" t="s">
        <v>878</v>
      </c>
      <c r="M491" s="37"/>
      <c r="N491" s="64"/>
      <c r="O491" s="37"/>
    </row>
    <row r="492" spans="1:15" s="603" customFormat="1" ht="19.149999999999999" customHeight="1">
      <c r="A492" s="66"/>
      <c r="B492" s="149"/>
      <c r="C492" s="579"/>
      <c r="D492" s="161"/>
      <c r="E492" s="49"/>
      <c r="F492" s="581"/>
      <c r="G492" s="33" t="s">
        <v>4427</v>
      </c>
      <c r="H492" s="50"/>
      <c r="I492" s="149"/>
      <c r="J492" s="579"/>
      <c r="K492" s="161"/>
      <c r="L492" s="24" t="s">
        <v>4427</v>
      </c>
      <c r="M492" s="40"/>
      <c r="N492" s="64"/>
      <c r="O492" s="37"/>
    </row>
    <row r="493" spans="1:15" s="603" customFormat="1" ht="19.149999999999999" customHeight="1">
      <c r="A493" s="66"/>
      <c r="B493" s="149"/>
      <c r="C493" s="579"/>
      <c r="D493" s="161"/>
      <c r="E493" s="66" t="s">
        <v>141</v>
      </c>
      <c r="F493" s="132" t="s">
        <v>4428</v>
      </c>
      <c r="G493" s="33" t="s">
        <v>4429</v>
      </c>
      <c r="H493" s="50"/>
      <c r="I493" s="149"/>
      <c r="J493" s="579"/>
      <c r="K493" s="161"/>
      <c r="L493" s="56" t="s">
        <v>4429</v>
      </c>
      <c r="M493" s="24" t="s">
        <v>156</v>
      </c>
      <c r="N493" s="64"/>
      <c r="O493" s="37"/>
    </row>
    <row r="494" spans="1:15" s="603" customFormat="1" ht="19.149999999999999" customHeight="1">
      <c r="A494" s="66"/>
      <c r="B494" s="149"/>
      <c r="C494" s="579"/>
      <c r="D494" s="161"/>
      <c r="E494" s="66"/>
      <c r="F494" s="132"/>
      <c r="G494" s="33" t="s">
        <v>4430</v>
      </c>
      <c r="H494" s="50"/>
      <c r="I494" s="149"/>
      <c r="J494" s="579"/>
      <c r="K494" s="161"/>
      <c r="L494" s="56" t="s">
        <v>4431</v>
      </c>
      <c r="M494" s="48" t="s">
        <v>114</v>
      </c>
      <c r="N494" s="64"/>
      <c r="O494" s="37"/>
    </row>
    <row r="495" spans="1:15" s="603" customFormat="1" ht="19.149999999999999" customHeight="1">
      <c r="A495" s="66"/>
      <c r="B495" s="149"/>
      <c r="C495" s="579"/>
      <c r="D495" s="161"/>
      <c r="E495" s="66"/>
      <c r="F495" s="132"/>
      <c r="G495" s="33" t="s">
        <v>4432</v>
      </c>
      <c r="H495" s="50"/>
      <c r="I495" s="149"/>
      <c r="J495" s="579"/>
      <c r="K495" s="161"/>
      <c r="L495" s="56" t="s">
        <v>4432</v>
      </c>
      <c r="M495" s="56" t="s">
        <v>103</v>
      </c>
      <c r="N495" s="64"/>
      <c r="O495" s="37"/>
    </row>
    <row r="496" spans="1:15" s="603" customFormat="1" ht="19.149999999999999" customHeight="1">
      <c r="A496" s="66"/>
      <c r="B496" s="149"/>
      <c r="C496" s="579"/>
      <c r="D496" s="161"/>
      <c r="E496" s="66"/>
      <c r="F496" s="132"/>
      <c r="G496" s="33" t="s">
        <v>4433</v>
      </c>
      <c r="H496" s="50"/>
      <c r="I496" s="149"/>
      <c r="J496" s="579"/>
      <c r="K496" s="161"/>
      <c r="L496" s="56" t="s">
        <v>4433</v>
      </c>
      <c r="M496" s="40"/>
      <c r="N496" s="64"/>
      <c r="O496" s="37"/>
    </row>
    <row r="497" spans="1:16" s="603" customFormat="1" ht="26.25" customHeight="1">
      <c r="A497" s="66"/>
      <c r="B497" s="149"/>
      <c r="C497" s="579"/>
      <c r="D497" s="161"/>
      <c r="E497" s="33" t="s">
        <v>145</v>
      </c>
      <c r="F497" s="131" t="s">
        <v>4434</v>
      </c>
      <c r="G497" s="56" t="s">
        <v>4435</v>
      </c>
      <c r="H497" s="50"/>
      <c r="I497" s="149"/>
      <c r="J497" s="579"/>
      <c r="K497" s="161"/>
      <c r="L497" s="24" t="s">
        <v>4436</v>
      </c>
      <c r="M497" s="46" t="s">
        <v>74</v>
      </c>
      <c r="N497" s="64"/>
      <c r="O497" s="37"/>
    </row>
    <row r="498" spans="1:16" s="603" customFormat="1" ht="24" customHeight="1">
      <c r="A498" s="66"/>
      <c r="B498" s="149"/>
      <c r="C498" s="579"/>
      <c r="D498" s="161"/>
      <c r="E498" s="66"/>
      <c r="F498" s="132"/>
      <c r="G498" s="40"/>
      <c r="H498" s="50"/>
      <c r="I498" s="149"/>
      <c r="J498" s="579"/>
      <c r="K498" s="161"/>
      <c r="L498" s="40" t="s">
        <v>4437</v>
      </c>
      <c r="M498" s="40" t="s">
        <v>3954</v>
      </c>
      <c r="N498" s="64"/>
      <c r="O498" s="37"/>
      <c r="P498" s="606"/>
    </row>
    <row r="499" spans="1:16" s="603" customFormat="1" ht="24" customHeight="1">
      <c r="A499" s="66"/>
      <c r="B499" s="149"/>
      <c r="C499" s="579"/>
      <c r="D499" s="161"/>
      <c r="E499" s="66"/>
      <c r="F499" s="132"/>
      <c r="G499" s="66" t="s">
        <v>4438</v>
      </c>
      <c r="H499" s="50"/>
      <c r="I499" s="149"/>
      <c r="J499" s="579"/>
      <c r="K499" s="161"/>
      <c r="L499" s="40" t="s">
        <v>4439</v>
      </c>
      <c r="M499" s="40" t="s">
        <v>114</v>
      </c>
      <c r="N499" s="64"/>
      <c r="O499" s="37"/>
    </row>
    <row r="500" spans="1:16" s="603" customFormat="1" ht="24" customHeight="1">
      <c r="A500" s="66"/>
      <c r="B500" s="149"/>
      <c r="C500" s="579"/>
      <c r="D500" s="161"/>
      <c r="E500" s="66"/>
      <c r="F500" s="132"/>
      <c r="G500" s="24" t="s">
        <v>4440</v>
      </c>
      <c r="H500" s="50"/>
      <c r="I500" s="149"/>
      <c r="J500" s="579"/>
      <c r="K500" s="161"/>
      <c r="L500" s="40" t="s">
        <v>4441</v>
      </c>
      <c r="M500" s="24" t="s">
        <v>156</v>
      </c>
      <c r="N500" s="64"/>
      <c r="O500" s="37"/>
    </row>
    <row r="501" spans="1:16" s="603" customFormat="1" ht="24" customHeight="1">
      <c r="A501" s="66"/>
      <c r="B501" s="149"/>
      <c r="C501" s="579"/>
      <c r="D501" s="161"/>
      <c r="E501" s="66"/>
      <c r="F501" s="132"/>
      <c r="G501" s="24" t="s">
        <v>4442</v>
      </c>
      <c r="H501" s="50"/>
      <c r="I501" s="149"/>
      <c r="J501" s="579"/>
      <c r="K501" s="161"/>
      <c r="L501" s="40" t="s">
        <v>4442</v>
      </c>
      <c r="M501" s="48" t="s">
        <v>1345</v>
      </c>
      <c r="N501" s="64"/>
      <c r="O501" s="37"/>
    </row>
    <row r="502" spans="1:16" s="603" customFormat="1" ht="24" customHeight="1">
      <c r="A502" s="66"/>
      <c r="B502" s="149"/>
      <c r="C502" s="579"/>
      <c r="D502" s="161"/>
      <c r="E502" s="66"/>
      <c r="F502" s="132"/>
      <c r="G502" s="24" t="s">
        <v>4443</v>
      </c>
      <c r="H502" s="50"/>
      <c r="I502" s="149"/>
      <c r="J502" s="579"/>
      <c r="K502" s="161"/>
      <c r="L502" s="40" t="s">
        <v>4443</v>
      </c>
      <c r="M502" s="56" t="s">
        <v>249</v>
      </c>
      <c r="N502" s="64"/>
      <c r="O502" s="37"/>
    </row>
    <row r="503" spans="1:16" s="603" customFormat="1" ht="24" customHeight="1">
      <c r="A503" s="66"/>
      <c r="B503" s="149"/>
      <c r="C503" s="579"/>
      <c r="D503" s="161"/>
      <c r="E503" s="66"/>
      <c r="F503" s="132"/>
      <c r="G503" s="24" t="s">
        <v>4444</v>
      </c>
      <c r="H503" s="50"/>
      <c r="I503" s="149"/>
      <c r="J503" s="579"/>
      <c r="K503" s="161"/>
      <c r="L503" s="40" t="s">
        <v>4445</v>
      </c>
      <c r="M503" s="37"/>
      <c r="N503" s="64"/>
      <c r="O503" s="37"/>
    </row>
    <row r="504" spans="1:16" s="603" customFormat="1" ht="24" customHeight="1">
      <c r="A504" s="66"/>
      <c r="B504" s="149"/>
      <c r="C504" s="579"/>
      <c r="D504" s="161"/>
      <c r="E504" s="66"/>
      <c r="F504" s="132"/>
      <c r="G504" s="24" t="s">
        <v>4446</v>
      </c>
      <c r="H504" s="50"/>
      <c r="I504" s="149"/>
      <c r="J504" s="579"/>
      <c r="K504" s="161"/>
      <c r="L504" s="40" t="s">
        <v>4446</v>
      </c>
      <c r="M504" s="37"/>
      <c r="N504" s="64"/>
      <c r="O504" s="37"/>
    </row>
    <row r="505" spans="1:16" s="603" customFormat="1" ht="24" customHeight="1">
      <c r="A505" s="66"/>
      <c r="B505" s="149"/>
      <c r="C505" s="579"/>
      <c r="D505" s="161"/>
      <c r="E505" s="66"/>
      <c r="F505" s="132"/>
      <c r="G505" s="24" t="s">
        <v>4447</v>
      </c>
      <c r="H505" s="50"/>
      <c r="I505" s="149"/>
      <c r="J505" s="579"/>
      <c r="K505" s="161"/>
      <c r="L505" s="40" t="s">
        <v>4448</v>
      </c>
      <c r="M505" s="40"/>
      <c r="N505" s="64"/>
      <c r="O505" s="37"/>
    </row>
    <row r="506" spans="1:16" s="603" customFormat="1" ht="18.600000000000001" customHeight="1">
      <c r="A506" s="66"/>
      <c r="B506" s="149"/>
      <c r="C506" s="579"/>
      <c r="D506" s="160"/>
      <c r="E506" s="44" t="s">
        <v>152</v>
      </c>
      <c r="F506" s="116" t="s">
        <v>4449</v>
      </c>
      <c r="G506" s="33" t="s">
        <v>4450</v>
      </c>
      <c r="H506" s="50"/>
      <c r="I506" s="149"/>
      <c r="J506" s="579"/>
      <c r="K506" s="160"/>
      <c r="L506" s="24" t="s">
        <v>4451</v>
      </c>
      <c r="M506" s="42" t="s">
        <v>74</v>
      </c>
      <c r="N506" s="64"/>
      <c r="O506" s="37"/>
    </row>
    <row r="507" spans="1:16" s="603" customFormat="1" ht="24.75" customHeight="1">
      <c r="A507" s="66"/>
      <c r="B507" s="149"/>
      <c r="C507" s="579"/>
      <c r="D507" s="160"/>
      <c r="E507" s="33" t="s">
        <v>157</v>
      </c>
      <c r="F507" s="131" t="s">
        <v>4452</v>
      </c>
      <c r="G507" s="24" t="s">
        <v>4453</v>
      </c>
      <c r="H507" s="50"/>
      <c r="I507" s="149"/>
      <c r="J507" s="579"/>
      <c r="K507" s="160"/>
      <c r="L507" s="24" t="s">
        <v>4454</v>
      </c>
      <c r="M507" s="40"/>
      <c r="N507" s="64"/>
      <c r="O507" s="37"/>
    </row>
    <row r="508" spans="1:16" s="603" customFormat="1" ht="29.45" customHeight="1">
      <c r="A508" s="66"/>
      <c r="B508" s="149"/>
      <c r="C508" s="579"/>
      <c r="D508" s="160"/>
      <c r="E508" s="66"/>
      <c r="F508" s="132"/>
      <c r="G508" s="40" t="s">
        <v>4455</v>
      </c>
      <c r="H508" s="50"/>
      <c r="I508" s="149"/>
      <c r="J508" s="579"/>
      <c r="K508" s="160"/>
      <c r="L508" s="24" t="s">
        <v>4456</v>
      </c>
      <c r="M508" s="46" t="s">
        <v>198</v>
      </c>
      <c r="N508" s="64"/>
      <c r="O508" s="37"/>
    </row>
    <row r="509" spans="1:16" s="603" customFormat="1" ht="46.5" customHeight="1">
      <c r="A509" s="66"/>
      <c r="B509" s="149"/>
      <c r="C509" s="579"/>
      <c r="D509" s="160"/>
      <c r="E509" s="66"/>
      <c r="F509" s="132"/>
      <c r="G509" s="40" t="s">
        <v>4457</v>
      </c>
      <c r="H509" s="50"/>
      <c r="I509" s="149"/>
      <c r="J509" s="579"/>
      <c r="K509" s="160"/>
      <c r="L509" s="24" t="s">
        <v>4457</v>
      </c>
      <c r="M509" s="46" t="s">
        <v>4458</v>
      </c>
      <c r="N509" s="64"/>
      <c r="O509" s="37"/>
    </row>
    <row r="510" spans="1:16" s="603" customFormat="1" ht="46.5" customHeight="1">
      <c r="A510" s="66"/>
      <c r="B510" s="149"/>
      <c r="C510" s="579"/>
      <c r="D510" s="160"/>
      <c r="E510" s="66"/>
      <c r="F510" s="132"/>
      <c r="G510" s="40" t="s">
        <v>4459</v>
      </c>
      <c r="H510" s="50"/>
      <c r="I510" s="149"/>
      <c r="J510" s="579"/>
      <c r="K510" s="160"/>
      <c r="L510" s="24" t="s">
        <v>4459</v>
      </c>
      <c r="M510" s="46" t="s">
        <v>4458</v>
      </c>
      <c r="N510" s="64"/>
      <c r="O510" s="37"/>
    </row>
    <row r="511" spans="1:16" s="603" customFormat="1" ht="46.5" customHeight="1">
      <c r="A511" s="66"/>
      <c r="B511" s="149"/>
      <c r="C511" s="579"/>
      <c r="D511" s="160"/>
      <c r="E511" s="66"/>
      <c r="F511" s="132"/>
      <c r="G511" s="40" t="s">
        <v>4460</v>
      </c>
      <c r="H511" s="50"/>
      <c r="I511" s="149"/>
      <c r="J511" s="579"/>
      <c r="K511" s="160"/>
      <c r="L511" s="24" t="s">
        <v>4461</v>
      </c>
      <c r="M511" s="46" t="s">
        <v>249</v>
      </c>
      <c r="N511" s="64"/>
      <c r="O511" s="37"/>
    </row>
    <row r="512" spans="1:16" s="603" customFormat="1" ht="26.25" customHeight="1">
      <c r="A512" s="66"/>
      <c r="B512" s="149"/>
      <c r="C512" s="579"/>
      <c r="D512" s="160"/>
      <c r="E512" s="49"/>
      <c r="F512" s="581"/>
      <c r="G512" s="40" t="s">
        <v>3292</v>
      </c>
      <c r="H512" s="50"/>
      <c r="I512" s="149"/>
      <c r="J512" s="579"/>
      <c r="K512" s="160"/>
      <c r="L512" s="24" t="s">
        <v>3292</v>
      </c>
      <c r="M512" s="46" t="s">
        <v>114</v>
      </c>
      <c r="N512" s="64"/>
      <c r="O512" s="37"/>
    </row>
    <row r="513" spans="1:15" s="603" customFormat="1" ht="51" customHeight="1">
      <c r="A513" s="66"/>
      <c r="B513" s="149"/>
      <c r="C513" s="579"/>
      <c r="D513" s="160"/>
      <c r="E513" s="49" t="s">
        <v>161</v>
      </c>
      <c r="F513" s="581" t="s">
        <v>4462</v>
      </c>
      <c r="G513" s="40" t="s">
        <v>4463</v>
      </c>
      <c r="H513" s="50"/>
      <c r="I513" s="149"/>
      <c r="J513" s="579"/>
      <c r="K513" s="160"/>
      <c r="L513" s="24" t="s">
        <v>4463</v>
      </c>
      <c r="M513" s="46" t="s">
        <v>4464</v>
      </c>
      <c r="N513" s="64"/>
      <c r="O513" s="37"/>
    </row>
    <row r="514" spans="1:15" s="603" customFormat="1" ht="51" customHeight="1">
      <c r="A514" s="66"/>
      <c r="B514" s="149"/>
      <c r="C514" s="579"/>
      <c r="D514" s="160"/>
      <c r="E514" s="33" t="s">
        <v>165</v>
      </c>
      <c r="F514" s="131" t="s">
        <v>4465</v>
      </c>
      <c r="G514" s="24" t="s">
        <v>4466</v>
      </c>
      <c r="H514" s="50"/>
      <c r="I514" s="149"/>
      <c r="J514" s="579"/>
      <c r="K514" s="160"/>
      <c r="L514" s="24" t="s">
        <v>4466</v>
      </c>
      <c r="M514" s="46" t="s">
        <v>4467</v>
      </c>
      <c r="N514" s="64"/>
      <c r="O514" s="37"/>
    </row>
    <row r="515" spans="1:15" s="603" customFormat="1" ht="18" customHeight="1">
      <c r="A515" s="66"/>
      <c r="B515" s="149"/>
      <c r="C515" s="579"/>
      <c r="D515" s="160"/>
      <c r="E515" s="49"/>
      <c r="F515" s="581"/>
      <c r="G515" s="24" t="s">
        <v>4468</v>
      </c>
      <c r="H515" s="50"/>
      <c r="I515" s="149"/>
      <c r="J515" s="579"/>
      <c r="K515" s="160"/>
      <c r="L515" s="24" t="s">
        <v>4469</v>
      </c>
      <c r="M515" s="42" t="s">
        <v>114</v>
      </c>
      <c r="N515" s="64"/>
      <c r="O515" s="37"/>
    </row>
    <row r="516" spans="1:15" s="603" customFormat="1" ht="18" customHeight="1">
      <c r="A516" s="66"/>
      <c r="B516" s="149"/>
      <c r="C516" s="579"/>
      <c r="D516" s="160"/>
      <c r="E516" s="33" t="s">
        <v>169</v>
      </c>
      <c r="F516" s="131" t="s">
        <v>3294</v>
      </c>
      <c r="G516" s="24" t="s">
        <v>4470</v>
      </c>
      <c r="H516" s="50"/>
      <c r="I516" s="149"/>
      <c r="J516" s="579"/>
      <c r="K516" s="160"/>
      <c r="L516" s="24" t="s">
        <v>4471</v>
      </c>
      <c r="M516" s="42" t="s">
        <v>103</v>
      </c>
      <c r="N516" s="64"/>
      <c r="O516" s="37"/>
    </row>
    <row r="517" spans="1:15" s="603" customFormat="1" ht="18" customHeight="1">
      <c r="A517" s="66"/>
      <c r="B517" s="149"/>
      <c r="C517" s="579"/>
      <c r="D517" s="160"/>
      <c r="E517" s="66"/>
      <c r="F517" s="132"/>
      <c r="G517" s="24" t="s">
        <v>4472</v>
      </c>
      <c r="H517" s="50"/>
      <c r="I517" s="149"/>
      <c r="J517" s="579"/>
      <c r="K517" s="160"/>
      <c r="L517" s="24" t="s">
        <v>4473</v>
      </c>
      <c r="M517" s="42" t="s">
        <v>114</v>
      </c>
      <c r="N517" s="64"/>
      <c r="O517" s="37"/>
    </row>
    <row r="518" spans="1:15" s="603" customFormat="1" ht="18" customHeight="1">
      <c r="A518" s="66"/>
      <c r="B518" s="149"/>
      <c r="C518" s="579"/>
      <c r="D518" s="160"/>
      <c r="E518" s="49"/>
      <c r="F518" s="581"/>
      <c r="G518" s="24" t="s">
        <v>4474</v>
      </c>
      <c r="H518" s="50"/>
      <c r="I518" s="149"/>
      <c r="J518" s="579"/>
      <c r="K518" s="160"/>
      <c r="L518" s="24" t="s">
        <v>4475</v>
      </c>
      <c r="M518" s="42" t="s">
        <v>3530</v>
      </c>
      <c r="N518" s="64"/>
      <c r="O518" s="37"/>
    </row>
    <row r="519" spans="1:15" s="603" customFormat="1" ht="18" customHeight="1">
      <c r="A519" s="66"/>
      <c r="B519" s="149"/>
      <c r="C519" s="579"/>
      <c r="D519" s="160"/>
      <c r="E519" s="44" t="s">
        <v>172</v>
      </c>
      <c r="F519" s="116" t="s">
        <v>4476</v>
      </c>
      <c r="G519" s="24" t="s">
        <v>4477</v>
      </c>
      <c r="H519" s="50"/>
      <c r="I519" s="149"/>
      <c r="J519" s="579"/>
      <c r="K519" s="160"/>
      <c r="L519" s="24" t="s">
        <v>4478</v>
      </c>
      <c r="M519" s="42" t="s">
        <v>3530</v>
      </c>
      <c r="N519" s="64"/>
      <c r="O519" s="37"/>
    </row>
    <row r="520" spans="1:15" s="603" customFormat="1" ht="18" customHeight="1">
      <c r="A520" s="66"/>
      <c r="B520" s="149"/>
      <c r="C520" s="579"/>
      <c r="D520" s="160"/>
      <c r="E520" s="33" t="s">
        <v>178</v>
      </c>
      <c r="F520" s="131" t="s">
        <v>4479</v>
      </c>
      <c r="G520" s="24" t="s">
        <v>4480</v>
      </c>
      <c r="H520" s="50"/>
      <c r="I520" s="149"/>
      <c r="J520" s="579"/>
      <c r="K520" s="160"/>
      <c r="L520" s="24" t="s">
        <v>4480</v>
      </c>
      <c r="M520" s="56" t="s">
        <v>114</v>
      </c>
      <c r="N520" s="64"/>
      <c r="O520" s="37"/>
    </row>
    <row r="521" spans="1:15" s="603" customFormat="1" ht="18" customHeight="1">
      <c r="A521" s="66"/>
      <c r="B521" s="149"/>
      <c r="C521" s="579"/>
      <c r="D521" s="160"/>
      <c r="E521" s="49"/>
      <c r="F521" s="581"/>
      <c r="G521" s="24" t="s">
        <v>4481</v>
      </c>
      <c r="H521" s="50"/>
      <c r="I521" s="149"/>
      <c r="J521" s="579"/>
      <c r="K521" s="160"/>
      <c r="L521" s="24" t="s">
        <v>4482</v>
      </c>
      <c r="M521" s="37"/>
      <c r="N521" s="64"/>
      <c r="O521" s="37"/>
    </row>
    <row r="522" spans="1:15" s="603" customFormat="1" ht="18" customHeight="1">
      <c r="A522" s="66"/>
      <c r="B522" s="149"/>
      <c r="C522" s="579"/>
      <c r="D522" s="160"/>
      <c r="E522" s="33" t="s">
        <v>182</v>
      </c>
      <c r="F522" s="131" t="s">
        <v>4483</v>
      </c>
      <c r="G522" s="24" t="s">
        <v>4484</v>
      </c>
      <c r="H522" s="50"/>
      <c r="I522" s="149"/>
      <c r="J522" s="579"/>
      <c r="K522" s="160"/>
      <c r="L522" s="24" t="s">
        <v>4484</v>
      </c>
      <c r="M522" s="56" t="s">
        <v>249</v>
      </c>
      <c r="N522" s="64"/>
      <c r="O522" s="37"/>
    </row>
    <row r="523" spans="1:15" s="603" customFormat="1" ht="18" customHeight="1">
      <c r="A523" s="66"/>
      <c r="B523" s="149"/>
      <c r="C523" s="579"/>
      <c r="D523" s="160"/>
      <c r="E523" s="66"/>
      <c r="F523" s="132"/>
      <c r="G523" s="24" t="s">
        <v>4485</v>
      </c>
      <c r="H523" s="50"/>
      <c r="I523" s="149"/>
      <c r="J523" s="579"/>
      <c r="K523" s="160"/>
      <c r="L523" s="24" t="s">
        <v>4486</v>
      </c>
      <c r="M523" s="56" t="s">
        <v>156</v>
      </c>
      <c r="N523" s="64"/>
      <c r="O523" s="37"/>
    </row>
    <row r="524" spans="1:15" s="603" customFormat="1" ht="18" customHeight="1">
      <c r="A524" s="66"/>
      <c r="B524" s="149"/>
      <c r="C524" s="579"/>
      <c r="D524" s="160"/>
      <c r="E524" s="66"/>
      <c r="F524" s="132"/>
      <c r="G524" s="24" t="s">
        <v>4487</v>
      </c>
      <c r="H524" s="50"/>
      <c r="I524" s="149"/>
      <c r="J524" s="579"/>
      <c r="K524" s="160"/>
      <c r="L524" s="24" t="s">
        <v>4487</v>
      </c>
      <c r="M524" s="56" t="s">
        <v>3530</v>
      </c>
      <c r="N524" s="64"/>
      <c r="O524" s="37"/>
    </row>
    <row r="525" spans="1:15" s="603" customFormat="1" ht="18" customHeight="1">
      <c r="A525" s="66"/>
      <c r="B525" s="149"/>
      <c r="C525" s="579"/>
      <c r="D525" s="160"/>
      <c r="E525" s="66"/>
      <c r="F525" s="132"/>
      <c r="G525" s="24" t="s">
        <v>4488</v>
      </c>
      <c r="H525" s="50"/>
      <c r="I525" s="149"/>
      <c r="J525" s="579"/>
      <c r="K525" s="160"/>
      <c r="L525" s="24" t="s">
        <v>4488</v>
      </c>
      <c r="M525" s="56" t="s">
        <v>1345</v>
      </c>
      <c r="N525" s="64"/>
      <c r="O525" s="37"/>
    </row>
    <row r="526" spans="1:15" s="603" customFormat="1" ht="30" customHeight="1">
      <c r="A526" s="66"/>
      <c r="B526" s="149"/>
      <c r="C526" s="579"/>
      <c r="D526" s="160"/>
      <c r="E526" s="49"/>
      <c r="F526" s="581"/>
      <c r="G526" s="24" t="s">
        <v>4489</v>
      </c>
      <c r="H526" s="50"/>
      <c r="I526" s="149"/>
      <c r="J526" s="579"/>
      <c r="K526" s="160"/>
      <c r="L526" s="24" t="s">
        <v>4489</v>
      </c>
      <c r="M526" s="40"/>
      <c r="N526" s="64"/>
      <c r="O526" s="37"/>
    </row>
    <row r="527" spans="1:15" s="603" customFormat="1" ht="30" customHeight="1">
      <c r="A527" s="66"/>
      <c r="B527" s="149"/>
      <c r="C527" s="579"/>
      <c r="D527" s="160"/>
      <c r="E527" s="44" t="s">
        <v>186</v>
      </c>
      <c r="F527" s="116" t="s">
        <v>4490</v>
      </c>
      <c r="G527" s="24" t="s">
        <v>4491</v>
      </c>
      <c r="H527" s="50"/>
      <c r="I527" s="149"/>
      <c r="J527" s="579"/>
      <c r="K527" s="160"/>
      <c r="L527" s="24" t="s">
        <v>4491</v>
      </c>
      <c r="M527" s="24" t="s">
        <v>156</v>
      </c>
      <c r="N527" s="64"/>
      <c r="O527" s="37"/>
    </row>
    <row r="528" spans="1:15" s="603" customFormat="1" ht="30" customHeight="1">
      <c r="A528" s="66"/>
      <c r="B528" s="149"/>
      <c r="C528" s="579"/>
      <c r="D528" s="160"/>
      <c r="E528" s="33" t="s">
        <v>629</v>
      </c>
      <c r="F528" s="131" t="s">
        <v>4492</v>
      </c>
      <c r="G528" s="24" t="s">
        <v>4493</v>
      </c>
      <c r="H528" s="50"/>
      <c r="I528" s="149"/>
      <c r="J528" s="579"/>
      <c r="K528" s="160"/>
      <c r="L528" s="24" t="s">
        <v>4494</v>
      </c>
      <c r="M528" s="56" t="s">
        <v>3530</v>
      </c>
      <c r="N528" s="64"/>
      <c r="O528" s="37"/>
    </row>
    <row r="529" spans="1:15" s="603" customFormat="1" ht="30" customHeight="1">
      <c r="A529" s="66"/>
      <c r="B529" s="149"/>
      <c r="C529" s="579"/>
      <c r="D529" s="160"/>
      <c r="E529" s="33" t="s">
        <v>632</v>
      </c>
      <c r="F529" s="131" t="s">
        <v>4495</v>
      </c>
      <c r="G529" s="24" t="s">
        <v>4496</v>
      </c>
      <c r="H529" s="50"/>
      <c r="I529" s="149"/>
      <c r="J529" s="579"/>
      <c r="K529" s="160"/>
      <c r="L529" s="24" t="s">
        <v>4497</v>
      </c>
      <c r="M529" s="40"/>
      <c r="N529" s="64"/>
      <c r="O529" s="37"/>
    </row>
    <row r="530" spans="1:15" s="603" customFormat="1" ht="30" customHeight="1">
      <c r="A530" s="66"/>
      <c r="B530" s="149"/>
      <c r="C530" s="579"/>
      <c r="D530" s="160"/>
      <c r="E530" s="33" t="s">
        <v>639</v>
      </c>
      <c r="F530" s="131" t="s">
        <v>4498</v>
      </c>
      <c r="G530" s="24" t="s">
        <v>4499</v>
      </c>
      <c r="H530" s="50"/>
      <c r="I530" s="149"/>
      <c r="J530" s="579"/>
      <c r="K530" s="160"/>
      <c r="L530" s="24" t="s">
        <v>4500</v>
      </c>
      <c r="M530" s="24" t="s">
        <v>114</v>
      </c>
      <c r="N530" s="64"/>
      <c r="O530" s="37"/>
    </row>
    <row r="531" spans="1:15" s="603" customFormat="1" ht="30" customHeight="1">
      <c r="A531" s="66"/>
      <c r="B531" s="149"/>
      <c r="C531" s="579"/>
      <c r="D531" s="160"/>
      <c r="E531" s="33" t="s">
        <v>370</v>
      </c>
      <c r="F531" s="131" t="s">
        <v>4501</v>
      </c>
      <c r="G531" s="24" t="s">
        <v>4502</v>
      </c>
      <c r="H531" s="50"/>
      <c r="I531" s="149"/>
      <c r="J531" s="579"/>
      <c r="K531" s="160"/>
      <c r="L531" s="24" t="s">
        <v>4502</v>
      </c>
      <c r="M531" s="24" t="s">
        <v>3530</v>
      </c>
      <c r="N531" s="64"/>
      <c r="O531" s="37"/>
    </row>
    <row r="532" spans="1:15" s="603" customFormat="1" ht="30" customHeight="1">
      <c r="A532" s="66"/>
      <c r="B532" s="149"/>
      <c r="C532" s="579"/>
      <c r="D532" s="160"/>
      <c r="E532" s="33" t="s">
        <v>374</v>
      </c>
      <c r="F532" s="131" t="s">
        <v>4503</v>
      </c>
      <c r="G532" s="24" t="s">
        <v>4504</v>
      </c>
      <c r="H532" s="50"/>
      <c r="I532" s="149"/>
      <c r="J532" s="579"/>
      <c r="K532" s="160"/>
      <c r="L532" s="24" t="s">
        <v>4505</v>
      </c>
      <c r="M532" s="24" t="s">
        <v>3530</v>
      </c>
      <c r="N532" s="64"/>
      <c r="O532" s="37"/>
    </row>
    <row r="533" spans="1:15" s="603" customFormat="1" ht="30" customHeight="1">
      <c r="A533" s="66"/>
      <c r="B533" s="149"/>
      <c r="C533" s="579"/>
      <c r="D533" s="160"/>
      <c r="E533" s="33" t="s">
        <v>3795</v>
      </c>
      <c r="F533" s="131" t="s">
        <v>1373</v>
      </c>
      <c r="G533" s="24" t="s">
        <v>4506</v>
      </c>
      <c r="H533" s="50"/>
      <c r="I533" s="149"/>
      <c r="J533" s="579"/>
      <c r="K533" s="160"/>
      <c r="L533" s="24" t="s">
        <v>4507</v>
      </c>
      <c r="M533" s="24" t="s">
        <v>3530</v>
      </c>
      <c r="N533" s="64"/>
      <c r="O533" s="37"/>
    </row>
    <row r="534" spans="1:15" s="603" customFormat="1" ht="78.75" customHeight="1">
      <c r="A534" s="66"/>
      <c r="B534" s="149"/>
      <c r="C534" s="579"/>
      <c r="D534" s="160"/>
      <c r="E534" s="33" t="s">
        <v>827</v>
      </c>
      <c r="F534" s="131" t="s">
        <v>4236</v>
      </c>
      <c r="G534" s="24" t="s">
        <v>4508</v>
      </c>
      <c r="H534" s="50"/>
      <c r="I534" s="149"/>
      <c r="J534" s="579"/>
      <c r="K534" s="160"/>
      <c r="L534" s="24" t="s">
        <v>4508</v>
      </c>
      <c r="M534" s="24" t="s">
        <v>4509</v>
      </c>
      <c r="N534" s="64"/>
      <c r="O534" s="37"/>
    </row>
    <row r="535" spans="1:15" s="603" customFormat="1" ht="18" customHeight="1">
      <c r="A535" s="66"/>
      <c r="B535" s="149"/>
      <c r="C535" s="579"/>
      <c r="D535" s="160"/>
      <c r="E535" s="66"/>
      <c r="F535" s="132"/>
      <c r="G535" s="24" t="s">
        <v>4510</v>
      </c>
      <c r="H535" s="50"/>
      <c r="I535" s="149"/>
      <c r="J535" s="579"/>
      <c r="K535" s="160"/>
      <c r="L535" s="24" t="s">
        <v>4510</v>
      </c>
      <c r="M535" s="24" t="s">
        <v>156</v>
      </c>
      <c r="N535" s="64"/>
      <c r="O535" s="37"/>
    </row>
    <row r="536" spans="1:15" s="603" customFormat="1" ht="18" customHeight="1">
      <c r="A536" s="66"/>
      <c r="B536" s="149"/>
      <c r="C536" s="579"/>
      <c r="D536" s="160"/>
      <c r="E536" s="49"/>
      <c r="F536" s="581"/>
      <c r="G536" s="24" t="s">
        <v>4511</v>
      </c>
      <c r="H536" s="62"/>
      <c r="I536" s="149"/>
      <c r="J536" s="579"/>
      <c r="K536" s="160"/>
      <c r="L536" s="24" t="s">
        <v>4512</v>
      </c>
      <c r="M536" s="24" t="s">
        <v>583</v>
      </c>
      <c r="N536" s="64"/>
      <c r="O536" s="37"/>
    </row>
    <row r="537" spans="1:15" s="603" customFormat="1" ht="23.25" customHeight="1">
      <c r="A537" s="33">
        <v>40</v>
      </c>
      <c r="B537" s="131" t="s">
        <v>1675</v>
      </c>
      <c r="C537" s="602" t="s">
        <v>64</v>
      </c>
      <c r="D537" s="158" t="s">
        <v>1676</v>
      </c>
      <c r="E537" s="33" t="s">
        <v>132</v>
      </c>
      <c r="F537" s="131" t="s">
        <v>1696</v>
      </c>
      <c r="G537" s="56" t="s">
        <v>4513</v>
      </c>
      <c r="H537" s="33">
        <v>40</v>
      </c>
      <c r="I537" s="131" t="s">
        <v>1675</v>
      </c>
      <c r="J537" s="602" t="s">
        <v>64</v>
      </c>
      <c r="K537" s="158" t="s">
        <v>1676</v>
      </c>
      <c r="L537" s="24" t="s">
        <v>4514</v>
      </c>
      <c r="M537" s="46" t="s">
        <v>545</v>
      </c>
      <c r="N537" s="15" t="s">
        <v>57</v>
      </c>
      <c r="O537" s="56" t="s">
        <v>594</v>
      </c>
    </row>
    <row r="538" spans="1:15" s="603" customFormat="1" ht="18" customHeight="1">
      <c r="A538" s="66"/>
      <c r="B538" s="132"/>
      <c r="C538" s="579"/>
      <c r="D538" s="160"/>
      <c r="E538" s="49"/>
      <c r="F538" s="581"/>
      <c r="G538" s="56" t="s">
        <v>4515</v>
      </c>
      <c r="H538" s="50"/>
      <c r="I538" s="132"/>
      <c r="J538" s="579"/>
      <c r="K538" s="160"/>
      <c r="L538" s="24" t="s">
        <v>4516</v>
      </c>
      <c r="M538" s="46" t="s">
        <v>114</v>
      </c>
      <c r="N538" s="64"/>
      <c r="O538" s="37"/>
    </row>
    <row r="539" spans="1:15" s="603" customFormat="1" ht="17.45" customHeight="1">
      <c r="A539" s="66"/>
      <c r="B539" s="132"/>
      <c r="C539" s="579"/>
      <c r="D539" s="160"/>
      <c r="E539" s="33" t="s">
        <v>145</v>
      </c>
      <c r="F539" s="42" t="s">
        <v>4517</v>
      </c>
      <c r="G539" s="56" t="s">
        <v>4518</v>
      </c>
      <c r="H539" s="50"/>
      <c r="I539" s="132"/>
      <c r="J539" s="579"/>
      <c r="K539" s="160"/>
      <c r="L539" s="24" t="s">
        <v>4519</v>
      </c>
      <c r="M539" s="42" t="s">
        <v>74</v>
      </c>
      <c r="N539" s="64"/>
      <c r="O539" s="37"/>
    </row>
    <row r="540" spans="1:15" s="603" customFormat="1" ht="27" customHeight="1">
      <c r="A540" s="66"/>
      <c r="B540" s="132"/>
      <c r="C540" s="579"/>
      <c r="D540" s="160"/>
      <c r="E540" s="66"/>
      <c r="F540" s="48"/>
      <c r="G540" s="33" t="s">
        <v>4520</v>
      </c>
      <c r="H540" s="50"/>
      <c r="I540" s="132"/>
      <c r="J540" s="579"/>
      <c r="K540" s="160"/>
      <c r="L540" s="24" t="s">
        <v>4520</v>
      </c>
      <c r="M540" s="48"/>
      <c r="N540" s="64"/>
      <c r="O540" s="37"/>
    </row>
    <row r="541" spans="1:15" s="603" customFormat="1" ht="26.45" customHeight="1">
      <c r="A541" s="66"/>
      <c r="B541" s="132"/>
      <c r="C541" s="579"/>
      <c r="D541" s="160"/>
      <c r="E541" s="66"/>
      <c r="F541" s="48"/>
      <c r="G541" s="33" t="s">
        <v>4521</v>
      </c>
      <c r="H541" s="50"/>
      <c r="I541" s="132"/>
      <c r="J541" s="579"/>
      <c r="K541" s="160"/>
      <c r="L541" s="24" t="s">
        <v>4522</v>
      </c>
      <c r="M541" s="37"/>
      <c r="N541" s="64"/>
      <c r="O541" s="37"/>
    </row>
    <row r="542" spans="1:15" s="603" customFormat="1" ht="24.75" customHeight="1">
      <c r="A542" s="66"/>
      <c r="B542" s="132"/>
      <c r="C542" s="579"/>
      <c r="D542" s="160"/>
      <c r="E542" s="66"/>
      <c r="F542" s="48"/>
      <c r="G542" s="66"/>
      <c r="H542" s="50"/>
      <c r="I542" s="132"/>
      <c r="J542" s="579"/>
      <c r="K542" s="160"/>
      <c r="L542" s="24" t="s">
        <v>4523</v>
      </c>
      <c r="M542" s="48"/>
      <c r="N542" s="64"/>
      <c r="O542" s="37"/>
    </row>
    <row r="543" spans="1:15" s="603" customFormat="1" ht="24.75" customHeight="1">
      <c r="A543" s="66"/>
      <c r="B543" s="132"/>
      <c r="C543" s="579"/>
      <c r="D543" s="160"/>
      <c r="E543" s="66"/>
      <c r="F543" s="48"/>
      <c r="G543" s="24" t="s">
        <v>4524</v>
      </c>
      <c r="H543" s="50"/>
      <c r="I543" s="132"/>
      <c r="J543" s="579"/>
      <c r="K543" s="160"/>
      <c r="L543" s="24" t="s">
        <v>4524</v>
      </c>
      <c r="M543" s="56" t="s">
        <v>249</v>
      </c>
      <c r="N543" s="64"/>
      <c r="O543" s="37"/>
    </row>
    <row r="544" spans="1:15" s="603" customFormat="1" ht="24" customHeight="1">
      <c r="A544" s="66"/>
      <c r="B544" s="132"/>
      <c r="C544" s="579"/>
      <c r="D544" s="160"/>
      <c r="E544" s="66"/>
      <c r="F544" s="48"/>
      <c r="G544" s="24" t="s">
        <v>4525</v>
      </c>
      <c r="H544" s="50"/>
      <c r="I544" s="132"/>
      <c r="J544" s="579"/>
      <c r="K544" s="160"/>
      <c r="L544" s="24" t="s">
        <v>4526</v>
      </c>
      <c r="M544" s="40"/>
      <c r="N544" s="64"/>
      <c r="O544" s="37"/>
    </row>
    <row r="545" spans="1:15" s="603" customFormat="1" ht="36" customHeight="1">
      <c r="A545" s="66"/>
      <c r="B545" s="132"/>
      <c r="C545" s="66"/>
      <c r="D545" s="160"/>
      <c r="E545" s="33" t="s">
        <v>152</v>
      </c>
      <c r="F545" s="42" t="s">
        <v>4527</v>
      </c>
      <c r="G545" s="33" t="s">
        <v>4528</v>
      </c>
      <c r="H545" s="50"/>
      <c r="I545" s="132"/>
      <c r="J545" s="66"/>
      <c r="K545" s="160"/>
      <c r="L545" s="56" t="s">
        <v>4528</v>
      </c>
      <c r="M545" s="46" t="s">
        <v>4529</v>
      </c>
      <c r="N545" s="64"/>
      <c r="O545" s="37"/>
    </row>
    <row r="546" spans="1:15" s="603" customFormat="1" ht="48" customHeight="1">
      <c r="A546" s="66"/>
      <c r="B546" s="132"/>
      <c r="C546" s="66"/>
      <c r="D546" s="160"/>
      <c r="E546" s="49"/>
      <c r="F546" s="60"/>
      <c r="G546" s="40"/>
      <c r="H546" s="50"/>
      <c r="I546" s="132"/>
      <c r="J546" s="66"/>
      <c r="K546" s="160"/>
      <c r="L546" s="40"/>
      <c r="M546" s="46" t="s">
        <v>4530</v>
      </c>
      <c r="N546" s="64"/>
      <c r="O546" s="37"/>
    </row>
    <row r="547" spans="1:15" s="603" customFormat="1" ht="32.450000000000003" customHeight="1">
      <c r="A547" s="66"/>
      <c r="B547" s="132"/>
      <c r="C547" s="66"/>
      <c r="D547" s="160"/>
      <c r="E547" s="33" t="s">
        <v>157</v>
      </c>
      <c r="F547" s="42" t="s">
        <v>4531</v>
      </c>
      <c r="G547" s="33" t="s">
        <v>4532</v>
      </c>
      <c r="H547" s="50"/>
      <c r="I547" s="132"/>
      <c r="J547" s="66"/>
      <c r="K547" s="160"/>
      <c r="L547" s="24" t="s">
        <v>4533</v>
      </c>
      <c r="M547" s="42" t="s">
        <v>114</v>
      </c>
      <c r="N547" s="64"/>
      <c r="O547" s="37"/>
    </row>
    <row r="548" spans="1:15" s="603" customFormat="1" ht="18" customHeight="1">
      <c r="A548" s="66"/>
      <c r="B548" s="132"/>
      <c r="C548" s="66"/>
      <c r="D548" s="160"/>
      <c r="E548" s="33" t="s">
        <v>161</v>
      </c>
      <c r="F548" s="42" t="s">
        <v>4534</v>
      </c>
      <c r="G548" s="33" t="s">
        <v>4535</v>
      </c>
      <c r="H548" s="50"/>
      <c r="I548" s="132"/>
      <c r="J548" s="66"/>
      <c r="K548" s="160"/>
      <c r="L548" s="24" t="s">
        <v>4536</v>
      </c>
      <c r="M548" s="37"/>
      <c r="N548" s="64"/>
      <c r="O548" s="37"/>
    </row>
    <row r="549" spans="1:15" s="603" customFormat="1" ht="18" customHeight="1">
      <c r="A549" s="66"/>
      <c r="B549" s="132"/>
      <c r="C549" s="66"/>
      <c r="D549" s="160"/>
      <c r="E549" s="49"/>
      <c r="F549" s="60"/>
      <c r="G549" s="33" t="s">
        <v>4537</v>
      </c>
      <c r="H549" s="50"/>
      <c r="I549" s="132"/>
      <c r="J549" s="66"/>
      <c r="K549" s="160"/>
      <c r="L549" s="24" t="s">
        <v>4537</v>
      </c>
      <c r="M549" s="48"/>
      <c r="N549" s="64"/>
      <c r="O549" s="37"/>
    </row>
    <row r="550" spans="1:15" s="603" customFormat="1" ht="31.15" customHeight="1">
      <c r="A550" s="66"/>
      <c r="B550" s="132"/>
      <c r="C550" s="66"/>
      <c r="D550" s="160"/>
      <c r="E550" s="33" t="s">
        <v>165</v>
      </c>
      <c r="F550" s="42" t="s">
        <v>4538</v>
      </c>
      <c r="G550" s="33" t="s">
        <v>4539</v>
      </c>
      <c r="H550" s="50"/>
      <c r="I550" s="132"/>
      <c r="J550" s="66"/>
      <c r="K550" s="160"/>
      <c r="L550" s="24" t="s">
        <v>4539</v>
      </c>
      <c r="M550" s="42" t="s">
        <v>156</v>
      </c>
      <c r="N550" s="64"/>
      <c r="O550" s="37"/>
    </row>
    <row r="551" spans="1:15" s="603" customFormat="1" ht="38.25" customHeight="1">
      <c r="A551" s="33">
        <v>41</v>
      </c>
      <c r="B551" s="131" t="s">
        <v>859</v>
      </c>
      <c r="C551" s="602" t="s">
        <v>64</v>
      </c>
      <c r="D551" s="159" t="s">
        <v>18991</v>
      </c>
      <c r="E551" s="33" t="s">
        <v>119</v>
      </c>
      <c r="F551" s="42" t="s">
        <v>4541</v>
      </c>
      <c r="G551" s="33" t="s">
        <v>4542</v>
      </c>
      <c r="H551" s="33">
        <v>41</v>
      </c>
      <c r="I551" s="131" t="s">
        <v>859</v>
      </c>
      <c r="J551" s="602" t="s">
        <v>64</v>
      </c>
      <c r="K551" s="159" t="s">
        <v>4540</v>
      </c>
      <c r="L551" s="56" t="s">
        <v>4542</v>
      </c>
      <c r="M551" s="46" t="s">
        <v>4543</v>
      </c>
      <c r="N551" s="15" t="s">
        <v>57</v>
      </c>
      <c r="O551" s="56" t="s">
        <v>230</v>
      </c>
    </row>
    <row r="552" spans="1:15" s="603" customFormat="1" ht="39.75" customHeight="1">
      <c r="A552" s="66"/>
      <c r="B552" s="132"/>
      <c r="C552" s="579"/>
      <c r="D552" s="161"/>
      <c r="E552" s="66"/>
      <c r="F552" s="48"/>
      <c r="G552" s="49"/>
      <c r="H552" s="50"/>
      <c r="I552" s="132"/>
      <c r="J552" s="579"/>
      <c r="K552" s="161"/>
      <c r="L552" s="40"/>
      <c r="M552" s="46" t="s">
        <v>4544</v>
      </c>
      <c r="N552" s="64"/>
      <c r="O552" s="37"/>
    </row>
    <row r="553" spans="1:15" s="603" customFormat="1" ht="18" customHeight="1">
      <c r="A553" s="66"/>
      <c r="B553" s="132"/>
      <c r="C553" s="579"/>
      <c r="D553" s="161"/>
      <c r="E553" s="66"/>
      <c r="F553" s="48"/>
      <c r="G553" s="66" t="s">
        <v>4545</v>
      </c>
      <c r="H553" s="50"/>
      <c r="I553" s="132"/>
      <c r="J553" s="579"/>
      <c r="K553" s="161"/>
      <c r="L553" s="37" t="s">
        <v>4545</v>
      </c>
      <c r="M553" s="46" t="s">
        <v>114</v>
      </c>
      <c r="N553" s="64"/>
      <c r="O553" s="37"/>
    </row>
    <row r="554" spans="1:15" s="603" customFormat="1" ht="39.75" customHeight="1">
      <c r="A554" s="66"/>
      <c r="B554" s="132"/>
      <c r="C554" s="579"/>
      <c r="D554" s="161"/>
      <c r="E554" s="66"/>
      <c r="F554" s="48"/>
      <c r="G554" s="56" t="s">
        <v>4546</v>
      </c>
      <c r="H554" s="50"/>
      <c r="I554" s="132"/>
      <c r="J554" s="579"/>
      <c r="K554" s="161"/>
      <c r="L554" s="56" t="s">
        <v>4546</v>
      </c>
      <c r="M554" s="46" t="s">
        <v>4547</v>
      </c>
      <c r="N554" s="64"/>
      <c r="O554" s="37"/>
    </row>
    <row r="555" spans="1:15" s="603" customFormat="1" ht="39.75" customHeight="1">
      <c r="A555" s="66"/>
      <c r="B555" s="132"/>
      <c r="C555" s="579"/>
      <c r="D555" s="161"/>
      <c r="E555" s="66"/>
      <c r="F555" s="48"/>
      <c r="G555" s="66"/>
      <c r="H555" s="50"/>
      <c r="I555" s="132"/>
      <c r="J555" s="579"/>
      <c r="K555" s="161"/>
      <c r="L555" s="40"/>
      <c r="M555" s="46" t="s">
        <v>4548</v>
      </c>
      <c r="N555" s="64"/>
      <c r="O555" s="37"/>
    </row>
    <row r="556" spans="1:15" s="603" customFormat="1" ht="120.4" customHeight="1">
      <c r="A556" s="66"/>
      <c r="B556" s="132"/>
      <c r="C556" s="579"/>
      <c r="D556" s="161"/>
      <c r="E556" s="33" t="s">
        <v>152</v>
      </c>
      <c r="F556" s="42" t="s">
        <v>4549</v>
      </c>
      <c r="G556" s="56" t="s">
        <v>4550</v>
      </c>
      <c r="H556" s="50"/>
      <c r="I556" s="132"/>
      <c r="J556" s="579"/>
      <c r="K556" s="161"/>
      <c r="L556" s="24" t="s">
        <v>4551</v>
      </c>
      <c r="M556" s="42" t="s">
        <v>4552</v>
      </c>
      <c r="N556" s="64"/>
      <c r="O556" s="37"/>
    </row>
    <row r="557" spans="1:15" s="603" customFormat="1" ht="18" customHeight="1">
      <c r="A557" s="66"/>
      <c r="B557" s="132"/>
      <c r="C557" s="579"/>
      <c r="D557" s="161"/>
      <c r="E557" s="66"/>
      <c r="F557" s="48"/>
      <c r="G557" s="56" t="s">
        <v>4553</v>
      </c>
      <c r="H557" s="50"/>
      <c r="I557" s="132"/>
      <c r="J557" s="579"/>
      <c r="K557" s="161"/>
      <c r="L557" s="24" t="s">
        <v>4553</v>
      </c>
      <c r="M557" s="37"/>
      <c r="N557" s="64"/>
      <c r="O557" s="37"/>
    </row>
    <row r="558" spans="1:15" s="603" customFormat="1" ht="18" customHeight="1">
      <c r="A558" s="66"/>
      <c r="B558" s="132"/>
      <c r="C558" s="579"/>
      <c r="D558" s="161"/>
      <c r="E558" s="66"/>
      <c r="F558" s="48"/>
      <c r="G558" s="56" t="s">
        <v>4554</v>
      </c>
      <c r="H558" s="50"/>
      <c r="I558" s="132"/>
      <c r="J558" s="579"/>
      <c r="K558" s="161"/>
      <c r="L558" s="24" t="s">
        <v>4555</v>
      </c>
      <c r="M558" s="40"/>
      <c r="N558" s="64"/>
      <c r="O558" s="37"/>
    </row>
    <row r="559" spans="1:15" s="603" customFormat="1" ht="79.5" customHeight="1">
      <c r="A559" s="66"/>
      <c r="B559" s="132"/>
      <c r="C559" s="579"/>
      <c r="D559" s="161"/>
      <c r="E559" s="66"/>
      <c r="F559" s="48"/>
      <c r="G559" s="56" t="s">
        <v>1393</v>
      </c>
      <c r="H559" s="50"/>
      <c r="I559" s="132"/>
      <c r="J559" s="579"/>
      <c r="K559" s="161"/>
      <c r="L559" s="24" t="s">
        <v>1393</v>
      </c>
      <c r="M559" s="46" t="s">
        <v>4556</v>
      </c>
      <c r="N559" s="64"/>
      <c r="O559" s="37"/>
    </row>
    <row r="560" spans="1:15" s="603" customFormat="1" ht="27.75" customHeight="1">
      <c r="A560" s="66"/>
      <c r="B560" s="132"/>
      <c r="C560" s="579"/>
      <c r="D560" s="161"/>
      <c r="E560" s="66"/>
      <c r="F560" s="48"/>
      <c r="G560" s="56" t="s">
        <v>4557</v>
      </c>
      <c r="H560" s="50"/>
      <c r="I560" s="132"/>
      <c r="J560" s="579"/>
      <c r="K560" s="161"/>
      <c r="L560" s="24" t="s">
        <v>4558</v>
      </c>
      <c r="M560" s="42" t="s">
        <v>583</v>
      </c>
      <c r="N560" s="64"/>
      <c r="O560" s="37"/>
    </row>
    <row r="561" spans="1:16" s="603" customFormat="1" ht="27.75" customHeight="1">
      <c r="A561" s="66"/>
      <c r="B561" s="132"/>
      <c r="C561" s="579"/>
      <c r="D561" s="161"/>
      <c r="E561" s="66"/>
      <c r="F561" s="48"/>
      <c r="G561" s="56" t="s">
        <v>4559</v>
      </c>
      <c r="H561" s="50"/>
      <c r="I561" s="132"/>
      <c r="J561" s="579"/>
      <c r="K561" s="161"/>
      <c r="L561" s="24" t="s">
        <v>4560</v>
      </c>
      <c r="M561" s="37"/>
      <c r="N561" s="64"/>
      <c r="O561" s="37"/>
    </row>
    <row r="562" spans="1:16" s="603" customFormat="1" ht="27.75" customHeight="1">
      <c r="A562" s="66"/>
      <c r="B562" s="132"/>
      <c r="C562" s="579"/>
      <c r="D562" s="161"/>
      <c r="E562" s="66"/>
      <c r="F562" s="48"/>
      <c r="G562" s="56" t="s">
        <v>4561</v>
      </c>
      <c r="H562" s="50"/>
      <c r="I562" s="132"/>
      <c r="J562" s="579"/>
      <c r="K562" s="161"/>
      <c r="L562" s="24" t="s">
        <v>4562</v>
      </c>
      <c r="M562" s="37"/>
      <c r="N562" s="64"/>
      <c r="O562" s="37"/>
    </row>
    <row r="563" spans="1:16" s="603" customFormat="1" ht="27.75" customHeight="1">
      <c r="A563" s="66"/>
      <c r="B563" s="132"/>
      <c r="C563" s="579"/>
      <c r="D563" s="161"/>
      <c r="E563" s="66"/>
      <c r="F563" s="48"/>
      <c r="G563" s="56" t="s">
        <v>4563</v>
      </c>
      <c r="H563" s="50"/>
      <c r="I563" s="132"/>
      <c r="J563" s="579"/>
      <c r="K563" s="161"/>
      <c r="L563" s="24" t="s">
        <v>4564</v>
      </c>
      <c r="M563" s="37"/>
      <c r="N563" s="64"/>
      <c r="O563" s="37"/>
    </row>
    <row r="564" spans="1:16" s="603" customFormat="1" ht="27.75" customHeight="1">
      <c r="A564" s="66"/>
      <c r="B564" s="132"/>
      <c r="C564" s="579"/>
      <c r="D564" s="161"/>
      <c r="E564" s="66"/>
      <c r="F564" s="48"/>
      <c r="G564" s="56" t="s">
        <v>3322</v>
      </c>
      <c r="H564" s="50"/>
      <c r="I564" s="132"/>
      <c r="J564" s="579"/>
      <c r="K564" s="161"/>
      <c r="L564" s="24" t="s">
        <v>4565</v>
      </c>
      <c r="M564" s="40"/>
      <c r="N564" s="64"/>
      <c r="O564" s="37"/>
    </row>
    <row r="565" spans="1:16" s="603" customFormat="1" ht="27.75" customHeight="1">
      <c r="A565" s="66"/>
      <c r="B565" s="132"/>
      <c r="C565" s="579"/>
      <c r="D565" s="161"/>
      <c r="E565" s="49"/>
      <c r="F565" s="60"/>
      <c r="G565" s="24" t="s">
        <v>4566</v>
      </c>
      <c r="H565" s="50"/>
      <c r="I565" s="132"/>
      <c r="J565" s="579"/>
      <c r="K565" s="161"/>
      <c r="L565" s="24" t="s">
        <v>4567</v>
      </c>
      <c r="M565" s="46" t="s">
        <v>37</v>
      </c>
      <c r="N565" s="64"/>
      <c r="O565" s="37"/>
    </row>
    <row r="566" spans="1:16" s="603" customFormat="1" ht="54.75" customHeight="1">
      <c r="A566" s="66"/>
      <c r="B566" s="132"/>
      <c r="C566" s="579"/>
      <c r="D566" s="161"/>
      <c r="E566" s="66" t="s">
        <v>161</v>
      </c>
      <c r="F566" s="48" t="s">
        <v>439</v>
      </c>
      <c r="G566" s="40" t="s">
        <v>1406</v>
      </c>
      <c r="H566" s="50"/>
      <c r="I566" s="132"/>
      <c r="J566" s="579"/>
      <c r="K566" s="161"/>
      <c r="L566" s="40" t="s">
        <v>1406</v>
      </c>
      <c r="M566" s="60" t="s">
        <v>1407</v>
      </c>
      <c r="N566" s="64"/>
      <c r="O566" s="37"/>
      <c r="P566" s="606"/>
    </row>
    <row r="567" spans="1:16" s="603" customFormat="1" ht="18" customHeight="1">
      <c r="A567" s="66"/>
      <c r="B567" s="132"/>
      <c r="C567" s="579"/>
      <c r="D567" s="161"/>
      <c r="E567" s="66"/>
      <c r="F567" s="48"/>
      <c r="G567" s="24" t="s">
        <v>3338</v>
      </c>
      <c r="H567" s="50"/>
      <c r="I567" s="132"/>
      <c r="J567" s="579"/>
      <c r="K567" s="161"/>
      <c r="L567" s="24" t="s">
        <v>4568</v>
      </c>
      <c r="M567" s="46" t="s">
        <v>151</v>
      </c>
      <c r="N567" s="64"/>
      <c r="O567" s="37"/>
    </row>
    <row r="568" spans="1:16" s="603" customFormat="1" ht="25.5" customHeight="1">
      <c r="A568" s="66"/>
      <c r="B568" s="132"/>
      <c r="C568" s="579"/>
      <c r="D568" s="161"/>
      <c r="E568" s="66"/>
      <c r="F568" s="48"/>
      <c r="G568" s="40" t="s">
        <v>4569</v>
      </c>
      <c r="H568" s="50"/>
      <c r="I568" s="132"/>
      <c r="J568" s="579"/>
      <c r="K568" s="161"/>
      <c r="L568" s="24" t="s">
        <v>4570</v>
      </c>
      <c r="M568" s="56" t="s">
        <v>81</v>
      </c>
      <c r="N568" s="64"/>
      <c r="O568" s="37"/>
    </row>
    <row r="569" spans="1:16" s="603" customFormat="1" ht="25.5" customHeight="1">
      <c r="A569" s="66"/>
      <c r="B569" s="132"/>
      <c r="C569" s="579"/>
      <c r="D569" s="161"/>
      <c r="E569" s="66"/>
      <c r="F569" s="48"/>
      <c r="G569" s="40" t="s">
        <v>3342</v>
      </c>
      <c r="H569" s="50"/>
      <c r="I569" s="132"/>
      <c r="J569" s="579"/>
      <c r="K569" s="161"/>
      <c r="L569" s="24" t="s">
        <v>4571</v>
      </c>
      <c r="M569" s="48"/>
      <c r="N569" s="64"/>
      <c r="O569" s="37"/>
    </row>
    <row r="570" spans="1:16" s="603" customFormat="1" ht="25.5" customHeight="1">
      <c r="A570" s="66"/>
      <c r="B570" s="132"/>
      <c r="C570" s="579"/>
      <c r="D570" s="161"/>
      <c r="E570" s="66"/>
      <c r="F570" s="48"/>
      <c r="G570" s="40" t="s">
        <v>4572</v>
      </c>
      <c r="H570" s="50"/>
      <c r="I570" s="132"/>
      <c r="J570" s="579"/>
      <c r="K570" s="161"/>
      <c r="L570" s="24" t="s">
        <v>4572</v>
      </c>
      <c r="M570" s="42" t="s">
        <v>156</v>
      </c>
      <c r="N570" s="64"/>
      <c r="O570" s="37"/>
    </row>
    <row r="571" spans="1:16" s="603" customFormat="1" ht="25.5" customHeight="1">
      <c r="A571" s="66"/>
      <c r="B571" s="132"/>
      <c r="C571" s="579"/>
      <c r="D571" s="161"/>
      <c r="E571" s="66"/>
      <c r="F571" s="48"/>
      <c r="G571" s="40" t="s">
        <v>4573</v>
      </c>
      <c r="H571" s="50"/>
      <c r="I571" s="132"/>
      <c r="J571" s="579"/>
      <c r="K571" s="161"/>
      <c r="L571" s="24" t="s">
        <v>4573</v>
      </c>
      <c r="M571" s="40"/>
      <c r="N571" s="64"/>
      <c r="O571" s="37"/>
    </row>
    <row r="572" spans="1:16" s="603" customFormat="1" ht="25.5" customHeight="1">
      <c r="A572" s="66"/>
      <c r="B572" s="132"/>
      <c r="C572" s="579"/>
      <c r="D572" s="161"/>
      <c r="E572" s="66"/>
      <c r="F572" s="48"/>
      <c r="G572" s="40" t="s">
        <v>4574</v>
      </c>
      <c r="H572" s="50"/>
      <c r="I572" s="132"/>
      <c r="J572" s="579"/>
      <c r="K572" s="161"/>
      <c r="L572" s="24" t="s">
        <v>4574</v>
      </c>
      <c r="M572" s="40" t="s">
        <v>249</v>
      </c>
      <c r="N572" s="64"/>
      <c r="O572" s="37"/>
    </row>
    <row r="573" spans="1:16" s="603" customFormat="1" ht="61.5" customHeight="1">
      <c r="A573" s="66"/>
      <c r="B573" s="132"/>
      <c r="C573" s="579"/>
      <c r="D573" s="161"/>
      <c r="E573" s="66"/>
      <c r="F573" s="48"/>
      <c r="G573" s="40" t="s">
        <v>4575</v>
      </c>
      <c r="H573" s="50"/>
      <c r="I573" s="132"/>
      <c r="J573" s="579"/>
      <c r="K573" s="161"/>
      <c r="L573" s="24" t="s">
        <v>4575</v>
      </c>
      <c r="M573" s="24" t="s">
        <v>3672</v>
      </c>
      <c r="N573" s="64"/>
      <c r="O573" s="37"/>
    </row>
    <row r="574" spans="1:16" s="603" customFormat="1" ht="20.25" customHeight="1">
      <c r="A574" s="66"/>
      <c r="B574" s="132"/>
      <c r="C574" s="579"/>
      <c r="D574" s="161"/>
      <c r="E574" s="66"/>
      <c r="F574" s="48"/>
      <c r="G574" s="24" t="s">
        <v>4576</v>
      </c>
      <c r="H574" s="50"/>
      <c r="I574" s="132"/>
      <c r="J574" s="579"/>
      <c r="K574" s="161"/>
      <c r="L574" s="24" t="s">
        <v>4577</v>
      </c>
      <c r="M574" s="42" t="s">
        <v>114</v>
      </c>
      <c r="N574" s="64"/>
      <c r="O574" s="37"/>
    </row>
    <row r="575" spans="1:16" s="603" customFormat="1" ht="20.25" customHeight="1">
      <c r="A575" s="66"/>
      <c r="B575" s="132"/>
      <c r="C575" s="579"/>
      <c r="D575" s="161"/>
      <c r="E575" s="66"/>
      <c r="F575" s="48"/>
      <c r="G575" s="37" t="s">
        <v>4578</v>
      </c>
      <c r="H575" s="50"/>
      <c r="I575" s="132"/>
      <c r="J575" s="579"/>
      <c r="K575" s="161"/>
      <c r="L575" s="24" t="s">
        <v>4579</v>
      </c>
      <c r="M575" s="48"/>
      <c r="N575" s="64"/>
      <c r="O575" s="37"/>
    </row>
    <row r="576" spans="1:16" s="603" customFormat="1" ht="30.75" customHeight="1">
      <c r="A576" s="66"/>
      <c r="B576" s="132"/>
      <c r="C576" s="579"/>
      <c r="D576" s="161"/>
      <c r="E576" s="49"/>
      <c r="F576" s="60"/>
      <c r="G576" s="24" t="s">
        <v>4580</v>
      </c>
      <c r="H576" s="50"/>
      <c r="I576" s="132"/>
      <c r="J576" s="579"/>
      <c r="K576" s="161"/>
      <c r="L576" s="24" t="s">
        <v>4581</v>
      </c>
      <c r="M576" s="40"/>
      <c r="N576" s="64"/>
      <c r="O576" s="37"/>
    </row>
    <row r="577" spans="1:15" s="603" customFormat="1" ht="26.25" customHeight="1">
      <c r="A577" s="66"/>
      <c r="B577" s="132"/>
      <c r="C577" s="579"/>
      <c r="D577" s="161"/>
      <c r="E577" s="33" t="s">
        <v>165</v>
      </c>
      <c r="F577" s="1857" t="s">
        <v>1422</v>
      </c>
      <c r="G577" s="56" t="s">
        <v>4582</v>
      </c>
      <c r="H577" s="50"/>
      <c r="I577" s="132"/>
      <c r="J577" s="579"/>
      <c r="K577" s="161"/>
      <c r="L577" s="24" t="s">
        <v>4583</v>
      </c>
      <c r="M577" s="46" t="s">
        <v>37</v>
      </c>
      <c r="N577" s="64"/>
      <c r="O577" s="37"/>
    </row>
    <row r="578" spans="1:15" s="603" customFormat="1" ht="26.25" customHeight="1">
      <c r="A578" s="66"/>
      <c r="B578" s="132"/>
      <c r="C578" s="579"/>
      <c r="D578" s="161"/>
      <c r="E578" s="66"/>
      <c r="F578" s="1882"/>
      <c r="G578" s="56" t="s">
        <v>4584</v>
      </c>
      <c r="H578" s="50"/>
      <c r="I578" s="132"/>
      <c r="J578" s="579"/>
      <c r="K578" s="161"/>
      <c r="L578" s="24" t="s">
        <v>4585</v>
      </c>
      <c r="M578" s="46" t="s">
        <v>114</v>
      </c>
      <c r="N578" s="64"/>
      <c r="O578" s="37"/>
    </row>
    <row r="579" spans="1:15" s="603" customFormat="1" ht="24" customHeight="1">
      <c r="A579" s="66"/>
      <c r="B579" s="132"/>
      <c r="C579" s="579"/>
      <c r="D579" s="161"/>
      <c r="E579" s="66"/>
      <c r="F579" s="2194"/>
      <c r="G579" s="40"/>
      <c r="H579" s="50"/>
      <c r="I579" s="132"/>
      <c r="J579" s="579"/>
      <c r="K579" s="161"/>
      <c r="L579" s="24" t="s">
        <v>4586</v>
      </c>
      <c r="M579" s="46" t="s">
        <v>3954</v>
      </c>
      <c r="N579" s="64"/>
      <c r="O579" s="37"/>
    </row>
    <row r="580" spans="1:15" s="603" customFormat="1" ht="17.45" customHeight="1">
      <c r="A580" s="66"/>
      <c r="B580" s="132"/>
      <c r="C580" s="579"/>
      <c r="D580" s="161"/>
      <c r="E580" s="33" t="s">
        <v>169</v>
      </c>
      <c r="F580" s="42" t="s">
        <v>1428</v>
      </c>
      <c r="G580" s="40" t="s">
        <v>4572</v>
      </c>
      <c r="H580" s="50"/>
      <c r="I580" s="132"/>
      <c r="J580" s="579"/>
      <c r="K580" s="161"/>
      <c r="L580" s="24" t="s">
        <v>4572</v>
      </c>
      <c r="M580" s="42" t="s">
        <v>156</v>
      </c>
      <c r="N580" s="64"/>
      <c r="O580" s="37"/>
    </row>
    <row r="581" spans="1:15" s="603" customFormat="1" ht="17.45" customHeight="1">
      <c r="A581" s="66"/>
      <c r="B581" s="132"/>
      <c r="C581" s="579"/>
      <c r="D581" s="161"/>
      <c r="E581" s="66"/>
      <c r="F581" s="48"/>
      <c r="G581" s="49" t="s">
        <v>4587</v>
      </c>
      <c r="H581" s="50"/>
      <c r="I581" s="132"/>
      <c r="J581" s="579"/>
      <c r="K581" s="161"/>
      <c r="L581" s="24" t="s">
        <v>4587</v>
      </c>
      <c r="M581" s="60"/>
      <c r="N581" s="64"/>
      <c r="O581" s="37"/>
    </row>
    <row r="582" spans="1:15" s="603" customFormat="1" ht="17.45" customHeight="1">
      <c r="A582" s="66"/>
      <c r="B582" s="132"/>
      <c r="C582" s="579"/>
      <c r="D582" s="161"/>
      <c r="E582" s="66"/>
      <c r="F582" s="48"/>
      <c r="G582" s="49" t="s">
        <v>4588</v>
      </c>
      <c r="H582" s="50"/>
      <c r="I582" s="132"/>
      <c r="J582" s="579"/>
      <c r="K582" s="161"/>
      <c r="L582" s="24" t="s">
        <v>4588</v>
      </c>
      <c r="M582" s="48" t="s">
        <v>114</v>
      </c>
      <c r="N582" s="64"/>
      <c r="O582" s="37"/>
    </row>
    <row r="583" spans="1:15" s="603" customFormat="1" ht="17.45" customHeight="1">
      <c r="A583" s="66"/>
      <c r="B583" s="132"/>
      <c r="C583" s="579"/>
      <c r="D583" s="160"/>
      <c r="E583" s="44" t="s">
        <v>172</v>
      </c>
      <c r="F583" s="42" t="s">
        <v>4589</v>
      </c>
      <c r="G583" s="44" t="s">
        <v>4590</v>
      </c>
      <c r="H583" s="50"/>
      <c r="I583" s="132"/>
      <c r="J583" s="579"/>
      <c r="K583" s="160"/>
      <c r="L583" s="49" t="s">
        <v>4590</v>
      </c>
      <c r="M583" s="37"/>
      <c r="N583" s="64"/>
      <c r="O583" s="37"/>
    </row>
    <row r="584" spans="1:15" s="603" customFormat="1" ht="26.25" customHeight="1">
      <c r="A584" s="66"/>
      <c r="B584" s="132"/>
      <c r="C584" s="579"/>
      <c r="D584" s="160"/>
      <c r="E584" s="33" t="s">
        <v>178</v>
      </c>
      <c r="F584" s="42" t="s">
        <v>4591</v>
      </c>
      <c r="G584" s="33" t="s">
        <v>4592</v>
      </c>
      <c r="H584" s="50"/>
      <c r="I584" s="132"/>
      <c r="J584" s="579"/>
      <c r="K584" s="160"/>
      <c r="L584" s="49" t="s">
        <v>4593</v>
      </c>
      <c r="M584" s="37"/>
      <c r="N584" s="64"/>
      <c r="O584" s="37"/>
    </row>
    <row r="585" spans="1:15" s="603" customFormat="1" ht="26.25" customHeight="1">
      <c r="A585" s="66"/>
      <c r="B585" s="132"/>
      <c r="C585" s="579"/>
      <c r="D585" s="160"/>
      <c r="E585" s="66"/>
      <c r="F585" s="48"/>
      <c r="G585" s="66"/>
      <c r="H585" s="50"/>
      <c r="I585" s="132"/>
      <c r="J585" s="579"/>
      <c r="K585" s="160"/>
      <c r="L585" s="49" t="s">
        <v>4594</v>
      </c>
      <c r="M585" s="37"/>
      <c r="N585" s="64"/>
      <c r="O585" s="37"/>
    </row>
    <row r="586" spans="1:15" s="603" customFormat="1" ht="24" customHeight="1">
      <c r="A586" s="66"/>
      <c r="B586" s="132"/>
      <c r="C586" s="579"/>
      <c r="D586" s="160"/>
      <c r="E586" s="66"/>
      <c r="F586" s="48"/>
      <c r="G586" s="40"/>
      <c r="H586" s="50"/>
      <c r="I586" s="132"/>
      <c r="J586" s="579"/>
      <c r="K586" s="160"/>
      <c r="L586" s="49" t="s">
        <v>4595</v>
      </c>
      <c r="M586" s="24" t="s">
        <v>3530</v>
      </c>
      <c r="N586" s="64"/>
      <c r="O586" s="37"/>
    </row>
    <row r="587" spans="1:15" s="603" customFormat="1" ht="24" customHeight="1">
      <c r="A587" s="66"/>
      <c r="B587" s="132"/>
      <c r="C587" s="579"/>
      <c r="D587" s="160"/>
      <c r="E587" s="66"/>
      <c r="F587" s="48"/>
      <c r="G587" s="37" t="s">
        <v>4596</v>
      </c>
      <c r="H587" s="50"/>
      <c r="I587" s="132"/>
      <c r="J587" s="579"/>
      <c r="K587" s="160"/>
      <c r="L587" s="49" t="s">
        <v>4597</v>
      </c>
      <c r="M587" s="24" t="s">
        <v>114</v>
      </c>
      <c r="N587" s="64"/>
      <c r="O587" s="37"/>
    </row>
    <row r="588" spans="1:15" s="603" customFormat="1" ht="24" customHeight="1">
      <c r="A588" s="66"/>
      <c r="B588" s="132"/>
      <c r="C588" s="579"/>
      <c r="D588" s="160"/>
      <c r="E588" s="66"/>
      <c r="F588" s="48"/>
      <c r="G588" s="37"/>
      <c r="H588" s="50"/>
      <c r="I588" s="132"/>
      <c r="J588" s="579"/>
      <c r="K588" s="160"/>
      <c r="L588" s="49" t="s">
        <v>4598</v>
      </c>
      <c r="M588" s="24" t="s">
        <v>3530</v>
      </c>
      <c r="N588" s="64"/>
      <c r="O588" s="37"/>
    </row>
    <row r="589" spans="1:15" s="603" customFormat="1" ht="24" customHeight="1">
      <c r="A589" s="66"/>
      <c r="B589" s="132"/>
      <c r="C589" s="579"/>
      <c r="D589" s="160"/>
      <c r="E589" s="66"/>
      <c r="F589" s="48"/>
      <c r="G589" s="24" t="s">
        <v>4599</v>
      </c>
      <c r="H589" s="50"/>
      <c r="I589" s="132"/>
      <c r="J589" s="579"/>
      <c r="K589" s="160"/>
      <c r="L589" s="49" t="s">
        <v>4600</v>
      </c>
      <c r="M589" s="56" t="s">
        <v>156</v>
      </c>
      <c r="N589" s="64"/>
      <c r="O589" s="37"/>
    </row>
    <row r="590" spans="1:15" s="603" customFormat="1" ht="24" customHeight="1">
      <c r="A590" s="66"/>
      <c r="B590" s="132"/>
      <c r="C590" s="579"/>
      <c r="D590" s="160"/>
      <c r="E590" s="66"/>
      <c r="F590" s="48"/>
      <c r="G590" s="24" t="s">
        <v>4601</v>
      </c>
      <c r="H590" s="50"/>
      <c r="I590" s="132"/>
      <c r="J590" s="579"/>
      <c r="K590" s="160"/>
      <c r="L590" s="49" t="s">
        <v>4601</v>
      </c>
      <c r="M590" s="56" t="s">
        <v>249</v>
      </c>
      <c r="N590" s="64"/>
      <c r="O590" s="37"/>
    </row>
    <row r="591" spans="1:15" s="603" customFormat="1" ht="24" customHeight="1">
      <c r="A591" s="66"/>
      <c r="B591" s="132"/>
      <c r="C591" s="579"/>
      <c r="D591" s="160"/>
      <c r="E591" s="66"/>
      <c r="F591" s="48"/>
      <c r="G591" s="24" t="s">
        <v>4602</v>
      </c>
      <c r="H591" s="50"/>
      <c r="I591" s="132"/>
      <c r="J591" s="579"/>
      <c r="K591" s="160"/>
      <c r="L591" s="49" t="s">
        <v>4603</v>
      </c>
      <c r="M591" s="40"/>
      <c r="N591" s="64"/>
      <c r="O591" s="37"/>
    </row>
    <row r="592" spans="1:15" s="603" customFormat="1" ht="24" customHeight="1">
      <c r="A592" s="66"/>
      <c r="B592" s="132"/>
      <c r="C592" s="579"/>
      <c r="D592" s="160"/>
      <c r="E592" s="66"/>
      <c r="F592" s="48"/>
      <c r="G592" s="40" t="s">
        <v>4604</v>
      </c>
      <c r="H592" s="50"/>
      <c r="I592" s="132"/>
      <c r="J592" s="579"/>
      <c r="K592" s="160"/>
      <c r="L592" s="49" t="s">
        <v>4604</v>
      </c>
      <c r="M592" s="56" t="s">
        <v>156</v>
      </c>
      <c r="N592" s="64"/>
      <c r="O592" s="37"/>
    </row>
    <row r="593" spans="1:15" s="603" customFormat="1" ht="24" customHeight="1">
      <c r="A593" s="66"/>
      <c r="B593" s="132"/>
      <c r="C593" s="579"/>
      <c r="D593" s="160"/>
      <c r="E593" s="66"/>
      <c r="F593" s="48"/>
      <c r="G593" s="40" t="s">
        <v>4605</v>
      </c>
      <c r="H593" s="50"/>
      <c r="I593" s="132"/>
      <c r="J593" s="579"/>
      <c r="K593" s="160"/>
      <c r="L593" s="49" t="s">
        <v>4606</v>
      </c>
      <c r="M593" s="56" t="s">
        <v>3530</v>
      </c>
      <c r="N593" s="64"/>
      <c r="O593" s="37"/>
    </row>
    <row r="594" spans="1:15" s="603" customFormat="1" ht="24" customHeight="1">
      <c r="A594" s="66"/>
      <c r="B594" s="132"/>
      <c r="C594" s="579"/>
      <c r="D594" s="160"/>
      <c r="E594" s="49"/>
      <c r="F594" s="60"/>
      <c r="G594" s="40" t="s">
        <v>4607</v>
      </c>
      <c r="H594" s="50"/>
      <c r="I594" s="132"/>
      <c r="J594" s="579"/>
      <c r="K594" s="160"/>
      <c r="L594" s="49" t="s">
        <v>4607</v>
      </c>
      <c r="M594" s="56" t="s">
        <v>1345</v>
      </c>
      <c r="N594" s="64"/>
      <c r="O594" s="37"/>
    </row>
    <row r="595" spans="1:15" s="603" customFormat="1" ht="24" customHeight="1">
      <c r="A595" s="66"/>
      <c r="B595" s="132"/>
      <c r="C595" s="579"/>
      <c r="D595" s="160"/>
      <c r="E595" s="49" t="s">
        <v>182</v>
      </c>
      <c r="F595" s="60" t="s">
        <v>4608</v>
      </c>
      <c r="G595" s="40" t="s">
        <v>4609</v>
      </c>
      <c r="H595" s="50"/>
      <c r="I595" s="132"/>
      <c r="J595" s="579"/>
      <c r="K595" s="160"/>
      <c r="L595" s="49" t="s">
        <v>4609</v>
      </c>
      <c r="M595" s="56" t="s">
        <v>114</v>
      </c>
      <c r="N595" s="64"/>
      <c r="O595" s="37"/>
    </row>
    <row r="596" spans="1:15" s="603" customFormat="1" ht="24" customHeight="1">
      <c r="A596" s="66"/>
      <c r="B596" s="132"/>
      <c r="C596" s="579"/>
      <c r="D596" s="160"/>
      <c r="E596" s="49" t="s">
        <v>186</v>
      </c>
      <c r="F596" s="60" t="s">
        <v>4610</v>
      </c>
      <c r="G596" s="40" t="s">
        <v>4611</v>
      </c>
      <c r="H596" s="50"/>
      <c r="I596" s="132"/>
      <c r="J596" s="579"/>
      <c r="K596" s="160"/>
      <c r="L596" s="49" t="s">
        <v>4611</v>
      </c>
      <c r="M596" s="24" t="s">
        <v>103</v>
      </c>
      <c r="N596" s="64"/>
      <c r="O596" s="37"/>
    </row>
    <row r="597" spans="1:15" s="603" customFormat="1" ht="24" customHeight="1">
      <c r="A597" s="66"/>
      <c r="B597" s="132"/>
      <c r="C597" s="579"/>
      <c r="D597" s="160"/>
      <c r="E597" s="49" t="s">
        <v>629</v>
      </c>
      <c r="F597" s="60" t="s">
        <v>4612</v>
      </c>
      <c r="G597" s="40" t="s">
        <v>4613</v>
      </c>
      <c r="H597" s="50"/>
      <c r="I597" s="132"/>
      <c r="J597" s="579"/>
      <c r="K597" s="160"/>
      <c r="L597" s="49" t="s">
        <v>4613</v>
      </c>
      <c r="M597" s="24" t="s">
        <v>156</v>
      </c>
      <c r="N597" s="27"/>
      <c r="O597" s="40"/>
    </row>
    <row r="598" spans="1:15" s="603" customFormat="1" ht="27.75" customHeight="1">
      <c r="A598" s="66"/>
      <c r="B598" s="132"/>
      <c r="C598" s="602" t="s">
        <v>11</v>
      </c>
      <c r="D598" s="158" t="s">
        <v>4614</v>
      </c>
      <c r="E598" s="33" t="s">
        <v>25</v>
      </c>
      <c r="F598" s="42" t="s">
        <v>4615</v>
      </c>
      <c r="G598" s="56" t="s">
        <v>4616</v>
      </c>
      <c r="H598" s="50"/>
      <c r="I598" s="132"/>
      <c r="J598" s="602" t="s">
        <v>11</v>
      </c>
      <c r="K598" s="158" t="s">
        <v>4614</v>
      </c>
      <c r="L598" s="49" t="s">
        <v>4617</v>
      </c>
      <c r="M598" s="24" t="s">
        <v>74</v>
      </c>
      <c r="N598" s="15" t="s">
        <v>57</v>
      </c>
      <c r="O598" s="56" t="s">
        <v>230</v>
      </c>
    </row>
    <row r="599" spans="1:15" s="603" customFormat="1" ht="28.5" customHeight="1">
      <c r="A599" s="66"/>
      <c r="B599" s="132"/>
      <c r="C599" s="579"/>
      <c r="D599" s="160"/>
      <c r="E599" s="66"/>
      <c r="F599" s="48"/>
      <c r="G599" s="40"/>
      <c r="H599" s="50"/>
      <c r="I599" s="132"/>
      <c r="J599" s="579"/>
      <c r="K599" s="160"/>
      <c r="L599" s="49" t="s">
        <v>4618</v>
      </c>
      <c r="M599" s="24" t="s">
        <v>3954</v>
      </c>
      <c r="N599" s="64"/>
      <c r="O599" s="37"/>
    </row>
    <row r="600" spans="1:15" s="603" customFormat="1" ht="28.5" customHeight="1">
      <c r="A600" s="66"/>
      <c r="B600" s="132"/>
      <c r="C600" s="579"/>
      <c r="D600" s="160"/>
      <c r="E600" s="66"/>
      <c r="F600" s="48"/>
      <c r="G600" s="40" t="s">
        <v>4619</v>
      </c>
      <c r="H600" s="50"/>
      <c r="I600" s="132"/>
      <c r="J600" s="579"/>
      <c r="K600" s="160"/>
      <c r="L600" s="49" t="s">
        <v>4619</v>
      </c>
      <c r="M600" s="24" t="s">
        <v>249</v>
      </c>
      <c r="N600" s="64"/>
      <c r="O600" s="37"/>
    </row>
    <row r="601" spans="1:15" s="603" customFormat="1" ht="28.5" customHeight="1">
      <c r="A601" s="66"/>
      <c r="B601" s="132"/>
      <c r="C601" s="607"/>
      <c r="D601" s="572"/>
      <c r="E601" s="49"/>
      <c r="F601" s="60"/>
      <c r="G601" s="24" t="s">
        <v>4620</v>
      </c>
      <c r="H601" s="50"/>
      <c r="I601" s="132"/>
      <c r="J601" s="607"/>
      <c r="K601" s="572"/>
      <c r="L601" s="49" t="s">
        <v>4620</v>
      </c>
      <c r="M601" s="24" t="s">
        <v>156</v>
      </c>
      <c r="N601" s="64"/>
      <c r="O601" s="37"/>
    </row>
    <row r="602" spans="1:15" s="603" customFormat="1" ht="28.5" customHeight="1">
      <c r="A602" s="66"/>
      <c r="B602" s="132"/>
      <c r="C602" s="602" t="s">
        <v>252</v>
      </c>
      <c r="D602" s="158" t="s">
        <v>4621</v>
      </c>
      <c r="E602" s="66" t="s">
        <v>285</v>
      </c>
      <c r="F602" s="48" t="s">
        <v>4622</v>
      </c>
      <c r="G602" s="37" t="s">
        <v>4623</v>
      </c>
      <c r="H602" s="50"/>
      <c r="I602" s="132"/>
      <c r="J602" s="602" t="s">
        <v>252</v>
      </c>
      <c r="K602" s="158" t="s">
        <v>4621</v>
      </c>
      <c r="L602" s="49" t="s">
        <v>4623</v>
      </c>
      <c r="M602" s="24" t="s">
        <v>236</v>
      </c>
      <c r="N602" s="64"/>
      <c r="O602" s="37"/>
    </row>
    <row r="603" spans="1:15" s="603" customFormat="1" ht="28.5" customHeight="1">
      <c r="A603" s="66"/>
      <c r="B603" s="132"/>
      <c r="C603" s="602" t="s">
        <v>283</v>
      </c>
      <c r="D603" s="158" t="s">
        <v>1459</v>
      </c>
      <c r="E603" s="44" t="s">
        <v>285</v>
      </c>
      <c r="F603" s="46" t="s">
        <v>1072</v>
      </c>
      <c r="G603" s="24" t="s">
        <v>4624</v>
      </c>
      <c r="H603" s="50"/>
      <c r="I603" s="132"/>
      <c r="J603" s="602" t="s">
        <v>283</v>
      </c>
      <c r="K603" s="158" t="s">
        <v>1459</v>
      </c>
      <c r="L603" s="49" t="s">
        <v>4625</v>
      </c>
      <c r="M603" s="24" t="s">
        <v>114</v>
      </c>
      <c r="N603" s="64"/>
      <c r="O603" s="37"/>
    </row>
    <row r="604" spans="1:15" s="603" customFormat="1" ht="28.5" customHeight="1">
      <c r="A604" s="66"/>
      <c r="B604" s="132"/>
      <c r="C604" s="607"/>
      <c r="D604" s="572"/>
      <c r="E604" s="33" t="s">
        <v>33</v>
      </c>
      <c r="F604" s="42" t="s">
        <v>4626</v>
      </c>
      <c r="G604" s="56" t="s">
        <v>4627</v>
      </c>
      <c r="H604" s="62"/>
      <c r="I604" s="132"/>
      <c r="J604" s="607"/>
      <c r="K604" s="572"/>
      <c r="L604" s="49" t="s">
        <v>4628</v>
      </c>
      <c r="M604" s="24" t="s">
        <v>3530</v>
      </c>
      <c r="N604" s="64"/>
      <c r="O604" s="37"/>
    </row>
    <row r="605" spans="1:15" s="603" customFormat="1" ht="22.5" customHeight="1">
      <c r="A605" s="33">
        <v>42</v>
      </c>
      <c r="B605" s="131" t="s">
        <v>4629</v>
      </c>
      <c r="C605" s="602" t="s">
        <v>64</v>
      </c>
      <c r="D605" s="158" t="s">
        <v>1870</v>
      </c>
      <c r="E605" s="33" t="s">
        <v>33</v>
      </c>
      <c r="F605" s="42" t="s">
        <v>3361</v>
      </c>
      <c r="G605" s="56" t="s">
        <v>4630</v>
      </c>
      <c r="H605" s="33">
        <v>42</v>
      </c>
      <c r="I605" s="131" t="s">
        <v>4629</v>
      </c>
      <c r="J605" s="602" t="s">
        <v>64</v>
      </c>
      <c r="K605" s="158" t="s">
        <v>1870</v>
      </c>
      <c r="L605" s="24" t="s">
        <v>4631</v>
      </c>
      <c r="M605" s="24" t="s">
        <v>151</v>
      </c>
      <c r="N605" s="15" t="s">
        <v>57</v>
      </c>
      <c r="O605" s="56" t="s">
        <v>230</v>
      </c>
    </row>
    <row r="606" spans="1:15" s="603" customFormat="1" ht="26.25" customHeight="1">
      <c r="A606" s="66"/>
      <c r="B606" s="132"/>
      <c r="C606" s="579"/>
      <c r="D606" s="160"/>
      <c r="E606" s="66"/>
      <c r="F606" s="48"/>
      <c r="G606" s="40"/>
      <c r="H606" s="50"/>
      <c r="I606" s="132"/>
      <c r="J606" s="579"/>
      <c r="K606" s="160"/>
      <c r="L606" s="24" t="s">
        <v>4632</v>
      </c>
      <c r="M606" s="24" t="s">
        <v>3954</v>
      </c>
      <c r="N606" s="64"/>
      <c r="O606" s="37"/>
    </row>
    <row r="607" spans="1:15" s="603" customFormat="1" ht="26.25" customHeight="1">
      <c r="A607" s="66"/>
      <c r="B607" s="132"/>
      <c r="C607" s="579"/>
      <c r="D607" s="160"/>
      <c r="E607" s="66"/>
      <c r="F607" s="48"/>
      <c r="G607" s="49" t="s">
        <v>4633</v>
      </c>
      <c r="H607" s="50"/>
      <c r="I607" s="132"/>
      <c r="J607" s="579"/>
      <c r="K607" s="160"/>
      <c r="L607" s="24" t="s">
        <v>4633</v>
      </c>
      <c r="M607" s="42" t="s">
        <v>236</v>
      </c>
      <c r="N607" s="64"/>
      <c r="O607" s="37"/>
    </row>
    <row r="608" spans="1:15" s="603" customFormat="1" ht="26.25" customHeight="1">
      <c r="A608" s="66"/>
      <c r="B608" s="132"/>
      <c r="C608" s="579"/>
      <c r="D608" s="160"/>
      <c r="E608" s="66"/>
      <c r="F608" s="48"/>
      <c r="G608" s="49" t="s">
        <v>4634</v>
      </c>
      <c r="H608" s="50"/>
      <c r="I608" s="132"/>
      <c r="J608" s="579"/>
      <c r="K608" s="160"/>
      <c r="L608" s="24" t="s">
        <v>4635</v>
      </c>
      <c r="M608" s="42" t="s">
        <v>249</v>
      </c>
      <c r="N608" s="64"/>
      <c r="O608" s="37"/>
    </row>
    <row r="609" spans="1:15" s="603" customFormat="1" ht="26.25" customHeight="1">
      <c r="A609" s="66"/>
      <c r="B609" s="132"/>
      <c r="C609" s="579"/>
      <c r="D609" s="160"/>
      <c r="E609" s="66"/>
      <c r="F609" s="48"/>
      <c r="G609" s="49" t="s">
        <v>4636</v>
      </c>
      <c r="H609" s="50"/>
      <c r="I609" s="132"/>
      <c r="J609" s="579"/>
      <c r="K609" s="160"/>
      <c r="L609" s="24" t="s">
        <v>4637</v>
      </c>
      <c r="M609" s="40"/>
      <c r="N609" s="64"/>
      <c r="O609" s="37"/>
    </row>
    <row r="610" spans="1:15" s="603" customFormat="1" ht="26.25" customHeight="1">
      <c r="A610" s="66"/>
      <c r="B610" s="132"/>
      <c r="C610" s="579"/>
      <c r="D610" s="160"/>
      <c r="E610" s="66"/>
      <c r="F610" s="48"/>
      <c r="G610" s="49" t="s">
        <v>4638</v>
      </c>
      <c r="H610" s="50"/>
      <c r="I610" s="132"/>
      <c r="J610" s="579"/>
      <c r="K610" s="160"/>
      <c r="L610" s="24" t="s">
        <v>4638</v>
      </c>
      <c r="M610" s="56" t="s">
        <v>156</v>
      </c>
      <c r="N610" s="64"/>
      <c r="O610" s="37"/>
    </row>
    <row r="611" spans="1:15" s="603" customFormat="1" ht="37.5" customHeight="1">
      <c r="A611" s="66"/>
      <c r="B611" s="132"/>
      <c r="C611" s="579"/>
      <c r="D611" s="160"/>
      <c r="E611" s="66"/>
      <c r="F611" s="48"/>
      <c r="G611" s="66" t="s">
        <v>4639</v>
      </c>
      <c r="H611" s="50"/>
      <c r="I611" s="132"/>
      <c r="J611" s="579"/>
      <c r="K611" s="160"/>
      <c r="L611" s="56" t="s">
        <v>4640</v>
      </c>
      <c r="M611" s="56" t="s">
        <v>4641</v>
      </c>
      <c r="N611" s="64"/>
      <c r="O611" s="37"/>
    </row>
    <row r="612" spans="1:15" s="603" customFormat="1" ht="44.25" customHeight="1">
      <c r="A612" s="66"/>
      <c r="B612" s="132"/>
      <c r="C612" s="579"/>
      <c r="D612" s="160"/>
      <c r="E612" s="66"/>
      <c r="F612" s="48"/>
      <c r="G612" s="40"/>
      <c r="H612" s="50"/>
      <c r="I612" s="132"/>
      <c r="J612" s="579"/>
      <c r="K612" s="160"/>
      <c r="L612" s="40"/>
      <c r="M612" s="24" t="s">
        <v>3715</v>
      </c>
      <c r="N612" s="64"/>
      <c r="O612" s="37"/>
    </row>
    <row r="613" spans="1:15" s="603" customFormat="1" ht="26.25" customHeight="1">
      <c r="A613" s="66"/>
      <c r="B613" s="132"/>
      <c r="C613" s="579"/>
      <c r="D613" s="160"/>
      <c r="E613" s="49"/>
      <c r="F613" s="60"/>
      <c r="G613" s="49" t="s">
        <v>4642</v>
      </c>
      <c r="H613" s="50"/>
      <c r="I613" s="132"/>
      <c r="J613" s="579"/>
      <c r="K613" s="160"/>
      <c r="L613" s="24" t="s">
        <v>4642</v>
      </c>
      <c r="M613" s="56" t="s">
        <v>37</v>
      </c>
      <c r="N613" s="64"/>
      <c r="O613" s="37"/>
    </row>
    <row r="614" spans="1:15" s="603" customFormat="1" ht="26.25" customHeight="1">
      <c r="A614" s="66"/>
      <c r="B614" s="132"/>
      <c r="C614" s="579"/>
      <c r="D614" s="160"/>
      <c r="E614" s="66" t="s">
        <v>41</v>
      </c>
      <c r="F614" s="48" t="s">
        <v>4643</v>
      </c>
      <c r="G614" s="49" t="s">
        <v>4644</v>
      </c>
      <c r="H614" s="50"/>
      <c r="I614" s="132"/>
      <c r="J614" s="579"/>
      <c r="K614" s="160"/>
      <c r="L614" s="24" t="s">
        <v>4645</v>
      </c>
      <c r="M614" s="37"/>
      <c r="N614" s="64"/>
      <c r="O614" s="37"/>
    </row>
    <row r="615" spans="1:15" s="603" customFormat="1" ht="26.25" customHeight="1">
      <c r="A615" s="66"/>
      <c r="B615" s="132"/>
      <c r="C615" s="579"/>
      <c r="D615" s="160"/>
      <c r="E615" s="66"/>
      <c r="F615" s="48"/>
      <c r="G615" s="49" t="s">
        <v>4646</v>
      </c>
      <c r="H615" s="50"/>
      <c r="I615" s="132"/>
      <c r="J615" s="579"/>
      <c r="K615" s="160"/>
      <c r="L615" s="24" t="s">
        <v>4646</v>
      </c>
      <c r="M615" s="37"/>
      <c r="N615" s="64"/>
      <c r="O615" s="37"/>
    </row>
    <row r="616" spans="1:15" s="603" customFormat="1" ht="26.25" customHeight="1">
      <c r="A616" s="66"/>
      <c r="B616" s="132"/>
      <c r="C616" s="579"/>
      <c r="D616" s="160"/>
      <c r="E616" s="49"/>
      <c r="F616" s="60"/>
      <c r="G616" s="49" t="s">
        <v>4647</v>
      </c>
      <c r="H616" s="50"/>
      <c r="I616" s="132"/>
      <c r="J616" s="579"/>
      <c r="K616" s="160"/>
      <c r="L616" s="24" t="s">
        <v>4648</v>
      </c>
      <c r="M616" s="37"/>
      <c r="N616" s="64"/>
      <c r="O616" s="37"/>
    </row>
    <row r="617" spans="1:15" s="603" customFormat="1" ht="17.45" customHeight="1">
      <c r="A617" s="66"/>
      <c r="B617" s="132"/>
      <c r="C617" s="579"/>
      <c r="D617" s="160"/>
      <c r="E617" s="49" t="s">
        <v>132</v>
      </c>
      <c r="F617" s="60" t="s">
        <v>4649</v>
      </c>
      <c r="G617" s="49" t="s">
        <v>4650</v>
      </c>
      <c r="H617" s="50"/>
      <c r="I617" s="132"/>
      <c r="J617" s="579"/>
      <c r="K617" s="160"/>
      <c r="L617" s="24" t="s">
        <v>4650</v>
      </c>
      <c r="M617" s="24" t="s">
        <v>114</v>
      </c>
      <c r="N617" s="64"/>
      <c r="O617" s="37"/>
    </row>
    <row r="618" spans="1:15" s="603" customFormat="1" ht="17.45" customHeight="1">
      <c r="A618" s="66"/>
      <c r="B618" s="132"/>
      <c r="C618" s="579"/>
      <c r="D618" s="160"/>
      <c r="E618" s="49" t="s">
        <v>215</v>
      </c>
      <c r="F618" s="60" t="s">
        <v>4651</v>
      </c>
      <c r="G618" s="49" t="s">
        <v>4652</v>
      </c>
      <c r="H618" s="50"/>
      <c r="I618" s="132"/>
      <c r="J618" s="579"/>
      <c r="K618" s="160"/>
      <c r="L618" s="24" t="s">
        <v>4652</v>
      </c>
      <c r="M618" s="24" t="s">
        <v>156</v>
      </c>
      <c r="N618" s="64"/>
      <c r="O618" s="37"/>
    </row>
    <row r="619" spans="1:15" s="603" customFormat="1" ht="28.5" customHeight="1">
      <c r="A619" s="66"/>
      <c r="B619" s="132"/>
      <c r="C619" s="579"/>
      <c r="D619" s="160"/>
      <c r="E619" s="49" t="s">
        <v>141</v>
      </c>
      <c r="F619" s="60" t="s">
        <v>4653</v>
      </c>
      <c r="G619" s="49" t="s">
        <v>4654</v>
      </c>
      <c r="H619" s="50"/>
      <c r="I619" s="132"/>
      <c r="J619" s="579"/>
      <c r="K619" s="160"/>
      <c r="L619" s="24" t="s">
        <v>4655</v>
      </c>
      <c r="M619" s="48" t="s">
        <v>3530</v>
      </c>
      <c r="N619" s="64"/>
      <c r="O619" s="37"/>
    </row>
    <row r="620" spans="1:15" s="603" customFormat="1" ht="18" customHeight="1">
      <c r="A620" s="66"/>
      <c r="B620" s="132"/>
      <c r="C620" s="579"/>
      <c r="D620" s="160"/>
      <c r="E620" s="49" t="s">
        <v>145</v>
      </c>
      <c r="F620" s="60" t="s">
        <v>4656</v>
      </c>
      <c r="G620" s="49" t="s">
        <v>4657</v>
      </c>
      <c r="H620" s="50"/>
      <c r="I620" s="132"/>
      <c r="J620" s="579"/>
      <c r="K620" s="160"/>
      <c r="L620" s="24" t="s">
        <v>4658</v>
      </c>
      <c r="M620" s="48"/>
      <c r="N620" s="64"/>
      <c r="O620" s="37"/>
    </row>
    <row r="621" spans="1:15" s="603" customFormat="1" ht="18" customHeight="1">
      <c r="A621" s="66"/>
      <c r="B621" s="132"/>
      <c r="C621" s="579"/>
      <c r="D621" s="160"/>
      <c r="E621" s="49" t="s">
        <v>152</v>
      </c>
      <c r="F621" s="60" t="s">
        <v>4659</v>
      </c>
      <c r="G621" s="49" t="s">
        <v>4660</v>
      </c>
      <c r="H621" s="50"/>
      <c r="I621" s="132"/>
      <c r="J621" s="579"/>
      <c r="K621" s="160"/>
      <c r="L621" s="24" t="s">
        <v>4661</v>
      </c>
      <c r="M621" s="48"/>
      <c r="N621" s="64"/>
      <c r="O621" s="37"/>
    </row>
    <row r="622" spans="1:15" s="603" customFormat="1" ht="18" customHeight="1">
      <c r="A622" s="66"/>
      <c r="B622" s="132"/>
      <c r="C622" s="579"/>
      <c r="D622" s="160"/>
      <c r="E622" s="49" t="s">
        <v>157</v>
      </c>
      <c r="F622" s="60" t="s">
        <v>4662</v>
      </c>
      <c r="G622" s="49" t="s">
        <v>4663</v>
      </c>
      <c r="H622" s="50"/>
      <c r="I622" s="132"/>
      <c r="J622" s="579"/>
      <c r="K622" s="160"/>
      <c r="L622" s="24" t="s">
        <v>4664</v>
      </c>
      <c r="M622" s="48"/>
      <c r="N622" s="64"/>
      <c r="O622" s="37"/>
    </row>
    <row r="623" spans="1:15" s="603" customFormat="1" ht="18" customHeight="1">
      <c r="A623" s="66"/>
      <c r="B623" s="132"/>
      <c r="C623" s="579"/>
      <c r="D623" s="160"/>
      <c r="E623" s="49" t="s">
        <v>161</v>
      </c>
      <c r="F623" s="60" t="s">
        <v>4665</v>
      </c>
      <c r="G623" s="49" t="s">
        <v>4666</v>
      </c>
      <c r="H623" s="50"/>
      <c r="I623" s="132"/>
      <c r="J623" s="579"/>
      <c r="K623" s="160"/>
      <c r="L623" s="24" t="s">
        <v>4667</v>
      </c>
      <c r="M623" s="48"/>
      <c r="N623" s="64"/>
      <c r="O623" s="37"/>
    </row>
    <row r="624" spans="1:15" s="603" customFormat="1" ht="18" customHeight="1">
      <c r="A624" s="66"/>
      <c r="B624" s="132"/>
      <c r="C624" s="579"/>
      <c r="D624" s="160"/>
      <c r="E624" s="49" t="s">
        <v>165</v>
      </c>
      <c r="F624" s="60" t="s">
        <v>4387</v>
      </c>
      <c r="G624" s="49" t="s">
        <v>4668</v>
      </c>
      <c r="H624" s="50"/>
      <c r="I624" s="132"/>
      <c r="J624" s="579"/>
      <c r="K624" s="160"/>
      <c r="L624" s="24" t="s">
        <v>4668</v>
      </c>
      <c r="M624" s="24" t="s">
        <v>114</v>
      </c>
      <c r="N624" s="64"/>
      <c r="O624" s="37"/>
    </row>
    <row r="625" spans="1:16" s="603" customFormat="1" ht="18" customHeight="1">
      <c r="A625" s="66"/>
      <c r="B625" s="132"/>
      <c r="C625" s="602" t="s">
        <v>11</v>
      </c>
      <c r="D625" s="158" t="s">
        <v>2543</v>
      </c>
      <c r="E625" s="44" t="s">
        <v>33</v>
      </c>
      <c r="F625" s="116" t="s">
        <v>4669</v>
      </c>
      <c r="G625" s="44" t="s">
        <v>3375</v>
      </c>
      <c r="H625" s="50"/>
      <c r="I625" s="132"/>
      <c r="J625" s="602" t="s">
        <v>11</v>
      </c>
      <c r="K625" s="158" t="s">
        <v>2543</v>
      </c>
      <c r="L625" s="24" t="s">
        <v>4670</v>
      </c>
      <c r="M625" s="46" t="s">
        <v>74</v>
      </c>
      <c r="N625" s="15" t="s">
        <v>57</v>
      </c>
      <c r="O625" s="56" t="s">
        <v>230</v>
      </c>
    </row>
    <row r="626" spans="1:16" s="603" customFormat="1" ht="36.75" customHeight="1">
      <c r="A626" s="66"/>
      <c r="B626" s="132"/>
      <c r="C626" s="579"/>
      <c r="D626" s="160"/>
      <c r="E626" s="33" t="s">
        <v>41</v>
      </c>
      <c r="F626" s="131" t="s">
        <v>4671</v>
      </c>
      <c r="G626" s="44" t="s">
        <v>4672</v>
      </c>
      <c r="H626" s="50"/>
      <c r="I626" s="132"/>
      <c r="J626" s="579"/>
      <c r="K626" s="160"/>
      <c r="L626" s="24" t="s">
        <v>4673</v>
      </c>
      <c r="M626" s="46" t="s">
        <v>4674</v>
      </c>
      <c r="N626" s="64"/>
      <c r="O626" s="37"/>
    </row>
    <row r="627" spans="1:16" s="603" customFormat="1" ht="18" customHeight="1">
      <c r="A627" s="66"/>
      <c r="B627" s="132"/>
      <c r="C627" s="579"/>
      <c r="D627" s="160"/>
      <c r="E627" s="66"/>
      <c r="F627" s="132"/>
      <c r="G627" s="44" t="s">
        <v>4675</v>
      </c>
      <c r="H627" s="50"/>
      <c r="I627" s="132"/>
      <c r="J627" s="579"/>
      <c r="K627" s="160"/>
      <c r="L627" s="24" t="s">
        <v>4676</v>
      </c>
      <c r="M627" s="42" t="s">
        <v>114</v>
      </c>
      <c r="N627" s="64"/>
      <c r="O627" s="37"/>
    </row>
    <row r="628" spans="1:16" s="603" customFormat="1" ht="18" customHeight="1">
      <c r="A628" s="66"/>
      <c r="B628" s="132"/>
      <c r="C628" s="579"/>
      <c r="D628" s="160"/>
      <c r="E628" s="66"/>
      <c r="F628" s="132"/>
      <c r="G628" s="44" t="s">
        <v>4677</v>
      </c>
      <c r="H628" s="50"/>
      <c r="I628" s="132"/>
      <c r="J628" s="579"/>
      <c r="K628" s="160"/>
      <c r="L628" s="24" t="s">
        <v>4678</v>
      </c>
      <c r="M628" s="37"/>
      <c r="N628" s="64"/>
      <c r="O628" s="37"/>
    </row>
    <row r="629" spans="1:16" s="603" customFormat="1" ht="18" customHeight="1">
      <c r="A629" s="66"/>
      <c r="B629" s="132"/>
      <c r="C629" s="579"/>
      <c r="D629" s="160"/>
      <c r="E629" s="66"/>
      <c r="F629" s="132"/>
      <c r="G629" s="44" t="s">
        <v>4679</v>
      </c>
      <c r="H629" s="50"/>
      <c r="I629" s="132"/>
      <c r="J629" s="579"/>
      <c r="K629" s="160"/>
      <c r="L629" s="24" t="s">
        <v>4680</v>
      </c>
      <c r="M629" s="37"/>
      <c r="N629" s="64"/>
      <c r="O629" s="37"/>
    </row>
    <row r="630" spans="1:16" s="603" customFormat="1" ht="18" customHeight="1">
      <c r="A630" s="66"/>
      <c r="B630" s="132"/>
      <c r="C630" s="579"/>
      <c r="D630" s="160"/>
      <c r="E630" s="66"/>
      <c r="F630" s="132"/>
      <c r="G630" s="44" t="s">
        <v>4681</v>
      </c>
      <c r="H630" s="50"/>
      <c r="I630" s="132"/>
      <c r="J630" s="579"/>
      <c r="K630" s="160"/>
      <c r="L630" s="24" t="s">
        <v>4682</v>
      </c>
      <c r="M630" s="37"/>
      <c r="N630" s="64"/>
      <c r="O630" s="37"/>
    </row>
    <row r="631" spans="1:16" s="603" customFormat="1" ht="18" customHeight="1">
      <c r="A631" s="66"/>
      <c r="B631" s="132"/>
      <c r="C631" s="579"/>
      <c r="D631" s="160"/>
      <c r="E631" s="33" t="s">
        <v>46</v>
      </c>
      <c r="F631" s="131" t="s">
        <v>4683</v>
      </c>
      <c r="G631" s="24" t="s">
        <v>4684</v>
      </c>
      <c r="H631" s="50"/>
      <c r="I631" s="132"/>
      <c r="J631" s="579"/>
      <c r="K631" s="160"/>
      <c r="L631" s="24" t="s">
        <v>4685</v>
      </c>
      <c r="M631" s="37"/>
      <c r="N631" s="64"/>
      <c r="O631" s="37"/>
    </row>
    <row r="632" spans="1:16" s="603" customFormat="1" ht="18" customHeight="1">
      <c r="A632" s="66"/>
      <c r="B632" s="132"/>
      <c r="C632" s="579"/>
      <c r="D632" s="160"/>
      <c r="E632" s="66"/>
      <c r="F632" s="132"/>
      <c r="G632" s="24" t="s">
        <v>4686</v>
      </c>
      <c r="H632" s="50"/>
      <c r="I632" s="132"/>
      <c r="J632" s="579"/>
      <c r="K632" s="160"/>
      <c r="L632" s="24" t="s">
        <v>4687</v>
      </c>
      <c r="M632" s="40"/>
      <c r="N632" s="64"/>
      <c r="O632" s="37"/>
    </row>
    <row r="633" spans="1:16" s="603" customFormat="1" ht="18" customHeight="1">
      <c r="A633" s="66"/>
      <c r="B633" s="132"/>
      <c r="C633" s="579"/>
      <c r="D633" s="160"/>
      <c r="E633" s="49"/>
      <c r="F633" s="581"/>
      <c r="G633" s="56" t="s">
        <v>4688</v>
      </c>
      <c r="H633" s="50"/>
      <c r="I633" s="132"/>
      <c r="J633" s="579"/>
      <c r="K633" s="160"/>
      <c r="L633" s="56" t="s">
        <v>4689</v>
      </c>
      <c r="M633" s="60" t="s">
        <v>103</v>
      </c>
      <c r="N633" s="64"/>
      <c r="O633" s="37"/>
    </row>
    <row r="634" spans="1:16" s="603" customFormat="1" ht="18" customHeight="1">
      <c r="A634" s="66"/>
      <c r="B634" s="132"/>
      <c r="C634" s="579"/>
      <c r="D634" s="160"/>
      <c r="E634" s="49" t="s">
        <v>215</v>
      </c>
      <c r="F634" s="581" t="s">
        <v>4690</v>
      </c>
      <c r="G634" s="24" t="s">
        <v>4691</v>
      </c>
      <c r="H634" s="50"/>
      <c r="I634" s="132"/>
      <c r="J634" s="579"/>
      <c r="K634" s="160"/>
      <c r="L634" s="24" t="s">
        <v>4691</v>
      </c>
      <c r="M634" s="60" t="s">
        <v>156</v>
      </c>
      <c r="N634" s="64"/>
      <c r="O634" s="37"/>
    </row>
    <row r="635" spans="1:16" s="603" customFormat="1" ht="18" customHeight="1">
      <c r="A635" s="66"/>
      <c r="B635" s="132"/>
      <c r="C635" s="579"/>
      <c r="D635" s="160"/>
      <c r="E635" s="66" t="s">
        <v>141</v>
      </c>
      <c r="F635" s="132" t="s">
        <v>4692</v>
      </c>
      <c r="G635" s="24" t="s">
        <v>4693</v>
      </c>
      <c r="H635" s="50"/>
      <c r="I635" s="132"/>
      <c r="J635" s="579"/>
      <c r="K635" s="160"/>
      <c r="L635" s="24" t="s">
        <v>4693</v>
      </c>
      <c r="M635" s="48" t="s">
        <v>249</v>
      </c>
      <c r="N635" s="64"/>
      <c r="O635" s="37"/>
    </row>
    <row r="636" spans="1:16" s="603" customFormat="1" ht="18" customHeight="1">
      <c r="A636" s="66"/>
      <c r="B636" s="132"/>
      <c r="C636" s="607"/>
      <c r="D636" s="572"/>
      <c r="E636" s="49"/>
      <c r="F636" s="581"/>
      <c r="G636" s="24" t="s">
        <v>4694</v>
      </c>
      <c r="H636" s="50"/>
      <c r="I636" s="132"/>
      <c r="J636" s="607"/>
      <c r="K636" s="572"/>
      <c r="L636" s="24" t="s">
        <v>4694</v>
      </c>
      <c r="M636" s="40"/>
      <c r="N636" s="27"/>
      <c r="O636" s="40"/>
    </row>
    <row r="637" spans="1:16" s="603" customFormat="1" ht="54" customHeight="1">
      <c r="A637" s="66"/>
      <c r="B637" s="132"/>
      <c r="C637" s="579" t="s">
        <v>252</v>
      </c>
      <c r="D637" s="160" t="s">
        <v>449</v>
      </c>
      <c r="E637" s="66" t="s">
        <v>285</v>
      </c>
      <c r="F637" s="48" t="s">
        <v>4695</v>
      </c>
      <c r="G637" s="40" t="s">
        <v>4696</v>
      </c>
      <c r="H637" s="50"/>
      <c r="I637" s="132"/>
      <c r="J637" s="579" t="s">
        <v>252</v>
      </c>
      <c r="K637" s="160" t="s">
        <v>449</v>
      </c>
      <c r="L637" s="37" t="s">
        <v>4697</v>
      </c>
      <c r="M637" s="60" t="s">
        <v>4698</v>
      </c>
      <c r="N637" s="64" t="s">
        <v>57</v>
      </c>
      <c r="O637" s="37" t="s">
        <v>230</v>
      </c>
      <c r="P637" s="606"/>
    </row>
    <row r="638" spans="1:16" s="603" customFormat="1" ht="52.9" customHeight="1">
      <c r="A638" s="66"/>
      <c r="B638" s="132"/>
      <c r="C638" s="579"/>
      <c r="D638" s="160"/>
      <c r="E638" s="66"/>
      <c r="F638" s="48"/>
      <c r="G638" s="24" t="s">
        <v>4699</v>
      </c>
      <c r="H638" s="50"/>
      <c r="I638" s="132"/>
      <c r="J638" s="579"/>
      <c r="K638" s="160"/>
      <c r="L638" s="56" t="s">
        <v>4699</v>
      </c>
      <c r="M638" s="46" t="s">
        <v>4700</v>
      </c>
      <c r="N638" s="64"/>
      <c r="O638" s="37"/>
    </row>
    <row r="639" spans="1:16" s="603" customFormat="1" ht="17.45" customHeight="1">
      <c r="A639" s="66"/>
      <c r="B639" s="132"/>
      <c r="C639" s="579"/>
      <c r="D639" s="160"/>
      <c r="E639" s="66"/>
      <c r="F639" s="48"/>
      <c r="G639" s="40" t="s">
        <v>4701</v>
      </c>
      <c r="H639" s="50"/>
      <c r="I639" s="132"/>
      <c r="J639" s="579"/>
      <c r="K639" s="160"/>
      <c r="L639" s="24" t="s">
        <v>4702</v>
      </c>
      <c r="M639" s="37" t="s">
        <v>156</v>
      </c>
      <c r="N639" s="64"/>
      <c r="O639" s="37"/>
    </row>
    <row r="640" spans="1:16" s="603" customFormat="1" ht="17.45" customHeight="1">
      <c r="A640" s="66"/>
      <c r="B640" s="132"/>
      <c r="C640" s="579"/>
      <c r="D640" s="160"/>
      <c r="E640" s="66"/>
      <c r="F640" s="48"/>
      <c r="G640" s="40" t="s">
        <v>4703</v>
      </c>
      <c r="H640" s="50"/>
      <c r="I640" s="132"/>
      <c r="J640" s="579"/>
      <c r="K640" s="160"/>
      <c r="L640" s="24" t="s">
        <v>4704</v>
      </c>
      <c r="M640" s="37"/>
      <c r="N640" s="64"/>
      <c r="O640" s="37"/>
    </row>
    <row r="641" spans="1:15" s="603" customFormat="1" ht="17.45" customHeight="1">
      <c r="A641" s="66"/>
      <c r="B641" s="132"/>
      <c r="C641" s="579"/>
      <c r="D641" s="160"/>
      <c r="E641" s="66"/>
      <c r="F641" s="48"/>
      <c r="G641" s="40" t="s">
        <v>4705</v>
      </c>
      <c r="H641" s="50"/>
      <c r="I641" s="132"/>
      <c r="J641" s="579"/>
      <c r="K641" s="160"/>
      <c r="L641" s="24" t="s">
        <v>4705</v>
      </c>
      <c r="M641" s="37"/>
      <c r="N641" s="64"/>
      <c r="O641" s="37"/>
    </row>
    <row r="642" spans="1:15" s="603" customFormat="1" ht="55.15" customHeight="1">
      <c r="A642" s="66"/>
      <c r="B642" s="132"/>
      <c r="C642" s="579"/>
      <c r="D642" s="160"/>
      <c r="E642" s="44" t="s">
        <v>257</v>
      </c>
      <c r="F642" s="46" t="s">
        <v>4706</v>
      </c>
      <c r="G642" s="24" t="s">
        <v>4707</v>
      </c>
      <c r="H642" s="50"/>
      <c r="I642" s="132"/>
      <c r="J642" s="579"/>
      <c r="K642" s="160"/>
      <c r="L642" s="24" t="s">
        <v>4708</v>
      </c>
      <c r="M642" s="46" t="s">
        <v>4709</v>
      </c>
      <c r="N642" s="64"/>
      <c r="O642" s="37"/>
    </row>
    <row r="643" spans="1:15" s="603" customFormat="1" ht="18.600000000000001" customHeight="1">
      <c r="A643" s="66"/>
      <c r="B643" s="132"/>
      <c r="C643" s="579"/>
      <c r="D643" s="160"/>
      <c r="E643" s="28" t="s">
        <v>119</v>
      </c>
      <c r="F643" s="48" t="s">
        <v>4710</v>
      </c>
      <c r="G643" s="37" t="s">
        <v>4711</v>
      </c>
      <c r="H643" s="50"/>
      <c r="I643" s="132"/>
      <c r="J643" s="579"/>
      <c r="K643" s="160"/>
      <c r="L643" s="24" t="s">
        <v>4712</v>
      </c>
      <c r="M643" s="42" t="s">
        <v>156</v>
      </c>
      <c r="N643" s="64"/>
      <c r="O643" s="37"/>
    </row>
    <row r="644" spans="1:15" s="603" customFormat="1" ht="18.600000000000001" customHeight="1">
      <c r="A644" s="66"/>
      <c r="B644" s="132"/>
      <c r="C644" s="579"/>
      <c r="D644" s="160"/>
      <c r="E644" s="33" t="s">
        <v>141</v>
      </c>
      <c r="F644" s="42" t="s">
        <v>4713</v>
      </c>
      <c r="G644" s="24" t="s">
        <v>4714</v>
      </c>
      <c r="H644" s="50"/>
      <c r="I644" s="132"/>
      <c r="J644" s="579"/>
      <c r="K644" s="160"/>
      <c r="L644" s="24" t="s">
        <v>4714</v>
      </c>
      <c r="M644" s="40"/>
      <c r="N644" s="64"/>
      <c r="O644" s="37"/>
    </row>
    <row r="645" spans="1:15" s="603" customFormat="1" ht="18.600000000000001" customHeight="1">
      <c r="A645" s="66"/>
      <c r="B645" s="132"/>
      <c r="C645" s="579"/>
      <c r="D645" s="160"/>
      <c r="E645" s="66"/>
      <c r="F645" s="48"/>
      <c r="G645" s="56" t="s">
        <v>4715</v>
      </c>
      <c r="H645" s="50"/>
      <c r="I645" s="132"/>
      <c r="J645" s="579"/>
      <c r="K645" s="160"/>
      <c r="L645" s="24" t="s">
        <v>4715</v>
      </c>
      <c r="M645" s="48" t="s">
        <v>114</v>
      </c>
      <c r="N645" s="64"/>
      <c r="O645" s="37"/>
    </row>
    <row r="646" spans="1:15" s="603" customFormat="1" ht="18.600000000000001" customHeight="1">
      <c r="A646" s="66"/>
      <c r="B646" s="132"/>
      <c r="C646" s="579"/>
      <c r="D646" s="160"/>
      <c r="E646" s="49"/>
      <c r="F646" s="60"/>
      <c r="G646" s="56" t="s">
        <v>4716</v>
      </c>
      <c r="H646" s="50"/>
      <c r="I646" s="132"/>
      <c r="J646" s="579"/>
      <c r="K646" s="160"/>
      <c r="L646" s="24" t="s">
        <v>4717</v>
      </c>
      <c r="M646" s="48"/>
      <c r="N646" s="64"/>
      <c r="O646" s="37"/>
    </row>
    <row r="647" spans="1:15" s="603" customFormat="1" ht="36.75" customHeight="1">
      <c r="A647" s="66"/>
      <c r="B647" s="132"/>
      <c r="C647" s="579"/>
      <c r="D647" s="160"/>
      <c r="E647" s="33" t="s">
        <v>145</v>
      </c>
      <c r="F647" s="42" t="s">
        <v>4718</v>
      </c>
      <c r="G647" s="56" t="s">
        <v>4719</v>
      </c>
      <c r="H647" s="50"/>
      <c r="I647" s="132"/>
      <c r="J647" s="579"/>
      <c r="K647" s="160"/>
      <c r="L647" s="24" t="s">
        <v>4720</v>
      </c>
      <c r="M647" s="56" t="s">
        <v>4195</v>
      </c>
      <c r="N647" s="64"/>
      <c r="O647" s="37"/>
    </row>
    <row r="648" spans="1:15" s="603" customFormat="1" ht="36" customHeight="1">
      <c r="A648" s="66"/>
      <c r="B648" s="132"/>
      <c r="C648" s="579"/>
      <c r="D648" s="160"/>
      <c r="E648" s="66"/>
      <c r="F648" s="48"/>
      <c r="G648" s="40"/>
      <c r="H648" s="50"/>
      <c r="I648" s="132"/>
      <c r="J648" s="579"/>
      <c r="K648" s="160"/>
      <c r="L648" s="24" t="s">
        <v>4721</v>
      </c>
      <c r="M648" s="24" t="s">
        <v>4722</v>
      </c>
      <c r="N648" s="64"/>
      <c r="O648" s="37"/>
    </row>
    <row r="649" spans="1:15" s="603" customFormat="1" ht="36" customHeight="1">
      <c r="A649" s="66"/>
      <c r="B649" s="132"/>
      <c r="C649" s="579"/>
      <c r="D649" s="160"/>
      <c r="E649" s="66"/>
      <c r="F649" s="48"/>
      <c r="G649" s="40" t="s">
        <v>4723</v>
      </c>
      <c r="H649" s="50"/>
      <c r="I649" s="132"/>
      <c r="J649" s="579"/>
      <c r="K649" s="160"/>
      <c r="L649" s="56" t="s">
        <v>4724</v>
      </c>
      <c r="M649" s="48" t="s">
        <v>156</v>
      </c>
      <c r="N649" s="64"/>
      <c r="O649" s="37"/>
    </row>
    <row r="650" spans="1:15" s="603" customFormat="1" ht="18" customHeight="1">
      <c r="A650" s="66"/>
      <c r="B650" s="132"/>
      <c r="C650" s="579"/>
      <c r="D650" s="160"/>
      <c r="E650" s="66"/>
      <c r="F650" s="48"/>
      <c r="G650" s="24" t="s">
        <v>4725</v>
      </c>
      <c r="H650" s="50"/>
      <c r="I650" s="132"/>
      <c r="J650" s="579"/>
      <c r="K650" s="160"/>
      <c r="L650" s="56" t="s">
        <v>4726</v>
      </c>
      <c r="M650" s="56" t="s">
        <v>114</v>
      </c>
      <c r="N650" s="64"/>
      <c r="O650" s="37"/>
    </row>
    <row r="651" spans="1:15" s="603" customFormat="1" ht="18" customHeight="1">
      <c r="A651" s="66"/>
      <c r="B651" s="132"/>
      <c r="C651" s="579"/>
      <c r="D651" s="160"/>
      <c r="E651" s="66"/>
      <c r="F651" s="48"/>
      <c r="G651" s="24" t="s">
        <v>4727</v>
      </c>
      <c r="H651" s="50"/>
      <c r="I651" s="132"/>
      <c r="J651" s="579"/>
      <c r="K651" s="160"/>
      <c r="L651" s="56" t="s">
        <v>4727</v>
      </c>
      <c r="M651" s="40"/>
      <c r="N651" s="64"/>
      <c r="O651" s="37"/>
    </row>
    <row r="652" spans="1:15" s="603" customFormat="1" ht="18" customHeight="1">
      <c r="A652" s="66"/>
      <c r="B652" s="132"/>
      <c r="C652" s="579"/>
      <c r="D652" s="160"/>
      <c r="E652" s="66"/>
      <c r="F652" s="48"/>
      <c r="G652" s="24" t="s">
        <v>4728</v>
      </c>
      <c r="H652" s="50"/>
      <c r="I652" s="132"/>
      <c r="J652" s="579"/>
      <c r="K652" s="160"/>
      <c r="L652" s="56" t="s">
        <v>4729</v>
      </c>
      <c r="M652" s="42" t="s">
        <v>156</v>
      </c>
      <c r="N652" s="64"/>
      <c r="O652" s="37"/>
    </row>
    <row r="653" spans="1:15" s="603" customFormat="1" ht="24" customHeight="1">
      <c r="A653" s="66"/>
      <c r="B653" s="132"/>
      <c r="C653" s="579"/>
      <c r="D653" s="160"/>
      <c r="E653" s="66"/>
      <c r="F653" s="48"/>
      <c r="G653" s="24" t="s">
        <v>4730</v>
      </c>
      <c r="H653" s="50"/>
      <c r="I653" s="132"/>
      <c r="J653" s="579"/>
      <c r="K653" s="160"/>
      <c r="L653" s="56" t="s">
        <v>4730</v>
      </c>
      <c r="M653" s="42" t="s">
        <v>545</v>
      </c>
      <c r="N653" s="64"/>
      <c r="O653" s="37"/>
    </row>
    <row r="654" spans="1:15" s="603" customFormat="1" ht="31.15" customHeight="1">
      <c r="A654" s="66"/>
      <c r="B654" s="132"/>
      <c r="C654" s="579"/>
      <c r="D654" s="160"/>
      <c r="E654" s="66"/>
      <c r="F654" s="48"/>
      <c r="G654" s="24" t="s">
        <v>4731</v>
      </c>
      <c r="H654" s="50"/>
      <c r="I654" s="132"/>
      <c r="J654" s="579"/>
      <c r="K654" s="160"/>
      <c r="L654" s="56" t="s">
        <v>4731</v>
      </c>
      <c r="M654" s="40"/>
      <c r="N654" s="64"/>
      <c r="O654" s="37"/>
    </row>
    <row r="655" spans="1:15" s="603" customFormat="1" ht="19.149999999999999" customHeight="1">
      <c r="A655" s="66"/>
      <c r="B655" s="132"/>
      <c r="C655" s="579"/>
      <c r="D655" s="160"/>
      <c r="E655" s="33" t="s">
        <v>152</v>
      </c>
      <c r="F655" s="42" t="s">
        <v>4732</v>
      </c>
      <c r="G655" s="37" t="s">
        <v>4733</v>
      </c>
      <c r="H655" s="50"/>
      <c r="I655" s="132"/>
      <c r="J655" s="579"/>
      <c r="K655" s="160"/>
      <c r="L655" s="56" t="s">
        <v>4733</v>
      </c>
      <c r="M655" s="56" t="s">
        <v>156</v>
      </c>
      <c r="N655" s="2238"/>
      <c r="O655" s="1904"/>
    </row>
    <row r="656" spans="1:15" s="603" customFormat="1" ht="40.5" customHeight="1">
      <c r="A656" s="66"/>
      <c r="B656" s="132"/>
      <c r="C656" s="579"/>
      <c r="D656" s="160"/>
      <c r="E656" s="33" t="s">
        <v>157</v>
      </c>
      <c r="F656" s="42" t="s">
        <v>4734</v>
      </c>
      <c r="G656" s="56" t="s">
        <v>4735</v>
      </c>
      <c r="H656" s="50"/>
      <c r="I656" s="132"/>
      <c r="J656" s="579"/>
      <c r="K656" s="160"/>
      <c r="L656" s="56" t="s">
        <v>4735</v>
      </c>
      <c r="M656" s="56" t="s">
        <v>4736</v>
      </c>
      <c r="N656" s="1861"/>
      <c r="O656" s="1861"/>
    </row>
    <row r="657" spans="1:15" s="603" customFormat="1" ht="18.600000000000001" customHeight="1">
      <c r="A657" s="66"/>
      <c r="B657" s="132"/>
      <c r="C657" s="579"/>
      <c r="D657" s="160"/>
      <c r="E657" s="33" t="s">
        <v>161</v>
      </c>
      <c r="F657" s="42" t="s">
        <v>4387</v>
      </c>
      <c r="G657" s="56" t="s">
        <v>4737</v>
      </c>
      <c r="H657" s="50"/>
      <c r="I657" s="132"/>
      <c r="J657" s="579"/>
      <c r="K657" s="160"/>
      <c r="L657" s="56" t="s">
        <v>4738</v>
      </c>
      <c r="M657" s="42" t="s">
        <v>74</v>
      </c>
      <c r="N657" s="1861"/>
      <c r="O657" s="1861"/>
    </row>
    <row r="658" spans="1:15" s="603" customFormat="1" ht="18.600000000000001" customHeight="1">
      <c r="A658" s="66"/>
      <c r="B658" s="132"/>
      <c r="C658" s="579"/>
      <c r="D658" s="160"/>
      <c r="E658" s="66"/>
      <c r="F658" s="48"/>
      <c r="G658" s="24" t="s">
        <v>4739</v>
      </c>
      <c r="H658" s="50"/>
      <c r="I658" s="132"/>
      <c r="J658" s="579"/>
      <c r="K658" s="160"/>
      <c r="L658" s="24" t="s">
        <v>4739</v>
      </c>
      <c r="M658" s="42" t="s">
        <v>81</v>
      </c>
      <c r="N658" s="1861"/>
      <c r="O658" s="1861"/>
    </row>
    <row r="659" spans="1:15" s="603" customFormat="1" ht="18.600000000000001" customHeight="1">
      <c r="A659" s="66"/>
      <c r="B659" s="132"/>
      <c r="C659" s="579"/>
      <c r="D659" s="160"/>
      <c r="E659" s="33" t="s">
        <v>165</v>
      </c>
      <c r="F659" s="42" t="s">
        <v>4740</v>
      </c>
      <c r="G659" s="37" t="s">
        <v>4741</v>
      </c>
      <c r="H659" s="50"/>
      <c r="I659" s="132"/>
      <c r="J659" s="579"/>
      <c r="K659" s="160"/>
      <c r="L659" s="37" t="s">
        <v>4741</v>
      </c>
      <c r="M659" s="42" t="s">
        <v>74</v>
      </c>
      <c r="N659" s="1861"/>
      <c r="O659" s="1861"/>
    </row>
    <row r="660" spans="1:15" s="603" customFormat="1" ht="45" customHeight="1">
      <c r="A660" s="66"/>
      <c r="B660" s="132"/>
      <c r="C660" s="579"/>
      <c r="D660" s="160"/>
      <c r="E660" s="33" t="s">
        <v>169</v>
      </c>
      <c r="F660" s="42" t="s">
        <v>4742</v>
      </c>
      <c r="G660" s="24" t="s">
        <v>4743</v>
      </c>
      <c r="H660" s="50"/>
      <c r="I660" s="132"/>
      <c r="J660" s="579"/>
      <c r="K660" s="160"/>
      <c r="L660" s="24" t="s">
        <v>4743</v>
      </c>
      <c r="M660" s="42" t="s">
        <v>4744</v>
      </c>
      <c r="N660" s="101"/>
      <c r="O660" s="101"/>
    </row>
    <row r="661" spans="1:15" s="603" customFormat="1" ht="28.15" customHeight="1">
      <c r="A661" s="66"/>
      <c r="B661" s="132"/>
      <c r="C661" s="602" t="s">
        <v>283</v>
      </c>
      <c r="D661" s="158" t="s">
        <v>1474</v>
      </c>
      <c r="E661" s="44" t="s">
        <v>257</v>
      </c>
      <c r="F661" s="46" t="s">
        <v>4745</v>
      </c>
      <c r="G661" s="24" t="s">
        <v>4746</v>
      </c>
      <c r="H661" s="50"/>
      <c r="I661" s="132"/>
      <c r="J661" s="602" t="s">
        <v>283</v>
      </c>
      <c r="K661" s="158" t="s">
        <v>1474</v>
      </c>
      <c r="L661" s="24" t="s">
        <v>4747</v>
      </c>
      <c r="M661" s="46" t="s">
        <v>194</v>
      </c>
      <c r="N661" s="15" t="s">
        <v>57</v>
      </c>
      <c r="O661" s="56" t="s">
        <v>230</v>
      </c>
    </row>
    <row r="662" spans="1:15" s="603" customFormat="1" ht="19.149999999999999" customHeight="1">
      <c r="A662" s="66"/>
      <c r="B662" s="132"/>
      <c r="C662" s="579"/>
      <c r="D662" s="160"/>
      <c r="E662" s="33" t="s">
        <v>41</v>
      </c>
      <c r="F662" s="42" t="s">
        <v>4748</v>
      </c>
      <c r="G662" s="40" t="s">
        <v>4749</v>
      </c>
      <c r="H662" s="50"/>
      <c r="I662" s="132"/>
      <c r="J662" s="579"/>
      <c r="K662" s="160"/>
      <c r="L662" s="24" t="s">
        <v>4750</v>
      </c>
      <c r="M662" s="42" t="s">
        <v>114</v>
      </c>
      <c r="N662" s="64"/>
      <c r="O662" s="37"/>
    </row>
    <row r="663" spans="1:15" s="603" customFormat="1" ht="19.149999999999999" customHeight="1">
      <c r="A663" s="66"/>
      <c r="B663" s="132"/>
      <c r="C663" s="579"/>
      <c r="D663" s="160"/>
      <c r="E663" s="28"/>
      <c r="F663" s="48"/>
      <c r="G663" s="40" t="s">
        <v>4751</v>
      </c>
      <c r="H663" s="50"/>
      <c r="I663" s="132"/>
      <c r="J663" s="579"/>
      <c r="K663" s="160"/>
      <c r="L663" s="24" t="s">
        <v>4752</v>
      </c>
      <c r="M663" s="37"/>
      <c r="N663" s="64"/>
      <c r="O663" s="37"/>
    </row>
    <row r="664" spans="1:15" s="603" customFormat="1" ht="19.149999999999999" customHeight="1">
      <c r="A664" s="66"/>
      <c r="B664" s="132"/>
      <c r="C664" s="579"/>
      <c r="D664" s="160"/>
      <c r="E664" s="28"/>
      <c r="F664" s="48"/>
      <c r="G664" s="40" t="s">
        <v>4753</v>
      </c>
      <c r="H664" s="50"/>
      <c r="I664" s="132"/>
      <c r="J664" s="579"/>
      <c r="K664" s="160"/>
      <c r="L664" s="24" t="s">
        <v>4753</v>
      </c>
      <c r="M664" s="37"/>
      <c r="N664" s="64"/>
      <c r="O664" s="37"/>
    </row>
    <row r="665" spans="1:15" s="603" customFormat="1" ht="19.149999999999999" customHeight="1">
      <c r="A665" s="66"/>
      <c r="B665" s="132"/>
      <c r="C665" s="579"/>
      <c r="D665" s="160"/>
      <c r="E665" s="28"/>
      <c r="F665" s="48"/>
      <c r="G665" s="40" t="s">
        <v>4754</v>
      </c>
      <c r="H665" s="50"/>
      <c r="I665" s="132"/>
      <c r="J665" s="579"/>
      <c r="K665" s="160"/>
      <c r="L665" s="24" t="s">
        <v>4754</v>
      </c>
      <c r="M665" s="37"/>
      <c r="N665" s="64"/>
      <c r="O665" s="37"/>
    </row>
    <row r="666" spans="1:15" s="603" customFormat="1" ht="19.149999999999999" customHeight="1">
      <c r="A666" s="66"/>
      <c r="B666" s="132"/>
      <c r="C666" s="579"/>
      <c r="D666" s="160"/>
      <c r="E666" s="28"/>
      <c r="F666" s="48"/>
      <c r="G666" s="40" t="s">
        <v>4755</v>
      </c>
      <c r="H666" s="50"/>
      <c r="I666" s="132"/>
      <c r="J666" s="579"/>
      <c r="K666" s="160"/>
      <c r="L666" s="24" t="s">
        <v>4756</v>
      </c>
      <c r="M666" s="37"/>
      <c r="N666" s="64"/>
      <c r="O666" s="37"/>
    </row>
    <row r="667" spans="1:15" s="603" customFormat="1" ht="19.149999999999999" customHeight="1">
      <c r="A667" s="66"/>
      <c r="B667" s="132"/>
      <c r="C667" s="579"/>
      <c r="D667" s="160"/>
      <c r="E667" s="28"/>
      <c r="F667" s="48"/>
      <c r="G667" s="40" t="s">
        <v>4757</v>
      </c>
      <c r="H667" s="50"/>
      <c r="I667" s="132"/>
      <c r="J667" s="579"/>
      <c r="K667" s="160"/>
      <c r="L667" s="24" t="s">
        <v>4758</v>
      </c>
      <c r="M667" s="37"/>
      <c r="N667" s="64"/>
      <c r="O667" s="37"/>
    </row>
    <row r="668" spans="1:15" s="603" customFormat="1" ht="19.149999999999999" customHeight="1">
      <c r="A668" s="66"/>
      <c r="B668" s="132"/>
      <c r="C668" s="579"/>
      <c r="D668" s="160"/>
      <c r="E668" s="28"/>
      <c r="F668" s="48"/>
      <c r="G668" s="40" t="s">
        <v>4759</v>
      </c>
      <c r="H668" s="50"/>
      <c r="I668" s="132"/>
      <c r="J668" s="579"/>
      <c r="K668" s="160"/>
      <c r="L668" s="24" t="s">
        <v>4760</v>
      </c>
      <c r="M668" s="37"/>
      <c r="N668" s="64"/>
      <c r="O668" s="37"/>
    </row>
    <row r="669" spans="1:15" s="603" customFormat="1" ht="19.149999999999999" customHeight="1">
      <c r="A669" s="66"/>
      <c r="B669" s="132"/>
      <c r="C669" s="579"/>
      <c r="D669" s="160"/>
      <c r="E669" s="28"/>
      <c r="F669" s="48"/>
      <c r="G669" s="40" t="s">
        <v>4761</v>
      </c>
      <c r="H669" s="50"/>
      <c r="I669" s="132"/>
      <c r="J669" s="579"/>
      <c r="K669" s="160"/>
      <c r="L669" s="24" t="s">
        <v>4762</v>
      </c>
      <c r="M669" s="37"/>
      <c r="N669" s="64"/>
      <c r="O669" s="37"/>
    </row>
    <row r="670" spans="1:15" s="603" customFormat="1" ht="19.149999999999999" customHeight="1">
      <c r="A670" s="66"/>
      <c r="B670" s="132"/>
      <c r="C670" s="579"/>
      <c r="D670" s="160"/>
      <c r="E670" s="28"/>
      <c r="F670" s="48"/>
      <c r="G670" s="40" t="s">
        <v>4763</v>
      </c>
      <c r="H670" s="50"/>
      <c r="I670" s="132"/>
      <c r="J670" s="579"/>
      <c r="K670" s="160"/>
      <c r="L670" s="24" t="s">
        <v>4764</v>
      </c>
      <c r="M670" s="37"/>
      <c r="N670" s="64"/>
      <c r="O670" s="37"/>
    </row>
    <row r="671" spans="1:15" s="603" customFormat="1" ht="19.149999999999999" customHeight="1">
      <c r="A671" s="66"/>
      <c r="B671" s="132"/>
      <c r="C671" s="579"/>
      <c r="D671" s="160"/>
      <c r="E671" s="28"/>
      <c r="F671" s="48"/>
      <c r="G671" s="40" t="s">
        <v>4765</v>
      </c>
      <c r="H671" s="50"/>
      <c r="I671" s="132"/>
      <c r="J671" s="579"/>
      <c r="K671" s="160"/>
      <c r="L671" s="24" t="s">
        <v>4766</v>
      </c>
      <c r="M671" s="37"/>
      <c r="N671" s="64"/>
      <c r="O671" s="37"/>
    </row>
    <row r="672" spans="1:15" s="603" customFormat="1" ht="25.5" customHeight="1">
      <c r="A672" s="66"/>
      <c r="B672" s="132"/>
      <c r="C672" s="579"/>
      <c r="D672" s="160"/>
      <c r="E672" s="28"/>
      <c r="F672" s="48"/>
      <c r="G672" s="40" t="s">
        <v>4767</v>
      </c>
      <c r="H672" s="50"/>
      <c r="I672" s="132"/>
      <c r="J672" s="579"/>
      <c r="K672" s="160"/>
      <c r="L672" s="24" t="s">
        <v>4768</v>
      </c>
      <c r="M672" s="37"/>
      <c r="N672" s="64"/>
      <c r="O672" s="37"/>
    </row>
    <row r="673" spans="1:16" s="603" customFormat="1" ht="25.5" customHeight="1">
      <c r="A673" s="66"/>
      <c r="B673" s="132"/>
      <c r="C673" s="579"/>
      <c r="D673" s="160"/>
      <c r="E673" s="28"/>
      <c r="F673" s="48"/>
      <c r="G673" s="40" t="s">
        <v>4769</v>
      </c>
      <c r="H673" s="50"/>
      <c r="I673" s="132"/>
      <c r="J673" s="579"/>
      <c r="K673" s="160"/>
      <c r="L673" s="24" t="s">
        <v>4770</v>
      </c>
      <c r="M673" s="24" t="s">
        <v>3530</v>
      </c>
      <c r="N673" s="64"/>
      <c r="O673" s="37"/>
    </row>
    <row r="674" spans="1:16" s="603" customFormat="1" ht="40.9" customHeight="1">
      <c r="A674" s="66"/>
      <c r="B674" s="132"/>
      <c r="C674" s="579"/>
      <c r="D674" s="160"/>
      <c r="E674" s="28"/>
      <c r="F674" s="48"/>
      <c r="G674" s="40" t="s">
        <v>4771</v>
      </c>
      <c r="H674" s="50"/>
      <c r="I674" s="132"/>
      <c r="J674" s="579"/>
      <c r="K674" s="160"/>
      <c r="L674" s="24" t="s">
        <v>4771</v>
      </c>
      <c r="M674" s="24" t="s">
        <v>4772</v>
      </c>
      <c r="N674" s="64"/>
      <c r="O674" s="37"/>
    </row>
    <row r="675" spans="1:16" s="603" customFormat="1" ht="18.600000000000001" customHeight="1">
      <c r="A675" s="66"/>
      <c r="B675" s="132"/>
      <c r="C675" s="579"/>
      <c r="D675" s="160"/>
      <c r="E675" s="44" t="s">
        <v>46</v>
      </c>
      <c r="F675" s="46" t="s">
        <v>4773</v>
      </c>
      <c r="G675" s="40" t="s">
        <v>4774</v>
      </c>
      <c r="H675" s="50"/>
      <c r="I675" s="132"/>
      <c r="J675" s="579"/>
      <c r="K675" s="160"/>
      <c r="L675" s="24" t="s">
        <v>4775</v>
      </c>
      <c r="M675" s="46" t="s">
        <v>114</v>
      </c>
      <c r="N675" s="64"/>
      <c r="O675" s="37"/>
    </row>
    <row r="676" spans="1:16" s="603" customFormat="1" ht="58.5" customHeight="1">
      <c r="A676" s="66"/>
      <c r="B676" s="132"/>
      <c r="C676" s="579"/>
      <c r="D676" s="160"/>
      <c r="E676" s="33" t="s">
        <v>215</v>
      </c>
      <c r="F676" s="42" t="s">
        <v>4776</v>
      </c>
      <c r="G676" s="24" t="s">
        <v>4777</v>
      </c>
      <c r="H676" s="50"/>
      <c r="I676" s="132"/>
      <c r="J676" s="579"/>
      <c r="K676" s="160"/>
      <c r="L676" s="24" t="s">
        <v>4778</v>
      </c>
      <c r="M676" s="42" t="s">
        <v>4779</v>
      </c>
      <c r="N676" s="64"/>
      <c r="O676" s="37"/>
    </row>
    <row r="677" spans="1:16" s="603" customFormat="1" ht="18" customHeight="1">
      <c r="A677" s="66"/>
      <c r="B677" s="132"/>
      <c r="C677" s="579"/>
      <c r="D677" s="160"/>
      <c r="E677" s="66"/>
      <c r="F677" s="48"/>
      <c r="G677" s="56" t="s">
        <v>4780</v>
      </c>
      <c r="H677" s="50"/>
      <c r="I677" s="132"/>
      <c r="J677" s="579"/>
      <c r="K677" s="160"/>
      <c r="L677" s="24" t="s">
        <v>4780</v>
      </c>
      <c r="M677" s="48"/>
      <c r="N677" s="64"/>
      <c r="O677" s="37"/>
    </row>
    <row r="678" spans="1:16" s="603" customFormat="1" ht="28.5" customHeight="1">
      <c r="A678" s="66"/>
      <c r="B678" s="132"/>
      <c r="C678" s="579"/>
      <c r="D678" s="160"/>
      <c r="E678" s="49"/>
      <c r="F678" s="60"/>
      <c r="G678" s="56" t="s">
        <v>4781</v>
      </c>
      <c r="H678" s="50"/>
      <c r="I678" s="132"/>
      <c r="J678" s="579"/>
      <c r="K678" s="160"/>
      <c r="L678" s="24" t="s">
        <v>4781</v>
      </c>
      <c r="M678" s="40"/>
      <c r="N678" s="64"/>
      <c r="O678" s="37"/>
    </row>
    <row r="679" spans="1:16" s="603" customFormat="1" ht="27" customHeight="1">
      <c r="A679" s="66"/>
      <c r="B679" s="132"/>
      <c r="C679" s="579"/>
      <c r="D679" s="160"/>
      <c r="E679" s="66" t="s">
        <v>141</v>
      </c>
      <c r="F679" s="48" t="s">
        <v>4782</v>
      </c>
      <c r="G679" s="56" t="s">
        <v>4716</v>
      </c>
      <c r="H679" s="50"/>
      <c r="I679" s="132"/>
      <c r="J679" s="579"/>
      <c r="K679" s="160"/>
      <c r="L679" s="24" t="s">
        <v>4783</v>
      </c>
      <c r="M679" s="48" t="s">
        <v>114</v>
      </c>
      <c r="N679" s="64"/>
      <c r="O679" s="37"/>
    </row>
    <row r="680" spans="1:16" s="603" customFormat="1" ht="24.75" customHeight="1">
      <c r="A680" s="66"/>
      <c r="B680" s="132"/>
      <c r="C680" s="579"/>
      <c r="D680" s="160"/>
      <c r="E680" s="66"/>
      <c r="F680" s="48"/>
      <c r="G680" s="40"/>
      <c r="H680" s="50"/>
      <c r="I680" s="132"/>
      <c r="J680" s="579"/>
      <c r="K680" s="160"/>
      <c r="L680" s="24" t="s">
        <v>4784</v>
      </c>
      <c r="M680" s="37"/>
      <c r="N680" s="64"/>
      <c r="O680" s="37"/>
    </row>
    <row r="681" spans="1:16" s="603" customFormat="1" ht="16.899999999999999" customHeight="1">
      <c r="A681" s="66"/>
      <c r="B681" s="132"/>
      <c r="C681" s="579"/>
      <c r="D681" s="160"/>
      <c r="E681" s="44" t="s">
        <v>145</v>
      </c>
      <c r="F681" s="46" t="s">
        <v>4785</v>
      </c>
      <c r="G681" s="40" t="s">
        <v>4786</v>
      </c>
      <c r="H681" s="50"/>
      <c r="I681" s="132"/>
      <c r="J681" s="579"/>
      <c r="K681" s="160"/>
      <c r="L681" s="24" t="s">
        <v>4786</v>
      </c>
      <c r="M681" s="40"/>
      <c r="N681" s="64"/>
      <c r="O681" s="37"/>
    </row>
    <row r="682" spans="1:16" s="603" customFormat="1" ht="75" customHeight="1">
      <c r="A682" s="66"/>
      <c r="B682" s="132"/>
      <c r="C682" s="579"/>
      <c r="D682" s="160"/>
      <c r="E682" s="33" t="s">
        <v>152</v>
      </c>
      <c r="F682" s="42" t="s">
        <v>4787</v>
      </c>
      <c r="G682" s="24" t="s">
        <v>4788</v>
      </c>
      <c r="H682" s="50"/>
      <c r="I682" s="132"/>
      <c r="J682" s="579"/>
      <c r="K682" s="160"/>
      <c r="L682" s="24" t="s">
        <v>4789</v>
      </c>
      <c r="M682" s="60" t="s">
        <v>4790</v>
      </c>
      <c r="N682" s="64"/>
      <c r="O682" s="37"/>
      <c r="P682" s="606"/>
    </row>
    <row r="683" spans="1:16" s="603" customFormat="1" ht="64.5" customHeight="1">
      <c r="A683" s="66"/>
      <c r="B683" s="132"/>
      <c r="C683" s="579"/>
      <c r="D683" s="160"/>
      <c r="E683" s="49"/>
      <c r="F683" s="60"/>
      <c r="G683" s="37" t="s">
        <v>4791</v>
      </c>
      <c r="H683" s="50"/>
      <c r="I683" s="132"/>
      <c r="J683" s="579"/>
      <c r="K683" s="160"/>
      <c r="L683" s="40" t="s">
        <v>4791</v>
      </c>
      <c r="M683" s="60" t="s">
        <v>4792</v>
      </c>
      <c r="N683" s="27"/>
      <c r="O683" s="40"/>
      <c r="P683" s="606"/>
    </row>
    <row r="684" spans="1:16" s="603" customFormat="1" ht="28.15" customHeight="1">
      <c r="A684" s="66"/>
      <c r="B684" s="132"/>
      <c r="C684" s="602" t="s">
        <v>289</v>
      </c>
      <c r="D684" s="158" t="s">
        <v>3438</v>
      </c>
      <c r="E684" s="33" t="s">
        <v>285</v>
      </c>
      <c r="F684" s="42" t="s">
        <v>4793</v>
      </c>
      <c r="G684" s="56" t="s">
        <v>4794</v>
      </c>
      <c r="H684" s="50"/>
      <c r="I684" s="132"/>
      <c r="J684" s="602" t="s">
        <v>289</v>
      </c>
      <c r="K684" s="158" t="s">
        <v>3438</v>
      </c>
      <c r="L684" s="24" t="s">
        <v>4795</v>
      </c>
      <c r="M684" s="46" t="s">
        <v>74</v>
      </c>
      <c r="N684" s="15" t="s">
        <v>57</v>
      </c>
      <c r="O684" s="56" t="s">
        <v>230</v>
      </c>
    </row>
    <row r="685" spans="1:16" s="603" customFormat="1" ht="22.5">
      <c r="A685" s="66"/>
      <c r="B685" s="132"/>
      <c r="C685" s="579"/>
      <c r="D685" s="160"/>
      <c r="E685" s="66"/>
      <c r="F685" s="48"/>
      <c r="G685" s="37"/>
      <c r="H685" s="50"/>
      <c r="I685" s="132"/>
      <c r="J685" s="579"/>
      <c r="K685" s="160"/>
      <c r="L685" s="24" t="s">
        <v>4796</v>
      </c>
      <c r="M685" s="46" t="s">
        <v>3530</v>
      </c>
      <c r="N685" s="64"/>
      <c r="O685" s="37"/>
    </row>
    <row r="686" spans="1:16" s="603" customFormat="1" ht="17.45" customHeight="1">
      <c r="A686" s="66"/>
      <c r="B686" s="132"/>
      <c r="C686" s="579"/>
      <c r="D686" s="160"/>
      <c r="E686" s="66"/>
      <c r="F686" s="48"/>
      <c r="G686" s="24" t="s">
        <v>4797</v>
      </c>
      <c r="H686" s="50"/>
      <c r="I686" s="132"/>
      <c r="J686" s="579"/>
      <c r="K686" s="160"/>
      <c r="L686" s="24" t="s">
        <v>4797</v>
      </c>
      <c r="M686" s="46" t="s">
        <v>249</v>
      </c>
      <c r="N686" s="64"/>
      <c r="O686" s="37"/>
    </row>
    <row r="687" spans="1:16" s="603" customFormat="1" ht="18" customHeight="1">
      <c r="A687" s="66"/>
      <c r="B687" s="132"/>
      <c r="C687" s="579"/>
      <c r="D687" s="160"/>
      <c r="E687" s="66"/>
      <c r="F687" s="48"/>
      <c r="G687" s="24" t="s">
        <v>4798</v>
      </c>
      <c r="H687" s="50"/>
      <c r="I687" s="132"/>
      <c r="J687" s="579"/>
      <c r="K687" s="160"/>
      <c r="L687" s="24" t="s">
        <v>4798</v>
      </c>
      <c r="M687" s="46" t="s">
        <v>156</v>
      </c>
      <c r="N687" s="64"/>
      <c r="O687" s="37"/>
    </row>
    <row r="688" spans="1:16" s="603" customFormat="1" ht="18" customHeight="1">
      <c r="A688" s="66"/>
      <c r="B688" s="132"/>
      <c r="C688" s="607"/>
      <c r="D688" s="572"/>
      <c r="E688" s="49"/>
      <c r="F688" s="60"/>
      <c r="G688" s="40" t="s">
        <v>4799</v>
      </c>
      <c r="H688" s="50"/>
      <c r="I688" s="132"/>
      <c r="J688" s="607"/>
      <c r="K688" s="572"/>
      <c r="L688" s="24" t="s">
        <v>2326</v>
      </c>
      <c r="M688" s="46" t="s">
        <v>114</v>
      </c>
      <c r="N688" s="27"/>
      <c r="O688" s="40"/>
      <c r="P688" s="606"/>
    </row>
    <row r="689" spans="1:16" s="603" customFormat="1" ht="18" customHeight="1">
      <c r="A689" s="66"/>
      <c r="B689" s="132"/>
      <c r="C689" s="579" t="s">
        <v>322</v>
      </c>
      <c r="D689" s="160" t="s">
        <v>457</v>
      </c>
      <c r="E689" s="66" t="s">
        <v>285</v>
      </c>
      <c r="F689" s="48" t="s">
        <v>1956</v>
      </c>
      <c r="G689" s="40" t="s">
        <v>4800</v>
      </c>
      <c r="H689" s="50"/>
      <c r="I689" s="132"/>
      <c r="J689" s="579" t="s">
        <v>322</v>
      </c>
      <c r="K689" s="160" t="s">
        <v>457</v>
      </c>
      <c r="L689" s="40" t="s">
        <v>4801</v>
      </c>
      <c r="M689" s="40" t="s">
        <v>81</v>
      </c>
      <c r="N689" s="64" t="s">
        <v>57</v>
      </c>
      <c r="O689" s="37" t="s">
        <v>230</v>
      </c>
      <c r="P689" s="606"/>
    </row>
    <row r="690" spans="1:16" s="603" customFormat="1" ht="18" customHeight="1">
      <c r="A690" s="66"/>
      <c r="B690" s="132"/>
      <c r="C690" s="579"/>
      <c r="D690" s="160"/>
      <c r="E690" s="66"/>
      <c r="F690" s="48"/>
      <c r="G690" s="56" t="s">
        <v>4802</v>
      </c>
      <c r="H690" s="50"/>
      <c r="I690" s="132"/>
      <c r="J690" s="579"/>
      <c r="K690" s="160"/>
      <c r="L690" s="24" t="s">
        <v>4803</v>
      </c>
      <c r="M690" s="46" t="s">
        <v>103</v>
      </c>
      <c r="N690" s="64"/>
      <c r="O690" s="37"/>
    </row>
    <row r="691" spans="1:16" s="603" customFormat="1" ht="27.4" customHeight="1">
      <c r="A691" s="66"/>
      <c r="B691" s="132"/>
      <c r="C691" s="579"/>
      <c r="D691" s="160"/>
      <c r="E691" s="66"/>
      <c r="F691" s="48"/>
      <c r="G691" s="40"/>
      <c r="H691" s="50"/>
      <c r="I691" s="132"/>
      <c r="J691" s="579"/>
      <c r="K691" s="160"/>
      <c r="L691" s="24" t="s">
        <v>4804</v>
      </c>
      <c r="M691" s="46" t="s">
        <v>3954</v>
      </c>
      <c r="N691" s="64"/>
      <c r="O691" s="37"/>
    </row>
    <row r="692" spans="1:16" s="603" customFormat="1" ht="26.25" customHeight="1">
      <c r="A692" s="66"/>
      <c r="B692" s="132"/>
      <c r="C692" s="579"/>
      <c r="D692" s="160"/>
      <c r="E692" s="66"/>
      <c r="F692" s="48"/>
      <c r="G692" s="24" t="s">
        <v>4805</v>
      </c>
      <c r="H692" s="50"/>
      <c r="I692" s="132"/>
      <c r="J692" s="579"/>
      <c r="K692" s="160"/>
      <c r="L692" s="24" t="s">
        <v>4805</v>
      </c>
      <c r="M692" s="46" t="s">
        <v>103</v>
      </c>
      <c r="N692" s="64"/>
      <c r="O692" s="37"/>
    </row>
    <row r="693" spans="1:16" s="603" customFormat="1" ht="26.25" customHeight="1">
      <c r="A693" s="66"/>
      <c r="B693" s="132"/>
      <c r="C693" s="579"/>
      <c r="D693" s="160"/>
      <c r="E693" s="66"/>
      <c r="F693" s="48"/>
      <c r="G693" s="24" t="s">
        <v>4806</v>
      </c>
      <c r="H693" s="50"/>
      <c r="I693" s="132"/>
      <c r="J693" s="579"/>
      <c r="K693" s="160"/>
      <c r="L693" s="24" t="s">
        <v>4806</v>
      </c>
      <c r="M693" s="42" t="s">
        <v>114</v>
      </c>
      <c r="N693" s="64"/>
      <c r="O693" s="37"/>
    </row>
    <row r="694" spans="1:16" s="603" customFormat="1" ht="26.25" customHeight="1">
      <c r="A694" s="66"/>
      <c r="B694" s="132"/>
      <c r="C694" s="579"/>
      <c r="D694" s="160"/>
      <c r="E694" s="66"/>
      <c r="F694" s="48"/>
      <c r="G694" s="24" t="s">
        <v>4807</v>
      </c>
      <c r="H694" s="50"/>
      <c r="I694" s="132"/>
      <c r="J694" s="579"/>
      <c r="K694" s="160"/>
      <c r="L694" s="24" t="s">
        <v>4807</v>
      </c>
      <c r="M694" s="48"/>
      <c r="N694" s="64"/>
      <c r="O694" s="37"/>
    </row>
    <row r="695" spans="1:16" s="603" customFormat="1" ht="26.25" customHeight="1">
      <c r="A695" s="66"/>
      <c r="B695" s="132"/>
      <c r="C695" s="579"/>
      <c r="D695" s="160"/>
      <c r="E695" s="66"/>
      <c r="F695" s="48"/>
      <c r="G695" s="24" t="s">
        <v>4808</v>
      </c>
      <c r="H695" s="50"/>
      <c r="I695" s="132"/>
      <c r="J695" s="579"/>
      <c r="K695" s="160"/>
      <c r="L695" s="24" t="s">
        <v>4808</v>
      </c>
      <c r="M695" s="40"/>
      <c r="N695" s="64"/>
      <c r="O695" s="37"/>
    </row>
    <row r="696" spans="1:16" s="603" customFormat="1" ht="26.25" customHeight="1">
      <c r="A696" s="66"/>
      <c r="B696" s="132"/>
      <c r="C696" s="579"/>
      <c r="D696" s="160"/>
      <c r="E696" s="66"/>
      <c r="F696" s="48"/>
      <c r="G696" s="24" t="s">
        <v>4809</v>
      </c>
      <c r="H696" s="50"/>
      <c r="I696" s="132"/>
      <c r="J696" s="579"/>
      <c r="K696" s="160"/>
      <c r="L696" s="24" t="s">
        <v>4810</v>
      </c>
      <c r="M696" s="60" t="s">
        <v>3525</v>
      </c>
      <c r="N696" s="64"/>
      <c r="O696" s="37"/>
    </row>
    <row r="697" spans="1:16" s="603" customFormat="1" ht="26.25" customHeight="1">
      <c r="A697" s="66"/>
      <c r="B697" s="132"/>
      <c r="C697" s="579"/>
      <c r="D697" s="160"/>
      <c r="E697" s="66"/>
      <c r="F697" s="48"/>
      <c r="G697" s="24" t="s">
        <v>4811</v>
      </c>
      <c r="H697" s="50"/>
      <c r="I697" s="132"/>
      <c r="J697" s="579"/>
      <c r="K697" s="160"/>
      <c r="L697" s="24" t="s">
        <v>4812</v>
      </c>
      <c r="M697" s="60" t="s">
        <v>114</v>
      </c>
      <c r="N697" s="64"/>
      <c r="O697" s="37"/>
    </row>
    <row r="698" spans="1:16" s="603" customFormat="1" ht="26.25" customHeight="1">
      <c r="A698" s="66"/>
      <c r="B698" s="132"/>
      <c r="C698" s="579"/>
      <c r="D698" s="160"/>
      <c r="E698" s="66"/>
      <c r="F698" s="48"/>
      <c r="G698" s="24" t="s">
        <v>4813</v>
      </c>
      <c r="H698" s="50"/>
      <c r="I698" s="132"/>
      <c r="J698" s="579"/>
      <c r="K698" s="160"/>
      <c r="L698" s="24" t="s">
        <v>4813</v>
      </c>
      <c r="M698" s="46" t="s">
        <v>156</v>
      </c>
      <c r="N698" s="64"/>
      <c r="O698" s="37"/>
    </row>
    <row r="699" spans="1:16" s="603" customFormat="1" ht="26.25" customHeight="1">
      <c r="A699" s="66"/>
      <c r="B699" s="132"/>
      <c r="C699" s="579"/>
      <c r="D699" s="160"/>
      <c r="E699" s="44" t="s">
        <v>33</v>
      </c>
      <c r="F699" s="46" t="s">
        <v>4814</v>
      </c>
      <c r="G699" s="24" t="s">
        <v>4815</v>
      </c>
      <c r="H699" s="50"/>
      <c r="I699" s="132"/>
      <c r="J699" s="579"/>
      <c r="K699" s="160"/>
      <c r="L699" s="24" t="s">
        <v>4816</v>
      </c>
      <c r="M699" s="42" t="s">
        <v>114</v>
      </c>
      <c r="N699" s="27"/>
      <c r="O699" s="40"/>
    </row>
    <row r="700" spans="1:16" s="603" customFormat="1" ht="18.600000000000001" customHeight="1">
      <c r="A700" s="66"/>
      <c r="B700" s="132"/>
      <c r="C700" s="602" t="s">
        <v>569</v>
      </c>
      <c r="D700" s="158" t="s">
        <v>4817</v>
      </c>
      <c r="E700" s="44" t="s">
        <v>285</v>
      </c>
      <c r="F700" s="46" t="s">
        <v>4818</v>
      </c>
      <c r="G700" s="24" t="s">
        <v>4819</v>
      </c>
      <c r="H700" s="50"/>
      <c r="I700" s="132"/>
      <c r="J700" s="602" t="s">
        <v>569</v>
      </c>
      <c r="K700" s="158" t="s">
        <v>4817</v>
      </c>
      <c r="L700" s="24" t="s">
        <v>4819</v>
      </c>
      <c r="M700" s="42" t="s">
        <v>198</v>
      </c>
      <c r="N700" s="15" t="s">
        <v>57</v>
      </c>
      <c r="O700" s="56" t="s">
        <v>230</v>
      </c>
    </row>
    <row r="701" spans="1:16" s="603" customFormat="1" ht="18.600000000000001" customHeight="1">
      <c r="A701" s="49"/>
      <c r="B701" s="581"/>
      <c r="C701" s="607"/>
      <c r="D701" s="572"/>
      <c r="E701" s="33" t="s">
        <v>33</v>
      </c>
      <c r="F701" s="42" t="s">
        <v>4820</v>
      </c>
      <c r="G701" s="40" t="s">
        <v>4821</v>
      </c>
      <c r="H701" s="62"/>
      <c r="I701" s="581"/>
      <c r="J701" s="607"/>
      <c r="K701" s="572"/>
      <c r="L701" s="24" t="s">
        <v>4821</v>
      </c>
      <c r="M701" s="40"/>
      <c r="N701" s="27"/>
      <c r="O701" s="40"/>
    </row>
    <row r="702" spans="1:16" s="603" customFormat="1" ht="35.25" customHeight="1">
      <c r="A702" s="66">
        <v>44</v>
      </c>
      <c r="B702" s="132" t="s">
        <v>4822</v>
      </c>
      <c r="C702" s="2189" t="s">
        <v>4822</v>
      </c>
      <c r="D702" s="2236"/>
      <c r="E702" s="33" t="s">
        <v>285</v>
      </c>
      <c r="F702" s="42" t="s">
        <v>3464</v>
      </c>
      <c r="G702" s="37" t="s">
        <v>4823</v>
      </c>
      <c r="H702" s="66">
        <v>44</v>
      </c>
      <c r="I702" s="132" t="s">
        <v>4822</v>
      </c>
      <c r="J702" s="2189" t="s">
        <v>4822</v>
      </c>
      <c r="K702" s="2236"/>
      <c r="L702" s="56" t="s">
        <v>4824</v>
      </c>
      <c r="M702" s="48" t="s">
        <v>4825</v>
      </c>
      <c r="N702" s="64" t="s">
        <v>57</v>
      </c>
      <c r="O702" s="37" t="s">
        <v>230</v>
      </c>
    </row>
    <row r="703" spans="1:16" s="603" customFormat="1" ht="34.9" customHeight="1">
      <c r="A703" s="66"/>
      <c r="B703" s="132"/>
      <c r="C703" s="52"/>
      <c r="D703" s="160"/>
      <c r="E703" s="66"/>
      <c r="F703" s="48"/>
      <c r="G703" s="40"/>
      <c r="H703" s="50"/>
      <c r="I703" s="132"/>
      <c r="J703" s="52"/>
      <c r="K703" s="160"/>
      <c r="L703" s="40"/>
      <c r="M703" s="56" t="s">
        <v>4005</v>
      </c>
      <c r="N703" s="64"/>
      <c r="O703" s="37"/>
    </row>
    <row r="704" spans="1:16" s="603" customFormat="1" ht="18.600000000000001" customHeight="1">
      <c r="A704" s="66"/>
      <c r="B704" s="132"/>
      <c r="C704" s="52"/>
      <c r="D704" s="160"/>
      <c r="E704" s="66"/>
      <c r="F704" s="48"/>
      <c r="G704" s="40" t="s">
        <v>4826</v>
      </c>
      <c r="H704" s="50"/>
      <c r="I704" s="132"/>
      <c r="J704" s="52"/>
      <c r="K704" s="160"/>
      <c r="L704" s="48" t="s">
        <v>4826</v>
      </c>
      <c r="M704" s="56" t="s">
        <v>156</v>
      </c>
      <c r="N704" s="64"/>
      <c r="O704" s="37"/>
    </row>
    <row r="705" spans="1:15" s="603" customFormat="1" ht="18.600000000000001" customHeight="1">
      <c r="A705" s="66"/>
      <c r="B705" s="132"/>
      <c r="C705" s="52"/>
      <c r="D705" s="160"/>
      <c r="E705" s="66"/>
      <c r="F705" s="48"/>
      <c r="G705" s="40" t="s">
        <v>4827</v>
      </c>
      <c r="H705" s="50"/>
      <c r="I705" s="132"/>
      <c r="J705" s="52"/>
      <c r="K705" s="160"/>
      <c r="L705" s="24" t="s">
        <v>4828</v>
      </c>
      <c r="M705" s="40"/>
      <c r="N705" s="64"/>
      <c r="O705" s="37"/>
    </row>
    <row r="706" spans="1:15" s="603" customFormat="1" ht="18.600000000000001" customHeight="1">
      <c r="A706" s="66"/>
      <c r="B706" s="132"/>
      <c r="C706" s="52"/>
      <c r="D706" s="160"/>
      <c r="E706" s="66"/>
      <c r="F706" s="48"/>
      <c r="G706" s="40" t="s">
        <v>4829</v>
      </c>
      <c r="H706" s="50"/>
      <c r="I706" s="132"/>
      <c r="J706" s="52"/>
      <c r="K706" s="160"/>
      <c r="L706" s="24" t="s">
        <v>4829</v>
      </c>
      <c r="M706" s="48" t="s">
        <v>249</v>
      </c>
      <c r="N706" s="64"/>
      <c r="O706" s="37"/>
    </row>
    <row r="707" spans="1:15" s="603" customFormat="1" ht="18.600000000000001" customHeight="1">
      <c r="A707" s="66"/>
      <c r="B707" s="132"/>
      <c r="C707" s="52"/>
      <c r="D707" s="160"/>
      <c r="E707" s="66"/>
      <c r="F707" s="48"/>
      <c r="G707" s="40" t="s">
        <v>4830</v>
      </c>
      <c r="H707" s="50"/>
      <c r="I707" s="132"/>
      <c r="J707" s="52"/>
      <c r="K707" s="160"/>
      <c r="L707" s="24" t="s">
        <v>4830</v>
      </c>
      <c r="M707" s="48"/>
      <c r="N707" s="64"/>
      <c r="O707" s="37"/>
    </row>
    <row r="708" spans="1:15" s="603" customFormat="1" ht="18.600000000000001" customHeight="1">
      <c r="A708" s="66"/>
      <c r="B708" s="132"/>
      <c r="C708" s="52"/>
      <c r="D708" s="160"/>
      <c r="E708" s="66"/>
      <c r="F708" s="48"/>
      <c r="G708" s="40" t="s">
        <v>4831</v>
      </c>
      <c r="H708" s="50"/>
      <c r="I708" s="132"/>
      <c r="J708" s="52"/>
      <c r="K708" s="160"/>
      <c r="L708" s="24" t="s">
        <v>4831</v>
      </c>
      <c r="M708" s="40"/>
      <c r="N708" s="64"/>
      <c r="O708" s="37"/>
    </row>
    <row r="709" spans="1:15" s="603" customFormat="1" ht="18.600000000000001" customHeight="1">
      <c r="A709" s="66"/>
      <c r="B709" s="132"/>
      <c r="C709" s="620"/>
      <c r="D709" s="572"/>
      <c r="E709" s="44" t="s">
        <v>33</v>
      </c>
      <c r="F709" s="46" t="s">
        <v>4832</v>
      </c>
      <c r="G709" s="40" t="s">
        <v>4833</v>
      </c>
      <c r="H709" s="50"/>
      <c r="I709" s="132"/>
      <c r="J709" s="620"/>
      <c r="K709" s="572"/>
      <c r="L709" s="24" t="s">
        <v>4833</v>
      </c>
      <c r="M709" s="60" t="s">
        <v>156</v>
      </c>
      <c r="N709" s="27"/>
      <c r="O709" s="40"/>
    </row>
    <row r="710" spans="1:15" s="603" customFormat="1" ht="27" customHeight="1">
      <c r="A710" s="33">
        <v>45</v>
      </c>
      <c r="B710" s="131" t="s">
        <v>2574</v>
      </c>
      <c r="C710" s="602" t="s">
        <v>462</v>
      </c>
      <c r="D710" s="158" t="s">
        <v>2383</v>
      </c>
      <c r="E710" s="33" t="s">
        <v>285</v>
      </c>
      <c r="F710" s="42" t="s">
        <v>4834</v>
      </c>
      <c r="G710" s="24" t="s">
        <v>4835</v>
      </c>
      <c r="H710" s="33">
        <v>45</v>
      </c>
      <c r="I710" s="131" t="s">
        <v>2574</v>
      </c>
      <c r="J710" s="602" t="s">
        <v>462</v>
      </c>
      <c r="K710" s="158" t="s">
        <v>2383</v>
      </c>
      <c r="L710" s="24" t="s">
        <v>4835</v>
      </c>
      <c r="M710" s="46" t="s">
        <v>236</v>
      </c>
      <c r="N710" s="15" t="s">
        <v>57</v>
      </c>
      <c r="O710" s="56" t="s">
        <v>230</v>
      </c>
    </row>
    <row r="711" spans="1:15" s="603" customFormat="1" ht="27" customHeight="1">
      <c r="A711" s="66"/>
      <c r="B711" s="132"/>
      <c r="C711" s="579"/>
      <c r="D711" s="160"/>
      <c r="E711" s="49"/>
      <c r="F711" s="60"/>
      <c r="G711" s="56" t="s">
        <v>4836</v>
      </c>
      <c r="H711" s="50"/>
      <c r="I711" s="132"/>
      <c r="J711" s="579"/>
      <c r="K711" s="160"/>
      <c r="L711" s="24" t="s">
        <v>4837</v>
      </c>
      <c r="M711" s="46" t="s">
        <v>114</v>
      </c>
      <c r="N711" s="64"/>
      <c r="O711" s="37"/>
    </row>
    <row r="712" spans="1:15" s="603" customFormat="1" ht="25.5" customHeight="1">
      <c r="A712" s="66"/>
      <c r="B712" s="132"/>
      <c r="C712" s="579"/>
      <c r="D712" s="160"/>
      <c r="E712" s="33" t="s">
        <v>257</v>
      </c>
      <c r="F712" s="42" t="s">
        <v>4838</v>
      </c>
      <c r="G712" s="56" t="s">
        <v>4839</v>
      </c>
      <c r="H712" s="50"/>
      <c r="I712" s="132"/>
      <c r="J712" s="579"/>
      <c r="K712" s="160"/>
      <c r="L712" s="24" t="s">
        <v>4840</v>
      </c>
      <c r="M712" s="46" t="s">
        <v>114</v>
      </c>
      <c r="N712" s="64"/>
      <c r="O712" s="37"/>
    </row>
    <row r="713" spans="1:15" s="603" customFormat="1" ht="25.5" customHeight="1">
      <c r="A713" s="66"/>
      <c r="B713" s="132"/>
      <c r="C713" s="579"/>
      <c r="D713" s="160"/>
      <c r="E713" s="66"/>
      <c r="F713" s="48"/>
      <c r="G713" s="40"/>
      <c r="H713" s="50"/>
      <c r="I713" s="132"/>
      <c r="J713" s="579"/>
      <c r="K713" s="160"/>
      <c r="L713" s="56" t="s">
        <v>4841</v>
      </c>
      <c r="M713" s="46" t="s">
        <v>3954</v>
      </c>
      <c r="N713" s="64"/>
      <c r="O713" s="37"/>
    </row>
    <row r="714" spans="1:15" s="603" customFormat="1" ht="25.5" customHeight="1">
      <c r="A714" s="66"/>
      <c r="B714" s="132"/>
      <c r="C714" s="579"/>
      <c r="D714" s="160"/>
      <c r="E714" s="66"/>
      <c r="F714" s="48"/>
      <c r="G714" s="40" t="s">
        <v>4842</v>
      </c>
      <c r="H714" s="50"/>
      <c r="I714" s="132"/>
      <c r="J714" s="579"/>
      <c r="K714" s="160"/>
      <c r="L714" s="56" t="s">
        <v>4843</v>
      </c>
      <c r="M714" s="42" t="s">
        <v>3530</v>
      </c>
      <c r="N714" s="64"/>
      <c r="O714" s="37"/>
    </row>
    <row r="715" spans="1:15" s="603" customFormat="1" ht="25.5" customHeight="1">
      <c r="A715" s="66"/>
      <c r="B715" s="132"/>
      <c r="C715" s="579"/>
      <c r="D715" s="160"/>
      <c r="E715" s="66"/>
      <c r="F715" s="48"/>
      <c r="G715" s="40" t="s">
        <v>4844</v>
      </c>
      <c r="H715" s="50"/>
      <c r="I715" s="132"/>
      <c r="J715" s="579"/>
      <c r="K715" s="160"/>
      <c r="L715" s="56" t="s">
        <v>4844</v>
      </c>
      <c r="M715" s="42" t="s">
        <v>249</v>
      </c>
      <c r="N715" s="64"/>
      <c r="O715" s="37"/>
    </row>
    <row r="716" spans="1:15" s="603" customFormat="1" ht="25.5" customHeight="1">
      <c r="A716" s="66"/>
      <c r="B716" s="132"/>
      <c r="C716" s="579"/>
      <c r="D716" s="160"/>
      <c r="E716" s="66"/>
      <c r="F716" s="48"/>
      <c r="G716" s="40" t="s">
        <v>4845</v>
      </c>
      <c r="H716" s="50"/>
      <c r="I716" s="132"/>
      <c r="J716" s="579"/>
      <c r="K716" s="160"/>
      <c r="L716" s="56" t="s">
        <v>4846</v>
      </c>
      <c r="M716" s="37"/>
      <c r="N716" s="64"/>
      <c r="O716" s="37"/>
    </row>
    <row r="717" spans="1:15" s="603" customFormat="1" ht="25.5" customHeight="1">
      <c r="A717" s="66"/>
      <c r="B717" s="132"/>
      <c r="C717" s="579"/>
      <c r="D717" s="160"/>
      <c r="E717" s="66"/>
      <c r="F717" s="48"/>
      <c r="G717" s="40" t="s">
        <v>4847</v>
      </c>
      <c r="H717" s="50"/>
      <c r="I717" s="132"/>
      <c r="J717" s="579"/>
      <c r="K717" s="160"/>
      <c r="L717" s="56" t="s">
        <v>4848</v>
      </c>
      <c r="M717" s="37"/>
      <c r="N717" s="64"/>
      <c r="O717" s="37"/>
    </row>
    <row r="718" spans="1:15" s="603" customFormat="1" ht="25.5" customHeight="1">
      <c r="A718" s="66"/>
      <c r="B718" s="132"/>
      <c r="C718" s="579"/>
      <c r="D718" s="160"/>
      <c r="E718" s="66"/>
      <c r="F718" s="48"/>
      <c r="G718" s="40" t="s">
        <v>4849</v>
      </c>
      <c r="H718" s="50"/>
      <c r="I718" s="132"/>
      <c r="J718" s="579"/>
      <c r="K718" s="160"/>
      <c r="L718" s="56" t="s">
        <v>4849</v>
      </c>
      <c r="M718" s="40"/>
      <c r="N718" s="64"/>
      <c r="O718" s="37"/>
    </row>
    <row r="719" spans="1:15" s="603" customFormat="1" ht="25.5" customHeight="1">
      <c r="A719" s="66"/>
      <c r="B719" s="132"/>
      <c r="C719" s="579"/>
      <c r="D719" s="160"/>
      <c r="E719" s="66"/>
      <c r="F719" s="48"/>
      <c r="G719" s="40" t="s">
        <v>4850</v>
      </c>
      <c r="H719" s="50"/>
      <c r="I719" s="132"/>
      <c r="J719" s="579"/>
      <c r="K719" s="160"/>
      <c r="L719" s="56" t="s">
        <v>4850</v>
      </c>
      <c r="M719" s="42" t="s">
        <v>156</v>
      </c>
      <c r="N719" s="64"/>
      <c r="O719" s="37"/>
    </row>
    <row r="720" spans="1:15" s="603" customFormat="1" ht="47.45" customHeight="1">
      <c r="A720" s="66"/>
      <c r="B720" s="132"/>
      <c r="C720" s="579"/>
      <c r="D720" s="160"/>
      <c r="E720" s="66"/>
      <c r="F720" s="48"/>
      <c r="G720" s="56" t="s">
        <v>4851</v>
      </c>
      <c r="H720" s="50"/>
      <c r="I720" s="132"/>
      <c r="J720" s="579"/>
      <c r="K720" s="160"/>
      <c r="L720" s="56" t="s">
        <v>4852</v>
      </c>
      <c r="M720" s="42" t="s">
        <v>114</v>
      </c>
      <c r="N720" s="64"/>
      <c r="O720" s="37"/>
    </row>
    <row r="721" spans="1:15" s="603" customFormat="1" ht="36" customHeight="1">
      <c r="A721" s="66"/>
      <c r="B721" s="132"/>
      <c r="C721" s="579"/>
      <c r="D721" s="160"/>
      <c r="E721" s="66"/>
      <c r="F721" s="48"/>
      <c r="G721" s="40"/>
      <c r="H721" s="50"/>
      <c r="I721" s="132"/>
      <c r="J721" s="579"/>
      <c r="K721" s="160"/>
      <c r="L721" s="56" t="s">
        <v>4853</v>
      </c>
      <c r="M721" s="48"/>
      <c r="N721" s="64"/>
      <c r="O721" s="37"/>
    </row>
    <row r="722" spans="1:15" s="603" customFormat="1" ht="36.75" customHeight="1">
      <c r="A722" s="66"/>
      <c r="B722" s="132"/>
      <c r="C722" s="579"/>
      <c r="D722" s="160"/>
      <c r="E722" s="66"/>
      <c r="F722" s="48"/>
      <c r="G722" s="37" t="s">
        <v>4854</v>
      </c>
      <c r="H722" s="50"/>
      <c r="I722" s="132"/>
      <c r="J722" s="579"/>
      <c r="K722" s="160"/>
      <c r="L722" s="56" t="s">
        <v>4855</v>
      </c>
      <c r="M722" s="37"/>
      <c r="N722" s="64"/>
      <c r="O722" s="37"/>
    </row>
    <row r="723" spans="1:15" s="603" customFormat="1" ht="29.25" customHeight="1">
      <c r="A723" s="66"/>
      <c r="B723" s="132"/>
      <c r="C723" s="579"/>
      <c r="D723" s="160"/>
      <c r="E723" s="66"/>
      <c r="F723" s="48"/>
      <c r="G723" s="40"/>
      <c r="H723" s="50"/>
      <c r="I723" s="132"/>
      <c r="J723" s="579"/>
      <c r="K723" s="160"/>
      <c r="L723" s="56" t="s">
        <v>4856</v>
      </c>
      <c r="M723" s="37"/>
      <c r="N723" s="64"/>
      <c r="O723" s="37"/>
    </row>
    <row r="724" spans="1:15" s="603" customFormat="1" ht="17.45" customHeight="1">
      <c r="A724" s="66"/>
      <c r="B724" s="132"/>
      <c r="C724" s="579"/>
      <c r="D724" s="160"/>
      <c r="E724" s="66"/>
      <c r="F724" s="48"/>
      <c r="G724" s="40" t="s">
        <v>4857</v>
      </c>
      <c r="H724" s="50"/>
      <c r="I724" s="132"/>
      <c r="J724" s="579"/>
      <c r="K724" s="160"/>
      <c r="L724" s="56" t="s">
        <v>4858</v>
      </c>
      <c r="M724" s="37"/>
      <c r="N724" s="64"/>
      <c r="O724" s="37"/>
    </row>
    <row r="725" spans="1:15" s="603" customFormat="1" ht="17.45" customHeight="1">
      <c r="A725" s="66"/>
      <c r="B725" s="132"/>
      <c r="C725" s="579"/>
      <c r="D725" s="160"/>
      <c r="E725" s="66"/>
      <c r="F725" s="48"/>
      <c r="G725" s="40" t="s">
        <v>4859</v>
      </c>
      <c r="H725" s="50"/>
      <c r="I725" s="132"/>
      <c r="J725" s="579"/>
      <c r="K725" s="160"/>
      <c r="L725" s="56" t="s">
        <v>4860</v>
      </c>
      <c r="M725" s="37"/>
      <c r="N725" s="64"/>
      <c r="O725" s="37"/>
    </row>
    <row r="726" spans="1:15" s="603" customFormat="1" ht="17.45" customHeight="1">
      <c r="A726" s="66"/>
      <c r="B726" s="132"/>
      <c r="C726" s="579"/>
      <c r="D726" s="160"/>
      <c r="E726" s="66"/>
      <c r="F726" s="48"/>
      <c r="G726" s="40" t="s">
        <v>4861</v>
      </c>
      <c r="H726" s="50"/>
      <c r="I726" s="132"/>
      <c r="J726" s="579"/>
      <c r="K726" s="160"/>
      <c r="L726" s="56" t="s">
        <v>4862</v>
      </c>
      <c r="M726" s="37"/>
      <c r="N726" s="64"/>
      <c r="O726" s="37"/>
    </row>
    <row r="727" spans="1:15" s="603" customFormat="1" ht="17.45" customHeight="1">
      <c r="A727" s="66"/>
      <c r="B727" s="132"/>
      <c r="C727" s="579"/>
      <c r="D727" s="160"/>
      <c r="E727" s="66"/>
      <c r="F727" s="48"/>
      <c r="G727" s="40" t="s">
        <v>4863</v>
      </c>
      <c r="H727" s="50"/>
      <c r="I727" s="132"/>
      <c r="J727" s="579"/>
      <c r="K727" s="160"/>
      <c r="L727" s="56" t="s">
        <v>4864</v>
      </c>
      <c r="M727" s="37"/>
      <c r="N727" s="64"/>
      <c r="O727" s="37"/>
    </row>
    <row r="728" spans="1:15" s="603" customFormat="1" ht="17.45" customHeight="1">
      <c r="A728" s="66"/>
      <c r="B728" s="132"/>
      <c r="C728" s="579"/>
      <c r="D728" s="160"/>
      <c r="E728" s="66"/>
      <c r="F728" s="48"/>
      <c r="G728" s="40" t="s">
        <v>4865</v>
      </c>
      <c r="H728" s="50"/>
      <c r="I728" s="132"/>
      <c r="J728" s="579"/>
      <c r="K728" s="160"/>
      <c r="L728" s="56" t="s">
        <v>4866</v>
      </c>
      <c r="M728" s="40"/>
      <c r="N728" s="64"/>
      <c r="O728" s="37"/>
    </row>
    <row r="729" spans="1:15" s="603" customFormat="1" ht="51" customHeight="1">
      <c r="A729" s="66"/>
      <c r="B729" s="132"/>
      <c r="C729" s="579"/>
      <c r="D729" s="160"/>
      <c r="E729" s="66"/>
      <c r="F729" s="48"/>
      <c r="G729" s="40" t="s">
        <v>4867</v>
      </c>
      <c r="H729" s="50"/>
      <c r="I729" s="132"/>
      <c r="J729" s="579"/>
      <c r="K729" s="160"/>
      <c r="L729" s="56" t="s">
        <v>4868</v>
      </c>
      <c r="M729" s="46" t="s">
        <v>4869</v>
      </c>
      <c r="N729" s="64"/>
      <c r="O729" s="37"/>
    </row>
    <row r="730" spans="1:15" s="603" customFormat="1" ht="39.6" customHeight="1">
      <c r="A730" s="66"/>
      <c r="B730" s="132"/>
      <c r="C730" s="579"/>
      <c r="D730" s="160"/>
      <c r="E730" s="33" t="s">
        <v>119</v>
      </c>
      <c r="F730" s="42" t="s">
        <v>4870</v>
      </c>
      <c r="G730" s="24" t="s">
        <v>4871</v>
      </c>
      <c r="H730" s="50"/>
      <c r="I730" s="132"/>
      <c r="J730" s="579"/>
      <c r="K730" s="160"/>
      <c r="L730" s="56" t="s">
        <v>4871</v>
      </c>
      <c r="M730" s="46" t="s">
        <v>4872</v>
      </c>
      <c r="N730" s="64"/>
      <c r="O730" s="37"/>
    </row>
    <row r="731" spans="1:15" s="603" customFormat="1" ht="18.600000000000001" customHeight="1">
      <c r="A731" s="66"/>
      <c r="B731" s="132"/>
      <c r="C731" s="579"/>
      <c r="D731" s="160"/>
      <c r="E731" s="66"/>
      <c r="F731" s="48"/>
      <c r="G731" s="24" t="s">
        <v>4873</v>
      </c>
      <c r="H731" s="50"/>
      <c r="I731" s="132"/>
      <c r="J731" s="579"/>
      <c r="K731" s="160"/>
      <c r="L731" s="56" t="s">
        <v>4873</v>
      </c>
      <c r="M731" s="46" t="s">
        <v>114</v>
      </c>
      <c r="N731" s="64"/>
      <c r="O731" s="37"/>
    </row>
    <row r="732" spans="1:15" s="603" customFormat="1" ht="26.45" customHeight="1">
      <c r="A732" s="66"/>
      <c r="B732" s="132"/>
      <c r="C732" s="607"/>
      <c r="D732" s="572"/>
      <c r="E732" s="49"/>
      <c r="F732" s="60"/>
      <c r="G732" s="24" t="s">
        <v>4874</v>
      </c>
      <c r="H732" s="50"/>
      <c r="I732" s="132"/>
      <c r="J732" s="607"/>
      <c r="K732" s="572"/>
      <c r="L732" s="56" t="s">
        <v>4874</v>
      </c>
      <c r="M732" s="46" t="s">
        <v>156</v>
      </c>
      <c r="N732" s="27"/>
      <c r="O732" s="40"/>
    </row>
    <row r="733" spans="1:15" s="603" customFormat="1" ht="18.600000000000001" customHeight="1">
      <c r="A733" s="49"/>
      <c r="B733" s="581"/>
      <c r="C733" s="602" t="s">
        <v>2495</v>
      </c>
      <c r="D733" s="158" t="s">
        <v>2387</v>
      </c>
      <c r="E733" s="66" t="s">
        <v>285</v>
      </c>
      <c r="F733" s="48" t="s">
        <v>4875</v>
      </c>
      <c r="G733" s="56" t="s">
        <v>4876</v>
      </c>
      <c r="H733" s="62"/>
      <c r="I733" s="581"/>
      <c r="J733" s="602" t="s">
        <v>2495</v>
      </c>
      <c r="K733" s="158" t="s">
        <v>2387</v>
      </c>
      <c r="L733" s="56" t="s">
        <v>4877</v>
      </c>
      <c r="M733" s="42" t="s">
        <v>114</v>
      </c>
      <c r="N733" s="64"/>
      <c r="O733" s="37"/>
    </row>
    <row r="734" spans="1:15" s="603" customFormat="1" ht="27.75" customHeight="1">
      <c r="A734" s="33">
        <v>46</v>
      </c>
      <c r="B734" s="131" t="s">
        <v>461</v>
      </c>
      <c r="C734" s="602" t="s">
        <v>462</v>
      </c>
      <c r="D734" s="158" t="s">
        <v>463</v>
      </c>
      <c r="E734" s="33" t="s">
        <v>257</v>
      </c>
      <c r="F734" s="128" t="s">
        <v>4878</v>
      </c>
      <c r="G734" s="621" t="s">
        <v>4879</v>
      </c>
      <c r="H734" s="33">
        <v>46</v>
      </c>
      <c r="I734" s="131" t="s">
        <v>461</v>
      </c>
      <c r="J734" s="602" t="s">
        <v>462</v>
      </c>
      <c r="K734" s="158" t="s">
        <v>463</v>
      </c>
      <c r="L734" s="621" t="s">
        <v>4880</v>
      </c>
      <c r="M734" s="128" t="s">
        <v>114</v>
      </c>
      <c r="N734" s="15" t="s">
        <v>57</v>
      </c>
      <c r="O734" s="74" t="s">
        <v>230</v>
      </c>
    </row>
    <row r="735" spans="1:15" s="603" customFormat="1" ht="27.75" customHeight="1">
      <c r="A735" s="66"/>
      <c r="B735" s="132"/>
      <c r="C735" s="579"/>
      <c r="D735" s="160"/>
      <c r="E735" s="49"/>
      <c r="F735" s="129"/>
      <c r="G735" s="622"/>
      <c r="H735" s="50"/>
      <c r="I735" s="132"/>
      <c r="J735" s="579"/>
      <c r="K735" s="160"/>
      <c r="L735" s="621" t="s">
        <v>4881</v>
      </c>
      <c r="M735" s="128" t="s">
        <v>3530</v>
      </c>
      <c r="N735" s="64"/>
      <c r="O735" s="605"/>
    </row>
    <row r="736" spans="1:15" s="603" customFormat="1" ht="31.15" customHeight="1">
      <c r="A736" s="66"/>
      <c r="B736" s="132"/>
      <c r="C736" s="579"/>
      <c r="D736" s="160"/>
      <c r="E736" s="33" t="s">
        <v>132</v>
      </c>
      <c r="F736" s="128" t="s">
        <v>4882</v>
      </c>
      <c r="G736" s="623" t="s">
        <v>4883</v>
      </c>
      <c r="H736" s="50"/>
      <c r="I736" s="132"/>
      <c r="J736" s="579"/>
      <c r="K736" s="160"/>
      <c r="L736" s="623" t="s">
        <v>4883</v>
      </c>
      <c r="M736" s="78" t="s">
        <v>114</v>
      </c>
      <c r="N736" s="64"/>
      <c r="O736" s="605"/>
    </row>
    <row r="737" spans="1:15" s="603" customFormat="1" ht="18.600000000000001" customHeight="1">
      <c r="A737" s="66"/>
      <c r="B737" s="132"/>
      <c r="C737" s="579"/>
      <c r="D737" s="160"/>
      <c r="E737" s="33" t="s">
        <v>138</v>
      </c>
      <c r="F737" s="128" t="s">
        <v>4884</v>
      </c>
      <c r="G737" s="623" t="s">
        <v>4885</v>
      </c>
      <c r="H737" s="50"/>
      <c r="I737" s="132"/>
      <c r="J737" s="579"/>
      <c r="K737" s="160"/>
      <c r="L737" s="623" t="s">
        <v>4885</v>
      </c>
      <c r="M737" s="589" t="s">
        <v>81</v>
      </c>
      <c r="N737" s="64"/>
      <c r="O737" s="605"/>
    </row>
    <row r="738" spans="1:15" s="603" customFormat="1" ht="24.75" customHeight="1">
      <c r="A738" s="66"/>
      <c r="B738" s="132"/>
      <c r="C738" s="579"/>
      <c r="D738" s="160"/>
      <c r="E738" s="66"/>
      <c r="F738" s="590"/>
      <c r="G738" s="621" t="s">
        <v>4886</v>
      </c>
      <c r="H738" s="50"/>
      <c r="I738" s="132"/>
      <c r="J738" s="579"/>
      <c r="K738" s="160"/>
      <c r="L738" s="622" t="s">
        <v>4887</v>
      </c>
      <c r="M738" s="589" t="s">
        <v>249</v>
      </c>
      <c r="N738" s="64"/>
      <c r="O738" s="605"/>
    </row>
    <row r="739" spans="1:15" s="603" customFormat="1" ht="27" customHeight="1">
      <c r="A739" s="66"/>
      <c r="B739" s="132"/>
      <c r="C739" s="579"/>
      <c r="D739" s="160"/>
      <c r="E739" s="66"/>
      <c r="F739" s="590"/>
      <c r="G739" s="622"/>
      <c r="H739" s="50"/>
      <c r="I739" s="132"/>
      <c r="J739" s="579"/>
      <c r="K739" s="160"/>
      <c r="L739" s="622" t="s">
        <v>4888</v>
      </c>
      <c r="M739" s="589" t="s">
        <v>3954</v>
      </c>
      <c r="N739" s="64"/>
      <c r="O739" s="605"/>
    </row>
    <row r="740" spans="1:15" s="603" customFormat="1" ht="24.6" customHeight="1">
      <c r="A740" s="66"/>
      <c r="B740" s="132"/>
      <c r="C740" s="579"/>
      <c r="D740" s="160"/>
      <c r="E740" s="66"/>
      <c r="F740" s="590"/>
      <c r="G740" s="622" t="s">
        <v>4889</v>
      </c>
      <c r="H740" s="50"/>
      <c r="I740" s="132"/>
      <c r="J740" s="579"/>
      <c r="K740" s="160"/>
      <c r="L740" s="622" t="s">
        <v>4890</v>
      </c>
      <c r="M740" s="128" t="s">
        <v>249</v>
      </c>
      <c r="N740" s="64"/>
      <c r="O740" s="605"/>
    </row>
    <row r="741" spans="1:15" s="603" customFormat="1" ht="25.15" customHeight="1">
      <c r="A741" s="66"/>
      <c r="B741" s="132"/>
      <c r="C741" s="579"/>
      <c r="D741" s="160"/>
      <c r="E741" s="66"/>
      <c r="F741" s="590"/>
      <c r="G741" s="622" t="s">
        <v>4891</v>
      </c>
      <c r="H741" s="50"/>
      <c r="I741" s="132"/>
      <c r="J741" s="579"/>
      <c r="K741" s="160"/>
      <c r="L741" s="622" t="s">
        <v>4891</v>
      </c>
      <c r="M741" s="604"/>
      <c r="N741" s="64"/>
      <c r="O741" s="605"/>
    </row>
    <row r="742" spans="1:15" s="603" customFormat="1" ht="18.600000000000001" customHeight="1">
      <c r="A742" s="66"/>
      <c r="B742" s="132"/>
      <c r="C742" s="579"/>
      <c r="D742" s="160"/>
      <c r="E742" s="66"/>
      <c r="F742" s="590"/>
      <c r="G742" s="622" t="s">
        <v>4892</v>
      </c>
      <c r="H742" s="50"/>
      <c r="I742" s="132"/>
      <c r="J742" s="579"/>
      <c r="K742" s="160"/>
      <c r="L742" s="622" t="s">
        <v>4893</v>
      </c>
      <c r="M742" s="604" t="s">
        <v>114</v>
      </c>
      <c r="N742" s="64"/>
      <c r="O742" s="605"/>
    </row>
    <row r="743" spans="1:15" s="603" customFormat="1" ht="27.75" customHeight="1">
      <c r="A743" s="66"/>
      <c r="B743" s="132"/>
      <c r="C743" s="602" t="s">
        <v>2495</v>
      </c>
      <c r="D743" s="158" t="s">
        <v>3485</v>
      </c>
      <c r="E743" s="33" t="s">
        <v>25</v>
      </c>
      <c r="F743" s="128" t="s">
        <v>4894</v>
      </c>
      <c r="G743" s="622" t="s">
        <v>4895</v>
      </c>
      <c r="H743" s="50"/>
      <c r="I743" s="132"/>
      <c r="J743" s="602" t="s">
        <v>2495</v>
      </c>
      <c r="K743" s="158" t="s">
        <v>3485</v>
      </c>
      <c r="L743" s="622" t="s">
        <v>4896</v>
      </c>
      <c r="M743" s="589" t="s">
        <v>194</v>
      </c>
      <c r="N743" s="64"/>
      <c r="O743" s="605"/>
    </row>
    <row r="744" spans="1:15" s="603" customFormat="1" ht="27.75" customHeight="1">
      <c r="A744" s="66"/>
      <c r="B744" s="132"/>
      <c r="C744" s="607"/>
      <c r="D744" s="572"/>
      <c r="E744" s="49"/>
      <c r="F744" s="129"/>
      <c r="G744" s="622" t="s">
        <v>4897</v>
      </c>
      <c r="H744" s="50"/>
      <c r="I744" s="132"/>
      <c r="J744" s="607"/>
      <c r="K744" s="572"/>
      <c r="L744" s="622" t="s">
        <v>4897</v>
      </c>
      <c r="M744" s="589" t="s">
        <v>114</v>
      </c>
      <c r="N744" s="64"/>
      <c r="O744" s="605"/>
    </row>
    <row r="745" spans="1:15" s="603" customFormat="1" ht="18.600000000000001" customHeight="1">
      <c r="A745" s="66"/>
      <c r="B745" s="132"/>
      <c r="C745" s="624" t="s">
        <v>483</v>
      </c>
      <c r="D745" s="614" t="s">
        <v>4898</v>
      </c>
      <c r="E745" s="44" t="s">
        <v>25</v>
      </c>
      <c r="F745" s="589" t="s">
        <v>485</v>
      </c>
      <c r="G745" s="623" t="s">
        <v>4899</v>
      </c>
      <c r="H745" s="50"/>
      <c r="I745" s="132"/>
      <c r="J745" s="624" t="s">
        <v>483</v>
      </c>
      <c r="K745" s="614" t="s">
        <v>4898</v>
      </c>
      <c r="L745" s="622" t="s">
        <v>4899</v>
      </c>
      <c r="M745" s="589" t="s">
        <v>114</v>
      </c>
      <c r="N745" s="64"/>
      <c r="O745" s="605"/>
    </row>
    <row r="746" spans="1:15" s="603" customFormat="1" ht="18.600000000000001" customHeight="1">
      <c r="A746" s="66"/>
      <c r="B746" s="132"/>
      <c r="C746" s="602" t="s">
        <v>487</v>
      </c>
      <c r="D746" s="158" t="s">
        <v>488</v>
      </c>
      <c r="E746" s="33" t="s">
        <v>119</v>
      </c>
      <c r="F746" s="42" t="s">
        <v>4900</v>
      </c>
      <c r="G746" s="40" t="s">
        <v>4901</v>
      </c>
      <c r="H746" s="50"/>
      <c r="I746" s="132"/>
      <c r="J746" s="602" t="s">
        <v>487</v>
      </c>
      <c r="K746" s="158" t="s">
        <v>488</v>
      </c>
      <c r="L746" s="40" t="s">
        <v>4901</v>
      </c>
      <c r="M746" s="46" t="s">
        <v>74</v>
      </c>
      <c r="N746" s="64"/>
      <c r="O746" s="37"/>
    </row>
    <row r="747" spans="1:15" s="603" customFormat="1" ht="18.600000000000001" customHeight="1">
      <c r="A747" s="49"/>
      <c r="B747" s="581"/>
      <c r="C747" s="607"/>
      <c r="D747" s="572"/>
      <c r="E747" s="49"/>
      <c r="F747" s="60"/>
      <c r="G747" s="164" t="s">
        <v>4902</v>
      </c>
      <c r="H747" s="62"/>
      <c r="I747" s="581"/>
      <c r="J747" s="607"/>
      <c r="K747" s="572"/>
      <c r="L747" s="164" t="s">
        <v>4903</v>
      </c>
      <c r="M747" s="24" t="s">
        <v>249</v>
      </c>
      <c r="N747" s="27"/>
      <c r="O747" s="40"/>
    </row>
    <row r="748" spans="1:15" s="603" customFormat="1" ht="19.149999999999999" customHeight="1">
      <c r="A748" s="33">
        <v>47</v>
      </c>
      <c r="B748" s="131" t="s">
        <v>493</v>
      </c>
      <c r="C748" s="602" t="s">
        <v>343</v>
      </c>
      <c r="D748" s="158" t="s">
        <v>504</v>
      </c>
      <c r="E748" s="33" t="s">
        <v>285</v>
      </c>
      <c r="F748" s="128" t="s">
        <v>4904</v>
      </c>
      <c r="G748" s="88" t="s">
        <v>4905</v>
      </c>
      <c r="H748" s="33">
        <v>47</v>
      </c>
      <c r="I748" s="131" t="s">
        <v>493</v>
      </c>
      <c r="J748" s="602" t="s">
        <v>343</v>
      </c>
      <c r="K748" s="158" t="s">
        <v>504</v>
      </c>
      <c r="L748" s="88" t="s">
        <v>4905</v>
      </c>
      <c r="M748" s="24" t="s">
        <v>545</v>
      </c>
      <c r="N748" s="15" t="s">
        <v>57</v>
      </c>
      <c r="O748" s="56" t="s">
        <v>230</v>
      </c>
    </row>
    <row r="749" spans="1:15" s="603" customFormat="1" ht="49.9" customHeight="1">
      <c r="A749" s="66"/>
      <c r="B749" s="132"/>
      <c r="C749" s="579"/>
      <c r="D749" s="160"/>
      <c r="E749" s="66"/>
      <c r="F749" s="590"/>
      <c r="G749" s="82" t="s">
        <v>4906</v>
      </c>
      <c r="H749" s="50"/>
      <c r="I749" s="132"/>
      <c r="J749" s="579"/>
      <c r="K749" s="160"/>
      <c r="L749" s="24" t="s">
        <v>4906</v>
      </c>
      <c r="M749" s="60" t="s">
        <v>4907</v>
      </c>
      <c r="N749" s="64"/>
      <c r="O749" s="37"/>
    </row>
    <row r="750" spans="1:15" s="603" customFormat="1" ht="53.25" customHeight="1">
      <c r="A750" s="49"/>
      <c r="B750" s="581"/>
      <c r="C750" s="602" t="s">
        <v>2495</v>
      </c>
      <c r="D750" s="614" t="s">
        <v>4908</v>
      </c>
      <c r="E750" s="44" t="s">
        <v>25</v>
      </c>
      <c r="F750" s="128" t="s">
        <v>4909</v>
      </c>
      <c r="G750" s="24" t="s">
        <v>4910</v>
      </c>
      <c r="H750" s="62"/>
      <c r="I750" s="581"/>
      <c r="J750" s="602" t="s">
        <v>2495</v>
      </c>
      <c r="K750" s="614" t="s">
        <v>4908</v>
      </c>
      <c r="L750" s="24" t="s">
        <v>4910</v>
      </c>
      <c r="M750" s="60" t="s">
        <v>4911</v>
      </c>
      <c r="N750" s="27"/>
      <c r="O750" s="40"/>
    </row>
    <row r="751" spans="1:15" s="603" customFormat="1" ht="72.75" customHeight="1">
      <c r="A751" s="33">
        <v>48</v>
      </c>
      <c r="B751" s="132" t="s">
        <v>513</v>
      </c>
      <c r="C751" s="602" t="s">
        <v>64</v>
      </c>
      <c r="D751" s="160" t="s">
        <v>1505</v>
      </c>
      <c r="E751" s="33" t="s">
        <v>285</v>
      </c>
      <c r="F751" s="128" t="s">
        <v>4912</v>
      </c>
      <c r="G751" s="28" t="s">
        <v>4913</v>
      </c>
      <c r="H751" s="33">
        <v>48</v>
      </c>
      <c r="I751" s="132" t="s">
        <v>513</v>
      </c>
      <c r="J751" s="602" t="s">
        <v>64</v>
      </c>
      <c r="K751" s="160" t="s">
        <v>1505</v>
      </c>
      <c r="L751" s="40" t="s">
        <v>4913</v>
      </c>
      <c r="M751" s="60" t="s">
        <v>517</v>
      </c>
      <c r="N751" s="15" t="s">
        <v>57</v>
      </c>
      <c r="O751" s="56" t="s">
        <v>230</v>
      </c>
    </row>
    <row r="752" spans="1:15" s="603" customFormat="1" ht="42" customHeight="1">
      <c r="A752" s="66"/>
      <c r="B752" s="132"/>
      <c r="C752" s="579"/>
      <c r="D752" s="160"/>
      <c r="E752" s="33" t="s">
        <v>33</v>
      </c>
      <c r="F752" s="128" t="s">
        <v>4914</v>
      </c>
      <c r="G752" s="33" t="s">
        <v>4915</v>
      </c>
      <c r="H752" s="50"/>
      <c r="I752" s="132"/>
      <c r="J752" s="579"/>
      <c r="K752" s="160"/>
      <c r="L752" s="40" t="s">
        <v>4916</v>
      </c>
      <c r="M752" s="60" t="s">
        <v>4825</v>
      </c>
      <c r="N752" s="64"/>
      <c r="O752" s="605"/>
    </row>
    <row r="753" spans="1:16" s="603" customFormat="1" ht="45" customHeight="1">
      <c r="A753" s="66"/>
      <c r="B753" s="132"/>
      <c r="C753" s="579"/>
      <c r="D753" s="160"/>
      <c r="E753" s="49"/>
      <c r="F753" s="129"/>
      <c r="G753" s="40"/>
      <c r="H753" s="50"/>
      <c r="I753" s="132"/>
      <c r="J753" s="579"/>
      <c r="K753" s="160"/>
      <c r="L753" s="40" t="s">
        <v>4917</v>
      </c>
      <c r="M753" s="60" t="s">
        <v>4918</v>
      </c>
      <c r="N753" s="64"/>
      <c r="O753" s="605"/>
    </row>
    <row r="754" spans="1:16" s="603" customFormat="1" ht="26.25" customHeight="1">
      <c r="A754" s="66"/>
      <c r="B754" s="132"/>
      <c r="C754" s="579"/>
      <c r="D754" s="160"/>
      <c r="E754" s="33" t="s">
        <v>41</v>
      </c>
      <c r="F754" s="128" t="s">
        <v>4919</v>
      </c>
      <c r="G754" s="33" t="s">
        <v>4920</v>
      </c>
      <c r="H754" s="50"/>
      <c r="I754" s="132"/>
      <c r="J754" s="579"/>
      <c r="K754" s="160"/>
      <c r="L754" s="24" t="s">
        <v>4921</v>
      </c>
      <c r="M754" s="589" t="s">
        <v>114</v>
      </c>
      <c r="N754" s="64"/>
      <c r="O754" s="605"/>
    </row>
    <row r="755" spans="1:16" s="603" customFormat="1" ht="24" customHeight="1">
      <c r="A755" s="66"/>
      <c r="B755" s="132"/>
      <c r="C755" s="579"/>
      <c r="D755" s="160"/>
      <c r="E755" s="66"/>
      <c r="F755" s="590"/>
      <c r="G755" s="40"/>
      <c r="H755" s="50"/>
      <c r="I755" s="132"/>
      <c r="J755" s="579"/>
      <c r="K755" s="160"/>
      <c r="L755" s="40" t="s">
        <v>4922</v>
      </c>
      <c r="M755" s="589" t="s">
        <v>3614</v>
      </c>
      <c r="N755" s="64"/>
      <c r="O755" s="605"/>
    </row>
    <row r="756" spans="1:16" s="603" customFormat="1" ht="24" customHeight="1">
      <c r="A756" s="66"/>
      <c r="B756" s="132"/>
      <c r="C756" s="579"/>
      <c r="D756" s="160"/>
      <c r="E756" s="66"/>
      <c r="F756" s="590"/>
      <c r="G756" s="24" t="s">
        <v>4923</v>
      </c>
      <c r="H756" s="50"/>
      <c r="I756" s="132"/>
      <c r="J756" s="579"/>
      <c r="K756" s="160"/>
      <c r="L756" s="40" t="s">
        <v>4924</v>
      </c>
      <c r="M756" s="128" t="s">
        <v>156</v>
      </c>
      <c r="N756" s="64"/>
      <c r="O756" s="605"/>
    </row>
    <row r="757" spans="1:16" s="603" customFormat="1" ht="24" customHeight="1">
      <c r="A757" s="66"/>
      <c r="B757" s="132"/>
      <c r="C757" s="579"/>
      <c r="D757" s="160"/>
      <c r="E757" s="66"/>
      <c r="F757" s="590"/>
      <c r="G757" s="24" t="s">
        <v>4925</v>
      </c>
      <c r="H757" s="50"/>
      <c r="I757" s="132"/>
      <c r="J757" s="579"/>
      <c r="K757" s="160"/>
      <c r="L757" s="40" t="s">
        <v>4926</v>
      </c>
      <c r="M757" s="128" t="s">
        <v>249</v>
      </c>
      <c r="N757" s="64"/>
      <c r="O757" s="605"/>
    </row>
    <row r="758" spans="1:16" s="603" customFormat="1" ht="24" customHeight="1">
      <c r="A758" s="66"/>
      <c r="B758" s="132"/>
      <c r="C758" s="579"/>
      <c r="D758" s="160"/>
      <c r="E758" s="66"/>
      <c r="F758" s="590"/>
      <c r="G758" s="24" t="s">
        <v>4927</v>
      </c>
      <c r="H758" s="50"/>
      <c r="I758" s="132"/>
      <c r="J758" s="579"/>
      <c r="K758" s="160"/>
      <c r="L758" s="40" t="s">
        <v>4927</v>
      </c>
      <c r="M758" s="604"/>
      <c r="N758" s="64"/>
      <c r="O758" s="605"/>
    </row>
    <row r="759" spans="1:16" s="603" customFormat="1" ht="24" customHeight="1">
      <c r="A759" s="66"/>
      <c r="B759" s="132"/>
      <c r="C759" s="579"/>
      <c r="D759" s="160"/>
      <c r="E759" s="66"/>
      <c r="F759" s="590"/>
      <c r="G759" s="66" t="s">
        <v>4928</v>
      </c>
      <c r="H759" s="50"/>
      <c r="I759" s="132"/>
      <c r="J759" s="579"/>
      <c r="K759" s="160"/>
      <c r="L759" s="40" t="s">
        <v>4928</v>
      </c>
      <c r="M759" s="590" t="s">
        <v>1345</v>
      </c>
      <c r="N759" s="64"/>
      <c r="O759" s="605"/>
    </row>
    <row r="760" spans="1:16" s="603" customFormat="1" ht="37.15" customHeight="1">
      <c r="A760" s="66"/>
      <c r="B760" s="132"/>
      <c r="C760" s="579"/>
      <c r="D760" s="160"/>
      <c r="E760" s="66"/>
      <c r="F760" s="590"/>
      <c r="G760" s="56" t="s">
        <v>4929</v>
      </c>
      <c r="H760" s="50"/>
      <c r="I760" s="132"/>
      <c r="J760" s="579"/>
      <c r="K760" s="160"/>
      <c r="L760" s="37" t="s">
        <v>4930</v>
      </c>
      <c r="M760" s="128" t="s">
        <v>4641</v>
      </c>
      <c r="N760" s="64"/>
      <c r="O760" s="605"/>
    </row>
    <row r="761" spans="1:16" s="603" customFormat="1" ht="49.9" customHeight="1">
      <c r="A761" s="66"/>
      <c r="B761" s="132"/>
      <c r="C761" s="579"/>
      <c r="D761" s="160"/>
      <c r="E761" s="66"/>
      <c r="F761" s="590"/>
      <c r="G761" s="40"/>
      <c r="H761" s="50"/>
      <c r="I761" s="132"/>
      <c r="J761" s="579"/>
      <c r="K761" s="160"/>
      <c r="L761" s="40"/>
      <c r="M761" s="78" t="s">
        <v>4931</v>
      </c>
      <c r="N761" s="64"/>
      <c r="O761" s="605"/>
    </row>
    <row r="762" spans="1:16" s="603" customFormat="1" ht="18" customHeight="1">
      <c r="A762" s="66"/>
      <c r="B762" s="132"/>
      <c r="C762" s="579"/>
      <c r="D762" s="160"/>
      <c r="E762" s="66"/>
      <c r="F762" s="590"/>
      <c r="G762" s="24" t="s">
        <v>4932</v>
      </c>
      <c r="H762" s="50"/>
      <c r="I762" s="132"/>
      <c r="J762" s="579"/>
      <c r="K762" s="160"/>
      <c r="L762" s="40" t="s">
        <v>4933</v>
      </c>
      <c r="M762" s="74" t="s">
        <v>74</v>
      </c>
      <c r="N762" s="64"/>
      <c r="O762" s="605"/>
    </row>
    <row r="763" spans="1:16" s="603" customFormat="1" ht="18" customHeight="1">
      <c r="A763" s="66"/>
      <c r="B763" s="132"/>
      <c r="C763" s="579"/>
      <c r="D763" s="160"/>
      <c r="E763" s="66"/>
      <c r="F763" s="590"/>
      <c r="G763" s="24" t="s">
        <v>4934</v>
      </c>
      <c r="H763" s="50"/>
      <c r="I763" s="132"/>
      <c r="J763" s="579"/>
      <c r="K763" s="160"/>
      <c r="L763" s="40" t="s">
        <v>4935</v>
      </c>
      <c r="M763" s="590"/>
      <c r="N763" s="64"/>
      <c r="O763" s="605"/>
    </row>
    <row r="764" spans="1:16" s="603" customFormat="1" ht="18" customHeight="1">
      <c r="A764" s="66"/>
      <c r="B764" s="132"/>
      <c r="C764" s="579"/>
      <c r="D764" s="160"/>
      <c r="E764" s="66"/>
      <c r="F764" s="590"/>
      <c r="G764" s="24" t="s">
        <v>4936</v>
      </c>
      <c r="H764" s="50"/>
      <c r="I764" s="132"/>
      <c r="J764" s="579"/>
      <c r="K764" s="160"/>
      <c r="L764" s="40" t="s">
        <v>4937</v>
      </c>
      <c r="M764" s="590"/>
      <c r="N764" s="64"/>
      <c r="O764" s="605"/>
    </row>
    <row r="765" spans="1:16" s="603" customFormat="1" ht="18" customHeight="1">
      <c r="A765" s="66"/>
      <c r="B765" s="132"/>
      <c r="C765" s="607"/>
      <c r="D765" s="572"/>
      <c r="E765" s="49"/>
      <c r="F765" s="129"/>
      <c r="G765" s="24" t="s">
        <v>4938</v>
      </c>
      <c r="H765" s="50"/>
      <c r="I765" s="132"/>
      <c r="J765" s="607"/>
      <c r="K765" s="572"/>
      <c r="L765" s="40" t="s">
        <v>4938</v>
      </c>
      <c r="M765" s="604"/>
      <c r="N765" s="27"/>
      <c r="O765" s="604"/>
    </row>
    <row r="766" spans="1:16" s="603" customFormat="1" ht="24" customHeight="1">
      <c r="A766" s="66"/>
      <c r="B766" s="132"/>
      <c r="C766" s="579" t="s">
        <v>343</v>
      </c>
      <c r="D766" s="160" t="s">
        <v>4939</v>
      </c>
      <c r="E766" s="66" t="s">
        <v>285</v>
      </c>
      <c r="F766" s="48" t="s">
        <v>4940</v>
      </c>
      <c r="G766" s="66" t="s">
        <v>4941</v>
      </c>
      <c r="H766" s="50"/>
      <c r="I766" s="132"/>
      <c r="J766" s="579" t="s">
        <v>343</v>
      </c>
      <c r="K766" s="160" t="s">
        <v>4939</v>
      </c>
      <c r="L766" s="40" t="s">
        <v>4941</v>
      </c>
      <c r="M766" s="590" t="s">
        <v>81</v>
      </c>
      <c r="N766" s="64" t="s">
        <v>57</v>
      </c>
      <c r="O766" s="605" t="s">
        <v>4942</v>
      </c>
      <c r="P766" s="606"/>
    </row>
    <row r="767" spans="1:16" s="603" customFormat="1" ht="24" customHeight="1">
      <c r="A767" s="66"/>
      <c r="B767" s="149"/>
      <c r="C767" s="579"/>
      <c r="D767" s="160"/>
      <c r="E767" s="49"/>
      <c r="F767" s="60"/>
      <c r="G767" s="24" t="s">
        <v>4943</v>
      </c>
      <c r="H767" s="50"/>
      <c r="I767" s="149"/>
      <c r="J767" s="579"/>
      <c r="K767" s="160"/>
      <c r="L767" s="40" t="s">
        <v>4943</v>
      </c>
      <c r="M767" s="604"/>
      <c r="N767" s="27"/>
      <c r="O767" s="604"/>
      <c r="P767" s="606"/>
    </row>
    <row r="768" spans="1:16" s="603" customFormat="1" ht="24" customHeight="1">
      <c r="A768" s="66"/>
      <c r="B768" s="149"/>
      <c r="C768" s="579"/>
      <c r="D768" s="160"/>
      <c r="E768" s="66" t="s">
        <v>33</v>
      </c>
      <c r="F768" s="48" t="s">
        <v>4944</v>
      </c>
      <c r="G768" s="66" t="s">
        <v>4945</v>
      </c>
      <c r="H768" s="50"/>
      <c r="I768" s="149"/>
      <c r="J768" s="579"/>
      <c r="K768" s="160"/>
      <c r="L768" s="40" t="s">
        <v>4945</v>
      </c>
      <c r="M768" s="129" t="s">
        <v>156</v>
      </c>
      <c r="N768" s="64" t="s">
        <v>57</v>
      </c>
      <c r="O768" s="605" t="s">
        <v>230</v>
      </c>
    </row>
    <row r="769" spans="1:20" s="603" customFormat="1" ht="24" customHeight="1">
      <c r="A769" s="66"/>
      <c r="B769" s="149"/>
      <c r="C769" s="579"/>
      <c r="D769" s="160"/>
      <c r="E769" s="33" t="s">
        <v>119</v>
      </c>
      <c r="F769" s="42" t="s">
        <v>4946</v>
      </c>
      <c r="G769" s="24" t="s">
        <v>4947</v>
      </c>
      <c r="H769" s="50"/>
      <c r="I769" s="149"/>
      <c r="J769" s="579"/>
      <c r="K769" s="160"/>
      <c r="L769" s="40" t="s">
        <v>4947</v>
      </c>
      <c r="M769" s="128" t="s">
        <v>74</v>
      </c>
      <c r="N769" s="64"/>
      <c r="O769" s="605"/>
    </row>
    <row r="770" spans="1:20" s="603" customFormat="1" ht="24" customHeight="1">
      <c r="A770" s="66"/>
      <c r="B770" s="149"/>
      <c r="C770" s="579"/>
      <c r="D770" s="160"/>
      <c r="E770" s="66"/>
      <c r="F770" s="48"/>
      <c r="G770" s="24" t="s">
        <v>4948</v>
      </c>
      <c r="H770" s="50"/>
      <c r="I770" s="149"/>
      <c r="J770" s="579"/>
      <c r="K770" s="160"/>
      <c r="L770" s="40" t="s">
        <v>4948</v>
      </c>
      <c r="M770" s="604"/>
      <c r="N770" s="64"/>
      <c r="O770" s="605"/>
    </row>
    <row r="771" spans="1:20" s="603" customFormat="1" ht="26.1" customHeight="1">
      <c r="A771" s="49"/>
      <c r="B771" s="625"/>
      <c r="C771" s="607"/>
      <c r="D771" s="572"/>
      <c r="E771" s="33" t="s">
        <v>46</v>
      </c>
      <c r="F771" s="42" t="s">
        <v>4949</v>
      </c>
      <c r="G771" s="24" t="s">
        <v>4950</v>
      </c>
      <c r="H771" s="62"/>
      <c r="I771" s="625"/>
      <c r="J771" s="607"/>
      <c r="K771" s="572"/>
      <c r="L771" s="40" t="s">
        <v>4951</v>
      </c>
      <c r="M771" s="589" t="s">
        <v>74</v>
      </c>
      <c r="N771" s="27"/>
      <c r="O771" s="604"/>
    </row>
    <row r="772" spans="1:20" ht="277.5" customHeight="1">
      <c r="A772" s="1910" t="s">
        <v>520</v>
      </c>
      <c r="B772" s="1911"/>
      <c r="C772" s="1911"/>
      <c r="D772" s="1911"/>
      <c r="E772" s="1911"/>
      <c r="F772" s="1911"/>
      <c r="G772" s="1911"/>
      <c r="H772" s="1911"/>
      <c r="I772" s="1911"/>
      <c r="J772" s="1911"/>
      <c r="K772" s="1911"/>
      <c r="L772" s="1911"/>
      <c r="M772" s="1911"/>
      <c r="N772" s="1911"/>
      <c r="O772" s="1912"/>
      <c r="P772" s="134"/>
      <c r="Q772" s="134"/>
      <c r="R772" s="134"/>
      <c r="S772" s="134"/>
      <c r="T772" s="134"/>
    </row>
    <row r="773" spans="1:20">
      <c r="A773" s="626"/>
      <c r="B773" s="626"/>
      <c r="C773" s="626"/>
      <c r="D773" s="626"/>
      <c r="E773" s="626"/>
      <c r="F773" s="626"/>
      <c r="G773" s="626"/>
      <c r="H773" s="1"/>
      <c r="I773" s="626"/>
      <c r="J773" s="626"/>
      <c r="K773" s="626"/>
      <c r="L773" s="626"/>
      <c r="M773" s="626"/>
      <c r="N773" s="626"/>
      <c r="O773" s="626"/>
    </row>
    <row r="774" spans="1:20">
      <c r="A774" s="626"/>
      <c r="B774" s="626"/>
      <c r="C774" s="626"/>
      <c r="D774" s="626"/>
      <c r="E774" s="626"/>
      <c r="F774" s="626"/>
      <c r="G774" s="626"/>
      <c r="H774" s="1"/>
      <c r="I774" s="626"/>
      <c r="J774" s="626"/>
      <c r="K774" s="626"/>
      <c r="L774" s="626"/>
      <c r="M774" s="626"/>
      <c r="N774" s="626"/>
      <c r="O774" s="626"/>
    </row>
    <row r="775" spans="1:20">
      <c r="A775" s="626"/>
      <c r="B775" s="626"/>
      <c r="C775" s="626"/>
      <c r="D775" s="626"/>
      <c r="E775" s="626"/>
      <c r="F775" s="626"/>
      <c r="G775" s="626"/>
      <c r="H775" s="1"/>
      <c r="I775" s="626"/>
      <c r="J775" s="626"/>
      <c r="K775" s="626"/>
      <c r="L775" s="626"/>
      <c r="M775" s="626"/>
      <c r="N775" s="626"/>
      <c r="O775" s="626"/>
    </row>
    <row r="776" spans="1:20">
      <c r="A776" s="626"/>
      <c r="B776" s="626"/>
      <c r="C776" s="626"/>
      <c r="D776" s="626"/>
      <c r="E776" s="626"/>
      <c r="F776" s="626"/>
      <c r="G776" s="626"/>
      <c r="H776" s="1"/>
      <c r="I776" s="626"/>
      <c r="J776" s="626"/>
      <c r="K776" s="626"/>
      <c r="L776" s="626"/>
      <c r="M776" s="626"/>
      <c r="N776" s="626"/>
      <c r="O776" s="626"/>
    </row>
    <row r="777" spans="1:20">
      <c r="A777" s="626"/>
      <c r="B777" s="626"/>
      <c r="C777" s="626"/>
      <c r="D777" s="626"/>
      <c r="E777" s="626"/>
      <c r="F777" s="626"/>
      <c r="G777" s="626"/>
      <c r="H777" s="1"/>
      <c r="I777" s="626"/>
      <c r="J777" s="626"/>
      <c r="K777" s="626"/>
      <c r="L777" s="626"/>
      <c r="M777" s="626"/>
      <c r="N777" s="626"/>
      <c r="O777" s="626"/>
    </row>
    <row r="778" spans="1:20">
      <c r="A778" s="626"/>
      <c r="B778" s="626"/>
      <c r="C778" s="626"/>
      <c r="D778" s="626"/>
      <c r="E778" s="626"/>
      <c r="F778" s="626"/>
      <c r="G778" s="626"/>
      <c r="H778" s="1"/>
      <c r="I778" s="626"/>
      <c r="J778" s="626"/>
      <c r="K778" s="626"/>
      <c r="L778" s="626"/>
      <c r="M778" s="626"/>
      <c r="N778" s="626"/>
      <c r="O778" s="626"/>
    </row>
    <row r="779" spans="1:20">
      <c r="A779" s="626"/>
      <c r="B779" s="626"/>
      <c r="C779" s="626"/>
      <c r="D779" s="626"/>
      <c r="E779" s="626"/>
      <c r="F779" s="626"/>
      <c r="G779" s="626"/>
      <c r="H779" s="1"/>
      <c r="I779" s="626"/>
      <c r="J779" s="626"/>
      <c r="K779" s="626"/>
      <c r="L779" s="626"/>
      <c r="M779" s="626"/>
      <c r="N779" s="626"/>
      <c r="O779" s="626"/>
    </row>
    <row r="780" spans="1:20">
      <c r="A780" s="626"/>
      <c r="B780" s="626"/>
      <c r="C780" s="626"/>
      <c r="D780" s="626"/>
      <c r="E780" s="626"/>
      <c r="F780" s="626"/>
      <c r="G780" s="626"/>
      <c r="H780" s="1"/>
      <c r="I780" s="626"/>
      <c r="J780" s="626"/>
      <c r="K780" s="626"/>
      <c r="L780" s="626"/>
      <c r="M780" s="626"/>
      <c r="N780" s="626"/>
      <c r="O780" s="626"/>
    </row>
    <row r="781" spans="1:20">
      <c r="A781" s="626"/>
      <c r="B781" s="626"/>
      <c r="C781" s="626"/>
      <c r="D781" s="626"/>
      <c r="E781" s="626"/>
      <c r="F781" s="626"/>
      <c r="G781" s="626"/>
      <c r="H781" s="1"/>
      <c r="I781" s="626"/>
      <c r="J781" s="626"/>
      <c r="K781" s="626"/>
      <c r="L781" s="626"/>
      <c r="M781" s="626"/>
      <c r="N781" s="626"/>
      <c r="O781" s="626"/>
    </row>
    <row r="782" spans="1:20">
      <c r="A782" s="626"/>
      <c r="B782" s="626"/>
      <c r="C782" s="626"/>
      <c r="D782" s="626"/>
      <c r="E782" s="626"/>
      <c r="F782" s="626"/>
      <c r="G782" s="626"/>
      <c r="H782" s="1"/>
      <c r="I782" s="626"/>
      <c r="J782" s="626"/>
      <c r="K782" s="626"/>
      <c r="L782" s="626"/>
      <c r="M782" s="626"/>
      <c r="N782" s="626"/>
      <c r="O782" s="626"/>
    </row>
    <row r="783" spans="1:20">
      <c r="A783" s="626"/>
      <c r="B783" s="626"/>
      <c r="C783" s="626"/>
      <c r="D783" s="626"/>
      <c r="E783" s="626"/>
      <c r="F783" s="626"/>
      <c r="G783" s="626"/>
      <c r="H783" s="1"/>
      <c r="I783" s="626"/>
      <c r="J783" s="626"/>
      <c r="K783" s="626"/>
      <c r="L783" s="626"/>
      <c r="M783" s="626"/>
      <c r="N783" s="626"/>
      <c r="O783" s="626"/>
    </row>
    <row r="784" spans="1:20">
      <c r="A784" s="626"/>
      <c r="B784" s="626"/>
      <c r="C784" s="626"/>
      <c r="D784" s="626"/>
      <c r="E784" s="626"/>
      <c r="F784" s="626"/>
      <c r="G784" s="626"/>
      <c r="H784" s="1"/>
      <c r="I784" s="626"/>
      <c r="J784" s="626"/>
      <c r="K784" s="626"/>
      <c r="L784" s="626"/>
      <c r="M784" s="626"/>
      <c r="N784" s="626"/>
      <c r="O784" s="626"/>
    </row>
    <row r="785" spans="1:15">
      <c r="A785" s="626"/>
      <c r="B785" s="626"/>
      <c r="C785" s="626"/>
      <c r="D785" s="626"/>
      <c r="E785" s="626"/>
      <c r="F785" s="626"/>
      <c r="G785" s="626"/>
      <c r="H785" s="1"/>
      <c r="I785" s="626"/>
      <c r="J785" s="626"/>
      <c r="K785" s="626"/>
      <c r="L785" s="626"/>
      <c r="M785" s="626"/>
      <c r="N785" s="626"/>
      <c r="O785" s="626"/>
    </row>
    <row r="786" spans="1:15">
      <c r="A786" s="626"/>
      <c r="B786" s="626"/>
      <c r="C786" s="626"/>
      <c r="D786" s="626"/>
      <c r="E786" s="626"/>
      <c r="F786" s="626"/>
      <c r="G786" s="626"/>
      <c r="H786" s="1"/>
      <c r="I786" s="626"/>
      <c r="J786" s="626"/>
      <c r="K786" s="626"/>
      <c r="L786" s="626"/>
      <c r="M786" s="626"/>
      <c r="N786" s="626"/>
      <c r="O786" s="626"/>
    </row>
    <row r="787" spans="1:15">
      <c r="A787" s="626"/>
      <c r="B787" s="626"/>
      <c r="C787" s="626"/>
      <c r="D787" s="626"/>
      <c r="E787" s="626"/>
      <c r="F787" s="626"/>
      <c r="G787" s="626"/>
      <c r="H787" s="1"/>
      <c r="I787" s="626"/>
      <c r="J787" s="626"/>
      <c r="K787" s="626"/>
      <c r="L787" s="626"/>
      <c r="M787" s="626"/>
      <c r="N787" s="626"/>
      <c r="O787" s="626"/>
    </row>
    <row r="788" spans="1:15">
      <c r="A788" s="626"/>
      <c r="B788" s="626"/>
      <c r="C788" s="626"/>
      <c r="D788" s="626"/>
      <c r="E788" s="626"/>
      <c r="F788" s="626"/>
      <c r="G788" s="626"/>
      <c r="H788" s="1"/>
      <c r="I788" s="626"/>
      <c r="J788" s="626"/>
      <c r="K788" s="626"/>
      <c r="L788" s="626"/>
      <c r="M788" s="626"/>
      <c r="N788" s="626"/>
      <c r="O788" s="626"/>
    </row>
    <row r="789" spans="1:15">
      <c r="A789" s="626"/>
      <c r="B789" s="626"/>
      <c r="C789" s="626"/>
      <c r="D789" s="626"/>
      <c r="E789" s="626"/>
      <c r="F789" s="626"/>
      <c r="G789" s="626"/>
      <c r="H789" s="1"/>
      <c r="I789" s="626"/>
      <c r="J789" s="626"/>
      <c r="K789" s="626"/>
      <c r="L789" s="626"/>
      <c r="M789" s="626"/>
      <c r="N789" s="626"/>
      <c r="O789" s="626"/>
    </row>
    <row r="790" spans="1:15">
      <c r="A790" s="626"/>
      <c r="B790" s="626"/>
      <c r="C790" s="626"/>
      <c r="D790" s="626"/>
      <c r="E790" s="626"/>
      <c r="F790" s="626"/>
      <c r="G790" s="626"/>
      <c r="H790" s="1"/>
      <c r="I790" s="626"/>
      <c r="J790" s="626"/>
      <c r="K790" s="626"/>
      <c r="L790" s="626"/>
      <c r="M790" s="626"/>
      <c r="N790" s="626"/>
      <c r="O790" s="626"/>
    </row>
    <row r="791" spans="1:15">
      <c r="A791" s="626"/>
      <c r="B791" s="626"/>
      <c r="C791" s="626"/>
      <c r="D791" s="626"/>
      <c r="E791" s="626"/>
      <c r="F791" s="626"/>
      <c r="G791" s="626"/>
      <c r="H791" s="1"/>
      <c r="I791" s="626"/>
      <c r="J791" s="626"/>
      <c r="K791" s="626"/>
      <c r="L791" s="626"/>
      <c r="M791" s="626"/>
      <c r="N791" s="626"/>
      <c r="O791" s="626"/>
    </row>
    <row r="792" spans="1:15">
      <c r="A792" s="626"/>
      <c r="B792" s="626"/>
      <c r="C792" s="626"/>
      <c r="D792" s="626"/>
      <c r="E792" s="626"/>
      <c r="F792" s="626"/>
      <c r="G792" s="626"/>
      <c r="H792" s="1"/>
      <c r="I792" s="626"/>
      <c r="J792" s="626"/>
      <c r="K792" s="626"/>
      <c r="L792" s="626"/>
      <c r="M792" s="626"/>
      <c r="N792" s="626"/>
      <c r="O792" s="626"/>
    </row>
    <row r="793" spans="1:15">
      <c r="A793" s="626"/>
      <c r="B793" s="626"/>
      <c r="C793" s="626"/>
      <c r="D793" s="626"/>
      <c r="E793" s="626"/>
      <c r="F793" s="626"/>
      <c r="G793" s="626"/>
      <c r="H793" s="1"/>
      <c r="I793" s="626"/>
      <c r="J793" s="626"/>
      <c r="K793" s="626"/>
      <c r="L793" s="626"/>
      <c r="M793" s="626"/>
      <c r="N793" s="626"/>
      <c r="O793" s="626"/>
    </row>
    <row r="794" spans="1:15">
      <c r="A794" s="626"/>
      <c r="B794" s="626"/>
      <c r="C794" s="626"/>
      <c r="D794" s="626"/>
      <c r="E794" s="626"/>
      <c r="F794" s="626"/>
      <c r="G794" s="626"/>
      <c r="H794" s="1"/>
      <c r="I794" s="626"/>
      <c r="J794" s="626"/>
      <c r="K794" s="626"/>
      <c r="L794" s="626"/>
      <c r="M794" s="626"/>
      <c r="N794" s="626"/>
      <c r="O794" s="626"/>
    </row>
    <row r="795" spans="1:15">
      <c r="A795" s="626"/>
      <c r="B795" s="626"/>
      <c r="C795" s="626"/>
      <c r="D795" s="626"/>
      <c r="E795" s="626"/>
      <c r="F795" s="626"/>
      <c r="G795" s="626"/>
      <c r="H795" s="1"/>
      <c r="I795" s="626"/>
      <c r="J795" s="626"/>
      <c r="K795" s="626"/>
      <c r="L795" s="626"/>
      <c r="M795" s="626"/>
      <c r="N795" s="626"/>
      <c r="O795" s="626"/>
    </row>
    <row r="796" spans="1:15">
      <c r="A796" s="626"/>
      <c r="B796" s="626"/>
      <c r="C796" s="626"/>
      <c r="D796" s="626"/>
      <c r="E796" s="626"/>
      <c r="F796" s="626"/>
      <c r="G796" s="626"/>
      <c r="H796" s="1"/>
      <c r="I796" s="626"/>
      <c r="J796" s="626"/>
      <c r="K796" s="626"/>
      <c r="L796" s="626"/>
      <c r="M796" s="626"/>
      <c r="N796" s="626"/>
      <c r="O796" s="626"/>
    </row>
    <row r="797" spans="1:15">
      <c r="A797" s="626"/>
      <c r="B797" s="626"/>
      <c r="C797" s="626"/>
      <c r="D797" s="626"/>
      <c r="E797" s="626"/>
      <c r="F797" s="626"/>
      <c r="G797" s="626"/>
      <c r="H797" s="1"/>
      <c r="I797" s="626"/>
      <c r="J797" s="626"/>
      <c r="K797" s="626"/>
      <c r="L797" s="626"/>
      <c r="M797" s="626"/>
      <c r="N797" s="626"/>
      <c r="O797" s="626"/>
    </row>
    <row r="798" spans="1:15">
      <c r="A798" s="626"/>
      <c r="B798" s="626"/>
      <c r="C798" s="626"/>
      <c r="D798" s="626"/>
      <c r="E798" s="626"/>
      <c r="F798" s="626"/>
      <c r="G798" s="626"/>
      <c r="H798" s="1"/>
      <c r="I798" s="626"/>
      <c r="J798" s="626"/>
      <c r="K798" s="626"/>
      <c r="L798" s="626"/>
      <c r="M798" s="626"/>
      <c r="N798" s="626"/>
      <c r="O798" s="626"/>
    </row>
    <row r="799" spans="1:15">
      <c r="A799" s="626"/>
      <c r="B799" s="626"/>
      <c r="C799" s="626"/>
      <c r="D799" s="626"/>
      <c r="E799" s="626"/>
      <c r="F799" s="626"/>
      <c r="G799" s="626"/>
      <c r="H799" s="1"/>
      <c r="I799" s="626"/>
      <c r="J799" s="626"/>
      <c r="K799" s="626"/>
      <c r="L799" s="626"/>
      <c r="M799" s="626"/>
      <c r="N799" s="626"/>
      <c r="O799" s="626"/>
    </row>
    <row r="800" spans="1:15">
      <c r="A800" s="626"/>
      <c r="B800" s="626"/>
      <c r="C800" s="626"/>
      <c r="D800" s="626"/>
      <c r="E800" s="626"/>
      <c r="F800" s="626"/>
      <c r="G800" s="626"/>
      <c r="H800" s="1"/>
      <c r="I800" s="626"/>
      <c r="J800" s="626"/>
      <c r="K800" s="626"/>
      <c r="L800" s="626"/>
      <c r="M800" s="626"/>
      <c r="N800" s="626"/>
      <c r="O800" s="626"/>
    </row>
    <row r="801" spans="1:15">
      <c r="A801" s="626"/>
      <c r="B801" s="626"/>
      <c r="C801" s="626"/>
      <c r="D801" s="626"/>
      <c r="E801" s="626"/>
      <c r="F801" s="626"/>
      <c r="G801" s="626"/>
      <c r="H801" s="1"/>
      <c r="I801" s="626"/>
      <c r="J801" s="626"/>
      <c r="K801" s="626"/>
      <c r="L801" s="626"/>
      <c r="M801" s="626"/>
      <c r="N801" s="626"/>
      <c r="O801" s="626"/>
    </row>
    <row r="802" spans="1:15">
      <c r="A802" s="626"/>
      <c r="B802" s="626"/>
      <c r="C802" s="626"/>
      <c r="D802" s="626"/>
      <c r="E802" s="626"/>
      <c r="F802" s="626"/>
      <c r="G802" s="626"/>
      <c r="H802" s="1"/>
      <c r="I802" s="626"/>
      <c r="J802" s="626"/>
      <c r="K802" s="626"/>
      <c r="L802" s="626"/>
      <c r="M802" s="626"/>
      <c r="N802" s="626"/>
      <c r="O802" s="626"/>
    </row>
    <row r="803" spans="1:15">
      <c r="A803" s="626"/>
      <c r="B803" s="626"/>
      <c r="C803" s="626"/>
      <c r="D803" s="626"/>
      <c r="E803" s="626"/>
      <c r="F803" s="626"/>
      <c r="G803" s="626"/>
      <c r="H803" s="1"/>
      <c r="I803" s="626"/>
      <c r="J803" s="626"/>
      <c r="K803" s="626"/>
      <c r="L803" s="626"/>
      <c r="M803" s="626"/>
      <c r="N803" s="626"/>
      <c r="O803" s="626"/>
    </row>
    <row r="804" spans="1:15">
      <c r="A804" s="626"/>
      <c r="B804" s="626"/>
      <c r="C804" s="626"/>
      <c r="D804" s="626"/>
      <c r="E804" s="626"/>
      <c r="F804" s="626"/>
      <c r="G804" s="626"/>
      <c r="H804" s="1"/>
      <c r="I804" s="626"/>
      <c r="J804" s="626"/>
      <c r="K804" s="626"/>
      <c r="L804" s="626"/>
      <c r="M804" s="626"/>
      <c r="N804" s="626"/>
      <c r="O804" s="626"/>
    </row>
    <row r="805" spans="1:15">
      <c r="A805" s="626"/>
      <c r="B805" s="626"/>
      <c r="C805" s="626"/>
      <c r="D805" s="626"/>
      <c r="E805" s="626"/>
      <c r="F805" s="626"/>
      <c r="G805" s="626"/>
      <c r="H805" s="1"/>
      <c r="I805" s="626"/>
      <c r="J805" s="626"/>
      <c r="K805" s="626"/>
      <c r="L805" s="626"/>
      <c r="M805" s="626"/>
      <c r="N805" s="626"/>
      <c r="O805" s="626"/>
    </row>
    <row r="806" spans="1:15">
      <c r="A806" s="626"/>
      <c r="B806" s="626"/>
      <c r="C806" s="626"/>
      <c r="D806" s="626"/>
      <c r="E806" s="626"/>
      <c r="F806" s="626"/>
      <c r="G806" s="626"/>
      <c r="H806" s="1"/>
      <c r="I806" s="626"/>
      <c r="J806" s="626"/>
      <c r="K806" s="626"/>
      <c r="L806" s="626"/>
      <c r="M806" s="626"/>
      <c r="N806" s="626"/>
      <c r="O806" s="626"/>
    </row>
    <row r="807" spans="1:15">
      <c r="A807" s="626"/>
      <c r="B807" s="626"/>
      <c r="C807" s="626"/>
      <c r="D807" s="626"/>
      <c r="E807" s="626"/>
      <c r="F807" s="626"/>
      <c r="G807" s="626"/>
      <c r="H807" s="1"/>
      <c r="I807" s="626"/>
      <c r="J807" s="626"/>
      <c r="K807" s="626"/>
      <c r="L807" s="626"/>
      <c r="M807" s="626"/>
      <c r="N807" s="626"/>
      <c r="O807" s="626"/>
    </row>
    <row r="808" spans="1:15">
      <c r="A808" s="626"/>
      <c r="B808" s="626"/>
      <c r="C808" s="626"/>
      <c r="D808" s="626"/>
      <c r="E808" s="626"/>
      <c r="F808" s="626"/>
      <c r="G808" s="626"/>
      <c r="H808" s="1"/>
      <c r="I808" s="626"/>
      <c r="J808" s="626"/>
      <c r="K808" s="626"/>
      <c r="L808" s="626"/>
      <c r="M808" s="626"/>
      <c r="N808" s="626"/>
      <c r="O808" s="626"/>
    </row>
    <row r="809" spans="1:15">
      <c r="A809" s="626"/>
      <c r="B809" s="626"/>
      <c r="C809" s="626"/>
      <c r="D809" s="626"/>
      <c r="E809" s="626"/>
      <c r="F809" s="626"/>
      <c r="G809" s="626"/>
      <c r="H809" s="1"/>
      <c r="I809" s="626"/>
      <c r="J809" s="626"/>
      <c r="K809" s="626"/>
      <c r="L809" s="626"/>
      <c r="M809" s="626"/>
      <c r="N809" s="626"/>
      <c r="O809" s="626"/>
    </row>
    <row r="810" spans="1:15">
      <c r="A810" s="626"/>
      <c r="B810" s="626"/>
      <c r="C810" s="626"/>
      <c r="D810" s="626"/>
      <c r="E810" s="626"/>
      <c r="F810" s="626"/>
      <c r="G810" s="626"/>
      <c r="H810" s="1"/>
      <c r="I810" s="626"/>
      <c r="J810" s="626"/>
      <c r="K810" s="626"/>
      <c r="L810" s="626"/>
      <c r="M810" s="626"/>
      <c r="N810" s="626"/>
      <c r="O810" s="626"/>
    </row>
    <row r="811" spans="1:15">
      <c r="A811" s="626"/>
      <c r="B811" s="626"/>
      <c r="C811" s="626"/>
      <c r="D811" s="626"/>
      <c r="E811" s="626"/>
      <c r="F811" s="626"/>
      <c r="G811" s="626"/>
      <c r="H811" s="1"/>
      <c r="I811" s="626"/>
      <c r="J811" s="626"/>
      <c r="K811" s="626"/>
      <c r="L811" s="626"/>
      <c r="M811" s="626"/>
      <c r="N811" s="626"/>
      <c r="O811" s="626"/>
    </row>
    <row r="812" spans="1:15">
      <c r="A812" s="626"/>
      <c r="B812" s="626"/>
      <c r="C812" s="626"/>
      <c r="D812" s="626"/>
      <c r="E812" s="626"/>
      <c r="F812" s="626"/>
      <c r="G812" s="626"/>
      <c r="H812" s="1"/>
      <c r="I812" s="626"/>
      <c r="J812" s="626"/>
      <c r="K812" s="626"/>
      <c r="L812" s="626"/>
      <c r="M812" s="626"/>
      <c r="N812" s="626"/>
      <c r="O812" s="626"/>
    </row>
    <row r="813" spans="1:15">
      <c r="A813" s="626"/>
      <c r="B813" s="626"/>
      <c r="C813" s="626"/>
      <c r="D813" s="626"/>
      <c r="E813" s="626"/>
      <c r="F813" s="626"/>
      <c r="G813" s="626"/>
      <c r="H813" s="1"/>
      <c r="I813" s="626"/>
      <c r="J813" s="626"/>
      <c r="K813" s="626"/>
      <c r="L813" s="626"/>
      <c r="M813" s="626"/>
      <c r="N813" s="626"/>
      <c r="O813" s="626"/>
    </row>
    <row r="814" spans="1:15">
      <c r="A814" s="626"/>
      <c r="B814" s="626"/>
      <c r="C814" s="626"/>
      <c r="D814" s="626"/>
      <c r="E814" s="626"/>
      <c r="F814" s="626"/>
      <c r="G814" s="626"/>
      <c r="H814" s="1"/>
      <c r="I814" s="626"/>
      <c r="J814" s="626"/>
      <c r="K814" s="626"/>
      <c r="L814" s="626"/>
      <c r="M814" s="626"/>
      <c r="N814" s="626"/>
      <c r="O814" s="626"/>
    </row>
    <row r="815" spans="1:15">
      <c r="A815" s="626"/>
      <c r="B815" s="626"/>
      <c r="C815" s="626"/>
      <c r="D815" s="626"/>
      <c r="E815" s="626"/>
      <c r="F815" s="626"/>
      <c r="G815" s="626"/>
      <c r="H815" s="1"/>
      <c r="I815" s="626"/>
      <c r="J815" s="626"/>
      <c r="K815" s="626"/>
      <c r="L815" s="626"/>
      <c r="M815" s="626"/>
      <c r="N815" s="626"/>
      <c r="O815" s="626"/>
    </row>
    <row r="816" spans="1:15">
      <c r="A816" s="626"/>
      <c r="B816" s="626"/>
      <c r="C816" s="626"/>
      <c r="D816" s="626"/>
      <c r="E816" s="626"/>
      <c r="F816" s="626"/>
      <c r="G816" s="626"/>
      <c r="H816" s="1"/>
      <c r="I816" s="626"/>
      <c r="J816" s="626"/>
      <c r="K816" s="626"/>
      <c r="L816" s="626"/>
      <c r="M816" s="626"/>
      <c r="N816" s="626"/>
      <c r="O816" s="626"/>
    </row>
    <row r="817" spans="1:15">
      <c r="A817" s="626"/>
      <c r="B817" s="626"/>
      <c r="C817" s="626"/>
      <c r="D817" s="626"/>
      <c r="E817" s="626"/>
      <c r="F817" s="626"/>
      <c r="G817" s="626"/>
      <c r="H817" s="1"/>
      <c r="I817" s="626"/>
      <c r="J817" s="626"/>
      <c r="K817" s="626"/>
      <c r="L817" s="626"/>
      <c r="M817" s="626"/>
      <c r="N817" s="626"/>
      <c r="O817" s="626"/>
    </row>
    <row r="818" spans="1:15">
      <c r="A818" s="626"/>
      <c r="B818" s="626"/>
      <c r="C818" s="626"/>
      <c r="D818" s="626"/>
      <c r="E818" s="626"/>
      <c r="F818" s="626"/>
      <c r="G818" s="626"/>
      <c r="H818" s="1"/>
      <c r="I818" s="626"/>
      <c r="J818" s="626"/>
      <c r="K818" s="626"/>
      <c r="L818" s="626"/>
      <c r="M818" s="626"/>
      <c r="N818" s="626"/>
      <c r="O818" s="626"/>
    </row>
    <row r="819" spans="1:15">
      <c r="A819" s="626"/>
      <c r="B819" s="626"/>
      <c r="C819" s="626"/>
      <c r="D819" s="626"/>
      <c r="E819" s="626"/>
      <c r="F819" s="626"/>
      <c r="G819" s="626"/>
      <c r="H819" s="1"/>
      <c r="I819" s="626"/>
      <c r="J819" s="626"/>
      <c r="K819" s="626"/>
      <c r="L819" s="626"/>
      <c r="M819" s="626"/>
      <c r="N819" s="626"/>
      <c r="O819" s="626"/>
    </row>
    <row r="820" spans="1:15">
      <c r="A820" s="626"/>
      <c r="B820" s="626"/>
      <c r="C820" s="626"/>
      <c r="D820" s="626"/>
      <c r="E820" s="626"/>
      <c r="F820" s="626"/>
      <c r="G820" s="626"/>
      <c r="H820" s="1"/>
      <c r="I820" s="626"/>
      <c r="J820" s="626"/>
      <c r="K820" s="626"/>
      <c r="L820" s="626"/>
      <c r="M820" s="626"/>
      <c r="N820" s="626"/>
      <c r="O820" s="626"/>
    </row>
    <row r="821" spans="1:15">
      <c r="A821" s="626"/>
      <c r="B821" s="626"/>
      <c r="C821" s="626"/>
      <c r="D821" s="626"/>
      <c r="E821" s="626"/>
      <c r="F821" s="626"/>
      <c r="G821" s="626"/>
      <c r="H821" s="1"/>
      <c r="I821" s="626"/>
      <c r="J821" s="626"/>
      <c r="K821" s="626"/>
      <c r="L821" s="626"/>
      <c r="M821" s="626"/>
      <c r="N821" s="626"/>
      <c r="O821" s="626"/>
    </row>
    <row r="822" spans="1:15">
      <c r="A822" s="626"/>
      <c r="B822" s="626"/>
      <c r="C822" s="626"/>
      <c r="D822" s="626"/>
      <c r="E822" s="626"/>
      <c r="F822" s="626"/>
      <c r="G822" s="626"/>
      <c r="H822" s="1"/>
      <c r="I822" s="626"/>
      <c r="J822" s="626"/>
      <c r="K822" s="626"/>
      <c r="L822" s="626"/>
      <c r="M822" s="626"/>
      <c r="N822" s="626"/>
      <c r="O822" s="626"/>
    </row>
    <row r="823" spans="1:15">
      <c r="A823" s="626"/>
      <c r="B823" s="626"/>
      <c r="C823" s="626"/>
      <c r="D823" s="626"/>
      <c r="E823" s="626"/>
      <c r="F823" s="626"/>
      <c r="G823" s="626"/>
      <c r="H823" s="1"/>
      <c r="I823" s="626"/>
      <c r="J823" s="626"/>
      <c r="K823" s="626"/>
      <c r="L823" s="626"/>
      <c r="M823" s="626"/>
      <c r="N823" s="626"/>
      <c r="O823" s="626"/>
    </row>
    <row r="824" spans="1:15">
      <c r="A824" s="626"/>
      <c r="B824" s="626"/>
      <c r="C824" s="626"/>
      <c r="D824" s="626"/>
      <c r="E824" s="626"/>
      <c r="F824" s="626"/>
      <c r="G824" s="626"/>
      <c r="H824" s="1"/>
      <c r="I824" s="626"/>
      <c r="J824" s="626"/>
      <c r="K824" s="626"/>
      <c r="L824" s="626"/>
      <c r="M824" s="626"/>
      <c r="N824" s="626"/>
      <c r="O824" s="626"/>
    </row>
    <row r="825" spans="1:15">
      <c r="A825" s="626"/>
      <c r="B825" s="626"/>
      <c r="C825" s="626"/>
      <c r="D825" s="626"/>
      <c r="E825" s="626"/>
      <c r="F825" s="626"/>
      <c r="G825" s="626"/>
      <c r="H825" s="1"/>
      <c r="I825" s="626"/>
      <c r="J825" s="626"/>
      <c r="K825" s="626"/>
      <c r="L825" s="626"/>
      <c r="M825" s="626"/>
      <c r="N825" s="626"/>
      <c r="O825" s="626"/>
    </row>
    <row r="826" spans="1:15">
      <c r="A826" s="626"/>
      <c r="B826" s="626"/>
      <c r="C826" s="626"/>
      <c r="D826" s="626"/>
      <c r="E826" s="626"/>
      <c r="F826" s="626"/>
      <c r="G826" s="626"/>
      <c r="H826" s="1"/>
      <c r="I826" s="626"/>
      <c r="J826" s="626"/>
      <c r="K826" s="626"/>
      <c r="L826" s="626"/>
      <c r="M826" s="626"/>
      <c r="N826" s="626"/>
      <c r="O826" s="626"/>
    </row>
    <row r="827" spans="1:15">
      <c r="A827" s="626"/>
      <c r="B827" s="626"/>
      <c r="C827" s="626"/>
      <c r="D827" s="626"/>
      <c r="E827" s="626"/>
      <c r="F827" s="626"/>
      <c r="G827" s="626"/>
      <c r="H827" s="1"/>
      <c r="I827" s="626"/>
      <c r="J827" s="626"/>
      <c r="K827" s="626"/>
      <c r="L827" s="626"/>
      <c r="M827" s="626"/>
      <c r="N827" s="626"/>
      <c r="O827" s="626"/>
    </row>
    <row r="828" spans="1:15">
      <c r="A828" s="626"/>
      <c r="B828" s="626"/>
      <c r="C828" s="626"/>
      <c r="D828" s="626"/>
      <c r="E828" s="626"/>
      <c r="F828" s="626"/>
      <c r="G828" s="626"/>
      <c r="H828" s="1"/>
      <c r="I828" s="626"/>
      <c r="J828" s="626"/>
      <c r="K828" s="626"/>
      <c r="L828" s="626"/>
      <c r="M828" s="626"/>
      <c r="N828" s="626"/>
      <c r="O828" s="626"/>
    </row>
    <row r="829" spans="1:15">
      <c r="A829" s="626"/>
      <c r="B829" s="626"/>
      <c r="C829" s="626"/>
      <c r="D829" s="626"/>
      <c r="E829" s="626"/>
      <c r="F829" s="626"/>
      <c r="G829" s="626"/>
      <c r="H829" s="1"/>
      <c r="I829" s="626"/>
      <c r="J829" s="626"/>
      <c r="K829" s="626"/>
      <c r="L829" s="626"/>
      <c r="M829" s="626"/>
      <c r="N829" s="626"/>
      <c r="O829" s="626"/>
    </row>
    <row r="830" spans="1:15">
      <c r="A830" s="626"/>
      <c r="B830" s="626"/>
      <c r="C830" s="626"/>
      <c r="D830" s="626"/>
      <c r="E830" s="626"/>
      <c r="F830" s="626"/>
      <c r="G830" s="626"/>
      <c r="H830" s="1"/>
      <c r="I830" s="626"/>
      <c r="J830" s="626"/>
      <c r="K830" s="626"/>
      <c r="L830" s="626"/>
      <c r="M830" s="626"/>
      <c r="N830" s="626"/>
      <c r="O830" s="626"/>
    </row>
    <row r="831" spans="1:15">
      <c r="A831" s="626"/>
      <c r="B831" s="626"/>
      <c r="C831" s="626"/>
      <c r="D831" s="626"/>
      <c r="E831" s="626"/>
      <c r="F831" s="626"/>
      <c r="G831" s="626"/>
      <c r="H831" s="1"/>
      <c r="I831" s="626"/>
      <c r="J831" s="626"/>
      <c r="K831" s="626"/>
      <c r="L831" s="626"/>
      <c r="M831" s="626"/>
      <c r="N831" s="626"/>
      <c r="O831" s="626"/>
    </row>
    <row r="832" spans="1:15">
      <c r="A832" s="626"/>
      <c r="B832" s="626"/>
      <c r="C832" s="626"/>
      <c r="D832" s="626"/>
      <c r="E832" s="626"/>
      <c r="F832" s="626"/>
      <c r="G832" s="626"/>
      <c r="H832" s="1"/>
      <c r="I832" s="626"/>
      <c r="J832" s="626"/>
      <c r="K832" s="626"/>
      <c r="L832" s="626"/>
      <c r="M832" s="626"/>
      <c r="N832" s="626"/>
      <c r="O832" s="626"/>
    </row>
    <row r="833" spans="1:15">
      <c r="A833" s="626"/>
      <c r="B833" s="626"/>
      <c r="C833" s="626"/>
      <c r="D833" s="626"/>
      <c r="E833" s="626"/>
      <c r="F833" s="626"/>
      <c r="G833" s="626"/>
      <c r="H833" s="1"/>
      <c r="I833" s="626"/>
      <c r="J833" s="626"/>
      <c r="K833" s="626"/>
      <c r="L833" s="626"/>
      <c r="M833" s="626"/>
      <c r="N833" s="626"/>
      <c r="O833" s="626"/>
    </row>
    <row r="834" spans="1:15">
      <c r="A834" s="626"/>
      <c r="B834" s="626"/>
      <c r="C834" s="626"/>
      <c r="D834" s="626"/>
      <c r="E834" s="626"/>
      <c r="F834" s="626"/>
      <c r="G834" s="626"/>
      <c r="H834" s="1"/>
      <c r="I834" s="626"/>
      <c r="J834" s="626"/>
      <c r="K834" s="626"/>
      <c r="L834" s="626"/>
      <c r="M834" s="626"/>
      <c r="N834" s="626"/>
      <c r="O834" s="626"/>
    </row>
    <row r="835" spans="1:15">
      <c r="A835" s="626"/>
      <c r="B835" s="626"/>
      <c r="C835" s="626"/>
      <c r="D835" s="626"/>
      <c r="E835" s="626"/>
      <c r="F835" s="626"/>
      <c r="G835" s="626"/>
      <c r="H835" s="1"/>
      <c r="I835" s="626"/>
      <c r="J835" s="626"/>
      <c r="K835" s="626"/>
      <c r="L835" s="626"/>
      <c r="M835" s="626"/>
      <c r="N835" s="626"/>
      <c r="O835" s="626"/>
    </row>
    <row r="836" spans="1:15">
      <c r="A836" s="626"/>
      <c r="B836" s="626"/>
      <c r="C836" s="626"/>
      <c r="D836" s="626"/>
      <c r="E836" s="626"/>
      <c r="F836" s="626"/>
      <c r="G836" s="626"/>
      <c r="H836" s="1"/>
      <c r="I836" s="626"/>
      <c r="J836" s="626"/>
      <c r="K836" s="626"/>
      <c r="L836" s="626"/>
      <c r="M836" s="626"/>
      <c r="N836" s="626"/>
      <c r="O836" s="626"/>
    </row>
    <row r="837" spans="1:15">
      <c r="A837" s="626"/>
      <c r="B837" s="626"/>
      <c r="C837" s="626"/>
      <c r="D837" s="626"/>
      <c r="E837" s="626"/>
      <c r="F837" s="626"/>
      <c r="G837" s="626"/>
      <c r="H837" s="1"/>
      <c r="I837" s="626"/>
      <c r="J837" s="626"/>
      <c r="K837" s="626"/>
      <c r="L837" s="626"/>
      <c r="M837" s="626"/>
      <c r="N837" s="626"/>
      <c r="O837" s="626"/>
    </row>
    <row r="838" spans="1:15">
      <c r="A838" s="626"/>
      <c r="B838" s="626"/>
      <c r="C838" s="626"/>
      <c r="D838" s="626"/>
      <c r="E838" s="626"/>
      <c r="F838" s="626"/>
      <c r="G838" s="626"/>
      <c r="H838" s="1"/>
      <c r="I838" s="626"/>
      <c r="J838" s="626"/>
      <c r="K838" s="626"/>
      <c r="L838" s="626"/>
      <c r="M838" s="626"/>
      <c r="N838" s="626"/>
      <c r="O838" s="626"/>
    </row>
    <row r="839" spans="1:15">
      <c r="A839" s="626"/>
      <c r="B839" s="626"/>
      <c r="C839" s="626"/>
      <c r="D839" s="626"/>
      <c r="E839" s="626"/>
      <c r="F839" s="626"/>
      <c r="G839" s="626"/>
      <c r="H839" s="1"/>
      <c r="I839" s="626"/>
      <c r="J839" s="626"/>
      <c r="K839" s="626"/>
      <c r="L839" s="626"/>
      <c r="M839" s="626"/>
      <c r="N839" s="626"/>
      <c r="O839" s="626"/>
    </row>
    <row r="840" spans="1:15">
      <c r="A840" s="626"/>
      <c r="B840" s="626"/>
      <c r="C840" s="626"/>
      <c r="D840" s="626"/>
      <c r="E840" s="626"/>
      <c r="F840" s="626"/>
      <c r="G840" s="626"/>
      <c r="H840" s="1"/>
      <c r="I840" s="626"/>
      <c r="J840" s="626"/>
      <c r="K840" s="626"/>
      <c r="L840" s="626"/>
      <c r="M840" s="626"/>
      <c r="N840" s="626"/>
      <c r="O840" s="626"/>
    </row>
    <row r="841" spans="1:15">
      <c r="A841" s="626"/>
      <c r="B841" s="626"/>
      <c r="C841" s="626"/>
      <c r="D841" s="626"/>
      <c r="E841" s="626"/>
      <c r="F841" s="626"/>
      <c r="G841" s="626"/>
      <c r="H841" s="1"/>
      <c r="I841" s="626"/>
      <c r="J841" s="626"/>
      <c r="K841" s="626"/>
      <c r="L841" s="626"/>
      <c r="M841" s="626"/>
      <c r="N841" s="626"/>
      <c r="O841" s="626"/>
    </row>
    <row r="842" spans="1:15">
      <c r="A842" s="626"/>
      <c r="B842" s="626"/>
      <c r="C842" s="626"/>
      <c r="D842" s="626"/>
      <c r="E842" s="626"/>
      <c r="F842" s="626"/>
      <c r="G842" s="626"/>
      <c r="H842" s="1"/>
      <c r="I842" s="626"/>
      <c r="J842" s="626"/>
      <c r="K842" s="626"/>
      <c r="L842" s="626"/>
      <c r="M842" s="626"/>
      <c r="N842" s="626"/>
      <c r="O842" s="626"/>
    </row>
  </sheetData>
  <sheetProtection algorithmName="SHA-512" hashValue="S4Hy8LAyFvJvn2EDRWzfPf+im3A0NvvcFtUXxoMz2HPEh9aNazdBpPMgpzOhipOtriNwVq9NL5GOJjyRShthBA==" saltValue="i2jee8ejbPFOGtwAOhvjYQ==" spinCount="100000" sheet="1" objects="1" scenarios="1" selectLockedCells="1" selectUnlockedCells="1"/>
  <mergeCells count="44">
    <mergeCell ref="A772:O772"/>
    <mergeCell ref="E277:E280"/>
    <mergeCell ref="F277:F280"/>
    <mergeCell ref="O363:O365"/>
    <mergeCell ref="M455:M456"/>
    <mergeCell ref="N455:N456"/>
    <mergeCell ref="C473:D473"/>
    <mergeCell ref="J473:K473"/>
    <mergeCell ref="F577:F579"/>
    <mergeCell ref="N655:N659"/>
    <mergeCell ref="O655:O659"/>
    <mergeCell ref="C702:D702"/>
    <mergeCell ref="J702:K702"/>
    <mergeCell ref="C210:C212"/>
    <mergeCell ref="D210:D212"/>
    <mergeCell ref="J210:J212"/>
    <mergeCell ref="K210:K212"/>
    <mergeCell ref="C263:D263"/>
    <mergeCell ref="J263:K263"/>
    <mergeCell ref="M9:M11"/>
    <mergeCell ref="N9:N11"/>
    <mergeCell ref="O9:O11"/>
    <mergeCell ref="D49:D58"/>
    <mergeCell ref="K49:K58"/>
    <mergeCell ref="B96:B101"/>
    <mergeCell ref="I96:I101"/>
    <mergeCell ref="B4:B8"/>
    <mergeCell ref="C4:D4"/>
    <mergeCell ref="H4:I4"/>
    <mergeCell ref="J4:K4"/>
    <mergeCell ref="A9:A11"/>
    <mergeCell ref="B9:B11"/>
    <mergeCell ref="C9:D9"/>
    <mergeCell ref="E9:F9"/>
    <mergeCell ref="H9:I11"/>
    <mergeCell ref="J9:K11"/>
    <mergeCell ref="A1:O1"/>
    <mergeCell ref="A2:D2"/>
    <mergeCell ref="M2:O2"/>
    <mergeCell ref="A3:B3"/>
    <mergeCell ref="C3:D3"/>
    <mergeCell ref="E3:F3"/>
    <mergeCell ref="H3:I3"/>
    <mergeCell ref="J3:K3"/>
  </mergeCells>
  <phoneticPr fontId="5"/>
  <conditionalFormatting sqref="A772:O772">
    <cfRule type="expression" priority="2">
      <formula>"A1=&lt;&gt;空自標準文書保存期間基準!A1"</formula>
    </cfRule>
  </conditionalFormatting>
  <conditionalFormatting sqref="A772:O772">
    <cfRule type="expression" priority="1">
      <formula>#REF!&lt;&gt;A772</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E2A4B-CD1B-48A4-BD4A-DCFB2319D6C0}">
  <sheetPr codeName="Sheet11"/>
  <dimension ref="A1:O350"/>
  <sheetViews>
    <sheetView topLeftCell="A322" zoomScaleNormal="100" workbookViewId="0">
      <selection activeCell="F28" sqref="F28:F41"/>
    </sheetView>
  </sheetViews>
  <sheetFormatPr defaultColWidth="9.75" defaultRowHeight="11.25"/>
  <cols>
    <col min="1" max="1" width="2.5" style="640" customWidth="1"/>
    <col min="2" max="2" width="14.5" style="641" customWidth="1"/>
    <col min="3" max="3" width="3.75" style="640" customWidth="1"/>
    <col min="4" max="4" width="20" style="641" customWidth="1"/>
    <col min="5" max="5" width="2.5" style="640" customWidth="1"/>
    <col min="6" max="6" width="31.375" style="538" customWidth="1"/>
    <col min="7" max="7" width="46.625" style="538" customWidth="1"/>
    <col min="8" max="8" width="2.5" style="641" customWidth="1"/>
    <col min="9" max="9" width="17" style="538" customWidth="1"/>
    <col min="10" max="10" width="3.625" style="538" customWidth="1"/>
    <col min="11" max="11" width="18.875" style="538" customWidth="1"/>
    <col min="12" max="12" width="45" style="538" customWidth="1"/>
    <col min="13" max="13" width="13.125" style="538" customWidth="1"/>
    <col min="14" max="14" width="13.875" style="538" customWidth="1"/>
    <col min="15" max="15" width="21" style="146" customWidth="1"/>
    <col min="16" max="16384" width="9.75" style="538"/>
  </cols>
  <sheetData>
    <row r="1" spans="1:15" ht="24.6" customHeight="1">
      <c r="A1" s="1835" t="s">
        <v>4952</v>
      </c>
      <c r="B1" s="1835"/>
      <c r="C1" s="1835"/>
      <c r="D1" s="1835"/>
      <c r="E1" s="1835"/>
      <c r="F1" s="1835"/>
      <c r="G1" s="1835"/>
      <c r="H1" s="1835"/>
      <c r="I1" s="1835"/>
      <c r="J1" s="1835"/>
      <c r="K1" s="1835"/>
      <c r="L1" s="1835"/>
      <c r="M1" s="1835"/>
      <c r="N1" s="1835"/>
      <c r="O1" s="1835"/>
    </row>
    <row r="2" spans="1:15" ht="18" customHeight="1">
      <c r="A2" s="2247" t="s">
        <v>1523</v>
      </c>
      <c r="B2" s="1837"/>
      <c r="C2" s="1837"/>
      <c r="D2" s="1837"/>
      <c r="E2" s="627"/>
      <c r="F2" s="627"/>
      <c r="G2" s="628"/>
      <c r="H2" s="628"/>
      <c r="I2" s="628"/>
      <c r="J2" s="628"/>
      <c r="K2" s="628"/>
      <c r="L2" s="629"/>
      <c r="M2" s="1838" t="s">
        <v>4953</v>
      </c>
      <c r="N2" s="1838"/>
      <c r="O2" s="1838"/>
    </row>
    <row r="3" spans="1:15" ht="33" customHeight="1">
      <c r="A3" s="1839" t="s">
        <v>2398</v>
      </c>
      <c r="B3" s="1840"/>
      <c r="C3" s="1839" t="s">
        <v>3</v>
      </c>
      <c r="D3" s="1840"/>
      <c r="E3" s="1839" t="s">
        <v>2399</v>
      </c>
      <c r="F3" s="1840"/>
      <c r="G3" s="8" t="s">
        <v>5</v>
      </c>
      <c r="H3" s="1839" t="s">
        <v>2400</v>
      </c>
      <c r="I3" s="1840"/>
      <c r="J3" s="1839" t="s">
        <v>2401</v>
      </c>
      <c r="K3" s="1840"/>
      <c r="L3" s="8" t="s">
        <v>18970</v>
      </c>
      <c r="M3" s="8" t="s">
        <v>8</v>
      </c>
      <c r="N3" s="8" t="s">
        <v>18971</v>
      </c>
      <c r="O3" s="7" t="s">
        <v>526</v>
      </c>
    </row>
    <row r="4" spans="1:15" ht="24" customHeight="1">
      <c r="A4" s="2239">
        <v>22</v>
      </c>
      <c r="B4" s="1912" t="s">
        <v>23</v>
      </c>
      <c r="C4" s="2240" t="s">
        <v>24</v>
      </c>
      <c r="D4" s="2241"/>
      <c r="E4" s="630" t="s">
        <v>25</v>
      </c>
      <c r="F4" s="631" t="s">
        <v>26</v>
      </c>
      <c r="G4" s="32" t="s">
        <v>27</v>
      </c>
      <c r="H4" s="2240" t="s">
        <v>883</v>
      </c>
      <c r="I4" s="2241"/>
      <c r="J4" s="2242" t="s">
        <v>528</v>
      </c>
      <c r="K4" s="2243"/>
      <c r="L4" s="32" t="s">
        <v>27</v>
      </c>
      <c r="M4" s="22" t="s">
        <v>30</v>
      </c>
      <c r="N4" s="2245" t="s">
        <v>31</v>
      </c>
      <c r="O4" s="1887" t="s">
        <v>230</v>
      </c>
    </row>
    <row r="5" spans="1:15" ht="24" customHeight="1">
      <c r="A5" s="2239"/>
      <c r="B5" s="1912"/>
      <c r="C5" s="2240"/>
      <c r="D5" s="2241"/>
      <c r="E5" s="2239" t="s">
        <v>33</v>
      </c>
      <c r="F5" s="2241" t="s">
        <v>34</v>
      </c>
      <c r="G5" s="1887" t="s">
        <v>2406</v>
      </c>
      <c r="H5" s="2240"/>
      <c r="I5" s="2241"/>
      <c r="J5" s="2242"/>
      <c r="K5" s="2244"/>
      <c r="L5" s="22" t="s">
        <v>4954</v>
      </c>
      <c r="M5" s="2241" t="s">
        <v>532</v>
      </c>
      <c r="N5" s="2246"/>
      <c r="O5" s="1887"/>
    </row>
    <row r="6" spans="1:15" ht="24" customHeight="1">
      <c r="A6" s="2239"/>
      <c r="B6" s="1912"/>
      <c r="C6" s="2240"/>
      <c r="D6" s="2241"/>
      <c r="E6" s="2239"/>
      <c r="F6" s="2241"/>
      <c r="G6" s="1887"/>
      <c r="H6" s="2240"/>
      <c r="I6" s="2241"/>
      <c r="J6" s="2242"/>
      <c r="K6" s="2244"/>
      <c r="L6" s="22" t="s">
        <v>4955</v>
      </c>
      <c r="M6" s="2241"/>
      <c r="N6" s="2246"/>
      <c r="O6" s="1887"/>
    </row>
    <row r="7" spans="1:15" ht="28.15" customHeight="1">
      <c r="A7" s="2239"/>
      <c r="B7" s="1912"/>
      <c r="C7" s="2240"/>
      <c r="D7" s="2241"/>
      <c r="E7" s="2248"/>
      <c r="F7" s="2249"/>
      <c r="G7" s="22" t="s">
        <v>533</v>
      </c>
      <c r="H7" s="2240"/>
      <c r="I7" s="2241"/>
      <c r="J7" s="2242"/>
      <c r="K7" s="2244"/>
      <c r="L7" s="22"/>
      <c r="M7" s="2249"/>
      <c r="N7" s="2246"/>
      <c r="O7" s="1887"/>
    </row>
    <row r="8" spans="1:15" ht="24" customHeight="1">
      <c r="A8" s="2239"/>
      <c r="B8" s="1912"/>
      <c r="C8" s="2240"/>
      <c r="D8" s="2241"/>
      <c r="E8" s="2239" t="s">
        <v>41</v>
      </c>
      <c r="F8" s="1912" t="s">
        <v>42</v>
      </c>
      <c r="G8" s="2245" t="s">
        <v>2892</v>
      </c>
      <c r="H8" s="2240"/>
      <c r="I8" s="2241"/>
      <c r="J8" s="2242"/>
      <c r="K8" s="2243"/>
      <c r="L8" s="22" t="s">
        <v>4956</v>
      </c>
      <c r="M8" s="2245" t="s">
        <v>536</v>
      </c>
      <c r="N8" s="2246"/>
      <c r="O8" s="1887"/>
    </row>
    <row r="9" spans="1:15" ht="24" customHeight="1">
      <c r="A9" s="2239"/>
      <c r="B9" s="1912"/>
      <c r="C9" s="2240"/>
      <c r="D9" s="2241"/>
      <c r="E9" s="2239"/>
      <c r="F9" s="1912"/>
      <c r="G9" s="2245"/>
      <c r="H9" s="2240"/>
      <c r="I9" s="2241"/>
      <c r="J9" s="2242"/>
      <c r="K9" s="2243"/>
      <c r="L9" s="22" t="s">
        <v>4957</v>
      </c>
      <c r="M9" s="2245"/>
      <c r="N9" s="2246"/>
      <c r="O9" s="1887"/>
    </row>
    <row r="10" spans="1:15" ht="24" customHeight="1">
      <c r="A10" s="2239"/>
      <c r="B10" s="1912"/>
      <c r="C10" s="2240"/>
      <c r="D10" s="2241"/>
      <c r="E10" s="2239"/>
      <c r="F10" s="1912"/>
      <c r="G10" s="2245"/>
      <c r="H10" s="2240"/>
      <c r="I10" s="2241"/>
      <c r="J10" s="2242"/>
      <c r="K10" s="2243"/>
      <c r="L10" s="22" t="s">
        <v>4958</v>
      </c>
      <c r="M10" s="2245"/>
      <c r="N10" s="2246"/>
      <c r="O10" s="1887"/>
    </row>
    <row r="11" spans="1:15" ht="24" customHeight="1">
      <c r="A11" s="2239"/>
      <c r="B11" s="1912"/>
      <c r="C11" s="2240"/>
      <c r="D11" s="2241"/>
      <c r="E11" s="630" t="s">
        <v>46</v>
      </c>
      <c r="F11" s="631" t="s">
        <v>47</v>
      </c>
      <c r="G11" s="32" t="s">
        <v>537</v>
      </c>
      <c r="H11" s="2240"/>
      <c r="I11" s="2241"/>
      <c r="J11" s="2242"/>
      <c r="K11" s="2243"/>
      <c r="L11" s="32" t="s">
        <v>537</v>
      </c>
      <c r="M11" s="22" t="s">
        <v>50</v>
      </c>
      <c r="N11" s="2246"/>
      <c r="O11" s="2246"/>
    </row>
    <row r="12" spans="1:15" ht="61.15" customHeight="1">
      <c r="A12" s="2257">
        <v>27</v>
      </c>
      <c r="B12" s="1874" t="s">
        <v>51</v>
      </c>
      <c r="C12" s="2259" t="s">
        <v>52</v>
      </c>
      <c r="D12" s="2260"/>
      <c r="E12" s="2240" t="s">
        <v>53</v>
      </c>
      <c r="F12" s="2241"/>
      <c r="G12" s="24" t="s">
        <v>54</v>
      </c>
      <c r="H12" s="2252" t="s">
        <v>55</v>
      </c>
      <c r="I12" s="2253"/>
      <c r="J12" s="2261" t="s">
        <v>56</v>
      </c>
      <c r="K12" s="1874"/>
      <c r="L12" s="2245" t="s">
        <v>127</v>
      </c>
      <c r="M12" s="2250" t="s">
        <v>58</v>
      </c>
      <c r="N12" s="2252" t="s">
        <v>59</v>
      </c>
      <c r="O12" s="2252" t="s">
        <v>60</v>
      </c>
    </row>
    <row r="13" spans="1:15" ht="61.15" customHeight="1">
      <c r="A13" s="2257"/>
      <c r="B13" s="2258"/>
      <c r="C13" s="2259"/>
      <c r="D13" s="2260"/>
      <c r="E13" s="2240"/>
      <c r="F13" s="2241"/>
      <c r="G13" s="24" t="s">
        <v>61</v>
      </c>
      <c r="H13" s="2253"/>
      <c r="I13" s="2253"/>
      <c r="J13" s="2261"/>
      <c r="K13" s="1874"/>
      <c r="L13" s="2245"/>
      <c r="M13" s="2251"/>
      <c r="N13" s="2253"/>
      <c r="O13" s="2253"/>
    </row>
    <row r="14" spans="1:15" ht="61.15" customHeight="1">
      <c r="A14" s="2257"/>
      <c r="B14" s="2258"/>
      <c r="C14" s="2259"/>
      <c r="D14" s="2260"/>
      <c r="E14" s="2240"/>
      <c r="F14" s="2241"/>
      <c r="G14" s="24" t="s">
        <v>62</v>
      </c>
      <c r="H14" s="2253"/>
      <c r="I14" s="2253"/>
      <c r="J14" s="2261"/>
      <c r="K14" s="1874"/>
      <c r="L14" s="2245"/>
      <c r="M14" s="2251"/>
      <c r="N14" s="2253"/>
      <c r="O14" s="2253"/>
    </row>
    <row r="15" spans="1:15" s="632" customFormat="1" ht="53.65" customHeight="1">
      <c r="A15" s="2254">
        <v>31</v>
      </c>
      <c r="B15" s="1874" t="s">
        <v>63</v>
      </c>
      <c r="C15" s="2255">
        <v>1</v>
      </c>
      <c r="D15" s="2256" t="s">
        <v>65</v>
      </c>
      <c r="E15" s="560" t="s">
        <v>25</v>
      </c>
      <c r="F15" s="46" t="s">
        <v>66</v>
      </c>
      <c r="G15" s="24" t="s">
        <v>76</v>
      </c>
      <c r="H15" s="2254">
        <v>31</v>
      </c>
      <c r="I15" s="1874" t="s">
        <v>63</v>
      </c>
      <c r="J15" s="2255">
        <v>1</v>
      </c>
      <c r="K15" s="2256" t="s">
        <v>65</v>
      </c>
      <c r="L15" s="24" t="s">
        <v>4959</v>
      </c>
      <c r="M15" s="24" t="s">
        <v>2995</v>
      </c>
      <c r="N15" s="45" t="s">
        <v>70</v>
      </c>
      <c r="O15" s="24" t="s">
        <v>4960</v>
      </c>
    </row>
    <row r="16" spans="1:15" s="632" customFormat="1" ht="28.15" customHeight="1">
      <c r="A16" s="2254"/>
      <c r="B16" s="1874"/>
      <c r="C16" s="2255"/>
      <c r="D16" s="2256"/>
      <c r="E16" s="2262" t="s">
        <v>33</v>
      </c>
      <c r="F16" s="2263" t="s">
        <v>539</v>
      </c>
      <c r="G16" s="24" t="s">
        <v>86</v>
      </c>
      <c r="H16" s="2254"/>
      <c r="I16" s="1874"/>
      <c r="J16" s="2255"/>
      <c r="K16" s="2256"/>
      <c r="L16" s="24" t="s">
        <v>86</v>
      </c>
      <c r="M16" s="24" t="s">
        <v>156</v>
      </c>
      <c r="N16" s="1525" t="s">
        <v>57</v>
      </c>
      <c r="O16" s="83" t="s">
        <v>71</v>
      </c>
    </row>
    <row r="17" spans="1:15" s="632" customFormat="1" ht="24" customHeight="1">
      <c r="A17" s="2254"/>
      <c r="B17" s="1874"/>
      <c r="C17" s="2255"/>
      <c r="D17" s="2256"/>
      <c r="E17" s="2262"/>
      <c r="F17" s="2263"/>
      <c r="G17" s="2250" t="s">
        <v>2894</v>
      </c>
      <c r="H17" s="2254"/>
      <c r="I17" s="1874"/>
      <c r="J17" s="2255"/>
      <c r="K17" s="2256"/>
      <c r="L17" s="24" t="s">
        <v>4961</v>
      </c>
      <c r="M17" s="2250" t="s">
        <v>103</v>
      </c>
      <c r="N17" s="2245" t="s">
        <v>127</v>
      </c>
      <c r="O17" s="2250" t="s">
        <v>230</v>
      </c>
    </row>
    <row r="18" spans="1:15" s="632" customFormat="1" ht="24" customHeight="1">
      <c r="A18" s="2254"/>
      <c r="B18" s="1874"/>
      <c r="C18" s="2255"/>
      <c r="D18" s="2256"/>
      <c r="E18" s="2262"/>
      <c r="F18" s="2263"/>
      <c r="G18" s="2250"/>
      <c r="H18" s="2254"/>
      <c r="I18" s="1874"/>
      <c r="J18" s="2255"/>
      <c r="K18" s="2256"/>
      <c r="L18" s="24" t="s">
        <v>4962</v>
      </c>
      <c r="M18" s="2250"/>
      <c r="N18" s="2245"/>
      <c r="O18" s="2250"/>
    </row>
    <row r="19" spans="1:15" s="632" customFormat="1" ht="52.15" customHeight="1">
      <c r="A19" s="2254"/>
      <c r="B19" s="1874"/>
      <c r="C19" s="2255"/>
      <c r="D19" s="2256"/>
      <c r="E19" s="2262"/>
      <c r="F19" s="2263"/>
      <c r="G19" s="24" t="s">
        <v>2725</v>
      </c>
      <c r="H19" s="2254"/>
      <c r="I19" s="1874"/>
      <c r="J19" s="2255"/>
      <c r="K19" s="2256"/>
      <c r="L19" s="24" t="s">
        <v>4963</v>
      </c>
      <c r="M19" s="24" t="s">
        <v>2420</v>
      </c>
      <c r="N19" s="1526" t="s">
        <v>57</v>
      </c>
      <c r="O19" s="24" t="s">
        <v>82</v>
      </c>
    </row>
    <row r="20" spans="1:15" s="632" customFormat="1" ht="24" customHeight="1">
      <c r="A20" s="2254"/>
      <c r="B20" s="1874"/>
      <c r="C20" s="2255"/>
      <c r="D20" s="2256"/>
      <c r="E20" s="2262" t="s">
        <v>215</v>
      </c>
      <c r="F20" s="2263" t="s">
        <v>173</v>
      </c>
      <c r="G20" s="24" t="s">
        <v>3538</v>
      </c>
      <c r="H20" s="2254"/>
      <c r="I20" s="1874"/>
      <c r="J20" s="2255"/>
      <c r="K20" s="2256"/>
      <c r="L20" s="24" t="s">
        <v>3538</v>
      </c>
      <c r="M20" s="83" t="s">
        <v>194</v>
      </c>
      <c r="N20" s="1525" t="s">
        <v>57</v>
      </c>
      <c r="O20" s="83" t="s">
        <v>82</v>
      </c>
    </row>
    <row r="21" spans="1:15" s="632" customFormat="1" ht="24" customHeight="1">
      <c r="A21" s="2254"/>
      <c r="B21" s="1874"/>
      <c r="C21" s="2255"/>
      <c r="D21" s="2256"/>
      <c r="E21" s="2262"/>
      <c r="F21" s="2263"/>
      <c r="G21" s="24" t="s">
        <v>4964</v>
      </c>
      <c r="H21" s="2254"/>
      <c r="I21" s="1874"/>
      <c r="J21" s="2255"/>
      <c r="K21" s="2256"/>
      <c r="L21" s="24" t="s">
        <v>4965</v>
      </c>
      <c r="M21" s="2250" t="s">
        <v>114</v>
      </c>
      <c r="N21" s="2245" t="s">
        <v>127</v>
      </c>
      <c r="O21" s="2250" t="s">
        <v>82</v>
      </c>
    </row>
    <row r="22" spans="1:15" s="632" customFormat="1" ht="24" customHeight="1">
      <c r="A22" s="2254"/>
      <c r="B22" s="1874"/>
      <c r="C22" s="2255"/>
      <c r="D22" s="2256"/>
      <c r="E22" s="2262"/>
      <c r="F22" s="2263"/>
      <c r="G22" s="24" t="s">
        <v>4966</v>
      </c>
      <c r="H22" s="2254"/>
      <c r="I22" s="1874"/>
      <c r="J22" s="2255"/>
      <c r="K22" s="2256"/>
      <c r="L22" s="24" t="s">
        <v>4967</v>
      </c>
      <c r="M22" s="2250"/>
      <c r="N22" s="2245"/>
      <c r="O22" s="2250"/>
    </row>
    <row r="23" spans="1:15" s="632" customFormat="1" ht="24" customHeight="1">
      <c r="A23" s="2254"/>
      <c r="B23" s="1874"/>
      <c r="C23" s="2255"/>
      <c r="D23" s="2256"/>
      <c r="E23" s="2262"/>
      <c r="F23" s="2263"/>
      <c r="G23" s="2250" t="s">
        <v>4968</v>
      </c>
      <c r="H23" s="2254"/>
      <c r="I23" s="1874"/>
      <c r="J23" s="2255"/>
      <c r="K23" s="2256"/>
      <c r="L23" s="24" t="s">
        <v>4969</v>
      </c>
      <c r="M23" s="2250"/>
      <c r="N23" s="2245"/>
      <c r="O23" s="2250"/>
    </row>
    <row r="24" spans="1:15" s="632" customFormat="1" ht="24" customHeight="1">
      <c r="A24" s="2254"/>
      <c r="B24" s="1874"/>
      <c r="C24" s="2255"/>
      <c r="D24" s="2256"/>
      <c r="E24" s="2262"/>
      <c r="F24" s="2263"/>
      <c r="G24" s="2250"/>
      <c r="H24" s="2254"/>
      <c r="I24" s="1874"/>
      <c r="J24" s="2255"/>
      <c r="K24" s="2256"/>
      <c r="L24" s="24" t="s">
        <v>4970</v>
      </c>
      <c r="M24" s="2250"/>
      <c r="N24" s="2245"/>
      <c r="O24" s="2250"/>
    </row>
    <row r="25" spans="1:15" s="632" customFormat="1" ht="24" customHeight="1">
      <c r="A25" s="2254"/>
      <c r="B25" s="1874"/>
      <c r="C25" s="2255">
        <v>2</v>
      </c>
      <c r="D25" s="2264" t="s">
        <v>190</v>
      </c>
      <c r="E25" s="2262" t="s">
        <v>25</v>
      </c>
      <c r="F25" s="2263" t="s">
        <v>191</v>
      </c>
      <c r="G25" s="2250" t="s">
        <v>192</v>
      </c>
      <c r="H25" s="2254"/>
      <c r="I25" s="1874"/>
      <c r="J25" s="2255">
        <v>2</v>
      </c>
      <c r="K25" s="2264" t="s">
        <v>193</v>
      </c>
      <c r="L25" s="24" t="s">
        <v>4971</v>
      </c>
      <c r="M25" s="2250" t="s">
        <v>194</v>
      </c>
      <c r="N25" s="2245" t="s">
        <v>127</v>
      </c>
      <c r="O25" s="2250" t="s">
        <v>230</v>
      </c>
    </row>
    <row r="26" spans="1:15" s="632" customFormat="1" ht="24" customHeight="1">
      <c r="A26" s="2254"/>
      <c r="B26" s="1874"/>
      <c r="C26" s="2255"/>
      <c r="D26" s="2264"/>
      <c r="E26" s="2262"/>
      <c r="F26" s="2263"/>
      <c r="G26" s="2250"/>
      <c r="H26" s="2254"/>
      <c r="I26" s="1874"/>
      <c r="J26" s="2255"/>
      <c r="K26" s="2264"/>
      <c r="L26" s="24" t="s">
        <v>4972</v>
      </c>
      <c r="M26" s="2265"/>
      <c r="N26" s="2245"/>
      <c r="O26" s="2250"/>
    </row>
    <row r="27" spans="1:15" s="632" customFormat="1" ht="71.45" customHeight="1">
      <c r="A27" s="2254"/>
      <c r="B27" s="1874"/>
      <c r="C27" s="2255"/>
      <c r="D27" s="2264"/>
      <c r="E27" s="554" t="s">
        <v>46</v>
      </c>
      <c r="F27" s="46" t="s">
        <v>2436</v>
      </c>
      <c r="G27" s="24" t="s">
        <v>213</v>
      </c>
      <c r="H27" s="2254"/>
      <c r="I27" s="1874"/>
      <c r="J27" s="2255"/>
      <c r="K27" s="2264"/>
      <c r="L27" s="24" t="s">
        <v>213</v>
      </c>
      <c r="M27" s="24" t="s">
        <v>214</v>
      </c>
      <c r="N27" s="1525" t="s">
        <v>57</v>
      </c>
      <c r="O27" s="24" t="s">
        <v>207</v>
      </c>
    </row>
    <row r="28" spans="1:15" s="632" customFormat="1" ht="24" customHeight="1">
      <c r="A28" s="2254"/>
      <c r="B28" s="1874"/>
      <c r="C28" s="2255"/>
      <c r="D28" s="2264"/>
      <c r="E28" s="2262" t="s">
        <v>215</v>
      </c>
      <c r="F28" s="2263" t="s">
        <v>216</v>
      </c>
      <c r="G28" s="24" t="s">
        <v>217</v>
      </c>
      <c r="H28" s="2254"/>
      <c r="I28" s="1874"/>
      <c r="J28" s="2255"/>
      <c r="K28" s="2264"/>
      <c r="L28" s="24" t="s">
        <v>217</v>
      </c>
      <c r="M28" s="2252" t="s">
        <v>194</v>
      </c>
      <c r="N28" s="2245" t="s">
        <v>127</v>
      </c>
      <c r="O28" s="2250" t="s">
        <v>82</v>
      </c>
    </row>
    <row r="29" spans="1:15" s="632" customFormat="1" ht="24" customHeight="1">
      <c r="A29" s="2254"/>
      <c r="B29" s="1874"/>
      <c r="C29" s="2255"/>
      <c r="D29" s="2264"/>
      <c r="E29" s="2262"/>
      <c r="F29" s="2263"/>
      <c r="G29" s="2250" t="s">
        <v>4973</v>
      </c>
      <c r="H29" s="2254"/>
      <c r="I29" s="1874"/>
      <c r="J29" s="2255"/>
      <c r="K29" s="2264"/>
      <c r="L29" s="24" t="s">
        <v>4974</v>
      </c>
      <c r="M29" s="2252"/>
      <c r="N29" s="2245"/>
      <c r="O29" s="2250"/>
    </row>
    <row r="30" spans="1:15" s="632" customFormat="1" ht="24" customHeight="1">
      <c r="A30" s="2254"/>
      <c r="B30" s="1874"/>
      <c r="C30" s="2255"/>
      <c r="D30" s="2264"/>
      <c r="E30" s="2262"/>
      <c r="F30" s="2263"/>
      <c r="G30" s="2250"/>
      <c r="H30" s="2254"/>
      <c r="I30" s="1874"/>
      <c r="J30" s="2255"/>
      <c r="K30" s="2264"/>
      <c r="L30" s="24" t="s">
        <v>4975</v>
      </c>
      <c r="M30" s="2252"/>
      <c r="N30" s="2245"/>
      <c r="O30" s="2250"/>
    </row>
    <row r="31" spans="1:15" s="632" customFormat="1" ht="24" customHeight="1">
      <c r="A31" s="2254"/>
      <c r="B31" s="1874"/>
      <c r="C31" s="2255"/>
      <c r="D31" s="2264"/>
      <c r="E31" s="2262"/>
      <c r="F31" s="2263"/>
      <c r="G31" s="2250"/>
      <c r="H31" s="2254"/>
      <c r="I31" s="1874"/>
      <c r="J31" s="2255"/>
      <c r="K31" s="2264"/>
      <c r="L31" s="24" t="s">
        <v>4976</v>
      </c>
      <c r="M31" s="2252"/>
      <c r="N31" s="2245"/>
      <c r="O31" s="2250"/>
    </row>
    <row r="32" spans="1:15" s="632" customFormat="1" ht="24" customHeight="1">
      <c r="A32" s="2254"/>
      <c r="B32" s="1874"/>
      <c r="C32" s="2255"/>
      <c r="D32" s="2264"/>
      <c r="E32" s="2262"/>
      <c r="F32" s="2263"/>
      <c r="G32" s="2250" t="s">
        <v>4977</v>
      </c>
      <c r="H32" s="2254"/>
      <c r="I32" s="1874"/>
      <c r="J32" s="2255"/>
      <c r="K32" s="2264"/>
      <c r="L32" s="24" t="s">
        <v>4978</v>
      </c>
      <c r="M32" s="2252"/>
      <c r="N32" s="2245"/>
      <c r="O32" s="2250"/>
    </row>
    <row r="33" spans="1:15" s="632" customFormat="1" ht="24" customHeight="1">
      <c r="A33" s="2254"/>
      <c r="B33" s="1874"/>
      <c r="C33" s="2255"/>
      <c r="D33" s="2264"/>
      <c r="E33" s="2262"/>
      <c r="F33" s="2263"/>
      <c r="G33" s="2250"/>
      <c r="H33" s="2254"/>
      <c r="I33" s="1874"/>
      <c r="J33" s="2255"/>
      <c r="K33" s="2264"/>
      <c r="L33" s="24" t="s">
        <v>4979</v>
      </c>
      <c r="M33" s="2252"/>
      <c r="N33" s="2245"/>
      <c r="O33" s="2250"/>
    </row>
    <row r="34" spans="1:15" s="632" customFormat="1" ht="24" customHeight="1">
      <c r="A34" s="2254"/>
      <c r="B34" s="1874"/>
      <c r="C34" s="2255"/>
      <c r="D34" s="2264"/>
      <c r="E34" s="2262"/>
      <c r="F34" s="2263"/>
      <c r="G34" s="2250"/>
      <c r="H34" s="2254"/>
      <c r="I34" s="1874"/>
      <c r="J34" s="2255"/>
      <c r="K34" s="2264"/>
      <c r="L34" s="24" t="s">
        <v>4980</v>
      </c>
      <c r="M34" s="2252"/>
      <c r="N34" s="2245"/>
      <c r="O34" s="2250"/>
    </row>
    <row r="35" spans="1:15" s="632" customFormat="1" ht="24" customHeight="1">
      <c r="A35" s="2254"/>
      <c r="B35" s="1874"/>
      <c r="C35" s="2255"/>
      <c r="D35" s="2264"/>
      <c r="E35" s="2262"/>
      <c r="F35" s="2263"/>
      <c r="G35" s="2250"/>
      <c r="H35" s="2254"/>
      <c r="I35" s="1874"/>
      <c r="J35" s="2255"/>
      <c r="K35" s="2264"/>
      <c r="L35" s="24" t="s">
        <v>4981</v>
      </c>
      <c r="M35" s="2252"/>
      <c r="N35" s="2245"/>
      <c r="O35" s="2250"/>
    </row>
    <row r="36" spans="1:15" s="632" customFormat="1" ht="24" customHeight="1">
      <c r="A36" s="2254"/>
      <c r="B36" s="1874"/>
      <c r="C36" s="2255"/>
      <c r="D36" s="2264"/>
      <c r="E36" s="2262"/>
      <c r="F36" s="2263"/>
      <c r="G36" s="2250" t="s">
        <v>4982</v>
      </c>
      <c r="H36" s="2254"/>
      <c r="I36" s="1874"/>
      <c r="J36" s="2255"/>
      <c r="K36" s="2264"/>
      <c r="L36" s="24" t="s">
        <v>4983</v>
      </c>
      <c r="M36" s="2252"/>
      <c r="N36" s="2245"/>
      <c r="O36" s="2250"/>
    </row>
    <row r="37" spans="1:15" s="632" customFormat="1" ht="24" customHeight="1">
      <c r="A37" s="2254"/>
      <c r="B37" s="1874"/>
      <c r="C37" s="2255"/>
      <c r="D37" s="2264"/>
      <c r="E37" s="2262"/>
      <c r="F37" s="2263"/>
      <c r="G37" s="2250"/>
      <c r="H37" s="2254"/>
      <c r="I37" s="1874"/>
      <c r="J37" s="2255"/>
      <c r="K37" s="2264"/>
      <c r="L37" s="24" t="s">
        <v>4984</v>
      </c>
      <c r="M37" s="2252"/>
      <c r="N37" s="2245"/>
      <c r="O37" s="2250"/>
    </row>
    <row r="38" spans="1:15" s="632" customFormat="1" ht="24" customHeight="1">
      <c r="A38" s="2254"/>
      <c r="B38" s="1874"/>
      <c r="C38" s="2255"/>
      <c r="D38" s="2264"/>
      <c r="E38" s="2262"/>
      <c r="F38" s="2263"/>
      <c r="G38" s="2250"/>
      <c r="H38" s="2254"/>
      <c r="I38" s="1874"/>
      <c r="J38" s="2255"/>
      <c r="K38" s="2264"/>
      <c r="L38" s="24" t="s">
        <v>4985</v>
      </c>
      <c r="M38" s="2252"/>
      <c r="N38" s="2245"/>
      <c r="O38" s="2250"/>
    </row>
    <row r="39" spans="1:15" s="632" customFormat="1" ht="24" customHeight="1">
      <c r="A39" s="2254"/>
      <c r="B39" s="1874"/>
      <c r="C39" s="2255"/>
      <c r="D39" s="2264"/>
      <c r="E39" s="2262"/>
      <c r="F39" s="2263"/>
      <c r="G39" s="2250"/>
      <c r="H39" s="2254"/>
      <c r="I39" s="1874"/>
      <c r="J39" s="2255"/>
      <c r="K39" s="2264"/>
      <c r="L39" s="24" t="s">
        <v>4986</v>
      </c>
      <c r="M39" s="2252"/>
      <c r="N39" s="2245"/>
      <c r="O39" s="2250"/>
    </row>
    <row r="40" spans="1:15" s="632" customFormat="1" ht="24" customHeight="1">
      <c r="A40" s="2254"/>
      <c r="B40" s="1874"/>
      <c r="C40" s="2255"/>
      <c r="D40" s="2264"/>
      <c r="E40" s="2262"/>
      <c r="F40" s="2263"/>
      <c r="G40" s="2250"/>
      <c r="H40" s="2254"/>
      <c r="I40" s="1874"/>
      <c r="J40" s="2255"/>
      <c r="K40" s="2264"/>
      <c r="L40" s="24" t="s">
        <v>4987</v>
      </c>
      <c r="M40" s="2252"/>
      <c r="N40" s="2245"/>
      <c r="O40" s="2250"/>
    </row>
    <row r="41" spans="1:15" s="632" customFormat="1" ht="24" customHeight="1">
      <c r="A41" s="2254"/>
      <c r="B41" s="1874"/>
      <c r="C41" s="2255"/>
      <c r="D41" s="2264"/>
      <c r="E41" s="2262"/>
      <c r="F41" s="2263"/>
      <c r="G41" s="2250"/>
      <c r="H41" s="2254"/>
      <c r="I41" s="1874"/>
      <c r="J41" s="2255"/>
      <c r="K41" s="2264"/>
      <c r="L41" s="24" t="s">
        <v>1577</v>
      </c>
      <c r="M41" s="2252"/>
      <c r="N41" s="2245"/>
      <c r="O41" s="2250"/>
    </row>
    <row r="42" spans="1:15" s="632" customFormat="1" ht="24" customHeight="1">
      <c r="A42" s="2254"/>
      <c r="B42" s="1874"/>
      <c r="C42" s="2255"/>
      <c r="D42" s="2264"/>
      <c r="E42" s="2262" t="s">
        <v>4988</v>
      </c>
      <c r="F42" s="2263" t="s">
        <v>223</v>
      </c>
      <c r="G42" s="24" t="s">
        <v>4989</v>
      </c>
      <c r="H42" s="2254"/>
      <c r="I42" s="1874"/>
      <c r="J42" s="2255"/>
      <c r="K42" s="2264"/>
      <c r="L42" s="24" t="s">
        <v>4990</v>
      </c>
      <c r="M42" s="83" t="s">
        <v>81</v>
      </c>
      <c r="N42" s="1525" t="s">
        <v>57</v>
      </c>
      <c r="O42" s="24" t="s">
        <v>82</v>
      </c>
    </row>
    <row r="43" spans="1:15" s="632" customFormat="1" ht="24" customHeight="1">
      <c r="A43" s="2254"/>
      <c r="B43" s="1874"/>
      <c r="C43" s="2255"/>
      <c r="D43" s="2264"/>
      <c r="E43" s="2262"/>
      <c r="F43" s="2263"/>
      <c r="G43" s="24" t="s">
        <v>4991</v>
      </c>
      <c r="H43" s="2254"/>
      <c r="I43" s="1874"/>
      <c r="J43" s="2255"/>
      <c r="K43" s="2264"/>
      <c r="L43" s="24" t="s">
        <v>4992</v>
      </c>
      <c r="M43" s="2252" t="s">
        <v>74</v>
      </c>
      <c r="N43" s="1863" t="s">
        <v>127</v>
      </c>
      <c r="O43" s="2252" t="s">
        <v>82</v>
      </c>
    </row>
    <row r="44" spans="1:15" s="632" customFormat="1" ht="24" customHeight="1">
      <c r="A44" s="2254"/>
      <c r="B44" s="1874"/>
      <c r="C44" s="2255"/>
      <c r="D44" s="2264"/>
      <c r="E44" s="560" t="s">
        <v>3064</v>
      </c>
      <c r="F44" s="81" t="s">
        <v>227</v>
      </c>
      <c r="G44" s="24" t="s">
        <v>228</v>
      </c>
      <c r="H44" s="2254"/>
      <c r="I44" s="1874"/>
      <c r="J44" s="2255"/>
      <c r="K44" s="2264"/>
      <c r="L44" s="24" t="s">
        <v>4993</v>
      </c>
      <c r="M44" s="2252"/>
      <c r="N44" s="2184"/>
      <c r="O44" s="2252"/>
    </row>
    <row r="45" spans="1:15" s="632" customFormat="1" ht="24" customHeight="1">
      <c r="A45" s="2254"/>
      <c r="B45" s="1874"/>
      <c r="C45" s="2255">
        <v>3</v>
      </c>
      <c r="D45" s="2256" t="s">
        <v>253</v>
      </c>
      <c r="E45" s="2262" t="s">
        <v>25</v>
      </c>
      <c r="F45" s="2263" t="s">
        <v>258</v>
      </c>
      <c r="G45" s="2250" t="s">
        <v>4994</v>
      </c>
      <c r="H45" s="2254"/>
      <c r="I45" s="1874"/>
      <c r="J45" s="2255">
        <v>3</v>
      </c>
      <c r="K45" s="2256" t="s">
        <v>253</v>
      </c>
      <c r="L45" s="24" t="s">
        <v>4995</v>
      </c>
      <c r="M45" s="2252" t="s">
        <v>74</v>
      </c>
      <c r="N45" s="1890" t="s">
        <v>127</v>
      </c>
      <c r="O45" s="2250" t="s">
        <v>230</v>
      </c>
    </row>
    <row r="46" spans="1:15" s="632" customFormat="1" ht="24" customHeight="1">
      <c r="A46" s="2254"/>
      <c r="B46" s="1874"/>
      <c r="C46" s="2255"/>
      <c r="D46" s="2256"/>
      <c r="E46" s="2262"/>
      <c r="F46" s="2263"/>
      <c r="G46" s="2250"/>
      <c r="H46" s="2254"/>
      <c r="I46" s="1874"/>
      <c r="J46" s="2255"/>
      <c r="K46" s="2256"/>
      <c r="L46" s="24" t="s">
        <v>4996</v>
      </c>
      <c r="M46" s="2252"/>
      <c r="N46" s="2266"/>
      <c r="O46" s="2250"/>
    </row>
    <row r="47" spans="1:15" s="632" customFormat="1" ht="24" customHeight="1">
      <c r="A47" s="2254"/>
      <c r="B47" s="1874"/>
      <c r="C47" s="2255"/>
      <c r="D47" s="2256"/>
      <c r="E47" s="560" t="s">
        <v>215</v>
      </c>
      <c r="F47" s="46" t="s">
        <v>4997</v>
      </c>
      <c r="G47" s="24" t="s">
        <v>4998</v>
      </c>
      <c r="H47" s="2254"/>
      <c r="I47" s="1874"/>
      <c r="J47" s="2255"/>
      <c r="K47" s="2256"/>
      <c r="L47" s="24" t="s">
        <v>4999</v>
      </c>
      <c r="M47" s="24" t="s">
        <v>81</v>
      </c>
      <c r="N47" s="1526" t="s">
        <v>57</v>
      </c>
      <c r="O47" s="24" t="s">
        <v>207</v>
      </c>
    </row>
    <row r="48" spans="1:15" s="632" customFormat="1" ht="24" customHeight="1">
      <c r="A48" s="2254"/>
      <c r="B48" s="1874"/>
      <c r="C48" s="633">
        <v>4</v>
      </c>
      <c r="D48" s="163" t="s">
        <v>5000</v>
      </c>
      <c r="E48" s="560" t="s">
        <v>25</v>
      </c>
      <c r="F48" s="46" t="s">
        <v>5001</v>
      </c>
      <c r="G48" s="24" t="s">
        <v>5002</v>
      </c>
      <c r="H48" s="2254"/>
      <c r="I48" s="1874"/>
      <c r="J48" s="633">
        <v>4</v>
      </c>
      <c r="K48" s="163" t="s">
        <v>5000</v>
      </c>
      <c r="L48" s="24" t="s">
        <v>5003</v>
      </c>
      <c r="M48" s="24" t="s">
        <v>194</v>
      </c>
      <c r="N48" s="1525" t="s">
        <v>57</v>
      </c>
      <c r="O48" s="24" t="s">
        <v>82</v>
      </c>
    </row>
    <row r="49" spans="1:15" s="632" customFormat="1" ht="24" customHeight="1">
      <c r="A49" s="2257">
        <v>32</v>
      </c>
      <c r="B49" s="1874" t="s">
        <v>5004</v>
      </c>
      <c r="C49" s="633">
        <v>2</v>
      </c>
      <c r="D49" s="111" t="s">
        <v>307</v>
      </c>
      <c r="E49" s="560" t="s">
        <v>25</v>
      </c>
      <c r="F49" s="46" t="s">
        <v>5005</v>
      </c>
      <c r="G49" s="24" t="s">
        <v>309</v>
      </c>
      <c r="H49" s="2257">
        <v>32</v>
      </c>
      <c r="I49" s="1874" t="s">
        <v>302</v>
      </c>
      <c r="J49" s="633">
        <v>2</v>
      </c>
      <c r="K49" s="111" t="s">
        <v>307</v>
      </c>
      <c r="L49" s="24" t="s">
        <v>5006</v>
      </c>
      <c r="M49" s="24" t="s">
        <v>74</v>
      </c>
      <c r="N49" s="1526" t="s">
        <v>57</v>
      </c>
      <c r="O49" s="24" t="s">
        <v>230</v>
      </c>
    </row>
    <row r="50" spans="1:15" s="632" customFormat="1" ht="24" customHeight="1">
      <c r="A50" s="2257"/>
      <c r="B50" s="1874"/>
      <c r="C50" s="2255">
        <v>5</v>
      </c>
      <c r="D50" s="2264" t="s">
        <v>2447</v>
      </c>
      <c r="E50" s="2262" t="s">
        <v>33</v>
      </c>
      <c r="F50" s="2263" t="s">
        <v>5007</v>
      </c>
      <c r="G50" s="24" t="s">
        <v>5008</v>
      </c>
      <c r="H50" s="2257"/>
      <c r="I50" s="1874"/>
      <c r="J50" s="2255">
        <v>5</v>
      </c>
      <c r="K50" s="2264" t="s">
        <v>2447</v>
      </c>
      <c r="L50" s="24" t="s">
        <v>5009</v>
      </c>
      <c r="M50" s="2252" t="s">
        <v>5010</v>
      </c>
      <c r="N50" s="1890" t="s">
        <v>127</v>
      </c>
      <c r="O50" s="2252" t="s">
        <v>230</v>
      </c>
    </row>
    <row r="51" spans="1:15" s="632" customFormat="1" ht="24" customHeight="1">
      <c r="A51" s="2257"/>
      <c r="B51" s="1874"/>
      <c r="C51" s="2255"/>
      <c r="D51" s="2264"/>
      <c r="E51" s="2262"/>
      <c r="F51" s="2263"/>
      <c r="G51" s="24" t="s">
        <v>5011</v>
      </c>
      <c r="H51" s="2257"/>
      <c r="I51" s="1874"/>
      <c r="J51" s="2255"/>
      <c r="K51" s="2264"/>
      <c r="L51" s="24" t="s">
        <v>5012</v>
      </c>
      <c r="M51" s="2252"/>
      <c r="N51" s="2266"/>
      <c r="O51" s="2252"/>
    </row>
    <row r="52" spans="1:15" s="632" customFormat="1" ht="24" customHeight="1">
      <c r="A52" s="2257"/>
      <c r="B52" s="1874"/>
      <c r="C52" s="2255"/>
      <c r="D52" s="2264"/>
      <c r="E52" s="2262"/>
      <c r="F52" s="2263"/>
      <c r="G52" s="2250" t="s">
        <v>5013</v>
      </c>
      <c r="H52" s="2257"/>
      <c r="I52" s="1874"/>
      <c r="J52" s="2255"/>
      <c r="K52" s="2264"/>
      <c r="L52" s="24" t="s">
        <v>5014</v>
      </c>
      <c r="M52" s="2252" t="s">
        <v>1345</v>
      </c>
      <c r="N52" s="2245" t="s">
        <v>127</v>
      </c>
      <c r="O52" s="2250" t="s">
        <v>82</v>
      </c>
    </row>
    <row r="53" spans="1:15" s="632" customFormat="1" ht="24" customHeight="1">
      <c r="A53" s="2257"/>
      <c r="B53" s="1874"/>
      <c r="C53" s="2255"/>
      <c r="D53" s="2264"/>
      <c r="E53" s="2262"/>
      <c r="F53" s="2263"/>
      <c r="G53" s="2250"/>
      <c r="H53" s="2257"/>
      <c r="I53" s="1874"/>
      <c r="J53" s="2255"/>
      <c r="K53" s="2264"/>
      <c r="L53" s="24" t="s">
        <v>5015</v>
      </c>
      <c r="M53" s="2252"/>
      <c r="N53" s="2245"/>
      <c r="O53" s="2250"/>
    </row>
    <row r="54" spans="1:15" s="632" customFormat="1" ht="24" customHeight="1">
      <c r="A54" s="2257"/>
      <c r="B54" s="1874"/>
      <c r="C54" s="2255"/>
      <c r="D54" s="2264"/>
      <c r="E54" s="2262"/>
      <c r="F54" s="2263"/>
      <c r="G54" s="24" t="s">
        <v>5016</v>
      </c>
      <c r="H54" s="2257"/>
      <c r="I54" s="1874"/>
      <c r="J54" s="2255"/>
      <c r="K54" s="2264"/>
      <c r="L54" s="24" t="s">
        <v>5017</v>
      </c>
      <c r="M54" s="24" t="s">
        <v>156</v>
      </c>
      <c r="N54" s="1526" t="s">
        <v>57</v>
      </c>
      <c r="O54" s="24" t="s">
        <v>71</v>
      </c>
    </row>
    <row r="55" spans="1:15" s="632" customFormat="1" ht="24" customHeight="1">
      <c r="A55" s="2257"/>
      <c r="B55" s="1874"/>
      <c r="C55" s="2255">
        <v>6</v>
      </c>
      <c r="D55" s="2264" t="s">
        <v>323</v>
      </c>
      <c r="E55" s="2262" t="s">
        <v>25</v>
      </c>
      <c r="F55" s="2263" t="s">
        <v>2454</v>
      </c>
      <c r="G55" s="24" t="s">
        <v>2455</v>
      </c>
      <c r="H55" s="2257"/>
      <c r="I55" s="1874"/>
      <c r="J55" s="2255">
        <v>6</v>
      </c>
      <c r="K55" s="2264" t="s">
        <v>323</v>
      </c>
      <c r="L55" s="24" t="s">
        <v>5018</v>
      </c>
      <c r="M55" s="24" t="s">
        <v>5019</v>
      </c>
      <c r="N55" s="1526" t="s">
        <v>57</v>
      </c>
      <c r="O55" s="24" t="s">
        <v>230</v>
      </c>
    </row>
    <row r="56" spans="1:15" s="632" customFormat="1" ht="24" customHeight="1">
      <c r="A56" s="2257"/>
      <c r="B56" s="1874"/>
      <c r="C56" s="2255"/>
      <c r="D56" s="2264"/>
      <c r="E56" s="2262"/>
      <c r="F56" s="2263"/>
      <c r="G56" s="24" t="s">
        <v>5020</v>
      </c>
      <c r="H56" s="2257"/>
      <c r="I56" s="1874"/>
      <c r="J56" s="2255"/>
      <c r="K56" s="2264"/>
      <c r="L56" s="24" t="s">
        <v>5021</v>
      </c>
      <c r="M56" s="24" t="s">
        <v>156</v>
      </c>
      <c r="N56" s="1526" t="s">
        <v>57</v>
      </c>
      <c r="O56" s="24" t="s">
        <v>230</v>
      </c>
    </row>
    <row r="57" spans="1:15" s="632" customFormat="1" ht="24" customHeight="1">
      <c r="A57" s="2257"/>
      <c r="B57" s="1874"/>
      <c r="C57" s="2255">
        <v>7</v>
      </c>
      <c r="D57" s="2264" t="s">
        <v>333</v>
      </c>
      <c r="E57" s="2257" t="s">
        <v>25</v>
      </c>
      <c r="F57" s="2263" t="s">
        <v>2462</v>
      </c>
      <c r="G57" s="2250" t="s">
        <v>5022</v>
      </c>
      <c r="H57" s="2257"/>
      <c r="I57" s="1874"/>
      <c r="J57" s="2255">
        <v>7</v>
      </c>
      <c r="K57" s="2264" t="s">
        <v>333</v>
      </c>
      <c r="L57" s="24" t="s">
        <v>5023</v>
      </c>
      <c r="M57" s="2252" t="s">
        <v>5024</v>
      </c>
      <c r="N57" s="2245" t="s">
        <v>127</v>
      </c>
      <c r="O57" s="2250" t="s">
        <v>230</v>
      </c>
    </row>
    <row r="58" spans="1:15" s="632" customFormat="1" ht="24" customHeight="1">
      <c r="A58" s="2257"/>
      <c r="B58" s="1874"/>
      <c r="C58" s="2255"/>
      <c r="D58" s="2264"/>
      <c r="E58" s="2257"/>
      <c r="F58" s="2263"/>
      <c r="G58" s="2250"/>
      <c r="H58" s="2257"/>
      <c r="I58" s="1874"/>
      <c r="J58" s="2255"/>
      <c r="K58" s="2264"/>
      <c r="L58" s="24" t="s">
        <v>5025</v>
      </c>
      <c r="M58" s="2252"/>
      <c r="N58" s="2245"/>
      <c r="O58" s="2250"/>
    </row>
    <row r="59" spans="1:15" s="632" customFormat="1" ht="24" customHeight="1">
      <c r="A59" s="2257"/>
      <c r="B59" s="1874"/>
      <c r="C59" s="2255"/>
      <c r="D59" s="2264"/>
      <c r="E59" s="2257"/>
      <c r="F59" s="2263"/>
      <c r="G59" s="2250"/>
      <c r="H59" s="2257"/>
      <c r="I59" s="1874"/>
      <c r="J59" s="2255"/>
      <c r="K59" s="2264"/>
      <c r="L59" s="24" t="s">
        <v>5026</v>
      </c>
      <c r="M59" s="2252"/>
      <c r="N59" s="2245"/>
      <c r="O59" s="2250"/>
    </row>
    <row r="60" spans="1:15" s="632" customFormat="1" ht="24" customHeight="1">
      <c r="A60" s="2257"/>
      <c r="B60" s="1874"/>
      <c r="C60" s="2255"/>
      <c r="D60" s="2264"/>
      <c r="E60" s="2257"/>
      <c r="F60" s="2263"/>
      <c r="G60" s="2250"/>
      <c r="H60" s="2257"/>
      <c r="I60" s="1874"/>
      <c r="J60" s="2255"/>
      <c r="K60" s="2264"/>
      <c r="L60" s="24" t="s">
        <v>5027</v>
      </c>
      <c r="M60" s="2252"/>
      <c r="N60" s="2245"/>
      <c r="O60" s="2250"/>
    </row>
    <row r="61" spans="1:15" s="632" customFormat="1" ht="24" customHeight="1">
      <c r="A61" s="2257">
        <v>33</v>
      </c>
      <c r="B61" s="1874" t="s">
        <v>339</v>
      </c>
      <c r="C61" s="2255">
        <v>1</v>
      </c>
      <c r="D61" s="2256" t="s">
        <v>574</v>
      </c>
      <c r="E61" s="2267" t="s">
        <v>25</v>
      </c>
      <c r="F61" s="2263" t="s">
        <v>2468</v>
      </c>
      <c r="G61" s="2250" t="s">
        <v>2469</v>
      </c>
      <c r="H61" s="2257">
        <v>33</v>
      </c>
      <c r="I61" s="1874" t="s">
        <v>339</v>
      </c>
      <c r="J61" s="2255">
        <v>1</v>
      </c>
      <c r="K61" s="2256" t="s">
        <v>574</v>
      </c>
      <c r="L61" s="24" t="s">
        <v>5028</v>
      </c>
      <c r="M61" s="2250" t="s">
        <v>74</v>
      </c>
      <c r="N61" s="2245" t="s">
        <v>127</v>
      </c>
      <c r="O61" s="2250" t="s">
        <v>230</v>
      </c>
    </row>
    <row r="62" spans="1:15" s="632" customFormat="1" ht="24" customHeight="1">
      <c r="A62" s="2257"/>
      <c r="B62" s="1874"/>
      <c r="C62" s="2255"/>
      <c r="D62" s="2256"/>
      <c r="E62" s="2267"/>
      <c r="F62" s="2263"/>
      <c r="G62" s="2250"/>
      <c r="H62" s="2257"/>
      <c r="I62" s="1874"/>
      <c r="J62" s="2255"/>
      <c r="K62" s="2256"/>
      <c r="L62" s="24" t="s">
        <v>5029</v>
      </c>
      <c r="M62" s="2250"/>
      <c r="N62" s="2245"/>
      <c r="O62" s="2250"/>
    </row>
    <row r="63" spans="1:15" s="632" customFormat="1" ht="24" customHeight="1">
      <c r="A63" s="2257"/>
      <c r="B63" s="1874"/>
      <c r="C63" s="2255"/>
      <c r="D63" s="2256"/>
      <c r="E63" s="2262" t="s">
        <v>152</v>
      </c>
      <c r="F63" s="1874" t="s">
        <v>5001</v>
      </c>
      <c r="G63" s="24" t="s">
        <v>5030</v>
      </c>
      <c r="H63" s="2257"/>
      <c r="I63" s="1874"/>
      <c r="J63" s="2255"/>
      <c r="K63" s="2256"/>
      <c r="L63" s="24" t="s">
        <v>5030</v>
      </c>
      <c r="M63" s="2252" t="s">
        <v>194</v>
      </c>
      <c r="N63" s="1887" t="s">
        <v>127</v>
      </c>
      <c r="O63" s="2252" t="s">
        <v>82</v>
      </c>
    </row>
    <row r="64" spans="1:15" s="632" customFormat="1" ht="24" customHeight="1">
      <c r="A64" s="2257"/>
      <c r="B64" s="1874"/>
      <c r="C64" s="2255"/>
      <c r="D64" s="2256"/>
      <c r="E64" s="2262"/>
      <c r="F64" s="1874"/>
      <c r="G64" s="24" t="s">
        <v>5031</v>
      </c>
      <c r="H64" s="2257"/>
      <c r="I64" s="1874"/>
      <c r="J64" s="2255"/>
      <c r="K64" s="2256"/>
      <c r="L64" s="24" t="s">
        <v>5031</v>
      </c>
      <c r="M64" s="2252"/>
      <c r="N64" s="1887"/>
      <c r="O64" s="2252"/>
    </row>
    <row r="65" spans="1:15" s="632" customFormat="1" ht="24" customHeight="1">
      <c r="A65" s="2257"/>
      <c r="B65" s="1874"/>
      <c r="C65" s="2255"/>
      <c r="D65" s="2256"/>
      <c r="E65" s="560" t="s">
        <v>5032</v>
      </c>
      <c r="F65" s="46" t="s">
        <v>5033</v>
      </c>
      <c r="G65" s="24" t="s">
        <v>5034</v>
      </c>
      <c r="H65" s="2257"/>
      <c r="I65" s="1874"/>
      <c r="J65" s="2255"/>
      <c r="K65" s="2256"/>
      <c r="L65" s="24" t="s">
        <v>5035</v>
      </c>
      <c r="M65" s="24" t="s">
        <v>74</v>
      </c>
      <c r="N65" s="1526" t="s">
        <v>57</v>
      </c>
      <c r="O65" s="24" t="s">
        <v>82</v>
      </c>
    </row>
    <row r="66" spans="1:15" s="632" customFormat="1" ht="24" customHeight="1">
      <c r="A66" s="2257"/>
      <c r="B66" s="1874"/>
      <c r="C66" s="2255"/>
      <c r="D66" s="2256"/>
      <c r="E66" s="560" t="s">
        <v>161</v>
      </c>
      <c r="F66" s="46" t="s">
        <v>5036</v>
      </c>
      <c r="G66" s="24" t="s">
        <v>5037</v>
      </c>
      <c r="H66" s="2257"/>
      <c r="I66" s="1874"/>
      <c r="J66" s="2255"/>
      <c r="K66" s="2256"/>
      <c r="L66" s="24" t="s">
        <v>5038</v>
      </c>
      <c r="M66" s="2250" t="s">
        <v>74</v>
      </c>
      <c r="N66" s="1510" t="s">
        <v>57</v>
      </c>
      <c r="O66" s="1508" t="s">
        <v>82</v>
      </c>
    </row>
    <row r="67" spans="1:15" s="632" customFormat="1" ht="24" customHeight="1">
      <c r="A67" s="2257"/>
      <c r="B67" s="1874"/>
      <c r="C67" s="2255"/>
      <c r="D67" s="2256"/>
      <c r="E67" s="560" t="s">
        <v>165</v>
      </c>
      <c r="F67" s="46" t="s">
        <v>5039</v>
      </c>
      <c r="G67" s="24" t="s">
        <v>5040</v>
      </c>
      <c r="H67" s="2257"/>
      <c r="I67" s="1874"/>
      <c r="J67" s="2255"/>
      <c r="K67" s="2256"/>
      <c r="L67" s="24" t="s">
        <v>5041</v>
      </c>
      <c r="M67" s="2250"/>
      <c r="N67" s="1528"/>
      <c r="O67" s="1529"/>
    </row>
    <row r="68" spans="1:15" s="632" customFormat="1" ht="24" customHeight="1">
      <c r="A68" s="2257"/>
      <c r="B68" s="1874"/>
      <c r="C68" s="2255">
        <v>2</v>
      </c>
      <c r="D68" s="2256" t="s">
        <v>344</v>
      </c>
      <c r="E68" s="2262" t="s">
        <v>33</v>
      </c>
      <c r="F68" s="2263" t="s">
        <v>345</v>
      </c>
      <c r="G68" s="83" t="s">
        <v>346</v>
      </c>
      <c r="H68" s="2257"/>
      <c r="I68" s="1874"/>
      <c r="J68" s="2255">
        <v>2</v>
      </c>
      <c r="K68" s="2256" t="s">
        <v>344</v>
      </c>
      <c r="L68" s="83" t="s">
        <v>5042</v>
      </c>
      <c r="M68" s="2268" t="s">
        <v>348</v>
      </c>
      <c r="N68" s="2245" t="s">
        <v>127</v>
      </c>
      <c r="O68" s="2250" t="s">
        <v>82</v>
      </c>
    </row>
    <row r="69" spans="1:15" s="632" customFormat="1" ht="24" customHeight="1">
      <c r="A69" s="2257"/>
      <c r="B69" s="1874"/>
      <c r="C69" s="2255"/>
      <c r="D69" s="2256"/>
      <c r="E69" s="2262"/>
      <c r="F69" s="2263"/>
      <c r="G69" s="83" t="s">
        <v>2746</v>
      </c>
      <c r="H69" s="2257"/>
      <c r="I69" s="1874"/>
      <c r="J69" s="2255"/>
      <c r="K69" s="2256"/>
      <c r="L69" s="83" t="s">
        <v>5043</v>
      </c>
      <c r="M69" s="2268"/>
      <c r="N69" s="2245"/>
      <c r="O69" s="2250"/>
    </row>
    <row r="70" spans="1:15" s="632" customFormat="1" ht="24" customHeight="1">
      <c r="A70" s="2257"/>
      <c r="B70" s="1874"/>
      <c r="C70" s="2255"/>
      <c r="D70" s="2256"/>
      <c r="E70" s="2262"/>
      <c r="F70" s="2263"/>
      <c r="G70" s="83" t="s">
        <v>5044</v>
      </c>
      <c r="H70" s="2257"/>
      <c r="I70" s="1874"/>
      <c r="J70" s="2255"/>
      <c r="K70" s="2256"/>
      <c r="L70" s="83" t="s">
        <v>5045</v>
      </c>
      <c r="M70" s="2268"/>
      <c r="N70" s="2245"/>
      <c r="O70" s="2250"/>
    </row>
    <row r="71" spans="1:15" s="632" customFormat="1" ht="24" customHeight="1">
      <c r="A71" s="2257"/>
      <c r="B71" s="1874"/>
      <c r="C71" s="2255"/>
      <c r="D71" s="2256"/>
      <c r="E71" s="2262" t="s">
        <v>653</v>
      </c>
      <c r="F71" s="2256" t="s">
        <v>2477</v>
      </c>
      <c r="G71" s="2250" t="s">
        <v>355</v>
      </c>
      <c r="H71" s="2257"/>
      <c r="I71" s="1874"/>
      <c r="J71" s="2255"/>
      <c r="K71" s="2256"/>
      <c r="L71" s="83" t="s">
        <v>5046</v>
      </c>
      <c r="M71" s="2268" t="s">
        <v>357</v>
      </c>
      <c r="N71" s="1887" t="s">
        <v>127</v>
      </c>
      <c r="O71" s="2252" t="s">
        <v>82</v>
      </c>
    </row>
    <row r="72" spans="1:15" s="632" customFormat="1" ht="24" customHeight="1">
      <c r="A72" s="2257"/>
      <c r="B72" s="1874"/>
      <c r="C72" s="2255"/>
      <c r="D72" s="2256"/>
      <c r="E72" s="2262"/>
      <c r="F72" s="2256"/>
      <c r="G72" s="2250"/>
      <c r="H72" s="2257"/>
      <c r="I72" s="1874"/>
      <c r="J72" s="2255"/>
      <c r="K72" s="2256"/>
      <c r="L72" s="83" t="s">
        <v>5047</v>
      </c>
      <c r="M72" s="2268"/>
      <c r="N72" s="1887"/>
      <c r="O72" s="2252"/>
    </row>
    <row r="73" spans="1:15" s="632" customFormat="1" ht="24" customHeight="1">
      <c r="A73" s="2257"/>
      <c r="B73" s="1874"/>
      <c r="C73" s="2255"/>
      <c r="D73" s="2256"/>
      <c r="E73" s="2262"/>
      <c r="F73" s="2256"/>
      <c r="G73" s="2250"/>
      <c r="H73" s="2257"/>
      <c r="I73" s="1874"/>
      <c r="J73" s="2255"/>
      <c r="K73" s="2256"/>
      <c r="L73" s="83" t="s">
        <v>5048</v>
      </c>
      <c r="M73" s="2268"/>
      <c r="N73" s="1887"/>
      <c r="O73" s="2252"/>
    </row>
    <row r="74" spans="1:15" s="632" customFormat="1" ht="27" customHeight="1">
      <c r="A74" s="2257"/>
      <c r="B74" s="1874"/>
      <c r="C74" s="2255"/>
      <c r="D74" s="2256"/>
      <c r="E74" s="2262"/>
      <c r="F74" s="2256"/>
      <c r="G74" s="83" t="s">
        <v>5049</v>
      </c>
      <c r="H74" s="2257"/>
      <c r="I74" s="1874"/>
      <c r="J74" s="2255"/>
      <c r="K74" s="2256"/>
      <c r="L74" s="83" t="s">
        <v>5050</v>
      </c>
      <c r="M74" s="2268"/>
      <c r="N74" s="1887"/>
      <c r="O74" s="2252"/>
    </row>
    <row r="75" spans="1:15" s="632" customFormat="1" ht="24" customHeight="1">
      <c r="A75" s="2257"/>
      <c r="B75" s="1874"/>
      <c r="C75" s="2255"/>
      <c r="D75" s="2256"/>
      <c r="E75" s="2262"/>
      <c r="F75" s="2256"/>
      <c r="G75" s="83" t="s">
        <v>5051</v>
      </c>
      <c r="H75" s="2257"/>
      <c r="I75" s="1874"/>
      <c r="J75" s="2255"/>
      <c r="K75" s="2256"/>
      <c r="L75" s="83" t="s">
        <v>5052</v>
      </c>
      <c r="M75" s="118" t="s">
        <v>114</v>
      </c>
      <c r="N75" s="1526" t="s">
        <v>57</v>
      </c>
      <c r="O75" s="83" t="s">
        <v>71</v>
      </c>
    </row>
    <row r="76" spans="1:15" s="632" customFormat="1" ht="24" customHeight="1">
      <c r="A76" s="2257"/>
      <c r="B76" s="1874"/>
      <c r="C76" s="2255"/>
      <c r="D76" s="2256"/>
      <c r="E76" s="2262"/>
      <c r="F76" s="2256"/>
      <c r="G76" s="83" t="s">
        <v>5053</v>
      </c>
      <c r="H76" s="2257"/>
      <c r="I76" s="1874"/>
      <c r="J76" s="2255"/>
      <c r="K76" s="2256"/>
      <c r="L76" s="83" t="s">
        <v>5054</v>
      </c>
      <c r="M76" s="118" t="s">
        <v>103</v>
      </c>
      <c r="N76" s="1526" t="s">
        <v>57</v>
      </c>
      <c r="O76" s="83" t="s">
        <v>71</v>
      </c>
    </row>
    <row r="77" spans="1:15" s="632" customFormat="1" ht="24" customHeight="1">
      <c r="A77" s="2257"/>
      <c r="B77" s="1874"/>
      <c r="C77" s="2255"/>
      <c r="D77" s="2256"/>
      <c r="E77" s="554" t="s">
        <v>215</v>
      </c>
      <c r="F77" s="46" t="s">
        <v>5055</v>
      </c>
      <c r="G77" s="24" t="s">
        <v>5056</v>
      </c>
      <c r="H77" s="2257"/>
      <c r="I77" s="1874"/>
      <c r="J77" s="2255"/>
      <c r="K77" s="2256"/>
      <c r="L77" s="24" t="s">
        <v>608</v>
      </c>
      <c r="M77" s="2252" t="s">
        <v>194</v>
      </c>
      <c r="N77" s="2245" t="s">
        <v>127</v>
      </c>
      <c r="O77" s="2250" t="s">
        <v>82</v>
      </c>
    </row>
    <row r="78" spans="1:15" s="632" customFormat="1" ht="24" customHeight="1">
      <c r="A78" s="2257"/>
      <c r="B78" s="1874"/>
      <c r="C78" s="2255"/>
      <c r="D78" s="2256"/>
      <c r="E78" s="554" t="s">
        <v>2425</v>
      </c>
      <c r="F78" s="46" t="s">
        <v>5057</v>
      </c>
      <c r="G78" s="24" t="s">
        <v>5058</v>
      </c>
      <c r="H78" s="2257"/>
      <c r="I78" s="1874"/>
      <c r="J78" s="2255"/>
      <c r="K78" s="2256"/>
      <c r="L78" s="24" t="s">
        <v>5058</v>
      </c>
      <c r="M78" s="2252"/>
      <c r="N78" s="2245"/>
      <c r="O78" s="2250"/>
    </row>
    <row r="79" spans="1:15" s="632" customFormat="1" ht="47.45" customHeight="1">
      <c r="A79" s="2257"/>
      <c r="B79" s="1874"/>
      <c r="C79" s="2255"/>
      <c r="D79" s="2256"/>
      <c r="E79" s="2257" t="s">
        <v>597</v>
      </c>
      <c r="F79" s="2263" t="s">
        <v>5059</v>
      </c>
      <c r="G79" s="24" t="s">
        <v>5060</v>
      </c>
      <c r="H79" s="2257"/>
      <c r="I79" s="1874"/>
      <c r="J79" s="2255"/>
      <c r="K79" s="2256"/>
      <c r="L79" s="24" t="s">
        <v>5060</v>
      </c>
      <c r="M79" s="24" t="s">
        <v>5061</v>
      </c>
      <c r="N79" s="1526" t="s">
        <v>57</v>
      </c>
      <c r="O79" s="24" t="s">
        <v>82</v>
      </c>
    </row>
    <row r="80" spans="1:15" s="632" customFormat="1" ht="24" customHeight="1">
      <c r="A80" s="2257"/>
      <c r="B80" s="1874"/>
      <c r="C80" s="2255"/>
      <c r="D80" s="2256"/>
      <c r="E80" s="2257"/>
      <c r="F80" s="2263"/>
      <c r="G80" s="24" t="s">
        <v>5062</v>
      </c>
      <c r="H80" s="2257"/>
      <c r="I80" s="1874"/>
      <c r="J80" s="2255"/>
      <c r="K80" s="2256"/>
      <c r="L80" s="24" t="s">
        <v>5063</v>
      </c>
      <c r="M80" s="24" t="s">
        <v>103</v>
      </c>
      <c r="N80" s="1526" t="s">
        <v>57</v>
      </c>
      <c r="O80" s="24" t="s">
        <v>71</v>
      </c>
    </row>
    <row r="81" spans="1:15" s="632" customFormat="1" ht="24" customHeight="1">
      <c r="A81" s="2257"/>
      <c r="B81" s="1874"/>
      <c r="C81" s="2255"/>
      <c r="D81" s="2256"/>
      <c r="E81" s="2257" t="s">
        <v>152</v>
      </c>
      <c r="F81" s="2263" t="s">
        <v>5064</v>
      </c>
      <c r="G81" s="24" t="s">
        <v>5065</v>
      </c>
      <c r="H81" s="2257"/>
      <c r="I81" s="1874"/>
      <c r="J81" s="2255"/>
      <c r="K81" s="2256"/>
      <c r="L81" s="24" t="s">
        <v>5066</v>
      </c>
      <c r="M81" s="2250" t="s">
        <v>114</v>
      </c>
      <c r="N81" s="2245" t="s">
        <v>127</v>
      </c>
      <c r="O81" s="2250" t="s">
        <v>82</v>
      </c>
    </row>
    <row r="82" spans="1:15" s="632" customFormat="1" ht="24" customHeight="1">
      <c r="A82" s="2257"/>
      <c r="B82" s="1874"/>
      <c r="C82" s="2255"/>
      <c r="D82" s="2256"/>
      <c r="E82" s="2257"/>
      <c r="F82" s="2263"/>
      <c r="G82" s="24" t="s">
        <v>5067</v>
      </c>
      <c r="H82" s="2257"/>
      <c r="I82" s="1874"/>
      <c r="J82" s="2255"/>
      <c r="K82" s="2256"/>
      <c r="L82" s="24" t="s">
        <v>5068</v>
      </c>
      <c r="M82" s="2250"/>
      <c r="N82" s="2245"/>
      <c r="O82" s="2250"/>
    </row>
    <row r="83" spans="1:15" s="632" customFormat="1" ht="24" customHeight="1">
      <c r="A83" s="2257"/>
      <c r="B83" s="1874"/>
      <c r="C83" s="2255"/>
      <c r="D83" s="2256"/>
      <c r="E83" s="2257" t="s">
        <v>5032</v>
      </c>
      <c r="F83" s="2263" t="s">
        <v>5069</v>
      </c>
      <c r="G83" s="24" t="s">
        <v>5070</v>
      </c>
      <c r="H83" s="2257"/>
      <c r="I83" s="1874"/>
      <c r="J83" s="2255"/>
      <c r="K83" s="2256"/>
      <c r="L83" s="24" t="s">
        <v>5071</v>
      </c>
      <c r="M83" s="2250"/>
      <c r="N83" s="2245"/>
      <c r="O83" s="2250"/>
    </row>
    <row r="84" spans="1:15" s="632" customFormat="1" ht="24" customHeight="1">
      <c r="A84" s="2257"/>
      <c r="B84" s="1874"/>
      <c r="C84" s="2255"/>
      <c r="D84" s="2256"/>
      <c r="E84" s="2257"/>
      <c r="F84" s="2263"/>
      <c r="G84" s="24" t="s">
        <v>5072</v>
      </c>
      <c r="H84" s="2257"/>
      <c r="I84" s="1874"/>
      <c r="J84" s="2255"/>
      <c r="K84" s="2256"/>
      <c r="L84" s="24" t="s">
        <v>5073</v>
      </c>
      <c r="M84" s="2250"/>
      <c r="N84" s="2245"/>
      <c r="O84" s="2250"/>
    </row>
    <row r="85" spans="1:15" s="632" customFormat="1" ht="24" customHeight="1">
      <c r="A85" s="2257"/>
      <c r="B85" s="1874"/>
      <c r="C85" s="2255"/>
      <c r="D85" s="2256"/>
      <c r="E85" s="2257"/>
      <c r="F85" s="2263"/>
      <c r="G85" s="24" t="s">
        <v>5074</v>
      </c>
      <c r="H85" s="2257"/>
      <c r="I85" s="1874"/>
      <c r="J85" s="2255"/>
      <c r="K85" s="2256"/>
      <c r="L85" s="24" t="s">
        <v>5075</v>
      </c>
      <c r="M85" s="2250"/>
      <c r="N85" s="2245"/>
      <c r="O85" s="2250"/>
    </row>
    <row r="86" spans="1:15" s="632" customFormat="1" ht="24" customHeight="1">
      <c r="A86" s="2257"/>
      <c r="B86" s="1874"/>
      <c r="C86" s="2255"/>
      <c r="D86" s="2256"/>
      <c r="E86" s="2257"/>
      <c r="F86" s="2263"/>
      <c r="G86" s="24" t="s">
        <v>5076</v>
      </c>
      <c r="H86" s="2257"/>
      <c r="I86" s="1874"/>
      <c r="J86" s="2255"/>
      <c r="K86" s="2256"/>
      <c r="L86" s="24" t="s">
        <v>5077</v>
      </c>
      <c r="M86" s="2250"/>
      <c r="N86" s="2245"/>
      <c r="O86" s="2250"/>
    </row>
    <row r="87" spans="1:15" s="632" customFormat="1" ht="24" customHeight="1">
      <c r="A87" s="2257"/>
      <c r="B87" s="1874"/>
      <c r="C87" s="2255"/>
      <c r="D87" s="2256"/>
      <c r="E87" s="2257"/>
      <c r="F87" s="2263"/>
      <c r="G87" s="24" t="s">
        <v>5078</v>
      </c>
      <c r="H87" s="2257"/>
      <c r="I87" s="1874"/>
      <c r="J87" s="2255"/>
      <c r="K87" s="2256"/>
      <c r="L87" s="24" t="s">
        <v>5079</v>
      </c>
      <c r="M87" s="2250"/>
      <c r="N87" s="2245"/>
      <c r="O87" s="2250"/>
    </row>
    <row r="88" spans="1:15" s="632" customFormat="1" ht="24" customHeight="1">
      <c r="A88" s="2257"/>
      <c r="B88" s="1874"/>
      <c r="C88" s="2255"/>
      <c r="D88" s="2256"/>
      <c r="E88" s="2257"/>
      <c r="F88" s="2263"/>
      <c r="G88" s="24" t="s">
        <v>5080</v>
      </c>
      <c r="H88" s="2257"/>
      <c r="I88" s="1874"/>
      <c r="J88" s="2255"/>
      <c r="K88" s="2256"/>
      <c r="L88" s="24" t="s">
        <v>5081</v>
      </c>
      <c r="M88" s="2250"/>
      <c r="N88" s="2245"/>
      <c r="O88" s="2250"/>
    </row>
    <row r="89" spans="1:15" s="632" customFormat="1" ht="24" customHeight="1">
      <c r="A89" s="2257"/>
      <c r="B89" s="1874"/>
      <c r="C89" s="2255"/>
      <c r="D89" s="2256"/>
      <c r="E89" s="2257"/>
      <c r="F89" s="2263"/>
      <c r="G89" s="24" t="s">
        <v>5082</v>
      </c>
      <c r="H89" s="2257"/>
      <c r="I89" s="1874"/>
      <c r="J89" s="2255"/>
      <c r="K89" s="2256"/>
      <c r="L89" s="24" t="s">
        <v>5083</v>
      </c>
      <c r="M89" s="2250"/>
      <c r="N89" s="2245"/>
      <c r="O89" s="2250"/>
    </row>
    <row r="90" spans="1:15" s="632" customFormat="1" ht="24" customHeight="1">
      <c r="A90" s="2257"/>
      <c r="B90" s="1874"/>
      <c r="C90" s="2255"/>
      <c r="D90" s="2256"/>
      <c r="E90" s="2257"/>
      <c r="F90" s="2263"/>
      <c r="G90" s="24" t="s">
        <v>3834</v>
      </c>
      <c r="H90" s="2257"/>
      <c r="I90" s="1874"/>
      <c r="J90" s="2255"/>
      <c r="K90" s="2256"/>
      <c r="L90" s="24" t="s">
        <v>5084</v>
      </c>
      <c r="M90" s="2250"/>
      <c r="N90" s="2245"/>
      <c r="O90" s="2250"/>
    </row>
    <row r="91" spans="1:15" s="632" customFormat="1" ht="24" customHeight="1">
      <c r="A91" s="2257"/>
      <c r="B91" s="1874"/>
      <c r="C91" s="2255"/>
      <c r="D91" s="2256"/>
      <c r="E91" s="554" t="s">
        <v>161</v>
      </c>
      <c r="F91" s="46" t="s">
        <v>1622</v>
      </c>
      <c r="G91" s="24" t="s">
        <v>5085</v>
      </c>
      <c r="H91" s="2257"/>
      <c r="I91" s="1874"/>
      <c r="J91" s="2255"/>
      <c r="K91" s="2256"/>
      <c r="L91" s="24" t="s">
        <v>5086</v>
      </c>
      <c r="M91" s="2250"/>
      <c r="N91" s="2245"/>
      <c r="O91" s="2250"/>
    </row>
    <row r="92" spans="1:15" s="632" customFormat="1" ht="24" customHeight="1">
      <c r="A92" s="2257"/>
      <c r="B92" s="1874"/>
      <c r="C92" s="2255"/>
      <c r="D92" s="2256"/>
      <c r="E92" s="554" t="s">
        <v>165</v>
      </c>
      <c r="F92" s="46" t="s">
        <v>5087</v>
      </c>
      <c r="G92" s="24" t="s">
        <v>5088</v>
      </c>
      <c r="H92" s="2257"/>
      <c r="I92" s="1874"/>
      <c r="J92" s="2255"/>
      <c r="K92" s="2256"/>
      <c r="L92" s="24" t="s">
        <v>5089</v>
      </c>
      <c r="M92" s="2250"/>
      <c r="N92" s="2245"/>
      <c r="O92" s="2250"/>
    </row>
    <row r="93" spans="1:15" s="632" customFormat="1" ht="24" customHeight="1">
      <c r="A93" s="2257"/>
      <c r="B93" s="1874"/>
      <c r="C93" s="2255"/>
      <c r="D93" s="2256"/>
      <c r="E93" s="554" t="s">
        <v>169</v>
      </c>
      <c r="F93" s="46" t="s">
        <v>5090</v>
      </c>
      <c r="G93" s="24" t="s">
        <v>5091</v>
      </c>
      <c r="H93" s="2257"/>
      <c r="I93" s="1874"/>
      <c r="J93" s="2255"/>
      <c r="K93" s="2256"/>
      <c r="L93" s="24" t="s">
        <v>5092</v>
      </c>
      <c r="M93" s="2250"/>
      <c r="N93" s="2245"/>
      <c r="O93" s="2250"/>
    </row>
    <row r="94" spans="1:15" s="632" customFormat="1" ht="24" customHeight="1">
      <c r="A94" s="2257"/>
      <c r="B94" s="1874"/>
      <c r="C94" s="2255"/>
      <c r="D94" s="2256"/>
      <c r="E94" s="554" t="s">
        <v>172</v>
      </c>
      <c r="F94" s="46" t="s">
        <v>5093</v>
      </c>
      <c r="G94" s="24" t="s">
        <v>5094</v>
      </c>
      <c r="H94" s="2257"/>
      <c r="I94" s="1874"/>
      <c r="J94" s="2255"/>
      <c r="K94" s="2256"/>
      <c r="L94" s="24" t="s">
        <v>5095</v>
      </c>
      <c r="M94" s="2250"/>
      <c r="N94" s="2245"/>
      <c r="O94" s="2250"/>
    </row>
    <row r="95" spans="1:15" s="632" customFormat="1" ht="24" customHeight="1">
      <c r="A95" s="2257"/>
      <c r="B95" s="1874"/>
      <c r="C95" s="2255"/>
      <c r="D95" s="2256"/>
      <c r="E95" s="554" t="s">
        <v>178</v>
      </c>
      <c r="F95" s="46" t="s">
        <v>5096</v>
      </c>
      <c r="G95" s="24" t="s">
        <v>5097</v>
      </c>
      <c r="H95" s="2257"/>
      <c r="I95" s="1874"/>
      <c r="J95" s="2255"/>
      <c r="K95" s="2256"/>
      <c r="L95" s="24" t="s">
        <v>5098</v>
      </c>
      <c r="M95" s="2250"/>
      <c r="N95" s="2245"/>
      <c r="O95" s="2250"/>
    </row>
    <row r="96" spans="1:15" s="632" customFormat="1" ht="24" customHeight="1">
      <c r="A96" s="2257"/>
      <c r="B96" s="1874"/>
      <c r="C96" s="2255">
        <v>3</v>
      </c>
      <c r="D96" s="2264" t="s">
        <v>678</v>
      </c>
      <c r="E96" s="560" t="s">
        <v>25</v>
      </c>
      <c r="F96" s="81" t="s">
        <v>3093</v>
      </c>
      <c r="G96" s="83" t="s">
        <v>3094</v>
      </c>
      <c r="H96" s="2257"/>
      <c r="I96" s="1874"/>
      <c r="J96" s="2255">
        <v>3</v>
      </c>
      <c r="K96" s="2264" t="s">
        <v>678</v>
      </c>
      <c r="L96" s="83" t="s">
        <v>3094</v>
      </c>
      <c r="M96" s="24" t="s">
        <v>194</v>
      </c>
      <c r="N96" s="1526" t="s">
        <v>57</v>
      </c>
      <c r="O96" s="24" t="s">
        <v>594</v>
      </c>
    </row>
    <row r="97" spans="1:15" s="632" customFormat="1" ht="24" customHeight="1">
      <c r="A97" s="2257"/>
      <c r="B97" s="1874"/>
      <c r="C97" s="2255"/>
      <c r="D97" s="2264"/>
      <c r="E97" s="560" t="s">
        <v>33</v>
      </c>
      <c r="F97" s="81" t="s">
        <v>683</v>
      </c>
      <c r="G97" s="83" t="s">
        <v>684</v>
      </c>
      <c r="H97" s="2257"/>
      <c r="I97" s="1874"/>
      <c r="J97" s="2255"/>
      <c r="K97" s="2264"/>
      <c r="L97" s="83" t="s">
        <v>5099</v>
      </c>
      <c r="M97" s="24" t="s">
        <v>81</v>
      </c>
      <c r="N97" s="1526" t="s">
        <v>57</v>
      </c>
      <c r="O97" s="24" t="s">
        <v>82</v>
      </c>
    </row>
    <row r="98" spans="1:15" s="632" customFormat="1" ht="24" customHeight="1">
      <c r="A98" s="2257"/>
      <c r="B98" s="1874"/>
      <c r="C98" s="2255"/>
      <c r="D98" s="2264"/>
      <c r="E98" s="560" t="s">
        <v>41</v>
      </c>
      <c r="F98" s="81" t="s">
        <v>5100</v>
      </c>
      <c r="G98" s="83" t="s">
        <v>5101</v>
      </c>
      <c r="H98" s="2257"/>
      <c r="I98" s="1874"/>
      <c r="J98" s="2255"/>
      <c r="K98" s="2264"/>
      <c r="L98" s="83" t="s">
        <v>5102</v>
      </c>
      <c r="M98" s="24" t="s">
        <v>114</v>
      </c>
      <c r="N98" s="1526" t="s">
        <v>57</v>
      </c>
      <c r="O98" s="83" t="s">
        <v>82</v>
      </c>
    </row>
    <row r="99" spans="1:15" s="632" customFormat="1" ht="24" customHeight="1">
      <c r="A99" s="2257"/>
      <c r="B99" s="1874"/>
      <c r="C99" s="633">
        <v>4</v>
      </c>
      <c r="D99" s="111" t="s">
        <v>5103</v>
      </c>
      <c r="E99" s="560" t="s">
        <v>25</v>
      </c>
      <c r="F99" s="81" t="s">
        <v>3899</v>
      </c>
      <c r="G99" s="83" t="s">
        <v>5104</v>
      </c>
      <c r="H99" s="2257"/>
      <c r="I99" s="1874"/>
      <c r="J99" s="633">
        <v>4</v>
      </c>
      <c r="K99" s="111" t="s">
        <v>5103</v>
      </c>
      <c r="L99" s="83" t="s">
        <v>5105</v>
      </c>
      <c r="M99" s="24" t="s">
        <v>114</v>
      </c>
      <c r="N99" s="1526" t="s">
        <v>57</v>
      </c>
      <c r="O99" s="83" t="s">
        <v>71</v>
      </c>
    </row>
    <row r="100" spans="1:15" s="632" customFormat="1" ht="24" customHeight="1">
      <c r="A100" s="2257"/>
      <c r="B100" s="1874"/>
      <c r="C100" s="2255">
        <v>5</v>
      </c>
      <c r="D100" s="2264" t="s">
        <v>694</v>
      </c>
      <c r="E100" s="560" t="s">
        <v>25</v>
      </c>
      <c r="F100" s="81" t="s">
        <v>5106</v>
      </c>
      <c r="G100" s="24" t="s">
        <v>696</v>
      </c>
      <c r="H100" s="2257"/>
      <c r="I100" s="1874"/>
      <c r="J100" s="2255">
        <v>5</v>
      </c>
      <c r="K100" s="2264" t="s">
        <v>694</v>
      </c>
      <c r="L100" s="24" t="s">
        <v>5107</v>
      </c>
      <c r="M100" s="24" t="s">
        <v>194</v>
      </c>
      <c r="N100" s="1526" t="s">
        <v>57</v>
      </c>
      <c r="O100" s="24" t="s">
        <v>230</v>
      </c>
    </row>
    <row r="101" spans="1:15" s="632" customFormat="1" ht="24" customHeight="1">
      <c r="A101" s="2257"/>
      <c r="B101" s="1874"/>
      <c r="C101" s="2255"/>
      <c r="D101" s="2264"/>
      <c r="E101" s="560" t="s">
        <v>33</v>
      </c>
      <c r="F101" s="81" t="s">
        <v>5108</v>
      </c>
      <c r="G101" s="24" t="s">
        <v>5109</v>
      </c>
      <c r="H101" s="2257"/>
      <c r="I101" s="1874"/>
      <c r="J101" s="2255"/>
      <c r="K101" s="2264"/>
      <c r="L101" s="24" t="s">
        <v>5110</v>
      </c>
      <c r="M101" s="24" t="s">
        <v>114</v>
      </c>
      <c r="N101" s="1526" t="s">
        <v>57</v>
      </c>
      <c r="O101" s="24" t="s">
        <v>82</v>
      </c>
    </row>
    <row r="102" spans="1:15" s="632" customFormat="1" ht="24" customHeight="1">
      <c r="A102" s="2257"/>
      <c r="B102" s="1874"/>
      <c r="C102" s="2255">
        <v>6</v>
      </c>
      <c r="D102" s="2256" t="s">
        <v>2488</v>
      </c>
      <c r="E102" s="2262" t="s">
        <v>25</v>
      </c>
      <c r="F102" s="2263" t="s">
        <v>5111</v>
      </c>
      <c r="G102" s="24" t="s">
        <v>5112</v>
      </c>
      <c r="H102" s="2257"/>
      <c r="I102" s="1874"/>
      <c r="J102" s="2255">
        <v>6</v>
      </c>
      <c r="K102" s="2256" t="s">
        <v>2488</v>
      </c>
      <c r="L102" s="24" t="s">
        <v>5112</v>
      </c>
      <c r="M102" s="24" t="s">
        <v>58</v>
      </c>
      <c r="N102" s="1526" t="s">
        <v>57</v>
      </c>
      <c r="O102" s="24" t="s">
        <v>230</v>
      </c>
    </row>
    <row r="103" spans="1:15" s="632" customFormat="1" ht="24" customHeight="1">
      <c r="A103" s="2257"/>
      <c r="B103" s="1874"/>
      <c r="C103" s="2255"/>
      <c r="D103" s="2256"/>
      <c r="E103" s="2262"/>
      <c r="F103" s="2263"/>
      <c r="G103" s="24" t="s">
        <v>5113</v>
      </c>
      <c r="H103" s="2257"/>
      <c r="I103" s="1874"/>
      <c r="J103" s="2255"/>
      <c r="K103" s="2256"/>
      <c r="L103" s="24" t="s">
        <v>5114</v>
      </c>
      <c r="M103" s="2250" t="s">
        <v>114</v>
      </c>
      <c r="N103" s="1890" t="s">
        <v>127</v>
      </c>
      <c r="O103" s="2250" t="s">
        <v>82</v>
      </c>
    </row>
    <row r="104" spans="1:15" s="632" customFormat="1" ht="24" customHeight="1">
      <c r="A104" s="2257"/>
      <c r="B104" s="1874"/>
      <c r="C104" s="2255"/>
      <c r="D104" s="2256"/>
      <c r="E104" s="2262"/>
      <c r="F104" s="2263"/>
      <c r="G104" s="24" t="s">
        <v>5115</v>
      </c>
      <c r="H104" s="2257"/>
      <c r="I104" s="1874"/>
      <c r="J104" s="2255"/>
      <c r="K104" s="2256"/>
      <c r="L104" s="24" t="s">
        <v>5116</v>
      </c>
      <c r="M104" s="2250"/>
      <c r="N104" s="2238"/>
      <c r="O104" s="2250"/>
    </row>
    <row r="105" spans="1:15" s="632" customFormat="1" ht="24" customHeight="1">
      <c r="A105" s="2257"/>
      <c r="B105" s="1874"/>
      <c r="C105" s="2255"/>
      <c r="D105" s="2256"/>
      <c r="E105" s="2262"/>
      <c r="F105" s="2263"/>
      <c r="G105" s="24" t="s">
        <v>5117</v>
      </c>
      <c r="H105" s="2257"/>
      <c r="I105" s="1874"/>
      <c r="J105" s="2255"/>
      <c r="K105" s="2256"/>
      <c r="L105" s="24" t="s">
        <v>5118</v>
      </c>
      <c r="M105" s="2250"/>
      <c r="N105" s="2238"/>
      <c r="O105" s="2250"/>
    </row>
    <row r="106" spans="1:15" s="632" customFormat="1" ht="24" customHeight="1">
      <c r="A106" s="2257"/>
      <c r="B106" s="1874"/>
      <c r="C106" s="2255"/>
      <c r="D106" s="2256"/>
      <c r="E106" s="2262"/>
      <c r="F106" s="2263"/>
      <c r="G106" s="24" t="s">
        <v>5119</v>
      </c>
      <c r="H106" s="2257"/>
      <c r="I106" s="1874"/>
      <c r="J106" s="2255"/>
      <c r="K106" s="2256"/>
      <c r="L106" s="24" t="s">
        <v>5120</v>
      </c>
      <c r="M106" s="2250"/>
      <c r="N106" s="2238"/>
      <c r="O106" s="2250"/>
    </row>
    <row r="107" spans="1:15" s="632" customFormat="1" ht="24" customHeight="1">
      <c r="A107" s="2257"/>
      <c r="B107" s="1874"/>
      <c r="C107" s="2255"/>
      <c r="D107" s="2256"/>
      <c r="E107" s="2262"/>
      <c r="F107" s="2263"/>
      <c r="G107" s="24" t="s">
        <v>705</v>
      </c>
      <c r="H107" s="2257"/>
      <c r="I107" s="1874"/>
      <c r="J107" s="2255"/>
      <c r="K107" s="2256"/>
      <c r="L107" s="24" t="s">
        <v>5121</v>
      </c>
      <c r="M107" s="2250"/>
      <c r="N107" s="2238"/>
      <c r="O107" s="2250"/>
    </row>
    <row r="108" spans="1:15" s="632" customFormat="1" ht="24" customHeight="1">
      <c r="A108" s="2257"/>
      <c r="B108" s="1874"/>
      <c r="C108" s="2255"/>
      <c r="D108" s="2256"/>
      <c r="E108" s="2262"/>
      <c r="F108" s="2263"/>
      <c r="G108" s="24" t="s">
        <v>5122</v>
      </c>
      <c r="H108" s="2257"/>
      <c r="I108" s="1874"/>
      <c r="J108" s="2255"/>
      <c r="K108" s="2256"/>
      <c r="L108" s="24" t="s">
        <v>5123</v>
      </c>
      <c r="M108" s="2250"/>
      <c r="N108" s="2238"/>
      <c r="O108" s="2250"/>
    </row>
    <row r="109" spans="1:15" s="632" customFormat="1" ht="24" customHeight="1">
      <c r="A109" s="2257"/>
      <c r="B109" s="1874"/>
      <c r="C109" s="2255"/>
      <c r="D109" s="2256"/>
      <c r="E109" s="2262"/>
      <c r="F109" s="2263"/>
      <c r="G109" s="24" t="s">
        <v>5124</v>
      </c>
      <c r="H109" s="2257"/>
      <c r="I109" s="1874"/>
      <c r="J109" s="2255"/>
      <c r="K109" s="2256"/>
      <c r="L109" s="24" t="s">
        <v>5125</v>
      </c>
      <c r="M109" s="2250"/>
      <c r="N109" s="2238"/>
      <c r="O109" s="2250"/>
    </row>
    <row r="110" spans="1:15" s="632" customFormat="1" ht="24" customHeight="1">
      <c r="A110" s="2257"/>
      <c r="B110" s="1874"/>
      <c r="C110" s="2255"/>
      <c r="D110" s="2256"/>
      <c r="E110" s="2262"/>
      <c r="F110" s="2263"/>
      <c r="G110" s="24" t="s">
        <v>5126</v>
      </c>
      <c r="H110" s="2257"/>
      <c r="I110" s="1874"/>
      <c r="J110" s="2255"/>
      <c r="K110" s="2256"/>
      <c r="L110" s="24" t="s">
        <v>5127</v>
      </c>
      <c r="M110" s="2250"/>
      <c r="N110" s="2266"/>
      <c r="O110" s="2250"/>
    </row>
    <row r="111" spans="1:15" s="632" customFormat="1" ht="24" customHeight="1">
      <c r="A111" s="2257"/>
      <c r="B111" s="1874"/>
      <c r="C111" s="633">
        <v>9</v>
      </c>
      <c r="D111" s="111" t="s">
        <v>5128</v>
      </c>
      <c r="E111" s="560" t="s">
        <v>25</v>
      </c>
      <c r="F111" s="46" t="s">
        <v>5129</v>
      </c>
      <c r="G111" s="24" t="s">
        <v>5130</v>
      </c>
      <c r="H111" s="2257"/>
      <c r="I111" s="1874"/>
      <c r="J111" s="633">
        <v>9</v>
      </c>
      <c r="K111" s="111" t="s">
        <v>5128</v>
      </c>
      <c r="L111" s="24" t="s">
        <v>5131</v>
      </c>
      <c r="M111" s="83" t="s">
        <v>114</v>
      </c>
      <c r="N111" s="1526" t="s">
        <v>57</v>
      </c>
      <c r="O111" s="83" t="s">
        <v>71</v>
      </c>
    </row>
    <row r="112" spans="1:15" s="632" customFormat="1" ht="24" customHeight="1">
      <c r="A112" s="2257"/>
      <c r="B112" s="1874"/>
      <c r="C112" s="2255">
        <v>7</v>
      </c>
      <c r="D112" s="2264" t="s">
        <v>5132</v>
      </c>
      <c r="E112" s="2262" t="s">
        <v>25</v>
      </c>
      <c r="F112" s="1874" t="s">
        <v>3103</v>
      </c>
      <c r="G112" s="24" t="s">
        <v>5133</v>
      </c>
      <c r="H112" s="2257"/>
      <c r="I112" s="1874"/>
      <c r="J112" s="2255">
        <v>7</v>
      </c>
      <c r="K112" s="2264" t="s">
        <v>5132</v>
      </c>
      <c r="L112" s="24" t="s">
        <v>5134</v>
      </c>
      <c r="M112" s="24" t="s">
        <v>74</v>
      </c>
      <c r="N112" s="1526" t="s">
        <v>57</v>
      </c>
      <c r="O112" s="24" t="s">
        <v>230</v>
      </c>
    </row>
    <row r="113" spans="1:15" s="632" customFormat="1" ht="24" customHeight="1">
      <c r="A113" s="2257"/>
      <c r="B113" s="1874"/>
      <c r="C113" s="2255"/>
      <c r="D113" s="2264"/>
      <c r="E113" s="2262"/>
      <c r="F113" s="1874"/>
      <c r="G113" s="24" t="s">
        <v>5135</v>
      </c>
      <c r="H113" s="2257"/>
      <c r="I113" s="1874"/>
      <c r="J113" s="2255"/>
      <c r="K113" s="2264"/>
      <c r="L113" s="24" t="s">
        <v>5136</v>
      </c>
      <c r="M113" s="24" t="s">
        <v>194</v>
      </c>
      <c r="N113" s="1526" t="s">
        <v>57</v>
      </c>
      <c r="O113" s="24" t="s">
        <v>82</v>
      </c>
    </row>
    <row r="114" spans="1:15" s="632" customFormat="1" ht="24" customHeight="1">
      <c r="A114" s="2257"/>
      <c r="B114" s="1874"/>
      <c r="C114" s="2255"/>
      <c r="D114" s="2264"/>
      <c r="E114" s="560" t="s">
        <v>33</v>
      </c>
      <c r="F114" s="81" t="s">
        <v>3107</v>
      </c>
      <c r="G114" s="24" t="s">
        <v>5137</v>
      </c>
      <c r="H114" s="2257"/>
      <c r="I114" s="1874"/>
      <c r="J114" s="2255"/>
      <c r="K114" s="2264"/>
      <c r="L114" s="24" t="s">
        <v>5137</v>
      </c>
      <c r="M114" s="24" t="s">
        <v>151</v>
      </c>
      <c r="N114" s="1526" t="s">
        <v>57</v>
      </c>
      <c r="O114" s="24" t="s">
        <v>82</v>
      </c>
    </row>
    <row r="115" spans="1:15" s="632" customFormat="1" ht="24" customHeight="1">
      <c r="A115" s="2257"/>
      <c r="B115" s="1874"/>
      <c r="C115" s="633">
        <v>8</v>
      </c>
      <c r="D115" s="111" t="s">
        <v>738</v>
      </c>
      <c r="E115" s="560" t="s">
        <v>25</v>
      </c>
      <c r="F115" s="81" t="s">
        <v>5138</v>
      </c>
      <c r="G115" s="24" t="s">
        <v>5139</v>
      </c>
      <c r="H115" s="2257"/>
      <c r="I115" s="1874"/>
      <c r="J115" s="633">
        <v>8</v>
      </c>
      <c r="K115" s="111" t="s">
        <v>738</v>
      </c>
      <c r="L115" s="24" t="s">
        <v>5140</v>
      </c>
      <c r="M115" s="24" t="s">
        <v>114</v>
      </c>
      <c r="N115" s="1526" t="s">
        <v>57</v>
      </c>
      <c r="O115" s="24" t="s">
        <v>71</v>
      </c>
    </row>
    <row r="116" spans="1:15" s="632" customFormat="1" ht="24" customHeight="1">
      <c r="A116" s="2257">
        <v>34</v>
      </c>
      <c r="B116" s="1874" t="s">
        <v>363</v>
      </c>
      <c r="C116" s="2255">
        <v>3</v>
      </c>
      <c r="D116" s="2264" t="s">
        <v>364</v>
      </c>
      <c r="E116" s="2262" t="s">
        <v>285</v>
      </c>
      <c r="F116" s="2256" t="s">
        <v>5141</v>
      </c>
      <c r="G116" s="83" t="s">
        <v>5142</v>
      </c>
      <c r="H116" s="2257">
        <v>34</v>
      </c>
      <c r="I116" s="1874" t="s">
        <v>363</v>
      </c>
      <c r="J116" s="2255">
        <v>3</v>
      </c>
      <c r="K116" s="2264" t="s">
        <v>364</v>
      </c>
      <c r="L116" s="83" t="s">
        <v>5143</v>
      </c>
      <c r="M116" s="24" t="s">
        <v>156</v>
      </c>
      <c r="N116" s="1526" t="s">
        <v>57</v>
      </c>
      <c r="O116" s="24" t="s">
        <v>71</v>
      </c>
    </row>
    <row r="117" spans="1:15" s="632" customFormat="1" ht="24" customHeight="1">
      <c r="A117" s="2257"/>
      <c r="B117" s="1874"/>
      <c r="C117" s="2255"/>
      <c r="D117" s="2264"/>
      <c r="E117" s="2262"/>
      <c r="F117" s="2256"/>
      <c r="G117" s="83" t="s">
        <v>5144</v>
      </c>
      <c r="H117" s="2257"/>
      <c r="I117" s="1874"/>
      <c r="J117" s="2255"/>
      <c r="K117" s="2264"/>
      <c r="L117" s="83" t="s">
        <v>5145</v>
      </c>
      <c r="M117" s="2252" t="s">
        <v>114</v>
      </c>
      <c r="N117" s="1887" t="s">
        <v>127</v>
      </c>
      <c r="O117" s="2252" t="s">
        <v>82</v>
      </c>
    </row>
    <row r="118" spans="1:15" s="632" customFormat="1" ht="24" customHeight="1">
      <c r="A118" s="2257"/>
      <c r="B118" s="1874"/>
      <c r="C118" s="2255"/>
      <c r="D118" s="2264"/>
      <c r="E118" s="2262"/>
      <c r="F118" s="2256"/>
      <c r="G118" s="83" t="s">
        <v>5146</v>
      </c>
      <c r="H118" s="2257"/>
      <c r="I118" s="1874"/>
      <c r="J118" s="2255"/>
      <c r="K118" s="2264"/>
      <c r="L118" s="83" t="s">
        <v>5147</v>
      </c>
      <c r="M118" s="2252"/>
      <c r="N118" s="1887"/>
      <c r="O118" s="2252"/>
    </row>
    <row r="119" spans="1:15" s="632" customFormat="1" ht="24" customHeight="1">
      <c r="A119" s="2257">
        <v>36</v>
      </c>
      <c r="B119" s="1874" t="s">
        <v>777</v>
      </c>
      <c r="C119" s="2269">
        <v>1</v>
      </c>
      <c r="D119" s="2264" t="s">
        <v>778</v>
      </c>
      <c r="E119" s="560" t="s">
        <v>25</v>
      </c>
      <c r="F119" s="81" t="s">
        <v>779</v>
      </c>
      <c r="G119" s="24" t="s">
        <v>780</v>
      </c>
      <c r="H119" s="2257">
        <v>36</v>
      </c>
      <c r="I119" s="1874" t="s">
        <v>777</v>
      </c>
      <c r="J119" s="2269">
        <v>1</v>
      </c>
      <c r="K119" s="2264" t="s">
        <v>778</v>
      </c>
      <c r="L119" s="24" t="s">
        <v>780</v>
      </c>
      <c r="M119" s="24" t="s">
        <v>194</v>
      </c>
      <c r="N119" s="1526" t="s">
        <v>57</v>
      </c>
      <c r="O119" s="24" t="s">
        <v>594</v>
      </c>
    </row>
    <row r="120" spans="1:15" s="632" customFormat="1" ht="24" customHeight="1">
      <c r="A120" s="2257"/>
      <c r="B120" s="1874"/>
      <c r="C120" s="2269"/>
      <c r="D120" s="2264"/>
      <c r="E120" s="560" t="s">
        <v>33</v>
      </c>
      <c r="F120" s="81" t="s">
        <v>782</v>
      </c>
      <c r="G120" s="24" t="s">
        <v>783</v>
      </c>
      <c r="H120" s="2257"/>
      <c r="I120" s="1874"/>
      <c r="J120" s="2269"/>
      <c r="K120" s="2264"/>
      <c r="L120" s="24" t="s">
        <v>783</v>
      </c>
      <c r="M120" s="24" t="s">
        <v>194</v>
      </c>
      <c r="N120" s="1526" t="s">
        <v>57</v>
      </c>
      <c r="O120" s="24" t="s">
        <v>594</v>
      </c>
    </row>
    <row r="121" spans="1:15" s="632" customFormat="1" ht="24" customHeight="1">
      <c r="A121" s="2257"/>
      <c r="B121" s="1874"/>
      <c r="C121" s="2269"/>
      <c r="D121" s="2264"/>
      <c r="E121" s="2262" t="s">
        <v>46</v>
      </c>
      <c r="F121" s="2263" t="s">
        <v>784</v>
      </c>
      <c r="G121" s="24" t="s">
        <v>793</v>
      </c>
      <c r="H121" s="2257"/>
      <c r="I121" s="1874"/>
      <c r="J121" s="2269"/>
      <c r="K121" s="2264"/>
      <c r="L121" s="24" t="s">
        <v>793</v>
      </c>
      <c r="M121" s="2252" t="s">
        <v>636</v>
      </c>
      <c r="N121" s="2250" t="s">
        <v>127</v>
      </c>
      <c r="O121" s="2252" t="s">
        <v>82</v>
      </c>
    </row>
    <row r="122" spans="1:15" s="632" customFormat="1" ht="24" customHeight="1">
      <c r="A122" s="2257"/>
      <c r="B122" s="1874"/>
      <c r="C122" s="2269"/>
      <c r="D122" s="2264"/>
      <c r="E122" s="2262"/>
      <c r="F122" s="2263"/>
      <c r="G122" s="24" t="s">
        <v>787</v>
      </c>
      <c r="H122" s="2257"/>
      <c r="I122" s="1874"/>
      <c r="J122" s="2269"/>
      <c r="K122" s="2264"/>
      <c r="L122" s="24" t="s">
        <v>787</v>
      </c>
      <c r="M122" s="2252"/>
      <c r="N122" s="2250"/>
      <c r="O122" s="2252"/>
    </row>
    <row r="123" spans="1:15" s="632" customFormat="1" ht="82.9" customHeight="1">
      <c r="A123" s="2257"/>
      <c r="B123" s="1874"/>
      <c r="C123" s="2269"/>
      <c r="D123" s="2264"/>
      <c r="E123" s="2262"/>
      <c r="F123" s="2263"/>
      <c r="G123" s="24" t="s">
        <v>788</v>
      </c>
      <c r="H123" s="2257"/>
      <c r="I123" s="1874"/>
      <c r="J123" s="2269"/>
      <c r="K123" s="2264"/>
      <c r="L123" s="24" t="s">
        <v>5148</v>
      </c>
      <c r="M123" s="83" t="s">
        <v>789</v>
      </c>
      <c r="N123" s="1526" t="s">
        <v>57</v>
      </c>
      <c r="O123" s="24" t="s">
        <v>82</v>
      </c>
    </row>
    <row r="124" spans="1:15" s="632" customFormat="1" ht="24" customHeight="1">
      <c r="A124" s="2257"/>
      <c r="B124" s="1874"/>
      <c r="C124" s="2269"/>
      <c r="D124" s="2264"/>
      <c r="E124" s="2262"/>
      <c r="F124" s="2263"/>
      <c r="G124" s="24" t="s">
        <v>791</v>
      </c>
      <c r="H124" s="2257"/>
      <c r="I124" s="1874"/>
      <c r="J124" s="2269"/>
      <c r="K124" s="2264"/>
      <c r="L124" s="24" t="s">
        <v>5149</v>
      </c>
      <c r="M124" s="24" t="s">
        <v>194</v>
      </c>
      <c r="N124" s="1526" t="s">
        <v>57</v>
      </c>
      <c r="O124" s="24" t="s">
        <v>82</v>
      </c>
    </row>
    <row r="125" spans="1:15" s="632" customFormat="1" ht="24" customHeight="1">
      <c r="A125" s="2257"/>
      <c r="B125" s="1874"/>
      <c r="C125" s="2269"/>
      <c r="D125" s="2264"/>
      <c r="E125" s="2262"/>
      <c r="F125" s="2263"/>
      <c r="G125" s="24" t="s">
        <v>5150</v>
      </c>
      <c r="H125" s="2257"/>
      <c r="I125" s="1874"/>
      <c r="J125" s="2269"/>
      <c r="K125" s="2264"/>
      <c r="L125" s="24" t="s">
        <v>5151</v>
      </c>
      <c r="M125" s="2252" t="s">
        <v>114</v>
      </c>
      <c r="N125" s="2252" t="s">
        <v>127</v>
      </c>
      <c r="O125" s="2252" t="s">
        <v>82</v>
      </c>
    </row>
    <row r="126" spans="1:15" s="632" customFormat="1" ht="24" customHeight="1">
      <c r="A126" s="2257"/>
      <c r="B126" s="1874"/>
      <c r="C126" s="2269"/>
      <c r="D126" s="2264"/>
      <c r="E126" s="2262"/>
      <c r="F126" s="2263"/>
      <c r="G126" s="24" t="s">
        <v>5152</v>
      </c>
      <c r="H126" s="2257"/>
      <c r="I126" s="1874"/>
      <c r="J126" s="2269"/>
      <c r="K126" s="2264"/>
      <c r="L126" s="24" t="s">
        <v>5153</v>
      </c>
      <c r="M126" s="2252"/>
      <c r="N126" s="2252"/>
      <c r="O126" s="2252"/>
    </row>
    <row r="127" spans="1:15" s="632" customFormat="1" ht="24" customHeight="1">
      <c r="A127" s="2257"/>
      <c r="B127" s="1874"/>
      <c r="C127" s="2269"/>
      <c r="D127" s="2264"/>
      <c r="E127" s="2262" t="s">
        <v>597</v>
      </c>
      <c r="F127" s="2256" t="s">
        <v>5154</v>
      </c>
      <c r="G127" s="118" t="s">
        <v>5155</v>
      </c>
      <c r="H127" s="2257"/>
      <c r="I127" s="1874"/>
      <c r="J127" s="2269"/>
      <c r="K127" s="2264"/>
      <c r="L127" s="118" t="s">
        <v>5156</v>
      </c>
      <c r="M127" s="83" t="s">
        <v>156</v>
      </c>
      <c r="N127" s="1526" t="s">
        <v>57</v>
      </c>
      <c r="O127" s="24" t="s">
        <v>82</v>
      </c>
    </row>
    <row r="128" spans="1:15" s="632" customFormat="1" ht="24" customHeight="1">
      <c r="A128" s="2257"/>
      <c r="B128" s="1874"/>
      <c r="C128" s="2269"/>
      <c r="D128" s="2264"/>
      <c r="E128" s="2262"/>
      <c r="F128" s="2256"/>
      <c r="G128" s="2270" t="s">
        <v>5157</v>
      </c>
      <c r="H128" s="2257"/>
      <c r="I128" s="1874"/>
      <c r="J128" s="2269"/>
      <c r="K128" s="2264"/>
      <c r="L128" s="118" t="s">
        <v>5158</v>
      </c>
      <c r="M128" s="2252" t="s">
        <v>114</v>
      </c>
      <c r="N128" s="1863" t="s">
        <v>127</v>
      </c>
      <c r="O128" s="2252" t="s">
        <v>82</v>
      </c>
    </row>
    <row r="129" spans="1:15" s="632" customFormat="1" ht="24" customHeight="1">
      <c r="A129" s="2257"/>
      <c r="B129" s="1874"/>
      <c r="C129" s="2269"/>
      <c r="D129" s="2264"/>
      <c r="E129" s="2262"/>
      <c r="F129" s="2256"/>
      <c r="G129" s="2270"/>
      <c r="H129" s="2257"/>
      <c r="I129" s="1874"/>
      <c r="J129" s="2269"/>
      <c r="K129" s="2264"/>
      <c r="L129" s="118" t="s">
        <v>5159</v>
      </c>
      <c r="M129" s="2252"/>
      <c r="N129" s="1907"/>
      <c r="O129" s="2252"/>
    </row>
    <row r="130" spans="1:15" s="632" customFormat="1" ht="24" customHeight="1">
      <c r="A130" s="2257"/>
      <c r="B130" s="1874"/>
      <c r="C130" s="2269"/>
      <c r="D130" s="2264"/>
      <c r="E130" s="2262"/>
      <c r="F130" s="2256"/>
      <c r="G130" s="118" t="s">
        <v>5160</v>
      </c>
      <c r="H130" s="2257"/>
      <c r="I130" s="1874"/>
      <c r="J130" s="2269"/>
      <c r="K130" s="2264"/>
      <c r="L130" s="118" t="s">
        <v>5161</v>
      </c>
      <c r="M130" s="2252"/>
      <c r="N130" s="2184"/>
      <c r="O130" s="2252"/>
    </row>
    <row r="131" spans="1:15" s="632" customFormat="1" ht="24" customHeight="1">
      <c r="A131" s="2257"/>
      <c r="B131" s="1874"/>
      <c r="C131" s="2269"/>
      <c r="D131" s="2264"/>
      <c r="E131" s="560" t="s">
        <v>5162</v>
      </c>
      <c r="F131" s="163" t="s">
        <v>5163</v>
      </c>
      <c r="G131" s="118" t="s">
        <v>5164</v>
      </c>
      <c r="H131" s="2257"/>
      <c r="I131" s="1874"/>
      <c r="J131" s="2269"/>
      <c r="K131" s="2264"/>
      <c r="L131" s="118" t="s">
        <v>5165</v>
      </c>
      <c r="M131" s="24" t="s">
        <v>114</v>
      </c>
      <c r="N131" s="1526" t="s">
        <v>57</v>
      </c>
      <c r="O131" s="24" t="s">
        <v>82</v>
      </c>
    </row>
    <row r="132" spans="1:15" s="632" customFormat="1" ht="37.15" customHeight="1">
      <c r="A132" s="2257"/>
      <c r="B132" s="1874"/>
      <c r="C132" s="2269"/>
      <c r="D132" s="2264"/>
      <c r="E132" s="2262" t="s">
        <v>644</v>
      </c>
      <c r="F132" s="2256" t="s">
        <v>5166</v>
      </c>
      <c r="G132" s="2268" t="s">
        <v>5167</v>
      </c>
      <c r="H132" s="2257"/>
      <c r="I132" s="1874"/>
      <c r="J132" s="2269"/>
      <c r="K132" s="2264"/>
      <c r="L132" s="118" t="s">
        <v>5168</v>
      </c>
      <c r="M132" s="2252" t="s">
        <v>5169</v>
      </c>
      <c r="N132" s="2250" t="s">
        <v>127</v>
      </c>
      <c r="O132" s="2250" t="s">
        <v>82</v>
      </c>
    </row>
    <row r="133" spans="1:15" s="632" customFormat="1" ht="37.15" customHeight="1">
      <c r="A133" s="2257"/>
      <c r="B133" s="1874"/>
      <c r="C133" s="2269"/>
      <c r="D133" s="2264"/>
      <c r="E133" s="2262"/>
      <c r="F133" s="2256"/>
      <c r="G133" s="2268"/>
      <c r="H133" s="2257"/>
      <c r="I133" s="1874"/>
      <c r="J133" s="2269"/>
      <c r="K133" s="2264"/>
      <c r="L133" s="118" t="s">
        <v>5170</v>
      </c>
      <c r="M133" s="2252"/>
      <c r="N133" s="2250"/>
      <c r="O133" s="2250"/>
    </row>
    <row r="134" spans="1:15" s="632" customFormat="1" ht="24" customHeight="1">
      <c r="A134" s="2257"/>
      <c r="B134" s="1874"/>
      <c r="C134" s="2269"/>
      <c r="D134" s="2264"/>
      <c r="E134" s="2262"/>
      <c r="F134" s="2256"/>
      <c r="G134" s="118" t="s">
        <v>5171</v>
      </c>
      <c r="H134" s="2257"/>
      <c r="I134" s="1874"/>
      <c r="J134" s="2269"/>
      <c r="K134" s="2264"/>
      <c r="L134" s="118" t="s">
        <v>5172</v>
      </c>
      <c r="M134" s="2252" t="s">
        <v>114</v>
      </c>
      <c r="N134" s="2252" t="s">
        <v>127</v>
      </c>
      <c r="O134" s="2252" t="s">
        <v>82</v>
      </c>
    </row>
    <row r="135" spans="1:15" s="632" customFormat="1" ht="24" customHeight="1">
      <c r="A135" s="2257"/>
      <c r="B135" s="1874"/>
      <c r="C135" s="2269"/>
      <c r="D135" s="2264"/>
      <c r="E135" s="2262"/>
      <c r="F135" s="2256"/>
      <c r="G135" s="118" t="s">
        <v>5173</v>
      </c>
      <c r="H135" s="2257"/>
      <c r="I135" s="1874"/>
      <c r="J135" s="2269"/>
      <c r="K135" s="2264"/>
      <c r="L135" s="118" t="s">
        <v>5174</v>
      </c>
      <c r="M135" s="2252"/>
      <c r="N135" s="2252"/>
      <c r="O135" s="2252"/>
    </row>
    <row r="136" spans="1:15" s="632" customFormat="1" ht="24" customHeight="1">
      <c r="A136" s="2257"/>
      <c r="B136" s="1874"/>
      <c r="C136" s="2269"/>
      <c r="D136" s="2264"/>
      <c r="E136" s="2262"/>
      <c r="F136" s="2256"/>
      <c r="G136" s="118" t="s">
        <v>5175</v>
      </c>
      <c r="H136" s="2257"/>
      <c r="I136" s="1874"/>
      <c r="J136" s="2269"/>
      <c r="K136" s="2264"/>
      <c r="L136" s="118" t="s">
        <v>5176</v>
      </c>
      <c r="M136" s="2252"/>
      <c r="N136" s="2252"/>
      <c r="O136" s="2252"/>
    </row>
    <row r="137" spans="1:15" s="632" customFormat="1" ht="48" customHeight="1">
      <c r="A137" s="2257"/>
      <c r="B137" s="1874"/>
      <c r="C137" s="2269"/>
      <c r="D137" s="2264"/>
      <c r="E137" s="2262" t="s">
        <v>819</v>
      </c>
      <c r="F137" s="2256" t="s">
        <v>5177</v>
      </c>
      <c r="G137" s="118" t="s">
        <v>5178</v>
      </c>
      <c r="H137" s="2257"/>
      <c r="I137" s="1874"/>
      <c r="J137" s="2269"/>
      <c r="K137" s="2264"/>
      <c r="L137" s="118" t="s">
        <v>5179</v>
      </c>
      <c r="M137" s="24" t="s">
        <v>5180</v>
      </c>
      <c r="N137" s="1526" t="s">
        <v>57</v>
      </c>
      <c r="O137" s="24" t="s">
        <v>82</v>
      </c>
    </row>
    <row r="138" spans="1:15" s="632" customFormat="1" ht="24" customHeight="1">
      <c r="A138" s="2257"/>
      <c r="B138" s="1874"/>
      <c r="C138" s="2269"/>
      <c r="D138" s="2264"/>
      <c r="E138" s="2262"/>
      <c r="F138" s="2256"/>
      <c r="G138" s="118" t="s">
        <v>5181</v>
      </c>
      <c r="H138" s="2257"/>
      <c r="I138" s="1874"/>
      <c r="J138" s="2269"/>
      <c r="K138" s="2264"/>
      <c r="L138" s="118" t="s">
        <v>5182</v>
      </c>
      <c r="M138" s="24" t="s">
        <v>114</v>
      </c>
      <c r="N138" s="1526" t="s">
        <v>57</v>
      </c>
      <c r="O138" s="24" t="s">
        <v>82</v>
      </c>
    </row>
    <row r="139" spans="1:15" s="632" customFormat="1" ht="24" customHeight="1">
      <c r="A139" s="2257"/>
      <c r="B139" s="1874"/>
      <c r="C139" s="2269">
        <v>2</v>
      </c>
      <c r="D139" s="2256" t="s">
        <v>5183</v>
      </c>
      <c r="E139" s="560" t="s">
        <v>25</v>
      </c>
      <c r="F139" s="111" t="s">
        <v>5184</v>
      </c>
      <c r="G139" s="118" t="s">
        <v>5185</v>
      </c>
      <c r="H139" s="2257"/>
      <c r="I139" s="1874"/>
      <c r="J139" s="2269">
        <v>2</v>
      </c>
      <c r="K139" s="2256" t="s">
        <v>5183</v>
      </c>
      <c r="L139" s="118" t="s">
        <v>5186</v>
      </c>
      <c r="M139" s="2252" t="s">
        <v>114</v>
      </c>
      <c r="N139" s="1860" t="s">
        <v>127</v>
      </c>
      <c r="O139" s="2250" t="s">
        <v>71</v>
      </c>
    </row>
    <row r="140" spans="1:15" s="632" customFormat="1" ht="24" customHeight="1">
      <c r="A140" s="2257"/>
      <c r="B140" s="1874"/>
      <c r="C140" s="2269"/>
      <c r="D140" s="2256"/>
      <c r="E140" s="560" t="s">
        <v>33</v>
      </c>
      <c r="F140" s="111" t="s">
        <v>5187</v>
      </c>
      <c r="G140" s="118" t="s">
        <v>5188</v>
      </c>
      <c r="H140" s="2257"/>
      <c r="I140" s="1874"/>
      <c r="J140" s="2269"/>
      <c r="K140" s="2256"/>
      <c r="L140" s="118" t="s">
        <v>5189</v>
      </c>
      <c r="M140" s="2252"/>
      <c r="N140" s="2271"/>
      <c r="O140" s="2250"/>
    </row>
    <row r="141" spans="1:15" s="632" customFormat="1" ht="24" customHeight="1">
      <c r="A141" s="2257">
        <v>37</v>
      </c>
      <c r="B141" s="1874" t="s">
        <v>1015</v>
      </c>
      <c r="C141" s="2267" t="s">
        <v>5190</v>
      </c>
      <c r="D141" s="2256"/>
      <c r="E141" s="2257" t="s">
        <v>25</v>
      </c>
      <c r="F141" s="2263" t="s">
        <v>5191</v>
      </c>
      <c r="G141" s="24" t="s">
        <v>3168</v>
      </c>
      <c r="H141" s="2257">
        <v>37</v>
      </c>
      <c r="I141" s="1874" t="s">
        <v>1015</v>
      </c>
      <c r="J141" s="2261" t="s">
        <v>5190</v>
      </c>
      <c r="K141" s="1874"/>
      <c r="L141" s="24" t="s">
        <v>5192</v>
      </c>
      <c r="M141" s="24" t="s">
        <v>81</v>
      </c>
      <c r="N141" s="22" t="s">
        <v>70</v>
      </c>
      <c r="O141" s="24" t="s">
        <v>82</v>
      </c>
    </row>
    <row r="142" spans="1:15" s="632" customFormat="1" ht="24" customHeight="1">
      <c r="A142" s="2257"/>
      <c r="B142" s="1874"/>
      <c r="C142" s="2267"/>
      <c r="D142" s="2256"/>
      <c r="E142" s="2257"/>
      <c r="F142" s="2263"/>
      <c r="G142" s="24" t="s">
        <v>1222</v>
      </c>
      <c r="H142" s="2257"/>
      <c r="I142" s="1874"/>
      <c r="J142" s="2261"/>
      <c r="K142" s="1874"/>
      <c r="L142" s="24" t="s">
        <v>5193</v>
      </c>
      <c r="M142" s="24" t="s">
        <v>194</v>
      </c>
      <c r="N142" s="1526" t="s">
        <v>57</v>
      </c>
      <c r="O142" s="24" t="s">
        <v>82</v>
      </c>
    </row>
    <row r="143" spans="1:15" s="632" customFormat="1" ht="25.9" customHeight="1">
      <c r="A143" s="2257"/>
      <c r="B143" s="1874"/>
      <c r="C143" s="2267"/>
      <c r="D143" s="2256"/>
      <c r="E143" s="2257"/>
      <c r="F143" s="2263"/>
      <c r="G143" s="2250" t="s">
        <v>1220</v>
      </c>
      <c r="H143" s="2257"/>
      <c r="I143" s="1874"/>
      <c r="J143" s="2261"/>
      <c r="K143" s="1874"/>
      <c r="L143" s="24" t="s">
        <v>5194</v>
      </c>
      <c r="M143" s="24" t="s">
        <v>81</v>
      </c>
      <c r="N143" s="1526" t="s">
        <v>57</v>
      </c>
      <c r="O143" s="24" t="s">
        <v>82</v>
      </c>
    </row>
    <row r="144" spans="1:15" s="632" customFormat="1" ht="25.9" customHeight="1">
      <c r="A144" s="2257"/>
      <c r="B144" s="1874"/>
      <c r="C144" s="2267"/>
      <c r="D144" s="2256"/>
      <c r="E144" s="2257"/>
      <c r="F144" s="2263"/>
      <c r="G144" s="2250"/>
      <c r="H144" s="2257"/>
      <c r="I144" s="1874"/>
      <c r="J144" s="2261"/>
      <c r="K144" s="1874"/>
      <c r="L144" s="24" t="s">
        <v>5195</v>
      </c>
      <c r="M144" s="24" t="s">
        <v>1345</v>
      </c>
      <c r="N144" s="1526" t="s">
        <v>57</v>
      </c>
      <c r="O144" s="24" t="s">
        <v>82</v>
      </c>
    </row>
    <row r="145" spans="1:15" s="632" customFormat="1" ht="25.9" customHeight="1">
      <c r="A145" s="2257"/>
      <c r="B145" s="1874"/>
      <c r="C145" s="2267"/>
      <c r="D145" s="2256"/>
      <c r="E145" s="2257"/>
      <c r="F145" s="2263"/>
      <c r="G145" s="2250"/>
      <c r="H145" s="2257"/>
      <c r="I145" s="1874"/>
      <c r="J145" s="2261"/>
      <c r="K145" s="1874"/>
      <c r="L145" s="24" t="s">
        <v>5196</v>
      </c>
      <c r="M145" s="24" t="s">
        <v>249</v>
      </c>
      <c r="N145" s="1526" t="s">
        <v>57</v>
      </c>
      <c r="O145" s="24" t="s">
        <v>82</v>
      </c>
    </row>
    <row r="146" spans="1:15" s="632" customFormat="1" ht="24" customHeight="1">
      <c r="A146" s="2257">
        <v>38</v>
      </c>
      <c r="B146" s="2263" t="s">
        <v>378</v>
      </c>
      <c r="C146" s="2255">
        <v>1</v>
      </c>
      <c r="D146" s="2256" t="s">
        <v>4245</v>
      </c>
      <c r="E146" s="2262" t="s">
        <v>33</v>
      </c>
      <c r="F146" s="2263" t="s">
        <v>5197</v>
      </c>
      <c r="G146" s="24" t="s">
        <v>5198</v>
      </c>
      <c r="H146" s="2257">
        <v>38</v>
      </c>
      <c r="I146" s="2263" t="s">
        <v>378</v>
      </c>
      <c r="J146" s="2255">
        <v>1</v>
      </c>
      <c r="K146" s="2256" t="s">
        <v>4245</v>
      </c>
      <c r="L146" s="24" t="s">
        <v>5199</v>
      </c>
      <c r="M146" s="24" t="s">
        <v>114</v>
      </c>
      <c r="N146" s="1526" t="s">
        <v>57</v>
      </c>
      <c r="O146" s="24" t="s">
        <v>82</v>
      </c>
    </row>
    <row r="147" spans="1:15" s="632" customFormat="1" ht="24" customHeight="1">
      <c r="A147" s="2257"/>
      <c r="B147" s="2263"/>
      <c r="C147" s="2255"/>
      <c r="D147" s="2256"/>
      <c r="E147" s="2262"/>
      <c r="F147" s="2263"/>
      <c r="G147" s="24" t="s">
        <v>5200</v>
      </c>
      <c r="H147" s="2257"/>
      <c r="I147" s="2263"/>
      <c r="J147" s="2255"/>
      <c r="K147" s="2256"/>
      <c r="L147" s="24" t="s">
        <v>5201</v>
      </c>
      <c r="M147" s="24" t="s">
        <v>249</v>
      </c>
      <c r="N147" s="1526" t="s">
        <v>57</v>
      </c>
      <c r="O147" s="24" t="s">
        <v>82</v>
      </c>
    </row>
    <row r="148" spans="1:15" s="632" customFormat="1" ht="24" customHeight="1">
      <c r="A148" s="2257"/>
      <c r="B148" s="2263"/>
      <c r="C148" s="633">
        <v>2</v>
      </c>
      <c r="D148" s="163" t="s">
        <v>5202</v>
      </c>
      <c r="E148" s="560" t="s">
        <v>41</v>
      </c>
      <c r="F148" s="81" t="s">
        <v>380</v>
      </c>
      <c r="G148" s="24" t="s">
        <v>5203</v>
      </c>
      <c r="H148" s="2257"/>
      <c r="I148" s="2263"/>
      <c r="J148" s="633">
        <v>2</v>
      </c>
      <c r="K148" s="163" t="s">
        <v>5202</v>
      </c>
      <c r="L148" s="24" t="s">
        <v>5204</v>
      </c>
      <c r="M148" s="2252" t="s">
        <v>194</v>
      </c>
      <c r="N148" s="1887" t="s">
        <v>127</v>
      </c>
      <c r="O148" s="2252" t="s">
        <v>230</v>
      </c>
    </row>
    <row r="149" spans="1:15" s="632" customFormat="1" ht="24" customHeight="1">
      <c r="A149" s="2257"/>
      <c r="B149" s="2263"/>
      <c r="C149" s="2255">
        <v>3</v>
      </c>
      <c r="D149" s="2256" t="s">
        <v>5205</v>
      </c>
      <c r="E149" s="2257" t="s">
        <v>25</v>
      </c>
      <c r="F149" s="2263" t="s">
        <v>5206</v>
      </c>
      <c r="G149" s="24" t="s">
        <v>5207</v>
      </c>
      <c r="H149" s="2257"/>
      <c r="I149" s="2263"/>
      <c r="J149" s="2255">
        <v>3</v>
      </c>
      <c r="K149" s="2256" t="s">
        <v>5205</v>
      </c>
      <c r="L149" s="24" t="s">
        <v>5207</v>
      </c>
      <c r="M149" s="2252"/>
      <c r="N149" s="1887"/>
      <c r="O149" s="2252"/>
    </row>
    <row r="150" spans="1:15" s="632" customFormat="1" ht="24" customHeight="1">
      <c r="A150" s="2257"/>
      <c r="B150" s="2263"/>
      <c r="C150" s="2255"/>
      <c r="D150" s="2256"/>
      <c r="E150" s="2257"/>
      <c r="F150" s="2263"/>
      <c r="G150" s="24" t="s">
        <v>5208</v>
      </c>
      <c r="H150" s="2257"/>
      <c r="I150" s="2263"/>
      <c r="J150" s="2255"/>
      <c r="K150" s="2256"/>
      <c r="L150" s="24" t="s">
        <v>5208</v>
      </c>
      <c r="M150" s="2252"/>
      <c r="N150" s="1887"/>
      <c r="O150" s="2252"/>
    </row>
    <row r="151" spans="1:15" s="632" customFormat="1" ht="24" customHeight="1">
      <c r="A151" s="2257"/>
      <c r="B151" s="2263"/>
      <c r="C151" s="2255">
        <v>4</v>
      </c>
      <c r="D151" s="2256" t="s">
        <v>5209</v>
      </c>
      <c r="E151" s="2257" t="s">
        <v>25</v>
      </c>
      <c r="F151" s="2263" t="s">
        <v>3203</v>
      </c>
      <c r="G151" s="2250" t="s">
        <v>5210</v>
      </c>
      <c r="H151" s="2257"/>
      <c r="I151" s="2263"/>
      <c r="J151" s="2255">
        <v>4</v>
      </c>
      <c r="K151" s="2256" t="s">
        <v>5209</v>
      </c>
      <c r="L151" s="24" t="s">
        <v>5211</v>
      </c>
      <c r="M151" s="2252" t="s">
        <v>30</v>
      </c>
      <c r="N151" s="2245" t="s">
        <v>127</v>
      </c>
      <c r="O151" s="2250" t="s">
        <v>207</v>
      </c>
    </row>
    <row r="152" spans="1:15" s="632" customFormat="1" ht="24" customHeight="1">
      <c r="A152" s="2257"/>
      <c r="B152" s="2263"/>
      <c r="C152" s="2255"/>
      <c r="D152" s="2256"/>
      <c r="E152" s="2257"/>
      <c r="F152" s="2263"/>
      <c r="G152" s="2250"/>
      <c r="H152" s="2257"/>
      <c r="I152" s="2263"/>
      <c r="J152" s="2255"/>
      <c r="K152" s="2256"/>
      <c r="L152" s="24" t="s">
        <v>5212</v>
      </c>
      <c r="M152" s="2252"/>
      <c r="N152" s="2245"/>
      <c r="O152" s="2250"/>
    </row>
    <row r="153" spans="1:15" s="632" customFormat="1" ht="24" customHeight="1">
      <c r="A153" s="2257"/>
      <c r="B153" s="2263"/>
      <c r="C153" s="2255"/>
      <c r="D153" s="2256"/>
      <c r="E153" s="2257"/>
      <c r="F153" s="2263"/>
      <c r="G153" s="2250"/>
      <c r="H153" s="2257"/>
      <c r="I153" s="2263"/>
      <c r="J153" s="2255"/>
      <c r="K153" s="2256"/>
      <c r="L153" s="24" t="s">
        <v>5213</v>
      </c>
      <c r="M153" s="2252"/>
      <c r="N153" s="2245"/>
      <c r="O153" s="2250"/>
    </row>
    <row r="154" spans="1:15" s="632" customFormat="1" ht="24" customHeight="1">
      <c r="A154" s="2257"/>
      <c r="B154" s="2263"/>
      <c r="C154" s="2255"/>
      <c r="D154" s="2256"/>
      <c r="E154" s="2257"/>
      <c r="F154" s="2263"/>
      <c r="G154" s="24" t="s">
        <v>5214</v>
      </c>
      <c r="H154" s="2257"/>
      <c r="I154" s="2263"/>
      <c r="J154" s="2255"/>
      <c r="K154" s="2256"/>
      <c r="L154" s="24" t="s">
        <v>5215</v>
      </c>
      <c r="M154" s="2252"/>
      <c r="N154" s="2245"/>
      <c r="O154" s="2250"/>
    </row>
    <row r="155" spans="1:15" s="632" customFormat="1" ht="24" customHeight="1">
      <c r="A155" s="2257"/>
      <c r="B155" s="2263"/>
      <c r="C155" s="2255"/>
      <c r="D155" s="2256"/>
      <c r="E155" s="2257"/>
      <c r="F155" s="2263"/>
      <c r="G155" s="2250" t="s">
        <v>5216</v>
      </c>
      <c r="H155" s="2257"/>
      <c r="I155" s="2263"/>
      <c r="J155" s="2255"/>
      <c r="K155" s="2256"/>
      <c r="L155" s="24" t="s">
        <v>5217</v>
      </c>
      <c r="M155" s="2252"/>
      <c r="N155" s="2245"/>
      <c r="O155" s="2250"/>
    </row>
    <row r="156" spans="1:15" s="632" customFormat="1" ht="24" customHeight="1">
      <c r="A156" s="2257"/>
      <c r="B156" s="2263"/>
      <c r="C156" s="2255"/>
      <c r="D156" s="2256"/>
      <c r="E156" s="2257"/>
      <c r="F156" s="2263"/>
      <c r="G156" s="2250"/>
      <c r="H156" s="2257"/>
      <c r="I156" s="2263"/>
      <c r="J156" s="2255"/>
      <c r="K156" s="2256"/>
      <c r="L156" s="24" t="s">
        <v>5218</v>
      </c>
      <c r="M156" s="24" t="s">
        <v>114</v>
      </c>
      <c r="N156" s="1526" t="s">
        <v>57</v>
      </c>
      <c r="O156" s="24" t="s">
        <v>82</v>
      </c>
    </row>
    <row r="157" spans="1:15" s="632" customFormat="1" ht="24" customHeight="1">
      <c r="A157" s="2257"/>
      <c r="B157" s="2263"/>
      <c r="C157" s="2255"/>
      <c r="D157" s="2256"/>
      <c r="E157" s="2257"/>
      <c r="F157" s="2263"/>
      <c r="G157" s="24" t="s">
        <v>5219</v>
      </c>
      <c r="H157" s="2257"/>
      <c r="I157" s="2263"/>
      <c r="J157" s="2255"/>
      <c r="K157" s="2256"/>
      <c r="L157" s="24" t="s">
        <v>5220</v>
      </c>
      <c r="M157" s="2252" t="s">
        <v>5221</v>
      </c>
      <c r="N157" s="2245" t="s">
        <v>127</v>
      </c>
      <c r="O157" s="2250" t="s">
        <v>207</v>
      </c>
    </row>
    <row r="158" spans="1:15" s="632" customFormat="1" ht="24" customHeight="1">
      <c r="A158" s="2257"/>
      <c r="B158" s="2263"/>
      <c r="C158" s="2255"/>
      <c r="D158" s="2256"/>
      <c r="E158" s="2257"/>
      <c r="F158" s="2263"/>
      <c r="G158" s="24" t="s">
        <v>5222</v>
      </c>
      <c r="H158" s="2257"/>
      <c r="I158" s="2263"/>
      <c r="J158" s="2255"/>
      <c r="K158" s="2256"/>
      <c r="L158" s="24" t="s">
        <v>5223</v>
      </c>
      <c r="M158" s="2252"/>
      <c r="N158" s="2245"/>
      <c r="O158" s="2250"/>
    </row>
    <row r="159" spans="1:15" s="632" customFormat="1" ht="24" customHeight="1">
      <c r="A159" s="2257"/>
      <c r="B159" s="2263"/>
      <c r="C159" s="2255"/>
      <c r="D159" s="2256"/>
      <c r="E159" s="2257"/>
      <c r="F159" s="2263"/>
      <c r="G159" s="24" t="s">
        <v>5224</v>
      </c>
      <c r="H159" s="2257"/>
      <c r="I159" s="2263"/>
      <c r="J159" s="2255"/>
      <c r="K159" s="2256"/>
      <c r="L159" s="24" t="s">
        <v>5224</v>
      </c>
      <c r="M159" s="2250" t="s">
        <v>114</v>
      </c>
      <c r="N159" s="1887" t="s">
        <v>127</v>
      </c>
      <c r="O159" s="2252" t="s">
        <v>82</v>
      </c>
    </row>
    <row r="160" spans="1:15" s="632" customFormat="1" ht="24" customHeight="1">
      <c r="A160" s="2257"/>
      <c r="B160" s="2263"/>
      <c r="C160" s="2255"/>
      <c r="D160" s="2256"/>
      <c r="E160" s="2257"/>
      <c r="F160" s="2263"/>
      <c r="G160" s="24" t="s">
        <v>5225</v>
      </c>
      <c r="H160" s="2257"/>
      <c r="I160" s="2263"/>
      <c r="J160" s="2255"/>
      <c r="K160" s="2256"/>
      <c r="L160" s="24" t="s">
        <v>5225</v>
      </c>
      <c r="M160" s="2250"/>
      <c r="N160" s="1887"/>
      <c r="O160" s="2252"/>
    </row>
    <row r="161" spans="1:15" s="632" customFormat="1" ht="24" customHeight="1">
      <c r="A161" s="2257"/>
      <c r="B161" s="2263"/>
      <c r="C161" s="2255"/>
      <c r="D161" s="2256"/>
      <c r="E161" s="2257"/>
      <c r="F161" s="2263"/>
      <c r="G161" s="24" t="s">
        <v>5226</v>
      </c>
      <c r="H161" s="2257"/>
      <c r="I161" s="2263"/>
      <c r="J161" s="2255"/>
      <c r="K161" s="2256"/>
      <c r="L161" s="24" t="s">
        <v>5226</v>
      </c>
      <c r="M161" s="2250"/>
      <c r="N161" s="1887"/>
      <c r="O161" s="2252"/>
    </row>
    <row r="162" spans="1:15" s="632" customFormat="1" ht="24" customHeight="1">
      <c r="A162" s="2257"/>
      <c r="B162" s="2263"/>
      <c r="C162" s="2255"/>
      <c r="D162" s="2256"/>
      <c r="E162" s="2257"/>
      <c r="F162" s="2263"/>
      <c r="G162" s="24" t="s">
        <v>5227</v>
      </c>
      <c r="H162" s="2257"/>
      <c r="I162" s="2263"/>
      <c r="J162" s="2255"/>
      <c r="K162" s="2256"/>
      <c r="L162" s="24" t="s">
        <v>5227</v>
      </c>
      <c r="M162" s="2250"/>
      <c r="N162" s="1887"/>
      <c r="O162" s="2252"/>
    </row>
    <row r="163" spans="1:15" s="632" customFormat="1" ht="84.6" customHeight="1">
      <c r="A163" s="2257"/>
      <c r="B163" s="2263"/>
      <c r="C163" s="2255"/>
      <c r="D163" s="2256"/>
      <c r="E163" s="2257"/>
      <c r="F163" s="2263"/>
      <c r="G163" s="24" t="s">
        <v>5228</v>
      </c>
      <c r="H163" s="2257"/>
      <c r="I163" s="2263"/>
      <c r="J163" s="2255"/>
      <c r="K163" s="2256"/>
      <c r="L163" s="24" t="s">
        <v>5229</v>
      </c>
      <c r="M163" s="83" t="s">
        <v>789</v>
      </c>
      <c r="N163" s="1526" t="s">
        <v>57</v>
      </c>
      <c r="O163" s="24" t="s">
        <v>82</v>
      </c>
    </row>
    <row r="164" spans="1:15" s="632" customFormat="1" ht="24" customHeight="1">
      <c r="A164" s="2257"/>
      <c r="B164" s="2263"/>
      <c r="C164" s="2255"/>
      <c r="D164" s="2256"/>
      <c r="E164" s="2257"/>
      <c r="F164" s="2263"/>
      <c r="G164" s="24" t="s">
        <v>3186</v>
      </c>
      <c r="H164" s="2257"/>
      <c r="I164" s="2263"/>
      <c r="J164" s="2255"/>
      <c r="K164" s="2256"/>
      <c r="L164" s="24" t="s">
        <v>5230</v>
      </c>
      <c r="M164" s="2252" t="s">
        <v>114</v>
      </c>
      <c r="N164" s="1887" t="s">
        <v>127</v>
      </c>
      <c r="O164" s="2252" t="s">
        <v>82</v>
      </c>
    </row>
    <row r="165" spans="1:15" s="632" customFormat="1" ht="24" customHeight="1">
      <c r="A165" s="2257"/>
      <c r="B165" s="2263"/>
      <c r="C165" s="2255"/>
      <c r="D165" s="2256"/>
      <c r="E165" s="2257"/>
      <c r="F165" s="2263"/>
      <c r="G165" s="24" t="s">
        <v>5231</v>
      </c>
      <c r="H165" s="2257"/>
      <c r="I165" s="2263"/>
      <c r="J165" s="2255"/>
      <c r="K165" s="2256"/>
      <c r="L165" s="24" t="s">
        <v>5232</v>
      </c>
      <c r="M165" s="2252"/>
      <c r="N165" s="1887"/>
      <c r="O165" s="2252"/>
    </row>
    <row r="166" spans="1:15" s="632" customFormat="1" ht="24" customHeight="1">
      <c r="A166" s="2257"/>
      <c r="B166" s="2263"/>
      <c r="C166" s="2255"/>
      <c r="D166" s="2256"/>
      <c r="E166" s="2257"/>
      <c r="F166" s="2263"/>
      <c r="G166" s="24" t="s">
        <v>5233</v>
      </c>
      <c r="H166" s="2257"/>
      <c r="I166" s="2263"/>
      <c r="J166" s="2255"/>
      <c r="K166" s="2256"/>
      <c r="L166" s="24" t="s">
        <v>5234</v>
      </c>
      <c r="M166" s="2252"/>
      <c r="N166" s="1887"/>
      <c r="O166" s="2252"/>
    </row>
    <row r="167" spans="1:15" s="632" customFormat="1" ht="24" customHeight="1">
      <c r="A167" s="2257"/>
      <c r="B167" s="2263"/>
      <c r="C167" s="2255"/>
      <c r="D167" s="2256"/>
      <c r="E167" s="2257"/>
      <c r="F167" s="2263"/>
      <c r="G167" s="24" t="s">
        <v>5235</v>
      </c>
      <c r="H167" s="2257"/>
      <c r="I167" s="2263"/>
      <c r="J167" s="2255"/>
      <c r="K167" s="2256"/>
      <c r="L167" s="24" t="s">
        <v>5236</v>
      </c>
      <c r="M167" s="2252"/>
      <c r="N167" s="1887"/>
      <c r="O167" s="2252"/>
    </row>
    <row r="168" spans="1:15" s="632" customFormat="1" ht="24" customHeight="1">
      <c r="A168" s="2257"/>
      <c r="B168" s="2263"/>
      <c r="C168" s="2255"/>
      <c r="D168" s="2256"/>
      <c r="E168" s="2257"/>
      <c r="F168" s="2263"/>
      <c r="G168" s="24" t="s">
        <v>5237</v>
      </c>
      <c r="H168" s="2257"/>
      <c r="I168" s="2263"/>
      <c r="J168" s="2255"/>
      <c r="K168" s="2256"/>
      <c r="L168" s="24" t="s">
        <v>5238</v>
      </c>
      <c r="M168" s="2252"/>
      <c r="N168" s="1887"/>
      <c r="O168" s="2252"/>
    </row>
    <row r="169" spans="1:15" s="632" customFormat="1" ht="24" customHeight="1">
      <c r="A169" s="2257"/>
      <c r="B169" s="2263"/>
      <c r="C169" s="2255"/>
      <c r="D169" s="2256"/>
      <c r="E169" s="554" t="s">
        <v>33</v>
      </c>
      <c r="F169" s="46" t="s">
        <v>5239</v>
      </c>
      <c r="G169" s="24" t="s">
        <v>5240</v>
      </c>
      <c r="H169" s="2257"/>
      <c r="I169" s="2263"/>
      <c r="J169" s="2255"/>
      <c r="K169" s="2256"/>
      <c r="L169" s="24" t="s">
        <v>5241</v>
      </c>
      <c r="M169" s="83" t="s">
        <v>114</v>
      </c>
      <c r="N169" s="1526" t="s">
        <v>57</v>
      </c>
      <c r="O169" s="24" t="s">
        <v>82</v>
      </c>
    </row>
    <row r="170" spans="1:15" s="632" customFormat="1" ht="24.4" customHeight="1">
      <c r="A170" s="2257"/>
      <c r="B170" s="2263"/>
      <c r="C170" s="2255"/>
      <c r="D170" s="2256"/>
      <c r="E170" s="2257" t="s">
        <v>41</v>
      </c>
      <c r="F170" s="2263" t="s">
        <v>5242</v>
      </c>
      <c r="G170" s="2250" t="s">
        <v>5243</v>
      </c>
      <c r="H170" s="2257"/>
      <c r="I170" s="2263"/>
      <c r="J170" s="2255"/>
      <c r="K170" s="2256"/>
      <c r="L170" s="24" t="s">
        <v>5244</v>
      </c>
      <c r="M170" s="2252" t="s">
        <v>156</v>
      </c>
      <c r="N170" s="2245" t="s">
        <v>127</v>
      </c>
      <c r="O170" s="2250" t="s">
        <v>82</v>
      </c>
    </row>
    <row r="171" spans="1:15" s="632" customFormat="1" ht="24.4" customHeight="1">
      <c r="A171" s="2257"/>
      <c r="B171" s="2263"/>
      <c r="C171" s="2255"/>
      <c r="D171" s="2256"/>
      <c r="E171" s="2257"/>
      <c r="F171" s="2263"/>
      <c r="G171" s="2250"/>
      <c r="H171" s="2257"/>
      <c r="I171" s="2263"/>
      <c r="J171" s="2255"/>
      <c r="K171" s="2256"/>
      <c r="L171" s="24" t="s">
        <v>5245</v>
      </c>
      <c r="M171" s="2252"/>
      <c r="N171" s="2245"/>
      <c r="O171" s="2250"/>
    </row>
    <row r="172" spans="1:15" s="632" customFormat="1" ht="25.9" customHeight="1">
      <c r="A172" s="2257"/>
      <c r="B172" s="2263"/>
      <c r="C172" s="2255"/>
      <c r="D172" s="2256"/>
      <c r="E172" s="2257" t="s">
        <v>132</v>
      </c>
      <c r="F172" s="2263" t="s">
        <v>5246</v>
      </c>
      <c r="G172" s="2250" t="s">
        <v>5247</v>
      </c>
      <c r="H172" s="2257"/>
      <c r="I172" s="2263"/>
      <c r="J172" s="2255"/>
      <c r="K172" s="2256"/>
      <c r="L172" s="24" t="s">
        <v>5248</v>
      </c>
      <c r="M172" s="2252" t="s">
        <v>249</v>
      </c>
      <c r="N172" s="1887" t="s">
        <v>127</v>
      </c>
      <c r="O172" s="2252" t="s">
        <v>82</v>
      </c>
    </row>
    <row r="173" spans="1:15" s="632" customFormat="1" ht="24.4" customHeight="1">
      <c r="A173" s="2257"/>
      <c r="B173" s="2263"/>
      <c r="C173" s="2255"/>
      <c r="D173" s="2256"/>
      <c r="E173" s="2257"/>
      <c r="F173" s="2263"/>
      <c r="G173" s="2250"/>
      <c r="H173" s="2257"/>
      <c r="I173" s="2263"/>
      <c r="J173" s="2255"/>
      <c r="K173" s="2256"/>
      <c r="L173" s="24" t="s">
        <v>5249</v>
      </c>
      <c r="M173" s="2252"/>
      <c r="N173" s="1887"/>
      <c r="O173" s="2252"/>
    </row>
    <row r="174" spans="1:15" s="632" customFormat="1" ht="331.9" customHeight="1">
      <c r="A174" s="2257"/>
      <c r="B174" s="2263"/>
      <c r="C174" s="2255"/>
      <c r="D174" s="2256"/>
      <c r="E174" s="2257"/>
      <c r="F174" s="2263"/>
      <c r="G174" s="24" t="s">
        <v>5250</v>
      </c>
      <c r="H174" s="2257"/>
      <c r="I174" s="2263"/>
      <c r="J174" s="2255"/>
      <c r="K174" s="2256"/>
      <c r="L174" s="24" t="s">
        <v>5251</v>
      </c>
      <c r="M174" s="2252"/>
      <c r="N174" s="1887"/>
      <c r="O174" s="2252"/>
    </row>
    <row r="175" spans="1:15" s="632" customFormat="1" ht="24" customHeight="1">
      <c r="A175" s="2257"/>
      <c r="B175" s="2263"/>
      <c r="C175" s="2255"/>
      <c r="D175" s="2256"/>
      <c r="E175" s="2257"/>
      <c r="F175" s="2263"/>
      <c r="G175" s="24" t="s">
        <v>5252</v>
      </c>
      <c r="H175" s="2257"/>
      <c r="I175" s="2263"/>
      <c r="J175" s="2255"/>
      <c r="K175" s="2256"/>
      <c r="L175" s="24" t="s">
        <v>5253</v>
      </c>
      <c r="M175" s="2252" t="s">
        <v>1345</v>
      </c>
      <c r="N175" s="1887" t="s">
        <v>127</v>
      </c>
      <c r="O175" s="2252" t="s">
        <v>82</v>
      </c>
    </row>
    <row r="176" spans="1:15" s="632" customFormat="1" ht="24" customHeight="1">
      <c r="A176" s="2257"/>
      <c r="B176" s="2263"/>
      <c r="C176" s="2255"/>
      <c r="D176" s="2256"/>
      <c r="E176" s="2257"/>
      <c r="F176" s="2263"/>
      <c r="G176" s="24" t="s">
        <v>5254</v>
      </c>
      <c r="H176" s="2257"/>
      <c r="I176" s="2263"/>
      <c r="J176" s="2255"/>
      <c r="K176" s="2256"/>
      <c r="L176" s="24" t="s">
        <v>5255</v>
      </c>
      <c r="M176" s="2252"/>
      <c r="N176" s="1887"/>
      <c r="O176" s="2252"/>
    </row>
    <row r="177" spans="1:15" s="632" customFormat="1" ht="24" customHeight="1">
      <c r="A177" s="2257"/>
      <c r="B177" s="2263"/>
      <c r="C177" s="2255"/>
      <c r="D177" s="2256"/>
      <c r="E177" s="2257"/>
      <c r="F177" s="2263"/>
      <c r="G177" s="24" t="s">
        <v>5256</v>
      </c>
      <c r="H177" s="2257"/>
      <c r="I177" s="2263"/>
      <c r="J177" s="2255"/>
      <c r="K177" s="2256"/>
      <c r="L177" s="24" t="s">
        <v>5257</v>
      </c>
      <c r="M177" s="2252"/>
      <c r="N177" s="1887"/>
      <c r="O177" s="2252"/>
    </row>
    <row r="178" spans="1:15" s="632" customFormat="1" ht="25.9" customHeight="1">
      <c r="A178" s="2257"/>
      <c r="B178" s="2263"/>
      <c r="C178" s="2255"/>
      <c r="D178" s="2256"/>
      <c r="E178" s="2257"/>
      <c r="F178" s="2263"/>
      <c r="G178" s="2250" t="s">
        <v>5258</v>
      </c>
      <c r="H178" s="2257"/>
      <c r="I178" s="2263"/>
      <c r="J178" s="2255"/>
      <c r="K178" s="2256"/>
      <c r="L178" s="24" t="s">
        <v>5259</v>
      </c>
      <c r="M178" s="2252" t="s">
        <v>114</v>
      </c>
      <c r="N178" s="2245" t="s">
        <v>127</v>
      </c>
      <c r="O178" s="2250" t="s">
        <v>82</v>
      </c>
    </row>
    <row r="179" spans="1:15" s="632" customFormat="1" ht="25.9" customHeight="1">
      <c r="A179" s="2257"/>
      <c r="B179" s="2263"/>
      <c r="C179" s="2255"/>
      <c r="D179" s="2256"/>
      <c r="E179" s="2257"/>
      <c r="F179" s="2263"/>
      <c r="G179" s="2250"/>
      <c r="H179" s="2257"/>
      <c r="I179" s="2263"/>
      <c r="J179" s="2255"/>
      <c r="K179" s="2256"/>
      <c r="L179" s="24" t="s">
        <v>5260</v>
      </c>
      <c r="M179" s="2252"/>
      <c r="N179" s="2245"/>
      <c r="O179" s="2250"/>
    </row>
    <row r="180" spans="1:15" s="632" customFormat="1" ht="25.9" customHeight="1">
      <c r="A180" s="2257"/>
      <c r="B180" s="2263"/>
      <c r="C180" s="2255"/>
      <c r="D180" s="2256"/>
      <c r="E180" s="2257"/>
      <c r="F180" s="2263"/>
      <c r="G180" s="2250"/>
      <c r="H180" s="2257"/>
      <c r="I180" s="2263"/>
      <c r="J180" s="2255"/>
      <c r="K180" s="2256"/>
      <c r="L180" s="24" t="s">
        <v>5261</v>
      </c>
      <c r="M180" s="2252"/>
      <c r="N180" s="2245"/>
      <c r="O180" s="2250"/>
    </row>
    <row r="181" spans="1:15" s="632" customFormat="1" ht="25.9" customHeight="1">
      <c r="A181" s="2257"/>
      <c r="B181" s="2263"/>
      <c r="C181" s="2255"/>
      <c r="D181" s="2256"/>
      <c r="E181" s="2257"/>
      <c r="F181" s="2263"/>
      <c r="G181" s="2250"/>
      <c r="H181" s="2257"/>
      <c r="I181" s="2263"/>
      <c r="J181" s="2255"/>
      <c r="K181" s="2256"/>
      <c r="L181" s="24" t="s">
        <v>5262</v>
      </c>
      <c r="M181" s="2252"/>
      <c r="N181" s="2245"/>
      <c r="O181" s="2250"/>
    </row>
    <row r="182" spans="1:15" s="632" customFormat="1" ht="24" customHeight="1">
      <c r="A182" s="2257"/>
      <c r="B182" s="2263"/>
      <c r="C182" s="2255"/>
      <c r="D182" s="2256"/>
      <c r="E182" s="2257" t="s">
        <v>138</v>
      </c>
      <c r="F182" s="2263" t="s">
        <v>5263</v>
      </c>
      <c r="G182" s="24" t="s">
        <v>5264</v>
      </c>
      <c r="H182" s="2257"/>
      <c r="I182" s="2263"/>
      <c r="J182" s="2255"/>
      <c r="K182" s="2256"/>
      <c r="L182" s="24" t="s">
        <v>5265</v>
      </c>
      <c r="M182" s="83" t="s">
        <v>1345</v>
      </c>
      <c r="N182" s="1526" t="s">
        <v>57</v>
      </c>
      <c r="O182" s="24" t="s">
        <v>82</v>
      </c>
    </row>
    <row r="183" spans="1:15" s="632" customFormat="1" ht="24" customHeight="1">
      <c r="A183" s="2257"/>
      <c r="B183" s="2263"/>
      <c r="C183" s="2255"/>
      <c r="D183" s="2256"/>
      <c r="E183" s="2257"/>
      <c r="F183" s="2263"/>
      <c r="G183" s="24" t="s">
        <v>5266</v>
      </c>
      <c r="H183" s="2257"/>
      <c r="I183" s="2263"/>
      <c r="J183" s="2255"/>
      <c r="K183" s="2256"/>
      <c r="L183" s="24" t="s">
        <v>5267</v>
      </c>
      <c r="M183" s="83" t="s">
        <v>114</v>
      </c>
      <c r="N183" s="1526" t="s">
        <v>57</v>
      </c>
      <c r="O183" s="24" t="s">
        <v>82</v>
      </c>
    </row>
    <row r="184" spans="1:15" s="632" customFormat="1" ht="24" customHeight="1">
      <c r="A184" s="2257"/>
      <c r="B184" s="2263"/>
      <c r="C184" s="2255"/>
      <c r="D184" s="2256"/>
      <c r="E184" s="2257" t="s">
        <v>2425</v>
      </c>
      <c r="F184" s="2263" t="s">
        <v>5268</v>
      </c>
      <c r="G184" s="24" t="s">
        <v>5269</v>
      </c>
      <c r="H184" s="2257"/>
      <c r="I184" s="2263"/>
      <c r="J184" s="2255"/>
      <c r="K184" s="2256"/>
      <c r="L184" s="24" t="s">
        <v>5270</v>
      </c>
      <c r="M184" s="2252" t="s">
        <v>114</v>
      </c>
      <c r="N184" s="1887" t="s">
        <v>127</v>
      </c>
      <c r="O184" s="2252" t="s">
        <v>82</v>
      </c>
    </row>
    <row r="185" spans="1:15" s="632" customFormat="1" ht="24" customHeight="1">
      <c r="A185" s="2257"/>
      <c r="B185" s="2263"/>
      <c r="C185" s="2255"/>
      <c r="D185" s="2256"/>
      <c r="E185" s="2257"/>
      <c r="F185" s="2263"/>
      <c r="G185" s="24" t="s">
        <v>5271</v>
      </c>
      <c r="H185" s="2257"/>
      <c r="I185" s="2263"/>
      <c r="J185" s="2255"/>
      <c r="K185" s="2256"/>
      <c r="L185" s="24" t="s">
        <v>5272</v>
      </c>
      <c r="M185" s="2252"/>
      <c r="N185" s="1887"/>
      <c r="O185" s="2252"/>
    </row>
    <row r="186" spans="1:15" s="632" customFormat="1" ht="24" customHeight="1">
      <c r="A186" s="2257"/>
      <c r="B186" s="2263"/>
      <c r="C186" s="2255"/>
      <c r="D186" s="2256"/>
      <c r="E186" s="554" t="s">
        <v>597</v>
      </c>
      <c r="F186" s="46" t="s">
        <v>5273</v>
      </c>
      <c r="G186" s="24" t="s">
        <v>5274</v>
      </c>
      <c r="H186" s="2257"/>
      <c r="I186" s="2263"/>
      <c r="J186" s="2255"/>
      <c r="K186" s="2256"/>
      <c r="L186" s="24" t="s">
        <v>5275</v>
      </c>
      <c r="M186" s="83" t="s">
        <v>114</v>
      </c>
      <c r="N186" s="1526" t="s">
        <v>57</v>
      </c>
      <c r="O186" s="24" t="s">
        <v>82</v>
      </c>
    </row>
    <row r="187" spans="1:15" s="632" customFormat="1" ht="24" customHeight="1">
      <c r="A187" s="2257"/>
      <c r="B187" s="2263"/>
      <c r="C187" s="2255"/>
      <c r="D187" s="2256"/>
      <c r="E187" s="554" t="s">
        <v>152</v>
      </c>
      <c r="F187" s="46" t="s">
        <v>5276</v>
      </c>
      <c r="G187" s="24" t="s">
        <v>5277</v>
      </c>
      <c r="H187" s="2257"/>
      <c r="I187" s="2263"/>
      <c r="J187" s="2255"/>
      <c r="K187" s="2256"/>
      <c r="L187" s="24" t="s">
        <v>5278</v>
      </c>
      <c r="M187" s="83" t="s">
        <v>114</v>
      </c>
      <c r="N187" s="1526" t="s">
        <v>57</v>
      </c>
      <c r="O187" s="24" t="s">
        <v>82</v>
      </c>
    </row>
    <row r="188" spans="1:15" s="632" customFormat="1" ht="105" customHeight="1">
      <c r="A188" s="2257">
        <v>39</v>
      </c>
      <c r="B188" s="1874" t="s">
        <v>388</v>
      </c>
      <c r="C188" s="2272" t="s">
        <v>837</v>
      </c>
      <c r="D188" s="2264"/>
      <c r="E188" s="2257" t="s">
        <v>33</v>
      </c>
      <c r="F188" s="2263" t="s">
        <v>5279</v>
      </c>
      <c r="G188" s="24" t="s">
        <v>1633</v>
      </c>
      <c r="H188" s="2257">
        <v>39</v>
      </c>
      <c r="I188" s="1874" t="s">
        <v>388</v>
      </c>
      <c r="J188" s="2254" t="s">
        <v>837</v>
      </c>
      <c r="K188" s="2263"/>
      <c r="L188" s="24" t="s">
        <v>1633</v>
      </c>
      <c r="M188" s="24" t="s">
        <v>5280</v>
      </c>
      <c r="N188" s="1526" t="s">
        <v>57</v>
      </c>
      <c r="O188" s="24" t="s">
        <v>230</v>
      </c>
    </row>
    <row r="189" spans="1:15" s="632" customFormat="1" ht="24" customHeight="1">
      <c r="A189" s="2257"/>
      <c r="B189" s="1874"/>
      <c r="C189" s="2272"/>
      <c r="D189" s="2264"/>
      <c r="E189" s="2257"/>
      <c r="F189" s="2263"/>
      <c r="G189" s="24" t="s">
        <v>393</v>
      </c>
      <c r="H189" s="2257"/>
      <c r="I189" s="1874"/>
      <c r="J189" s="2254"/>
      <c r="K189" s="2263"/>
      <c r="L189" s="83" t="s">
        <v>5281</v>
      </c>
      <c r="M189" s="24" t="s">
        <v>81</v>
      </c>
      <c r="N189" s="1526" t="s">
        <v>57</v>
      </c>
      <c r="O189" s="24" t="s">
        <v>82</v>
      </c>
    </row>
    <row r="190" spans="1:15" s="632" customFormat="1" ht="94.5" customHeight="1">
      <c r="A190" s="2257"/>
      <c r="B190" s="1874"/>
      <c r="C190" s="2272"/>
      <c r="D190" s="2264"/>
      <c r="E190" s="2257" t="s">
        <v>41</v>
      </c>
      <c r="F190" s="1874" t="s">
        <v>2521</v>
      </c>
      <c r="G190" s="24" t="s">
        <v>395</v>
      </c>
      <c r="H190" s="2257"/>
      <c r="I190" s="1874"/>
      <c r="J190" s="2254"/>
      <c r="K190" s="2263"/>
      <c r="L190" s="24" t="s">
        <v>395</v>
      </c>
      <c r="M190" s="24" t="s">
        <v>396</v>
      </c>
      <c r="N190" s="1526" t="s">
        <v>57</v>
      </c>
      <c r="O190" s="24" t="s">
        <v>82</v>
      </c>
    </row>
    <row r="191" spans="1:15" s="632" customFormat="1" ht="58.15" customHeight="1">
      <c r="A191" s="2257"/>
      <c r="B191" s="1874"/>
      <c r="C191" s="2272"/>
      <c r="D191" s="2264"/>
      <c r="E191" s="2257"/>
      <c r="F191" s="1874"/>
      <c r="G191" s="24" t="s">
        <v>399</v>
      </c>
      <c r="H191" s="2257"/>
      <c r="I191" s="1874"/>
      <c r="J191" s="2254"/>
      <c r="K191" s="2263"/>
      <c r="L191" s="24" t="s">
        <v>5282</v>
      </c>
      <c r="M191" s="2252" t="s">
        <v>5283</v>
      </c>
      <c r="N191" s="1887" t="s">
        <v>127</v>
      </c>
      <c r="O191" s="2252" t="s">
        <v>82</v>
      </c>
    </row>
    <row r="192" spans="1:15" s="632" customFormat="1" ht="58.15" customHeight="1">
      <c r="A192" s="2257"/>
      <c r="B192" s="1874"/>
      <c r="C192" s="2272"/>
      <c r="D192" s="2264"/>
      <c r="E192" s="2257"/>
      <c r="F192" s="1874"/>
      <c r="G192" s="24" t="s">
        <v>5284</v>
      </c>
      <c r="H192" s="2257"/>
      <c r="I192" s="1874"/>
      <c r="J192" s="2254"/>
      <c r="K192" s="2263"/>
      <c r="L192" s="24" t="s">
        <v>5285</v>
      </c>
      <c r="M192" s="2252"/>
      <c r="N192" s="1887"/>
      <c r="O192" s="2252"/>
    </row>
    <row r="193" spans="1:15" s="632" customFormat="1" ht="70.150000000000006" customHeight="1">
      <c r="A193" s="2257"/>
      <c r="B193" s="1874"/>
      <c r="C193" s="2272"/>
      <c r="D193" s="2264"/>
      <c r="E193" s="2257"/>
      <c r="F193" s="1874"/>
      <c r="G193" s="24" t="s">
        <v>402</v>
      </c>
      <c r="H193" s="2257"/>
      <c r="I193" s="1874"/>
      <c r="J193" s="2254"/>
      <c r="K193" s="2263"/>
      <c r="L193" s="24" t="s">
        <v>1645</v>
      </c>
      <c r="M193" s="2252" t="s">
        <v>5286</v>
      </c>
      <c r="N193" s="1887" t="s">
        <v>127</v>
      </c>
      <c r="O193" s="2252" t="s">
        <v>82</v>
      </c>
    </row>
    <row r="194" spans="1:15" s="632" customFormat="1" ht="64.5" customHeight="1">
      <c r="A194" s="2257"/>
      <c r="B194" s="1874"/>
      <c r="C194" s="2272"/>
      <c r="D194" s="2264"/>
      <c r="E194" s="2257"/>
      <c r="F194" s="1874"/>
      <c r="G194" s="2250" t="s">
        <v>5287</v>
      </c>
      <c r="H194" s="2257"/>
      <c r="I194" s="1874"/>
      <c r="J194" s="2254"/>
      <c r="K194" s="2263"/>
      <c r="L194" s="24" t="s">
        <v>5288</v>
      </c>
      <c r="M194" s="2252"/>
      <c r="N194" s="1887"/>
      <c r="O194" s="2252"/>
    </row>
    <row r="195" spans="1:15" s="632" customFormat="1" ht="24" customHeight="1">
      <c r="A195" s="2257"/>
      <c r="B195" s="1874"/>
      <c r="C195" s="2272"/>
      <c r="D195" s="2264"/>
      <c r="E195" s="2257"/>
      <c r="F195" s="1874"/>
      <c r="G195" s="2250"/>
      <c r="H195" s="2257"/>
      <c r="I195" s="1874"/>
      <c r="J195" s="2254"/>
      <c r="K195" s="2263"/>
      <c r="L195" s="24" t="s">
        <v>5289</v>
      </c>
      <c r="M195" s="24" t="s">
        <v>114</v>
      </c>
      <c r="N195" s="1526" t="s">
        <v>57</v>
      </c>
      <c r="O195" s="24" t="s">
        <v>82</v>
      </c>
    </row>
    <row r="196" spans="1:15" s="632" customFormat="1" ht="24" customHeight="1">
      <c r="A196" s="2257"/>
      <c r="B196" s="1874"/>
      <c r="C196" s="2272"/>
      <c r="D196" s="2264"/>
      <c r="E196" s="2257"/>
      <c r="F196" s="1874"/>
      <c r="G196" s="24" t="s">
        <v>5290</v>
      </c>
      <c r="H196" s="2257"/>
      <c r="I196" s="1874"/>
      <c r="J196" s="2254"/>
      <c r="K196" s="2263"/>
      <c r="L196" s="24" t="s">
        <v>5291</v>
      </c>
      <c r="M196" s="2250" t="s">
        <v>583</v>
      </c>
      <c r="N196" s="2245" t="s">
        <v>127</v>
      </c>
      <c r="O196" s="2250" t="s">
        <v>82</v>
      </c>
    </row>
    <row r="197" spans="1:15" s="632" customFormat="1" ht="24" customHeight="1">
      <c r="A197" s="2257"/>
      <c r="B197" s="1874"/>
      <c r="C197" s="2272"/>
      <c r="D197" s="2264"/>
      <c r="E197" s="2257"/>
      <c r="F197" s="1874"/>
      <c r="G197" s="24" t="s">
        <v>5292</v>
      </c>
      <c r="H197" s="2257"/>
      <c r="I197" s="1874"/>
      <c r="J197" s="2254"/>
      <c r="K197" s="2263"/>
      <c r="L197" s="24" t="s">
        <v>5293</v>
      </c>
      <c r="M197" s="2250"/>
      <c r="N197" s="2245"/>
      <c r="O197" s="2250"/>
    </row>
    <row r="198" spans="1:15" s="632" customFormat="1" ht="24" customHeight="1">
      <c r="A198" s="2257"/>
      <c r="B198" s="1874"/>
      <c r="C198" s="2272"/>
      <c r="D198" s="2264"/>
      <c r="E198" s="2257"/>
      <c r="F198" s="1874"/>
      <c r="G198" s="24" t="s">
        <v>5294</v>
      </c>
      <c r="H198" s="2257"/>
      <c r="I198" s="1874"/>
      <c r="J198" s="2254"/>
      <c r="K198" s="2263"/>
      <c r="L198" s="24" t="s">
        <v>5295</v>
      </c>
      <c r="M198" s="2250"/>
      <c r="N198" s="2245"/>
      <c r="O198" s="2250"/>
    </row>
    <row r="199" spans="1:15" s="632" customFormat="1" ht="46.15" customHeight="1">
      <c r="A199" s="2257"/>
      <c r="B199" s="1874"/>
      <c r="C199" s="2272"/>
      <c r="D199" s="2264"/>
      <c r="E199" s="554" t="s">
        <v>138</v>
      </c>
      <c r="F199" s="46" t="s">
        <v>428</v>
      </c>
      <c r="G199" s="24" t="s">
        <v>2776</v>
      </c>
      <c r="H199" s="2257"/>
      <c r="I199" s="1874"/>
      <c r="J199" s="2254"/>
      <c r="K199" s="2263"/>
      <c r="L199" s="24" t="s">
        <v>5296</v>
      </c>
      <c r="M199" s="24" t="s">
        <v>431</v>
      </c>
      <c r="N199" s="1526" t="s">
        <v>57</v>
      </c>
      <c r="O199" s="24" t="s">
        <v>82</v>
      </c>
    </row>
    <row r="200" spans="1:15" s="632" customFormat="1" ht="24" customHeight="1">
      <c r="A200" s="2257"/>
      <c r="B200" s="1874"/>
      <c r="C200" s="2272"/>
      <c r="D200" s="2264"/>
      <c r="E200" s="2257" t="s">
        <v>597</v>
      </c>
      <c r="F200" s="2263" t="s">
        <v>5297</v>
      </c>
      <c r="G200" s="24" t="s">
        <v>5298</v>
      </c>
      <c r="H200" s="2257"/>
      <c r="I200" s="1874"/>
      <c r="J200" s="2254"/>
      <c r="K200" s="2263"/>
      <c r="L200" s="24" t="s">
        <v>5299</v>
      </c>
      <c r="M200" s="2252" t="s">
        <v>194</v>
      </c>
      <c r="N200" s="1887" t="s">
        <v>127</v>
      </c>
      <c r="O200" s="2252" t="s">
        <v>82</v>
      </c>
    </row>
    <row r="201" spans="1:15" s="632" customFormat="1" ht="24" customHeight="1">
      <c r="A201" s="2257"/>
      <c r="B201" s="1874"/>
      <c r="C201" s="2272"/>
      <c r="D201" s="2264"/>
      <c r="E201" s="2257"/>
      <c r="F201" s="2263"/>
      <c r="G201" s="24" t="s">
        <v>5300</v>
      </c>
      <c r="H201" s="2257"/>
      <c r="I201" s="1874"/>
      <c r="J201" s="2254"/>
      <c r="K201" s="2263"/>
      <c r="L201" s="24" t="s">
        <v>5300</v>
      </c>
      <c r="M201" s="2252"/>
      <c r="N201" s="1887"/>
      <c r="O201" s="2252"/>
    </row>
    <row r="202" spans="1:15" s="632" customFormat="1" ht="24" customHeight="1">
      <c r="A202" s="2257"/>
      <c r="B202" s="1874"/>
      <c r="C202" s="2272"/>
      <c r="D202" s="2264"/>
      <c r="E202" s="2257"/>
      <c r="F202" s="2263"/>
      <c r="G202" s="24" t="s">
        <v>5301</v>
      </c>
      <c r="H202" s="2257"/>
      <c r="I202" s="1874"/>
      <c r="J202" s="2254"/>
      <c r="K202" s="2263"/>
      <c r="L202" s="24" t="s">
        <v>5302</v>
      </c>
      <c r="M202" s="24" t="s">
        <v>114</v>
      </c>
      <c r="N202" s="1887" t="s">
        <v>127</v>
      </c>
      <c r="O202" s="2252" t="s">
        <v>82</v>
      </c>
    </row>
    <row r="203" spans="1:15" s="632" customFormat="1" ht="24" customHeight="1">
      <c r="A203" s="2257"/>
      <c r="B203" s="1874"/>
      <c r="C203" s="2272"/>
      <c r="D203" s="2264"/>
      <c r="E203" s="2257"/>
      <c r="F203" s="2263"/>
      <c r="G203" s="24" t="s">
        <v>5303</v>
      </c>
      <c r="H203" s="2257"/>
      <c r="I203" s="1874"/>
      <c r="J203" s="2254"/>
      <c r="K203" s="2263"/>
      <c r="L203" s="24" t="s">
        <v>5304</v>
      </c>
      <c r="M203" s="24" t="s">
        <v>114</v>
      </c>
      <c r="N203" s="1887"/>
      <c r="O203" s="2252"/>
    </row>
    <row r="204" spans="1:15" s="632" customFormat="1" ht="44.65" customHeight="1">
      <c r="A204" s="2257"/>
      <c r="B204" s="1874"/>
      <c r="C204" s="2272"/>
      <c r="D204" s="2264"/>
      <c r="E204" s="2257"/>
      <c r="F204" s="2263"/>
      <c r="G204" s="24" t="s">
        <v>5305</v>
      </c>
      <c r="H204" s="2257"/>
      <c r="I204" s="1874"/>
      <c r="J204" s="2254"/>
      <c r="K204" s="2263"/>
      <c r="L204" s="24" t="s">
        <v>5305</v>
      </c>
      <c r="M204" s="24" t="s">
        <v>5306</v>
      </c>
      <c r="N204" s="1887"/>
      <c r="O204" s="2252"/>
    </row>
    <row r="205" spans="1:15" s="632" customFormat="1" ht="24" customHeight="1">
      <c r="A205" s="2257"/>
      <c r="B205" s="1874"/>
      <c r="C205" s="2272"/>
      <c r="D205" s="2264"/>
      <c r="E205" s="2257"/>
      <c r="F205" s="2263"/>
      <c r="G205" s="24" t="s">
        <v>5307</v>
      </c>
      <c r="H205" s="2257"/>
      <c r="I205" s="1874"/>
      <c r="J205" s="2254"/>
      <c r="K205" s="2263"/>
      <c r="L205" s="24" t="s">
        <v>5308</v>
      </c>
      <c r="M205" s="24" t="s">
        <v>156</v>
      </c>
      <c r="N205" s="1526" t="s">
        <v>57</v>
      </c>
      <c r="O205" s="24" t="s">
        <v>82</v>
      </c>
    </row>
    <row r="206" spans="1:15" s="632" customFormat="1" ht="24" customHeight="1">
      <c r="A206" s="2257"/>
      <c r="B206" s="1874"/>
      <c r="C206" s="2272"/>
      <c r="D206" s="2264"/>
      <c r="E206" s="2257"/>
      <c r="F206" s="2263"/>
      <c r="G206" s="24" t="s">
        <v>5309</v>
      </c>
      <c r="H206" s="2257"/>
      <c r="I206" s="1874"/>
      <c r="J206" s="2254"/>
      <c r="K206" s="2263"/>
      <c r="L206" s="24" t="s">
        <v>5310</v>
      </c>
      <c r="M206" s="2252" t="s">
        <v>114</v>
      </c>
      <c r="N206" s="1887" t="s">
        <v>127</v>
      </c>
      <c r="O206" s="2252" t="s">
        <v>82</v>
      </c>
    </row>
    <row r="207" spans="1:15" s="632" customFormat="1" ht="24" customHeight="1">
      <c r="A207" s="2257"/>
      <c r="B207" s="1874"/>
      <c r="C207" s="2272"/>
      <c r="D207" s="2264"/>
      <c r="E207" s="2257"/>
      <c r="F207" s="2263"/>
      <c r="G207" s="24" t="s">
        <v>5311</v>
      </c>
      <c r="H207" s="2257"/>
      <c r="I207" s="1874"/>
      <c r="J207" s="2254"/>
      <c r="K207" s="2263"/>
      <c r="L207" s="24" t="s">
        <v>5312</v>
      </c>
      <c r="M207" s="2252"/>
      <c r="N207" s="1887"/>
      <c r="O207" s="2252"/>
    </row>
    <row r="208" spans="1:15" s="632" customFormat="1" ht="24" customHeight="1">
      <c r="A208" s="2257"/>
      <c r="B208" s="1874"/>
      <c r="C208" s="2272"/>
      <c r="D208" s="2264"/>
      <c r="E208" s="2257"/>
      <c r="F208" s="2263"/>
      <c r="G208" s="24" t="s">
        <v>5313</v>
      </c>
      <c r="H208" s="2257"/>
      <c r="I208" s="1874"/>
      <c r="J208" s="2254"/>
      <c r="K208" s="2263"/>
      <c r="L208" s="24" t="s">
        <v>5314</v>
      </c>
      <c r="M208" s="83" t="s">
        <v>156</v>
      </c>
      <c r="N208" s="1526" t="s">
        <v>57</v>
      </c>
      <c r="O208" s="24" t="s">
        <v>82</v>
      </c>
    </row>
    <row r="209" spans="1:15" s="632" customFormat="1" ht="24" customHeight="1">
      <c r="A209" s="2257"/>
      <c r="B209" s="1874"/>
      <c r="C209" s="2272"/>
      <c r="D209" s="2264"/>
      <c r="E209" s="2257" t="s">
        <v>152</v>
      </c>
      <c r="F209" s="2263" t="s">
        <v>5315</v>
      </c>
      <c r="G209" s="24" t="s">
        <v>5316</v>
      </c>
      <c r="H209" s="2257"/>
      <c r="I209" s="1874"/>
      <c r="J209" s="2254"/>
      <c r="K209" s="2263"/>
      <c r="L209" s="24" t="s">
        <v>5316</v>
      </c>
      <c r="M209" s="83" t="s">
        <v>30</v>
      </c>
      <c r="N209" s="1526" t="s">
        <v>57</v>
      </c>
      <c r="O209" s="24" t="s">
        <v>82</v>
      </c>
    </row>
    <row r="210" spans="1:15" s="632" customFormat="1" ht="24" customHeight="1">
      <c r="A210" s="2257"/>
      <c r="B210" s="1874"/>
      <c r="C210" s="2272"/>
      <c r="D210" s="2264"/>
      <c r="E210" s="2257"/>
      <c r="F210" s="2263"/>
      <c r="G210" s="24" t="s">
        <v>5317</v>
      </c>
      <c r="H210" s="2257"/>
      <c r="I210" s="1874"/>
      <c r="J210" s="2254"/>
      <c r="K210" s="2263"/>
      <c r="L210" s="24" t="s">
        <v>5317</v>
      </c>
      <c r="M210" s="2252" t="s">
        <v>5318</v>
      </c>
      <c r="N210" s="2245" t="s">
        <v>127</v>
      </c>
      <c r="O210" s="2250" t="s">
        <v>82</v>
      </c>
    </row>
    <row r="211" spans="1:15" s="632" customFormat="1" ht="24" customHeight="1">
      <c r="A211" s="2257"/>
      <c r="B211" s="1874"/>
      <c r="C211" s="2272"/>
      <c r="D211" s="2264"/>
      <c r="E211" s="2257"/>
      <c r="F211" s="2263"/>
      <c r="G211" s="24" t="s">
        <v>5319</v>
      </c>
      <c r="H211" s="2257"/>
      <c r="I211" s="1874"/>
      <c r="J211" s="2254"/>
      <c r="K211" s="2263"/>
      <c r="L211" s="24" t="s">
        <v>5319</v>
      </c>
      <c r="M211" s="2252"/>
      <c r="N211" s="2245"/>
      <c r="O211" s="2250"/>
    </row>
    <row r="212" spans="1:15" s="632" customFormat="1" ht="25.9" customHeight="1">
      <c r="A212" s="2257"/>
      <c r="B212" s="1874"/>
      <c r="C212" s="2272"/>
      <c r="D212" s="2264"/>
      <c r="E212" s="2257"/>
      <c r="F212" s="2263"/>
      <c r="G212" s="2250" t="s">
        <v>5320</v>
      </c>
      <c r="H212" s="2257"/>
      <c r="I212" s="1874"/>
      <c r="J212" s="2254"/>
      <c r="K212" s="2263"/>
      <c r="L212" s="24" t="s">
        <v>5321</v>
      </c>
      <c r="M212" s="2252"/>
      <c r="N212" s="2245"/>
      <c r="O212" s="2250"/>
    </row>
    <row r="213" spans="1:15" s="632" customFormat="1" ht="25.9" customHeight="1">
      <c r="A213" s="2257"/>
      <c r="B213" s="1874"/>
      <c r="C213" s="2272"/>
      <c r="D213" s="2264"/>
      <c r="E213" s="2257"/>
      <c r="F213" s="2263"/>
      <c r="G213" s="2250"/>
      <c r="H213" s="2257"/>
      <c r="I213" s="1874"/>
      <c r="J213" s="2254"/>
      <c r="K213" s="2263"/>
      <c r="L213" s="24" t="s">
        <v>5322</v>
      </c>
      <c r="M213" s="2252"/>
      <c r="N213" s="2245"/>
      <c r="O213" s="2250"/>
    </row>
    <row r="214" spans="1:15" s="632" customFormat="1" ht="25.9" customHeight="1">
      <c r="A214" s="2257"/>
      <c r="B214" s="1874"/>
      <c r="C214" s="2272"/>
      <c r="D214" s="2264"/>
      <c r="E214" s="2257"/>
      <c r="F214" s="2263"/>
      <c r="G214" s="24" t="s">
        <v>5323</v>
      </c>
      <c r="H214" s="2257"/>
      <c r="I214" s="1874"/>
      <c r="J214" s="2254"/>
      <c r="K214" s="2263"/>
      <c r="L214" s="24" t="s">
        <v>5324</v>
      </c>
      <c r="M214" s="2250" t="s">
        <v>114</v>
      </c>
      <c r="N214" s="2245" t="s">
        <v>127</v>
      </c>
      <c r="O214" s="2250" t="s">
        <v>207</v>
      </c>
    </row>
    <row r="215" spans="1:15" s="632" customFormat="1" ht="24" customHeight="1">
      <c r="A215" s="2257"/>
      <c r="B215" s="1874"/>
      <c r="C215" s="2272"/>
      <c r="D215" s="2264"/>
      <c r="E215" s="2257"/>
      <c r="F215" s="2263"/>
      <c r="G215" s="24" t="s">
        <v>5325</v>
      </c>
      <c r="H215" s="2257"/>
      <c r="I215" s="1874"/>
      <c r="J215" s="2254"/>
      <c r="K215" s="2263"/>
      <c r="L215" s="24" t="s">
        <v>5326</v>
      </c>
      <c r="M215" s="2250"/>
      <c r="N215" s="2245"/>
      <c r="O215" s="2250"/>
    </row>
    <row r="216" spans="1:15" s="632" customFormat="1" ht="24" customHeight="1">
      <c r="A216" s="2257"/>
      <c r="B216" s="1874"/>
      <c r="C216" s="2272"/>
      <c r="D216" s="2264"/>
      <c r="E216" s="2257"/>
      <c r="F216" s="2263"/>
      <c r="G216" s="24" t="s">
        <v>5327</v>
      </c>
      <c r="H216" s="2257"/>
      <c r="I216" s="1874"/>
      <c r="J216" s="2254"/>
      <c r="K216" s="2263"/>
      <c r="L216" s="24" t="s">
        <v>5328</v>
      </c>
      <c r="M216" s="2250"/>
      <c r="N216" s="2245"/>
      <c r="O216" s="2250"/>
    </row>
    <row r="217" spans="1:15" s="632" customFormat="1" ht="24" customHeight="1">
      <c r="A217" s="2257"/>
      <c r="B217" s="1874"/>
      <c r="C217" s="2272"/>
      <c r="D217" s="2264"/>
      <c r="E217" s="2257"/>
      <c r="F217" s="2263"/>
      <c r="G217" s="24" t="s">
        <v>5329</v>
      </c>
      <c r="H217" s="2257"/>
      <c r="I217" s="1874"/>
      <c r="J217" s="2254"/>
      <c r="K217" s="2263"/>
      <c r="L217" s="24" t="s">
        <v>5330</v>
      </c>
      <c r="M217" s="83" t="s">
        <v>103</v>
      </c>
      <c r="N217" s="1526" t="s">
        <v>57</v>
      </c>
      <c r="O217" s="24" t="s">
        <v>82</v>
      </c>
    </row>
    <row r="218" spans="1:15" s="632" customFormat="1" ht="24" customHeight="1">
      <c r="A218" s="2257"/>
      <c r="B218" s="1874"/>
      <c r="C218" s="2272"/>
      <c r="D218" s="2264"/>
      <c r="E218" s="554" t="s">
        <v>5032</v>
      </c>
      <c r="F218" s="46" t="s">
        <v>5331</v>
      </c>
      <c r="G218" s="24" t="s">
        <v>5332</v>
      </c>
      <c r="H218" s="2257"/>
      <c r="I218" s="1874"/>
      <c r="J218" s="2254"/>
      <c r="K218" s="2263"/>
      <c r="L218" s="24" t="s">
        <v>5333</v>
      </c>
      <c r="M218" s="83" t="s">
        <v>114</v>
      </c>
      <c r="N218" s="1526" t="s">
        <v>57</v>
      </c>
      <c r="O218" s="24" t="s">
        <v>82</v>
      </c>
    </row>
    <row r="219" spans="1:15" s="632" customFormat="1" ht="24" customHeight="1">
      <c r="A219" s="2257">
        <v>40</v>
      </c>
      <c r="B219" s="2263" t="s">
        <v>1675</v>
      </c>
      <c r="C219" s="1896" t="s">
        <v>462</v>
      </c>
      <c r="D219" s="1878" t="s">
        <v>1675</v>
      </c>
      <c r="E219" s="2262" t="s">
        <v>597</v>
      </c>
      <c r="F219" s="1874" t="s">
        <v>5334</v>
      </c>
      <c r="G219" s="24" t="s">
        <v>5335</v>
      </c>
      <c r="H219" s="2257">
        <v>40</v>
      </c>
      <c r="I219" s="2263" t="s">
        <v>1675</v>
      </c>
      <c r="J219" s="1896" t="s">
        <v>462</v>
      </c>
      <c r="K219" s="1878" t="s">
        <v>1675</v>
      </c>
      <c r="L219" s="24" t="s">
        <v>5336</v>
      </c>
      <c r="M219" s="2250" t="s">
        <v>5337</v>
      </c>
      <c r="N219" s="2245" t="s">
        <v>127</v>
      </c>
      <c r="O219" s="2250" t="s">
        <v>82</v>
      </c>
    </row>
    <row r="220" spans="1:15" s="632" customFormat="1" ht="24" customHeight="1">
      <c r="A220" s="2257"/>
      <c r="B220" s="2263"/>
      <c r="C220" s="2030"/>
      <c r="D220" s="2031"/>
      <c r="E220" s="2262"/>
      <c r="F220" s="1874"/>
      <c r="G220" s="24" t="s">
        <v>5338</v>
      </c>
      <c r="H220" s="2257"/>
      <c r="I220" s="2263"/>
      <c r="J220" s="2030"/>
      <c r="K220" s="2031"/>
      <c r="L220" s="24" t="s">
        <v>5338</v>
      </c>
      <c r="M220" s="2250"/>
      <c r="N220" s="2245"/>
      <c r="O220" s="2250"/>
    </row>
    <row r="221" spans="1:15" s="632" customFormat="1" ht="24" customHeight="1">
      <c r="A221" s="2257"/>
      <c r="B221" s="2263"/>
      <c r="C221" s="2030"/>
      <c r="D221" s="2031"/>
      <c r="E221" s="2262"/>
      <c r="F221" s="1874"/>
      <c r="G221" s="24" t="s">
        <v>5339</v>
      </c>
      <c r="H221" s="2257"/>
      <c r="I221" s="2263"/>
      <c r="J221" s="2030"/>
      <c r="K221" s="2031"/>
      <c r="L221" s="24" t="s">
        <v>5339</v>
      </c>
      <c r="M221" s="2250"/>
      <c r="N221" s="2245"/>
      <c r="O221" s="2250"/>
    </row>
    <row r="222" spans="1:15" s="632" customFormat="1" ht="25.9" customHeight="1">
      <c r="A222" s="2257"/>
      <c r="B222" s="2263"/>
      <c r="C222" s="2030"/>
      <c r="D222" s="2031"/>
      <c r="E222" s="2262"/>
      <c r="F222" s="1874"/>
      <c r="G222" s="2250" t="s">
        <v>5340</v>
      </c>
      <c r="H222" s="2257"/>
      <c r="I222" s="2263"/>
      <c r="J222" s="2030"/>
      <c r="K222" s="2031"/>
      <c r="L222" s="24" t="s">
        <v>5341</v>
      </c>
      <c r="M222" s="2250"/>
      <c r="N222" s="2245"/>
      <c r="O222" s="2250"/>
    </row>
    <row r="223" spans="1:15" s="632" customFormat="1" ht="25.9" customHeight="1">
      <c r="A223" s="2257"/>
      <c r="B223" s="2263"/>
      <c r="C223" s="2030"/>
      <c r="D223" s="2031"/>
      <c r="E223" s="2262"/>
      <c r="F223" s="1874"/>
      <c r="G223" s="2250"/>
      <c r="H223" s="2257"/>
      <c r="I223" s="2263"/>
      <c r="J223" s="2030"/>
      <c r="K223" s="2031"/>
      <c r="L223" s="24" t="s">
        <v>5342</v>
      </c>
      <c r="M223" s="2250"/>
      <c r="N223" s="2245"/>
      <c r="O223" s="2250"/>
    </row>
    <row r="224" spans="1:15" s="632" customFormat="1" ht="24" customHeight="1">
      <c r="A224" s="2257"/>
      <c r="B224" s="2263"/>
      <c r="C224" s="2030"/>
      <c r="D224" s="2031"/>
      <c r="E224" s="2262"/>
      <c r="F224" s="1874"/>
      <c r="G224" s="24" t="s">
        <v>5343</v>
      </c>
      <c r="H224" s="2257"/>
      <c r="I224" s="2263"/>
      <c r="J224" s="2030"/>
      <c r="K224" s="2031"/>
      <c r="L224" s="24" t="s">
        <v>5344</v>
      </c>
      <c r="M224" s="2252" t="s">
        <v>114</v>
      </c>
      <c r="N224" s="1887" t="s">
        <v>127</v>
      </c>
      <c r="O224" s="2252" t="s">
        <v>82</v>
      </c>
    </row>
    <row r="225" spans="1:15" s="632" customFormat="1" ht="24" customHeight="1">
      <c r="A225" s="2257"/>
      <c r="B225" s="2263"/>
      <c r="C225" s="2030"/>
      <c r="D225" s="2031"/>
      <c r="E225" s="2262"/>
      <c r="F225" s="1874"/>
      <c r="G225" s="24" t="s">
        <v>5345</v>
      </c>
      <c r="H225" s="2257"/>
      <c r="I225" s="2263"/>
      <c r="J225" s="2030"/>
      <c r="K225" s="2031"/>
      <c r="L225" s="24" t="s">
        <v>5346</v>
      </c>
      <c r="M225" s="2252"/>
      <c r="N225" s="1887"/>
      <c r="O225" s="2252"/>
    </row>
    <row r="226" spans="1:15" s="632" customFormat="1" ht="24" customHeight="1">
      <c r="A226" s="2257"/>
      <c r="B226" s="2263"/>
      <c r="C226" s="2030"/>
      <c r="D226" s="2031"/>
      <c r="E226" s="2262"/>
      <c r="F226" s="1874"/>
      <c r="G226" s="24" t="s">
        <v>5347</v>
      </c>
      <c r="H226" s="2257"/>
      <c r="I226" s="2263"/>
      <c r="J226" s="2030"/>
      <c r="K226" s="2031"/>
      <c r="L226" s="24" t="s">
        <v>5348</v>
      </c>
      <c r="M226" s="2252"/>
      <c r="N226" s="1887"/>
      <c r="O226" s="2252"/>
    </row>
    <row r="227" spans="1:15" s="632" customFormat="1" ht="24" customHeight="1">
      <c r="A227" s="2257"/>
      <c r="B227" s="2263"/>
      <c r="C227" s="2030"/>
      <c r="D227" s="2031"/>
      <c r="E227" s="2262"/>
      <c r="F227" s="1874"/>
      <c r="G227" s="24" t="s">
        <v>5349</v>
      </c>
      <c r="H227" s="2257"/>
      <c r="I227" s="2263"/>
      <c r="J227" s="2030"/>
      <c r="K227" s="2031"/>
      <c r="L227" s="24" t="s">
        <v>5350</v>
      </c>
      <c r="M227" s="2252"/>
      <c r="N227" s="1887"/>
      <c r="O227" s="2252"/>
    </row>
    <row r="228" spans="1:15" s="632" customFormat="1" ht="24" customHeight="1">
      <c r="A228" s="2257"/>
      <c r="B228" s="2263"/>
      <c r="C228" s="2273"/>
      <c r="D228" s="2274"/>
      <c r="E228" s="2262"/>
      <c r="F228" s="1874"/>
      <c r="G228" s="24" t="s">
        <v>5351</v>
      </c>
      <c r="H228" s="2257"/>
      <c r="I228" s="2263"/>
      <c r="J228" s="2273"/>
      <c r="K228" s="2274"/>
      <c r="L228" s="24" t="s">
        <v>5352</v>
      </c>
      <c r="M228" s="2252"/>
      <c r="N228" s="1887"/>
      <c r="O228" s="2252"/>
    </row>
    <row r="229" spans="1:15" s="632" customFormat="1" ht="118.9" customHeight="1">
      <c r="A229" s="2257">
        <v>41</v>
      </c>
      <c r="B229" s="2263" t="s">
        <v>437</v>
      </c>
      <c r="C229" s="2267" t="s">
        <v>5353</v>
      </c>
      <c r="D229" s="2256"/>
      <c r="E229" s="634" t="s">
        <v>119</v>
      </c>
      <c r="F229" s="635" t="s">
        <v>5354</v>
      </c>
      <c r="G229" s="636" t="s">
        <v>5355</v>
      </c>
      <c r="H229" s="2257">
        <v>41</v>
      </c>
      <c r="I229" s="2263" t="s">
        <v>437</v>
      </c>
      <c r="J229" s="2254" t="s">
        <v>893</v>
      </c>
      <c r="K229" s="2263"/>
      <c r="L229" s="636" t="s">
        <v>5355</v>
      </c>
      <c r="M229" s="637" t="s">
        <v>5356</v>
      </c>
      <c r="N229" s="1526" t="s">
        <v>57</v>
      </c>
      <c r="O229" s="636" t="s">
        <v>82</v>
      </c>
    </row>
    <row r="230" spans="1:15" s="632" customFormat="1" ht="59.45" customHeight="1">
      <c r="A230" s="2257"/>
      <c r="B230" s="2263"/>
      <c r="C230" s="2267"/>
      <c r="D230" s="2256"/>
      <c r="E230" s="2276" t="s">
        <v>152</v>
      </c>
      <c r="F230" s="2277" t="s">
        <v>5357</v>
      </c>
      <c r="G230" s="24" t="s">
        <v>4550</v>
      </c>
      <c r="H230" s="2257"/>
      <c r="I230" s="2263"/>
      <c r="J230" s="2254"/>
      <c r="K230" s="2263"/>
      <c r="L230" s="24" t="s">
        <v>4550</v>
      </c>
      <c r="M230" s="2279" t="s">
        <v>5358</v>
      </c>
      <c r="N230" s="2279" t="s">
        <v>127</v>
      </c>
      <c r="O230" s="2279" t="s">
        <v>207</v>
      </c>
    </row>
    <row r="231" spans="1:15" s="632" customFormat="1" ht="59.45" customHeight="1">
      <c r="A231" s="2257"/>
      <c r="B231" s="2263"/>
      <c r="C231" s="2267"/>
      <c r="D231" s="2256"/>
      <c r="E231" s="2276"/>
      <c r="F231" s="2277"/>
      <c r="G231" s="24" t="s">
        <v>5359</v>
      </c>
      <c r="H231" s="2257"/>
      <c r="I231" s="2263"/>
      <c r="J231" s="2254"/>
      <c r="K231" s="2263"/>
      <c r="L231" s="24" t="s">
        <v>5359</v>
      </c>
      <c r="M231" s="2280"/>
      <c r="N231" s="2279"/>
      <c r="O231" s="2279"/>
    </row>
    <row r="232" spans="1:15" s="632" customFormat="1" ht="24" customHeight="1">
      <c r="A232" s="2257"/>
      <c r="B232" s="2263"/>
      <c r="C232" s="2267"/>
      <c r="D232" s="2256"/>
      <c r="E232" s="2276"/>
      <c r="F232" s="2277"/>
      <c r="G232" s="636" t="s">
        <v>4563</v>
      </c>
      <c r="H232" s="2257"/>
      <c r="I232" s="2263"/>
      <c r="J232" s="2254"/>
      <c r="K232" s="2263"/>
      <c r="L232" s="636" t="s">
        <v>5360</v>
      </c>
      <c r="M232" s="636" t="s">
        <v>114</v>
      </c>
      <c r="N232" s="1526" t="s">
        <v>57</v>
      </c>
      <c r="O232" s="636" t="s">
        <v>82</v>
      </c>
    </row>
    <row r="233" spans="1:15" s="632" customFormat="1" ht="24" customHeight="1">
      <c r="A233" s="2257"/>
      <c r="B233" s="2263"/>
      <c r="C233" s="2267"/>
      <c r="D233" s="2256"/>
      <c r="E233" s="2276"/>
      <c r="F233" s="2277"/>
      <c r="G233" s="24" t="s">
        <v>1398</v>
      </c>
      <c r="H233" s="2257"/>
      <c r="I233" s="2263"/>
      <c r="J233" s="2254"/>
      <c r="K233" s="2263"/>
      <c r="L233" s="24" t="s">
        <v>5361</v>
      </c>
      <c r="M233" s="24" t="s">
        <v>5024</v>
      </c>
      <c r="N233" s="1526" t="s">
        <v>57</v>
      </c>
      <c r="O233" s="636" t="s">
        <v>82</v>
      </c>
    </row>
    <row r="234" spans="1:15" s="632" customFormat="1" ht="24" customHeight="1">
      <c r="A234" s="2257"/>
      <c r="B234" s="2263"/>
      <c r="C234" s="2267"/>
      <c r="D234" s="2256"/>
      <c r="E234" s="2276"/>
      <c r="F234" s="2277"/>
      <c r="G234" s="24" t="s">
        <v>5362</v>
      </c>
      <c r="H234" s="2257"/>
      <c r="I234" s="2263"/>
      <c r="J234" s="2254"/>
      <c r="K234" s="2263"/>
      <c r="L234" s="24" t="s">
        <v>5363</v>
      </c>
      <c r="M234" s="24" t="s">
        <v>156</v>
      </c>
      <c r="N234" s="1526" t="s">
        <v>57</v>
      </c>
      <c r="O234" s="636" t="s">
        <v>82</v>
      </c>
    </row>
    <row r="235" spans="1:15" s="632" customFormat="1" ht="24" customHeight="1">
      <c r="A235" s="2257"/>
      <c r="B235" s="2263"/>
      <c r="C235" s="2267"/>
      <c r="D235" s="2256"/>
      <c r="E235" s="2276"/>
      <c r="F235" s="2277"/>
      <c r="G235" s="24" t="s">
        <v>5364</v>
      </c>
      <c r="H235" s="2257"/>
      <c r="I235" s="2263"/>
      <c r="J235" s="2254"/>
      <c r="K235" s="2263"/>
      <c r="L235" s="24" t="s">
        <v>5365</v>
      </c>
      <c r="M235" s="24" t="s">
        <v>114</v>
      </c>
      <c r="N235" s="1526" t="s">
        <v>57</v>
      </c>
      <c r="O235" s="636" t="s">
        <v>82</v>
      </c>
    </row>
    <row r="236" spans="1:15" s="632" customFormat="1" ht="24" customHeight="1">
      <c r="A236" s="2257"/>
      <c r="B236" s="2263"/>
      <c r="C236" s="2267"/>
      <c r="D236" s="2256"/>
      <c r="E236" s="2276" t="s">
        <v>5032</v>
      </c>
      <c r="F236" s="2281" t="s">
        <v>1400</v>
      </c>
      <c r="G236" s="636" t="s">
        <v>5366</v>
      </c>
      <c r="H236" s="2257"/>
      <c r="I236" s="2263"/>
      <c r="J236" s="2254"/>
      <c r="K236" s="2263"/>
      <c r="L236" s="2275" t="s">
        <v>5367</v>
      </c>
      <c r="M236" s="2275" t="s">
        <v>114</v>
      </c>
      <c r="N236" s="2275" t="s">
        <v>127</v>
      </c>
      <c r="O236" s="2275" t="s">
        <v>207</v>
      </c>
    </row>
    <row r="237" spans="1:15" s="632" customFormat="1" ht="24" customHeight="1">
      <c r="A237" s="2257"/>
      <c r="B237" s="2263"/>
      <c r="C237" s="2267"/>
      <c r="D237" s="2256"/>
      <c r="E237" s="2276"/>
      <c r="F237" s="2281"/>
      <c r="G237" s="636" t="s">
        <v>5368</v>
      </c>
      <c r="H237" s="2257"/>
      <c r="I237" s="2263"/>
      <c r="J237" s="2254"/>
      <c r="K237" s="2263"/>
      <c r="L237" s="2275"/>
      <c r="M237" s="2275"/>
      <c r="N237" s="2275"/>
      <c r="O237" s="2275"/>
    </row>
    <row r="238" spans="1:15" s="632" customFormat="1" ht="24" customHeight="1">
      <c r="A238" s="2257"/>
      <c r="B238" s="2263"/>
      <c r="C238" s="2267"/>
      <c r="D238" s="2256"/>
      <c r="E238" s="2276"/>
      <c r="F238" s="2281"/>
      <c r="G238" s="636" t="s">
        <v>5369</v>
      </c>
      <c r="H238" s="2257"/>
      <c r="I238" s="2263"/>
      <c r="J238" s="2254"/>
      <c r="K238" s="2263"/>
      <c r="L238" s="2275"/>
      <c r="M238" s="2275"/>
      <c r="N238" s="2275"/>
      <c r="O238" s="2275"/>
    </row>
    <row r="239" spans="1:15" s="632" customFormat="1" ht="60.6" customHeight="1">
      <c r="A239" s="2257"/>
      <c r="B239" s="2263"/>
      <c r="C239" s="2267"/>
      <c r="D239" s="2256"/>
      <c r="E239" s="2276" t="s">
        <v>161</v>
      </c>
      <c r="F239" s="2277" t="s">
        <v>439</v>
      </c>
      <c r="G239" s="636" t="s">
        <v>5370</v>
      </c>
      <c r="H239" s="2257"/>
      <c r="I239" s="2263"/>
      <c r="J239" s="2254"/>
      <c r="K239" s="2263"/>
      <c r="L239" s="636" t="s">
        <v>1406</v>
      </c>
      <c r="M239" s="636" t="s">
        <v>5371</v>
      </c>
      <c r="N239" s="1526" t="s">
        <v>57</v>
      </c>
      <c r="O239" s="636" t="s">
        <v>82</v>
      </c>
    </row>
    <row r="240" spans="1:15" s="632" customFormat="1" ht="24" customHeight="1">
      <c r="A240" s="2257"/>
      <c r="B240" s="2263"/>
      <c r="C240" s="2267"/>
      <c r="D240" s="2256"/>
      <c r="E240" s="2276"/>
      <c r="F240" s="2277"/>
      <c r="G240" s="636" t="s">
        <v>5372</v>
      </c>
      <c r="H240" s="2257"/>
      <c r="I240" s="2263"/>
      <c r="J240" s="2254"/>
      <c r="K240" s="2263"/>
      <c r="L240" s="636" t="s">
        <v>5373</v>
      </c>
      <c r="M240" s="636" t="s">
        <v>236</v>
      </c>
      <c r="N240" s="636" t="s">
        <v>75</v>
      </c>
      <c r="O240" s="636" t="s">
        <v>82</v>
      </c>
    </row>
    <row r="241" spans="1:15" s="632" customFormat="1" ht="86.45" customHeight="1">
      <c r="A241" s="2257"/>
      <c r="B241" s="2263"/>
      <c r="C241" s="2267"/>
      <c r="D241" s="2256"/>
      <c r="E241" s="2276"/>
      <c r="F241" s="2277"/>
      <c r="G241" s="636" t="s">
        <v>5374</v>
      </c>
      <c r="H241" s="2257"/>
      <c r="I241" s="2263"/>
      <c r="J241" s="2254"/>
      <c r="K241" s="2263"/>
      <c r="L241" s="636" t="s">
        <v>5375</v>
      </c>
      <c r="M241" s="636" t="s">
        <v>5376</v>
      </c>
      <c r="N241" s="636" t="s">
        <v>75</v>
      </c>
      <c r="O241" s="636" t="s">
        <v>82</v>
      </c>
    </row>
    <row r="242" spans="1:15" s="632" customFormat="1" ht="24" customHeight="1">
      <c r="A242" s="2257"/>
      <c r="B242" s="2263"/>
      <c r="C242" s="2267"/>
      <c r="D242" s="2256"/>
      <c r="E242" s="2276"/>
      <c r="F242" s="2277"/>
      <c r="G242" s="636" t="s">
        <v>5377</v>
      </c>
      <c r="H242" s="2257"/>
      <c r="I242" s="2263"/>
      <c r="J242" s="2254"/>
      <c r="K242" s="2263"/>
      <c r="L242" s="636" t="s">
        <v>5378</v>
      </c>
      <c r="M242" s="636" t="s">
        <v>249</v>
      </c>
      <c r="N242" s="1526" t="s">
        <v>57</v>
      </c>
      <c r="O242" s="636" t="s">
        <v>82</v>
      </c>
    </row>
    <row r="243" spans="1:15" s="632" customFormat="1" ht="24" customHeight="1">
      <c r="A243" s="2257"/>
      <c r="B243" s="2263"/>
      <c r="C243" s="2267"/>
      <c r="D243" s="2256"/>
      <c r="E243" s="2278" t="s">
        <v>165</v>
      </c>
      <c r="F243" s="1874" t="s">
        <v>5379</v>
      </c>
      <c r="G243" s="2250" t="s">
        <v>3351</v>
      </c>
      <c r="H243" s="2257"/>
      <c r="I243" s="2263"/>
      <c r="J243" s="2254"/>
      <c r="K243" s="2263"/>
      <c r="L243" s="24" t="s">
        <v>5380</v>
      </c>
      <c r="M243" s="2252" t="s">
        <v>5381</v>
      </c>
      <c r="N243" s="2275" t="s">
        <v>127</v>
      </c>
      <c r="O243" s="2275" t="s">
        <v>82</v>
      </c>
    </row>
    <row r="244" spans="1:15" s="632" customFormat="1" ht="24" customHeight="1">
      <c r="A244" s="2257"/>
      <c r="B244" s="2263"/>
      <c r="C244" s="2267"/>
      <c r="D244" s="2256"/>
      <c r="E244" s="2278"/>
      <c r="F244" s="1874"/>
      <c r="G244" s="2250"/>
      <c r="H244" s="2257"/>
      <c r="I244" s="2263"/>
      <c r="J244" s="2254"/>
      <c r="K244" s="2263"/>
      <c r="L244" s="24" t="s">
        <v>5382</v>
      </c>
      <c r="M244" s="2252"/>
      <c r="N244" s="2275"/>
      <c r="O244" s="2275"/>
    </row>
    <row r="245" spans="1:15" s="632" customFormat="1" ht="24" customHeight="1">
      <c r="A245" s="2257"/>
      <c r="B245" s="2263"/>
      <c r="C245" s="2267"/>
      <c r="D245" s="2256"/>
      <c r="E245" s="638" t="s">
        <v>169</v>
      </c>
      <c r="F245" s="46" t="s">
        <v>5383</v>
      </c>
      <c r="G245" s="24" t="s">
        <v>5384</v>
      </c>
      <c r="H245" s="2257"/>
      <c r="I245" s="2263"/>
      <c r="J245" s="2254"/>
      <c r="K245" s="2263"/>
      <c r="L245" s="24" t="s">
        <v>5385</v>
      </c>
      <c r="M245" s="24" t="s">
        <v>156</v>
      </c>
      <c r="N245" s="1526" t="s">
        <v>57</v>
      </c>
      <c r="O245" s="636" t="s">
        <v>82</v>
      </c>
    </row>
    <row r="246" spans="1:15" s="632" customFormat="1" ht="24" customHeight="1">
      <c r="A246" s="2257"/>
      <c r="B246" s="2263"/>
      <c r="C246" s="2267"/>
      <c r="D246" s="2256"/>
      <c r="E246" s="638" t="s">
        <v>5386</v>
      </c>
      <c r="F246" s="46" t="s">
        <v>5387</v>
      </c>
      <c r="G246" s="24" t="s">
        <v>5388</v>
      </c>
      <c r="H246" s="2257"/>
      <c r="I246" s="2263"/>
      <c r="J246" s="2254"/>
      <c r="K246" s="2263"/>
      <c r="L246" s="24" t="s">
        <v>5389</v>
      </c>
      <c r="M246" s="24" t="s">
        <v>5024</v>
      </c>
      <c r="N246" s="1526" t="s">
        <v>57</v>
      </c>
      <c r="O246" s="636" t="s">
        <v>82</v>
      </c>
    </row>
    <row r="247" spans="1:15" s="632" customFormat="1" ht="24" customHeight="1">
      <c r="A247" s="2257"/>
      <c r="B247" s="2263"/>
      <c r="C247" s="2267"/>
      <c r="D247" s="2256"/>
      <c r="E247" s="638" t="s">
        <v>178</v>
      </c>
      <c r="F247" s="46" t="s">
        <v>4589</v>
      </c>
      <c r="G247" s="24" t="s">
        <v>5390</v>
      </c>
      <c r="H247" s="2257"/>
      <c r="I247" s="2263"/>
      <c r="J247" s="2254"/>
      <c r="K247" s="2263"/>
      <c r="L247" s="24" t="s">
        <v>5391</v>
      </c>
      <c r="M247" s="24" t="s">
        <v>114</v>
      </c>
      <c r="N247" s="1526" t="s">
        <v>57</v>
      </c>
      <c r="O247" s="636" t="s">
        <v>82</v>
      </c>
    </row>
    <row r="248" spans="1:15" s="632" customFormat="1" ht="24" customHeight="1">
      <c r="A248" s="2257"/>
      <c r="B248" s="2263"/>
      <c r="C248" s="2267"/>
      <c r="D248" s="2256"/>
      <c r="E248" s="638" t="s">
        <v>182</v>
      </c>
      <c r="F248" s="46" t="s">
        <v>5392</v>
      </c>
      <c r="G248" s="24" t="s">
        <v>5393</v>
      </c>
      <c r="H248" s="2257"/>
      <c r="I248" s="2263"/>
      <c r="J248" s="2254"/>
      <c r="K248" s="2263"/>
      <c r="L248" s="24" t="s">
        <v>5394</v>
      </c>
      <c r="M248" s="24" t="s">
        <v>114</v>
      </c>
      <c r="N248" s="1526" t="s">
        <v>57</v>
      </c>
      <c r="O248" s="636" t="s">
        <v>82</v>
      </c>
    </row>
    <row r="249" spans="1:15" s="632" customFormat="1" ht="24" customHeight="1">
      <c r="A249" s="2257">
        <v>42</v>
      </c>
      <c r="B249" s="1874" t="s">
        <v>444</v>
      </c>
      <c r="C249" s="2255">
        <v>1</v>
      </c>
      <c r="D249" s="2256" t="s">
        <v>1870</v>
      </c>
      <c r="E249" s="2257" t="s">
        <v>41</v>
      </c>
      <c r="F249" s="2263" t="s">
        <v>5395</v>
      </c>
      <c r="G249" s="83" t="s">
        <v>5396</v>
      </c>
      <c r="H249" s="2257">
        <v>42</v>
      </c>
      <c r="I249" s="1874" t="s">
        <v>444</v>
      </c>
      <c r="J249" s="2255">
        <v>1</v>
      </c>
      <c r="K249" s="2256" t="s">
        <v>1870</v>
      </c>
      <c r="L249" s="83" t="s">
        <v>5397</v>
      </c>
      <c r="M249" s="2252" t="s">
        <v>81</v>
      </c>
      <c r="N249" s="1887" t="s">
        <v>127</v>
      </c>
      <c r="O249" s="2282" t="s">
        <v>82</v>
      </c>
    </row>
    <row r="250" spans="1:15" s="632" customFormat="1" ht="24" customHeight="1">
      <c r="A250" s="2257"/>
      <c r="B250" s="1874"/>
      <c r="C250" s="2255"/>
      <c r="D250" s="2256"/>
      <c r="E250" s="2257"/>
      <c r="F250" s="2263"/>
      <c r="G250" s="83" t="s">
        <v>2538</v>
      </c>
      <c r="H250" s="2257"/>
      <c r="I250" s="1874"/>
      <c r="J250" s="2255"/>
      <c r="K250" s="2256"/>
      <c r="L250" s="83" t="s">
        <v>5398</v>
      </c>
      <c r="M250" s="2252"/>
      <c r="N250" s="1887"/>
      <c r="O250" s="2282"/>
    </row>
    <row r="251" spans="1:15" s="632" customFormat="1" ht="24" customHeight="1">
      <c r="A251" s="2257"/>
      <c r="B251" s="1874"/>
      <c r="C251" s="2255"/>
      <c r="D251" s="2256"/>
      <c r="E251" s="2257"/>
      <c r="F251" s="2263"/>
      <c r="G251" s="83" t="s">
        <v>5399</v>
      </c>
      <c r="H251" s="2257"/>
      <c r="I251" s="1874"/>
      <c r="J251" s="2255"/>
      <c r="K251" s="2256"/>
      <c r="L251" s="83" t="s">
        <v>5400</v>
      </c>
      <c r="M251" s="2250" t="s">
        <v>114</v>
      </c>
      <c r="N251" s="2245" t="s">
        <v>127</v>
      </c>
      <c r="O251" s="2283" t="s">
        <v>82</v>
      </c>
    </row>
    <row r="252" spans="1:15" s="632" customFormat="1" ht="24" customHeight="1">
      <c r="A252" s="2257"/>
      <c r="B252" s="1874"/>
      <c r="C252" s="2255"/>
      <c r="D252" s="2256"/>
      <c r="E252" s="2257"/>
      <c r="F252" s="2263"/>
      <c r="G252" s="83" t="s">
        <v>5401</v>
      </c>
      <c r="H252" s="2257"/>
      <c r="I252" s="1874"/>
      <c r="J252" s="2255"/>
      <c r="K252" s="2256"/>
      <c r="L252" s="83" t="s">
        <v>5402</v>
      </c>
      <c r="M252" s="2250"/>
      <c r="N252" s="2245"/>
      <c r="O252" s="2283"/>
    </row>
    <row r="253" spans="1:15" s="632" customFormat="1" ht="70.900000000000006" customHeight="1">
      <c r="A253" s="2257"/>
      <c r="B253" s="1874"/>
      <c r="C253" s="2255"/>
      <c r="D253" s="2256"/>
      <c r="E253" s="560" t="s">
        <v>46</v>
      </c>
      <c r="F253" s="46" t="s">
        <v>5403</v>
      </c>
      <c r="G253" s="24" t="s">
        <v>5404</v>
      </c>
      <c r="H253" s="2257"/>
      <c r="I253" s="1874"/>
      <c r="J253" s="2255"/>
      <c r="K253" s="2256"/>
      <c r="L253" s="24" t="s">
        <v>5405</v>
      </c>
      <c r="M253" s="78" t="s">
        <v>5406</v>
      </c>
      <c r="N253" s="1526" t="s">
        <v>57</v>
      </c>
      <c r="O253" s="78" t="s">
        <v>230</v>
      </c>
    </row>
    <row r="254" spans="1:15" s="632" customFormat="1" ht="50.45" customHeight="1">
      <c r="A254" s="2257"/>
      <c r="B254" s="1874"/>
      <c r="C254" s="2255"/>
      <c r="D254" s="2256"/>
      <c r="E254" s="560" t="s">
        <v>138</v>
      </c>
      <c r="F254" s="46" t="s">
        <v>5407</v>
      </c>
      <c r="G254" s="24" t="s">
        <v>5408</v>
      </c>
      <c r="H254" s="2257"/>
      <c r="I254" s="1874"/>
      <c r="J254" s="2255"/>
      <c r="K254" s="2256"/>
      <c r="L254" s="24" t="s">
        <v>5409</v>
      </c>
      <c r="M254" s="78" t="s">
        <v>5410</v>
      </c>
      <c r="N254" s="1526" t="s">
        <v>57</v>
      </c>
      <c r="O254" s="78" t="s">
        <v>82</v>
      </c>
    </row>
    <row r="255" spans="1:15" s="632" customFormat="1" ht="24" customHeight="1">
      <c r="A255" s="2257"/>
      <c r="B255" s="1874"/>
      <c r="C255" s="2255"/>
      <c r="D255" s="2256"/>
      <c r="E255" s="2262" t="s">
        <v>141</v>
      </c>
      <c r="F255" s="2263" t="s">
        <v>5411</v>
      </c>
      <c r="G255" s="2250" t="s">
        <v>5412</v>
      </c>
      <c r="H255" s="2257"/>
      <c r="I255" s="1874"/>
      <c r="J255" s="2255"/>
      <c r="K255" s="2256"/>
      <c r="L255" s="24" t="s">
        <v>5413</v>
      </c>
      <c r="M255" s="2250" t="s">
        <v>74</v>
      </c>
      <c r="N255" s="2245" t="s">
        <v>127</v>
      </c>
      <c r="O255" s="2283" t="s">
        <v>82</v>
      </c>
    </row>
    <row r="256" spans="1:15" s="632" customFormat="1" ht="24" customHeight="1">
      <c r="A256" s="2257"/>
      <c r="B256" s="1874"/>
      <c r="C256" s="2255"/>
      <c r="D256" s="2256"/>
      <c r="E256" s="2262"/>
      <c r="F256" s="2263"/>
      <c r="G256" s="2250"/>
      <c r="H256" s="2257"/>
      <c r="I256" s="1874"/>
      <c r="J256" s="2255"/>
      <c r="K256" s="2256"/>
      <c r="L256" s="24" t="s">
        <v>5414</v>
      </c>
      <c r="M256" s="2250"/>
      <c r="N256" s="2245"/>
      <c r="O256" s="2283"/>
    </row>
    <row r="257" spans="1:15" s="632" customFormat="1" ht="24" customHeight="1">
      <c r="A257" s="2257"/>
      <c r="B257" s="1874"/>
      <c r="C257" s="2255">
        <v>2</v>
      </c>
      <c r="D257" s="2256" t="s">
        <v>1977</v>
      </c>
      <c r="E257" s="560" t="s">
        <v>33</v>
      </c>
      <c r="F257" s="46" t="s">
        <v>3374</v>
      </c>
      <c r="G257" s="24" t="s">
        <v>5415</v>
      </c>
      <c r="H257" s="2257"/>
      <c r="I257" s="1874"/>
      <c r="J257" s="2255">
        <v>2</v>
      </c>
      <c r="K257" s="2256" t="s">
        <v>1977</v>
      </c>
      <c r="L257" s="24" t="s">
        <v>5416</v>
      </c>
      <c r="M257" s="24" t="s">
        <v>1511</v>
      </c>
      <c r="N257" s="1526" t="s">
        <v>57</v>
      </c>
      <c r="O257" s="24" t="s">
        <v>230</v>
      </c>
    </row>
    <row r="258" spans="1:15" s="632" customFormat="1" ht="37.9" customHeight="1">
      <c r="A258" s="2257"/>
      <c r="B258" s="1874"/>
      <c r="C258" s="2255"/>
      <c r="D258" s="2256"/>
      <c r="E258" s="2262" t="s">
        <v>41</v>
      </c>
      <c r="F258" s="1874" t="s">
        <v>3377</v>
      </c>
      <c r="G258" s="24" t="s">
        <v>3378</v>
      </c>
      <c r="H258" s="2257"/>
      <c r="I258" s="1874"/>
      <c r="J258" s="2255"/>
      <c r="K258" s="2256"/>
      <c r="L258" s="24" t="s">
        <v>3378</v>
      </c>
      <c r="M258" s="24" t="s">
        <v>5417</v>
      </c>
      <c r="N258" s="1526" t="s">
        <v>57</v>
      </c>
      <c r="O258" s="24" t="s">
        <v>82</v>
      </c>
    </row>
    <row r="259" spans="1:15" s="632" customFormat="1" ht="24" customHeight="1">
      <c r="A259" s="2257"/>
      <c r="B259" s="1874"/>
      <c r="C259" s="2255"/>
      <c r="D259" s="2256"/>
      <c r="E259" s="2262"/>
      <c r="F259" s="1874"/>
      <c r="G259" s="24" t="s">
        <v>5418</v>
      </c>
      <c r="H259" s="2257"/>
      <c r="I259" s="1874"/>
      <c r="J259" s="2255"/>
      <c r="K259" s="2256"/>
      <c r="L259" s="24" t="s">
        <v>5419</v>
      </c>
      <c r="M259" s="2250" t="s">
        <v>74</v>
      </c>
      <c r="N259" s="1887" t="s">
        <v>127</v>
      </c>
      <c r="O259" s="2252" t="s">
        <v>82</v>
      </c>
    </row>
    <row r="260" spans="1:15" s="632" customFormat="1" ht="24" customHeight="1">
      <c r="A260" s="2257"/>
      <c r="B260" s="1874"/>
      <c r="C260" s="2255"/>
      <c r="D260" s="2256"/>
      <c r="E260" s="2262"/>
      <c r="F260" s="1874"/>
      <c r="G260" s="24" t="s">
        <v>4677</v>
      </c>
      <c r="H260" s="2257"/>
      <c r="I260" s="1874"/>
      <c r="J260" s="2255"/>
      <c r="K260" s="2256"/>
      <c r="L260" s="24" t="s">
        <v>5420</v>
      </c>
      <c r="M260" s="2250"/>
      <c r="N260" s="1887"/>
      <c r="O260" s="2252"/>
    </row>
    <row r="261" spans="1:15" s="632" customFormat="1" ht="40.15" customHeight="1">
      <c r="A261" s="2257"/>
      <c r="B261" s="1874"/>
      <c r="C261" s="2255">
        <v>3</v>
      </c>
      <c r="D261" s="2256" t="s">
        <v>449</v>
      </c>
      <c r="E261" s="560" t="s">
        <v>25</v>
      </c>
      <c r="F261" s="81" t="s">
        <v>2545</v>
      </c>
      <c r="G261" s="24" t="s">
        <v>5421</v>
      </c>
      <c r="H261" s="2257"/>
      <c r="I261" s="1874"/>
      <c r="J261" s="2255">
        <v>3</v>
      </c>
      <c r="K261" s="2256" t="s">
        <v>449</v>
      </c>
      <c r="L261" s="24" t="s">
        <v>5422</v>
      </c>
      <c r="M261" s="24" t="s">
        <v>5423</v>
      </c>
      <c r="N261" s="1526" t="s">
        <v>57</v>
      </c>
      <c r="O261" s="24" t="s">
        <v>230</v>
      </c>
    </row>
    <row r="262" spans="1:15" s="632" customFormat="1" ht="24" customHeight="1">
      <c r="A262" s="2257"/>
      <c r="B262" s="1874"/>
      <c r="C262" s="2255"/>
      <c r="D262" s="2256"/>
      <c r="E262" s="560" t="s">
        <v>41</v>
      </c>
      <c r="F262" s="46" t="s">
        <v>2552</v>
      </c>
      <c r="G262" s="24" t="s">
        <v>2553</v>
      </c>
      <c r="H262" s="2257"/>
      <c r="I262" s="1874"/>
      <c r="J262" s="2255"/>
      <c r="K262" s="2256"/>
      <c r="L262" s="24" t="s">
        <v>5424</v>
      </c>
      <c r="M262" s="24" t="s">
        <v>81</v>
      </c>
      <c r="N262" s="1526" t="s">
        <v>57</v>
      </c>
      <c r="O262" s="24" t="s">
        <v>230</v>
      </c>
    </row>
    <row r="263" spans="1:15" s="632" customFormat="1" ht="24" customHeight="1">
      <c r="A263" s="2257"/>
      <c r="B263" s="1874"/>
      <c r="C263" s="2255"/>
      <c r="D263" s="2256"/>
      <c r="E263" s="560" t="s">
        <v>2425</v>
      </c>
      <c r="F263" s="81" t="s">
        <v>2556</v>
      </c>
      <c r="G263" s="24" t="s">
        <v>3398</v>
      </c>
      <c r="H263" s="2257"/>
      <c r="I263" s="1874"/>
      <c r="J263" s="2255"/>
      <c r="K263" s="2256"/>
      <c r="L263" s="24" t="s">
        <v>5425</v>
      </c>
      <c r="M263" s="24" t="s">
        <v>114</v>
      </c>
      <c r="N263" s="1526" t="s">
        <v>57</v>
      </c>
      <c r="O263" s="83" t="s">
        <v>82</v>
      </c>
    </row>
    <row r="264" spans="1:15" s="632" customFormat="1" ht="48.6" customHeight="1">
      <c r="A264" s="2257"/>
      <c r="B264" s="1874"/>
      <c r="C264" s="2255"/>
      <c r="D264" s="2256"/>
      <c r="E264" s="2262" t="s">
        <v>597</v>
      </c>
      <c r="F264" s="2263" t="s">
        <v>4718</v>
      </c>
      <c r="G264" s="24" t="s">
        <v>5426</v>
      </c>
      <c r="H264" s="2257"/>
      <c r="I264" s="1874"/>
      <c r="J264" s="2255"/>
      <c r="K264" s="2256"/>
      <c r="L264" s="24" t="s">
        <v>5427</v>
      </c>
      <c r="M264" s="24" t="s">
        <v>5428</v>
      </c>
      <c r="N264" s="1526" t="s">
        <v>57</v>
      </c>
      <c r="O264" s="24" t="s">
        <v>82</v>
      </c>
    </row>
    <row r="265" spans="1:15" s="632" customFormat="1" ht="48.6" customHeight="1">
      <c r="A265" s="2257"/>
      <c r="B265" s="1874"/>
      <c r="C265" s="2255"/>
      <c r="D265" s="2256"/>
      <c r="E265" s="2262"/>
      <c r="F265" s="2263"/>
      <c r="G265" s="24" t="s">
        <v>5429</v>
      </c>
      <c r="H265" s="2257"/>
      <c r="I265" s="1874"/>
      <c r="J265" s="2255"/>
      <c r="K265" s="2256"/>
      <c r="L265" s="24" t="s">
        <v>5429</v>
      </c>
      <c r="M265" s="24" t="s">
        <v>5430</v>
      </c>
      <c r="N265" s="1526" t="s">
        <v>57</v>
      </c>
      <c r="O265" s="24" t="s">
        <v>82</v>
      </c>
    </row>
    <row r="266" spans="1:15" s="632" customFormat="1" ht="24" customHeight="1">
      <c r="A266" s="2257"/>
      <c r="B266" s="1874"/>
      <c r="C266" s="2255"/>
      <c r="D266" s="2256"/>
      <c r="E266" s="2262"/>
      <c r="F266" s="2263"/>
      <c r="G266" s="24" t="s">
        <v>5431</v>
      </c>
      <c r="H266" s="2257"/>
      <c r="I266" s="1874"/>
      <c r="J266" s="2255"/>
      <c r="K266" s="2256"/>
      <c r="L266" s="24" t="s">
        <v>5432</v>
      </c>
      <c r="M266" s="2252" t="s">
        <v>114</v>
      </c>
      <c r="N266" s="2245" t="s">
        <v>127</v>
      </c>
      <c r="O266" s="2250" t="s">
        <v>82</v>
      </c>
    </row>
    <row r="267" spans="1:15" s="632" customFormat="1" ht="24" customHeight="1">
      <c r="A267" s="2257"/>
      <c r="B267" s="1874"/>
      <c r="C267" s="2255"/>
      <c r="D267" s="2256"/>
      <c r="E267" s="2262"/>
      <c r="F267" s="2263"/>
      <c r="G267" s="2250" t="s">
        <v>5433</v>
      </c>
      <c r="H267" s="2257"/>
      <c r="I267" s="1874"/>
      <c r="J267" s="2255"/>
      <c r="K267" s="2256"/>
      <c r="L267" s="24" t="s">
        <v>5434</v>
      </c>
      <c r="M267" s="2252"/>
      <c r="N267" s="2245"/>
      <c r="O267" s="2250"/>
    </row>
    <row r="268" spans="1:15" s="632" customFormat="1" ht="24" customHeight="1">
      <c r="A268" s="2257"/>
      <c r="B268" s="1874"/>
      <c r="C268" s="2255"/>
      <c r="D268" s="2256"/>
      <c r="E268" s="2262"/>
      <c r="F268" s="2263"/>
      <c r="G268" s="2250"/>
      <c r="H268" s="2257"/>
      <c r="I268" s="1874"/>
      <c r="J268" s="2255"/>
      <c r="K268" s="2256"/>
      <c r="L268" s="24" t="s">
        <v>5435</v>
      </c>
      <c r="M268" s="2252"/>
      <c r="N268" s="2245"/>
      <c r="O268" s="2250"/>
    </row>
    <row r="269" spans="1:15" s="632" customFormat="1" ht="24" customHeight="1">
      <c r="A269" s="2257"/>
      <c r="B269" s="1874"/>
      <c r="C269" s="2255"/>
      <c r="D269" s="2256"/>
      <c r="E269" s="2262"/>
      <c r="F269" s="2263"/>
      <c r="G269" s="2250"/>
      <c r="H269" s="2257"/>
      <c r="I269" s="1874"/>
      <c r="J269" s="2255"/>
      <c r="K269" s="2256"/>
      <c r="L269" s="24" t="s">
        <v>5436</v>
      </c>
      <c r="M269" s="2252"/>
      <c r="N269" s="2245"/>
      <c r="O269" s="2250"/>
    </row>
    <row r="270" spans="1:15" s="632" customFormat="1" ht="25.9" customHeight="1">
      <c r="A270" s="2257"/>
      <c r="B270" s="1874"/>
      <c r="C270" s="2255"/>
      <c r="D270" s="2256"/>
      <c r="E270" s="2262"/>
      <c r="F270" s="2263"/>
      <c r="G270" s="24" t="s">
        <v>5437</v>
      </c>
      <c r="H270" s="2257"/>
      <c r="I270" s="1874"/>
      <c r="J270" s="2255"/>
      <c r="K270" s="2256"/>
      <c r="L270" s="24" t="s">
        <v>5438</v>
      </c>
      <c r="M270" s="2252"/>
      <c r="N270" s="2245"/>
      <c r="O270" s="2250"/>
    </row>
    <row r="271" spans="1:15" s="632" customFormat="1" ht="24" customHeight="1">
      <c r="A271" s="2257"/>
      <c r="B271" s="1874"/>
      <c r="C271" s="2255"/>
      <c r="D271" s="2256"/>
      <c r="E271" s="2262"/>
      <c r="F271" s="2263"/>
      <c r="G271" s="2250" t="s">
        <v>5388</v>
      </c>
      <c r="H271" s="2257"/>
      <c r="I271" s="1874"/>
      <c r="J271" s="2255"/>
      <c r="K271" s="2256"/>
      <c r="L271" s="24" t="s">
        <v>5439</v>
      </c>
      <c r="M271" s="2250" t="s">
        <v>156</v>
      </c>
      <c r="N271" s="1890" t="s">
        <v>127</v>
      </c>
      <c r="O271" s="2250" t="s">
        <v>71</v>
      </c>
    </row>
    <row r="272" spans="1:15" s="632" customFormat="1" ht="24" customHeight="1">
      <c r="A272" s="2257"/>
      <c r="B272" s="1874"/>
      <c r="C272" s="2255"/>
      <c r="D272" s="2256"/>
      <c r="E272" s="2262"/>
      <c r="F272" s="2263"/>
      <c r="G272" s="2250"/>
      <c r="H272" s="2257"/>
      <c r="I272" s="1874"/>
      <c r="J272" s="2255"/>
      <c r="K272" s="2256"/>
      <c r="L272" s="24" t="s">
        <v>5440</v>
      </c>
      <c r="M272" s="2250"/>
      <c r="N272" s="2266"/>
      <c r="O272" s="2250"/>
    </row>
    <row r="273" spans="1:15" s="632" customFormat="1" ht="24" customHeight="1">
      <c r="A273" s="2257"/>
      <c r="B273" s="1874"/>
      <c r="C273" s="2255">
        <v>4</v>
      </c>
      <c r="D273" s="2256" t="s">
        <v>1474</v>
      </c>
      <c r="E273" s="2262" t="s">
        <v>33</v>
      </c>
      <c r="F273" s="1874" t="s">
        <v>4745</v>
      </c>
      <c r="G273" s="2250" t="s">
        <v>4746</v>
      </c>
      <c r="H273" s="2257"/>
      <c r="I273" s="1874"/>
      <c r="J273" s="2255">
        <v>4</v>
      </c>
      <c r="K273" s="2256" t="s">
        <v>1474</v>
      </c>
      <c r="L273" s="24" t="s">
        <v>5441</v>
      </c>
      <c r="M273" s="24" t="s">
        <v>545</v>
      </c>
      <c r="N273" s="1526" t="s">
        <v>57</v>
      </c>
      <c r="O273" s="24" t="s">
        <v>71</v>
      </c>
    </row>
    <row r="274" spans="1:15" s="632" customFormat="1" ht="24" customHeight="1">
      <c r="A274" s="2257"/>
      <c r="B274" s="1874"/>
      <c r="C274" s="2255"/>
      <c r="D274" s="2256"/>
      <c r="E274" s="2262"/>
      <c r="F274" s="1874"/>
      <c r="G274" s="2250"/>
      <c r="H274" s="2257"/>
      <c r="I274" s="1874"/>
      <c r="J274" s="2255"/>
      <c r="K274" s="2256"/>
      <c r="L274" s="24" t="s">
        <v>5442</v>
      </c>
      <c r="M274" s="2252" t="s">
        <v>114</v>
      </c>
      <c r="N274" s="2252" t="s">
        <v>127</v>
      </c>
      <c r="O274" s="2252" t="s">
        <v>82</v>
      </c>
    </row>
    <row r="275" spans="1:15" s="632" customFormat="1" ht="24" customHeight="1">
      <c r="A275" s="2257"/>
      <c r="B275" s="1874"/>
      <c r="C275" s="2255"/>
      <c r="D275" s="2256"/>
      <c r="E275" s="2262"/>
      <c r="F275" s="1874"/>
      <c r="G275" s="2250"/>
      <c r="H275" s="2257"/>
      <c r="I275" s="1874"/>
      <c r="J275" s="2255"/>
      <c r="K275" s="2256"/>
      <c r="L275" s="24" t="s">
        <v>5443</v>
      </c>
      <c r="M275" s="2252"/>
      <c r="N275" s="2252"/>
      <c r="O275" s="2252"/>
    </row>
    <row r="276" spans="1:15" s="632" customFormat="1" ht="24" customHeight="1">
      <c r="A276" s="2257"/>
      <c r="B276" s="1874"/>
      <c r="C276" s="2255"/>
      <c r="D276" s="2256"/>
      <c r="E276" s="2262"/>
      <c r="F276" s="1874"/>
      <c r="G276" s="2250"/>
      <c r="H276" s="2257"/>
      <c r="I276" s="1874"/>
      <c r="J276" s="2255"/>
      <c r="K276" s="2256"/>
      <c r="L276" s="24" t="s">
        <v>5444</v>
      </c>
      <c r="M276" s="2252"/>
      <c r="N276" s="2252"/>
      <c r="O276" s="2252"/>
    </row>
    <row r="277" spans="1:15" s="632" customFormat="1" ht="24" customHeight="1">
      <c r="A277" s="2257"/>
      <c r="B277" s="1874"/>
      <c r="C277" s="2255"/>
      <c r="D277" s="2256"/>
      <c r="E277" s="2262" t="s">
        <v>119</v>
      </c>
      <c r="F277" s="1874" t="s">
        <v>5445</v>
      </c>
      <c r="G277" s="2250" t="s">
        <v>5446</v>
      </c>
      <c r="H277" s="2257"/>
      <c r="I277" s="1874"/>
      <c r="J277" s="2255"/>
      <c r="K277" s="2256"/>
      <c r="L277" s="24" t="s">
        <v>5447</v>
      </c>
      <c r="M277" s="24" t="s">
        <v>156</v>
      </c>
      <c r="N277" s="2252" t="s">
        <v>127</v>
      </c>
      <c r="O277" s="2252" t="s">
        <v>82</v>
      </c>
    </row>
    <row r="278" spans="1:15" s="632" customFormat="1" ht="24" customHeight="1">
      <c r="A278" s="2257"/>
      <c r="B278" s="1874"/>
      <c r="C278" s="2255"/>
      <c r="D278" s="2256"/>
      <c r="E278" s="2262"/>
      <c r="F278" s="1874"/>
      <c r="G278" s="2250"/>
      <c r="H278" s="2257"/>
      <c r="I278" s="1874"/>
      <c r="J278" s="2255"/>
      <c r="K278" s="2256"/>
      <c r="L278" s="24" t="s">
        <v>5448</v>
      </c>
      <c r="M278" s="2250" t="s">
        <v>5449</v>
      </c>
      <c r="N278" s="2252"/>
      <c r="O278" s="2252"/>
    </row>
    <row r="279" spans="1:15" s="632" customFormat="1" ht="24" customHeight="1">
      <c r="A279" s="2257"/>
      <c r="B279" s="1874"/>
      <c r="C279" s="2255"/>
      <c r="D279" s="2256"/>
      <c r="E279" s="2262"/>
      <c r="F279" s="1874"/>
      <c r="G279" s="2250"/>
      <c r="H279" s="2257"/>
      <c r="I279" s="1874"/>
      <c r="J279" s="2255"/>
      <c r="K279" s="2256"/>
      <c r="L279" s="24" t="s">
        <v>5450</v>
      </c>
      <c r="M279" s="2250"/>
      <c r="N279" s="2252"/>
      <c r="O279" s="2252"/>
    </row>
    <row r="280" spans="1:15" s="632" customFormat="1" ht="24" customHeight="1">
      <c r="A280" s="2257"/>
      <c r="B280" s="1874"/>
      <c r="C280" s="2255"/>
      <c r="D280" s="2256"/>
      <c r="E280" s="2262"/>
      <c r="F280" s="1874"/>
      <c r="G280" s="24" t="s">
        <v>5451</v>
      </c>
      <c r="H280" s="2257"/>
      <c r="I280" s="1874"/>
      <c r="J280" s="2255"/>
      <c r="K280" s="2256"/>
      <c r="L280" s="24" t="s">
        <v>5452</v>
      </c>
      <c r="M280" s="2250"/>
      <c r="N280" s="2252"/>
      <c r="O280" s="2252"/>
    </row>
    <row r="281" spans="1:15" s="632" customFormat="1" ht="24" customHeight="1">
      <c r="A281" s="2257"/>
      <c r="B281" s="1874"/>
      <c r="C281" s="2255"/>
      <c r="D281" s="2256"/>
      <c r="E281" s="2262"/>
      <c r="F281" s="1874"/>
      <c r="G281" s="2250" t="s">
        <v>5453</v>
      </c>
      <c r="H281" s="2257"/>
      <c r="I281" s="1874"/>
      <c r="J281" s="2255"/>
      <c r="K281" s="2256"/>
      <c r="L281" s="24" t="s">
        <v>5454</v>
      </c>
      <c r="M281" s="2250"/>
      <c r="N281" s="2252"/>
      <c r="O281" s="2252"/>
    </row>
    <row r="282" spans="1:15" s="632" customFormat="1" ht="24" customHeight="1">
      <c r="A282" s="2257"/>
      <c r="B282" s="1874"/>
      <c r="C282" s="2255"/>
      <c r="D282" s="2256"/>
      <c r="E282" s="2262"/>
      <c r="F282" s="1874"/>
      <c r="G282" s="2250"/>
      <c r="H282" s="2257"/>
      <c r="I282" s="1874"/>
      <c r="J282" s="2255"/>
      <c r="K282" s="2256"/>
      <c r="L282" s="24" t="s">
        <v>5455</v>
      </c>
      <c r="M282" s="2250"/>
      <c r="N282" s="2252"/>
      <c r="O282" s="2252"/>
    </row>
    <row r="283" spans="1:15" s="632" customFormat="1" ht="24" customHeight="1">
      <c r="A283" s="2257"/>
      <c r="B283" s="1874"/>
      <c r="C283" s="2255"/>
      <c r="D283" s="2256"/>
      <c r="E283" s="2262"/>
      <c r="F283" s="1874"/>
      <c r="G283" s="2250"/>
      <c r="H283" s="2257"/>
      <c r="I283" s="1874"/>
      <c r="J283" s="2255"/>
      <c r="K283" s="2256"/>
      <c r="L283" s="24" t="s">
        <v>5456</v>
      </c>
      <c r="M283" s="2250"/>
      <c r="N283" s="2252"/>
      <c r="O283" s="2252"/>
    </row>
    <row r="284" spans="1:15" s="632" customFormat="1" ht="24" customHeight="1">
      <c r="A284" s="2257"/>
      <c r="B284" s="1874"/>
      <c r="C284" s="2255"/>
      <c r="D284" s="2256"/>
      <c r="E284" s="2262"/>
      <c r="F284" s="1874"/>
      <c r="G284" s="2250"/>
      <c r="H284" s="2257"/>
      <c r="I284" s="1874"/>
      <c r="J284" s="2255"/>
      <c r="K284" s="2256"/>
      <c r="L284" s="24" t="s">
        <v>5457</v>
      </c>
      <c r="M284" s="2250"/>
      <c r="N284" s="2252"/>
      <c r="O284" s="2252"/>
    </row>
    <row r="285" spans="1:15" s="632" customFormat="1" ht="24" customHeight="1">
      <c r="A285" s="2257"/>
      <c r="B285" s="1874"/>
      <c r="C285" s="2255"/>
      <c r="D285" s="2256"/>
      <c r="E285" s="2262"/>
      <c r="F285" s="1874"/>
      <c r="G285" s="24" t="s">
        <v>5458</v>
      </c>
      <c r="H285" s="2257"/>
      <c r="I285" s="1874"/>
      <c r="J285" s="2255"/>
      <c r="K285" s="2256"/>
      <c r="L285" s="24" t="s">
        <v>5459</v>
      </c>
      <c r="M285" s="2250"/>
      <c r="N285" s="2252"/>
      <c r="O285" s="2252"/>
    </row>
    <row r="286" spans="1:15" s="632" customFormat="1" ht="24" customHeight="1">
      <c r="A286" s="2257"/>
      <c r="B286" s="1874"/>
      <c r="C286" s="2255"/>
      <c r="D286" s="2256"/>
      <c r="E286" s="2262"/>
      <c r="F286" s="1874"/>
      <c r="G286" s="2250" t="s">
        <v>5460</v>
      </c>
      <c r="H286" s="2257"/>
      <c r="I286" s="1874"/>
      <c r="J286" s="2255"/>
      <c r="K286" s="2256"/>
      <c r="L286" s="24" t="s">
        <v>5461</v>
      </c>
      <c r="M286" s="2252" t="s">
        <v>114</v>
      </c>
      <c r="N286" s="2252" t="s">
        <v>127</v>
      </c>
      <c r="O286" s="2252" t="s">
        <v>207</v>
      </c>
    </row>
    <row r="287" spans="1:15" s="632" customFormat="1" ht="24" customHeight="1">
      <c r="A287" s="2257"/>
      <c r="B287" s="1874"/>
      <c r="C287" s="2255"/>
      <c r="D287" s="2256"/>
      <c r="E287" s="2262"/>
      <c r="F287" s="1874"/>
      <c r="G287" s="2250"/>
      <c r="H287" s="2257"/>
      <c r="I287" s="1874"/>
      <c r="J287" s="2255"/>
      <c r="K287" s="2256"/>
      <c r="L287" s="24" t="s">
        <v>5462</v>
      </c>
      <c r="M287" s="2252"/>
      <c r="N287" s="2252"/>
      <c r="O287" s="2252"/>
    </row>
    <row r="288" spans="1:15" s="632" customFormat="1" ht="24" customHeight="1">
      <c r="A288" s="2257"/>
      <c r="B288" s="1874"/>
      <c r="C288" s="2255"/>
      <c r="D288" s="2256"/>
      <c r="E288" s="2262"/>
      <c r="F288" s="1874"/>
      <c r="G288" s="24" t="s">
        <v>5463</v>
      </c>
      <c r="H288" s="2257"/>
      <c r="I288" s="1874"/>
      <c r="J288" s="2255"/>
      <c r="K288" s="2256"/>
      <c r="L288" s="24" t="s">
        <v>5464</v>
      </c>
      <c r="M288" s="2252"/>
      <c r="N288" s="2252"/>
      <c r="O288" s="2252"/>
    </row>
    <row r="289" spans="1:15" s="632" customFormat="1" ht="24" customHeight="1">
      <c r="A289" s="2257"/>
      <c r="B289" s="1874"/>
      <c r="C289" s="2255"/>
      <c r="D289" s="2256"/>
      <c r="E289" s="2262"/>
      <c r="F289" s="1874"/>
      <c r="G289" s="24" t="s">
        <v>5465</v>
      </c>
      <c r="H289" s="2257"/>
      <c r="I289" s="1874"/>
      <c r="J289" s="2255"/>
      <c r="K289" s="2256"/>
      <c r="L289" s="24" t="s">
        <v>5466</v>
      </c>
      <c r="M289" s="2252"/>
      <c r="N289" s="2252"/>
      <c r="O289" s="2252"/>
    </row>
    <row r="290" spans="1:15" s="632" customFormat="1" ht="24" customHeight="1">
      <c r="A290" s="2257"/>
      <c r="B290" s="1874"/>
      <c r="C290" s="2255"/>
      <c r="D290" s="2256"/>
      <c r="E290" s="2262"/>
      <c r="F290" s="1874"/>
      <c r="G290" s="24" t="s">
        <v>5467</v>
      </c>
      <c r="H290" s="2257"/>
      <c r="I290" s="1874"/>
      <c r="J290" s="2255"/>
      <c r="K290" s="2256"/>
      <c r="L290" s="24" t="s">
        <v>5468</v>
      </c>
      <c r="M290" s="2252"/>
      <c r="N290" s="2252"/>
      <c r="O290" s="2252"/>
    </row>
    <row r="291" spans="1:15" s="632" customFormat="1" ht="40.15" customHeight="1">
      <c r="A291" s="2257"/>
      <c r="B291" s="1874"/>
      <c r="C291" s="2255">
        <v>5</v>
      </c>
      <c r="D291" s="2256" t="s">
        <v>5469</v>
      </c>
      <c r="E291" s="2262" t="s">
        <v>25</v>
      </c>
      <c r="F291" s="2263" t="s">
        <v>5470</v>
      </c>
      <c r="G291" s="24" t="s">
        <v>5471</v>
      </c>
      <c r="H291" s="2257"/>
      <c r="I291" s="1874"/>
      <c r="J291" s="2255">
        <v>5</v>
      </c>
      <c r="K291" s="2256" t="s">
        <v>5469</v>
      </c>
      <c r="L291" s="24" t="s">
        <v>5472</v>
      </c>
      <c r="M291" s="83" t="s">
        <v>5449</v>
      </c>
      <c r="N291" s="1526" t="s">
        <v>57</v>
      </c>
      <c r="O291" s="24" t="s">
        <v>82</v>
      </c>
    </row>
    <row r="292" spans="1:15" s="632" customFormat="1" ht="24" customHeight="1">
      <c r="A292" s="2257"/>
      <c r="B292" s="1874"/>
      <c r="C292" s="2255"/>
      <c r="D292" s="2256"/>
      <c r="E292" s="2262"/>
      <c r="F292" s="2263"/>
      <c r="G292" s="24" t="s">
        <v>5473</v>
      </c>
      <c r="H292" s="2257"/>
      <c r="I292" s="1874"/>
      <c r="J292" s="2255"/>
      <c r="K292" s="2256"/>
      <c r="L292" s="24" t="s">
        <v>5474</v>
      </c>
      <c r="M292" s="83" t="s">
        <v>114</v>
      </c>
      <c r="N292" s="1526" t="s">
        <v>57</v>
      </c>
      <c r="O292" s="24" t="s">
        <v>82</v>
      </c>
    </row>
    <row r="293" spans="1:15" s="632" customFormat="1" ht="24" customHeight="1">
      <c r="A293" s="2257"/>
      <c r="B293" s="1874"/>
      <c r="C293" s="2255">
        <v>6</v>
      </c>
      <c r="D293" s="2264" t="s">
        <v>457</v>
      </c>
      <c r="E293" s="2262" t="s">
        <v>25</v>
      </c>
      <c r="F293" s="2263" t="s">
        <v>5475</v>
      </c>
      <c r="G293" s="24" t="s">
        <v>5476</v>
      </c>
      <c r="H293" s="2257"/>
      <c r="I293" s="1874"/>
      <c r="J293" s="2255">
        <v>6</v>
      </c>
      <c r="K293" s="2264" t="s">
        <v>457</v>
      </c>
      <c r="L293" s="24" t="s">
        <v>5477</v>
      </c>
      <c r="M293" s="2252" t="s">
        <v>103</v>
      </c>
      <c r="N293" s="2252" t="s">
        <v>127</v>
      </c>
      <c r="O293" s="2252" t="s">
        <v>82</v>
      </c>
    </row>
    <row r="294" spans="1:15" s="632" customFormat="1" ht="24" customHeight="1">
      <c r="A294" s="2257"/>
      <c r="B294" s="1874"/>
      <c r="C294" s="2255"/>
      <c r="D294" s="2264"/>
      <c r="E294" s="2262"/>
      <c r="F294" s="2263"/>
      <c r="G294" s="2250" t="s">
        <v>5478</v>
      </c>
      <c r="H294" s="2257"/>
      <c r="I294" s="1874"/>
      <c r="J294" s="2255"/>
      <c r="K294" s="2264"/>
      <c r="L294" s="24" t="s">
        <v>5479</v>
      </c>
      <c r="M294" s="2252"/>
      <c r="N294" s="2252"/>
      <c r="O294" s="2252"/>
    </row>
    <row r="295" spans="1:15" s="632" customFormat="1" ht="24" customHeight="1">
      <c r="A295" s="2257"/>
      <c r="B295" s="1874"/>
      <c r="C295" s="2255"/>
      <c r="D295" s="2264"/>
      <c r="E295" s="2262"/>
      <c r="F295" s="2263"/>
      <c r="G295" s="2250"/>
      <c r="H295" s="2257"/>
      <c r="I295" s="1874"/>
      <c r="J295" s="2255"/>
      <c r="K295" s="2264"/>
      <c r="L295" s="24" t="s">
        <v>5480</v>
      </c>
      <c r="M295" s="2252"/>
      <c r="N295" s="2252"/>
      <c r="O295" s="2252"/>
    </row>
    <row r="296" spans="1:15" s="632" customFormat="1" ht="24" customHeight="1">
      <c r="A296" s="2257"/>
      <c r="B296" s="1874"/>
      <c r="C296" s="2255"/>
      <c r="D296" s="2264"/>
      <c r="E296" s="2262"/>
      <c r="F296" s="2263"/>
      <c r="G296" s="24" t="s">
        <v>5481</v>
      </c>
      <c r="H296" s="2257"/>
      <c r="I296" s="1874"/>
      <c r="J296" s="2255"/>
      <c r="K296" s="2264"/>
      <c r="L296" s="24" t="s">
        <v>5482</v>
      </c>
      <c r="M296" s="83" t="s">
        <v>114</v>
      </c>
      <c r="N296" s="1526" t="s">
        <v>57</v>
      </c>
      <c r="O296" s="24" t="s">
        <v>82</v>
      </c>
    </row>
    <row r="297" spans="1:15" s="632" customFormat="1" ht="24" customHeight="1">
      <c r="A297" s="2257"/>
      <c r="B297" s="1874"/>
      <c r="C297" s="2255"/>
      <c r="D297" s="2264"/>
      <c r="E297" s="2262" t="s">
        <v>33</v>
      </c>
      <c r="F297" s="2263" t="s">
        <v>5483</v>
      </c>
      <c r="G297" s="2250" t="s">
        <v>5484</v>
      </c>
      <c r="H297" s="2257"/>
      <c r="I297" s="1874"/>
      <c r="J297" s="2255"/>
      <c r="K297" s="2264"/>
      <c r="L297" s="24" t="s">
        <v>5485</v>
      </c>
      <c r="M297" s="2250" t="s">
        <v>5486</v>
      </c>
      <c r="N297" s="2250" t="s">
        <v>127</v>
      </c>
      <c r="O297" s="2252" t="s">
        <v>82</v>
      </c>
    </row>
    <row r="298" spans="1:15" s="632" customFormat="1" ht="24" customHeight="1">
      <c r="A298" s="2257"/>
      <c r="B298" s="1874"/>
      <c r="C298" s="2255"/>
      <c r="D298" s="2264"/>
      <c r="E298" s="2262"/>
      <c r="F298" s="2263"/>
      <c r="G298" s="2250"/>
      <c r="H298" s="2257"/>
      <c r="I298" s="1874"/>
      <c r="J298" s="2255"/>
      <c r="K298" s="2264"/>
      <c r="L298" s="24" t="s">
        <v>5487</v>
      </c>
      <c r="M298" s="2250"/>
      <c r="N298" s="2250"/>
      <c r="O298" s="2252"/>
    </row>
    <row r="299" spans="1:15" s="632" customFormat="1" ht="48.6" customHeight="1">
      <c r="A299" s="2257"/>
      <c r="B299" s="1874"/>
      <c r="C299" s="2255"/>
      <c r="D299" s="2264"/>
      <c r="E299" s="2262"/>
      <c r="F299" s="2263"/>
      <c r="G299" s="24" t="s">
        <v>5488</v>
      </c>
      <c r="H299" s="2257"/>
      <c r="I299" s="1874"/>
      <c r="J299" s="2255"/>
      <c r="K299" s="2264"/>
      <c r="L299" s="24" t="s">
        <v>5489</v>
      </c>
      <c r="M299" s="83" t="s">
        <v>5490</v>
      </c>
      <c r="N299" s="1526" t="s">
        <v>57</v>
      </c>
      <c r="O299" s="24" t="s">
        <v>82</v>
      </c>
    </row>
    <row r="300" spans="1:15" s="632" customFormat="1" ht="24" customHeight="1">
      <c r="A300" s="2257"/>
      <c r="B300" s="1874"/>
      <c r="C300" s="2255"/>
      <c r="D300" s="2264"/>
      <c r="E300" s="2262"/>
      <c r="F300" s="2263"/>
      <c r="G300" s="24" t="s">
        <v>5491</v>
      </c>
      <c r="H300" s="2257"/>
      <c r="I300" s="1874"/>
      <c r="J300" s="2255"/>
      <c r="K300" s="2264"/>
      <c r="L300" s="24" t="s">
        <v>5491</v>
      </c>
      <c r="M300" s="83" t="s">
        <v>249</v>
      </c>
      <c r="N300" s="1526" t="s">
        <v>57</v>
      </c>
      <c r="O300" s="24" t="s">
        <v>82</v>
      </c>
    </row>
    <row r="301" spans="1:15" s="632" customFormat="1" ht="24" customHeight="1">
      <c r="A301" s="2257"/>
      <c r="B301" s="1874"/>
      <c r="C301" s="2255"/>
      <c r="D301" s="2264"/>
      <c r="E301" s="2262"/>
      <c r="F301" s="2263"/>
      <c r="G301" s="2250" t="s">
        <v>5492</v>
      </c>
      <c r="H301" s="2257"/>
      <c r="I301" s="1874"/>
      <c r="J301" s="2255"/>
      <c r="K301" s="2264"/>
      <c r="L301" s="24" t="s">
        <v>5493</v>
      </c>
      <c r="M301" s="2250" t="s">
        <v>5024</v>
      </c>
      <c r="N301" s="2250" t="s">
        <v>127</v>
      </c>
      <c r="O301" s="2250" t="s">
        <v>82</v>
      </c>
    </row>
    <row r="302" spans="1:15" s="632" customFormat="1" ht="24" customHeight="1">
      <c r="A302" s="2257"/>
      <c r="B302" s="1874"/>
      <c r="C302" s="2255"/>
      <c r="D302" s="2264"/>
      <c r="E302" s="2262"/>
      <c r="F302" s="2263"/>
      <c r="G302" s="2250"/>
      <c r="H302" s="2257"/>
      <c r="I302" s="1874"/>
      <c r="J302" s="2255"/>
      <c r="K302" s="2264"/>
      <c r="L302" s="24" t="s">
        <v>5494</v>
      </c>
      <c r="M302" s="2250"/>
      <c r="N302" s="2250"/>
      <c r="O302" s="2250"/>
    </row>
    <row r="303" spans="1:15" s="632" customFormat="1" ht="24" customHeight="1">
      <c r="A303" s="2257"/>
      <c r="B303" s="1874"/>
      <c r="C303" s="2255"/>
      <c r="D303" s="2264"/>
      <c r="E303" s="2262"/>
      <c r="F303" s="2263"/>
      <c r="G303" s="24" t="s">
        <v>5495</v>
      </c>
      <c r="H303" s="2257"/>
      <c r="I303" s="1874"/>
      <c r="J303" s="2255"/>
      <c r="K303" s="2264"/>
      <c r="L303" s="24" t="s">
        <v>5496</v>
      </c>
      <c r="M303" s="2250"/>
      <c r="N303" s="2250"/>
      <c r="O303" s="2250"/>
    </row>
    <row r="304" spans="1:15" s="632" customFormat="1" ht="24" customHeight="1">
      <c r="A304" s="2257"/>
      <c r="B304" s="1874"/>
      <c r="C304" s="2255"/>
      <c r="D304" s="2264"/>
      <c r="E304" s="2262"/>
      <c r="F304" s="2263"/>
      <c r="G304" s="24" t="s">
        <v>5497</v>
      </c>
      <c r="H304" s="2257"/>
      <c r="I304" s="1874"/>
      <c r="J304" s="2255"/>
      <c r="K304" s="2264"/>
      <c r="L304" s="24" t="s">
        <v>5498</v>
      </c>
      <c r="M304" s="2250"/>
      <c r="N304" s="2250"/>
      <c r="O304" s="2250"/>
    </row>
    <row r="305" spans="1:15" s="632" customFormat="1" ht="24" customHeight="1">
      <c r="A305" s="2257"/>
      <c r="B305" s="1874"/>
      <c r="C305" s="2255"/>
      <c r="D305" s="2264"/>
      <c r="E305" s="2262"/>
      <c r="F305" s="2263"/>
      <c r="G305" s="24" t="s">
        <v>5499</v>
      </c>
      <c r="H305" s="2257"/>
      <c r="I305" s="1874"/>
      <c r="J305" s="2255"/>
      <c r="K305" s="2264"/>
      <c r="L305" s="24" t="s">
        <v>5500</v>
      </c>
      <c r="M305" s="2250"/>
      <c r="N305" s="2250"/>
      <c r="O305" s="2250"/>
    </row>
    <row r="306" spans="1:15" s="632" customFormat="1" ht="24" customHeight="1">
      <c r="A306" s="2257"/>
      <c r="B306" s="1874"/>
      <c r="C306" s="2255"/>
      <c r="D306" s="2264"/>
      <c r="E306" s="2262"/>
      <c r="F306" s="2263"/>
      <c r="G306" s="24" t="s">
        <v>5501</v>
      </c>
      <c r="H306" s="2257"/>
      <c r="I306" s="1874"/>
      <c r="J306" s="2255"/>
      <c r="K306" s="2264"/>
      <c r="L306" s="24" t="s">
        <v>5502</v>
      </c>
      <c r="M306" s="2250" t="s">
        <v>114</v>
      </c>
      <c r="N306" s="2252" t="s">
        <v>127</v>
      </c>
      <c r="O306" s="2250" t="s">
        <v>82</v>
      </c>
    </row>
    <row r="307" spans="1:15" s="632" customFormat="1" ht="25.9" customHeight="1">
      <c r="A307" s="2257"/>
      <c r="B307" s="1874"/>
      <c r="C307" s="2255"/>
      <c r="D307" s="2264"/>
      <c r="E307" s="2262"/>
      <c r="F307" s="2263"/>
      <c r="G307" s="2250" t="s">
        <v>5503</v>
      </c>
      <c r="H307" s="2257"/>
      <c r="I307" s="1874"/>
      <c r="J307" s="2255"/>
      <c r="K307" s="2264"/>
      <c r="L307" s="24" t="s">
        <v>5504</v>
      </c>
      <c r="M307" s="2250"/>
      <c r="N307" s="2252"/>
      <c r="O307" s="2250"/>
    </row>
    <row r="308" spans="1:15" s="632" customFormat="1" ht="25.9" customHeight="1">
      <c r="A308" s="2257"/>
      <c r="B308" s="1874"/>
      <c r="C308" s="2255"/>
      <c r="D308" s="2264"/>
      <c r="E308" s="2262"/>
      <c r="F308" s="2263"/>
      <c r="G308" s="2250"/>
      <c r="H308" s="2257"/>
      <c r="I308" s="1874"/>
      <c r="J308" s="2255"/>
      <c r="K308" s="2264"/>
      <c r="L308" s="24" t="s">
        <v>5505</v>
      </c>
      <c r="M308" s="2250"/>
      <c r="N308" s="2252"/>
      <c r="O308" s="2250"/>
    </row>
    <row r="309" spans="1:15" s="632" customFormat="1" ht="40.15" customHeight="1">
      <c r="A309" s="2257">
        <v>45</v>
      </c>
      <c r="B309" s="2264" t="s">
        <v>2383</v>
      </c>
      <c r="C309" s="2255">
        <v>1</v>
      </c>
      <c r="D309" s="2256" t="s">
        <v>2383</v>
      </c>
      <c r="E309" s="2262" t="s">
        <v>25</v>
      </c>
      <c r="F309" s="2263" t="s">
        <v>2572</v>
      </c>
      <c r="G309" s="24" t="s">
        <v>5506</v>
      </c>
      <c r="H309" s="2257">
        <v>45</v>
      </c>
      <c r="I309" s="2264" t="s">
        <v>2383</v>
      </c>
      <c r="J309" s="2255">
        <v>1</v>
      </c>
      <c r="K309" s="2256" t="s">
        <v>2383</v>
      </c>
      <c r="L309" s="24" t="s">
        <v>5506</v>
      </c>
      <c r="M309" s="24" t="s">
        <v>5306</v>
      </c>
      <c r="N309" s="1526" t="s">
        <v>57</v>
      </c>
      <c r="O309" s="24" t="s">
        <v>82</v>
      </c>
    </row>
    <row r="310" spans="1:15" s="632" customFormat="1" ht="24" customHeight="1">
      <c r="A310" s="2257"/>
      <c r="B310" s="2264"/>
      <c r="C310" s="2255"/>
      <c r="D310" s="2256"/>
      <c r="E310" s="2262"/>
      <c r="F310" s="2263"/>
      <c r="G310" s="2250" t="s">
        <v>5507</v>
      </c>
      <c r="H310" s="2257"/>
      <c r="I310" s="2264"/>
      <c r="J310" s="2255"/>
      <c r="K310" s="2256"/>
      <c r="L310" s="24" t="s">
        <v>5508</v>
      </c>
      <c r="M310" s="24" t="s">
        <v>114</v>
      </c>
      <c r="N310" s="1526" t="s">
        <v>57</v>
      </c>
      <c r="O310" s="639" t="s">
        <v>82</v>
      </c>
    </row>
    <row r="311" spans="1:15" s="632" customFormat="1" ht="24" customHeight="1">
      <c r="A311" s="2257"/>
      <c r="B311" s="2264"/>
      <c r="C311" s="2255"/>
      <c r="D311" s="2256"/>
      <c r="E311" s="2262"/>
      <c r="F311" s="2263"/>
      <c r="G311" s="2250"/>
      <c r="H311" s="2257"/>
      <c r="I311" s="2264"/>
      <c r="J311" s="2255"/>
      <c r="K311" s="2256"/>
      <c r="L311" s="24" t="s">
        <v>5509</v>
      </c>
      <c r="M311" s="24" t="s">
        <v>103</v>
      </c>
      <c r="N311" s="1526" t="s">
        <v>57</v>
      </c>
      <c r="O311" s="639" t="s">
        <v>82</v>
      </c>
    </row>
    <row r="312" spans="1:15" s="632" customFormat="1" ht="24" customHeight="1">
      <c r="A312" s="2257"/>
      <c r="B312" s="2264"/>
      <c r="C312" s="2255"/>
      <c r="D312" s="2256"/>
      <c r="E312" s="2262"/>
      <c r="F312" s="2263"/>
      <c r="G312" s="24" t="s">
        <v>5510</v>
      </c>
      <c r="H312" s="2257"/>
      <c r="I312" s="2264"/>
      <c r="J312" s="2255"/>
      <c r="K312" s="2256"/>
      <c r="L312" s="24" t="s">
        <v>5511</v>
      </c>
      <c r="M312" s="2250" t="s">
        <v>114</v>
      </c>
      <c r="N312" s="2284" t="s">
        <v>127</v>
      </c>
      <c r="O312" s="2246" t="s">
        <v>82</v>
      </c>
    </row>
    <row r="313" spans="1:15" s="632" customFormat="1" ht="24" customHeight="1">
      <c r="A313" s="2257"/>
      <c r="B313" s="2264"/>
      <c r="C313" s="2255"/>
      <c r="D313" s="2256"/>
      <c r="E313" s="2262"/>
      <c r="F313" s="2263"/>
      <c r="G313" s="24" t="s">
        <v>5512</v>
      </c>
      <c r="H313" s="2257"/>
      <c r="I313" s="2264"/>
      <c r="J313" s="2255"/>
      <c r="K313" s="2256"/>
      <c r="L313" s="24" t="s">
        <v>5513</v>
      </c>
      <c r="M313" s="2250"/>
      <c r="N313" s="2284"/>
      <c r="O313" s="2246"/>
    </row>
    <row r="314" spans="1:15" s="632" customFormat="1" ht="24" customHeight="1">
      <c r="A314" s="2257"/>
      <c r="B314" s="2264"/>
      <c r="C314" s="2255"/>
      <c r="D314" s="2256"/>
      <c r="E314" s="2262"/>
      <c r="F314" s="2263"/>
      <c r="G314" s="24" t="s">
        <v>5514</v>
      </c>
      <c r="H314" s="2257"/>
      <c r="I314" s="2264"/>
      <c r="J314" s="2255"/>
      <c r="K314" s="2256"/>
      <c r="L314" s="24" t="s">
        <v>5515</v>
      </c>
      <c r="M314" s="2250"/>
      <c r="N314" s="2284"/>
      <c r="O314" s="2246"/>
    </row>
    <row r="315" spans="1:15" s="632" customFormat="1" ht="61.15" customHeight="1">
      <c r="A315" s="2257"/>
      <c r="B315" s="2264"/>
      <c r="C315" s="2255">
        <v>3</v>
      </c>
      <c r="D315" s="2256" t="s">
        <v>2387</v>
      </c>
      <c r="E315" s="560" t="s">
        <v>25</v>
      </c>
      <c r="F315" s="46" t="s">
        <v>2849</v>
      </c>
      <c r="G315" s="24" t="s">
        <v>2850</v>
      </c>
      <c r="H315" s="2257"/>
      <c r="I315" s="2264"/>
      <c r="J315" s="2255">
        <v>3</v>
      </c>
      <c r="K315" s="2256" t="s">
        <v>2387</v>
      </c>
      <c r="L315" s="24" t="s">
        <v>5516</v>
      </c>
      <c r="M315" s="83" t="s">
        <v>81</v>
      </c>
      <c r="N315" s="22" t="s">
        <v>2852</v>
      </c>
      <c r="O315" s="24" t="s">
        <v>2791</v>
      </c>
    </row>
    <row r="316" spans="1:15" s="632" customFormat="1" ht="51.6" customHeight="1">
      <c r="A316" s="2257"/>
      <c r="B316" s="2264"/>
      <c r="C316" s="2255"/>
      <c r="D316" s="2256"/>
      <c r="E316" s="2262" t="s">
        <v>33</v>
      </c>
      <c r="F316" s="2263" t="s">
        <v>5517</v>
      </c>
      <c r="G316" s="24" t="s">
        <v>5518</v>
      </c>
      <c r="H316" s="2257"/>
      <c r="I316" s="2264"/>
      <c r="J316" s="2255"/>
      <c r="K316" s="2256"/>
      <c r="L316" s="24" t="s">
        <v>5519</v>
      </c>
      <c r="M316" s="83" t="s">
        <v>5520</v>
      </c>
      <c r="N316" s="1526" t="s">
        <v>57</v>
      </c>
      <c r="O316" s="24" t="s">
        <v>230</v>
      </c>
    </row>
    <row r="317" spans="1:15" s="632" customFormat="1" ht="24" customHeight="1">
      <c r="A317" s="2257"/>
      <c r="B317" s="2264"/>
      <c r="C317" s="2255"/>
      <c r="D317" s="2256"/>
      <c r="E317" s="2262"/>
      <c r="F317" s="2263"/>
      <c r="G317" s="24" t="s">
        <v>5521</v>
      </c>
      <c r="H317" s="2257"/>
      <c r="I317" s="2264"/>
      <c r="J317" s="2255"/>
      <c r="K317" s="2256"/>
      <c r="L317" s="24" t="s">
        <v>5522</v>
      </c>
      <c r="M317" s="2252" t="s">
        <v>114</v>
      </c>
      <c r="N317" s="1887" t="s">
        <v>127</v>
      </c>
      <c r="O317" s="2252" t="s">
        <v>82</v>
      </c>
    </row>
    <row r="318" spans="1:15" s="632" customFormat="1" ht="24" customHeight="1">
      <c r="A318" s="2257"/>
      <c r="B318" s="2264"/>
      <c r="C318" s="2255"/>
      <c r="D318" s="2256"/>
      <c r="E318" s="2262"/>
      <c r="F318" s="2263"/>
      <c r="G318" s="24" t="s">
        <v>5523</v>
      </c>
      <c r="H318" s="2257"/>
      <c r="I318" s="2264"/>
      <c r="J318" s="2255"/>
      <c r="K318" s="2256"/>
      <c r="L318" s="24" t="s">
        <v>5524</v>
      </c>
      <c r="M318" s="2252"/>
      <c r="N318" s="1887"/>
      <c r="O318" s="2252"/>
    </row>
    <row r="319" spans="1:15" s="632" customFormat="1" ht="24" customHeight="1">
      <c r="A319" s="2257">
        <v>46</v>
      </c>
      <c r="B319" s="1874" t="s">
        <v>461</v>
      </c>
      <c r="C319" s="2255">
        <v>1</v>
      </c>
      <c r="D319" s="2256" t="s">
        <v>463</v>
      </c>
      <c r="E319" s="588" t="s">
        <v>46</v>
      </c>
      <c r="F319" s="589" t="s">
        <v>471</v>
      </c>
      <c r="G319" s="78" t="s">
        <v>472</v>
      </c>
      <c r="H319" s="2257">
        <v>46</v>
      </c>
      <c r="I319" s="1874" t="s">
        <v>461</v>
      </c>
      <c r="J319" s="2255">
        <v>1</v>
      </c>
      <c r="K319" s="2256" t="s">
        <v>463</v>
      </c>
      <c r="L319" s="78" t="s">
        <v>5525</v>
      </c>
      <c r="M319" s="2283" t="s">
        <v>74</v>
      </c>
      <c r="N319" s="2245" t="s">
        <v>127</v>
      </c>
      <c r="O319" s="2282" t="s">
        <v>230</v>
      </c>
    </row>
    <row r="320" spans="1:15" s="632" customFormat="1" ht="24" customHeight="1">
      <c r="A320" s="2257"/>
      <c r="B320" s="1874"/>
      <c r="C320" s="2255"/>
      <c r="D320" s="2256"/>
      <c r="E320" s="588" t="s">
        <v>138</v>
      </c>
      <c r="F320" s="589" t="s">
        <v>5526</v>
      </c>
      <c r="G320" s="78" t="s">
        <v>5527</v>
      </c>
      <c r="H320" s="2257"/>
      <c r="I320" s="1874"/>
      <c r="J320" s="2255"/>
      <c r="K320" s="2256"/>
      <c r="L320" s="78" t="s">
        <v>5528</v>
      </c>
      <c r="M320" s="2283"/>
      <c r="N320" s="2245"/>
      <c r="O320" s="2282"/>
    </row>
    <row r="321" spans="1:15" s="632" customFormat="1" ht="24" customHeight="1">
      <c r="A321" s="2257"/>
      <c r="B321" s="1874"/>
      <c r="C321" s="633">
        <v>3</v>
      </c>
      <c r="D321" s="111" t="s">
        <v>3485</v>
      </c>
      <c r="E321" s="588" t="s">
        <v>25</v>
      </c>
      <c r="F321" s="589" t="s">
        <v>5529</v>
      </c>
      <c r="G321" s="78" t="s">
        <v>5530</v>
      </c>
      <c r="H321" s="2257"/>
      <c r="I321" s="1874"/>
      <c r="J321" s="633">
        <v>3</v>
      </c>
      <c r="K321" s="111" t="s">
        <v>3485</v>
      </c>
      <c r="L321" s="78" t="s">
        <v>5531</v>
      </c>
      <c r="M321" s="78" t="s">
        <v>545</v>
      </c>
      <c r="N321" s="1526" t="s">
        <v>57</v>
      </c>
      <c r="O321" s="78" t="s">
        <v>230</v>
      </c>
    </row>
    <row r="322" spans="1:15" s="632" customFormat="1" ht="24" customHeight="1">
      <c r="A322" s="2257"/>
      <c r="B322" s="1874"/>
      <c r="C322" s="633">
        <v>4</v>
      </c>
      <c r="D322" s="111" t="s">
        <v>5532</v>
      </c>
      <c r="E322" s="588" t="s">
        <v>25</v>
      </c>
      <c r="F322" s="589" t="s">
        <v>5533</v>
      </c>
      <c r="G322" s="78" t="s">
        <v>5534</v>
      </c>
      <c r="H322" s="2257"/>
      <c r="I322" s="1874"/>
      <c r="J322" s="633">
        <v>4</v>
      </c>
      <c r="K322" s="111" t="s">
        <v>5532</v>
      </c>
      <c r="L322" s="78" t="s">
        <v>5535</v>
      </c>
      <c r="M322" s="78" t="s">
        <v>383</v>
      </c>
      <c r="N322" s="1526" t="s">
        <v>57</v>
      </c>
      <c r="O322" s="78" t="s">
        <v>230</v>
      </c>
    </row>
    <row r="323" spans="1:15" s="632" customFormat="1" ht="24" customHeight="1">
      <c r="A323" s="2257"/>
      <c r="B323" s="1874"/>
      <c r="C323" s="633">
        <v>5</v>
      </c>
      <c r="D323" s="111" t="s">
        <v>488</v>
      </c>
      <c r="E323" s="588" t="s">
        <v>25</v>
      </c>
      <c r="F323" s="589" t="s">
        <v>5536</v>
      </c>
      <c r="G323" s="78" t="s">
        <v>5537</v>
      </c>
      <c r="H323" s="2257"/>
      <c r="I323" s="1874"/>
      <c r="J323" s="633">
        <v>5</v>
      </c>
      <c r="K323" s="111" t="s">
        <v>488</v>
      </c>
      <c r="L323" s="78" t="s">
        <v>5538</v>
      </c>
      <c r="M323" s="127" t="s">
        <v>74</v>
      </c>
      <c r="N323" s="1526" t="s">
        <v>57</v>
      </c>
      <c r="O323" s="127" t="s">
        <v>230</v>
      </c>
    </row>
    <row r="324" spans="1:15" s="632" customFormat="1" ht="24" customHeight="1">
      <c r="A324" s="554">
        <v>47</v>
      </c>
      <c r="B324" s="81" t="s">
        <v>493</v>
      </c>
      <c r="C324" s="633">
        <v>2</v>
      </c>
      <c r="D324" s="111" t="s">
        <v>504</v>
      </c>
      <c r="E324" s="560" t="s">
        <v>25</v>
      </c>
      <c r="F324" s="81" t="s">
        <v>5539</v>
      </c>
      <c r="G324" s="24" t="s">
        <v>506</v>
      </c>
      <c r="H324" s="554">
        <v>47</v>
      </c>
      <c r="I324" s="81" t="s">
        <v>493</v>
      </c>
      <c r="J324" s="633">
        <v>2</v>
      </c>
      <c r="K324" s="111" t="s">
        <v>504</v>
      </c>
      <c r="L324" s="24" t="s">
        <v>5540</v>
      </c>
      <c r="M324" s="83" t="s">
        <v>194</v>
      </c>
      <c r="N324" s="1526" t="s">
        <v>57</v>
      </c>
      <c r="O324" s="83" t="s">
        <v>230</v>
      </c>
    </row>
    <row r="325" spans="1:15" s="632" customFormat="1" ht="72" customHeight="1">
      <c r="A325" s="2257">
        <v>48</v>
      </c>
      <c r="B325" s="1874" t="s">
        <v>513</v>
      </c>
      <c r="C325" s="2255">
        <v>1</v>
      </c>
      <c r="D325" s="159" t="s">
        <v>514</v>
      </c>
      <c r="E325" s="560" t="s">
        <v>25</v>
      </c>
      <c r="F325" s="46" t="s">
        <v>2580</v>
      </c>
      <c r="G325" s="24" t="s">
        <v>516</v>
      </c>
      <c r="H325" s="2257">
        <v>48</v>
      </c>
      <c r="I325" s="1874" t="s">
        <v>513</v>
      </c>
      <c r="J325" s="2255">
        <v>1</v>
      </c>
      <c r="K325" s="159" t="s">
        <v>514</v>
      </c>
      <c r="L325" s="24" t="s">
        <v>2581</v>
      </c>
      <c r="M325" s="24" t="s">
        <v>2582</v>
      </c>
      <c r="N325" s="1526" t="s">
        <v>57</v>
      </c>
      <c r="O325" s="24" t="s">
        <v>230</v>
      </c>
    </row>
    <row r="326" spans="1:15" s="632" customFormat="1" ht="24" customHeight="1">
      <c r="A326" s="2257"/>
      <c r="B326" s="1874"/>
      <c r="C326" s="2255"/>
      <c r="D326" s="171"/>
      <c r="E326" s="560" t="s">
        <v>33</v>
      </c>
      <c r="F326" s="46" t="s">
        <v>4914</v>
      </c>
      <c r="G326" s="24" t="s">
        <v>5541</v>
      </c>
      <c r="H326" s="2257"/>
      <c r="I326" s="1874"/>
      <c r="J326" s="2255"/>
      <c r="K326" s="171"/>
      <c r="L326" s="24" t="s">
        <v>5541</v>
      </c>
      <c r="M326" s="83" t="s">
        <v>249</v>
      </c>
      <c r="N326" s="1526" t="s">
        <v>57</v>
      </c>
      <c r="O326" s="24" t="s">
        <v>82</v>
      </c>
    </row>
    <row r="327" spans="1:15" ht="270" customHeight="1">
      <c r="A327" s="1910" t="s">
        <v>520</v>
      </c>
      <c r="B327" s="1911"/>
      <c r="C327" s="1911"/>
      <c r="D327" s="1911"/>
      <c r="E327" s="1911"/>
      <c r="F327" s="1911"/>
      <c r="G327" s="1911"/>
      <c r="H327" s="1911"/>
      <c r="I327" s="1911"/>
      <c r="J327" s="1911"/>
      <c r="K327" s="1911"/>
      <c r="L327" s="1911"/>
      <c r="M327" s="1911"/>
      <c r="N327" s="1911"/>
      <c r="O327" s="1912"/>
    </row>
    <row r="328" spans="1:15">
      <c r="A328" s="640" t="s">
        <v>1986</v>
      </c>
    </row>
    <row r="335" spans="1:15" ht="10.5" customHeight="1"/>
    <row r="348" ht="9" customHeight="1"/>
    <row r="349" hidden="1"/>
    <row r="350" hidden="1"/>
  </sheetData>
  <sheetProtection algorithmName="SHA-512" hashValue="HROIJc19pA/SESYiaye7ZeGwx+3cAkPKjqAJG12uh9trITuVwAkNv85Xn3nJH9LoA9wqHVd/IetVdedHhZJvIQ==" saltValue="gxMOL9bDd98HrMaBg3jbrQ==" spinCount="100000" sheet="1" objects="1" scenarios="1" selectLockedCells="1" selectUnlockedCells="1"/>
  <mergeCells count="534">
    <mergeCell ref="A309:A318"/>
    <mergeCell ref="B309:B318"/>
    <mergeCell ref="A327:O327"/>
    <mergeCell ref="N319:N320"/>
    <mergeCell ref="O319:O320"/>
    <mergeCell ref="A325:A326"/>
    <mergeCell ref="B325:B326"/>
    <mergeCell ref="C325:C326"/>
    <mergeCell ref="H325:H326"/>
    <mergeCell ref="I325:I326"/>
    <mergeCell ref="J325:J326"/>
    <mergeCell ref="A319:A323"/>
    <mergeCell ref="B319:B323"/>
    <mergeCell ref="C319:C320"/>
    <mergeCell ref="D319:D320"/>
    <mergeCell ref="H319:H323"/>
    <mergeCell ref="I319:I323"/>
    <mergeCell ref="J319:J320"/>
    <mergeCell ref="K319:K320"/>
    <mergeCell ref="M319:M320"/>
    <mergeCell ref="N312:N314"/>
    <mergeCell ref="O312:O314"/>
    <mergeCell ref="C315:C318"/>
    <mergeCell ref="D315:D318"/>
    <mergeCell ref="J315:J318"/>
    <mergeCell ref="K315:K318"/>
    <mergeCell ref="E316:E318"/>
    <mergeCell ref="F316:F318"/>
    <mergeCell ref="M317:M318"/>
    <mergeCell ref="N317:N318"/>
    <mergeCell ref="H309:H318"/>
    <mergeCell ref="I309:I318"/>
    <mergeCell ref="J309:J314"/>
    <mergeCell ref="K309:K314"/>
    <mergeCell ref="G310:G311"/>
    <mergeCell ref="M312:M314"/>
    <mergeCell ref="C309:C314"/>
    <mergeCell ref="D309:D314"/>
    <mergeCell ref="E309:E314"/>
    <mergeCell ref="F309:F314"/>
    <mergeCell ref="O317:O318"/>
    <mergeCell ref="G294:G295"/>
    <mergeCell ref="E297:E308"/>
    <mergeCell ref="F297:F308"/>
    <mergeCell ref="G297:G298"/>
    <mergeCell ref="M297:M298"/>
    <mergeCell ref="N297:N298"/>
    <mergeCell ref="O297:O298"/>
    <mergeCell ref="C293:C308"/>
    <mergeCell ref="D293:D308"/>
    <mergeCell ref="E293:E296"/>
    <mergeCell ref="F293:F296"/>
    <mergeCell ref="J293:J308"/>
    <mergeCell ref="K293:K308"/>
    <mergeCell ref="G301:G302"/>
    <mergeCell ref="G307:G308"/>
    <mergeCell ref="M301:M305"/>
    <mergeCell ref="N301:N305"/>
    <mergeCell ref="O301:O305"/>
    <mergeCell ref="M306:M308"/>
    <mergeCell ref="N306:N308"/>
    <mergeCell ref="O306:O308"/>
    <mergeCell ref="M293:M295"/>
    <mergeCell ref="N293:N295"/>
    <mergeCell ref="O293:O295"/>
    <mergeCell ref="O277:O285"/>
    <mergeCell ref="C291:C292"/>
    <mergeCell ref="D291:D292"/>
    <mergeCell ref="E291:E292"/>
    <mergeCell ref="F291:F292"/>
    <mergeCell ref="J291:J292"/>
    <mergeCell ref="K291:K292"/>
    <mergeCell ref="M278:M285"/>
    <mergeCell ref="G281:G284"/>
    <mergeCell ref="G286:G287"/>
    <mergeCell ref="M286:M290"/>
    <mergeCell ref="M266:M270"/>
    <mergeCell ref="N266:N270"/>
    <mergeCell ref="O266:O270"/>
    <mergeCell ref="G267:G269"/>
    <mergeCell ref="G271:G272"/>
    <mergeCell ref="M271:M272"/>
    <mergeCell ref="N271:N272"/>
    <mergeCell ref="O271:O272"/>
    <mergeCell ref="C273:C290"/>
    <mergeCell ref="D273:D290"/>
    <mergeCell ref="E273:E276"/>
    <mergeCell ref="F273:F276"/>
    <mergeCell ref="G273:G276"/>
    <mergeCell ref="N286:N290"/>
    <mergeCell ref="O286:O290"/>
    <mergeCell ref="J273:J290"/>
    <mergeCell ref="K273:K290"/>
    <mergeCell ref="M274:M276"/>
    <mergeCell ref="N274:N276"/>
    <mergeCell ref="O274:O276"/>
    <mergeCell ref="E277:E290"/>
    <mergeCell ref="F277:F290"/>
    <mergeCell ref="G277:G279"/>
    <mergeCell ref="N277:N285"/>
    <mergeCell ref="O249:O250"/>
    <mergeCell ref="M251:M252"/>
    <mergeCell ref="N251:N252"/>
    <mergeCell ref="O251:O252"/>
    <mergeCell ref="E255:E256"/>
    <mergeCell ref="F255:F256"/>
    <mergeCell ref="G255:G256"/>
    <mergeCell ref="M255:M256"/>
    <mergeCell ref="N255:N256"/>
    <mergeCell ref="O255:O256"/>
    <mergeCell ref="H249:H308"/>
    <mergeCell ref="I249:I308"/>
    <mergeCell ref="J249:J256"/>
    <mergeCell ref="K249:K256"/>
    <mergeCell ref="M249:M250"/>
    <mergeCell ref="N249:N250"/>
    <mergeCell ref="J257:J260"/>
    <mergeCell ref="K257:K260"/>
    <mergeCell ref="M259:M260"/>
    <mergeCell ref="N259:N260"/>
    <mergeCell ref="O259:O260"/>
    <mergeCell ref="J261:J272"/>
    <mergeCell ref="K261:K272"/>
    <mergeCell ref="E264:E272"/>
    <mergeCell ref="A249:A308"/>
    <mergeCell ref="B249:B308"/>
    <mergeCell ref="C249:C256"/>
    <mergeCell ref="D249:D256"/>
    <mergeCell ref="E249:E252"/>
    <mergeCell ref="F249:F252"/>
    <mergeCell ref="C257:C260"/>
    <mergeCell ref="D257:D260"/>
    <mergeCell ref="E258:E260"/>
    <mergeCell ref="F258:F260"/>
    <mergeCell ref="C261:C272"/>
    <mergeCell ref="D261:D272"/>
    <mergeCell ref="F264:F272"/>
    <mergeCell ref="E243:E244"/>
    <mergeCell ref="F243:F244"/>
    <mergeCell ref="G243:G244"/>
    <mergeCell ref="M243:M244"/>
    <mergeCell ref="N243:N244"/>
    <mergeCell ref="O243:O244"/>
    <mergeCell ref="J229:K248"/>
    <mergeCell ref="E230:E235"/>
    <mergeCell ref="F230:F235"/>
    <mergeCell ref="M230:M231"/>
    <mergeCell ref="N230:N231"/>
    <mergeCell ref="O230:O231"/>
    <mergeCell ref="E236:E238"/>
    <mergeCell ref="F236:F238"/>
    <mergeCell ref="L236:L238"/>
    <mergeCell ref="M236:M238"/>
    <mergeCell ref="M224:M228"/>
    <mergeCell ref="N224:N228"/>
    <mergeCell ref="O224:O228"/>
    <mergeCell ref="A229:A248"/>
    <mergeCell ref="B229:B248"/>
    <mergeCell ref="C229:D248"/>
    <mergeCell ref="H229:H248"/>
    <mergeCell ref="I229:I248"/>
    <mergeCell ref="H219:H228"/>
    <mergeCell ref="I219:I228"/>
    <mergeCell ref="J219:J228"/>
    <mergeCell ref="K219:K228"/>
    <mergeCell ref="M219:M223"/>
    <mergeCell ref="N219:N223"/>
    <mergeCell ref="A219:A228"/>
    <mergeCell ref="B219:B228"/>
    <mergeCell ref="C219:C228"/>
    <mergeCell ref="D219:D228"/>
    <mergeCell ref="E219:E228"/>
    <mergeCell ref="F219:F228"/>
    <mergeCell ref="N236:N238"/>
    <mergeCell ref="O236:O238"/>
    <mergeCell ref="E239:E242"/>
    <mergeCell ref="F239:F242"/>
    <mergeCell ref="M210:M213"/>
    <mergeCell ref="N210:N213"/>
    <mergeCell ref="O210:O213"/>
    <mergeCell ref="G212:G213"/>
    <mergeCell ref="M214:M216"/>
    <mergeCell ref="N214:N216"/>
    <mergeCell ref="O214:O216"/>
    <mergeCell ref="O219:O223"/>
    <mergeCell ref="G222:G223"/>
    <mergeCell ref="O196:O198"/>
    <mergeCell ref="E200:E208"/>
    <mergeCell ref="F200:F208"/>
    <mergeCell ref="M200:M201"/>
    <mergeCell ref="N200:N201"/>
    <mergeCell ref="O200:O201"/>
    <mergeCell ref="N202:N204"/>
    <mergeCell ref="O202:O204"/>
    <mergeCell ref="M206:M207"/>
    <mergeCell ref="N206:N207"/>
    <mergeCell ref="F190:F198"/>
    <mergeCell ref="M191:M192"/>
    <mergeCell ref="N191:N192"/>
    <mergeCell ref="O191:O192"/>
    <mergeCell ref="M193:M194"/>
    <mergeCell ref="N193:N194"/>
    <mergeCell ref="O193:O194"/>
    <mergeCell ref="G194:G195"/>
    <mergeCell ref="M196:M198"/>
    <mergeCell ref="N196:N198"/>
    <mergeCell ref="O206:O207"/>
    <mergeCell ref="A188:A218"/>
    <mergeCell ref="B188:B218"/>
    <mergeCell ref="C188:D218"/>
    <mergeCell ref="E188:E189"/>
    <mergeCell ref="F188:F189"/>
    <mergeCell ref="H188:H218"/>
    <mergeCell ref="I188:I218"/>
    <mergeCell ref="J188:K218"/>
    <mergeCell ref="E190:E198"/>
    <mergeCell ref="E209:E217"/>
    <mergeCell ref="F209:F217"/>
    <mergeCell ref="M184:M185"/>
    <mergeCell ref="N184:N185"/>
    <mergeCell ref="M175:M177"/>
    <mergeCell ref="N175:N177"/>
    <mergeCell ref="O175:O177"/>
    <mergeCell ref="G178:G181"/>
    <mergeCell ref="M178:M181"/>
    <mergeCell ref="N178:N181"/>
    <mergeCell ref="O178:O181"/>
    <mergeCell ref="O184:O185"/>
    <mergeCell ref="N170:N171"/>
    <mergeCell ref="O170:O171"/>
    <mergeCell ref="E172:E181"/>
    <mergeCell ref="F172:F181"/>
    <mergeCell ref="G172:G173"/>
    <mergeCell ref="M172:M174"/>
    <mergeCell ref="N172:N174"/>
    <mergeCell ref="O172:O174"/>
    <mergeCell ref="E182:E183"/>
    <mergeCell ref="F182:F183"/>
    <mergeCell ref="M157:M158"/>
    <mergeCell ref="N157:N158"/>
    <mergeCell ref="O157:O158"/>
    <mergeCell ref="K149:K150"/>
    <mergeCell ref="C151:C187"/>
    <mergeCell ref="D151:D187"/>
    <mergeCell ref="E151:E168"/>
    <mergeCell ref="F151:F168"/>
    <mergeCell ref="G151:G153"/>
    <mergeCell ref="J151:J187"/>
    <mergeCell ref="K151:K187"/>
    <mergeCell ref="E170:E171"/>
    <mergeCell ref="F170:F171"/>
    <mergeCell ref="M159:M162"/>
    <mergeCell ref="N159:N162"/>
    <mergeCell ref="O159:O162"/>
    <mergeCell ref="M164:M168"/>
    <mergeCell ref="N164:N168"/>
    <mergeCell ref="O164:O168"/>
    <mergeCell ref="M151:M155"/>
    <mergeCell ref="N151:N155"/>
    <mergeCell ref="O151:O155"/>
    <mergeCell ref="G170:G171"/>
    <mergeCell ref="M170:M171"/>
    <mergeCell ref="K146:K147"/>
    <mergeCell ref="M148:M150"/>
    <mergeCell ref="N148:N150"/>
    <mergeCell ref="O148:O150"/>
    <mergeCell ref="C149:C150"/>
    <mergeCell ref="D149:D150"/>
    <mergeCell ref="E149:E150"/>
    <mergeCell ref="F149:F150"/>
    <mergeCell ref="J149:J150"/>
    <mergeCell ref="A146:A187"/>
    <mergeCell ref="B146:B187"/>
    <mergeCell ref="C146:C147"/>
    <mergeCell ref="D146:D147"/>
    <mergeCell ref="E146:E147"/>
    <mergeCell ref="F146:F147"/>
    <mergeCell ref="H146:H187"/>
    <mergeCell ref="I146:I187"/>
    <mergeCell ref="J146:J147"/>
    <mergeCell ref="G155:G156"/>
    <mergeCell ref="E184:E185"/>
    <mergeCell ref="F184:F185"/>
    <mergeCell ref="M139:M140"/>
    <mergeCell ref="N139:N140"/>
    <mergeCell ref="O139:O140"/>
    <mergeCell ref="A141:A145"/>
    <mergeCell ref="B141:B145"/>
    <mergeCell ref="C141:D145"/>
    <mergeCell ref="E141:E145"/>
    <mergeCell ref="F141:F145"/>
    <mergeCell ref="H141:H145"/>
    <mergeCell ref="I141:I145"/>
    <mergeCell ref="J141:K145"/>
    <mergeCell ref="G143:G145"/>
    <mergeCell ref="E137:E138"/>
    <mergeCell ref="F137:F138"/>
    <mergeCell ref="C139:C140"/>
    <mergeCell ref="D139:D140"/>
    <mergeCell ref="J139:J140"/>
    <mergeCell ref="K139:K140"/>
    <mergeCell ref="E132:E136"/>
    <mergeCell ref="F132:F136"/>
    <mergeCell ref="G132:G133"/>
    <mergeCell ref="M132:M133"/>
    <mergeCell ref="N132:N133"/>
    <mergeCell ref="O132:O133"/>
    <mergeCell ref="M134:M136"/>
    <mergeCell ref="N134:N136"/>
    <mergeCell ref="O134:O136"/>
    <mergeCell ref="E127:E130"/>
    <mergeCell ref="F127:F130"/>
    <mergeCell ref="G128:G129"/>
    <mergeCell ref="M128:M130"/>
    <mergeCell ref="N128:N130"/>
    <mergeCell ref="O128:O130"/>
    <mergeCell ref="F121:F126"/>
    <mergeCell ref="M121:M122"/>
    <mergeCell ref="N121:N122"/>
    <mergeCell ref="O121:O122"/>
    <mergeCell ref="M125:M126"/>
    <mergeCell ref="N125:N126"/>
    <mergeCell ref="O125:O126"/>
    <mergeCell ref="O117:O118"/>
    <mergeCell ref="A119:A140"/>
    <mergeCell ref="B119:B140"/>
    <mergeCell ref="C119:C138"/>
    <mergeCell ref="D119:D138"/>
    <mergeCell ref="H119:H140"/>
    <mergeCell ref="I119:I140"/>
    <mergeCell ref="J119:J138"/>
    <mergeCell ref="K119:K138"/>
    <mergeCell ref="E121:E126"/>
    <mergeCell ref="H116:H118"/>
    <mergeCell ref="I116:I118"/>
    <mergeCell ref="J116:J118"/>
    <mergeCell ref="K116:K118"/>
    <mergeCell ref="M117:M118"/>
    <mergeCell ref="N117:N118"/>
    <mergeCell ref="A116:A118"/>
    <mergeCell ref="O103:O110"/>
    <mergeCell ref="C112:C114"/>
    <mergeCell ref="D112:D114"/>
    <mergeCell ref="E112:E113"/>
    <mergeCell ref="F112:F113"/>
    <mergeCell ref="J112:J114"/>
    <mergeCell ref="K112:K114"/>
    <mergeCell ref="C102:C110"/>
    <mergeCell ref="D102:D110"/>
    <mergeCell ref="E102:E110"/>
    <mergeCell ref="F102:F110"/>
    <mergeCell ref="J102:J110"/>
    <mergeCell ref="K102:K110"/>
    <mergeCell ref="J96:J98"/>
    <mergeCell ref="K96:K98"/>
    <mergeCell ref="C100:C101"/>
    <mergeCell ref="D100:D101"/>
    <mergeCell ref="J100:J101"/>
    <mergeCell ref="K100:K101"/>
    <mergeCell ref="N77:N78"/>
    <mergeCell ref="B116:B118"/>
    <mergeCell ref="C116:C118"/>
    <mergeCell ref="D116:D118"/>
    <mergeCell ref="E116:E118"/>
    <mergeCell ref="F116:F118"/>
    <mergeCell ref="N103:N110"/>
    <mergeCell ref="N71:N74"/>
    <mergeCell ref="O71:O74"/>
    <mergeCell ref="C68:C95"/>
    <mergeCell ref="D68:D95"/>
    <mergeCell ref="E68:E70"/>
    <mergeCell ref="F68:F70"/>
    <mergeCell ref="J68:J95"/>
    <mergeCell ref="K68:K95"/>
    <mergeCell ref="F83:F90"/>
    <mergeCell ref="O77:O78"/>
    <mergeCell ref="E79:E80"/>
    <mergeCell ref="F79:F80"/>
    <mergeCell ref="E81:E82"/>
    <mergeCell ref="F81:F82"/>
    <mergeCell ref="M81:M95"/>
    <mergeCell ref="N81:N95"/>
    <mergeCell ref="O81:O95"/>
    <mergeCell ref="E83:E90"/>
    <mergeCell ref="F55:F56"/>
    <mergeCell ref="N61:N62"/>
    <mergeCell ref="O61:O62"/>
    <mergeCell ref="E63:E64"/>
    <mergeCell ref="F63:F64"/>
    <mergeCell ref="M63:M64"/>
    <mergeCell ref="N63:N64"/>
    <mergeCell ref="O63:O64"/>
    <mergeCell ref="G61:G62"/>
    <mergeCell ref="H61:H115"/>
    <mergeCell ref="I61:I115"/>
    <mergeCell ref="J61:J67"/>
    <mergeCell ref="K61:K67"/>
    <mergeCell ref="M61:M62"/>
    <mergeCell ref="M66:M67"/>
    <mergeCell ref="M68:M70"/>
    <mergeCell ref="M77:M78"/>
    <mergeCell ref="M103:M110"/>
    <mergeCell ref="N68:N70"/>
    <mergeCell ref="O68:O70"/>
    <mergeCell ref="E71:E76"/>
    <mergeCell ref="F71:F76"/>
    <mergeCell ref="G71:G73"/>
    <mergeCell ref="M71:M74"/>
    <mergeCell ref="F50:F54"/>
    <mergeCell ref="J50:J54"/>
    <mergeCell ref="K50:K54"/>
    <mergeCell ref="C50:C54"/>
    <mergeCell ref="D50:D54"/>
    <mergeCell ref="E50:E54"/>
    <mergeCell ref="M50:M51"/>
    <mergeCell ref="A61:A115"/>
    <mergeCell ref="B61:B115"/>
    <mergeCell ref="C61:C67"/>
    <mergeCell ref="D61:D67"/>
    <mergeCell ref="E61:E62"/>
    <mergeCell ref="F61:F62"/>
    <mergeCell ref="C57:C60"/>
    <mergeCell ref="D57:D60"/>
    <mergeCell ref="E57:E60"/>
    <mergeCell ref="F57:F60"/>
    <mergeCell ref="A49:A60"/>
    <mergeCell ref="B49:B60"/>
    <mergeCell ref="C96:C98"/>
    <mergeCell ref="D96:D98"/>
    <mergeCell ref="C55:C56"/>
    <mergeCell ref="D55:D56"/>
    <mergeCell ref="E55:E56"/>
    <mergeCell ref="N50:N51"/>
    <mergeCell ref="O50:O51"/>
    <mergeCell ref="G52:G53"/>
    <mergeCell ref="M52:M53"/>
    <mergeCell ref="N52:N53"/>
    <mergeCell ref="O52:O53"/>
    <mergeCell ref="M45:M46"/>
    <mergeCell ref="N45:N46"/>
    <mergeCell ref="O45:O46"/>
    <mergeCell ref="H49:H60"/>
    <mergeCell ref="I49:I60"/>
    <mergeCell ref="K57:K60"/>
    <mergeCell ref="M57:M60"/>
    <mergeCell ref="N57:N60"/>
    <mergeCell ref="O57:O60"/>
    <mergeCell ref="G57:G60"/>
    <mergeCell ref="J57:J60"/>
    <mergeCell ref="J55:J56"/>
    <mergeCell ref="K55:K56"/>
    <mergeCell ref="M43:M44"/>
    <mergeCell ref="N43:N44"/>
    <mergeCell ref="O43:O44"/>
    <mergeCell ref="C45:C47"/>
    <mergeCell ref="D45:D47"/>
    <mergeCell ref="E45:E46"/>
    <mergeCell ref="F45:F46"/>
    <mergeCell ref="G45:G46"/>
    <mergeCell ref="J45:J47"/>
    <mergeCell ref="K45:K47"/>
    <mergeCell ref="K25:K44"/>
    <mergeCell ref="M25:M26"/>
    <mergeCell ref="N25:N26"/>
    <mergeCell ref="O25:O26"/>
    <mergeCell ref="E28:E41"/>
    <mergeCell ref="F28:F41"/>
    <mergeCell ref="M28:M41"/>
    <mergeCell ref="N28:N41"/>
    <mergeCell ref="O28:O41"/>
    <mergeCell ref="G29:G31"/>
    <mergeCell ref="C25:C44"/>
    <mergeCell ref="D25:D44"/>
    <mergeCell ref="E25:E26"/>
    <mergeCell ref="F25:F26"/>
    <mergeCell ref="E20:E24"/>
    <mergeCell ref="F20:F24"/>
    <mergeCell ref="M21:M24"/>
    <mergeCell ref="N21:N24"/>
    <mergeCell ref="O21:O24"/>
    <mergeCell ref="G23:G24"/>
    <mergeCell ref="J15:J24"/>
    <mergeCell ref="K15:K24"/>
    <mergeCell ref="E16:E19"/>
    <mergeCell ref="F16:F19"/>
    <mergeCell ref="G17:G18"/>
    <mergeCell ref="M17:M18"/>
    <mergeCell ref="L12:L14"/>
    <mergeCell ref="M12:M14"/>
    <mergeCell ref="N12:N14"/>
    <mergeCell ref="O12:O14"/>
    <mergeCell ref="A15:A48"/>
    <mergeCell ref="B15:B48"/>
    <mergeCell ref="C15:C24"/>
    <mergeCell ref="D15:D24"/>
    <mergeCell ref="H15:H48"/>
    <mergeCell ref="I15:I48"/>
    <mergeCell ref="A12:A14"/>
    <mergeCell ref="B12:B14"/>
    <mergeCell ref="C12:D14"/>
    <mergeCell ref="E12:F14"/>
    <mergeCell ref="H12:I14"/>
    <mergeCell ref="J12:K14"/>
    <mergeCell ref="G25:G26"/>
    <mergeCell ref="J25:J44"/>
    <mergeCell ref="G32:G35"/>
    <mergeCell ref="G36:G41"/>
    <mergeCell ref="E42:E43"/>
    <mergeCell ref="F42:F43"/>
    <mergeCell ref="N17:N18"/>
    <mergeCell ref="O17:O18"/>
    <mergeCell ref="A4:A11"/>
    <mergeCell ref="B4:B11"/>
    <mergeCell ref="C4:D11"/>
    <mergeCell ref="H4:I11"/>
    <mergeCell ref="J4:K11"/>
    <mergeCell ref="N4:N11"/>
    <mergeCell ref="A1:O1"/>
    <mergeCell ref="M2:O2"/>
    <mergeCell ref="A3:B3"/>
    <mergeCell ref="C3:D3"/>
    <mergeCell ref="E3:F3"/>
    <mergeCell ref="H3:I3"/>
    <mergeCell ref="J3:K3"/>
    <mergeCell ref="A2:D2"/>
    <mergeCell ref="O4:O11"/>
    <mergeCell ref="E5:E7"/>
    <mergeCell ref="F5:F7"/>
    <mergeCell ref="G5:G6"/>
    <mergeCell ref="M5:M7"/>
    <mergeCell ref="E8:E10"/>
    <mergeCell ref="F8:F10"/>
    <mergeCell ref="G8:G10"/>
    <mergeCell ref="M8:M10"/>
  </mergeCells>
  <phoneticPr fontId="5"/>
  <conditionalFormatting sqref="A327:O327">
    <cfRule type="expression" priority="2">
      <formula>"A1=&lt;&gt;空自標準文書保存期間基準!A1"</formula>
    </cfRule>
  </conditionalFormatting>
  <conditionalFormatting sqref="A327:O327">
    <cfRule type="expression" priority="1">
      <formula>#REF!&lt;&gt;A327</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BEDAA-4572-400A-90F6-9F4361FB5B67}">
  <sheetPr codeName="Sheet12"/>
  <dimension ref="A1:W337"/>
  <sheetViews>
    <sheetView topLeftCell="A268" workbookViewId="0">
      <selection activeCell="F197" sqref="F197:F198"/>
    </sheetView>
  </sheetViews>
  <sheetFormatPr defaultColWidth="9.75" defaultRowHeight="10.5"/>
  <cols>
    <col min="1" max="1" width="2.5" style="184" customWidth="1"/>
    <col min="2" max="2" width="14.5" style="183" customWidth="1"/>
    <col min="3" max="3" width="3.75" style="184" customWidth="1"/>
    <col min="4" max="4" width="20" style="184" customWidth="1"/>
    <col min="5" max="5" width="2.5" style="184" customWidth="1"/>
    <col min="6" max="6" width="31.375" style="137" customWidth="1"/>
    <col min="7" max="7" width="46.625" style="137" customWidth="1"/>
    <col min="8" max="8" width="2.5" style="184" customWidth="1"/>
    <col min="9" max="9" width="17" style="137" customWidth="1"/>
    <col min="10" max="10" width="3.625" style="184" customWidth="1"/>
    <col min="11" max="11" width="18.875" style="137" customWidth="1"/>
    <col min="12" max="12" width="45" style="137" customWidth="1"/>
    <col min="13" max="13" width="13.125" style="137" customWidth="1"/>
    <col min="14" max="14" width="13.875" style="137" customWidth="1"/>
    <col min="15" max="15" width="21" style="136" customWidth="1"/>
    <col min="16" max="16384" width="9.75" style="137"/>
  </cols>
  <sheetData>
    <row r="1" spans="1:23" ht="24.6" customHeight="1">
      <c r="A1" s="1835" t="s">
        <v>5542</v>
      </c>
      <c r="B1" s="1835"/>
      <c r="C1" s="1835"/>
      <c r="D1" s="1835"/>
      <c r="E1" s="1835"/>
      <c r="F1" s="1835"/>
      <c r="G1" s="1835"/>
      <c r="H1" s="1835"/>
      <c r="I1" s="1835"/>
      <c r="J1" s="1835"/>
      <c r="K1" s="1835"/>
      <c r="L1" s="1835"/>
      <c r="M1" s="1835"/>
      <c r="N1" s="1835"/>
      <c r="O1" s="1835"/>
    </row>
    <row r="2" spans="1:23" ht="18" customHeight="1">
      <c r="A2" s="1836" t="s">
        <v>1523</v>
      </c>
      <c r="B2" s="1837"/>
      <c r="C2" s="1837"/>
      <c r="D2" s="1837"/>
      <c r="E2" s="642"/>
      <c r="F2" s="538"/>
      <c r="G2" s="138"/>
      <c r="H2" s="642"/>
      <c r="I2" s="138"/>
      <c r="J2" s="138"/>
      <c r="K2" s="138"/>
      <c r="L2" s="138"/>
      <c r="M2" s="1838" t="s">
        <v>5543</v>
      </c>
      <c r="N2" s="1838"/>
      <c r="O2" s="1838"/>
    </row>
    <row r="3" spans="1:23" s="643" customFormat="1" ht="33" customHeight="1">
      <c r="A3" s="1839" t="s">
        <v>2</v>
      </c>
      <c r="B3" s="1840"/>
      <c r="C3" s="1839" t="s">
        <v>3</v>
      </c>
      <c r="D3" s="1840"/>
      <c r="E3" s="1839" t="s">
        <v>4</v>
      </c>
      <c r="F3" s="1840"/>
      <c r="G3" s="8" t="s">
        <v>5</v>
      </c>
      <c r="H3" s="1839" t="s">
        <v>524</v>
      </c>
      <c r="I3" s="2285"/>
      <c r="J3" s="1839" t="s">
        <v>525</v>
      </c>
      <c r="K3" s="2285"/>
      <c r="L3" s="8" t="s">
        <v>18970</v>
      </c>
      <c r="M3" s="8" t="s">
        <v>8</v>
      </c>
      <c r="N3" s="8" t="s">
        <v>18971</v>
      </c>
      <c r="O3" s="9" t="s">
        <v>526</v>
      </c>
    </row>
    <row r="4" spans="1:23" s="643" customFormat="1" ht="38.450000000000003" customHeight="1">
      <c r="A4" s="12">
        <v>22</v>
      </c>
      <c r="B4" s="1850" t="s">
        <v>23</v>
      </c>
      <c r="C4" s="1853" t="s">
        <v>24</v>
      </c>
      <c r="D4" s="1850"/>
      <c r="E4" s="12" t="s">
        <v>25</v>
      </c>
      <c r="F4" s="13" t="s">
        <v>26</v>
      </c>
      <c r="G4" s="14" t="s">
        <v>5544</v>
      </c>
      <c r="H4" s="1853" t="s">
        <v>63</v>
      </c>
      <c r="I4" s="2029"/>
      <c r="J4" s="1853" t="s">
        <v>5545</v>
      </c>
      <c r="K4" s="2029"/>
      <c r="L4" s="32" t="s">
        <v>27</v>
      </c>
      <c r="M4" s="20" t="s">
        <v>30</v>
      </c>
      <c r="N4" s="15" t="s">
        <v>31</v>
      </c>
      <c r="O4" s="1890" t="s">
        <v>5546</v>
      </c>
      <c r="P4" s="644"/>
      <c r="Q4" s="644"/>
      <c r="R4" s="644"/>
      <c r="S4" s="644"/>
    </row>
    <row r="5" spans="1:23" s="643" customFormat="1" ht="31.5" customHeight="1">
      <c r="A5" s="17"/>
      <c r="B5" s="1851"/>
      <c r="C5" s="645"/>
      <c r="D5" s="19"/>
      <c r="E5" s="646" t="s">
        <v>33</v>
      </c>
      <c r="F5" s="20" t="s">
        <v>34</v>
      </c>
      <c r="G5" s="15" t="s">
        <v>2596</v>
      </c>
      <c r="H5" s="2030"/>
      <c r="I5" s="2031"/>
      <c r="J5" s="2030"/>
      <c r="K5" s="2031"/>
      <c r="L5" s="15" t="s">
        <v>5547</v>
      </c>
      <c r="M5" s="20" t="s">
        <v>532</v>
      </c>
      <c r="N5" s="64"/>
      <c r="O5" s="2238"/>
    </row>
    <row r="6" spans="1:23" s="643" customFormat="1" ht="18" customHeight="1">
      <c r="A6" s="17"/>
      <c r="B6" s="1851"/>
      <c r="C6" s="645"/>
      <c r="D6" s="19"/>
      <c r="E6" s="17" t="s">
        <v>41</v>
      </c>
      <c r="F6" s="20" t="s">
        <v>42</v>
      </c>
      <c r="G6" s="15" t="s">
        <v>2598</v>
      </c>
      <c r="H6" s="2030"/>
      <c r="I6" s="2031"/>
      <c r="J6" s="2030"/>
      <c r="K6" s="2031"/>
      <c r="L6" s="15" t="s">
        <v>5548</v>
      </c>
      <c r="M6" s="20" t="s">
        <v>45</v>
      </c>
      <c r="N6" s="64"/>
      <c r="O6" s="2238"/>
    </row>
    <row r="7" spans="1:23" s="643" customFormat="1" ht="30" customHeight="1">
      <c r="A7" s="17"/>
      <c r="B7" s="1851"/>
      <c r="C7" s="645"/>
      <c r="D7" s="19"/>
      <c r="E7" s="12" t="s">
        <v>46</v>
      </c>
      <c r="F7" s="631" t="s">
        <v>47</v>
      </c>
      <c r="G7" s="14" t="s">
        <v>2600</v>
      </c>
      <c r="H7" s="2273"/>
      <c r="I7" s="2274"/>
      <c r="J7" s="2273"/>
      <c r="K7" s="2274"/>
      <c r="L7" s="32" t="s">
        <v>5549</v>
      </c>
      <c r="M7" s="32" t="s">
        <v>1532</v>
      </c>
      <c r="N7" s="64"/>
      <c r="O7" s="2266"/>
      <c r="P7" s="644"/>
      <c r="Q7" s="644"/>
      <c r="R7" s="644"/>
      <c r="S7" s="644"/>
      <c r="T7" s="644"/>
      <c r="U7" s="644"/>
      <c r="V7" s="644"/>
      <c r="W7" s="644"/>
    </row>
    <row r="8" spans="1:23" s="386" customFormat="1" ht="60" customHeight="1">
      <c r="A8" s="1951">
        <v>27</v>
      </c>
      <c r="B8" s="1952" t="s">
        <v>51</v>
      </c>
      <c r="C8" s="1955" t="s">
        <v>52</v>
      </c>
      <c r="D8" s="1956"/>
      <c r="E8" s="1936" t="s">
        <v>53</v>
      </c>
      <c r="F8" s="1956"/>
      <c r="G8" s="211" t="s">
        <v>54</v>
      </c>
      <c r="H8" s="1951" t="s">
        <v>55</v>
      </c>
      <c r="I8" s="1956"/>
      <c r="J8" s="1959" t="s">
        <v>56</v>
      </c>
      <c r="K8" s="1956"/>
      <c r="L8" s="198" t="s">
        <v>57</v>
      </c>
      <c r="M8" s="1961" t="s">
        <v>58</v>
      </c>
      <c r="N8" s="1938" t="s">
        <v>59</v>
      </c>
      <c r="O8" s="1938" t="s">
        <v>60</v>
      </c>
    </row>
    <row r="9" spans="1:23" s="386" customFormat="1" ht="60" customHeight="1">
      <c r="A9" s="1921"/>
      <c r="B9" s="1953"/>
      <c r="C9" s="212"/>
      <c r="D9" s="213"/>
      <c r="E9" s="212"/>
      <c r="F9" s="213"/>
      <c r="G9" s="211" t="s">
        <v>61</v>
      </c>
      <c r="H9" s="1957"/>
      <c r="I9" s="1953"/>
      <c r="J9" s="1957"/>
      <c r="K9" s="1953"/>
      <c r="L9" s="214"/>
      <c r="M9" s="1962"/>
      <c r="N9" s="1939"/>
      <c r="O9" s="1939"/>
    </row>
    <row r="10" spans="1:23" s="386" customFormat="1" ht="60" customHeight="1">
      <c r="A10" s="1923"/>
      <c r="B10" s="1954"/>
      <c r="C10" s="215"/>
      <c r="D10" s="216"/>
      <c r="E10" s="215"/>
      <c r="F10" s="216"/>
      <c r="G10" s="211" t="s">
        <v>62</v>
      </c>
      <c r="H10" s="1958"/>
      <c r="I10" s="1954"/>
      <c r="J10" s="1958"/>
      <c r="K10" s="1954"/>
      <c r="L10" s="217"/>
      <c r="M10" s="1963"/>
      <c r="N10" s="1940"/>
      <c r="O10" s="1940"/>
    </row>
    <row r="11" spans="1:23" s="583" customFormat="1" ht="23.45" customHeight="1">
      <c r="A11" s="43">
        <v>31</v>
      </c>
      <c r="B11" s="104" t="s">
        <v>63</v>
      </c>
      <c r="C11" s="647" t="s">
        <v>64</v>
      </c>
      <c r="D11" s="97" t="s">
        <v>65</v>
      </c>
      <c r="E11" s="41" t="s">
        <v>33</v>
      </c>
      <c r="F11" s="91" t="s">
        <v>5550</v>
      </c>
      <c r="G11" s="53" t="s">
        <v>5551</v>
      </c>
      <c r="H11" s="43">
        <v>31</v>
      </c>
      <c r="I11" s="13" t="s">
        <v>527</v>
      </c>
      <c r="J11" s="647" t="s">
        <v>64</v>
      </c>
      <c r="K11" s="154" t="s">
        <v>65</v>
      </c>
      <c r="L11" s="53" t="s">
        <v>5552</v>
      </c>
      <c r="M11" s="53" t="s">
        <v>98</v>
      </c>
      <c r="N11" s="15" t="s">
        <v>127</v>
      </c>
      <c r="O11" s="53" t="s">
        <v>230</v>
      </c>
    </row>
    <row r="12" spans="1:23" s="583" customFormat="1" ht="17.45" customHeight="1">
      <c r="A12" s="50"/>
      <c r="B12" s="89"/>
      <c r="C12" s="175"/>
      <c r="D12" s="58"/>
      <c r="E12" s="47"/>
      <c r="F12" s="84"/>
      <c r="G12" s="43" t="s">
        <v>5553</v>
      </c>
      <c r="H12" s="50"/>
      <c r="I12" s="31"/>
      <c r="J12" s="175"/>
      <c r="K12" s="86"/>
      <c r="L12" s="63"/>
      <c r="M12" s="63"/>
      <c r="N12" s="64"/>
      <c r="O12" s="109"/>
    </row>
    <row r="13" spans="1:23" s="583" customFormat="1" ht="47.45" customHeight="1">
      <c r="A13" s="50"/>
      <c r="B13" s="89"/>
      <c r="C13" s="175"/>
      <c r="D13" s="58"/>
      <c r="E13" s="47"/>
      <c r="F13" s="84"/>
      <c r="G13" s="43" t="s">
        <v>5554</v>
      </c>
      <c r="H13" s="50"/>
      <c r="I13" s="31"/>
      <c r="J13" s="175"/>
      <c r="K13" s="86"/>
      <c r="L13" s="53" t="s">
        <v>5555</v>
      </c>
      <c r="M13" s="63" t="s">
        <v>5556</v>
      </c>
      <c r="N13" s="64"/>
      <c r="O13" s="37"/>
    </row>
    <row r="14" spans="1:23" s="583" customFormat="1" ht="25.9" customHeight="1">
      <c r="A14" s="50"/>
      <c r="B14" s="89"/>
      <c r="C14" s="175"/>
      <c r="D14" s="58"/>
      <c r="E14" s="51"/>
      <c r="F14" s="85"/>
      <c r="G14" s="43" t="s">
        <v>5557</v>
      </c>
      <c r="H14" s="50"/>
      <c r="I14" s="31"/>
      <c r="J14" s="175"/>
      <c r="K14" s="86"/>
      <c r="L14" s="53" t="s">
        <v>5558</v>
      </c>
      <c r="M14" s="109" t="s">
        <v>114</v>
      </c>
      <c r="N14" s="64"/>
      <c r="O14" s="37"/>
    </row>
    <row r="15" spans="1:23" s="583" customFormat="1" ht="16.899999999999999" customHeight="1">
      <c r="A15" s="50"/>
      <c r="B15" s="89"/>
      <c r="C15" s="50"/>
      <c r="D15" s="58"/>
      <c r="E15" s="65" t="s">
        <v>138</v>
      </c>
      <c r="F15" s="46" t="s">
        <v>142</v>
      </c>
      <c r="G15" s="44" t="s">
        <v>5559</v>
      </c>
      <c r="H15" s="50"/>
      <c r="I15" s="31"/>
      <c r="J15" s="50"/>
      <c r="K15" s="86"/>
      <c r="L15" s="24" t="s">
        <v>5560</v>
      </c>
      <c r="M15" s="37"/>
      <c r="N15" s="64"/>
      <c r="O15" s="37"/>
    </row>
    <row r="16" spans="1:23" s="583" customFormat="1" ht="16.5" customHeight="1">
      <c r="A16" s="66"/>
      <c r="B16" s="132"/>
      <c r="C16" s="50"/>
      <c r="D16" s="58"/>
      <c r="E16" s="41" t="s">
        <v>141</v>
      </c>
      <c r="F16" s="42" t="s">
        <v>5561</v>
      </c>
      <c r="G16" s="44" t="s">
        <v>5562</v>
      </c>
      <c r="H16" s="66"/>
      <c r="I16" s="31"/>
      <c r="J16" s="50"/>
      <c r="K16" s="86"/>
      <c r="L16" s="24" t="s">
        <v>5563</v>
      </c>
      <c r="M16" s="37"/>
      <c r="N16" s="64"/>
      <c r="O16" s="37"/>
    </row>
    <row r="17" spans="1:21" s="583" customFormat="1" ht="25.15" customHeight="1">
      <c r="A17" s="66"/>
      <c r="B17" s="132"/>
      <c r="C17" s="50"/>
      <c r="D17" s="58"/>
      <c r="E17" s="41" t="s">
        <v>145</v>
      </c>
      <c r="F17" s="42" t="s">
        <v>5564</v>
      </c>
      <c r="G17" s="44" t="s">
        <v>5565</v>
      </c>
      <c r="H17" s="66"/>
      <c r="I17" s="31"/>
      <c r="J17" s="50"/>
      <c r="K17" s="86"/>
      <c r="L17" s="24" t="s">
        <v>5566</v>
      </c>
      <c r="M17" s="60"/>
      <c r="N17" s="64"/>
      <c r="O17" s="40"/>
    </row>
    <row r="18" spans="1:21" s="583" customFormat="1" ht="19.899999999999999" customHeight="1">
      <c r="A18" s="50"/>
      <c r="B18" s="89"/>
      <c r="C18" s="647" t="s">
        <v>11</v>
      </c>
      <c r="D18" s="1878" t="s">
        <v>905</v>
      </c>
      <c r="E18" s="41" t="s">
        <v>25</v>
      </c>
      <c r="F18" s="42" t="s">
        <v>191</v>
      </c>
      <c r="G18" s="33" t="s">
        <v>2614</v>
      </c>
      <c r="H18" s="50"/>
      <c r="I18" s="31"/>
      <c r="J18" s="647" t="s">
        <v>11</v>
      </c>
      <c r="K18" s="154" t="s">
        <v>193</v>
      </c>
      <c r="L18" s="24" t="s">
        <v>192</v>
      </c>
      <c r="M18" s="46" t="s">
        <v>194</v>
      </c>
      <c r="N18" s="15" t="s">
        <v>127</v>
      </c>
      <c r="O18" s="74" t="s">
        <v>230</v>
      </c>
    </row>
    <row r="19" spans="1:21" s="583" customFormat="1" ht="25.9" customHeight="1">
      <c r="A19" s="50"/>
      <c r="B19" s="89"/>
      <c r="C19" s="50"/>
      <c r="D19" s="1879"/>
      <c r="E19" s="70" t="s">
        <v>33</v>
      </c>
      <c r="F19" s="71" t="s">
        <v>5567</v>
      </c>
      <c r="G19" s="72" t="s">
        <v>5568</v>
      </c>
      <c r="H19" s="50"/>
      <c r="I19" s="31"/>
      <c r="J19" s="50"/>
      <c r="K19" s="86"/>
      <c r="L19" s="78" t="s">
        <v>5569</v>
      </c>
      <c r="M19" s="589" t="s">
        <v>198</v>
      </c>
      <c r="N19" s="64"/>
      <c r="O19" s="605"/>
    </row>
    <row r="20" spans="1:21" s="583" customFormat="1" ht="70.900000000000006" customHeight="1">
      <c r="A20" s="50"/>
      <c r="B20" s="89"/>
      <c r="C20" s="50"/>
      <c r="D20" s="86"/>
      <c r="E20" s="70" t="s">
        <v>41</v>
      </c>
      <c r="F20" s="71" t="s">
        <v>5570</v>
      </c>
      <c r="G20" s="124" t="s">
        <v>5571</v>
      </c>
      <c r="H20" s="50"/>
      <c r="I20" s="31"/>
      <c r="J20" s="50"/>
      <c r="K20" s="86"/>
      <c r="L20" s="78" t="s">
        <v>5572</v>
      </c>
      <c r="M20" s="589" t="s">
        <v>103</v>
      </c>
      <c r="N20" s="64"/>
      <c r="O20" s="605"/>
      <c r="P20" s="619"/>
      <c r="Q20" s="619"/>
      <c r="R20" s="619"/>
      <c r="S20" s="619"/>
      <c r="T20" s="619"/>
      <c r="U20" s="619"/>
    </row>
    <row r="21" spans="1:21" s="583" customFormat="1" ht="50.45" customHeight="1">
      <c r="A21" s="50"/>
      <c r="B21" s="89"/>
      <c r="C21" s="50"/>
      <c r="D21" s="86"/>
      <c r="E21" s="76"/>
      <c r="F21" s="77"/>
      <c r="G21" s="604"/>
      <c r="H21" s="50"/>
      <c r="I21" s="31"/>
      <c r="J21" s="50"/>
      <c r="K21" s="86"/>
      <c r="L21" s="78" t="s">
        <v>5573</v>
      </c>
      <c r="M21" s="46" t="s">
        <v>114</v>
      </c>
      <c r="N21" s="64"/>
      <c r="O21" s="605"/>
      <c r="P21" s="619"/>
      <c r="Q21" s="619"/>
      <c r="R21" s="619"/>
      <c r="S21" s="619"/>
      <c r="T21" s="619"/>
      <c r="U21" s="619"/>
    </row>
    <row r="22" spans="1:21" s="583" customFormat="1" ht="60.6" customHeight="1">
      <c r="A22" s="50"/>
      <c r="B22" s="89"/>
      <c r="C22" s="50"/>
      <c r="D22" s="86"/>
      <c r="E22" s="80" t="s">
        <v>46</v>
      </c>
      <c r="F22" s="81" t="s">
        <v>212</v>
      </c>
      <c r="G22" s="44" t="s">
        <v>5574</v>
      </c>
      <c r="H22" s="50"/>
      <c r="I22" s="31"/>
      <c r="J22" s="50"/>
      <c r="K22" s="86"/>
      <c r="L22" s="24" t="s">
        <v>5575</v>
      </c>
      <c r="M22" s="46" t="s">
        <v>214</v>
      </c>
      <c r="N22" s="64"/>
      <c r="O22" s="37"/>
    </row>
    <row r="23" spans="1:21" s="583" customFormat="1" ht="18.600000000000001" customHeight="1">
      <c r="A23" s="50"/>
      <c r="B23" s="89"/>
      <c r="C23" s="50"/>
      <c r="D23" s="86"/>
      <c r="E23" s="41" t="s">
        <v>215</v>
      </c>
      <c r="F23" s="91" t="s">
        <v>216</v>
      </c>
      <c r="G23" s="1863" t="s">
        <v>5576</v>
      </c>
      <c r="H23" s="50"/>
      <c r="I23" s="31"/>
      <c r="J23" s="50"/>
      <c r="K23" s="86"/>
      <c r="L23" s="24" t="s">
        <v>5577</v>
      </c>
      <c r="M23" s="42" t="s">
        <v>194</v>
      </c>
      <c r="N23" s="64"/>
      <c r="O23" s="37"/>
    </row>
    <row r="24" spans="1:21" s="583" customFormat="1" ht="18.600000000000001" customHeight="1">
      <c r="A24" s="50"/>
      <c r="B24" s="89"/>
      <c r="C24" s="50"/>
      <c r="D24" s="86"/>
      <c r="E24" s="47"/>
      <c r="F24" s="84"/>
      <c r="G24" s="1907"/>
      <c r="H24" s="50"/>
      <c r="I24" s="31"/>
      <c r="J24" s="50"/>
      <c r="K24" s="86"/>
      <c r="L24" s="24" t="s">
        <v>5578</v>
      </c>
      <c r="M24" s="37"/>
      <c r="N24" s="64"/>
      <c r="O24" s="37"/>
    </row>
    <row r="25" spans="1:21" s="583" customFormat="1" ht="18.600000000000001" customHeight="1">
      <c r="A25" s="50"/>
      <c r="B25" s="89"/>
      <c r="C25" s="50"/>
      <c r="D25" s="86"/>
      <c r="E25" s="50"/>
      <c r="F25" s="84"/>
      <c r="G25" s="1907"/>
      <c r="H25" s="50"/>
      <c r="I25" s="31"/>
      <c r="J25" s="50"/>
      <c r="K25" s="86"/>
      <c r="L25" s="24" t="s">
        <v>5579</v>
      </c>
      <c r="M25" s="37"/>
      <c r="N25" s="64"/>
      <c r="O25" s="37"/>
    </row>
    <row r="26" spans="1:21" s="583" customFormat="1" ht="18.600000000000001" customHeight="1">
      <c r="A26" s="50"/>
      <c r="B26" s="89"/>
      <c r="C26" s="50"/>
      <c r="D26" s="86"/>
      <c r="E26" s="50"/>
      <c r="F26" s="84"/>
      <c r="G26" s="37"/>
      <c r="H26" s="50"/>
      <c r="I26" s="31"/>
      <c r="J26" s="50"/>
      <c r="K26" s="86"/>
      <c r="L26" s="24" t="s">
        <v>4975</v>
      </c>
      <c r="M26" s="37"/>
      <c r="N26" s="64"/>
      <c r="O26" s="37"/>
    </row>
    <row r="27" spans="1:21" s="583" customFormat="1" ht="18.600000000000001" customHeight="1">
      <c r="A27" s="50"/>
      <c r="B27" s="89"/>
      <c r="C27" s="50"/>
      <c r="D27" s="86"/>
      <c r="E27" s="50"/>
      <c r="F27" s="84"/>
      <c r="G27" s="37"/>
      <c r="H27" s="50"/>
      <c r="I27" s="31"/>
      <c r="J27" s="50"/>
      <c r="K27" s="86"/>
      <c r="L27" s="24" t="s">
        <v>5580</v>
      </c>
      <c r="M27" s="37"/>
      <c r="N27" s="64"/>
      <c r="O27" s="37"/>
    </row>
    <row r="28" spans="1:21" s="583" customFormat="1" ht="18.600000000000001" customHeight="1">
      <c r="A28" s="50"/>
      <c r="B28" s="89"/>
      <c r="C28" s="50"/>
      <c r="D28" s="86"/>
      <c r="E28" s="47"/>
      <c r="F28" s="84"/>
      <c r="G28" s="66"/>
      <c r="H28" s="50"/>
      <c r="I28" s="31"/>
      <c r="J28" s="50"/>
      <c r="K28" s="86"/>
      <c r="L28" s="24" t="s">
        <v>5581</v>
      </c>
      <c r="M28" s="48"/>
      <c r="N28" s="64"/>
      <c r="O28" s="37"/>
    </row>
    <row r="29" spans="1:21" s="583" customFormat="1" ht="18.600000000000001" customHeight="1">
      <c r="A29" s="50"/>
      <c r="B29" s="89"/>
      <c r="C29" s="50"/>
      <c r="D29" s="86"/>
      <c r="E29" s="47"/>
      <c r="F29" s="84"/>
      <c r="G29" s="37"/>
      <c r="H29" s="50"/>
      <c r="I29" s="31"/>
      <c r="J29" s="50"/>
      <c r="K29" s="86"/>
      <c r="L29" s="24" t="s">
        <v>5582</v>
      </c>
      <c r="M29" s="37"/>
      <c r="N29" s="64"/>
      <c r="O29" s="37"/>
    </row>
    <row r="30" spans="1:21" s="583" customFormat="1" ht="18.600000000000001" customHeight="1">
      <c r="A30" s="50"/>
      <c r="B30" s="89"/>
      <c r="C30" s="50"/>
      <c r="D30" s="86"/>
      <c r="E30" s="47"/>
      <c r="F30" s="84"/>
      <c r="G30" s="37"/>
      <c r="H30" s="50"/>
      <c r="I30" s="31"/>
      <c r="J30" s="50"/>
      <c r="K30" s="86"/>
      <c r="L30" s="24" t="s">
        <v>5583</v>
      </c>
      <c r="M30" s="37"/>
      <c r="N30" s="64"/>
      <c r="O30" s="37"/>
    </row>
    <row r="31" spans="1:21" s="583" customFormat="1" ht="18.600000000000001" customHeight="1">
      <c r="A31" s="50"/>
      <c r="B31" s="89"/>
      <c r="C31" s="50"/>
      <c r="D31" s="86"/>
      <c r="E31" s="51"/>
      <c r="F31" s="84"/>
      <c r="G31" s="40"/>
      <c r="H31" s="50"/>
      <c r="I31" s="31"/>
      <c r="J31" s="50"/>
      <c r="K31" s="86"/>
      <c r="L31" s="24" t="s">
        <v>5584</v>
      </c>
      <c r="M31" s="40"/>
      <c r="N31" s="64"/>
      <c r="O31" s="37"/>
    </row>
    <row r="32" spans="1:21" s="583" customFormat="1" ht="25.15" customHeight="1">
      <c r="A32" s="50"/>
      <c r="B32" s="89"/>
      <c r="C32" s="50"/>
      <c r="D32" s="86"/>
      <c r="E32" s="41" t="s">
        <v>157</v>
      </c>
      <c r="F32" s="91" t="s">
        <v>550</v>
      </c>
      <c r="G32" s="56" t="s">
        <v>5589</v>
      </c>
      <c r="H32" s="50"/>
      <c r="I32" s="31"/>
      <c r="J32" s="50"/>
      <c r="K32" s="86"/>
      <c r="L32" s="24" t="s">
        <v>5590</v>
      </c>
      <c r="M32" s="24" t="s">
        <v>114</v>
      </c>
      <c r="N32" s="64"/>
      <c r="O32" s="37"/>
    </row>
    <row r="33" spans="1:15" s="583" customFormat="1" ht="19.899999999999999" customHeight="1">
      <c r="A33" s="50"/>
      <c r="B33" s="89"/>
      <c r="C33" s="50"/>
      <c r="D33" s="86"/>
      <c r="E33" s="51"/>
      <c r="F33" s="85"/>
      <c r="G33" s="40"/>
      <c r="H33" s="50"/>
      <c r="I33" s="31"/>
      <c r="J33" s="50"/>
      <c r="K33" s="86"/>
      <c r="L33" s="24" t="s">
        <v>5591</v>
      </c>
      <c r="M33" s="1805" t="s">
        <v>553</v>
      </c>
      <c r="N33" s="64"/>
      <c r="O33" s="40"/>
    </row>
    <row r="34" spans="1:15" s="583" customFormat="1" ht="18.600000000000001" customHeight="1">
      <c r="A34" s="1784"/>
      <c r="B34" s="1785"/>
      <c r="C34" s="1784"/>
      <c r="D34" s="1783"/>
      <c r="E34" s="1807" t="s">
        <v>161</v>
      </c>
      <c r="F34" s="1787" t="s">
        <v>5585</v>
      </c>
      <c r="G34" s="1782" t="s">
        <v>5586</v>
      </c>
      <c r="H34" s="1784"/>
      <c r="I34" s="1789"/>
      <c r="J34" s="1784"/>
      <c r="K34" s="1783"/>
      <c r="L34" s="1805" t="s">
        <v>5587</v>
      </c>
      <c r="M34" s="1786" t="s">
        <v>249</v>
      </c>
      <c r="N34" s="1804"/>
      <c r="O34" s="1786"/>
    </row>
    <row r="35" spans="1:15" s="583" customFormat="1" ht="24.6" customHeight="1">
      <c r="A35" s="1784"/>
      <c r="B35" s="1785"/>
      <c r="C35" s="1784"/>
      <c r="D35" s="1783"/>
      <c r="E35" s="1807"/>
      <c r="F35" s="1788"/>
      <c r="G35" s="1786"/>
      <c r="H35" s="1784"/>
      <c r="I35" s="1789"/>
      <c r="J35" s="1784"/>
      <c r="K35" s="1783"/>
      <c r="L35" s="1805" t="s">
        <v>5588</v>
      </c>
      <c r="M35" s="1806"/>
      <c r="N35" s="1804"/>
      <c r="O35" s="1786"/>
    </row>
    <row r="36" spans="1:15" s="583" customFormat="1" ht="24" customHeight="1">
      <c r="A36" s="50"/>
      <c r="B36" s="89"/>
      <c r="C36" s="647" t="s">
        <v>252</v>
      </c>
      <c r="D36" s="97" t="s">
        <v>253</v>
      </c>
      <c r="E36" s="65" t="s">
        <v>285</v>
      </c>
      <c r="F36" s="81" t="s">
        <v>254</v>
      </c>
      <c r="G36" s="83" t="s">
        <v>5592</v>
      </c>
      <c r="H36" s="50"/>
      <c r="I36" s="31"/>
      <c r="J36" s="647" t="s">
        <v>252</v>
      </c>
      <c r="K36" s="154" t="s">
        <v>5593</v>
      </c>
      <c r="L36" s="83" t="s">
        <v>5594</v>
      </c>
      <c r="M36" s="53" t="s">
        <v>198</v>
      </c>
      <c r="N36" s="15" t="s">
        <v>57</v>
      </c>
      <c r="O36" s="53" t="s">
        <v>230</v>
      </c>
    </row>
    <row r="37" spans="1:15" s="583" customFormat="1" ht="21" customHeight="1">
      <c r="A37" s="50"/>
      <c r="B37" s="89"/>
      <c r="C37" s="175"/>
      <c r="D37" s="58"/>
      <c r="E37" s="41" t="s">
        <v>257</v>
      </c>
      <c r="F37" s="84" t="s">
        <v>258</v>
      </c>
      <c r="G37" s="109" t="s">
        <v>5595</v>
      </c>
      <c r="H37" s="50"/>
      <c r="I37" s="31"/>
      <c r="J37" s="175"/>
      <c r="K37" s="86"/>
      <c r="L37" s="109" t="s">
        <v>5596</v>
      </c>
      <c r="M37" s="114" t="s">
        <v>114</v>
      </c>
      <c r="N37" s="100"/>
      <c r="O37" s="109"/>
    </row>
    <row r="38" spans="1:15" s="583" customFormat="1" ht="16.899999999999999" customHeight="1">
      <c r="A38" s="50"/>
      <c r="B38" s="89"/>
      <c r="C38" s="168"/>
      <c r="D38" s="93"/>
      <c r="E38" s="65" t="s">
        <v>41</v>
      </c>
      <c r="F38" s="81" t="s">
        <v>5597</v>
      </c>
      <c r="G38" s="83" t="s">
        <v>5598</v>
      </c>
      <c r="H38" s="50"/>
      <c r="I38" s="31"/>
      <c r="J38" s="168"/>
      <c r="K38" s="167"/>
      <c r="L38" s="83" t="s">
        <v>5599</v>
      </c>
      <c r="M38" s="114" t="s">
        <v>156</v>
      </c>
      <c r="N38" s="54"/>
      <c r="O38" s="109"/>
    </row>
    <row r="39" spans="1:15" s="583" customFormat="1" ht="21.6" customHeight="1">
      <c r="A39" s="50"/>
      <c r="B39" s="89"/>
      <c r="C39" s="647" t="s">
        <v>283</v>
      </c>
      <c r="D39" s="95" t="s">
        <v>5600</v>
      </c>
      <c r="E39" s="65" t="s">
        <v>285</v>
      </c>
      <c r="F39" s="81" t="s">
        <v>5601</v>
      </c>
      <c r="G39" s="83" t="s">
        <v>5602</v>
      </c>
      <c r="H39" s="62"/>
      <c r="I39" s="147"/>
      <c r="J39" s="647" t="s">
        <v>283</v>
      </c>
      <c r="K39" s="111" t="s">
        <v>5600</v>
      </c>
      <c r="L39" s="83" t="s">
        <v>5003</v>
      </c>
      <c r="M39" s="46" t="s">
        <v>81</v>
      </c>
      <c r="N39" s="32" t="s">
        <v>75</v>
      </c>
      <c r="O39" s="53" t="s">
        <v>230</v>
      </c>
    </row>
    <row r="40" spans="1:15" s="583" customFormat="1" ht="21" customHeight="1">
      <c r="A40" s="43">
        <v>32</v>
      </c>
      <c r="B40" s="1877" t="s">
        <v>5603</v>
      </c>
      <c r="C40" s="647" t="s">
        <v>283</v>
      </c>
      <c r="D40" s="97" t="s">
        <v>311</v>
      </c>
      <c r="E40" s="43" t="s">
        <v>25</v>
      </c>
      <c r="F40" s="91" t="s">
        <v>562</v>
      </c>
      <c r="G40" s="53" t="s">
        <v>5604</v>
      </c>
      <c r="H40" s="43">
        <v>32</v>
      </c>
      <c r="I40" s="42" t="s">
        <v>302</v>
      </c>
      <c r="J40" s="647" t="s">
        <v>283</v>
      </c>
      <c r="K40" s="97" t="s">
        <v>311</v>
      </c>
      <c r="L40" s="24" t="s">
        <v>5605</v>
      </c>
      <c r="M40" s="88" t="s">
        <v>85</v>
      </c>
      <c r="N40" s="22" t="s">
        <v>57</v>
      </c>
      <c r="O40" s="53" t="s">
        <v>230</v>
      </c>
    </row>
    <row r="41" spans="1:15" s="583" customFormat="1" ht="18.600000000000001" customHeight="1">
      <c r="A41" s="50"/>
      <c r="B41" s="1893"/>
      <c r="C41" s="602" t="s">
        <v>5606</v>
      </c>
      <c r="D41" s="158" t="s">
        <v>316</v>
      </c>
      <c r="E41" s="33" t="s">
        <v>285</v>
      </c>
      <c r="F41" s="42" t="s">
        <v>5607</v>
      </c>
      <c r="G41" s="56" t="s">
        <v>5608</v>
      </c>
      <c r="H41" s="50"/>
      <c r="I41" s="48"/>
      <c r="J41" s="602" t="s">
        <v>5606</v>
      </c>
      <c r="K41" s="158" t="s">
        <v>316</v>
      </c>
      <c r="L41" s="24" t="s">
        <v>5609</v>
      </c>
      <c r="M41" s="1863" t="s">
        <v>85</v>
      </c>
      <c r="N41" s="1854" t="s">
        <v>57</v>
      </c>
      <c r="O41" s="1863" t="s">
        <v>230</v>
      </c>
    </row>
    <row r="42" spans="1:15" s="583" customFormat="1" ht="19.149999999999999" customHeight="1">
      <c r="A42" s="50"/>
      <c r="B42" s="608"/>
      <c r="C42" s="579"/>
      <c r="D42" s="160"/>
      <c r="E42" s="66"/>
      <c r="F42" s="48"/>
      <c r="G42" s="37"/>
      <c r="H42" s="50"/>
      <c r="I42" s="48"/>
      <c r="J42" s="607"/>
      <c r="K42" s="572"/>
      <c r="L42" s="56" t="s">
        <v>5610</v>
      </c>
      <c r="M42" s="2184"/>
      <c r="N42" s="1855"/>
      <c r="O42" s="1907"/>
    </row>
    <row r="43" spans="1:15" s="583" customFormat="1" ht="27" customHeight="1">
      <c r="A43" s="50"/>
      <c r="B43" s="608"/>
      <c r="C43" s="647" t="s">
        <v>5611</v>
      </c>
      <c r="D43" s="97" t="s">
        <v>323</v>
      </c>
      <c r="E43" s="43" t="s">
        <v>25</v>
      </c>
      <c r="F43" s="91" t="s">
        <v>932</v>
      </c>
      <c r="G43" s="53" t="s">
        <v>2633</v>
      </c>
      <c r="H43" s="50"/>
      <c r="I43" s="48"/>
      <c r="J43" s="648" t="s">
        <v>5611</v>
      </c>
      <c r="K43" s="95" t="s">
        <v>934</v>
      </c>
      <c r="L43" s="53" t="s">
        <v>5612</v>
      </c>
      <c r="M43" s="584" t="s">
        <v>2461</v>
      </c>
      <c r="N43" s="22" t="s">
        <v>57</v>
      </c>
      <c r="O43" s="24" t="s">
        <v>71</v>
      </c>
    </row>
    <row r="44" spans="1:15" s="583" customFormat="1" ht="16.5" customHeight="1">
      <c r="A44" s="50"/>
      <c r="B44" s="89"/>
      <c r="C44" s="602" t="s">
        <v>2492</v>
      </c>
      <c r="D44" s="158" t="s">
        <v>333</v>
      </c>
      <c r="E44" s="33" t="s">
        <v>25</v>
      </c>
      <c r="F44" s="42" t="s">
        <v>571</v>
      </c>
      <c r="G44" s="33" t="s">
        <v>5613</v>
      </c>
      <c r="H44" s="50"/>
      <c r="I44" s="48"/>
      <c r="J44" s="602" t="s">
        <v>2492</v>
      </c>
      <c r="K44" s="1878" t="s">
        <v>333</v>
      </c>
      <c r="L44" s="83" t="s">
        <v>5614</v>
      </c>
      <c r="M44" s="56" t="s">
        <v>81</v>
      </c>
      <c r="N44" s="15" t="s">
        <v>57</v>
      </c>
      <c r="O44" s="53" t="s">
        <v>230</v>
      </c>
    </row>
    <row r="45" spans="1:15" s="583" customFormat="1" ht="17.45" customHeight="1">
      <c r="A45" s="50"/>
      <c r="B45" s="89"/>
      <c r="C45" s="579"/>
      <c r="D45" s="160"/>
      <c r="E45" s="66"/>
      <c r="F45" s="48"/>
      <c r="G45" s="40"/>
      <c r="H45" s="50"/>
      <c r="I45" s="48"/>
      <c r="J45" s="579"/>
      <c r="K45" s="1879"/>
      <c r="L45" s="83" t="s">
        <v>5615</v>
      </c>
      <c r="M45" s="40"/>
      <c r="N45" s="64"/>
      <c r="O45" s="109"/>
    </row>
    <row r="46" spans="1:15" s="583" customFormat="1" ht="17.45" customHeight="1">
      <c r="A46" s="50"/>
      <c r="B46" s="89"/>
      <c r="C46" s="579"/>
      <c r="D46" s="160"/>
      <c r="E46" s="49"/>
      <c r="F46" s="60"/>
      <c r="G46" s="44" t="s">
        <v>5616</v>
      </c>
      <c r="H46" s="50"/>
      <c r="I46" s="48"/>
      <c r="J46" s="579"/>
      <c r="K46" s="1879"/>
      <c r="L46" s="24" t="s">
        <v>5617</v>
      </c>
      <c r="M46" s="46" t="s">
        <v>74</v>
      </c>
      <c r="N46" s="27"/>
      <c r="O46" s="40"/>
    </row>
    <row r="47" spans="1:15" s="583" customFormat="1" ht="17.45" customHeight="1">
      <c r="A47" s="50"/>
      <c r="B47" s="89"/>
      <c r="C47" s="607"/>
      <c r="D47" s="572"/>
      <c r="E47" s="49" t="s">
        <v>33</v>
      </c>
      <c r="F47" s="60" t="s">
        <v>5618</v>
      </c>
      <c r="G47" s="44" t="s">
        <v>5619</v>
      </c>
      <c r="H47" s="62"/>
      <c r="I47" s="60"/>
      <c r="J47" s="607"/>
      <c r="K47" s="167"/>
      <c r="L47" s="24" t="s">
        <v>5620</v>
      </c>
      <c r="M47" s="46" t="s">
        <v>5621</v>
      </c>
      <c r="N47" s="64" t="s">
        <v>57</v>
      </c>
      <c r="O47" s="37" t="s">
        <v>5622</v>
      </c>
    </row>
    <row r="48" spans="1:15" s="583" customFormat="1" ht="22.9" customHeight="1">
      <c r="A48" s="43">
        <v>33</v>
      </c>
      <c r="B48" s="104" t="s">
        <v>339</v>
      </c>
      <c r="C48" s="98">
        <v>-1</v>
      </c>
      <c r="D48" s="158" t="s">
        <v>340</v>
      </c>
      <c r="E48" s="49" t="s">
        <v>138</v>
      </c>
      <c r="F48" s="60" t="s">
        <v>5623</v>
      </c>
      <c r="G48" s="44" t="s">
        <v>5624</v>
      </c>
      <c r="H48" s="43">
        <v>33</v>
      </c>
      <c r="I48" s="42" t="s">
        <v>942</v>
      </c>
      <c r="J48" s="98">
        <v>-1</v>
      </c>
      <c r="K48" s="159" t="s">
        <v>2638</v>
      </c>
      <c r="L48" s="24" t="s">
        <v>5625</v>
      </c>
      <c r="M48" s="46" t="s">
        <v>114</v>
      </c>
      <c r="N48" s="15" t="s">
        <v>57</v>
      </c>
      <c r="O48" s="56" t="s">
        <v>230</v>
      </c>
    </row>
    <row r="49" spans="1:15" s="583" customFormat="1" ht="22.9" customHeight="1">
      <c r="A49" s="50"/>
      <c r="B49" s="89"/>
      <c r="C49" s="123"/>
      <c r="D49" s="160"/>
      <c r="E49" s="80" t="s">
        <v>2425</v>
      </c>
      <c r="F49" s="81" t="s">
        <v>591</v>
      </c>
      <c r="G49" s="83" t="s">
        <v>5626</v>
      </c>
      <c r="H49" s="50"/>
      <c r="I49" s="48"/>
      <c r="J49" s="123"/>
      <c r="K49" s="161"/>
      <c r="L49" s="24" t="s">
        <v>5627</v>
      </c>
      <c r="M49" s="46" t="s">
        <v>194</v>
      </c>
      <c r="N49" s="64"/>
      <c r="O49" s="37"/>
    </row>
    <row r="50" spans="1:15" s="583" customFormat="1" ht="22.9" customHeight="1">
      <c r="A50" s="50"/>
      <c r="B50" s="87"/>
      <c r="C50" s="649"/>
      <c r="D50" s="160"/>
      <c r="E50" s="80" t="s">
        <v>152</v>
      </c>
      <c r="F50" s="81" t="s">
        <v>341</v>
      </c>
      <c r="G50" s="157" t="s">
        <v>341</v>
      </c>
      <c r="H50" s="50"/>
      <c r="I50" s="48"/>
      <c r="J50" s="649"/>
      <c r="K50" s="161"/>
      <c r="L50" s="24" t="s">
        <v>5628</v>
      </c>
      <c r="M50" s="46" t="s">
        <v>194</v>
      </c>
      <c r="N50" s="64"/>
      <c r="O50" s="37"/>
    </row>
    <row r="51" spans="1:15" s="583" customFormat="1" ht="22.9" customHeight="1">
      <c r="A51" s="50"/>
      <c r="B51" s="87"/>
      <c r="C51" s="123"/>
      <c r="D51" s="58"/>
      <c r="E51" s="80" t="s">
        <v>157</v>
      </c>
      <c r="F51" s="81" t="s">
        <v>5629</v>
      </c>
      <c r="G51" s="157" t="s">
        <v>5630</v>
      </c>
      <c r="H51" s="50"/>
      <c r="I51" s="48"/>
      <c r="J51" s="123"/>
      <c r="K51" s="86"/>
      <c r="L51" s="24" t="s">
        <v>5631</v>
      </c>
      <c r="M51" s="46" t="s">
        <v>74</v>
      </c>
      <c r="N51" s="64"/>
      <c r="O51" s="37"/>
    </row>
    <row r="52" spans="1:15" s="583" customFormat="1" ht="22.9" customHeight="1">
      <c r="A52" s="50"/>
      <c r="B52" s="87"/>
      <c r="C52" s="123"/>
      <c r="D52" s="58"/>
      <c r="E52" s="80" t="s">
        <v>161</v>
      </c>
      <c r="F52" s="81" t="s">
        <v>5632</v>
      </c>
      <c r="G52" s="157" t="s">
        <v>5633</v>
      </c>
      <c r="H52" s="50"/>
      <c r="I52" s="48"/>
      <c r="J52" s="123"/>
      <c r="K52" s="86"/>
      <c r="L52" s="24" t="s">
        <v>5625</v>
      </c>
      <c r="M52" s="46" t="s">
        <v>74</v>
      </c>
      <c r="N52" s="64"/>
      <c r="O52" s="37"/>
    </row>
    <row r="53" spans="1:15" s="583" customFormat="1" ht="22.9" customHeight="1">
      <c r="A53" s="50"/>
      <c r="B53" s="87"/>
      <c r="C53" s="123"/>
      <c r="D53" s="58"/>
      <c r="E53" s="80" t="s">
        <v>165</v>
      </c>
      <c r="F53" s="81" t="s">
        <v>5634</v>
      </c>
      <c r="G53" s="157" t="s">
        <v>5635</v>
      </c>
      <c r="H53" s="50"/>
      <c r="I53" s="48"/>
      <c r="J53" s="123"/>
      <c r="K53" s="86"/>
      <c r="L53" s="24" t="s">
        <v>5636</v>
      </c>
      <c r="M53" s="46" t="s">
        <v>74</v>
      </c>
      <c r="N53" s="64"/>
      <c r="O53" s="37"/>
    </row>
    <row r="54" spans="1:15" s="583" customFormat="1" ht="24" customHeight="1">
      <c r="A54" s="50"/>
      <c r="B54" s="87"/>
      <c r="C54" s="123"/>
      <c r="D54" s="58"/>
      <c r="E54" s="80" t="s">
        <v>169</v>
      </c>
      <c r="F54" s="81" t="s">
        <v>5637</v>
      </c>
      <c r="G54" s="157" t="s">
        <v>5638</v>
      </c>
      <c r="H54" s="50"/>
      <c r="I54" s="48"/>
      <c r="J54" s="123"/>
      <c r="K54" s="86"/>
      <c r="L54" s="24" t="s">
        <v>5639</v>
      </c>
      <c r="M54" s="46" t="s">
        <v>74</v>
      </c>
      <c r="N54" s="64"/>
      <c r="O54" s="37"/>
    </row>
    <row r="55" spans="1:15" s="583" customFormat="1" ht="21" customHeight="1">
      <c r="A55" s="50"/>
      <c r="B55" s="87"/>
      <c r="C55" s="123"/>
      <c r="D55" s="58"/>
      <c r="E55" s="80" t="s">
        <v>172</v>
      </c>
      <c r="F55" s="81" t="s">
        <v>3883</v>
      </c>
      <c r="G55" s="157" t="s">
        <v>5640</v>
      </c>
      <c r="H55" s="50"/>
      <c r="I55" s="48"/>
      <c r="J55" s="123"/>
      <c r="K55" s="86"/>
      <c r="L55" s="24" t="s">
        <v>5641</v>
      </c>
      <c r="M55" s="46" t="s">
        <v>81</v>
      </c>
      <c r="N55" s="27"/>
      <c r="O55" s="40"/>
    </row>
    <row r="56" spans="1:15" s="583" customFormat="1" ht="24.6" customHeight="1">
      <c r="A56" s="650"/>
      <c r="C56" s="602" t="s">
        <v>343</v>
      </c>
      <c r="D56" s="158" t="s">
        <v>5642</v>
      </c>
      <c r="E56" s="41" t="s">
        <v>33</v>
      </c>
      <c r="F56" s="91" t="s">
        <v>345</v>
      </c>
      <c r="G56" s="80" t="s">
        <v>2640</v>
      </c>
      <c r="H56" s="650"/>
      <c r="I56" s="48"/>
      <c r="J56" s="602" t="s">
        <v>343</v>
      </c>
      <c r="K56" s="159" t="s">
        <v>344</v>
      </c>
      <c r="L56" s="24" t="s">
        <v>5643</v>
      </c>
      <c r="M56" s="111" t="s">
        <v>348</v>
      </c>
      <c r="N56" s="15" t="s">
        <v>57</v>
      </c>
      <c r="O56" s="56" t="s">
        <v>230</v>
      </c>
    </row>
    <row r="57" spans="1:15" s="583" customFormat="1" ht="19.899999999999999" customHeight="1">
      <c r="A57" s="50"/>
      <c r="B57" s="89"/>
      <c r="C57" s="66"/>
      <c r="D57" s="160"/>
      <c r="E57" s="177"/>
      <c r="F57" s="86"/>
      <c r="G57" s="53" t="s">
        <v>5644</v>
      </c>
      <c r="H57" s="50"/>
      <c r="I57" s="84"/>
      <c r="J57" s="66"/>
      <c r="K57" s="86"/>
      <c r="L57" s="83" t="s">
        <v>5645</v>
      </c>
      <c r="M57" s="37" t="s">
        <v>249</v>
      </c>
      <c r="N57" s="100"/>
      <c r="O57" s="109"/>
    </row>
    <row r="58" spans="1:15" s="583" customFormat="1" ht="23.45" customHeight="1">
      <c r="A58" s="50"/>
      <c r="B58" s="89"/>
      <c r="C58" s="66"/>
      <c r="D58" s="160"/>
      <c r="E58" s="179"/>
      <c r="F58" s="167"/>
      <c r="G58" s="63"/>
      <c r="H58" s="50"/>
      <c r="I58" s="84"/>
      <c r="J58" s="66"/>
      <c r="K58" s="86"/>
      <c r="L58" s="83" t="s">
        <v>5646</v>
      </c>
      <c r="M58" s="40"/>
      <c r="N58" s="100"/>
      <c r="O58" s="109"/>
    </row>
    <row r="59" spans="1:15" s="583" customFormat="1" ht="21.6" customHeight="1">
      <c r="A59" s="50"/>
      <c r="B59" s="89"/>
      <c r="C59" s="50"/>
      <c r="D59" s="58"/>
      <c r="E59" s="565" t="s">
        <v>653</v>
      </c>
      <c r="F59" s="154" t="s">
        <v>654</v>
      </c>
      <c r="G59" s="53" t="s">
        <v>2643</v>
      </c>
      <c r="H59" s="50"/>
      <c r="I59" s="48"/>
      <c r="J59" s="50"/>
      <c r="K59" s="161"/>
      <c r="L59" s="83" t="s">
        <v>5647</v>
      </c>
      <c r="M59" s="154" t="s">
        <v>357</v>
      </c>
      <c r="N59" s="64"/>
      <c r="O59" s="109"/>
    </row>
    <row r="60" spans="1:15" s="583" customFormat="1" ht="21.6" customHeight="1">
      <c r="A60" s="50"/>
      <c r="B60" s="89"/>
      <c r="C60" s="50"/>
      <c r="D60" s="58"/>
      <c r="E60" s="179"/>
      <c r="F60" s="167"/>
      <c r="G60" s="62" t="s">
        <v>5648</v>
      </c>
      <c r="H60" s="50"/>
      <c r="I60" s="48"/>
      <c r="J60" s="50"/>
      <c r="K60" s="86"/>
      <c r="L60" s="83" t="s">
        <v>5649</v>
      </c>
      <c r="M60" s="154" t="s">
        <v>114</v>
      </c>
      <c r="N60" s="64"/>
      <c r="O60" s="109"/>
    </row>
    <row r="61" spans="1:15" s="583" customFormat="1" ht="21" customHeight="1">
      <c r="A61" s="50"/>
      <c r="B61" s="89"/>
      <c r="C61" s="50"/>
      <c r="D61" s="58"/>
      <c r="E61" s="110" t="s">
        <v>138</v>
      </c>
      <c r="F61" s="111" t="s">
        <v>360</v>
      </c>
      <c r="G61" s="80" t="s">
        <v>5650</v>
      </c>
      <c r="H61" s="50"/>
      <c r="I61" s="84"/>
      <c r="J61" s="50"/>
      <c r="K61" s="86"/>
      <c r="L61" s="83" t="s">
        <v>5651</v>
      </c>
      <c r="M61" s="154" t="s">
        <v>357</v>
      </c>
      <c r="N61" s="64"/>
      <c r="O61" s="109"/>
    </row>
    <row r="62" spans="1:15" s="583" customFormat="1" ht="23.45" customHeight="1">
      <c r="A62" s="50"/>
      <c r="B62" s="89"/>
      <c r="C62" s="50"/>
      <c r="D62" s="58"/>
      <c r="E62" s="110" t="s">
        <v>141</v>
      </c>
      <c r="F62" s="111" t="s">
        <v>5652</v>
      </c>
      <c r="G62" s="83" t="s">
        <v>5653</v>
      </c>
      <c r="H62" s="50"/>
      <c r="I62" s="84"/>
      <c r="J62" s="50"/>
      <c r="K62" s="86"/>
      <c r="L62" s="83" t="s">
        <v>5654</v>
      </c>
      <c r="M62" s="56" t="s">
        <v>74</v>
      </c>
      <c r="N62" s="64"/>
      <c r="O62" s="109"/>
    </row>
    <row r="63" spans="1:15" s="583" customFormat="1" ht="16.5" customHeight="1">
      <c r="A63" s="50"/>
      <c r="B63" s="89"/>
      <c r="C63" s="50"/>
      <c r="D63" s="58"/>
      <c r="E63" s="565" t="s">
        <v>145</v>
      </c>
      <c r="F63" s="154" t="s">
        <v>5655</v>
      </c>
      <c r="G63" s="53" t="s">
        <v>5656</v>
      </c>
      <c r="H63" s="50"/>
      <c r="I63" s="84"/>
      <c r="J63" s="50"/>
      <c r="K63" s="86"/>
      <c r="L63" s="83" t="s">
        <v>5657</v>
      </c>
      <c r="M63" s="56" t="s">
        <v>249</v>
      </c>
      <c r="N63" s="100"/>
      <c r="O63" s="109"/>
    </row>
    <row r="64" spans="1:15" s="583" customFormat="1" ht="16.5" customHeight="1">
      <c r="A64" s="50"/>
      <c r="B64" s="89"/>
      <c r="C64" s="50"/>
      <c r="D64" s="58"/>
      <c r="E64" s="177"/>
      <c r="F64" s="86"/>
      <c r="G64" s="63"/>
      <c r="H64" s="50"/>
      <c r="I64" s="84"/>
      <c r="J64" s="50"/>
      <c r="K64" s="86"/>
      <c r="L64" s="83" t="s">
        <v>5658</v>
      </c>
      <c r="M64" s="37"/>
      <c r="N64" s="100"/>
      <c r="O64" s="109"/>
    </row>
    <row r="65" spans="1:15" s="583" customFormat="1" ht="22.9" customHeight="1">
      <c r="A65" s="50"/>
      <c r="B65" s="89"/>
      <c r="C65" s="50"/>
      <c r="D65" s="58"/>
      <c r="E65" s="177"/>
      <c r="F65" s="86"/>
      <c r="G65" s="83" t="s">
        <v>5659</v>
      </c>
      <c r="H65" s="50"/>
      <c r="I65" s="84"/>
      <c r="J65" s="50"/>
      <c r="K65" s="86"/>
      <c r="L65" s="83" t="s">
        <v>5660</v>
      </c>
      <c r="M65" s="56" t="s">
        <v>114</v>
      </c>
      <c r="N65" s="100"/>
      <c r="O65" s="109"/>
    </row>
    <row r="66" spans="1:15" s="583" customFormat="1" ht="20.45" customHeight="1">
      <c r="A66" s="50"/>
      <c r="B66" s="89"/>
      <c r="C66" s="50"/>
      <c r="D66" s="58"/>
      <c r="E66" s="177"/>
      <c r="F66" s="86"/>
      <c r="G66" s="83" t="s">
        <v>5661</v>
      </c>
      <c r="H66" s="50"/>
      <c r="I66" s="84"/>
      <c r="J66" s="50"/>
      <c r="K66" s="86"/>
      <c r="L66" s="83" t="s">
        <v>5662</v>
      </c>
      <c r="M66" s="48"/>
      <c r="N66" s="100"/>
      <c r="O66" s="109"/>
    </row>
    <row r="67" spans="1:15" s="583" customFormat="1" ht="21.6" customHeight="1">
      <c r="A67" s="50"/>
      <c r="B67" s="89"/>
      <c r="C67" s="50"/>
      <c r="D67" s="58"/>
      <c r="E67" s="177"/>
      <c r="F67" s="86"/>
      <c r="G67" s="83" t="s">
        <v>5663</v>
      </c>
      <c r="H67" s="50"/>
      <c r="I67" s="84"/>
      <c r="J67" s="50"/>
      <c r="K67" s="86"/>
      <c r="L67" s="83" t="s">
        <v>5664</v>
      </c>
      <c r="M67" s="48"/>
      <c r="N67" s="100"/>
      <c r="O67" s="109"/>
    </row>
    <row r="68" spans="1:15" s="583" customFormat="1" ht="24" customHeight="1">
      <c r="A68" s="50"/>
      <c r="B68" s="89"/>
      <c r="C68" s="50"/>
      <c r="D68" s="58"/>
      <c r="E68" s="120"/>
      <c r="F68" s="86"/>
      <c r="G68" s="83" t="s">
        <v>5665</v>
      </c>
      <c r="H68" s="50"/>
      <c r="I68" s="84"/>
      <c r="J68" s="50"/>
      <c r="K68" s="86"/>
      <c r="L68" s="83" t="s">
        <v>5666</v>
      </c>
      <c r="M68" s="40"/>
      <c r="N68" s="54"/>
      <c r="O68" s="63"/>
    </row>
    <row r="69" spans="1:15" s="583" customFormat="1" ht="16.5" customHeight="1">
      <c r="A69" s="50"/>
      <c r="B69" s="89"/>
      <c r="C69" s="647" t="s">
        <v>252</v>
      </c>
      <c r="D69" s="97" t="s">
        <v>5667</v>
      </c>
      <c r="E69" s="110" t="s">
        <v>285</v>
      </c>
      <c r="F69" s="154" t="s">
        <v>3885</v>
      </c>
      <c r="G69" s="53" t="s">
        <v>5668</v>
      </c>
      <c r="H69" s="50"/>
      <c r="I69" s="84"/>
      <c r="J69" s="647" t="s">
        <v>252</v>
      </c>
      <c r="K69" s="97" t="s">
        <v>5667</v>
      </c>
      <c r="L69" s="83" t="s">
        <v>5669</v>
      </c>
      <c r="M69" s="56" t="s">
        <v>194</v>
      </c>
      <c r="N69" s="15" t="s">
        <v>57</v>
      </c>
      <c r="O69" s="56" t="s">
        <v>230</v>
      </c>
    </row>
    <row r="70" spans="1:15" s="583" customFormat="1" ht="16.5" customHeight="1">
      <c r="A70" s="50"/>
      <c r="B70" s="89"/>
      <c r="C70" s="168"/>
      <c r="D70" s="93"/>
      <c r="E70" s="179"/>
      <c r="F70" s="167"/>
      <c r="G70" s="63"/>
      <c r="H70" s="50"/>
      <c r="I70" s="84"/>
      <c r="J70" s="168"/>
      <c r="K70" s="93"/>
      <c r="L70" s="83" t="s">
        <v>5670</v>
      </c>
      <c r="M70" s="60"/>
      <c r="N70" s="27"/>
      <c r="O70" s="40"/>
    </row>
    <row r="71" spans="1:15" s="583" customFormat="1" ht="20.45" customHeight="1">
      <c r="A71" s="50"/>
      <c r="B71" s="89"/>
      <c r="C71" s="648" t="s">
        <v>283</v>
      </c>
      <c r="D71" s="95" t="s">
        <v>3898</v>
      </c>
      <c r="E71" s="110" t="s">
        <v>285</v>
      </c>
      <c r="F71" s="111" t="s">
        <v>5671</v>
      </c>
      <c r="G71" s="83" t="s">
        <v>5672</v>
      </c>
      <c r="H71" s="50"/>
      <c r="I71" s="84"/>
      <c r="J71" s="648" t="s">
        <v>283</v>
      </c>
      <c r="K71" s="95" t="s">
        <v>3898</v>
      </c>
      <c r="L71" s="83" t="s">
        <v>5673</v>
      </c>
      <c r="M71" s="46" t="s">
        <v>114</v>
      </c>
      <c r="N71" s="15" t="s">
        <v>57</v>
      </c>
      <c r="O71" s="56" t="s">
        <v>230</v>
      </c>
    </row>
    <row r="72" spans="1:15" s="583" customFormat="1" ht="16.5" customHeight="1">
      <c r="A72" s="50"/>
      <c r="B72" s="89"/>
      <c r="C72" s="647" t="s">
        <v>289</v>
      </c>
      <c r="D72" s="97" t="s">
        <v>953</v>
      </c>
      <c r="E72" s="565" t="s">
        <v>285</v>
      </c>
      <c r="F72" s="154" t="s">
        <v>3905</v>
      </c>
      <c r="G72" s="83" t="s">
        <v>5674</v>
      </c>
      <c r="H72" s="50"/>
      <c r="I72" s="84"/>
      <c r="J72" s="647" t="s">
        <v>289</v>
      </c>
      <c r="K72" s="97" t="s">
        <v>2483</v>
      </c>
      <c r="L72" s="83" t="s">
        <v>5107</v>
      </c>
      <c r="M72" s="42" t="s">
        <v>194</v>
      </c>
      <c r="N72" s="15" t="s">
        <v>57</v>
      </c>
      <c r="O72" s="56" t="s">
        <v>230</v>
      </c>
    </row>
    <row r="73" spans="1:15" s="583" customFormat="1" ht="16.5" customHeight="1">
      <c r="A73" s="50"/>
      <c r="B73" s="89"/>
      <c r="C73" s="168"/>
      <c r="D73" s="93"/>
      <c r="E73" s="179"/>
      <c r="F73" s="167"/>
      <c r="G73" s="83" t="s">
        <v>5675</v>
      </c>
      <c r="H73" s="50"/>
      <c r="I73" s="84"/>
      <c r="J73" s="168"/>
      <c r="K73" s="93"/>
      <c r="L73" s="83" t="s">
        <v>5676</v>
      </c>
      <c r="M73" s="40"/>
      <c r="N73" s="27"/>
      <c r="O73" s="40"/>
    </row>
    <row r="74" spans="1:15" s="583" customFormat="1" ht="16.5" customHeight="1">
      <c r="A74" s="50"/>
      <c r="B74" s="89"/>
      <c r="C74" s="647" t="s">
        <v>322</v>
      </c>
      <c r="D74" s="97" t="s">
        <v>700</v>
      </c>
      <c r="E74" s="565" t="s">
        <v>33</v>
      </c>
      <c r="F74" s="154" t="s">
        <v>4148</v>
      </c>
      <c r="G74" s="53" t="s">
        <v>5677</v>
      </c>
      <c r="H74" s="50"/>
      <c r="I74" s="84"/>
      <c r="J74" s="647" t="s">
        <v>322</v>
      </c>
      <c r="K74" s="97" t="s">
        <v>5678</v>
      </c>
      <c r="L74" s="83" t="s">
        <v>5679</v>
      </c>
      <c r="M74" s="56" t="s">
        <v>114</v>
      </c>
      <c r="N74" s="15" t="s">
        <v>57</v>
      </c>
      <c r="O74" s="56" t="s">
        <v>230</v>
      </c>
    </row>
    <row r="75" spans="1:15" s="583" customFormat="1" ht="26.45" customHeight="1">
      <c r="A75" s="50"/>
      <c r="B75" s="89"/>
      <c r="C75" s="175"/>
      <c r="D75" s="58"/>
      <c r="E75" s="565" t="s">
        <v>41</v>
      </c>
      <c r="F75" s="154" t="s">
        <v>3786</v>
      </c>
      <c r="G75" s="53" t="s">
        <v>5680</v>
      </c>
      <c r="H75" s="50"/>
      <c r="I75" s="84"/>
      <c r="J75" s="175"/>
      <c r="K75" s="58"/>
      <c r="L75" s="53" t="s">
        <v>5681</v>
      </c>
      <c r="M75" s="37"/>
      <c r="N75" s="64"/>
      <c r="O75" s="37"/>
    </row>
    <row r="76" spans="1:15" s="583" customFormat="1" ht="30" customHeight="1">
      <c r="A76" s="50"/>
      <c r="B76" s="89"/>
      <c r="C76" s="175"/>
      <c r="D76" s="58"/>
      <c r="E76" s="162" t="s">
        <v>46</v>
      </c>
      <c r="F76" s="111" t="s">
        <v>5682</v>
      </c>
      <c r="G76" s="83" t="s">
        <v>5683</v>
      </c>
      <c r="H76" s="50"/>
      <c r="I76" s="84"/>
      <c r="J76" s="175"/>
      <c r="K76" s="58"/>
      <c r="L76" s="83" t="s">
        <v>5684</v>
      </c>
      <c r="M76" s="60"/>
      <c r="N76" s="64"/>
      <c r="O76" s="37"/>
    </row>
    <row r="77" spans="1:15" s="583" customFormat="1" ht="23.45" customHeight="1">
      <c r="A77" s="50"/>
      <c r="B77" s="89"/>
      <c r="C77" s="123"/>
      <c r="D77" s="58"/>
      <c r="E77" s="69" t="s">
        <v>138</v>
      </c>
      <c r="F77" s="42" t="s">
        <v>5685</v>
      </c>
      <c r="G77" s="24" t="s">
        <v>5686</v>
      </c>
      <c r="H77" s="50"/>
      <c r="I77" s="89"/>
      <c r="J77" s="123"/>
      <c r="K77" s="58"/>
      <c r="L77" s="623" t="s">
        <v>5687</v>
      </c>
      <c r="M77" s="78" t="s">
        <v>103</v>
      </c>
      <c r="N77" s="100"/>
      <c r="O77" s="605"/>
    </row>
    <row r="78" spans="1:15" s="583" customFormat="1" ht="28.15" customHeight="1">
      <c r="A78" s="50"/>
      <c r="B78" s="89"/>
      <c r="C78" s="123"/>
      <c r="D78" s="58"/>
      <c r="E78" s="51"/>
      <c r="F78" s="60"/>
      <c r="G78" s="24" t="s">
        <v>5688</v>
      </c>
      <c r="H78" s="50"/>
      <c r="I78" s="89"/>
      <c r="J78" s="123"/>
      <c r="K78" s="93"/>
      <c r="L78" s="623" t="s">
        <v>5689</v>
      </c>
      <c r="M78" s="78" t="s">
        <v>156</v>
      </c>
      <c r="N78" s="54"/>
      <c r="O78" s="605"/>
    </row>
    <row r="79" spans="1:15" s="583" customFormat="1" ht="24" customHeight="1">
      <c r="A79" s="50"/>
      <c r="B79" s="89"/>
      <c r="C79" s="94">
        <v>-7</v>
      </c>
      <c r="D79" s="95" t="s">
        <v>5128</v>
      </c>
      <c r="E79" s="47" t="s">
        <v>5690</v>
      </c>
      <c r="F79" s="48"/>
      <c r="G79" s="56" t="s">
        <v>5691</v>
      </c>
      <c r="H79" s="50"/>
      <c r="I79" s="89"/>
      <c r="J79" s="94">
        <v>-7</v>
      </c>
      <c r="K79" s="58" t="s">
        <v>5692</v>
      </c>
      <c r="L79" s="623" t="s">
        <v>5693</v>
      </c>
      <c r="M79" s="604" t="s">
        <v>114</v>
      </c>
      <c r="N79" s="100" t="s">
        <v>57</v>
      </c>
      <c r="O79" s="78" t="s">
        <v>5622</v>
      </c>
    </row>
    <row r="80" spans="1:15" s="583" customFormat="1" ht="49.9" customHeight="1">
      <c r="A80" s="50"/>
      <c r="B80" s="89"/>
      <c r="C80" s="647" t="s">
        <v>3110</v>
      </c>
      <c r="D80" s="1878" t="s">
        <v>5694</v>
      </c>
      <c r="E80" s="41" t="s">
        <v>25</v>
      </c>
      <c r="F80" s="91" t="s">
        <v>3103</v>
      </c>
      <c r="G80" s="56" t="s">
        <v>5695</v>
      </c>
      <c r="H80" s="50"/>
      <c r="I80" s="84"/>
      <c r="J80" s="647" t="s">
        <v>3110</v>
      </c>
      <c r="K80" s="1878" t="s">
        <v>5696</v>
      </c>
      <c r="L80" s="24" t="s">
        <v>5697</v>
      </c>
      <c r="M80" s="63" t="s">
        <v>122</v>
      </c>
      <c r="N80" s="15" t="s">
        <v>57</v>
      </c>
      <c r="O80" s="56" t="s">
        <v>230</v>
      </c>
    </row>
    <row r="81" spans="1:15" s="583" customFormat="1" ht="21" customHeight="1">
      <c r="A81" s="50"/>
      <c r="B81" s="89"/>
      <c r="C81" s="151"/>
      <c r="D81" s="1879"/>
      <c r="E81" s="47"/>
      <c r="F81" s="84"/>
      <c r="G81" s="37"/>
      <c r="H81" s="50"/>
      <c r="I81" s="84"/>
      <c r="J81" s="151"/>
      <c r="K81" s="1879"/>
      <c r="L81" s="56" t="s">
        <v>5698</v>
      </c>
      <c r="M81" s="42" t="s">
        <v>74</v>
      </c>
      <c r="N81" s="64"/>
      <c r="O81" s="37"/>
    </row>
    <row r="82" spans="1:15" s="583" customFormat="1" ht="25.9" customHeight="1">
      <c r="A82" s="50"/>
      <c r="B82" s="89"/>
      <c r="C82" s="151"/>
      <c r="D82" s="86"/>
      <c r="E82" s="41" t="s">
        <v>257</v>
      </c>
      <c r="F82" s="114" t="s">
        <v>3944</v>
      </c>
      <c r="G82" s="56" t="s">
        <v>5699</v>
      </c>
      <c r="H82" s="50"/>
      <c r="I82" s="84"/>
      <c r="J82" s="151"/>
      <c r="K82" s="86"/>
      <c r="L82" s="24" t="s">
        <v>5700</v>
      </c>
      <c r="M82" s="24" t="s">
        <v>156</v>
      </c>
      <c r="N82" s="64"/>
      <c r="O82" s="37"/>
    </row>
    <row r="83" spans="1:15" s="583" customFormat="1" ht="24.6" customHeight="1">
      <c r="A83" s="50"/>
      <c r="B83" s="89"/>
      <c r="C83" s="152"/>
      <c r="D83" s="167"/>
      <c r="E83" s="51"/>
      <c r="F83" s="61"/>
      <c r="G83" s="40"/>
      <c r="H83" s="50"/>
      <c r="I83" s="84"/>
      <c r="J83" s="152"/>
      <c r="K83" s="167"/>
      <c r="L83" s="40" t="s">
        <v>5701</v>
      </c>
      <c r="M83" s="60" t="s">
        <v>114</v>
      </c>
      <c r="N83" s="27"/>
      <c r="O83" s="37"/>
    </row>
    <row r="84" spans="1:15" s="583" customFormat="1" ht="24.6" customHeight="1">
      <c r="A84" s="62"/>
      <c r="B84" s="119"/>
      <c r="C84" s="152" t="s">
        <v>5702</v>
      </c>
      <c r="D84" s="167" t="s">
        <v>5703</v>
      </c>
      <c r="E84" s="51" t="s">
        <v>285</v>
      </c>
      <c r="F84" s="61" t="s">
        <v>755</v>
      </c>
      <c r="G84" s="40" t="s">
        <v>5704</v>
      </c>
      <c r="H84" s="62"/>
      <c r="I84" s="85"/>
      <c r="J84" s="152" t="s">
        <v>5702</v>
      </c>
      <c r="K84" s="167" t="s">
        <v>5703</v>
      </c>
      <c r="L84" s="40" t="s">
        <v>5705</v>
      </c>
      <c r="M84" s="60" t="s">
        <v>114</v>
      </c>
      <c r="N84" s="64" t="s">
        <v>127</v>
      </c>
      <c r="O84" s="24" t="s">
        <v>230</v>
      </c>
    </row>
    <row r="85" spans="1:15" s="583" customFormat="1" ht="27.6" customHeight="1">
      <c r="A85" s="43">
        <v>34</v>
      </c>
      <c r="B85" s="104" t="s">
        <v>363</v>
      </c>
      <c r="C85" s="648" t="s">
        <v>64</v>
      </c>
      <c r="D85" s="111" t="s">
        <v>3964</v>
      </c>
      <c r="E85" s="65" t="s">
        <v>285</v>
      </c>
      <c r="F85" s="155"/>
      <c r="G85" s="83" t="s">
        <v>5706</v>
      </c>
      <c r="H85" s="43">
        <v>34</v>
      </c>
      <c r="I85" s="91" t="s">
        <v>3120</v>
      </c>
      <c r="J85" s="648" t="s">
        <v>64</v>
      </c>
      <c r="K85" s="111" t="s">
        <v>5707</v>
      </c>
      <c r="L85" s="24" t="s">
        <v>5708</v>
      </c>
      <c r="M85" s="46" t="s">
        <v>114</v>
      </c>
      <c r="N85" s="30" t="s">
        <v>57</v>
      </c>
      <c r="O85" s="56" t="s">
        <v>71</v>
      </c>
    </row>
    <row r="86" spans="1:15" s="583" customFormat="1" ht="22.15" customHeight="1">
      <c r="A86" s="50"/>
      <c r="B86" s="89"/>
      <c r="C86" s="647" t="s">
        <v>11</v>
      </c>
      <c r="D86" s="154" t="s">
        <v>364</v>
      </c>
      <c r="E86" s="41" t="s">
        <v>25</v>
      </c>
      <c r="F86" s="110"/>
      <c r="G86" s="53" t="s">
        <v>5709</v>
      </c>
      <c r="H86" s="62"/>
      <c r="I86" s="84"/>
      <c r="J86" s="647" t="s">
        <v>11</v>
      </c>
      <c r="K86" s="154" t="s">
        <v>3121</v>
      </c>
      <c r="L86" s="56" t="s">
        <v>5710</v>
      </c>
      <c r="M86" s="56" t="s">
        <v>156</v>
      </c>
      <c r="N86" s="64"/>
      <c r="O86" s="37"/>
    </row>
    <row r="87" spans="1:15" s="583" customFormat="1" ht="22.15" customHeight="1">
      <c r="A87" s="80">
        <v>35</v>
      </c>
      <c r="B87" s="113" t="s">
        <v>2507</v>
      </c>
      <c r="C87" s="648" t="s">
        <v>64</v>
      </c>
      <c r="D87" s="111" t="s">
        <v>2504</v>
      </c>
      <c r="E87" s="65" t="s">
        <v>285</v>
      </c>
      <c r="F87" s="155" t="s">
        <v>5711</v>
      </c>
      <c r="G87" s="83" t="s">
        <v>5712</v>
      </c>
      <c r="H87" s="80">
        <v>35</v>
      </c>
      <c r="I87" s="81" t="s">
        <v>2507</v>
      </c>
      <c r="J87" s="648" t="s">
        <v>64</v>
      </c>
      <c r="K87" s="111" t="s">
        <v>2504</v>
      </c>
      <c r="L87" s="24" t="s">
        <v>5713</v>
      </c>
      <c r="M87" s="46" t="s">
        <v>58</v>
      </c>
      <c r="N87" s="22" t="s">
        <v>57</v>
      </c>
      <c r="O87" s="24" t="s">
        <v>5622</v>
      </c>
    </row>
    <row r="88" spans="1:15" s="583" customFormat="1" ht="22.15" customHeight="1">
      <c r="A88" s="43">
        <v>36</v>
      </c>
      <c r="B88" s="104" t="s">
        <v>368</v>
      </c>
      <c r="C88" s="647" t="s">
        <v>64</v>
      </c>
      <c r="D88" s="158" t="s">
        <v>369</v>
      </c>
      <c r="E88" s="41" t="s">
        <v>5714</v>
      </c>
      <c r="F88" s="91" t="s">
        <v>5715</v>
      </c>
      <c r="G88" s="24" t="s">
        <v>779</v>
      </c>
      <c r="H88" s="43">
        <v>36</v>
      </c>
      <c r="I88" s="104" t="s">
        <v>368</v>
      </c>
      <c r="J88" s="647" t="s">
        <v>64</v>
      </c>
      <c r="K88" s="97" t="s">
        <v>369</v>
      </c>
      <c r="L88" s="24" t="s">
        <v>5716</v>
      </c>
      <c r="M88" s="46" t="s">
        <v>194</v>
      </c>
      <c r="N88" s="15" t="s">
        <v>57</v>
      </c>
      <c r="O88" s="56" t="s">
        <v>594</v>
      </c>
    </row>
    <row r="89" spans="1:15" s="583" customFormat="1" ht="22.15" customHeight="1">
      <c r="A89" s="50"/>
      <c r="B89" s="89"/>
      <c r="C89" s="57"/>
      <c r="D89" s="58"/>
      <c r="E89" s="41" t="s">
        <v>257</v>
      </c>
      <c r="F89" s="91" t="s">
        <v>782</v>
      </c>
      <c r="G89" s="24" t="s">
        <v>782</v>
      </c>
      <c r="H89" s="50"/>
      <c r="I89" s="89"/>
      <c r="J89" s="57"/>
      <c r="K89" s="58"/>
      <c r="L89" s="24" t="s">
        <v>5717</v>
      </c>
      <c r="M89" s="24" t="s">
        <v>545</v>
      </c>
      <c r="N89" s="64"/>
      <c r="O89" s="37"/>
    </row>
    <row r="90" spans="1:15" s="583" customFormat="1" ht="39.6" customHeight="1">
      <c r="A90" s="50"/>
      <c r="B90" s="89"/>
      <c r="C90" s="57"/>
      <c r="D90" s="58"/>
      <c r="E90" s="1875" t="s">
        <v>46</v>
      </c>
      <c r="F90" s="42" t="s">
        <v>784</v>
      </c>
      <c r="G90" s="24" t="s">
        <v>5718</v>
      </c>
      <c r="H90" s="50"/>
      <c r="I90" s="89"/>
      <c r="J90" s="57"/>
      <c r="K90" s="58"/>
      <c r="L90" s="24" t="s">
        <v>5719</v>
      </c>
      <c r="M90" s="83" t="s">
        <v>636</v>
      </c>
      <c r="N90" s="1855"/>
      <c r="O90" s="109"/>
    </row>
    <row r="91" spans="1:15" s="583" customFormat="1" ht="69" customHeight="1">
      <c r="A91" s="50"/>
      <c r="B91" s="89"/>
      <c r="C91" s="57"/>
      <c r="D91" s="58"/>
      <c r="E91" s="2286"/>
      <c r="F91" s="48"/>
      <c r="G91" s="56" t="s">
        <v>5720</v>
      </c>
      <c r="H91" s="50"/>
      <c r="I91" s="89"/>
      <c r="J91" s="57"/>
      <c r="K91" s="58"/>
      <c r="L91" s="24" t="s">
        <v>5721</v>
      </c>
      <c r="M91" s="83" t="s">
        <v>789</v>
      </c>
      <c r="N91" s="1855"/>
      <c r="O91" s="109"/>
    </row>
    <row r="92" spans="1:15" s="583" customFormat="1" ht="25.9" customHeight="1">
      <c r="A92" s="50"/>
      <c r="B92" s="89"/>
      <c r="C92" s="57"/>
      <c r="D92" s="58"/>
      <c r="E92" s="47"/>
      <c r="F92" s="48"/>
      <c r="G92" s="40"/>
      <c r="H92" s="50"/>
      <c r="I92" s="89"/>
      <c r="J92" s="57"/>
      <c r="K92" s="58"/>
      <c r="L92" s="24" t="s">
        <v>4034</v>
      </c>
      <c r="M92" s="46" t="s">
        <v>194</v>
      </c>
      <c r="N92" s="1855"/>
      <c r="O92" s="109"/>
    </row>
    <row r="93" spans="1:15" s="583" customFormat="1" ht="25.9" customHeight="1">
      <c r="A93" s="50"/>
      <c r="B93" s="89"/>
      <c r="C93" s="57"/>
      <c r="D93" s="58"/>
      <c r="E93" s="51"/>
      <c r="F93" s="48"/>
      <c r="G93" s="40" t="s">
        <v>5722</v>
      </c>
      <c r="H93" s="50"/>
      <c r="I93" s="89"/>
      <c r="J93" s="57"/>
      <c r="K93" s="58"/>
      <c r="L93" s="24" t="s">
        <v>5723</v>
      </c>
      <c r="M93" s="46" t="s">
        <v>114</v>
      </c>
      <c r="N93" s="100"/>
      <c r="O93" s="109"/>
    </row>
    <row r="94" spans="1:15" s="583" customFormat="1" ht="25.9" customHeight="1">
      <c r="A94" s="50"/>
      <c r="B94" s="89"/>
      <c r="C94" s="57"/>
      <c r="D94" s="58"/>
      <c r="E94" s="41" t="s">
        <v>145</v>
      </c>
      <c r="F94" s="154" t="s">
        <v>5154</v>
      </c>
      <c r="G94" s="118" t="s">
        <v>5724</v>
      </c>
      <c r="H94" s="50"/>
      <c r="I94" s="89"/>
      <c r="J94" s="57"/>
      <c r="K94" s="58"/>
      <c r="L94" s="118" t="s">
        <v>5725</v>
      </c>
      <c r="M94" s="83" t="s">
        <v>348</v>
      </c>
      <c r="N94" s="64"/>
      <c r="O94" s="109"/>
    </row>
    <row r="95" spans="1:15" s="583" customFormat="1" ht="22.15" customHeight="1">
      <c r="A95" s="50"/>
      <c r="B95" s="89"/>
      <c r="C95" s="57"/>
      <c r="D95" s="58"/>
      <c r="E95" s="51"/>
      <c r="F95" s="167"/>
      <c r="G95" s="118" t="s">
        <v>5726</v>
      </c>
      <c r="H95" s="50"/>
      <c r="I95" s="89"/>
      <c r="J95" s="57"/>
      <c r="K95" s="58"/>
      <c r="L95" s="118" t="s">
        <v>5727</v>
      </c>
      <c r="M95" s="83" t="s">
        <v>636</v>
      </c>
      <c r="N95" s="64"/>
      <c r="O95" s="109"/>
    </row>
    <row r="96" spans="1:15" s="583" customFormat="1" ht="22.15" customHeight="1">
      <c r="A96" s="50"/>
      <c r="B96" s="89"/>
      <c r="C96" s="57"/>
      <c r="D96" s="58"/>
      <c r="E96" s="41" t="s">
        <v>172</v>
      </c>
      <c r="F96" s="154" t="s">
        <v>5728</v>
      </c>
      <c r="G96" s="178" t="s">
        <v>5729</v>
      </c>
      <c r="H96" s="50"/>
      <c r="I96" s="89"/>
      <c r="J96" s="57"/>
      <c r="K96" s="58"/>
      <c r="L96" s="118" t="s">
        <v>5730</v>
      </c>
      <c r="M96" s="53" t="s">
        <v>560</v>
      </c>
      <c r="N96" s="64"/>
      <c r="O96" s="109"/>
    </row>
    <row r="97" spans="1:15" s="583" customFormat="1" ht="22.15" customHeight="1">
      <c r="A97" s="50"/>
      <c r="B97" s="89"/>
      <c r="C97" s="57"/>
      <c r="D97" s="58"/>
      <c r="E97" s="47"/>
      <c r="F97" s="86"/>
      <c r="G97" s="651"/>
      <c r="H97" s="50"/>
      <c r="I97" s="89"/>
      <c r="J97" s="57"/>
      <c r="K97" s="58"/>
      <c r="L97" s="118" t="s">
        <v>5731</v>
      </c>
      <c r="M97" s="109"/>
      <c r="N97" s="64"/>
      <c r="O97" s="109"/>
    </row>
    <row r="98" spans="1:15" s="583" customFormat="1" ht="22.15" customHeight="1">
      <c r="A98" s="50"/>
      <c r="B98" s="89"/>
      <c r="C98" s="57"/>
      <c r="D98" s="58"/>
      <c r="E98" s="47"/>
      <c r="F98" s="86"/>
      <c r="G98" s="651"/>
      <c r="H98" s="50"/>
      <c r="I98" s="89"/>
      <c r="J98" s="57"/>
      <c r="K98" s="58"/>
      <c r="L98" s="118" t="s">
        <v>5732</v>
      </c>
      <c r="M98" s="109"/>
      <c r="N98" s="64"/>
      <c r="O98" s="109"/>
    </row>
    <row r="99" spans="1:15" s="583" customFormat="1" ht="22.15" customHeight="1">
      <c r="A99" s="50"/>
      <c r="B99" s="89"/>
      <c r="C99" s="57"/>
      <c r="D99" s="58"/>
      <c r="E99" s="47"/>
      <c r="F99" s="86"/>
      <c r="G99" s="651"/>
      <c r="H99" s="50"/>
      <c r="I99" s="89"/>
      <c r="J99" s="57"/>
      <c r="K99" s="58"/>
      <c r="L99" s="118" t="s">
        <v>5733</v>
      </c>
      <c r="M99" s="109"/>
      <c r="N99" s="64"/>
      <c r="O99" s="109"/>
    </row>
    <row r="100" spans="1:15" s="583" customFormat="1" ht="22.15" customHeight="1">
      <c r="A100" s="50"/>
      <c r="B100" s="89"/>
      <c r="C100" s="57"/>
      <c r="D100" s="58"/>
      <c r="E100" s="47"/>
      <c r="F100" s="86"/>
      <c r="G100" s="651"/>
      <c r="H100" s="50"/>
      <c r="I100" s="89"/>
      <c r="J100" s="57"/>
      <c r="K100" s="58"/>
      <c r="L100" s="118" t="s">
        <v>5734</v>
      </c>
      <c r="M100" s="109"/>
      <c r="N100" s="64"/>
      <c r="O100" s="109"/>
    </row>
    <row r="101" spans="1:15" s="583" customFormat="1" ht="22.15" customHeight="1">
      <c r="A101" s="50"/>
      <c r="B101" s="89"/>
      <c r="C101" s="57"/>
      <c r="D101" s="58"/>
      <c r="E101" s="47"/>
      <c r="F101" s="86"/>
      <c r="G101" s="651"/>
      <c r="H101" s="50"/>
      <c r="I101" s="89"/>
      <c r="J101" s="57"/>
      <c r="K101" s="58"/>
      <c r="L101" s="118" t="s">
        <v>5735</v>
      </c>
      <c r="M101" s="109"/>
      <c r="N101" s="64"/>
      <c r="O101" s="109"/>
    </row>
    <row r="102" spans="1:15" s="583" customFormat="1" ht="22.15" customHeight="1">
      <c r="A102" s="50"/>
      <c r="B102" s="89"/>
      <c r="C102" s="57"/>
      <c r="D102" s="58"/>
      <c r="E102" s="47"/>
      <c r="F102" s="86"/>
      <c r="G102" s="651"/>
      <c r="H102" s="50"/>
      <c r="I102" s="89"/>
      <c r="J102" s="57"/>
      <c r="K102" s="58"/>
      <c r="L102" s="118" t="s">
        <v>5736</v>
      </c>
      <c r="M102" s="109"/>
      <c r="N102" s="64"/>
      <c r="O102" s="109"/>
    </row>
    <row r="103" spans="1:15" s="583" customFormat="1" ht="22.15" customHeight="1">
      <c r="A103" s="50"/>
      <c r="B103" s="89"/>
      <c r="C103" s="57"/>
      <c r="D103" s="58"/>
      <c r="E103" s="47"/>
      <c r="F103" s="86"/>
      <c r="G103" s="651"/>
      <c r="H103" s="50"/>
      <c r="I103" s="89"/>
      <c r="J103" s="57"/>
      <c r="K103" s="58"/>
      <c r="L103" s="118" t="s">
        <v>5737</v>
      </c>
      <c r="M103" s="109"/>
      <c r="N103" s="64"/>
      <c r="O103" s="109"/>
    </row>
    <row r="104" spans="1:15" s="583" customFormat="1" ht="22.15" customHeight="1">
      <c r="A104" s="50"/>
      <c r="B104" s="89"/>
      <c r="C104" s="57"/>
      <c r="D104" s="58"/>
      <c r="E104" s="47"/>
      <c r="F104" s="86"/>
      <c r="G104" s="651"/>
      <c r="H104" s="50"/>
      <c r="I104" s="89"/>
      <c r="J104" s="57"/>
      <c r="K104" s="58"/>
      <c r="L104" s="118" t="s">
        <v>5738</v>
      </c>
      <c r="M104" s="109"/>
      <c r="N104" s="64"/>
      <c r="O104" s="109"/>
    </row>
    <row r="105" spans="1:15" s="583" customFormat="1" ht="22.15" customHeight="1">
      <c r="A105" s="50"/>
      <c r="B105" s="89"/>
      <c r="C105" s="57"/>
      <c r="D105" s="58"/>
      <c r="E105" s="47"/>
      <c r="F105" s="86"/>
      <c r="G105" s="651"/>
      <c r="H105" s="50"/>
      <c r="I105" s="89"/>
      <c r="J105" s="57"/>
      <c r="K105" s="58"/>
      <c r="L105" s="118" t="s">
        <v>5739</v>
      </c>
      <c r="M105" s="109"/>
      <c r="N105" s="64"/>
      <c r="O105" s="109"/>
    </row>
    <row r="106" spans="1:15" s="583" customFormat="1" ht="28.15" customHeight="1">
      <c r="A106" s="50"/>
      <c r="B106" s="89"/>
      <c r="C106" s="57"/>
      <c r="D106" s="58"/>
      <c r="E106" s="47"/>
      <c r="F106" s="86"/>
      <c r="G106" s="651"/>
      <c r="H106" s="50"/>
      <c r="I106" s="89"/>
      <c r="J106" s="57"/>
      <c r="K106" s="58"/>
      <c r="L106" s="118" t="s">
        <v>5740</v>
      </c>
      <c r="M106" s="109"/>
      <c r="N106" s="64"/>
      <c r="O106" s="109"/>
    </row>
    <row r="107" spans="1:15" s="583" customFormat="1" ht="22.15" customHeight="1">
      <c r="A107" s="50"/>
      <c r="B107" s="89"/>
      <c r="C107" s="57"/>
      <c r="D107" s="58"/>
      <c r="E107" s="47"/>
      <c r="F107" s="120"/>
      <c r="G107" s="651"/>
      <c r="H107" s="50"/>
      <c r="I107" s="89"/>
      <c r="J107" s="57"/>
      <c r="K107" s="58"/>
      <c r="L107" s="652" t="s">
        <v>5741</v>
      </c>
      <c r="M107" s="109"/>
      <c r="N107" s="64"/>
      <c r="O107" s="109"/>
    </row>
    <row r="108" spans="1:15" s="583" customFormat="1" ht="22.15" customHeight="1">
      <c r="A108" s="50"/>
      <c r="B108" s="89"/>
      <c r="C108" s="57"/>
      <c r="D108" s="58"/>
      <c r="E108" s="51"/>
      <c r="F108" s="169"/>
      <c r="G108" s="180"/>
      <c r="H108" s="50"/>
      <c r="I108" s="89"/>
      <c r="J108" s="57"/>
      <c r="K108" s="58"/>
      <c r="L108" s="118" t="s">
        <v>5742</v>
      </c>
      <c r="M108" s="109"/>
      <c r="N108" s="64"/>
      <c r="O108" s="109"/>
    </row>
    <row r="109" spans="1:15" s="583" customFormat="1" ht="22.15" customHeight="1">
      <c r="A109" s="50"/>
      <c r="B109" s="89"/>
      <c r="C109" s="57"/>
      <c r="D109" s="58"/>
      <c r="E109" s="653" t="s">
        <v>5743</v>
      </c>
      <c r="F109" s="654" t="s">
        <v>5163</v>
      </c>
      <c r="G109" s="118" t="s">
        <v>5744</v>
      </c>
      <c r="H109" s="50"/>
      <c r="I109" s="89"/>
      <c r="J109" s="57"/>
      <c r="K109" s="58"/>
      <c r="L109" s="118" t="s">
        <v>5745</v>
      </c>
      <c r="M109" s="651"/>
      <c r="N109" s="64"/>
      <c r="O109" s="109"/>
    </row>
    <row r="110" spans="1:15" s="583" customFormat="1" ht="31.15" customHeight="1">
      <c r="A110" s="50"/>
      <c r="B110" s="89"/>
      <c r="C110" s="50"/>
      <c r="D110" s="58"/>
      <c r="E110" s="653" t="s">
        <v>644</v>
      </c>
      <c r="F110" s="654" t="s">
        <v>5746</v>
      </c>
      <c r="G110" s="118" t="s">
        <v>5747</v>
      </c>
      <c r="H110" s="50"/>
      <c r="I110" s="89"/>
      <c r="J110" s="50"/>
      <c r="K110" s="58"/>
      <c r="L110" s="118" t="s">
        <v>5748</v>
      </c>
      <c r="M110" s="180"/>
      <c r="N110" s="27"/>
      <c r="O110" s="63"/>
    </row>
    <row r="111" spans="1:15" s="583" customFormat="1" ht="23.45" customHeight="1">
      <c r="A111" s="50"/>
      <c r="B111" s="89"/>
      <c r="C111" s="647" t="s">
        <v>11</v>
      </c>
      <c r="D111" s="97" t="s">
        <v>993</v>
      </c>
      <c r="E111" s="565" t="s">
        <v>285</v>
      </c>
      <c r="F111" s="154" t="s">
        <v>5749</v>
      </c>
      <c r="G111" s="53" t="s">
        <v>5750</v>
      </c>
      <c r="H111" s="50"/>
      <c r="I111" s="89"/>
      <c r="J111" s="647" t="s">
        <v>11</v>
      </c>
      <c r="K111" s="97" t="s">
        <v>993</v>
      </c>
      <c r="L111" s="83" t="s">
        <v>5751</v>
      </c>
      <c r="M111" s="178" t="s">
        <v>90</v>
      </c>
      <c r="N111" s="15" t="s">
        <v>57</v>
      </c>
      <c r="O111" s="53" t="s">
        <v>71</v>
      </c>
    </row>
    <row r="112" spans="1:15" s="583" customFormat="1" ht="23.45" customHeight="1">
      <c r="A112" s="50"/>
      <c r="B112" s="89"/>
      <c r="C112" s="175"/>
      <c r="D112" s="58"/>
      <c r="E112" s="177"/>
      <c r="F112" s="86"/>
      <c r="G112" s="109"/>
      <c r="H112" s="50"/>
      <c r="I112" s="89"/>
      <c r="J112" s="175"/>
      <c r="K112" s="58"/>
      <c r="L112" s="655" t="s">
        <v>5752</v>
      </c>
      <c r="M112" s="651"/>
      <c r="N112" s="64"/>
      <c r="O112" s="109"/>
    </row>
    <row r="113" spans="1:15" s="583" customFormat="1" ht="23.45" customHeight="1">
      <c r="A113" s="50"/>
      <c r="B113" s="89"/>
      <c r="C113" s="175"/>
      <c r="D113" s="58"/>
      <c r="E113" s="177"/>
      <c r="F113" s="86"/>
      <c r="G113" s="109"/>
      <c r="H113" s="50"/>
      <c r="I113" s="89"/>
      <c r="J113" s="175"/>
      <c r="K113" s="58"/>
      <c r="L113" s="655" t="s">
        <v>5753</v>
      </c>
      <c r="M113" s="651"/>
      <c r="N113" s="64"/>
      <c r="O113" s="109"/>
    </row>
    <row r="114" spans="1:15" s="583" customFormat="1" ht="23.45" customHeight="1">
      <c r="A114" s="50"/>
      <c r="B114" s="89"/>
      <c r="C114" s="175"/>
      <c r="D114" s="58"/>
      <c r="E114" s="177"/>
      <c r="F114" s="86"/>
      <c r="G114" s="109"/>
      <c r="H114" s="50"/>
      <c r="I114" s="89"/>
      <c r="J114" s="175"/>
      <c r="K114" s="58"/>
      <c r="L114" s="655" t="s">
        <v>5754</v>
      </c>
      <c r="M114" s="651"/>
      <c r="N114" s="64"/>
      <c r="O114" s="109"/>
    </row>
    <row r="115" spans="1:15" s="583" customFormat="1" ht="23.45" customHeight="1">
      <c r="A115" s="50"/>
      <c r="B115" s="89"/>
      <c r="C115" s="175"/>
      <c r="D115" s="58"/>
      <c r="E115" s="177"/>
      <c r="F115" s="86"/>
      <c r="G115" s="109"/>
      <c r="H115" s="50"/>
      <c r="I115" s="89"/>
      <c r="J115" s="175"/>
      <c r="K115" s="58"/>
      <c r="L115" s="655" t="s">
        <v>5755</v>
      </c>
      <c r="M115" s="651"/>
      <c r="N115" s="64"/>
      <c r="O115" s="109"/>
    </row>
    <row r="116" spans="1:15" s="583" customFormat="1" ht="23.45" customHeight="1">
      <c r="A116" s="50"/>
      <c r="B116" s="89"/>
      <c r="C116" s="175"/>
      <c r="D116" s="58"/>
      <c r="E116" s="177"/>
      <c r="F116" s="86"/>
      <c r="G116" s="109"/>
      <c r="H116" s="50"/>
      <c r="I116" s="89"/>
      <c r="J116" s="175"/>
      <c r="K116" s="58"/>
      <c r="L116" s="655" t="s">
        <v>5756</v>
      </c>
      <c r="M116" s="651"/>
      <c r="N116" s="64"/>
      <c r="O116" s="109"/>
    </row>
    <row r="117" spans="1:15" s="583" customFormat="1" ht="23.45" customHeight="1">
      <c r="A117" s="50"/>
      <c r="B117" s="89"/>
      <c r="C117" s="168"/>
      <c r="D117" s="93"/>
      <c r="E117" s="179"/>
      <c r="F117" s="167"/>
      <c r="G117" s="63"/>
      <c r="H117" s="62"/>
      <c r="I117" s="89"/>
      <c r="J117" s="168"/>
      <c r="K117" s="93"/>
      <c r="L117" s="655" t="s">
        <v>5757</v>
      </c>
      <c r="M117" s="180"/>
      <c r="N117" s="27"/>
      <c r="O117" s="63"/>
    </row>
    <row r="118" spans="1:15" s="583" customFormat="1" ht="23.45" customHeight="1">
      <c r="A118" s="43">
        <v>37</v>
      </c>
      <c r="B118" s="104" t="s">
        <v>5758</v>
      </c>
      <c r="C118" s="65" t="s">
        <v>64</v>
      </c>
      <c r="D118" s="614" t="s">
        <v>5190</v>
      </c>
      <c r="E118" s="565" t="s">
        <v>285</v>
      </c>
      <c r="F118" s="154" t="s">
        <v>4180</v>
      </c>
      <c r="G118" s="53" t="s">
        <v>5759</v>
      </c>
      <c r="H118" s="43">
        <v>37</v>
      </c>
      <c r="I118" s="104" t="s">
        <v>5760</v>
      </c>
      <c r="J118" s="65" t="s">
        <v>64</v>
      </c>
      <c r="K118" s="95" t="s">
        <v>5190</v>
      </c>
      <c r="L118" s="83" t="s">
        <v>5761</v>
      </c>
      <c r="M118" s="111" t="s">
        <v>156</v>
      </c>
      <c r="N118" s="15" t="s">
        <v>70</v>
      </c>
      <c r="O118" s="83" t="s">
        <v>71</v>
      </c>
    </row>
    <row r="119" spans="1:15" s="583" customFormat="1" ht="23.45" customHeight="1">
      <c r="A119" s="62"/>
      <c r="B119" s="119"/>
      <c r="C119" s="65" t="s">
        <v>64</v>
      </c>
      <c r="D119" s="614" t="s">
        <v>5762</v>
      </c>
      <c r="E119" s="565" t="s">
        <v>285</v>
      </c>
      <c r="F119" s="154" t="s">
        <v>5763</v>
      </c>
      <c r="G119" s="53" t="s">
        <v>5764</v>
      </c>
      <c r="H119" s="62"/>
      <c r="I119" s="119"/>
      <c r="J119" s="65" t="s">
        <v>64</v>
      </c>
      <c r="K119" s="614" t="s">
        <v>5762</v>
      </c>
      <c r="L119" s="83" t="s">
        <v>5765</v>
      </c>
      <c r="M119" s="111" t="s">
        <v>249</v>
      </c>
      <c r="N119" s="15" t="s">
        <v>57</v>
      </c>
      <c r="O119" s="53" t="s">
        <v>71</v>
      </c>
    </row>
    <row r="120" spans="1:15" s="583" customFormat="1" ht="23.45" customHeight="1">
      <c r="A120" s="43">
        <v>38</v>
      </c>
      <c r="B120" s="131" t="s">
        <v>378</v>
      </c>
      <c r="C120" s="41" t="s">
        <v>64</v>
      </c>
      <c r="D120" s="158" t="s">
        <v>4245</v>
      </c>
      <c r="E120" s="656" t="s">
        <v>33</v>
      </c>
      <c r="F120" s="158" t="s">
        <v>5766</v>
      </c>
      <c r="G120" s="56" t="s">
        <v>5767</v>
      </c>
      <c r="H120" s="43">
        <v>38</v>
      </c>
      <c r="I120" s="131" t="s">
        <v>378</v>
      </c>
      <c r="J120" s="41" t="s">
        <v>64</v>
      </c>
      <c r="K120" s="158" t="s">
        <v>4245</v>
      </c>
      <c r="L120" s="24" t="s">
        <v>5768</v>
      </c>
      <c r="M120" s="42" t="s">
        <v>249</v>
      </c>
      <c r="N120" s="15" t="s">
        <v>57</v>
      </c>
      <c r="O120" s="53" t="s">
        <v>71</v>
      </c>
    </row>
    <row r="121" spans="1:15" s="583" customFormat="1" ht="23.45" customHeight="1">
      <c r="A121" s="50"/>
      <c r="B121" s="132"/>
      <c r="C121" s="47"/>
      <c r="D121" s="160"/>
      <c r="E121" s="620"/>
      <c r="F121" s="160"/>
      <c r="G121" s="56" t="s">
        <v>5769</v>
      </c>
      <c r="H121" s="50"/>
      <c r="I121" s="132"/>
      <c r="J121" s="47"/>
      <c r="K121" s="160"/>
      <c r="L121" s="24" t="s">
        <v>5770</v>
      </c>
      <c r="M121" s="42" t="s">
        <v>74</v>
      </c>
      <c r="N121" s="64"/>
      <c r="O121" s="37"/>
    </row>
    <row r="122" spans="1:15" s="583" customFormat="1" ht="19.899999999999999" customHeight="1">
      <c r="A122" s="50"/>
      <c r="B122" s="132"/>
      <c r="C122" s="47"/>
      <c r="D122" s="160"/>
      <c r="E122" s="656" t="s">
        <v>653</v>
      </c>
      <c r="F122" s="158" t="s">
        <v>5771</v>
      </c>
      <c r="G122" s="56" t="s">
        <v>5772</v>
      </c>
      <c r="H122" s="50"/>
      <c r="I122" s="132"/>
      <c r="J122" s="51"/>
      <c r="K122" s="160"/>
      <c r="L122" s="56" t="s">
        <v>5773</v>
      </c>
      <c r="M122" s="42" t="s">
        <v>194</v>
      </c>
      <c r="N122" s="64"/>
      <c r="O122" s="37"/>
    </row>
    <row r="123" spans="1:15" s="583" customFormat="1" ht="19.899999999999999" customHeight="1">
      <c r="A123" s="50"/>
      <c r="B123" s="132"/>
      <c r="C123" s="657" t="s">
        <v>11</v>
      </c>
      <c r="D123" s="614" t="s">
        <v>384</v>
      </c>
      <c r="E123" s="162" t="s">
        <v>285</v>
      </c>
      <c r="F123" s="111" t="s">
        <v>5774</v>
      </c>
      <c r="G123" s="83" t="s">
        <v>5775</v>
      </c>
      <c r="H123" s="50"/>
      <c r="I123" s="132"/>
      <c r="J123" s="657" t="s">
        <v>11</v>
      </c>
      <c r="K123" s="614" t="s">
        <v>384</v>
      </c>
      <c r="L123" s="83" t="s">
        <v>5776</v>
      </c>
      <c r="M123" s="111" t="s">
        <v>156</v>
      </c>
      <c r="N123" s="22" t="s">
        <v>57</v>
      </c>
      <c r="O123" s="83" t="s">
        <v>71</v>
      </c>
    </row>
    <row r="124" spans="1:15" s="583" customFormat="1" ht="24.6" customHeight="1">
      <c r="A124" s="66"/>
      <c r="B124" s="132"/>
      <c r="C124" s="602" t="s">
        <v>252</v>
      </c>
      <c r="D124" s="158" t="s">
        <v>1237</v>
      </c>
      <c r="E124" s="656" t="s">
        <v>5777</v>
      </c>
      <c r="F124" s="158" t="s">
        <v>5778</v>
      </c>
      <c r="G124" s="56" t="s">
        <v>5779</v>
      </c>
      <c r="H124" s="66"/>
      <c r="I124" s="132"/>
      <c r="J124" s="602" t="s">
        <v>252</v>
      </c>
      <c r="K124" s="159" t="s">
        <v>1237</v>
      </c>
      <c r="L124" s="24" t="s">
        <v>5780</v>
      </c>
      <c r="M124" s="42" t="s">
        <v>122</v>
      </c>
      <c r="N124" s="15" t="s">
        <v>57</v>
      </c>
      <c r="O124" s="56" t="s">
        <v>60</v>
      </c>
    </row>
    <row r="125" spans="1:15" s="583" customFormat="1" ht="25.15" customHeight="1">
      <c r="A125" s="66"/>
      <c r="B125" s="132"/>
      <c r="C125" s="579"/>
      <c r="D125" s="160"/>
      <c r="E125" s="52"/>
      <c r="F125" s="160"/>
      <c r="G125" s="40"/>
      <c r="H125" s="66"/>
      <c r="I125" s="132"/>
      <c r="J125" s="579"/>
      <c r="K125" s="161"/>
      <c r="L125" s="24" t="s">
        <v>5781</v>
      </c>
      <c r="M125" s="40"/>
      <c r="N125" s="64"/>
      <c r="O125" s="40"/>
    </row>
    <row r="126" spans="1:15" s="583" customFormat="1" ht="30.6" customHeight="1">
      <c r="A126" s="66"/>
      <c r="B126" s="132"/>
      <c r="C126" s="579"/>
      <c r="D126" s="160"/>
      <c r="E126" s="52"/>
      <c r="F126" s="160"/>
      <c r="G126" s="1863" t="s">
        <v>5782</v>
      </c>
      <c r="H126" s="66"/>
      <c r="I126" s="132"/>
      <c r="J126" s="579"/>
      <c r="K126" s="161"/>
      <c r="L126" s="24" t="s">
        <v>5783</v>
      </c>
      <c r="M126" s="42" t="s">
        <v>198</v>
      </c>
      <c r="N126" s="64"/>
      <c r="O126" s="37" t="s">
        <v>71</v>
      </c>
    </row>
    <row r="127" spans="1:15" s="583" customFormat="1" ht="19.899999999999999" customHeight="1">
      <c r="A127" s="66"/>
      <c r="B127" s="132"/>
      <c r="C127" s="579"/>
      <c r="D127" s="160"/>
      <c r="E127" s="52"/>
      <c r="F127" s="160"/>
      <c r="G127" s="1907"/>
      <c r="H127" s="66"/>
      <c r="I127" s="132"/>
      <c r="J127" s="579"/>
      <c r="K127" s="161"/>
      <c r="L127" s="24" t="s">
        <v>5784</v>
      </c>
      <c r="M127" s="37"/>
      <c r="N127" s="64"/>
      <c r="O127" s="37"/>
    </row>
    <row r="128" spans="1:15" s="583" customFormat="1" ht="19.899999999999999" customHeight="1">
      <c r="A128" s="66"/>
      <c r="B128" s="132"/>
      <c r="C128" s="579"/>
      <c r="D128" s="160"/>
      <c r="E128" s="52"/>
      <c r="F128" s="160"/>
      <c r="G128" s="1907"/>
      <c r="H128" s="66"/>
      <c r="I128" s="132"/>
      <c r="J128" s="579"/>
      <c r="K128" s="161"/>
      <c r="L128" s="24" t="s">
        <v>5785</v>
      </c>
      <c r="M128" s="60"/>
      <c r="N128" s="64"/>
      <c r="O128" s="37"/>
    </row>
    <row r="129" spans="1:21" s="583" customFormat="1" ht="19.899999999999999" customHeight="1">
      <c r="A129" s="66"/>
      <c r="B129" s="132"/>
      <c r="C129" s="579"/>
      <c r="D129" s="160"/>
      <c r="E129" s="52"/>
      <c r="F129" s="160"/>
      <c r="G129" s="37"/>
      <c r="H129" s="66"/>
      <c r="I129" s="132"/>
      <c r="J129" s="579"/>
      <c r="K129" s="161"/>
      <c r="L129" s="24" t="s">
        <v>5786</v>
      </c>
      <c r="M129" s="56" t="s">
        <v>114</v>
      </c>
      <c r="N129" s="64"/>
      <c r="O129" s="37"/>
    </row>
    <row r="130" spans="1:21" s="583" customFormat="1" ht="19.899999999999999" customHeight="1">
      <c r="A130" s="66"/>
      <c r="B130" s="132"/>
      <c r="C130" s="579"/>
      <c r="D130" s="160"/>
      <c r="E130" s="52"/>
      <c r="F130" s="160"/>
      <c r="G130" s="37"/>
      <c r="H130" s="66"/>
      <c r="I130" s="132"/>
      <c r="J130" s="579"/>
      <c r="K130" s="161"/>
      <c r="L130" s="24" t="s">
        <v>5787</v>
      </c>
      <c r="M130" s="48"/>
      <c r="N130" s="64"/>
      <c r="O130" s="37"/>
    </row>
    <row r="131" spans="1:21" s="583" customFormat="1" ht="25.9" customHeight="1">
      <c r="A131" s="66"/>
      <c r="B131" s="132"/>
      <c r="C131" s="579"/>
      <c r="D131" s="160"/>
      <c r="E131" s="52"/>
      <c r="F131" s="160"/>
      <c r="G131" s="37"/>
      <c r="H131" s="66"/>
      <c r="I131" s="132"/>
      <c r="J131" s="579"/>
      <c r="K131" s="161"/>
      <c r="L131" s="24" t="s">
        <v>5788</v>
      </c>
      <c r="M131" s="60"/>
      <c r="N131" s="64"/>
      <c r="O131" s="37"/>
    </row>
    <row r="132" spans="1:21" s="583" customFormat="1" ht="19.899999999999999" customHeight="1">
      <c r="A132" s="66"/>
      <c r="B132" s="132"/>
      <c r="C132" s="579"/>
      <c r="D132" s="160"/>
      <c r="E132" s="52"/>
      <c r="F132" s="160"/>
      <c r="G132" s="37"/>
      <c r="H132" s="66"/>
      <c r="I132" s="132"/>
      <c r="J132" s="579"/>
      <c r="K132" s="161"/>
      <c r="L132" s="24" t="s">
        <v>5789</v>
      </c>
      <c r="M132" s="42" t="s">
        <v>249</v>
      </c>
      <c r="N132" s="64"/>
      <c r="O132" s="37"/>
    </row>
    <row r="133" spans="1:21" s="583" customFormat="1" ht="23.45" customHeight="1">
      <c r="A133" s="66"/>
      <c r="B133" s="132"/>
      <c r="C133" s="579"/>
      <c r="D133" s="160"/>
      <c r="E133" s="52"/>
      <c r="F133" s="160"/>
      <c r="G133" s="37"/>
      <c r="H133" s="66"/>
      <c r="I133" s="132"/>
      <c r="J133" s="579"/>
      <c r="K133" s="161"/>
      <c r="L133" s="24" t="s">
        <v>5790</v>
      </c>
      <c r="M133" s="48"/>
      <c r="N133" s="64"/>
      <c r="O133" s="37"/>
    </row>
    <row r="134" spans="1:21" s="583" customFormat="1" ht="24.6" customHeight="1">
      <c r="A134" s="66"/>
      <c r="B134" s="132"/>
      <c r="C134" s="579"/>
      <c r="D134" s="160"/>
      <c r="E134" s="52"/>
      <c r="F134" s="160"/>
      <c r="G134" s="37"/>
      <c r="H134" s="66"/>
      <c r="I134" s="132"/>
      <c r="J134" s="579"/>
      <c r="K134" s="161"/>
      <c r="L134" s="24" t="s">
        <v>5791</v>
      </c>
      <c r="M134" s="37"/>
      <c r="N134" s="64"/>
      <c r="O134" s="37"/>
    </row>
    <row r="135" spans="1:21" s="583" customFormat="1" ht="29.45" customHeight="1">
      <c r="A135" s="66"/>
      <c r="B135" s="132"/>
      <c r="C135" s="579"/>
      <c r="D135" s="160"/>
      <c r="E135" s="52"/>
      <c r="F135" s="160"/>
      <c r="G135" s="37"/>
      <c r="H135" s="66"/>
      <c r="I135" s="132"/>
      <c r="J135" s="579"/>
      <c r="K135" s="161"/>
      <c r="L135" s="24" t="s">
        <v>5792</v>
      </c>
      <c r="M135" s="37"/>
      <c r="N135" s="64"/>
      <c r="O135" s="37"/>
    </row>
    <row r="136" spans="1:21" s="583" customFormat="1" ht="19.899999999999999" customHeight="1">
      <c r="A136" s="66"/>
      <c r="B136" s="132"/>
      <c r="C136" s="579"/>
      <c r="D136" s="160"/>
      <c r="E136" s="52"/>
      <c r="F136" s="160"/>
      <c r="G136" s="37"/>
      <c r="H136" s="66"/>
      <c r="I136" s="132"/>
      <c r="J136" s="579"/>
      <c r="K136" s="161"/>
      <c r="L136" s="24" t="s">
        <v>5793</v>
      </c>
      <c r="M136" s="40"/>
      <c r="N136" s="64"/>
      <c r="O136" s="37"/>
    </row>
    <row r="137" spans="1:21" s="583" customFormat="1" ht="19.899999999999999" customHeight="1">
      <c r="A137" s="66"/>
      <c r="B137" s="132"/>
      <c r="C137" s="579"/>
      <c r="D137" s="160"/>
      <c r="E137" s="52"/>
      <c r="F137" s="160"/>
      <c r="G137" s="40"/>
      <c r="H137" s="66"/>
      <c r="I137" s="132"/>
      <c r="J137" s="579"/>
      <c r="K137" s="161"/>
      <c r="L137" s="24" t="s">
        <v>5794</v>
      </c>
      <c r="M137" s="46" t="s">
        <v>194</v>
      </c>
      <c r="N137" s="64"/>
      <c r="O137" s="37"/>
    </row>
    <row r="138" spans="1:21" s="583" customFormat="1" ht="20.45" customHeight="1">
      <c r="A138" s="66"/>
      <c r="B138" s="132"/>
      <c r="C138" s="579"/>
      <c r="D138" s="176"/>
      <c r="E138" s="41" t="s">
        <v>41</v>
      </c>
      <c r="F138" s="104" t="s">
        <v>5795</v>
      </c>
      <c r="G138" s="46" t="s">
        <v>5796</v>
      </c>
      <c r="H138" s="66"/>
      <c r="I138" s="132"/>
      <c r="J138" s="579"/>
      <c r="K138" s="161"/>
      <c r="L138" s="24" t="s">
        <v>5797</v>
      </c>
      <c r="M138" s="46" t="s">
        <v>249</v>
      </c>
      <c r="N138" s="64"/>
      <c r="O138" s="37"/>
    </row>
    <row r="139" spans="1:21" s="583" customFormat="1" ht="20.45" customHeight="1">
      <c r="A139" s="66"/>
      <c r="B139" s="132"/>
      <c r="C139" s="579"/>
      <c r="D139" s="176"/>
      <c r="E139" s="51"/>
      <c r="F139" s="119"/>
      <c r="G139" s="46" t="s">
        <v>5798</v>
      </c>
      <c r="H139" s="66"/>
      <c r="I139" s="132"/>
      <c r="J139" s="579"/>
      <c r="K139" s="161"/>
      <c r="L139" s="24" t="s">
        <v>5799</v>
      </c>
      <c r="M139" s="46" t="s">
        <v>156</v>
      </c>
      <c r="N139" s="64"/>
      <c r="O139" s="37"/>
    </row>
    <row r="140" spans="1:21" s="583" customFormat="1" ht="19.899999999999999" customHeight="1">
      <c r="A140" s="66"/>
      <c r="B140" s="132"/>
      <c r="C140" s="579"/>
      <c r="D140" s="160"/>
      <c r="E140" s="47" t="s">
        <v>46</v>
      </c>
      <c r="F140" s="89" t="s">
        <v>5800</v>
      </c>
      <c r="G140" s="1863" t="s">
        <v>5801</v>
      </c>
      <c r="H140" s="66"/>
      <c r="I140" s="132"/>
      <c r="J140" s="579"/>
      <c r="K140" s="161"/>
      <c r="L140" s="24" t="s">
        <v>5802</v>
      </c>
      <c r="M140" s="42" t="s">
        <v>249</v>
      </c>
      <c r="N140" s="1855"/>
      <c r="O140" s="37"/>
    </row>
    <row r="141" spans="1:21" s="583" customFormat="1" ht="19.899999999999999" customHeight="1">
      <c r="A141" s="66"/>
      <c r="B141" s="132"/>
      <c r="C141" s="579"/>
      <c r="D141" s="160"/>
      <c r="E141" s="47"/>
      <c r="F141" s="89"/>
      <c r="G141" s="1907"/>
      <c r="H141" s="66"/>
      <c r="I141" s="132"/>
      <c r="J141" s="579"/>
      <c r="K141" s="161"/>
      <c r="L141" s="24" t="s">
        <v>5803</v>
      </c>
      <c r="M141" s="40"/>
      <c r="N141" s="1855"/>
      <c r="O141" s="37"/>
    </row>
    <row r="142" spans="1:21" s="583" customFormat="1" ht="27.6" customHeight="1">
      <c r="A142" s="66"/>
      <c r="B142" s="132"/>
      <c r="C142" s="579"/>
      <c r="D142" s="160"/>
      <c r="E142" s="47"/>
      <c r="F142" s="89"/>
      <c r="G142" s="37"/>
      <c r="H142" s="66"/>
      <c r="I142" s="132"/>
      <c r="J142" s="579"/>
      <c r="K142" s="161"/>
      <c r="L142" s="24" t="s">
        <v>5804</v>
      </c>
      <c r="M142" s="60"/>
      <c r="N142" s="1855"/>
      <c r="O142" s="37"/>
      <c r="P142" s="619"/>
      <c r="Q142" s="619"/>
      <c r="R142" s="619"/>
      <c r="S142" s="619"/>
      <c r="T142" s="619"/>
      <c r="U142" s="619"/>
    </row>
    <row r="143" spans="1:21" s="583" customFormat="1" ht="19.899999999999999" customHeight="1">
      <c r="A143" s="66"/>
      <c r="B143" s="132"/>
      <c r="C143" s="579"/>
      <c r="D143" s="160"/>
      <c r="E143" s="47"/>
      <c r="F143" s="89"/>
      <c r="G143" s="37"/>
      <c r="H143" s="66"/>
      <c r="I143" s="132"/>
      <c r="J143" s="579"/>
      <c r="K143" s="161"/>
      <c r="L143" s="24" t="s">
        <v>5805</v>
      </c>
      <c r="M143" s="46" t="s">
        <v>114</v>
      </c>
      <c r="N143" s="1855"/>
      <c r="O143" s="37"/>
    </row>
    <row r="144" spans="1:21" s="583" customFormat="1" ht="16.5" customHeight="1">
      <c r="A144" s="66"/>
      <c r="B144" s="132"/>
      <c r="C144" s="579"/>
      <c r="D144" s="160"/>
      <c r="E144" s="41" t="s">
        <v>145</v>
      </c>
      <c r="F144" s="104" t="s">
        <v>3188</v>
      </c>
      <c r="G144" s="1863" t="s">
        <v>5806</v>
      </c>
      <c r="H144" s="66"/>
      <c r="I144" s="132"/>
      <c r="J144" s="579"/>
      <c r="K144" s="161"/>
      <c r="L144" s="33" t="s">
        <v>5807</v>
      </c>
      <c r="M144" s="56" t="s">
        <v>545</v>
      </c>
      <c r="N144" s="64"/>
      <c r="O144" s="37"/>
    </row>
    <row r="145" spans="1:15" s="583" customFormat="1" ht="16.5" customHeight="1">
      <c r="A145" s="66"/>
      <c r="B145" s="132"/>
      <c r="C145" s="579"/>
      <c r="D145" s="160"/>
      <c r="E145" s="47"/>
      <c r="F145" s="89"/>
      <c r="G145" s="1907"/>
      <c r="H145" s="66"/>
      <c r="I145" s="132"/>
      <c r="J145" s="579"/>
      <c r="K145" s="161"/>
      <c r="L145" s="33" t="s">
        <v>5808</v>
      </c>
      <c r="M145" s="37"/>
      <c r="N145" s="64"/>
      <c r="O145" s="37"/>
    </row>
    <row r="146" spans="1:15" s="583" customFormat="1" ht="16.5" customHeight="1">
      <c r="A146" s="66"/>
      <c r="B146" s="132"/>
      <c r="C146" s="579"/>
      <c r="D146" s="160"/>
      <c r="E146" s="47"/>
      <c r="F146" s="89"/>
      <c r="G146" s="66"/>
      <c r="H146" s="66"/>
      <c r="I146" s="132"/>
      <c r="J146" s="579"/>
      <c r="K146" s="161"/>
      <c r="L146" s="33" t="s">
        <v>5809</v>
      </c>
      <c r="M146" s="37"/>
      <c r="N146" s="64"/>
      <c r="O146" s="37"/>
    </row>
    <row r="147" spans="1:15" s="583" customFormat="1" ht="16.5" customHeight="1">
      <c r="A147" s="66"/>
      <c r="B147" s="132"/>
      <c r="C147" s="579"/>
      <c r="D147" s="160"/>
      <c r="E147" s="47"/>
      <c r="F147" s="89"/>
      <c r="G147" s="66"/>
      <c r="H147" s="66"/>
      <c r="I147" s="132"/>
      <c r="J147" s="579"/>
      <c r="K147" s="161"/>
      <c r="L147" s="33" t="s">
        <v>5810</v>
      </c>
      <c r="M147" s="37"/>
      <c r="N147" s="64"/>
      <c r="O147" s="37"/>
    </row>
    <row r="148" spans="1:15" s="583" customFormat="1" ht="16.5" customHeight="1">
      <c r="A148" s="66"/>
      <c r="B148" s="132"/>
      <c r="C148" s="579"/>
      <c r="D148" s="160"/>
      <c r="E148" s="47"/>
      <c r="F148" s="89"/>
      <c r="G148" s="66"/>
      <c r="H148" s="66"/>
      <c r="I148" s="132"/>
      <c r="J148" s="579"/>
      <c r="K148" s="161"/>
      <c r="L148" s="33" t="s">
        <v>4360</v>
      </c>
      <c r="M148" s="40"/>
      <c r="N148" s="64"/>
      <c r="O148" s="37"/>
    </row>
    <row r="149" spans="1:15" s="583" customFormat="1" ht="24" customHeight="1">
      <c r="A149" s="66"/>
      <c r="B149" s="132"/>
      <c r="C149" s="579"/>
      <c r="D149" s="160"/>
      <c r="E149" s="47"/>
      <c r="F149" s="119"/>
      <c r="G149" s="66"/>
      <c r="H149" s="66"/>
      <c r="I149" s="132"/>
      <c r="J149" s="579"/>
      <c r="K149" s="161"/>
      <c r="L149" s="33" t="s">
        <v>5811</v>
      </c>
      <c r="M149" s="37" t="s">
        <v>114</v>
      </c>
      <c r="N149" s="64"/>
      <c r="O149" s="37"/>
    </row>
    <row r="150" spans="1:15" s="583" customFormat="1" ht="22.9" customHeight="1">
      <c r="A150" s="66"/>
      <c r="B150" s="132"/>
      <c r="C150" s="579"/>
      <c r="D150" s="160"/>
      <c r="E150" s="65" t="s">
        <v>152</v>
      </c>
      <c r="F150" s="113" t="s">
        <v>4368</v>
      </c>
      <c r="G150" s="24" t="s">
        <v>5812</v>
      </c>
      <c r="H150" s="49"/>
      <c r="I150" s="581"/>
      <c r="J150" s="607"/>
      <c r="K150" s="161"/>
      <c r="L150" s="44" t="s">
        <v>5813</v>
      </c>
      <c r="M150" s="40"/>
      <c r="N150" s="64"/>
      <c r="O150" s="37"/>
    </row>
    <row r="151" spans="1:15" s="583" customFormat="1" ht="72.599999999999994" customHeight="1">
      <c r="A151" s="43">
        <v>39</v>
      </c>
      <c r="B151" s="104" t="s">
        <v>388</v>
      </c>
      <c r="C151" s="1875" t="s">
        <v>388</v>
      </c>
      <c r="D151" s="1872"/>
      <c r="E151" s="43" t="s">
        <v>33</v>
      </c>
      <c r="F151" s="91" t="s">
        <v>838</v>
      </c>
      <c r="G151" s="44" t="s">
        <v>5814</v>
      </c>
      <c r="H151" s="43">
        <v>39</v>
      </c>
      <c r="I151" s="42" t="s">
        <v>388</v>
      </c>
      <c r="J151" s="33"/>
      <c r="K151" s="159" t="s">
        <v>388</v>
      </c>
      <c r="L151" s="24" t="s">
        <v>5815</v>
      </c>
      <c r="M151" s="46" t="s">
        <v>5816</v>
      </c>
      <c r="N151" s="1854" t="s">
        <v>57</v>
      </c>
      <c r="O151" s="56" t="s">
        <v>554</v>
      </c>
    </row>
    <row r="152" spans="1:15" s="583" customFormat="1" ht="33" customHeight="1">
      <c r="A152" s="50"/>
      <c r="B152" s="89"/>
      <c r="C152" s="50"/>
      <c r="D152" s="58"/>
      <c r="E152" s="62"/>
      <c r="F152" s="85"/>
      <c r="G152" s="44" t="s">
        <v>5817</v>
      </c>
      <c r="H152" s="50"/>
      <c r="I152" s="48"/>
      <c r="J152" s="50"/>
      <c r="K152" s="161"/>
      <c r="L152" s="24" t="s">
        <v>5818</v>
      </c>
      <c r="M152" s="46" t="s">
        <v>81</v>
      </c>
      <c r="N152" s="1855"/>
      <c r="O152" s="37"/>
    </row>
    <row r="153" spans="1:15" s="583" customFormat="1" ht="100.15" customHeight="1">
      <c r="A153" s="50"/>
      <c r="B153" s="89"/>
      <c r="C153" s="50"/>
      <c r="D153" s="58"/>
      <c r="E153" s="50" t="s">
        <v>119</v>
      </c>
      <c r="F153" s="84" t="s">
        <v>5819</v>
      </c>
      <c r="G153" s="44" t="s">
        <v>1644</v>
      </c>
      <c r="H153" s="50"/>
      <c r="I153" s="48"/>
      <c r="J153" s="50"/>
      <c r="K153" s="161"/>
      <c r="L153" s="24" t="s">
        <v>5820</v>
      </c>
      <c r="M153" s="46" t="s">
        <v>5821</v>
      </c>
      <c r="N153" s="64"/>
      <c r="O153" s="37"/>
    </row>
    <row r="154" spans="1:15" s="583" customFormat="1" ht="91.9" customHeight="1">
      <c r="A154" s="50"/>
      <c r="B154" s="89"/>
      <c r="C154" s="50"/>
      <c r="D154" s="58"/>
      <c r="E154" s="50"/>
      <c r="F154" s="84"/>
      <c r="G154" s="44" t="s">
        <v>2673</v>
      </c>
      <c r="H154" s="50"/>
      <c r="I154" s="48"/>
      <c r="J154" s="50"/>
      <c r="K154" s="161"/>
      <c r="L154" s="24" t="s">
        <v>5822</v>
      </c>
      <c r="M154" s="46" t="s">
        <v>396</v>
      </c>
      <c r="N154" s="64"/>
      <c r="O154" s="37"/>
    </row>
    <row r="155" spans="1:15" s="583" customFormat="1" ht="94.9" customHeight="1">
      <c r="A155" s="50"/>
      <c r="B155" s="89"/>
      <c r="C155" s="50"/>
      <c r="D155" s="58"/>
      <c r="E155" s="177"/>
      <c r="F155" s="58"/>
      <c r="G155" s="44" t="s">
        <v>5823</v>
      </c>
      <c r="H155" s="50"/>
      <c r="I155" s="48"/>
      <c r="J155" s="50"/>
      <c r="K155" s="161"/>
      <c r="L155" s="24" t="s">
        <v>5824</v>
      </c>
      <c r="M155" s="46" t="s">
        <v>1643</v>
      </c>
      <c r="N155" s="64"/>
      <c r="O155" s="37"/>
    </row>
    <row r="156" spans="1:15" s="583" customFormat="1" ht="103.9" customHeight="1">
      <c r="A156" s="50"/>
      <c r="B156" s="89"/>
      <c r="C156" s="50"/>
      <c r="D156" s="58"/>
      <c r="E156" s="120"/>
      <c r="F156" s="58"/>
      <c r="G156" s="44" t="s">
        <v>5825</v>
      </c>
      <c r="H156" s="50"/>
      <c r="I156" s="48"/>
      <c r="J156" s="50"/>
      <c r="K156" s="161"/>
      <c r="L156" s="56" t="s">
        <v>5826</v>
      </c>
      <c r="M156" s="46" t="s">
        <v>5827</v>
      </c>
      <c r="N156" s="64"/>
      <c r="O156" s="37"/>
    </row>
    <row r="157" spans="1:15" s="583" customFormat="1" ht="52.15" customHeight="1">
      <c r="A157" s="1866"/>
      <c r="B157" s="1868"/>
      <c r="C157" s="1866"/>
      <c r="D157" s="1873"/>
      <c r="E157" s="90"/>
      <c r="F157" s="84"/>
      <c r="G157" s="1863" t="s">
        <v>5828</v>
      </c>
      <c r="H157" s="1866"/>
      <c r="I157" s="48"/>
      <c r="J157" s="1866"/>
      <c r="K157" s="170"/>
      <c r="L157" s="24" t="s">
        <v>5829</v>
      </c>
      <c r="M157" s="42" t="s">
        <v>74</v>
      </c>
      <c r="N157" s="64"/>
      <c r="O157" s="1907"/>
    </row>
    <row r="158" spans="1:15" s="583" customFormat="1" ht="34.15" customHeight="1">
      <c r="A158" s="1866"/>
      <c r="B158" s="1868"/>
      <c r="C158" s="1866"/>
      <c r="D158" s="1873"/>
      <c r="E158" s="90"/>
      <c r="F158" s="84"/>
      <c r="G158" s="1907"/>
      <c r="H158" s="1866"/>
      <c r="I158" s="48"/>
      <c r="J158" s="1866"/>
      <c r="K158" s="170"/>
      <c r="L158" s="24" t="s">
        <v>5830</v>
      </c>
      <c r="M158" s="48"/>
      <c r="N158" s="64"/>
      <c r="O158" s="1907"/>
    </row>
    <row r="159" spans="1:15" s="583" customFormat="1" ht="28.9" customHeight="1">
      <c r="A159" s="1866"/>
      <c r="B159" s="1868"/>
      <c r="C159" s="1866"/>
      <c r="D159" s="1873"/>
      <c r="E159" s="90"/>
      <c r="F159" s="84"/>
      <c r="G159" s="1907"/>
      <c r="H159" s="1866"/>
      <c r="I159" s="48"/>
      <c r="J159" s="1866"/>
      <c r="K159" s="170"/>
      <c r="L159" s="24" t="s">
        <v>5831</v>
      </c>
      <c r="M159" s="60"/>
      <c r="N159" s="64"/>
      <c r="O159" s="1907"/>
    </row>
    <row r="160" spans="1:15" s="583" customFormat="1" ht="33" customHeight="1">
      <c r="A160" s="1866"/>
      <c r="B160" s="1868"/>
      <c r="C160" s="1866"/>
      <c r="D160" s="1873"/>
      <c r="E160" s="90"/>
      <c r="F160" s="84"/>
      <c r="G160" s="37"/>
      <c r="H160" s="1866"/>
      <c r="I160" s="48"/>
      <c r="J160" s="1866"/>
      <c r="K160" s="170"/>
      <c r="L160" s="37" t="s">
        <v>5832</v>
      </c>
      <c r="M160" s="42" t="s">
        <v>5833</v>
      </c>
      <c r="N160" s="64"/>
      <c r="O160" s="1907"/>
    </row>
    <row r="161" spans="1:15" s="583" customFormat="1" ht="22.15" customHeight="1">
      <c r="A161" s="1866"/>
      <c r="B161" s="1868"/>
      <c r="C161" s="1866"/>
      <c r="D161" s="1873"/>
      <c r="E161" s="90"/>
      <c r="F161" s="84"/>
      <c r="G161" s="37"/>
      <c r="H161" s="1866"/>
      <c r="I161" s="48"/>
      <c r="J161" s="1866"/>
      <c r="K161" s="161"/>
      <c r="L161" s="24" t="s">
        <v>5317</v>
      </c>
      <c r="M161" s="48"/>
      <c r="N161" s="64"/>
      <c r="O161" s="37"/>
    </row>
    <row r="162" spans="1:15" s="583" customFormat="1" ht="16.5" customHeight="1">
      <c r="A162" s="1866"/>
      <c r="B162" s="1868"/>
      <c r="C162" s="1866"/>
      <c r="D162" s="1873"/>
      <c r="E162" s="90"/>
      <c r="F162" s="84"/>
      <c r="G162" s="37"/>
      <c r="H162" s="1866"/>
      <c r="I162" s="48"/>
      <c r="J162" s="1866"/>
      <c r="K162" s="161"/>
      <c r="L162" s="24" t="s">
        <v>5834</v>
      </c>
      <c r="M162" s="24" t="s">
        <v>249</v>
      </c>
      <c r="N162" s="64"/>
      <c r="O162" s="37"/>
    </row>
    <row r="163" spans="1:15" s="583" customFormat="1" ht="22.9" customHeight="1">
      <c r="A163" s="1866"/>
      <c r="B163" s="1868"/>
      <c r="C163" s="1866"/>
      <c r="D163" s="1873"/>
      <c r="E163" s="43" t="s">
        <v>132</v>
      </c>
      <c r="F163" s="91" t="s">
        <v>5835</v>
      </c>
      <c r="G163" s="53" t="s">
        <v>5836</v>
      </c>
      <c r="H163" s="1866"/>
      <c r="I163" s="48"/>
      <c r="J163" s="1866"/>
      <c r="K163" s="161"/>
      <c r="L163" s="53" t="s">
        <v>5837</v>
      </c>
      <c r="M163" s="53" t="s">
        <v>74</v>
      </c>
      <c r="N163" s="64"/>
      <c r="O163" s="109"/>
    </row>
    <row r="164" spans="1:15" s="583" customFormat="1" ht="37.15" customHeight="1">
      <c r="A164" s="1866"/>
      <c r="B164" s="1868"/>
      <c r="C164" s="1866"/>
      <c r="D164" s="1873"/>
      <c r="E164" s="43" t="s">
        <v>138</v>
      </c>
      <c r="F164" s="42" t="s">
        <v>850</v>
      </c>
      <c r="G164" s="56" t="s">
        <v>5838</v>
      </c>
      <c r="H164" s="1866"/>
      <c r="I164" s="48"/>
      <c r="J164" s="1866"/>
      <c r="K164" s="161"/>
      <c r="L164" s="56" t="s">
        <v>5839</v>
      </c>
      <c r="M164" s="53" t="s">
        <v>431</v>
      </c>
      <c r="N164" s="64"/>
      <c r="O164" s="37"/>
    </row>
    <row r="165" spans="1:15" s="583" customFormat="1" ht="22.9" customHeight="1">
      <c r="A165" s="50"/>
      <c r="B165" s="89"/>
      <c r="C165" s="50"/>
      <c r="D165" s="58"/>
      <c r="E165" s="80" t="s">
        <v>2425</v>
      </c>
      <c r="F165" s="81" t="s">
        <v>4428</v>
      </c>
      <c r="G165" s="33" t="s">
        <v>5840</v>
      </c>
      <c r="H165" s="50"/>
      <c r="I165" s="48"/>
      <c r="J165" s="50"/>
      <c r="K165" s="161"/>
      <c r="L165" s="56" t="s">
        <v>5841</v>
      </c>
      <c r="M165" s="42" t="s">
        <v>198</v>
      </c>
      <c r="N165" s="64"/>
      <c r="O165" s="37"/>
    </row>
    <row r="166" spans="1:15" s="583" customFormat="1" ht="24" customHeight="1">
      <c r="A166" s="50"/>
      <c r="B166" s="89"/>
      <c r="C166" s="50"/>
      <c r="D166" s="58"/>
      <c r="E166" s="80" t="s">
        <v>145</v>
      </c>
      <c r="F166" s="81" t="s">
        <v>5842</v>
      </c>
      <c r="G166" s="24" t="s">
        <v>5843</v>
      </c>
      <c r="H166" s="50"/>
      <c r="I166" s="84"/>
      <c r="J166" s="50"/>
      <c r="K166" s="86"/>
      <c r="L166" s="56" t="s">
        <v>5844</v>
      </c>
      <c r="M166" s="42" t="s">
        <v>103</v>
      </c>
      <c r="N166" s="100"/>
      <c r="O166" s="37"/>
    </row>
    <row r="167" spans="1:15" s="583" customFormat="1" ht="36" customHeight="1">
      <c r="A167" s="50"/>
      <c r="B167" s="89"/>
      <c r="C167" s="50"/>
      <c r="D167" s="58"/>
      <c r="E167" s="43" t="s">
        <v>152</v>
      </c>
      <c r="F167" s="114" t="s">
        <v>5845</v>
      </c>
      <c r="G167" s="56" t="s">
        <v>5846</v>
      </c>
      <c r="H167" s="50"/>
      <c r="I167" s="84"/>
      <c r="J167" s="50"/>
      <c r="K167" s="86"/>
      <c r="L167" s="56" t="s">
        <v>5847</v>
      </c>
      <c r="M167" s="42" t="s">
        <v>156</v>
      </c>
      <c r="N167" s="100"/>
      <c r="O167" s="37"/>
    </row>
    <row r="168" spans="1:15" s="583" customFormat="1" ht="36" customHeight="1">
      <c r="A168" s="50"/>
      <c r="B168" s="89"/>
      <c r="C168" s="50"/>
      <c r="D168" s="58"/>
      <c r="E168" s="62"/>
      <c r="F168" s="61"/>
      <c r="G168" s="40"/>
      <c r="H168" s="50"/>
      <c r="I168" s="84"/>
      <c r="J168" s="50"/>
      <c r="K168" s="86"/>
      <c r="L168" s="56" t="s">
        <v>5848</v>
      </c>
      <c r="M168" s="42" t="s">
        <v>103</v>
      </c>
      <c r="N168" s="100"/>
      <c r="O168" s="40"/>
    </row>
    <row r="169" spans="1:15" s="583" customFormat="1" ht="37.15" customHeight="1">
      <c r="A169" s="43">
        <v>40</v>
      </c>
      <c r="B169" s="104" t="s">
        <v>1675</v>
      </c>
      <c r="C169" s="647" t="s">
        <v>64</v>
      </c>
      <c r="D169" s="97" t="s">
        <v>2688</v>
      </c>
      <c r="E169" s="43" t="s">
        <v>145</v>
      </c>
      <c r="F169" s="114" t="s">
        <v>5849</v>
      </c>
      <c r="G169" s="24" t="s">
        <v>5850</v>
      </c>
      <c r="H169" s="43">
        <v>40</v>
      </c>
      <c r="I169" s="104" t="s">
        <v>1675</v>
      </c>
      <c r="J169" s="647" t="s">
        <v>64</v>
      </c>
      <c r="K169" s="97" t="s">
        <v>2688</v>
      </c>
      <c r="L169" s="24" t="s">
        <v>5851</v>
      </c>
      <c r="M169" s="46" t="s">
        <v>114</v>
      </c>
      <c r="N169" s="15" t="s">
        <v>57</v>
      </c>
      <c r="O169" s="56" t="s">
        <v>71</v>
      </c>
    </row>
    <row r="170" spans="1:15" s="583" customFormat="1" ht="16.5" customHeight="1">
      <c r="A170" s="50"/>
      <c r="B170" s="89"/>
      <c r="C170" s="50"/>
      <c r="D170" s="58"/>
      <c r="E170" s="80" t="s">
        <v>152</v>
      </c>
      <c r="F170" s="81" t="s">
        <v>5852</v>
      </c>
      <c r="G170" s="24" t="s">
        <v>5853</v>
      </c>
      <c r="H170" s="50"/>
      <c r="I170" s="84"/>
      <c r="J170" s="50"/>
      <c r="K170" s="86"/>
      <c r="L170" s="24" t="s">
        <v>5854</v>
      </c>
      <c r="M170" s="46" t="s">
        <v>114</v>
      </c>
      <c r="N170" s="37"/>
      <c r="O170" s="37"/>
    </row>
    <row r="171" spans="1:15" s="583" customFormat="1" ht="25.15" customHeight="1">
      <c r="A171" s="50"/>
      <c r="B171" s="89"/>
      <c r="C171" s="175"/>
      <c r="D171" s="58"/>
      <c r="E171" s="80" t="s">
        <v>157</v>
      </c>
      <c r="F171" s="81" t="s">
        <v>5855</v>
      </c>
      <c r="G171" s="24" t="s">
        <v>5856</v>
      </c>
      <c r="H171" s="50"/>
      <c r="I171" s="84"/>
      <c r="J171" s="175"/>
      <c r="K171" s="86"/>
      <c r="L171" s="24" t="s">
        <v>5857</v>
      </c>
      <c r="M171" s="46" t="s">
        <v>103</v>
      </c>
      <c r="N171" s="37"/>
      <c r="O171" s="37"/>
    </row>
    <row r="172" spans="1:15" s="583" customFormat="1" ht="16.5" customHeight="1">
      <c r="A172" s="50"/>
      <c r="B172" s="89"/>
      <c r="C172" s="175"/>
      <c r="D172" s="58"/>
      <c r="E172" s="43" t="s">
        <v>161</v>
      </c>
      <c r="F172" s="91" t="s">
        <v>5858</v>
      </c>
      <c r="G172" s="56" t="s">
        <v>5859</v>
      </c>
      <c r="H172" s="50"/>
      <c r="I172" s="84"/>
      <c r="J172" s="175"/>
      <c r="K172" s="86"/>
      <c r="L172" s="56" t="s">
        <v>5860</v>
      </c>
      <c r="M172" s="42" t="s">
        <v>249</v>
      </c>
      <c r="N172" s="37"/>
      <c r="O172" s="37"/>
    </row>
    <row r="173" spans="1:15" s="583" customFormat="1" ht="27.6" customHeight="1">
      <c r="A173" s="50"/>
      <c r="B173" s="89"/>
      <c r="C173" s="175"/>
      <c r="D173" s="58"/>
      <c r="E173" s="50"/>
      <c r="F173" s="84"/>
      <c r="G173" s="40"/>
      <c r="H173" s="50"/>
      <c r="I173" s="84"/>
      <c r="J173" s="175"/>
      <c r="K173" s="86"/>
      <c r="L173" s="56" t="s">
        <v>5861</v>
      </c>
      <c r="M173" s="37"/>
      <c r="N173" s="37"/>
      <c r="O173" s="37"/>
    </row>
    <row r="174" spans="1:15" s="583" customFormat="1" ht="11.25">
      <c r="A174" s="50"/>
      <c r="B174" s="89"/>
      <c r="C174" s="175"/>
      <c r="D174" s="58"/>
      <c r="E174" s="50"/>
      <c r="F174" s="84"/>
      <c r="G174" s="56" t="s">
        <v>5862</v>
      </c>
      <c r="H174" s="50"/>
      <c r="I174" s="84"/>
      <c r="J174" s="175"/>
      <c r="K174" s="86"/>
      <c r="L174" s="24" t="s">
        <v>5863</v>
      </c>
      <c r="M174" s="37"/>
      <c r="N174" s="37"/>
      <c r="O174" s="37"/>
    </row>
    <row r="175" spans="1:15" s="583" customFormat="1" ht="16.5" customHeight="1">
      <c r="A175" s="50"/>
      <c r="B175" s="89"/>
      <c r="C175" s="175"/>
      <c r="D175" s="58"/>
      <c r="E175" s="50"/>
      <c r="F175" s="84"/>
      <c r="G175" s="37"/>
      <c r="H175" s="50"/>
      <c r="I175" s="84"/>
      <c r="J175" s="175"/>
      <c r="K175" s="86"/>
      <c r="L175" s="24" t="s">
        <v>5864</v>
      </c>
      <c r="M175" s="37"/>
      <c r="N175" s="37"/>
      <c r="O175" s="37"/>
    </row>
    <row r="176" spans="1:15" s="583" customFormat="1" ht="16.5" customHeight="1">
      <c r="A176" s="50"/>
      <c r="B176" s="89"/>
      <c r="C176" s="175"/>
      <c r="D176" s="58"/>
      <c r="E176" s="62"/>
      <c r="F176" s="85"/>
      <c r="G176" s="37"/>
      <c r="H176" s="50"/>
      <c r="I176" s="84"/>
      <c r="J176" s="175"/>
      <c r="K176" s="86"/>
      <c r="L176" s="24" t="s">
        <v>5865</v>
      </c>
      <c r="M176" s="40"/>
      <c r="N176" s="37"/>
      <c r="O176" s="37"/>
    </row>
    <row r="177" spans="1:15" s="144" customFormat="1" ht="16.5" customHeight="1">
      <c r="A177" s="50"/>
      <c r="B177" s="89"/>
      <c r="C177" s="175"/>
      <c r="D177" s="58"/>
      <c r="E177" s="50" t="s">
        <v>138</v>
      </c>
      <c r="F177" s="84" t="s">
        <v>5866</v>
      </c>
      <c r="G177" s="56" t="s">
        <v>5867</v>
      </c>
      <c r="H177" s="50"/>
      <c r="I177" s="84"/>
      <c r="J177" s="175"/>
      <c r="K177" s="86"/>
      <c r="L177" s="24" t="s">
        <v>5868</v>
      </c>
      <c r="M177" s="37" t="s">
        <v>114</v>
      </c>
      <c r="N177" s="37"/>
      <c r="O177" s="37"/>
    </row>
    <row r="178" spans="1:15" s="144" customFormat="1" ht="16.5" customHeight="1">
      <c r="A178" s="62"/>
      <c r="B178" s="119"/>
      <c r="C178" s="168"/>
      <c r="D178" s="93"/>
      <c r="E178" s="62"/>
      <c r="F178" s="61"/>
      <c r="G178" s="40"/>
      <c r="H178" s="62"/>
      <c r="I178" s="85"/>
      <c r="J178" s="168"/>
      <c r="K178" s="86"/>
      <c r="L178" s="24" t="s">
        <v>5869</v>
      </c>
      <c r="M178" s="40"/>
      <c r="N178" s="40"/>
      <c r="O178" s="40"/>
    </row>
    <row r="179" spans="1:15" s="583" customFormat="1" ht="67.900000000000006" customHeight="1">
      <c r="A179" s="1856">
        <v>41</v>
      </c>
      <c r="B179" s="131" t="s">
        <v>437</v>
      </c>
      <c r="C179" s="647" t="s">
        <v>64</v>
      </c>
      <c r="D179" s="158" t="s">
        <v>441</v>
      </c>
      <c r="E179" s="43" t="s">
        <v>152</v>
      </c>
      <c r="F179" s="82" t="s">
        <v>5357</v>
      </c>
      <c r="G179" s="24" t="s">
        <v>5870</v>
      </c>
      <c r="H179" s="1856">
        <v>41</v>
      </c>
      <c r="I179" s="131" t="s">
        <v>437</v>
      </c>
      <c r="J179" s="647" t="s">
        <v>64</v>
      </c>
      <c r="K179" s="158" t="s">
        <v>441</v>
      </c>
      <c r="L179" s="24" t="s">
        <v>5871</v>
      </c>
      <c r="M179" s="24" t="s">
        <v>5872</v>
      </c>
      <c r="N179" s="1854" t="s">
        <v>57</v>
      </c>
      <c r="O179" s="56" t="s">
        <v>230</v>
      </c>
    </row>
    <row r="180" spans="1:15" s="583" customFormat="1" ht="28.9" customHeight="1">
      <c r="A180" s="1866"/>
      <c r="B180" s="132"/>
      <c r="C180" s="175"/>
      <c r="D180" s="160"/>
      <c r="E180" s="50"/>
      <c r="F180" s="28"/>
      <c r="G180" s="24" t="s">
        <v>5873</v>
      </c>
      <c r="H180" s="1866"/>
      <c r="I180" s="132"/>
      <c r="J180" s="175"/>
      <c r="K180" s="160"/>
      <c r="L180" s="24" t="s">
        <v>5874</v>
      </c>
      <c r="M180" s="24" t="s">
        <v>5875</v>
      </c>
      <c r="N180" s="1855"/>
      <c r="O180" s="37"/>
    </row>
    <row r="181" spans="1:15" s="583" customFormat="1" ht="30" customHeight="1">
      <c r="A181" s="1866"/>
      <c r="B181" s="132"/>
      <c r="C181" s="57"/>
      <c r="D181" s="58"/>
      <c r="E181" s="166"/>
      <c r="F181" s="28"/>
      <c r="G181" s="24" t="s">
        <v>5876</v>
      </c>
      <c r="H181" s="1866"/>
      <c r="I181" s="132"/>
      <c r="J181" s="57"/>
      <c r="K181" s="160"/>
      <c r="L181" s="24" t="s">
        <v>5877</v>
      </c>
      <c r="M181" s="56" t="s">
        <v>156</v>
      </c>
      <c r="N181" s="1855"/>
      <c r="O181" s="37"/>
    </row>
    <row r="182" spans="1:15" s="583" customFormat="1" ht="25.15" customHeight="1">
      <c r="A182" s="1866"/>
      <c r="B182" s="132"/>
      <c r="C182" s="57"/>
      <c r="D182" s="58"/>
      <c r="E182" s="166"/>
      <c r="F182" s="28"/>
      <c r="G182" s="24" t="s">
        <v>5878</v>
      </c>
      <c r="H182" s="1866"/>
      <c r="I182" s="132"/>
      <c r="J182" s="57"/>
      <c r="K182" s="160"/>
      <c r="L182" s="24" t="s">
        <v>5879</v>
      </c>
      <c r="M182" s="40"/>
      <c r="N182" s="1855"/>
      <c r="O182" s="37"/>
    </row>
    <row r="183" spans="1:15" s="583" customFormat="1" ht="25.15" customHeight="1">
      <c r="A183" s="1866"/>
      <c r="B183" s="132"/>
      <c r="C183" s="57"/>
      <c r="D183" s="58"/>
      <c r="E183" s="166"/>
      <c r="F183" s="28"/>
      <c r="G183" s="24" t="s">
        <v>5880</v>
      </c>
      <c r="H183" s="1866"/>
      <c r="I183" s="132"/>
      <c r="J183" s="57"/>
      <c r="K183" s="160"/>
      <c r="L183" s="24" t="s">
        <v>5881</v>
      </c>
      <c r="M183" s="24" t="s">
        <v>114</v>
      </c>
      <c r="N183" s="1855"/>
      <c r="O183" s="37"/>
    </row>
    <row r="184" spans="1:15" s="583" customFormat="1" ht="25.15" customHeight="1">
      <c r="A184" s="1866"/>
      <c r="B184" s="132"/>
      <c r="C184" s="57"/>
      <c r="D184" s="58"/>
      <c r="E184" s="66"/>
      <c r="F184" s="36"/>
      <c r="G184" s="24" t="s">
        <v>5882</v>
      </c>
      <c r="H184" s="1866"/>
      <c r="I184" s="132"/>
      <c r="J184" s="57"/>
      <c r="K184" s="160"/>
      <c r="L184" s="24" t="s">
        <v>5883</v>
      </c>
      <c r="M184" s="24" t="s">
        <v>383</v>
      </c>
      <c r="N184" s="1855"/>
      <c r="O184" s="37"/>
    </row>
    <row r="185" spans="1:15" s="583" customFormat="1" ht="25.15" customHeight="1">
      <c r="A185" s="1866"/>
      <c r="B185" s="132"/>
      <c r="C185" s="57"/>
      <c r="D185" s="58"/>
      <c r="E185" s="66"/>
      <c r="F185" s="36"/>
      <c r="G185" s="24" t="s">
        <v>5884</v>
      </c>
      <c r="H185" s="1866"/>
      <c r="I185" s="132"/>
      <c r="J185" s="57"/>
      <c r="K185" s="160"/>
      <c r="L185" s="24" t="s">
        <v>5885</v>
      </c>
      <c r="M185" s="24" t="s">
        <v>81</v>
      </c>
      <c r="N185" s="1855"/>
      <c r="O185" s="37"/>
    </row>
    <row r="186" spans="1:15" s="583" customFormat="1" ht="25.15" customHeight="1">
      <c r="A186" s="1866"/>
      <c r="B186" s="132"/>
      <c r="C186" s="57"/>
      <c r="D186" s="58"/>
      <c r="E186" s="80" t="s">
        <v>157</v>
      </c>
      <c r="F186" s="46" t="s">
        <v>1400</v>
      </c>
      <c r="G186" s="24" t="s">
        <v>5886</v>
      </c>
      <c r="H186" s="1866"/>
      <c r="I186" s="132"/>
      <c r="J186" s="57"/>
      <c r="K186" s="160"/>
      <c r="L186" s="24" t="s">
        <v>5887</v>
      </c>
      <c r="M186" s="24" t="s">
        <v>383</v>
      </c>
      <c r="N186" s="1855"/>
      <c r="O186" s="37"/>
    </row>
    <row r="187" spans="1:15" s="583" customFormat="1" ht="45" customHeight="1">
      <c r="A187" s="1866"/>
      <c r="B187" s="132"/>
      <c r="C187" s="57"/>
      <c r="D187" s="58"/>
      <c r="E187" s="41" t="s">
        <v>161</v>
      </c>
      <c r="F187" s="42" t="s">
        <v>439</v>
      </c>
      <c r="G187" s="24" t="s">
        <v>5888</v>
      </c>
      <c r="H187" s="1866"/>
      <c r="I187" s="132"/>
      <c r="J187" s="57"/>
      <c r="K187" s="160"/>
      <c r="L187" s="24" t="s">
        <v>5889</v>
      </c>
      <c r="M187" s="24" t="s">
        <v>1407</v>
      </c>
      <c r="N187" s="1855"/>
      <c r="O187" s="37"/>
    </row>
    <row r="188" spans="1:15" s="583" customFormat="1" ht="24" customHeight="1">
      <c r="A188" s="1866"/>
      <c r="B188" s="132"/>
      <c r="C188" s="57"/>
      <c r="D188" s="58"/>
      <c r="E188" s="47"/>
      <c r="F188" s="48"/>
      <c r="G188" s="24" t="s">
        <v>5890</v>
      </c>
      <c r="H188" s="1866"/>
      <c r="I188" s="132"/>
      <c r="J188" s="57"/>
      <c r="K188" s="160"/>
      <c r="L188" s="24" t="s">
        <v>5891</v>
      </c>
      <c r="M188" s="24" t="s">
        <v>636</v>
      </c>
      <c r="N188" s="1855"/>
      <c r="O188" s="37"/>
    </row>
    <row r="189" spans="1:15" s="583" customFormat="1" ht="34.9" customHeight="1">
      <c r="A189" s="1866"/>
      <c r="B189" s="132"/>
      <c r="C189" s="57"/>
      <c r="D189" s="58"/>
      <c r="E189" s="47"/>
      <c r="F189" s="48"/>
      <c r="G189" s="56" t="s">
        <v>5892</v>
      </c>
      <c r="H189" s="1866"/>
      <c r="I189" s="132"/>
      <c r="J189" s="57"/>
      <c r="K189" s="160"/>
      <c r="L189" s="24" t="s">
        <v>5893</v>
      </c>
      <c r="M189" s="24" t="s">
        <v>5894</v>
      </c>
      <c r="N189" s="1855"/>
      <c r="O189" s="37"/>
    </row>
    <row r="190" spans="1:15" s="583" customFormat="1" ht="42.6" customHeight="1">
      <c r="A190" s="50"/>
      <c r="B190" s="89"/>
      <c r="C190" s="57"/>
      <c r="D190" s="58"/>
      <c r="E190" s="47"/>
      <c r="F190" s="48"/>
      <c r="G190" s="40"/>
      <c r="H190" s="50"/>
      <c r="I190" s="132"/>
      <c r="J190" s="57"/>
      <c r="K190" s="160"/>
      <c r="L190" s="24" t="s">
        <v>5895</v>
      </c>
      <c r="M190" s="56" t="s">
        <v>5896</v>
      </c>
      <c r="N190" s="1855"/>
      <c r="O190" s="37"/>
    </row>
    <row r="191" spans="1:15" s="583" customFormat="1" ht="21.6" customHeight="1">
      <c r="A191" s="50"/>
      <c r="B191" s="89"/>
      <c r="C191" s="57"/>
      <c r="D191" s="58"/>
      <c r="E191" s="47"/>
      <c r="F191" s="48"/>
      <c r="G191" s="24" t="s">
        <v>5897</v>
      </c>
      <c r="H191" s="50"/>
      <c r="I191" s="132"/>
      <c r="J191" s="57"/>
      <c r="K191" s="160"/>
      <c r="L191" s="24" t="s">
        <v>5898</v>
      </c>
      <c r="M191" s="56" t="s">
        <v>114</v>
      </c>
      <c r="N191" s="1855"/>
      <c r="O191" s="37"/>
    </row>
    <row r="192" spans="1:15" s="583" customFormat="1" ht="21.6" customHeight="1">
      <c r="A192" s="50"/>
      <c r="B192" s="89"/>
      <c r="C192" s="57"/>
      <c r="D192" s="58"/>
      <c r="E192" s="47"/>
      <c r="F192" s="48"/>
      <c r="G192" s="24" t="s">
        <v>5899</v>
      </c>
      <c r="H192" s="50"/>
      <c r="I192" s="132"/>
      <c r="J192" s="57"/>
      <c r="K192" s="160"/>
      <c r="L192" s="24" t="s">
        <v>5900</v>
      </c>
      <c r="M192" s="37"/>
      <c r="N192" s="1855"/>
      <c r="O192" s="37"/>
    </row>
    <row r="193" spans="1:20" s="583" customFormat="1" ht="21.6" customHeight="1">
      <c r="A193" s="50"/>
      <c r="B193" s="89"/>
      <c r="C193" s="57"/>
      <c r="D193" s="58"/>
      <c r="E193" s="47"/>
      <c r="F193" s="48"/>
      <c r="G193" s="24" t="s">
        <v>5901</v>
      </c>
      <c r="H193" s="50"/>
      <c r="I193" s="132"/>
      <c r="J193" s="57"/>
      <c r="K193" s="160"/>
      <c r="L193" s="24" t="s">
        <v>5902</v>
      </c>
      <c r="M193" s="37"/>
      <c r="N193" s="1855"/>
      <c r="O193" s="37"/>
    </row>
    <row r="194" spans="1:20" s="583" customFormat="1" ht="21.6" customHeight="1">
      <c r="A194" s="50"/>
      <c r="B194" s="89"/>
      <c r="C194" s="57"/>
      <c r="D194" s="58"/>
      <c r="E194" s="47"/>
      <c r="F194" s="48"/>
      <c r="G194" s="56" t="s">
        <v>5903</v>
      </c>
      <c r="H194" s="50"/>
      <c r="I194" s="132"/>
      <c r="J194" s="57"/>
      <c r="K194" s="160"/>
      <c r="L194" s="24" t="s">
        <v>5904</v>
      </c>
      <c r="M194" s="37"/>
      <c r="N194" s="1855"/>
      <c r="O194" s="37"/>
    </row>
    <row r="195" spans="1:20" s="583" customFormat="1" ht="21.6" customHeight="1">
      <c r="A195" s="50"/>
      <c r="B195" s="89"/>
      <c r="C195" s="57"/>
      <c r="D195" s="58"/>
      <c r="E195" s="51"/>
      <c r="F195" s="60"/>
      <c r="G195" s="40"/>
      <c r="H195" s="50"/>
      <c r="I195" s="132"/>
      <c r="J195" s="57"/>
      <c r="K195" s="160"/>
      <c r="L195" s="24" t="s">
        <v>5905</v>
      </c>
      <c r="M195" s="40"/>
      <c r="N195" s="1855"/>
      <c r="O195" s="37"/>
    </row>
    <row r="196" spans="1:20" s="583" customFormat="1" ht="21.6" customHeight="1">
      <c r="A196" s="50"/>
      <c r="B196" s="89"/>
      <c r="C196" s="57"/>
      <c r="D196" s="58"/>
      <c r="E196" s="51" t="s">
        <v>165</v>
      </c>
      <c r="F196" s="60" t="s">
        <v>1422</v>
      </c>
      <c r="G196" s="24" t="s">
        <v>5906</v>
      </c>
      <c r="H196" s="50"/>
      <c r="I196" s="132"/>
      <c r="J196" s="57"/>
      <c r="K196" s="160"/>
      <c r="L196" s="24" t="s">
        <v>5907</v>
      </c>
      <c r="M196" s="24" t="s">
        <v>114</v>
      </c>
      <c r="N196" s="1855"/>
      <c r="O196" s="37"/>
    </row>
    <row r="197" spans="1:20" s="583" customFormat="1" ht="69.400000000000006" customHeight="1">
      <c r="A197" s="2192"/>
      <c r="B197" s="2287"/>
      <c r="C197" s="2289"/>
      <c r="D197" s="2291"/>
      <c r="E197" s="1875" t="s">
        <v>169</v>
      </c>
      <c r="F197" s="1877" t="s">
        <v>1428</v>
      </c>
      <c r="G197" s="24" t="s">
        <v>5908</v>
      </c>
      <c r="H197" s="2192"/>
      <c r="I197" s="132"/>
      <c r="J197" s="2289"/>
      <c r="K197" s="160"/>
      <c r="L197" s="24" t="s">
        <v>5909</v>
      </c>
      <c r="M197" s="24" t="s">
        <v>81</v>
      </c>
      <c r="N197" s="1855"/>
      <c r="O197" s="37"/>
    </row>
    <row r="198" spans="1:20" s="583" customFormat="1" ht="24.6" customHeight="1">
      <c r="A198" s="2198"/>
      <c r="B198" s="2288"/>
      <c r="C198" s="2290"/>
      <c r="D198" s="2292"/>
      <c r="E198" s="2293"/>
      <c r="F198" s="2191"/>
      <c r="G198" s="24" t="s">
        <v>5910</v>
      </c>
      <c r="H198" s="2198"/>
      <c r="I198" s="581"/>
      <c r="J198" s="2290"/>
      <c r="K198" s="572"/>
      <c r="L198" s="24" t="s">
        <v>5911</v>
      </c>
      <c r="M198" s="24" t="s">
        <v>114</v>
      </c>
      <c r="N198" s="54"/>
      <c r="O198" s="40"/>
    </row>
    <row r="199" spans="1:20" s="583" customFormat="1" ht="20.45" customHeight="1">
      <c r="A199" s="43">
        <v>42</v>
      </c>
      <c r="B199" s="104" t="s">
        <v>444</v>
      </c>
      <c r="C199" s="98">
        <v>-1</v>
      </c>
      <c r="D199" s="97" t="s">
        <v>445</v>
      </c>
      <c r="E199" s="41" t="s">
        <v>33</v>
      </c>
      <c r="F199" s="42" t="s">
        <v>3361</v>
      </c>
      <c r="G199" s="56" t="s">
        <v>5912</v>
      </c>
      <c r="H199" s="43">
        <v>42</v>
      </c>
      <c r="I199" s="104" t="s">
        <v>444</v>
      </c>
      <c r="J199" s="98">
        <v>-1</v>
      </c>
      <c r="K199" s="97" t="s">
        <v>445</v>
      </c>
      <c r="L199" s="658" t="s">
        <v>5913</v>
      </c>
      <c r="M199" s="658" t="s">
        <v>156</v>
      </c>
      <c r="N199" s="30" t="s">
        <v>57</v>
      </c>
      <c r="O199" s="74" t="s">
        <v>230</v>
      </c>
      <c r="P199" s="619"/>
      <c r="Q199" s="619"/>
      <c r="R199" s="619"/>
      <c r="S199" s="619"/>
      <c r="T199" s="619"/>
    </row>
    <row r="200" spans="1:20" s="583" customFormat="1" ht="20.45" customHeight="1">
      <c r="A200" s="50"/>
      <c r="B200" s="89"/>
      <c r="C200" s="123"/>
      <c r="D200" s="58"/>
      <c r="E200" s="51"/>
      <c r="F200" s="60"/>
      <c r="G200" s="40"/>
      <c r="H200" s="50"/>
      <c r="I200" s="89"/>
      <c r="J200" s="123"/>
      <c r="K200" s="58"/>
      <c r="L200" s="623" t="s">
        <v>5914</v>
      </c>
      <c r="M200" s="78" t="s">
        <v>74</v>
      </c>
      <c r="N200" s="100"/>
      <c r="O200" s="605"/>
      <c r="P200" s="619"/>
      <c r="Q200" s="619"/>
      <c r="R200" s="619"/>
      <c r="S200" s="619"/>
      <c r="T200" s="619"/>
    </row>
    <row r="201" spans="1:20" s="583" customFormat="1" ht="24" customHeight="1">
      <c r="A201" s="50"/>
      <c r="B201" s="89"/>
      <c r="C201" s="123"/>
      <c r="D201" s="58"/>
      <c r="E201" s="69" t="s">
        <v>138</v>
      </c>
      <c r="F201" s="46" t="s">
        <v>1891</v>
      </c>
      <c r="G201" s="24" t="s">
        <v>5915</v>
      </c>
      <c r="H201" s="50"/>
      <c r="I201" s="89"/>
      <c r="J201" s="123"/>
      <c r="K201" s="58"/>
      <c r="L201" s="623" t="s">
        <v>5916</v>
      </c>
      <c r="M201" s="78" t="s">
        <v>156</v>
      </c>
      <c r="N201" s="100"/>
      <c r="O201" s="605"/>
    </row>
    <row r="202" spans="1:20" s="583" customFormat="1" ht="24" customHeight="1">
      <c r="A202" s="50"/>
      <c r="B202" s="89"/>
      <c r="C202" s="123"/>
      <c r="D202" s="58"/>
      <c r="E202" s="69" t="s">
        <v>2425</v>
      </c>
      <c r="F202" s="42" t="s">
        <v>5685</v>
      </c>
      <c r="G202" s="24" t="s">
        <v>5686</v>
      </c>
      <c r="H202" s="50"/>
      <c r="I202" s="89"/>
      <c r="J202" s="123"/>
      <c r="K202" s="58"/>
      <c r="L202" s="623" t="s">
        <v>5917</v>
      </c>
      <c r="M202" s="78" t="s">
        <v>103</v>
      </c>
      <c r="N202" s="100"/>
      <c r="O202" s="605"/>
    </row>
    <row r="203" spans="1:20" s="583" customFormat="1" ht="24" customHeight="1">
      <c r="A203" s="50"/>
      <c r="B203" s="89"/>
      <c r="C203" s="123"/>
      <c r="D203" s="58"/>
      <c r="E203" s="69" t="s">
        <v>145</v>
      </c>
      <c r="F203" s="42" t="s">
        <v>5918</v>
      </c>
      <c r="G203" s="24" t="s">
        <v>5919</v>
      </c>
      <c r="H203" s="50"/>
      <c r="I203" s="89"/>
      <c r="J203" s="123"/>
      <c r="K203" s="58"/>
      <c r="L203" s="623" t="s">
        <v>5920</v>
      </c>
      <c r="M203" s="74" t="s">
        <v>114</v>
      </c>
      <c r="N203" s="100"/>
      <c r="O203" s="605"/>
    </row>
    <row r="204" spans="1:20" s="583" customFormat="1" ht="24" customHeight="1">
      <c r="A204" s="50"/>
      <c r="B204" s="89"/>
      <c r="C204" s="123"/>
      <c r="D204" s="58"/>
      <c r="E204" s="51"/>
      <c r="F204" s="60"/>
      <c r="G204" s="24" t="s">
        <v>5921</v>
      </c>
      <c r="H204" s="50"/>
      <c r="I204" s="89"/>
      <c r="J204" s="123"/>
      <c r="K204" s="58"/>
      <c r="L204" s="623" t="s">
        <v>5922</v>
      </c>
      <c r="M204" s="605"/>
      <c r="N204" s="100"/>
      <c r="O204" s="605"/>
    </row>
    <row r="205" spans="1:20" s="583" customFormat="1" ht="24" customHeight="1">
      <c r="A205" s="50"/>
      <c r="B205" s="89"/>
      <c r="C205" s="123"/>
      <c r="D205" s="58"/>
      <c r="E205" s="69" t="s">
        <v>152</v>
      </c>
      <c r="F205" s="42" t="s">
        <v>5923</v>
      </c>
      <c r="G205" s="56" t="s">
        <v>5924</v>
      </c>
      <c r="H205" s="50"/>
      <c r="I205" s="87"/>
      <c r="J205" s="123"/>
      <c r="K205" s="93"/>
      <c r="L205" s="623" t="s">
        <v>5925</v>
      </c>
      <c r="M205" s="605"/>
      <c r="N205" s="100"/>
      <c r="O205" s="605"/>
    </row>
    <row r="206" spans="1:20" s="583" customFormat="1" ht="19.899999999999999" customHeight="1">
      <c r="A206" s="50"/>
      <c r="B206" s="89"/>
      <c r="C206" s="647" t="s">
        <v>289</v>
      </c>
      <c r="D206" s="97" t="s">
        <v>3438</v>
      </c>
      <c r="E206" s="41" t="s">
        <v>285</v>
      </c>
      <c r="F206" s="114" t="s">
        <v>5926</v>
      </c>
      <c r="G206" s="24" t="s">
        <v>5927</v>
      </c>
      <c r="H206" s="50"/>
      <c r="I206" s="89"/>
      <c r="J206" s="647" t="s">
        <v>289</v>
      </c>
      <c r="K206" s="97" t="s">
        <v>3438</v>
      </c>
      <c r="L206" s="40" t="s">
        <v>5928</v>
      </c>
      <c r="M206" s="60" t="s">
        <v>114</v>
      </c>
      <c r="N206" s="56" t="s">
        <v>57</v>
      </c>
      <c r="O206" s="56" t="s">
        <v>71</v>
      </c>
    </row>
    <row r="207" spans="1:20" s="583" customFormat="1" ht="19.899999999999999" customHeight="1">
      <c r="A207" s="50"/>
      <c r="B207" s="89"/>
      <c r="C207" s="168"/>
      <c r="D207" s="93"/>
      <c r="E207" s="51"/>
      <c r="F207" s="85"/>
      <c r="G207" s="24" t="s">
        <v>5929</v>
      </c>
      <c r="H207" s="50"/>
      <c r="I207" s="89"/>
      <c r="J207" s="168"/>
      <c r="K207" s="93"/>
      <c r="L207" s="40" t="s">
        <v>5930</v>
      </c>
      <c r="M207" s="60" t="s">
        <v>249</v>
      </c>
      <c r="N207" s="64"/>
      <c r="O207" s="37"/>
    </row>
    <row r="208" spans="1:20" s="583" customFormat="1" ht="17.45" customHeight="1">
      <c r="A208" s="50"/>
      <c r="B208" s="89"/>
      <c r="C208" s="647" t="s">
        <v>343</v>
      </c>
      <c r="D208" s="97" t="s">
        <v>1977</v>
      </c>
      <c r="E208" s="41" t="s">
        <v>41</v>
      </c>
      <c r="F208" s="42" t="s">
        <v>3377</v>
      </c>
      <c r="G208" s="1863" t="s">
        <v>5931</v>
      </c>
      <c r="H208" s="50"/>
      <c r="I208" s="87"/>
      <c r="J208" s="647" t="s">
        <v>343</v>
      </c>
      <c r="K208" s="97" t="s">
        <v>1977</v>
      </c>
      <c r="L208" s="24" t="s">
        <v>5932</v>
      </c>
      <c r="M208" s="56" t="s">
        <v>583</v>
      </c>
      <c r="N208" s="30" t="s">
        <v>57</v>
      </c>
      <c r="O208" s="53" t="s">
        <v>230</v>
      </c>
    </row>
    <row r="209" spans="1:15" s="583" customFormat="1" ht="19.899999999999999" customHeight="1">
      <c r="A209" s="50"/>
      <c r="B209" s="89"/>
      <c r="C209" s="175"/>
      <c r="D209" s="58"/>
      <c r="E209" s="47"/>
      <c r="F209" s="48"/>
      <c r="G209" s="1907"/>
      <c r="H209" s="50"/>
      <c r="I209" s="87"/>
      <c r="J209" s="175"/>
      <c r="K209" s="58"/>
      <c r="L209" s="24" t="s">
        <v>5933</v>
      </c>
      <c r="M209" s="37"/>
      <c r="N209" s="100"/>
      <c r="O209" s="109"/>
    </row>
    <row r="210" spans="1:15" s="583" customFormat="1" ht="28.9" customHeight="1">
      <c r="A210" s="50"/>
      <c r="B210" s="89"/>
      <c r="C210" s="175"/>
      <c r="D210" s="58"/>
      <c r="E210" s="47"/>
      <c r="F210" s="48"/>
      <c r="G210" s="109"/>
      <c r="H210" s="50"/>
      <c r="I210" s="87"/>
      <c r="J210" s="175"/>
      <c r="K210" s="58"/>
      <c r="L210" s="24" t="s">
        <v>5934</v>
      </c>
      <c r="M210" s="37"/>
      <c r="N210" s="100"/>
      <c r="O210" s="109"/>
    </row>
    <row r="211" spans="1:15" s="583" customFormat="1" ht="19.899999999999999" customHeight="1">
      <c r="A211" s="50"/>
      <c r="B211" s="89"/>
      <c r="C211" s="175"/>
      <c r="D211" s="58"/>
      <c r="E211" s="47"/>
      <c r="F211" s="48"/>
      <c r="G211" s="109"/>
      <c r="H211" s="50"/>
      <c r="I211" s="87"/>
      <c r="J211" s="175"/>
      <c r="K211" s="58"/>
      <c r="L211" s="46" t="s">
        <v>5932</v>
      </c>
      <c r="M211" s="109"/>
      <c r="N211" s="100"/>
      <c r="O211" s="109"/>
    </row>
    <row r="212" spans="1:15" s="583" customFormat="1" ht="25.15" customHeight="1">
      <c r="A212" s="50"/>
      <c r="B212" s="89"/>
      <c r="C212" s="175"/>
      <c r="D212" s="58"/>
      <c r="E212" s="51"/>
      <c r="F212" s="60"/>
      <c r="G212" s="63"/>
      <c r="H212" s="50"/>
      <c r="I212" s="87"/>
      <c r="J212" s="175"/>
      <c r="K212" s="58"/>
      <c r="L212" s="623" t="s">
        <v>5935</v>
      </c>
      <c r="M212" s="74" t="s">
        <v>249</v>
      </c>
      <c r="N212" s="100"/>
      <c r="O212" s="109"/>
    </row>
    <row r="213" spans="1:15" s="583" customFormat="1" ht="16.5" customHeight="1">
      <c r="A213" s="50"/>
      <c r="B213" s="89"/>
      <c r="C213" s="123"/>
      <c r="D213" s="58"/>
      <c r="E213" s="69" t="s">
        <v>132</v>
      </c>
      <c r="F213" s="42" t="s">
        <v>5936</v>
      </c>
      <c r="G213" s="56" t="s">
        <v>5937</v>
      </c>
      <c r="H213" s="50"/>
      <c r="I213" s="87"/>
      <c r="J213" s="123"/>
      <c r="K213" s="58"/>
      <c r="L213" s="56" t="s">
        <v>5938</v>
      </c>
      <c r="M213" s="604"/>
      <c r="N213" s="100"/>
      <c r="O213" s="605"/>
    </row>
    <row r="214" spans="1:15" s="583" customFormat="1" ht="45" customHeight="1">
      <c r="A214" s="50"/>
      <c r="B214" s="89"/>
      <c r="C214" s="123"/>
      <c r="D214" s="58"/>
      <c r="E214" s="51"/>
      <c r="F214" s="48"/>
      <c r="G214" s="56" t="s">
        <v>5939</v>
      </c>
      <c r="H214" s="50"/>
      <c r="I214" s="87"/>
      <c r="J214" s="103"/>
      <c r="K214" s="93"/>
      <c r="L214" s="659" t="s">
        <v>5940</v>
      </c>
      <c r="M214" s="659" t="s">
        <v>5941</v>
      </c>
      <c r="N214" s="100"/>
      <c r="O214" s="604"/>
    </row>
    <row r="215" spans="1:15" s="583" customFormat="1" ht="19.899999999999999" customHeight="1">
      <c r="A215" s="50"/>
      <c r="B215" s="89"/>
      <c r="C215" s="647" t="s">
        <v>322</v>
      </c>
      <c r="D215" s="97" t="s">
        <v>457</v>
      </c>
      <c r="E215" s="41" t="s">
        <v>285</v>
      </c>
      <c r="F215" s="114" t="s">
        <v>5483</v>
      </c>
      <c r="G215" s="56" t="s">
        <v>5942</v>
      </c>
      <c r="H215" s="50"/>
      <c r="I215" s="89"/>
      <c r="J215" s="647" t="s">
        <v>322</v>
      </c>
      <c r="K215" s="97" t="s">
        <v>457</v>
      </c>
      <c r="L215" s="40" t="s">
        <v>5943</v>
      </c>
      <c r="M215" s="48" t="s">
        <v>114</v>
      </c>
      <c r="N215" s="56" t="s">
        <v>57</v>
      </c>
      <c r="O215" s="56" t="s">
        <v>71</v>
      </c>
    </row>
    <row r="216" spans="1:15" s="583" customFormat="1" ht="19.899999999999999" customHeight="1">
      <c r="A216" s="50"/>
      <c r="B216" s="89"/>
      <c r="C216" s="175"/>
      <c r="D216" s="58"/>
      <c r="E216" s="47"/>
      <c r="F216" s="156"/>
      <c r="G216" s="37"/>
      <c r="H216" s="50"/>
      <c r="I216" s="89"/>
      <c r="J216" s="175"/>
      <c r="K216" s="58"/>
      <c r="L216" s="37" t="s">
        <v>5944</v>
      </c>
      <c r="M216" s="40"/>
      <c r="N216" s="37"/>
      <c r="O216" s="37"/>
    </row>
    <row r="217" spans="1:15" s="583" customFormat="1" ht="33" customHeight="1">
      <c r="A217" s="50"/>
      <c r="B217" s="608"/>
      <c r="C217" s="579"/>
      <c r="D217" s="160"/>
      <c r="E217" s="49"/>
      <c r="F217" s="60"/>
      <c r="G217" s="40"/>
      <c r="H217" s="50"/>
      <c r="I217" s="48"/>
      <c r="J217" s="579"/>
      <c r="K217" s="160"/>
      <c r="L217" s="56" t="s">
        <v>5945</v>
      </c>
      <c r="M217" s="82" t="s">
        <v>5946</v>
      </c>
      <c r="N217" s="27"/>
      <c r="O217" s="40"/>
    </row>
    <row r="218" spans="1:15" s="144" customFormat="1" ht="36.6" customHeight="1">
      <c r="A218" s="50"/>
      <c r="B218" s="608"/>
      <c r="C218" s="607"/>
      <c r="D218" s="572"/>
      <c r="E218" s="44" t="s">
        <v>257</v>
      </c>
      <c r="F218" s="46" t="s">
        <v>5947</v>
      </c>
      <c r="G218" s="24" t="s">
        <v>5948</v>
      </c>
      <c r="H218" s="50"/>
      <c r="I218" s="28"/>
      <c r="J218" s="607"/>
      <c r="K218" s="572"/>
      <c r="L218" s="24" t="s">
        <v>5949</v>
      </c>
      <c r="M218" s="46" t="s">
        <v>156</v>
      </c>
      <c r="N218" s="64"/>
      <c r="O218" s="37"/>
    </row>
    <row r="219" spans="1:15" s="583" customFormat="1" ht="16.5" customHeight="1">
      <c r="A219" s="50"/>
      <c r="B219" s="89"/>
      <c r="C219" s="602" t="s">
        <v>2495</v>
      </c>
      <c r="D219" s="158" t="s">
        <v>5950</v>
      </c>
      <c r="E219" s="41" t="s">
        <v>25</v>
      </c>
      <c r="F219" s="91" t="s">
        <v>2545</v>
      </c>
      <c r="G219" s="56" t="s">
        <v>5951</v>
      </c>
      <c r="H219" s="50"/>
      <c r="I219" s="87"/>
      <c r="J219" s="602" t="s">
        <v>2495</v>
      </c>
      <c r="K219" s="158" t="s">
        <v>449</v>
      </c>
      <c r="L219" s="24" t="s">
        <v>5952</v>
      </c>
      <c r="M219" s="53" t="s">
        <v>532</v>
      </c>
      <c r="N219" s="30" t="s">
        <v>57</v>
      </c>
      <c r="O219" s="53" t="s">
        <v>230</v>
      </c>
    </row>
    <row r="220" spans="1:15" s="583" customFormat="1" ht="22.15" customHeight="1">
      <c r="A220" s="50"/>
      <c r="B220" s="89"/>
      <c r="C220" s="579"/>
      <c r="D220" s="160"/>
      <c r="E220" s="52"/>
      <c r="F220" s="48"/>
      <c r="G220" s="37"/>
      <c r="H220" s="50"/>
      <c r="I220" s="87"/>
      <c r="J220" s="579"/>
      <c r="K220" s="58"/>
      <c r="L220" s="46" t="s">
        <v>5953</v>
      </c>
      <c r="M220" s="63"/>
      <c r="N220" s="100"/>
      <c r="O220" s="37"/>
    </row>
    <row r="221" spans="1:15" s="583" customFormat="1" ht="21" customHeight="1">
      <c r="A221" s="50"/>
      <c r="B221" s="89"/>
      <c r="C221" s="579"/>
      <c r="D221" s="160"/>
      <c r="E221" s="47"/>
      <c r="F221" s="84"/>
      <c r="G221" s="24" t="s">
        <v>2025</v>
      </c>
      <c r="H221" s="50"/>
      <c r="I221" s="87"/>
      <c r="J221" s="579"/>
      <c r="K221" s="160"/>
      <c r="L221" s="46" t="s">
        <v>5954</v>
      </c>
      <c r="M221" s="56" t="s">
        <v>114</v>
      </c>
      <c r="N221" s="64"/>
      <c r="O221" s="37"/>
    </row>
    <row r="222" spans="1:15" s="583" customFormat="1" ht="21" customHeight="1">
      <c r="A222" s="50"/>
      <c r="B222" s="89"/>
      <c r="C222" s="579"/>
      <c r="D222" s="160"/>
      <c r="E222" s="47"/>
      <c r="F222" s="84"/>
      <c r="G222" s="24" t="s">
        <v>5955</v>
      </c>
      <c r="H222" s="50"/>
      <c r="I222" s="87"/>
      <c r="J222" s="579"/>
      <c r="K222" s="160"/>
      <c r="L222" s="46" t="s">
        <v>5956</v>
      </c>
      <c r="M222" s="37"/>
      <c r="N222" s="64"/>
      <c r="O222" s="37"/>
    </row>
    <row r="223" spans="1:15" s="583" customFormat="1" ht="24.6" customHeight="1">
      <c r="A223" s="50"/>
      <c r="B223" s="89"/>
      <c r="C223" s="579"/>
      <c r="D223" s="160"/>
      <c r="E223" s="47"/>
      <c r="F223" s="84"/>
      <c r="G223" s="24" t="s">
        <v>5957</v>
      </c>
      <c r="H223" s="50"/>
      <c r="I223" s="87"/>
      <c r="J223" s="579"/>
      <c r="K223" s="160"/>
      <c r="L223" s="46" t="s">
        <v>5958</v>
      </c>
      <c r="M223" s="37"/>
      <c r="N223" s="64"/>
      <c r="O223" s="37"/>
    </row>
    <row r="224" spans="1:15" s="583" customFormat="1" ht="22.15" customHeight="1">
      <c r="A224" s="50"/>
      <c r="B224" s="89"/>
      <c r="C224" s="579"/>
      <c r="D224" s="160"/>
      <c r="E224" s="47"/>
      <c r="F224" s="85"/>
      <c r="G224" s="24" t="s">
        <v>5959</v>
      </c>
      <c r="H224" s="50"/>
      <c r="I224" s="87"/>
      <c r="J224" s="579"/>
      <c r="K224" s="160"/>
      <c r="L224" s="46" t="s">
        <v>5960</v>
      </c>
      <c r="M224" s="37"/>
      <c r="N224" s="64"/>
      <c r="O224" s="37"/>
    </row>
    <row r="225" spans="1:15" s="583" customFormat="1" ht="22.15" customHeight="1">
      <c r="A225" s="50"/>
      <c r="B225" s="89"/>
      <c r="C225" s="579"/>
      <c r="D225" s="160"/>
      <c r="E225" s="656" t="s">
        <v>2425</v>
      </c>
      <c r="F225" s="42" t="s">
        <v>2556</v>
      </c>
      <c r="G225" s="24" t="s">
        <v>5961</v>
      </c>
      <c r="H225" s="50"/>
      <c r="I225" s="87"/>
      <c r="J225" s="579"/>
      <c r="K225" s="160"/>
      <c r="L225" s="46" t="s">
        <v>5962</v>
      </c>
      <c r="M225" s="53" t="s">
        <v>383</v>
      </c>
      <c r="N225" s="64"/>
      <c r="O225" s="37"/>
    </row>
    <row r="226" spans="1:15" s="583" customFormat="1" ht="21.6" customHeight="1">
      <c r="A226" s="50"/>
      <c r="B226" s="89"/>
      <c r="C226" s="579"/>
      <c r="D226" s="160"/>
      <c r="E226" s="52"/>
      <c r="F226" s="48"/>
      <c r="G226" s="24" t="s">
        <v>5963</v>
      </c>
      <c r="H226" s="50"/>
      <c r="I226" s="87"/>
      <c r="J226" s="579"/>
      <c r="K226" s="160"/>
      <c r="L226" s="46" t="s">
        <v>5964</v>
      </c>
      <c r="M226" s="109"/>
      <c r="N226" s="64"/>
      <c r="O226" s="37"/>
    </row>
    <row r="227" spans="1:15" s="583" customFormat="1" ht="21.6" customHeight="1">
      <c r="A227" s="50"/>
      <c r="B227" s="89"/>
      <c r="C227" s="579"/>
      <c r="D227" s="160"/>
      <c r="E227" s="52"/>
      <c r="F227" s="48"/>
      <c r="G227" s="24" t="s">
        <v>5965</v>
      </c>
      <c r="H227" s="50"/>
      <c r="I227" s="87"/>
      <c r="J227" s="579"/>
      <c r="K227" s="58"/>
      <c r="L227" s="46" t="s">
        <v>5966</v>
      </c>
      <c r="M227" s="109"/>
      <c r="N227" s="64"/>
      <c r="O227" s="37"/>
    </row>
    <row r="228" spans="1:15" s="583" customFormat="1" ht="57" customHeight="1">
      <c r="A228" s="50"/>
      <c r="B228" s="89"/>
      <c r="C228" s="579"/>
      <c r="D228" s="160"/>
      <c r="E228" s="52"/>
      <c r="F228" s="48"/>
      <c r="G228" s="24" t="s">
        <v>5967</v>
      </c>
      <c r="H228" s="50"/>
      <c r="I228" s="87"/>
      <c r="J228" s="579"/>
      <c r="K228" s="58"/>
      <c r="L228" s="46" t="s">
        <v>5968</v>
      </c>
      <c r="M228" s="83" t="s">
        <v>5969</v>
      </c>
      <c r="N228" s="64"/>
      <c r="O228" s="37"/>
    </row>
    <row r="229" spans="1:15" s="583" customFormat="1" ht="25.15" customHeight="1">
      <c r="A229" s="50"/>
      <c r="B229" s="89"/>
      <c r="C229" s="579"/>
      <c r="D229" s="160"/>
      <c r="E229" s="656" t="s">
        <v>145</v>
      </c>
      <c r="F229" s="42" t="s">
        <v>5970</v>
      </c>
      <c r="G229" s="24" t="s">
        <v>5971</v>
      </c>
      <c r="H229" s="50"/>
      <c r="I229" s="87"/>
      <c r="J229" s="579"/>
      <c r="K229" s="58"/>
      <c r="L229" s="46" t="s">
        <v>5972</v>
      </c>
      <c r="M229" s="53" t="s">
        <v>114</v>
      </c>
      <c r="N229" s="100"/>
      <c r="O229" s="37"/>
    </row>
    <row r="230" spans="1:15" s="583" customFormat="1" ht="16.149999999999999" customHeight="1">
      <c r="A230" s="50"/>
      <c r="B230" s="89"/>
      <c r="C230" s="579"/>
      <c r="D230" s="160"/>
      <c r="E230" s="52"/>
      <c r="F230" s="48"/>
      <c r="G230" s="56" t="s">
        <v>5973</v>
      </c>
      <c r="H230" s="50"/>
      <c r="I230" s="87"/>
      <c r="J230" s="579"/>
      <c r="K230" s="58"/>
      <c r="L230" s="46" t="s">
        <v>5974</v>
      </c>
      <c r="M230" s="53" t="s">
        <v>194</v>
      </c>
      <c r="N230" s="100"/>
      <c r="O230" s="37"/>
    </row>
    <row r="231" spans="1:15" s="583" customFormat="1" ht="16.5" customHeight="1">
      <c r="A231" s="50"/>
      <c r="B231" s="89"/>
      <c r="C231" s="579"/>
      <c r="D231" s="160"/>
      <c r="E231" s="52"/>
      <c r="F231" s="48"/>
      <c r="G231" s="37"/>
      <c r="H231" s="50"/>
      <c r="I231" s="87"/>
      <c r="J231" s="579"/>
      <c r="K231" s="58"/>
      <c r="L231" s="46" t="s">
        <v>5975</v>
      </c>
      <c r="M231" s="109"/>
      <c r="N231" s="100"/>
      <c r="O231" s="37"/>
    </row>
    <row r="232" spans="1:15" s="583" customFormat="1" ht="16.5" customHeight="1">
      <c r="A232" s="50"/>
      <c r="B232" s="89"/>
      <c r="C232" s="579"/>
      <c r="D232" s="160"/>
      <c r="E232" s="52"/>
      <c r="F232" s="48"/>
      <c r="G232" s="37"/>
      <c r="H232" s="50"/>
      <c r="I232" s="87"/>
      <c r="J232" s="579"/>
      <c r="K232" s="58"/>
      <c r="L232" s="46" t="s">
        <v>5976</v>
      </c>
      <c r="M232" s="109"/>
      <c r="N232" s="100"/>
      <c r="O232" s="37"/>
    </row>
    <row r="233" spans="1:15" s="583" customFormat="1" ht="16.5" customHeight="1">
      <c r="A233" s="50"/>
      <c r="B233" s="89"/>
      <c r="C233" s="579"/>
      <c r="D233" s="160"/>
      <c r="E233" s="52"/>
      <c r="F233" s="48"/>
      <c r="G233" s="40"/>
      <c r="H233" s="50"/>
      <c r="I233" s="87"/>
      <c r="J233" s="579"/>
      <c r="K233" s="58"/>
      <c r="L233" s="46" t="s">
        <v>5977</v>
      </c>
      <c r="M233" s="63"/>
      <c r="N233" s="100"/>
      <c r="O233" s="37"/>
    </row>
    <row r="234" spans="1:15" s="583" customFormat="1" ht="16.5" customHeight="1">
      <c r="A234" s="50"/>
      <c r="B234" s="89"/>
      <c r="C234" s="579"/>
      <c r="D234" s="160"/>
      <c r="E234" s="52"/>
      <c r="F234" s="48"/>
      <c r="G234" s="56" t="s">
        <v>5978</v>
      </c>
      <c r="H234" s="50"/>
      <c r="I234" s="87"/>
      <c r="J234" s="579"/>
      <c r="K234" s="58"/>
      <c r="L234" s="46" t="s">
        <v>5979</v>
      </c>
      <c r="M234" s="53" t="s">
        <v>636</v>
      </c>
      <c r="N234" s="100"/>
      <c r="O234" s="37"/>
    </row>
    <row r="235" spans="1:15" s="583" customFormat="1" ht="25.15" customHeight="1">
      <c r="A235" s="50"/>
      <c r="B235" s="89"/>
      <c r="C235" s="607"/>
      <c r="D235" s="572"/>
      <c r="E235" s="620"/>
      <c r="F235" s="60"/>
      <c r="G235" s="40"/>
      <c r="H235" s="50"/>
      <c r="I235" s="87"/>
      <c r="J235" s="607"/>
      <c r="K235" s="93"/>
      <c r="L235" s="46" t="s">
        <v>5980</v>
      </c>
      <c r="M235" s="63"/>
      <c r="N235" s="100"/>
      <c r="O235" s="40"/>
    </row>
    <row r="236" spans="1:15" s="583" customFormat="1" ht="16.5" customHeight="1">
      <c r="A236" s="50"/>
      <c r="B236" s="89"/>
      <c r="C236" s="175" t="s">
        <v>283</v>
      </c>
      <c r="D236" s="58" t="s">
        <v>1474</v>
      </c>
      <c r="E236" s="41" t="s">
        <v>33</v>
      </c>
      <c r="F236" s="91" t="s">
        <v>5981</v>
      </c>
      <c r="G236" s="91" t="s">
        <v>5981</v>
      </c>
      <c r="H236" s="50"/>
      <c r="I236" s="89"/>
      <c r="J236" s="647" t="s">
        <v>283</v>
      </c>
      <c r="K236" s="158" t="s">
        <v>1474</v>
      </c>
      <c r="L236" s="91" t="s">
        <v>5982</v>
      </c>
      <c r="M236" s="56" t="s">
        <v>545</v>
      </c>
      <c r="N236" s="15" t="s">
        <v>57</v>
      </c>
      <c r="O236" s="56" t="s">
        <v>230</v>
      </c>
    </row>
    <row r="237" spans="1:15" s="583" customFormat="1" ht="16.5" customHeight="1">
      <c r="A237" s="50"/>
      <c r="B237" s="87"/>
      <c r="C237" s="175"/>
      <c r="D237" s="90"/>
      <c r="E237" s="47"/>
      <c r="F237" s="84"/>
      <c r="G237" s="63"/>
      <c r="H237" s="50"/>
      <c r="I237" s="87"/>
      <c r="J237" s="175"/>
      <c r="K237" s="160"/>
      <c r="L237" s="91" t="s">
        <v>5983</v>
      </c>
      <c r="M237" s="56" t="s">
        <v>249</v>
      </c>
      <c r="N237" s="64"/>
      <c r="O237" s="37"/>
    </row>
    <row r="238" spans="1:15" s="583" customFormat="1" ht="45" customHeight="1">
      <c r="A238" s="50"/>
      <c r="B238" s="87"/>
      <c r="C238" s="175"/>
      <c r="D238" s="90"/>
      <c r="E238" s="47"/>
      <c r="F238" s="84"/>
      <c r="G238" s="53" t="s">
        <v>5984</v>
      </c>
      <c r="H238" s="50"/>
      <c r="I238" s="87"/>
      <c r="J238" s="175"/>
      <c r="K238" s="160"/>
      <c r="L238" s="53" t="s">
        <v>5985</v>
      </c>
      <c r="M238" s="56" t="s">
        <v>114</v>
      </c>
      <c r="N238" s="64"/>
      <c r="O238" s="37"/>
    </row>
    <row r="239" spans="1:15" s="583" customFormat="1" ht="21.6" customHeight="1">
      <c r="A239" s="50"/>
      <c r="B239" s="87"/>
      <c r="C239" s="175"/>
      <c r="D239" s="90"/>
      <c r="E239" s="47"/>
      <c r="F239" s="84"/>
      <c r="G239" s="109"/>
      <c r="H239" s="50"/>
      <c r="I239" s="87"/>
      <c r="J239" s="175"/>
      <c r="K239" s="160"/>
      <c r="L239" s="53" t="s">
        <v>5986</v>
      </c>
      <c r="M239" s="40"/>
      <c r="N239" s="64"/>
      <c r="O239" s="37"/>
    </row>
    <row r="240" spans="1:15" s="583" customFormat="1" ht="21.6" customHeight="1">
      <c r="A240" s="50"/>
      <c r="B240" s="87"/>
      <c r="C240" s="175"/>
      <c r="D240" s="90"/>
      <c r="E240" s="41" t="s">
        <v>119</v>
      </c>
      <c r="F240" s="91" t="s">
        <v>5987</v>
      </c>
      <c r="G240" s="1863" t="s">
        <v>5988</v>
      </c>
      <c r="H240" s="50"/>
      <c r="I240" s="87"/>
      <c r="J240" s="175"/>
      <c r="K240" s="160"/>
      <c r="L240" s="83" t="s">
        <v>5989</v>
      </c>
      <c r="M240" s="53" t="s">
        <v>114</v>
      </c>
      <c r="N240" s="64"/>
      <c r="O240" s="37"/>
    </row>
    <row r="241" spans="1:15" s="583" customFormat="1" ht="21.6" customHeight="1">
      <c r="A241" s="50"/>
      <c r="B241" s="87"/>
      <c r="C241" s="175"/>
      <c r="D241" s="90"/>
      <c r="E241" s="47"/>
      <c r="F241" s="156"/>
      <c r="G241" s="1907"/>
      <c r="H241" s="50"/>
      <c r="I241" s="87"/>
      <c r="J241" s="175"/>
      <c r="K241" s="160"/>
      <c r="L241" s="83" t="s">
        <v>5990</v>
      </c>
      <c r="M241" s="48"/>
      <c r="N241" s="64"/>
      <c r="O241" s="37"/>
    </row>
    <row r="242" spans="1:15" s="583" customFormat="1" ht="21.6" customHeight="1">
      <c r="A242" s="50"/>
      <c r="B242" s="87"/>
      <c r="C242" s="175"/>
      <c r="D242" s="90"/>
      <c r="E242" s="47"/>
      <c r="F242" s="156"/>
      <c r="G242" s="109"/>
      <c r="H242" s="50"/>
      <c r="I242" s="87"/>
      <c r="J242" s="175"/>
      <c r="K242" s="160"/>
      <c r="L242" s="40" t="s">
        <v>5991</v>
      </c>
      <c r="M242" s="48"/>
      <c r="N242" s="64"/>
      <c r="O242" s="37"/>
    </row>
    <row r="243" spans="1:15" s="583" customFormat="1" ht="21.6" customHeight="1">
      <c r="A243" s="50"/>
      <c r="B243" s="87"/>
      <c r="C243" s="175"/>
      <c r="D243" s="90"/>
      <c r="E243" s="47"/>
      <c r="F243" s="156"/>
      <c r="G243" s="109"/>
      <c r="H243" s="50"/>
      <c r="I243" s="87"/>
      <c r="J243" s="175"/>
      <c r="K243" s="160"/>
      <c r="L243" s="40" t="s">
        <v>5992</v>
      </c>
      <c r="M243" s="48"/>
      <c r="N243" s="64"/>
      <c r="O243" s="37"/>
    </row>
    <row r="244" spans="1:15" s="583" customFormat="1" ht="21.6" customHeight="1">
      <c r="A244" s="50"/>
      <c r="B244" s="87"/>
      <c r="C244" s="175"/>
      <c r="D244" s="90"/>
      <c r="E244" s="47"/>
      <c r="F244" s="156"/>
      <c r="G244" s="109"/>
      <c r="H244" s="50"/>
      <c r="I244" s="87"/>
      <c r="J244" s="175"/>
      <c r="K244" s="160"/>
      <c r="L244" s="40" t="s">
        <v>5993</v>
      </c>
      <c r="M244" s="48"/>
      <c r="N244" s="64"/>
      <c r="O244" s="37"/>
    </row>
    <row r="245" spans="1:15" s="583" customFormat="1" ht="21.6" customHeight="1">
      <c r="A245" s="50"/>
      <c r="B245" s="87"/>
      <c r="C245" s="175"/>
      <c r="D245" s="90"/>
      <c r="E245" s="47"/>
      <c r="F245" s="156"/>
      <c r="G245" s="109"/>
      <c r="H245" s="50"/>
      <c r="I245" s="87"/>
      <c r="J245" s="175"/>
      <c r="K245" s="160"/>
      <c r="L245" s="40" t="s">
        <v>5994</v>
      </c>
      <c r="M245" s="48"/>
      <c r="N245" s="64"/>
      <c r="O245" s="37"/>
    </row>
    <row r="246" spans="1:15" s="583" customFormat="1" ht="21.6" customHeight="1">
      <c r="A246" s="50"/>
      <c r="B246" s="87"/>
      <c r="C246" s="175"/>
      <c r="D246" s="90"/>
      <c r="E246" s="47"/>
      <c r="F246" s="156"/>
      <c r="G246" s="109"/>
      <c r="H246" s="50"/>
      <c r="I246" s="87"/>
      <c r="J246" s="175"/>
      <c r="K246" s="160"/>
      <c r="L246" s="40" t="s">
        <v>5995</v>
      </c>
      <c r="M246" s="48"/>
      <c r="N246" s="64"/>
      <c r="O246" s="37"/>
    </row>
    <row r="247" spans="1:15" s="583" customFormat="1" ht="21.6" customHeight="1">
      <c r="A247" s="50"/>
      <c r="B247" s="89"/>
      <c r="C247" s="50"/>
      <c r="D247" s="58"/>
      <c r="E247" s="47"/>
      <c r="F247" s="156"/>
      <c r="G247" s="37"/>
      <c r="H247" s="50"/>
      <c r="I247" s="89"/>
      <c r="J247" s="50"/>
      <c r="K247" s="160"/>
      <c r="L247" s="115" t="s">
        <v>5996</v>
      </c>
      <c r="M247" s="37"/>
      <c r="N247" s="64"/>
      <c r="O247" s="37"/>
    </row>
    <row r="248" spans="1:15" s="583" customFormat="1" ht="42" customHeight="1">
      <c r="A248" s="50"/>
      <c r="B248" s="89"/>
      <c r="C248" s="50"/>
      <c r="D248" s="58"/>
      <c r="E248" s="47"/>
      <c r="F248" s="156"/>
      <c r="G248" s="37"/>
      <c r="H248" s="50"/>
      <c r="I248" s="89"/>
      <c r="J248" s="50"/>
      <c r="K248" s="160"/>
      <c r="L248" s="40" t="s">
        <v>5997</v>
      </c>
      <c r="M248" s="56" t="s">
        <v>5998</v>
      </c>
      <c r="N248" s="64"/>
      <c r="O248" s="37"/>
    </row>
    <row r="249" spans="1:15" s="583" customFormat="1" ht="19.899999999999999" customHeight="1">
      <c r="A249" s="50"/>
      <c r="B249" s="89"/>
      <c r="C249" s="50"/>
      <c r="D249" s="58"/>
      <c r="E249" s="47"/>
      <c r="F249" s="156"/>
      <c r="G249" s="37"/>
      <c r="H249" s="50"/>
      <c r="I249" s="89"/>
      <c r="J249" s="50"/>
      <c r="K249" s="160"/>
      <c r="L249" s="40" t="s">
        <v>5999</v>
      </c>
      <c r="M249" s="40"/>
      <c r="N249" s="64"/>
      <c r="O249" s="37"/>
    </row>
    <row r="250" spans="1:15" s="583" customFormat="1" ht="19.899999999999999" customHeight="1">
      <c r="A250" s="50"/>
      <c r="B250" s="89"/>
      <c r="C250" s="50"/>
      <c r="D250" s="58"/>
      <c r="E250" s="41" t="s">
        <v>132</v>
      </c>
      <c r="F250" s="91" t="s">
        <v>6000</v>
      </c>
      <c r="G250" s="56" t="s">
        <v>6001</v>
      </c>
      <c r="H250" s="50"/>
      <c r="I250" s="89"/>
      <c r="J250" s="50"/>
      <c r="K250" s="160"/>
      <c r="L250" s="40" t="s">
        <v>6002</v>
      </c>
      <c r="M250" s="56" t="s">
        <v>249</v>
      </c>
      <c r="N250" s="64"/>
      <c r="O250" s="37"/>
    </row>
    <row r="251" spans="1:15" s="583" customFormat="1" ht="19.899999999999999" customHeight="1">
      <c r="A251" s="50"/>
      <c r="B251" s="89"/>
      <c r="C251" s="50"/>
      <c r="D251" s="58"/>
      <c r="E251" s="47"/>
      <c r="F251" s="84"/>
      <c r="G251" s="40"/>
      <c r="H251" s="50"/>
      <c r="I251" s="89"/>
      <c r="J251" s="50"/>
      <c r="K251" s="160"/>
      <c r="L251" s="40" t="s">
        <v>6002</v>
      </c>
      <c r="M251" s="40"/>
      <c r="N251" s="64"/>
      <c r="O251" s="37"/>
    </row>
    <row r="252" spans="1:15" s="583" customFormat="1" ht="19.899999999999999" customHeight="1">
      <c r="A252" s="50"/>
      <c r="B252" s="89"/>
      <c r="C252" s="50"/>
      <c r="D252" s="58"/>
      <c r="E252" s="47"/>
      <c r="F252" s="84"/>
      <c r="G252" s="24" t="s">
        <v>6003</v>
      </c>
      <c r="H252" s="50"/>
      <c r="I252" s="89"/>
      <c r="J252" s="50"/>
      <c r="K252" s="160"/>
      <c r="L252" s="40" t="s">
        <v>6004</v>
      </c>
      <c r="M252" s="40" t="s">
        <v>156</v>
      </c>
      <c r="N252" s="64"/>
      <c r="O252" s="37"/>
    </row>
    <row r="253" spans="1:15" s="583" customFormat="1" ht="25.9" customHeight="1">
      <c r="A253" s="50"/>
      <c r="B253" s="89"/>
      <c r="C253" s="50"/>
      <c r="D253" s="58"/>
      <c r="E253" s="47"/>
      <c r="F253" s="84"/>
      <c r="G253" s="24" t="s">
        <v>6005</v>
      </c>
      <c r="H253" s="50"/>
      <c r="I253" s="89"/>
      <c r="J253" s="50"/>
      <c r="K253" s="160"/>
      <c r="L253" s="40" t="s">
        <v>6006</v>
      </c>
      <c r="M253" s="37" t="s">
        <v>114</v>
      </c>
      <c r="N253" s="64"/>
      <c r="O253" s="37"/>
    </row>
    <row r="254" spans="1:15" s="583" customFormat="1" ht="28.15" customHeight="1">
      <c r="A254" s="43">
        <v>45</v>
      </c>
      <c r="B254" s="104" t="s">
        <v>2574</v>
      </c>
      <c r="C254" s="647" t="s">
        <v>64</v>
      </c>
      <c r="D254" s="97" t="s">
        <v>2574</v>
      </c>
      <c r="E254" s="41" t="s">
        <v>285</v>
      </c>
      <c r="F254" s="114" t="s">
        <v>4834</v>
      </c>
      <c r="G254" s="56" t="s">
        <v>6007</v>
      </c>
      <c r="H254" s="43">
        <v>45</v>
      </c>
      <c r="I254" s="104" t="s">
        <v>2574</v>
      </c>
      <c r="J254" s="647" t="s">
        <v>64</v>
      </c>
      <c r="K254" s="97" t="s">
        <v>2574</v>
      </c>
      <c r="L254" s="24" t="s">
        <v>6008</v>
      </c>
      <c r="M254" s="81" t="s">
        <v>114</v>
      </c>
      <c r="N254" s="56" t="s">
        <v>57</v>
      </c>
      <c r="O254" s="56" t="s">
        <v>71</v>
      </c>
    </row>
    <row r="255" spans="1:15" s="583" customFormat="1" ht="16.5" customHeight="1">
      <c r="A255" s="50"/>
      <c r="B255" s="89"/>
      <c r="C255" s="175"/>
      <c r="D255" s="58"/>
      <c r="E255" s="47"/>
      <c r="F255" s="84"/>
      <c r="G255" s="56" t="s">
        <v>6009</v>
      </c>
      <c r="H255" s="50"/>
      <c r="I255" s="89"/>
      <c r="J255" s="175"/>
      <c r="K255" s="58"/>
      <c r="L255" s="24" t="s">
        <v>6010</v>
      </c>
      <c r="M255" s="91" t="s">
        <v>249</v>
      </c>
      <c r="N255" s="37"/>
      <c r="O255" s="37"/>
    </row>
    <row r="256" spans="1:15" s="583" customFormat="1" ht="26.45" customHeight="1">
      <c r="A256" s="50"/>
      <c r="B256" s="89"/>
      <c r="C256" s="175"/>
      <c r="D256" s="58"/>
      <c r="E256" s="51"/>
      <c r="F256" s="85"/>
      <c r="G256" s="37"/>
      <c r="H256" s="50"/>
      <c r="I256" s="89"/>
      <c r="J256" s="175"/>
      <c r="K256" s="58"/>
      <c r="L256" s="24" t="s">
        <v>6011</v>
      </c>
      <c r="M256" s="63"/>
      <c r="N256" s="40"/>
      <c r="O256" s="40"/>
    </row>
    <row r="257" spans="1:20" s="583" customFormat="1" ht="21" customHeight="1">
      <c r="A257" s="50"/>
      <c r="B257" s="89"/>
      <c r="C257" s="647" t="s">
        <v>252</v>
      </c>
      <c r="D257" s="97" t="s">
        <v>6012</v>
      </c>
      <c r="E257" s="41" t="s">
        <v>33</v>
      </c>
      <c r="F257" s="114" t="s">
        <v>6013</v>
      </c>
      <c r="G257" s="56" t="s">
        <v>6014</v>
      </c>
      <c r="H257" s="50"/>
      <c r="I257" s="89"/>
      <c r="J257" s="647" t="s">
        <v>252</v>
      </c>
      <c r="K257" s="97" t="s">
        <v>6012</v>
      </c>
      <c r="L257" s="24" t="s">
        <v>6015</v>
      </c>
      <c r="M257" s="91" t="s">
        <v>114</v>
      </c>
      <c r="N257" s="56" t="s">
        <v>57</v>
      </c>
      <c r="O257" s="56" t="s">
        <v>71</v>
      </c>
    </row>
    <row r="258" spans="1:20" s="583" customFormat="1" ht="21" customHeight="1">
      <c r="A258" s="50"/>
      <c r="B258" s="89"/>
      <c r="C258" s="175"/>
      <c r="D258" s="58"/>
      <c r="E258" s="51"/>
      <c r="F258" s="61"/>
      <c r="G258" s="40"/>
      <c r="H258" s="50"/>
      <c r="I258" s="89"/>
      <c r="J258" s="175"/>
      <c r="K258" s="58"/>
      <c r="L258" s="24" t="s">
        <v>6016</v>
      </c>
      <c r="M258" s="84"/>
      <c r="N258" s="37"/>
      <c r="O258" s="37"/>
    </row>
    <row r="259" spans="1:20" s="583" customFormat="1" ht="21" customHeight="1">
      <c r="A259" s="50"/>
      <c r="B259" s="89"/>
      <c r="C259" s="175"/>
      <c r="D259" s="58"/>
      <c r="E259" s="41" t="s">
        <v>41</v>
      </c>
      <c r="F259" s="114" t="s">
        <v>6017</v>
      </c>
      <c r="G259" s="56" t="s">
        <v>6018</v>
      </c>
      <c r="H259" s="50"/>
      <c r="I259" s="89"/>
      <c r="J259" s="175"/>
      <c r="K259" s="58"/>
      <c r="L259" s="24" t="s">
        <v>6019</v>
      </c>
      <c r="M259" s="109"/>
      <c r="N259" s="37"/>
      <c r="O259" s="37"/>
    </row>
    <row r="260" spans="1:20" s="583" customFormat="1" ht="21" customHeight="1">
      <c r="A260" s="50"/>
      <c r="B260" s="89"/>
      <c r="C260" s="175"/>
      <c r="D260" s="58"/>
      <c r="E260" s="47"/>
      <c r="F260" s="156"/>
      <c r="G260" s="37"/>
      <c r="H260" s="50"/>
      <c r="I260" s="89"/>
      <c r="J260" s="175"/>
      <c r="K260" s="58"/>
      <c r="L260" s="24" t="s">
        <v>6020</v>
      </c>
      <c r="M260" s="84"/>
      <c r="N260" s="37"/>
      <c r="O260" s="37"/>
    </row>
    <row r="261" spans="1:20" s="583" customFormat="1" ht="16.5" customHeight="1">
      <c r="A261" s="50"/>
      <c r="B261" s="119"/>
      <c r="C261" s="168"/>
      <c r="D261" s="58"/>
      <c r="E261" s="47"/>
      <c r="F261" s="85"/>
      <c r="G261" s="37"/>
      <c r="H261" s="62"/>
      <c r="I261" s="119"/>
      <c r="J261" s="168"/>
      <c r="K261" s="58"/>
      <c r="L261" s="24" t="s">
        <v>6021</v>
      </c>
      <c r="M261" s="83" t="s">
        <v>249</v>
      </c>
      <c r="N261" s="40"/>
      <c r="O261" s="40"/>
    </row>
    <row r="262" spans="1:20" s="583" customFormat="1" ht="24" customHeight="1">
      <c r="A262" s="1856">
        <v>46</v>
      </c>
      <c r="B262" s="1867" t="s">
        <v>461</v>
      </c>
      <c r="C262" s="1826" t="s">
        <v>462</v>
      </c>
      <c r="D262" s="1872" t="s">
        <v>463</v>
      </c>
      <c r="E262" s="70" t="s">
        <v>25</v>
      </c>
      <c r="F262" s="660" t="s">
        <v>464</v>
      </c>
      <c r="G262" s="74" t="s">
        <v>6022</v>
      </c>
      <c r="H262" s="1856">
        <v>46</v>
      </c>
      <c r="I262" s="42" t="s">
        <v>461</v>
      </c>
      <c r="J262" s="1826" t="s">
        <v>462</v>
      </c>
      <c r="K262" s="1878" t="s">
        <v>463</v>
      </c>
      <c r="L262" s="78" t="s">
        <v>6023</v>
      </c>
      <c r="M262" s="589" t="s">
        <v>98</v>
      </c>
      <c r="N262" s="15" t="s">
        <v>57</v>
      </c>
      <c r="O262" s="74" t="s">
        <v>230</v>
      </c>
    </row>
    <row r="263" spans="1:20" s="583" customFormat="1" ht="30" customHeight="1">
      <c r="A263" s="1866"/>
      <c r="B263" s="1868"/>
      <c r="C263" s="2294"/>
      <c r="D263" s="1873"/>
      <c r="E263" s="70" t="s">
        <v>33</v>
      </c>
      <c r="F263" s="128" t="s">
        <v>4878</v>
      </c>
      <c r="G263" s="78" t="s">
        <v>6024</v>
      </c>
      <c r="H263" s="1866"/>
      <c r="I263" s="48"/>
      <c r="J263" s="2294"/>
      <c r="K263" s="1879"/>
      <c r="L263" s="78" t="s">
        <v>6025</v>
      </c>
      <c r="M263" s="589" t="s">
        <v>90</v>
      </c>
      <c r="N263" s="64"/>
      <c r="O263" s="605"/>
    </row>
    <row r="264" spans="1:20" s="583" customFormat="1" ht="27.6" customHeight="1">
      <c r="A264" s="1866"/>
      <c r="B264" s="1868"/>
      <c r="C264" s="1866"/>
      <c r="D264" s="1873"/>
      <c r="E264" s="125" t="s">
        <v>41</v>
      </c>
      <c r="F264" s="661" t="s">
        <v>6026</v>
      </c>
      <c r="G264" s="78" t="s">
        <v>6027</v>
      </c>
      <c r="H264" s="1866"/>
      <c r="I264" s="590"/>
      <c r="J264" s="1866"/>
      <c r="K264" s="1879"/>
      <c r="L264" s="78" t="s">
        <v>6028</v>
      </c>
      <c r="M264" s="589" t="s">
        <v>74</v>
      </c>
      <c r="N264" s="64"/>
      <c r="O264" s="604"/>
    </row>
    <row r="265" spans="1:20" s="583" customFormat="1" ht="29.25" customHeight="1">
      <c r="A265" s="1866"/>
      <c r="B265" s="1868"/>
      <c r="C265" s="648" t="s">
        <v>483</v>
      </c>
      <c r="D265" s="95" t="s">
        <v>5532</v>
      </c>
      <c r="E265" s="125" t="s">
        <v>25</v>
      </c>
      <c r="F265" s="661" t="s">
        <v>6029</v>
      </c>
      <c r="G265" s="78" t="s">
        <v>6030</v>
      </c>
      <c r="H265" s="1866"/>
      <c r="I265" s="48"/>
      <c r="J265" s="648" t="s">
        <v>483</v>
      </c>
      <c r="K265" s="111" t="s">
        <v>5532</v>
      </c>
      <c r="L265" s="78" t="s">
        <v>6031</v>
      </c>
      <c r="M265" s="589" t="s">
        <v>383</v>
      </c>
      <c r="N265" s="22" t="s">
        <v>3139</v>
      </c>
      <c r="O265" s="78" t="s">
        <v>230</v>
      </c>
    </row>
    <row r="266" spans="1:20" s="583" customFormat="1" ht="40.9" customHeight="1">
      <c r="A266" s="50"/>
      <c r="B266" s="89"/>
      <c r="C266" s="647" t="s">
        <v>289</v>
      </c>
      <c r="D266" s="97" t="s">
        <v>6032</v>
      </c>
      <c r="E266" s="125" t="s">
        <v>285</v>
      </c>
      <c r="F266" s="661" t="s">
        <v>6033</v>
      </c>
      <c r="G266" s="78" t="s">
        <v>6034</v>
      </c>
      <c r="H266" s="50"/>
      <c r="I266" s="48"/>
      <c r="J266" s="647" t="s">
        <v>289</v>
      </c>
      <c r="K266" s="154" t="s">
        <v>6032</v>
      </c>
      <c r="L266" s="78" t="s">
        <v>6035</v>
      </c>
      <c r="M266" s="589" t="s">
        <v>383</v>
      </c>
      <c r="N266" s="15"/>
      <c r="O266" s="78"/>
    </row>
    <row r="267" spans="1:20" s="583" customFormat="1" ht="61.9" customHeight="1">
      <c r="A267" s="43">
        <v>48</v>
      </c>
      <c r="B267" s="104" t="s">
        <v>513</v>
      </c>
      <c r="C267" s="647" t="s">
        <v>462</v>
      </c>
      <c r="D267" s="97" t="s">
        <v>514</v>
      </c>
      <c r="E267" s="80" t="s">
        <v>25</v>
      </c>
      <c r="F267" s="81" t="s">
        <v>873</v>
      </c>
      <c r="G267" s="24" t="s">
        <v>2580</v>
      </c>
      <c r="H267" s="43">
        <v>48</v>
      </c>
      <c r="I267" s="91" t="s">
        <v>513</v>
      </c>
      <c r="J267" s="647" t="s">
        <v>462</v>
      </c>
      <c r="K267" s="154" t="s">
        <v>514</v>
      </c>
      <c r="L267" s="24" t="s">
        <v>516</v>
      </c>
      <c r="M267" s="46" t="s">
        <v>517</v>
      </c>
      <c r="N267" s="15" t="s">
        <v>57</v>
      </c>
      <c r="O267" s="24" t="s">
        <v>230</v>
      </c>
    </row>
    <row r="268" spans="1:20" s="583" customFormat="1" ht="49.9" customHeight="1">
      <c r="A268" s="50"/>
      <c r="B268" s="89"/>
      <c r="C268" s="647" t="s">
        <v>904</v>
      </c>
      <c r="D268" s="97" t="s">
        <v>6036</v>
      </c>
      <c r="E268" s="62" t="s">
        <v>41</v>
      </c>
      <c r="F268" s="85" t="s">
        <v>4946</v>
      </c>
      <c r="G268" s="44" t="s">
        <v>6037</v>
      </c>
      <c r="H268" s="50"/>
      <c r="I268" s="84"/>
      <c r="J268" s="647" t="s">
        <v>904</v>
      </c>
      <c r="K268" s="97" t="s">
        <v>6036</v>
      </c>
      <c r="L268" s="24" t="s">
        <v>6038</v>
      </c>
      <c r="M268" s="42" t="s">
        <v>114</v>
      </c>
      <c r="N268" s="22" t="s">
        <v>57</v>
      </c>
      <c r="O268" s="37" t="s">
        <v>71</v>
      </c>
      <c r="P268" s="619"/>
      <c r="Q268" s="619"/>
      <c r="R268" s="619"/>
      <c r="S268" s="619"/>
      <c r="T268" s="619"/>
    </row>
    <row r="269" spans="1:20" s="583" customFormat="1" ht="33" customHeight="1">
      <c r="A269" s="62"/>
      <c r="B269" s="119"/>
      <c r="C269" s="647" t="s">
        <v>252</v>
      </c>
      <c r="D269" s="97" t="s">
        <v>6039</v>
      </c>
      <c r="E269" s="62" t="s">
        <v>41</v>
      </c>
      <c r="F269" s="85" t="s">
        <v>6040</v>
      </c>
      <c r="G269" s="44" t="s">
        <v>6041</v>
      </c>
      <c r="H269" s="62"/>
      <c r="I269" s="85"/>
      <c r="J269" s="647" t="s">
        <v>252</v>
      </c>
      <c r="K269" s="97" t="s">
        <v>6042</v>
      </c>
      <c r="L269" s="24" t="s">
        <v>6043</v>
      </c>
      <c r="M269" s="42" t="s">
        <v>114</v>
      </c>
      <c r="N269" s="22" t="s">
        <v>57</v>
      </c>
      <c r="O269" s="40" t="s">
        <v>71</v>
      </c>
      <c r="P269" s="619"/>
      <c r="Q269" s="619"/>
      <c r="R269" s="619"/>
      <c r="S269" s="619"/>
      <c r="T269" s="619"/>
    </row>
    <row r="270" spans="1:20" s="583" customFormat="1" ht="265.5" customHeight="1">
      <c r="A270" s="1910" t="s">
        <v>520</v>
      </c>
      <c r="B270" s="1911"/>
      <c r="C270" s="1911"/>
      <c r="D270" s="1911"/>
      <c r="E270" s="1911"/>
      <c r="F270" s="1911"/>
      <c r="G270" s="1911"/>
      <c r="H270" s="1911"/>
      <c r="I270" s="1911"/>
      <c r="J270" s="1911"/>
      <c r="K270" s="1911"/>
      <c r="L270" s="1911"/>
      <c r="M270" s="1911"/>
      <c r="N270" s="1911"/>
      <c r="O270" s="1912"/>
    </row>
    <row r="271" spans="1:20" s="3" customFormat="1" ht="255" customHeight="1">
      <c r="B271" s="4"/>
      <c r="F271" s="2"/>
      <c r="G271" s="2"/>
      <c r="I271" s="2"/>
      <c r="K271" s="2"/>
      <c r="L271" s="2"/>
      <c r="M271" s="2"/>
      <c r="N271" s="2"/>
      <c r="O271" s="1"/>
    </row>
    <row r="272" spans="1:20" ht="9.6" customHeight="1">
      <c r="A272" s="3"/>
      <c r="B272" s="4"/>
      <c r="C272" s="3"/>
      <c r="D272" s="3"/>
      <c r="E272" s="3"/>
      <c r="F272" s="2"/>
      <c r="G272" s="2"/>
      <c r="H272" s="3"/>
      <c r="I272" s="2"/>
      <c r="J272" s="3"/>
      <c r="K272" s="2"/>
      <c r="L272" s="2"/>
      <c r="M272" s="2"/>
      <c r="N272" s="2"/>
      <c r="O272" s="1"/>
    </row>
    <row r="273" spans="1:15" ht="9.6" customHeight="1">
      <c r="A273" s="3"/>
      <c r="B273" s="4"/>
      <c r="C273" s="3"/>
      <c r="D273" s="3"/>
      <c r="E273" s="3"/>
      <c r="F273" s="2"/>
      <c r="G273" s="2"/>
      <c r="H273" s="3"/>
      <c r="I273" s="2"/>
      <c r="J273" s="3"/>
      <c r="K273" s="2"/>
      <c r="L273" s="2"/>
      <c r="M273" s="2"/>
      <c r="N273" s="2"/>
      <c r="O273" s="1"/>
    </row>
    <row r="274" spans="1:15" ht="9.6" customHeight="1">
      <c r="A274" s="3"/>
      <c r="B274" s="4"/>
      <c r="C274" s="3"/>
      <c r="D274" s="3"/>
      <c r="E274" s="3"/>
      <c r="F274" s="2"/>
      <c r="G274" s="2"/>
      <c r="H274" s="3"/>
      <c r="I274" s="2"/>
      <c r="J274" s="3"/>
      <c r="K274" s="2"/>
      <c r="L274" s="2"/>
      <c r="M274" s="2"/>
      <c r="N274" s="2"/>
      <c r="O274" s="1"/>
    </row>
    <row r="275" spans="1:15" ht="9.6" customHeight="1">
      <c r="A275" s="3"/>
      <c r="B275" s="4"/>
      <c r="C275" s="3"/>
      <c r="D275" s="3"/>
      <c r="E275" s="3"/>
      <c r="F275" s="2"/>
      <c r="G275" s="2"/>
      <c r="H275" s="3"/>
      <c r="I275" s="2"/>
      <c r="J275" s="3"/>
      <c r="K275" s="2"/>
      <c r="L275" s="2"/>
      <c r="M275" s="2"/>
      <c r="N275" s="2"/>
      <c r="O275" s="1"/>
    </row>
    <row r="276" spans="1:15" ht="9.6" customHeight="1">
      <c r="A276" s="3"/>
      <c r="B276" s="4"/>
      <c r="C276" s="3"/>
      <c r="D276" s="3"/>
      <c r="E276" s="3"/>
      <c r="F276" s="2"/>
      <c r="G276" s="2"/>
      <c r="H276" s="3"/>
      <c r="I276" s="2"/>
      <c r="J276" s="3"/>
      <c r="K276" s="2"/>
      <c r="L276" s="2"/>
      <c r="M276" s="2"/>
      <c r="N276" s="2"/>
      <c r="O276" s="1"/>
    </row>
    <row r="277" spans="1:15" ht="9.6" customHeight="1">
      <c r="A277" s="3"/>
      <c r="B277" s="4"/>
      <c r="C277" s="3"/>
      <c r="D277" s="3"/>
      <c r="E277" s="3"/>
      <c r="F277" s="2"/>
      <c r="G277" s="2"/>
      <c r="H277" s="3"/>
      <c r="I277" s="2"/>
      <c r="J277" s="3"/>
      <c r="K277" s="2"/>
      <c r="L277" s="2"/>
      <c r="M277" s="2"/>
      <c r="N277" s="2"/>
      <c r="O277" s="1"/>
    </row>
    <row r="278" spans="1:15" ht="9.6" customHeight="1">
      <c r="A278" s="3"/>
      <c r="B278" s="4"/>
      <c r="C278" s="3"/>
      <c r="D278" s="3"/>
      <c r="E278" s="3"/>
      <c r="F278" s="2"/>
      <c r="G278" s="2"/>
      <c r="H278" s="3"/>
      <c r="I278" s="2"/>
      <c r="J278" s="3"/>
      <c r="K278" s="2"/>
      <c r="L278" s="2"/>
      <c r="M278" s="2"/>
      <c r="N278" s="2"/>
      <c r="O278" s="1"/>
    </row>
    <row r="279" spans="1:15" ht="9.6" customHeight="1">
      <c r="A279" s="3"/>
      <c r="B279" s="4"/>
      <c r="C279" s="3"/>
      <c r="D279" s="3"/>
      <c r="E279" s="3"/>
      <c r="F279" s="2"/>
      <c r="G279" s="2"/>
      <c r="H279" s="3"/>
      <c r="I279" s="2"/>
      <c r="J279" s="3"/>
      <c r="K279" s="2"/>
      <c r="L279" s="2"/>
      <c r="M279" s="2"/>
      <c r="N279" s="2"/>
      <c r="O279" s="1"/>
    </row>
    <row r="280" spans="1:15" ht="9.6" customHeight="1">
      <c r="A280" s="3"/>
      <c r="B280" s="4"/>
      <c r="C280" s="3"/>
      <c r="D280" s="3"/>
      <c r="E280" s="3"/>
      <c r="F280" s="2"/>
      <c r="G280" s="2"/>
      <c r="H280" s="3"/>
      <c r="I280" s="2"/>
      <c r="J280" s="3"/>
      <c r="K280" s="2"/>
      <c r="L280" s="2"/>
      <c r="M280" s="2"/>
      <c r="N280" s="2"/>
      <c r="O280" s="1"/>
    </row>
    <row r="281" spans="1:15" s="136" customFormat="1" ht="9.6" customHeight="1">
      <c r="A281" s="3"/>
      <c r="B281" s="4"/>
      <c r="C281" s="3"/>
      <c r="D281" s="3"/>
      <c r="E281" s="3"/>
      <c r="F281" s="2"/>
      <c r="G281" s="2"/>
      <c r="H281" s="3"/>
      <c r="I281" s="2"/>
      <c r="J281" s="3"/>
      <c r="K281" s="2"/>
      <c r="L281" s="2"/>
      <c r="M281" s="2"/>
      <c r="N281" s="2"/>
      <c r="O281" s="1"/>
    </row>
    <row r="282" spans="1:15" s="136" customFormat="1" ht="9.6" customHeight="1">
      <c r="A282" s="3"/>
      <c r="B282" s="4"/>
      <c r="C282" s="3"/>
      <c r="D282" s="3"/>
      <c r="E282" s="3"/>
      <c r="F282" s="2"/>
      <c r="G282" s="2"/>
      <c r="H282" s="3"/>
      <c r="I282" s="2"/>
      <c r="J282" s="3"/>
      <c r="K282" s="2"/>
      <c r="L282" s="2"/>
      <c r="M282" s="2"/>
      <c r="N282" s="2"/>
      <c r="O282" s="1"/>
    </row>
    <row r="283" spans="1:15" s="136" customFormat="1" ht="9.6" customHeight="1">
      <c r="A283" s="3"/>
      <c r="B283" s="4"/>
      <c r="C283" s="3"/>
      <c r="D283" s="3"/>
      <c r="E283" s="3"/>
      <c r="F283" s="2"/>
      <c r="G283" s="2"/>
      <c r="H283" s="3"/>
      <c r="I283" s="2"/>
      <c r="J283" s="3"/>
      <c r="K283" s="2"/>
      <c r="L283" s="2"/>
      <c r="M283" s="2"/>
      <c r="N283" s="2"/>
      <c r="O283" s="1"/>
    </row>
    <row r="284" spans="1:15" s="136" customFormat="1" ht="9.6" customHeight="1">
      <c r="A284" s="3"/>
      <c r="B284" s="4"/>
      <c r="C284" s="3"/>
      <c r="D284" s="3"/>
      <c r="E284" s="3"/>
      <c r="F284" s="2"/>
      <c r="G284" s="2"/>
      <c r="H284" s="3"/>
      <c r="I284" s="2"/>
      <c r="J284" s="3"/>
      <c r="K284" s="2"/>
      <c r="L284" s="2"/>
      <c r="M284" s="2"/>
      <c r="N284" s="2"/>
      <c r="O284" s="1"/>
    </row>
    <row r="285" spans="1:15" s="136" customFormat="1" ht="9.6" customHeight="1">
      <c r="A285" s="3"/>
      <c r="B285" s="4"/>
      <c r="C285" s="3"/>
      <c r="D285" s="3"/>
      <c r="E285" s="3"/>
      <c r="F285" s="2"/>
      <c r="G285" s="2"/>
      <c r="H285" s="3"/>
      <c r="I285" s="2"/>
      <c r="J285" s="3"/>
      <c r="K285" s="2"/>
      <c r="L285" s="2"/>
      <c r="M285" s="2"/>
      <c r="N285" s="2"/>
      <c r="O285" s="1"/>
    </row>
    <row r="286" spans="1:15" s="136" customFormat="1" ht="9.6" customHeight="1">
      <c r="A286" s="3"/>
      <c r="B286" s="4"/>
      <c r="C286" s="3"/>
      <c r="D286" s="3"/>
      <c r="E286" s="3"/>
      <c r="F286" s="2"/>
      <c r="G286" s="2"/>
      <c r="H286" s="3"/>
      <c r="I286" s="2"/>
      <c r="J286" s="3"/>
      <c r="K286" s="2"/>
      <c r="L286" s="2"/>
      <c r="M286" s="2"/>
      <c r="N286" s="2"/>
      <c r="O286" s="1"/>
    </row>
    <row r="287" spans="1:15" s="136" customFormat="1" ht="9.6" customHeight="1">
      <c r="A287" s="3"/>
      <c r="B287" s="4"/>
      <c r="C287" s="3"/>
      <c r="D287" s="3"/>
      <c r="E287" s="3"/>
      <c r="F287" s="2"/>
      <c r="G287" s="2"/>
      <c r="H287" s="3"/>
      <c r="I287" s="2"/>
      <c r="J287" s="3"/>
      <c r="K287" s="2"/>
      <c r="L287" s="2"/>
      <c r="M287" s="2"/>
      <c r="N287" s="2"/>
      <c r="O287" s="1"/>
    </row>
    <row r="288" spans="1:15" s="136" customFormat="1" ht="9.6" customHeight="1">
      <c r="A288" s="3"/>
      <c r="B288" s="4"/>
      <c r="C288" s="3"/>
      <c r="D288" s="3"/>
      <c r="E288" s="3"/>
      <c r="F288" s="2"/>
      <c r="G288" s="2"/>
      <c r="H288" s="3"/>
      <c r="I288" s="2"/>
      <c r="J288" s="3"/>
      <c r="K288" s="2"/>
      <c r="L288" s="2"/>
      <c r="M288" s="2"/>
      <c r="N288" s="2"/>
      <c r="O288" s="1"/>
    </row>
    <row r="289" spans="1:15" s="136" customFormat="1" ht="9.6" customHeight="1">
      <c r="A289" s="3"/>
      <c r="B289" s="4"/>
      <c r="C289" s="3"/>
      <c r="D289" s="3"/>
      <c r="E289" s="3"/>
      <c r="F289" s="2"/>
      <c r="G289" s="2"/>
      <c r="H289" s="3"/>
      <c r="I289" s="2"/>
      <c r="J289" s="3"/>
      <c r="K289" s="2"/>
      <c r="L289" s="2"/>
      <c r="M289" s="2"/>
      <c r="N289" s="2"/>
      <c r="O289" s="1"/>
    </row>
    <row r="290" spans="1:15" s="136" customFormat="1" ht="9.6" customHeight="1">
      <c r="A290" s="3"/>
      <c r="B290" s="4"/>
      <c r="C290" s="3"/>
      <c r="D290" s="3"/>
      <c r="E290" s="3"/>
      <c r="F290" s="2"/>
      <c r="G290" s="2"/>
      <c r="H290" s="3"/>
      <c r="I290" s="2"/>
      <c r="J290" s="3"/>
      <c r="K290" s="2"/>
      <c r="L290" s="2"/>
      <c r="M290" s="2"/>
      <c r="N290" s="2"/>
      <c r="O290" s="1"/>
    </row>
    <row r="291" spans="1:15" s="136" customFormat="1">
      <c r="A291" s="3"/>
      <c r="B291" s="4"/>
      <c r="C291" s="3"/>
      <c r="D291" s="3"/>
      <c r="E291" s="3"/>
      <c r="F291" s="2"/>
      <c r="G291" s="2"/>
      <c r="H291" s="3"/>
      <c r="I291" s="2"/>
      <c r="J291" s="3"/>
      <c r="K291" s="2"/>
      <c r="L291" s="2"/>
      <c r="M291" s="2"/>
      <c r="N291" s="2"/>
      <c r="O291" s="1"/>
    </row>
    <row r="292" spans="1:15" s="136" customFormat="1">
      <c r="A292" s="3"/>
      <c r="B292" s="4"/>
      <c r="C292" s="3"/>
      <c r="D292" s="3"/>
      <c r="E292" s="3"/>
      <c r="F292" s="2"/>
      <c r="G292" s="2"/>
      <c r="H292" s="3"/>
      <c r="I292" s="2"/>
      <c r="J292" s="3"/>
      <c r="K292" s="2"/>
      <c r="L292" s="2"/>
      <c r="M292" s="2"/>
      <c r="N292" s="2"/>
      <c r="O292" s="1"/>
    </row>
    <row r="293" spans="1:15" s="136" customFormat="1">
      <c r="A293" s="3"/>
      <c r="B293" s="4"/>
      <c r="C293" s="3"/>
      <c r="D293" s="3"/>
      <c r="E293" s="3"/>
      <c r="F293" s="2"/>
      <c r="G293" s="2"/>
      <c r="H293" s="3"/>
      <c r="I293" s="2"/>
      <c r="J293" s="3"/>
      <c r="K293" s="2"/>
      <c r="L293" s="2"/>
      <c r="M293" s="2"/>
      <c r="N293" s="2"/>
      <c r="O293" s="1"/>
    </row>
    <row r="294" spans="1:15" s="136" customFormat="1">
      <c r="A294" s="3"/>
      <c r="B294" s="4"/>
      <c r="C294" s="3"/>
      <c r="D294" s="3"/>
      <c r="E294" s="3"/>
      <c r="F294" s="2"/>
      <c r="G294" s="2"/>
      <c r="H294" s="3"/>
      <c r="I294" s="2"/>
      <c r="J294" s="3"/>
      <c r="K294" s="2"/>
      <c r="L294" s="2"/>
      <c r="M294" s="2"/>
      <c r="N294" s="2"/>
      <c r="O294" s="1"/>
    </row>
    <row r="295" spans="1:15" s="136" customFormat="1">
      <c r="A295" s="3"/>
      <c r="B295" s="4"/>
      <c r="C295" s="3"/>
      <c r="D295" s="3"/>
      <c r="E295" s="3"/>
      <c r="F295" s="2"/>
      <c r="G295" s="2"/>
      <c r="H295" s="3"/>
      <c r="I295" s="2"/>
      <c r="J295" s="3"/>
      <c r="K295" s="2"/>
      <c r="L295" s="2"/>
      <c r="M295" s="2"/>
      <c r="N295" s="2"/>
      <c r="O295" s="1"/>
    </row>
    <row r="296" spans="1:15" s="136" customFormat="1">
      <c r="A296" s="3"/>
      <c r="B296" s="4"/>
      <c r="C296" s="3"/>
      <c r="D296" s="3"/>
      <c r="E296" s="3"/>
      <c r="F296" s="2"/>
      <c r="G296" s="2"/>
      <c r="H296" s="3"/>
      <c r="I296" s="2"/>
      <c r="J296" s="3"/>
      <c r="K296" s="2"/>
      <c r="L296" s="2"/>
      <c r="M296" s="2"/>
      <c r="N296" s="2"/>
      <c r="O296" s="1"/>
    </row>
    <row r="297" spans="1:15" s="136" customFormat="1">
      <c r="A297" s="3"/>
      <c r="B297" s="4"/>
      <c r="C297" s="3"/>
      <c r="D297" s="3"/>
      <c r="E297" s="3"/>
      <c r="F297" s="2"/>
      <c r="G297" s="2"/>
      <c r="H297" s="3"/>
      <c r="I297" s="2"/>
      <c r="J297" s="3"/>
      <c r="K297" s="2"/>
      <c r="L297" s="2"/>
      <c r="M297" s="2"/>
      <c r="N297" s="2"/>
      <c r="O297" s="1"/>
    </row>
    <row r="298" spans="1:15" s="136" customFormat="1">
      <c r="A298" s="3"/>
      <c r="B298" s="4"/>
      <c r="C298" s="3"/>
      <c r="D298" s="3"/>
      <c r="E298" s="3"/>
      <c r="F298" s="2"/>
      <c r="G298" s="2"/>
      <c r="H298" s="3"/>
      <c r="I298" s="2"/>
      <c r="J298" s="3"/>
      <c r="K298" s="2"/>
      <c r="L298" s="2"/>
      <c r="M298" s="2"/>
      <c r="N298" s="2"/>
      <c r="O298" s="1"/>
    </row>
    <row r="299" spans="1:15" s="136" customFormat="1">
      <c r="A299" s="3"/>
      <c r="B299" s="4"/>
      <c r="C299" s="3"/>
      <c r="D299" s="3"/>
      <c r="E299" s="3"/>
      <c r="F299" s="2"/>
      <c r="G299" s="2"/>
      <c r="H299" s="3"/>
      <c r="I299" s="2"/>
      <c r="J299" s="3"/>
      <c r="K299" s="2"/>
      <c r="L299" s="2"/>
      <c r="M299" s="2"/>
      <c r="N299" s="2"/>
      <c r="O299" s="1"/>
    </row>
    <row r="300" spans="1:15" s="136" customFormat="1">
      <c r="A300" s="3"/>
      <c r="B300" s="4"/>
      <c r="C300" s="3"/>
      <c r="D300" s="3"/>
      <c r="E300" s="3"/>
      <c r="F300" s="2"/>
      <c r="G300" s="2"/>
      <c r="H300" s="3"/>
      <c r="I300" s="2"/>
      <c r="J300" s="3"/>
      <c r="K300" s="2"/>
      <c r="L300" s="2"/>
      <c r="M300" s="2"/>
      <c r="N300" s="2"/>
      <c r="O300" s="1"/>
    </row>
    <row r="301" spans="1:15" s="136" customFormat="1">
      <c r="A301" s="3"/>
      <c r="B301" s="4"/>
      <c r="C301" s="3"/>
      <c r="D301" s="3"/>
      <c r="E301" s="3"/>
      <c r="F301" s="2"/>
      <c r="G301" s="2"/>
      <c r="H301" s="3"/>
      <c r="I301" s="2"/>
      <c r="J301" s="3"/>
      <c r="K301" s="2"/>
      <c r="L301" s="2"/>
      <c r="M301" s="2"/>
      <c r="N301" s="2"/>
      <c r="O301" s="1"/>
    </row>
    <row r="302" spans="1:15" s="136" customFormat="1">
      <c r="A302" s="3"/>
      <c r="B302" s="4"/>
      <c r="C302" s="3"/>
      <c r="D302" s="3"/>
      <c r="E302" s="3"/>
      <c r="F302" s="2"/>
      <c r="G302" s="2"/>
      <c r="H302" s="3"/>
      <c r="I302" s="2"/>
      <c r="J302" s="3"/>
      <c r="K302" s="2"/>
      <c r="L302" s="2"/>
      <c r="M302" s="2"/>
      <c r="N302" s="2"/>
      <c r="O302" s="1"/>
    </row>
    <row r="303" spans="1:15" s="136" customFormat="1">
      <c r="A303" s="3"/>
      <c r="B303" s="4"/>
      <c r="C303" s="3"/>
      <c r="D303" s="3"/>
      <c r="E303" s="3"/>
      <c r="F303" s="2"/>
      <c r="G303" s="2"/>
      <c r="H303" s="3"/>
      <c r="I303" s="2"/>
      <c r="J303" s="3"/>
      <c r="K303" s="2"/>
      <c r="L303" s="2"/>
      <c r="M303" s="2"/>
      <c r="N303" s="2"/>
      <c r="O303" s="1"/>
    </row>
    <row r="304" spans="1:15" s="136" customFormat="1">
      <c r="A304" s="3"/>
      <c r="B304" s="4"/>
      <c r="C304" s="3"/>
      <c r="D304" s="3"/>
      <c r="E304" s="3"/>
      <c r="F304" s="2"/>
      <c r="G304" s="2"/>
      <c r="H304" s="3"/>
      <c r="I304" s="2"/>
      <c r="J304" s="3"/>
      <c r="K304" s="2"/>
      <c r="L304" s="2"/>
      <c r="M304" s="2"/>
      <c r="N304" s="2"/>
      <c r="O304" s="1"/>
    </row>
    <row r="305" spans="1:15" s="136" customFormat="1">
      <c r="A305" s="3"/>
      <c r="B305" s="4"/>
      <c r="C305" s="3"/>
      <c r="D305" s="3"/>
      <c r="E305" s="3"/>
      <c r="F305" s="2"/>
      <c r="G305" s="2"/>
      <c r="H305" s="3"/>
      <c r="I305" s="2"/>
      <c r="J305" s="3"/>
      <c r="K305" s="2"/>
      <c r="L305" s="2"/>
      <c r="M305" s="2"/>
      <c r="N305" s="2"/>
      <c r="O305" s="1"/>
    </row>
    <row r="306" spans="1:15" s="136" customFormat="1">
      <c r="A306" s="3"/>
      <c r="B306" s="4"/>
      <c r="C306" s="3"/>
      <c r="D306" s="3"/>
      <c r="E306" s="3"/>
      <c r="F306" s="2"/>
      <c r="G306" s="2"/>
      <c r="H306" s="3"/>
      <c r="I306" s="2"/>
      <c r="J306" s="3"/>
      <c r="K306" s="2"/>
      <c r="L306" s="2"/>
      <c r="M306" s="2"/>
      <c r="N306" s="2"/>
      <c r="O306" s="1"/>
    </row>
    <row r="307" spans="1:15" s="136" customFormat="1">
      <c r="A307" s="3"/>
      <c r="B307" s="4"/>
      <c r="C307" s="3"/>
      <c r="D307" s="3"/>
      <c r="E307" s="3"/>
      <c r="F307" s="2"/>
      <c r="G307" s="2"/>
      <c r="H307" s="3"/>
      <c r="I307" s="2"/>
      <c r="J307" s="3"/>
      <c r="K307" s="2"/>
      <c r="L307" s="2"/>
      <c r="M307" s="2"/>
      <c r="N307" s="2"/>
      <c r="O307" s="1"/>
    </row>
    <row r="308" spans="1:15" s="136" customFormat="1">
      <c r="A308" s="3"/>
      <c r="B308" s="4"/>
      <c r="C308" s="3"/>
      <c r="D308" s="3"/>
      <c r="E308" s="3"/>
      <c r="F308" s="2"/>
      <c r="G308" s="2"/>
      <c r="H308" s="3"/>
      <c r="I308" s="2"/>
      <c r="J308" s="3"/>
      <c r="K308" s="2"/>
      <c r="L308" s="2"/>
      <c r="M308" s="2"/>
      <c r="N308" s="2"/>
      <c r="O308" s="1"/>
    </row>
    <row r="309" spans="1:15" s="136" customFormat="1">
      <c r="A309" s="3"/>
      <c r="B309" s="4"/>
      <c r="C309" s="3"/>
      <c r="D309" s="3"/>
      <c r="E309" s="3"/>
      <c r="F309" s="2"/>
      <c r="G309" s="2"/>
      <c r="H309" s="3"/>
      <c r="I309" s="2"/>
      <c r="J309" s="3"/>
      <c r="K309" s="2"/>
      <c r="L309" s="2"/>
      <c r="M309" s="2"/>
      <c r="N309" s="2"/>
      <c r="O309" s="1"/>
    </row>
    <row r="310" spans="1:15" s="136" customFormat="1">
      <c r="A310" s="3"/>
      <c r="B310" s="4"/>
      <c r="C310" s="3"/>
      <c r="D310" s="3"/>
      <c r="E310" s="3"/>
      <c r="F310" s="2"/>
      <c r="G310" s="2"/>
      <c r="H310" s="3"/>
      <c r="I310" s="2"/>
      <c r="J310" s="3"/>
      <c r="K310" s="2"/>
      <c r="L310" s="2"/>
      <c r="M310" s="2"/>
      <c r="N310" s="2"/>
      <c r="O310" s="1"/>
    </row>
    <row r="311" spans="1:15" s="136" customFormat="1">
      <c r="A311" s="3"/>
      <c r="B311" s="4"/>
      <c r="C311" s="3"/>
      <c r="D311" s="3"/>
      <c r="E311" s="3"/>
      <c r="F311" s="2"/>
      <c r="G311" s="2"/>
      <c r="H311" s="3"/>
      <c r="I311" s="2"/>
      <c r="J311" s="3"/>
      <c r="K311" s="2"/>
      <c r="L311" s="2"/>
      <c r="M311" s="2"/>
      <c r="N311" s="2"/>
      <c r="O311" s="1"/>
    </row>
    <row r="312" spans="1:15" s="136" customFormat="1">
      <c r="A312" s="3"/>
      <c r="B312" s="4"/>
      <c r="C312" s="3"/>
      <c r="D312" s="3"/>
      <c r="E312" s="3"/>
      <c r="F312" s="2"/>
      <c r="G312" s="2"/>
      <c r="H312" s="3"/>
      <c r="I312" s="2"/>
      <c r="J312" s="3"/>
      <c r="K312" s="2"/>
      <c r="L312" s="2"/>
      <c r="M312" s="2"/>
      <c r="N312" s="2"/>
      <c r="O312" s="1"/>
    </row>
    <row r="313" spans="1:15" s="136" customFormat="1">
      <c r="A313" s="3"/>
      <c r="B313" s="4"/>
      <c r="C313" s="3"/>
      <c r="D313" s="3"/>
      <c r="E313" s="3"/>
      <c r="F313" s="2"/>
      <c r="G313" s="2"/>
      <c r="H313" s="3"/>
      <c r="I313" s="2"/>
      <c r="J313" s="3"/>
      <c r="K313" s="2"/>
      <c r="L313" s="2"/>
      <c r="M313" s="2"/>
      <c r="N313" s="2"/>
      <c r="O313" s="1"/>
    </row>
    <row r="314" spans="1:15" s="136" customFormat="1">
      <c r="A314" s="3"/>
      <c r="B314" s="4"/>
      <c r="C314" s="3"/>
      <c r="D314" s="3"/>
      <c r="E314" s="3"/>
      <c r="F314" s="2"/>
      <c r="G314" s="2"/>
      <c r="H314" s="3"/>
      <c r="I314" s="2"/>
      <c r="J314" s="3"/>
      <c r="K314" s="2"/>
      <c r="L314" s="2"/>
      <c r="M314" s="2"/>
      <c r="N314" s="2"/>
      <c r="O314" s="1"/>
    </row>
    <row r="315" spans="1:15" s="136" customFormat="1">
      <c r="A315" s="3"/>
      <c r="B315" s="4"/>
      <c r="C315" s="3"/>
      <c r="D315" s="3"/>
      <c r="E315" s="3"/>
      <c r="F315" s="2"/>
      <c r="G315" s="2"/>
      <c r="H315" s="3"/>
      <c r="I315" s="2"/>
      <c r="J315" s="3"/>
      <c r="K315" s="2"/>
      <c r="L315" s="2"/>
      <c r="M315" s="2"/>
      <c r="N315" s="2"/>
      <c r="O315" s="1"/>
    </row>
    <row r="316" spans="1:15" s="136" customFormat="1">
      <c r="A316" s="3"/>
      <c r="B316" s="4"/>
      <c r="C316" s="3"/>
      <c r="D316" s="3"/>
      <c r="E316" s="3"/>
      <c r="F316" s="2"/>
      <c r="G316" s="2"/>
      <c r="H316" s="3"/>
      <c r="I316" s="2"/>
      <c r="J316" s="3"/>
      <c r="K316" s="2"/>
      <c r="L316" s="2"/>
      <c r="M316" s="2"/>
      <c r="N316" s="2"/>
      <c r="O316" s="1"/>
    </row>
    <row r="317" spans="1:15" s="136" customFormat="1">
      <c r="A317" s="3"/>
      <c r="B317" s="4"/>
      <c r="C317" s="3"/>
      <c r="D317" s="3"/>
      <c r="E317" s="3"/>
      <c r="F317" s="2"/>
      <c r="G317" s="2"/>
      <c r="H317" s="3"/>
      <c r="I317" s="2"/>
      <c r="J317" s="3"/>
      <c r="K317" s="2"/>
      <c r="L317" s="2"/>
      <c r="M317" s="2"/>
      <c r="N317" s="2"/>
      <c r="O317" s="1"/>
    </row>
    <row r="318" spans="1:15" s="136" customFormat="1">
      <c r="A318" s="3"/>
      <c r="B318" s="4"/>
      <c r="C318" s="3"/>
      <c r="D318" s="3"/>
      <c r="E318" s="3"/>
      <c r="F318" s="2"/>
      <c r="G318" s="2"/>
      <c r="H318" s="3"/>
      <c r="I318" s="2"/>
      <c r="J318" s="3"/>
      <c r="K318" s="2"/>
      <c r="L318" s="2"/>
      <c r="M318" s="2"/>
      <c r="N318" s="2"/>
      <c r="O318" s="1"/>
    </row>
    <row r="319" spans="1:15" s="136" customFormat="1">
      <c r="A319" s="3"/>
      <c r="B319" s="4"/>
      <c r="C319" s="3"/>
      <c r="D319" s="3"/>
      <c r="E319" s="3"/>
      <c r="F319" s="2"/>
      <c r="G319" s="2"/>
      <c r="H319" s="3"/>
      <c r="I319" s="2"/>
      <c r="J319" s="3"/>
      <c r="K319" s="2"/>
      <c r="L319" s="2"/>
      <c r="M319" s="2"/>
      <c r="N319" s="2"/>
      <c r="O319" s="1"/>
    </row>
    <row r="320" spans="1:15" s="136" customFormat="1">
      <c r="A320" s="3"/>
      <c r="B320" s="4"/>
      <c r="C320" s="3"/>
      <c r="D320" s="3"/>
      <c r="E320" s="3"/>
      <c r="F320" s="2"/>
      <c r="G320" s="2"/>
      <c r="H320" s="3"/>
      <c r="I320" s="2"/>
      <c r="J320" s="3"/>
      <c r="K320" s="2"/>
      <c r="L320" s="2"/>
      <c r="M320" s="2"/>
      <c r="N320" s="2"/>
      <c r="O320" s="1"/>
    </row>
    <row r="321" spans="1:15" s="136" customFormat="1">
      <c r="A321" s="3"/>
      <c r="B321" s="4"/>
      <c r="C321" s="3"/>
      <c r="D321" s="3"/>
      <c r="E321" s="3"/>
      <c r="F321" s="2"/>
      <c r="G321" s="2"/>
      <c r="H321" s="3"/>
      <c r="I321" s="2"/>
      <c r="J321" s="3"/>
      <c r="K321" s="2"/>
      <c r="L321" s="2"/>
      <c r="M321" s="2"/>
      <c r="N321" s="2"/>
      <c r="O321" s="1"/>
    </row>
    <row r="322" spans="1:15" s="136" customFormat="1">
      <c r="A322" s="3"/>
      <c r="B322" s="4"/>
      <c r="C322" s="3"/>
      <c r="D322" s="3"/>
      <c r="E322" s="3"/>
      <c r="F322" s="2"/>
      <c r="G322" s="2"/>
      <c r="H322" s="3"/>
      <c r="I322" s="2"/>
      <c r="J322" s="3"/>
      <c r="K322" s="2"/>
      <c r="L322" s="2"/>
      <c r="M322" s="2"/>
      <c r="N322" s="2"/>
      <c r="O322" s="1"/>
    </row>
    <row r="323" spans="1:15" s="136" customFormat="1">
      <c r="A323" s="3"/>
      <c r="B323" s="4"/>
      <c r="C323" s="3"/>
      <c r="D323" s="3"/>
      <c r="E323" s="3"/>
      <c r="F323" s="2"/>
      <c r="G323" s="2"/>
      <c r="H323" s="3"/>
      <c r="I323" s="2"/>
      <c r="J323" s="3"/>
      <c r="K323" s="2"/>
      <c r="L323" s="2"/>
      <c r="M323" s="2"/>
      <c r="N323" s="2"/>
      <c r="O323" s="1"/>
    </row>
    <row r="324" spans="1:15" s="136" customFormat="1">
      <c r="A324" s="3"/>
      <c r="B324" s="4"/>
      <c r="C324" s="3"/>
      <c r="D324" s="3"/>
      <c r="E324" s="3"/>
      <c r="F324" s="2"/>
      <c r="G324" s="2"/>
      <c r="H324" s="3"/>
      <c r="I324" s="2"/>
      <c r="J324" s="3"/>
      <c r="K324" s="2"/>
      <c r="L324" s="2"/>
      <c r="M324" s="2"/>
      <c r="N324" s="2"/>
      <c r="O324" s="1"/>
    </row>
    <row r="325" spans="1:15" s="136" customFormat="1">
      <c r="A325" s="3"/>
      <c r="B325" s="4"/>
      <c r="C325" s="3"/>
      <c r="D325" s="3"/>
      <c r="E325" s="3"/>
      <c r="F325" s="2"/>
      <c r="G325" s="2"/>
      <c r="H325" s="3"/>
      <c r="I325" s="2"/>
      <c r="J325" s="3"/>
      <c r="K325" s="2"/>
      <c r="L325" s="2"/>
      <c r="M325" s="2"/>
      <c r="N325" s="2"/>
      <c r="O325" s="1"/>
    </row>
    <row r="326" spans="1:15" s="136" customFormat="1">
      <c r="A326" s="3"/>
      <c r="B326" s="4"/>
      <c r="C326" s="3"/>
      <c r="D326" s="3"/>
      <c r="E326" s="3"/>
      <c r="F326" s="2"/>
      <c r="G326" s="2"/>
      <c r="H326" s="3"/>
      <c r="I326" s="2"/>
      <c r="J326" s="3"/>
      <c r="K326" s="2"/>
      <c r="L326" s="2"/>
      <c r="M326" s="2"/>
      <c r="N326" s="2"/>
      <c r="O326" s="1"/>
    </row>
    <row r="327" spans="1:15" s="136" customFormat="1">
      <c r="A327" s="3"/>
      <c r="B327" s="4"/>
      <c r="C327" s="3"/>
      <c r="D327" s="3"/>
      <c r="E327" s="3"/>
      <c r="F327" s="2"/>
      <c r="G327" s="2"/>
      <c r="H327" s="3"/>
      <c r="I327" s="2"/>
      <c r="J327" s="3"/>
      <c r="K327" s="2"/>
      <c r="L327" s="2"/>
      <c r="M327" s="2"/>
      <c r="N327" s="2"/>
      <c r="O327" s="1"/>
    </row>
    <row r="328" spans="1:15" s="136" customFormat="1">
      <c r="A328" s="3"/>
      <c r="B328" s="4"/>
      <c r="C328" s="3"/>
      <c r="D328" s="3"/>
      <c r="E328" s="3"/>
      <c r="F328" s="2"/>
      <c r="G328" s="2"/>
      <c r="H328" s="3"/>
      <c r="I328" s="2"/>
      <c r="J328" s="3"/>
      <c r="K328" s="2"/>
      <c r="L328" s="2"/>
      <c r="M328" s="2"/>
      <c r="N328" s="2"/>
      <c r="O328" s="1"/>
    </row>
    <row r="329" spans="1:15" s="136" customFormat="1">
      <c r="A329" s="3"/>
      <c r="B329" s="4"/>
      <c r="C329" s="3"/>
      <c r="D329" s="3"/>
      <c r="E329" s="3"/>
      <c r="F329" s="2"/>
      <c r="G329" s="2"/>
      <c r="H329" s="3"/>
      <c r="I329" s="2"/>
      <c r="J329" s="3"/>
      <c r="K329" s="2"/>
      <c r="L329" s="2"/>
      <c r="M329" s="2"/>
      <c r="N329" s="2"/>
      <c r="O329" s="1"/>
    </row>
    <row r="330" spans="1:15" s="136" customFormat="1">
      <c r="A330" s="3"/>
      <c r="B330" s="4"/>
      <c r="C330" s="3"/>
      <c r="D330" s="3"/>
      <c r="E330" s="3"/>
      <c r="F330" s="2"/>
      <c r="G330" s="2"/>
      <c r="H330" s="3"/>
      <c r="I330" s="2"/>
      <c r="J330" s="3"/>
      <c r="K330" s="2"/>
      <c r="L330" s="2"/>
      <c r="M330" s="2"/>
      <c r="N330" s="2"/>
      <c r="O330" s="1"/>
    </row>
    <row r="331" spans="1:15" s="136" customFormat="1">
      <c r="A331" s="3"/>
      <c r="B331" s="4"/>
      <c r="C331" s="3"/>
      <c r="D331" s="3"/>
      <c r="E331" s="3"/>
      <c r="F331" s="2"/>
      <c r="G331" s="2"/>
      <c r="H331" s="3"/>
      <c r="I331" s="2"/>
      <c r="J331" s="3"/>
      <c r="K331" s="2"/>
      <c r="L331" s="2"/>
      <c r="M331" s="2"/>
      <c r="N331" s="2"/>
      <c r="O331" s="1"/>
    </row>
    <row r="332" spans="1:15" s="136" customFormat="1">
      <c r="A332" s="3"/>
      <c r="B332" s="4"/>
      <c r="C332" s="3"/>
      <c r="D332" s="3"/>
      <c r="E332" s="3"/>
      <c r="F332" s="2"/>
      <c r="G332" s="2"/>
      <c r="H332" s="3"/>
      <c r="I332" s="2"/>
      <c r="J332" s="3"/>
      <c r="K332" s="2"/>
      <c r="L332" s="2"/>
      <c r="M332" s="2"/>
      <c r="N332" s="2"/>
      <c r="O332" s="1"/>
    </row>
    <row r="333" spans="1:15" s="136" customFormat="1">
      <c r="A333" s="3"/>
      <c r="B333" s="4"/>
      <c r="C333" s="3"/>
      <c r="D333" s="3"/>
      <c r="E333" s="3"/>
      <c r="F333" s="2"/>
      <c r="G333" s="2"/>
      <c r="H333" s="3"/>
      <c r="I333" s="2"/>
      <c r="J333" s="3"/>
      <c r="K333" s="2"/>
      <c r="L333" s="2"/>
      <c r="M333" s="2"/>
      <c r="N333" s="2"/>
      <c r="O333" s="1"/>
    </row>
    <row r="334" spans="1:15" s="136" customFormat="1">
      <c r="A334" s="3"/>
      <c r="B334" s="4"/>
      <c r="C334" s="3"/>
      <c r="D334" s="3"/>
      <c r="E334" s="3"/>
      <c r="F334" s="2"/>
      <c r="G334" s="2"/>
      <c r="H334" s="3"/>
      <c r="I334" s="2"/>
      <c r="J334" s="3"/>
      <c r="K334" s="2"/>
      <c r="L334" s="2"/>
      <c r="M334" s="2"/>
      <c r="N334" s="2"/>
      <c r="O334" s="1"/>
    </row>
    <row r="335" spans="1:15" s="136" customFormat="1">
      <c r="A335" s="3"/>
      <c r="B335" s="4"/>
      <c r="C335" s="3"/>
      <c r="D335" s="3"/>
      <c r="E335" s="3"/>
      <c r="F335" s="2"/>
      <c r="G335" s="2"/>
      <c r="H335" s="3"/>
      <c r="I335" s="2"/>
      <c r="J335" s="3"/>
      <c r="K335" s="2"/>
      <c r="L335" s="2"/>
      <c r="M335" s="2"/>
      <c r="N335" s="2"/>
      <c r="O335" s="1"/>
    </row>
    <row r="336" spans="1:15" s="136" customFormat="1">
      <c r="A336" s="3"/>
      <c r="B336" s="4"/>
      <c r="C336" s="3"/>
      <c r="D336" s="3"/>
      <c r="E336" s="3"/>
      <c r="F336" s="2"/>
      <c r="G336" s="2"/>
      <c r="H336" s="3"/>
      <c r="I336" s="2"/>
      <c r="J336" s="3"/>
      <c r="K336" s="2"/>
      <c r="L336" s="2"/>
      <c r="M336" s="2"/>
      <c r="N336" s="2"/>
      <c r="O336" s="1"/>
    </row>
    <row r="337" spans="1:15" s="136" customFormat="1">
      <c r="A337" s="3"/>
      <c r="B337" s="4"/>
      <c r="C337" s="3"/>
      <c r="D337" s="3"/>
      <c r="E337" s="3"/>
      <c r="F337" s="2"/>
      <c r="G337" s="2"/>
      <c r="H337" s="3"/>
      <c r="I337" s="2"/>
      <c r="J337" s="3"/>
      <c r="K337" s="2"/>
      <c r="L337" s="2"/>
      <c r="M337" s="2"/>
      <c r="N337" s="2"/>
      <c r="O337" s="1"/>
    </row>
  </sheetData>
  <sheetProtection algorithmName="SHA-512" hashValue="51/lsocQTLsVMzohmkLg3ypZ//DCxPvRjHhlxowSjpeUDxE+Cfkked3I2y0ARYHVfosTmsJyd1BK/g+ZO3Nb8w==" saltValue="fcODtZCs2uesODHydk9fmg==" spinCount="100000" sheet="1" objects="1" scenarios="1" selectLockedCells="1" selectUnlockedCells="1"/>
  <mergeCells count="68">
    <mergeCell ref="K262:K264"/>
    <mergeCell ref="A270:O270"/>
    <mergeCell ref="H197:H198"/>
    <mergeCell ref="J197:J198"/>
    <mergeCell ref="G208:G209"/>
    <mergeCell ref="G240:G241"/>
    <mergeCell ref="A262:A265"/>
    <mergeCell ref="B262:B265"/>
    <mergeCell ref="C262:C264"/>
    <mergeCell ref="D262:D264"/>
    <mergeCell ref="H262:H265"/>
    <mergeCell ref="J262:J264"/>
    <mergeCell ref="O157:O160"/>
    <mergeCell ref="A179:A189"/>
    <mergeCell ref="H179:H189"/>
    <mergeCell ref="N179:N197"/>
    <mergeCell ref="A197:A198"/>
    <mergeCell ref="B197:B198"/>
    <mergeCell ref="C197:C198"/>
    <mergeCell ref="D197:D198"/>
    <mergeCell ref="E197:E198"/>
    <mergeCell ref="F197:F198"/>
    <mergeCell ref="C151:D151"/>
    <mergeCell ref="N151:N152"/>
    <mergeCell ref="A157:A164"/>
    <mergeCell ref="B157:B164"/>
    <mergeCell ref="C157:C164"/>
    <mergeCell ref="D157:D164"/>
    <mergeCell ref="G157:G159"/>
    <mergeCell ref="H157:H164"/>
    <mergeCell ref="J157:J164"/>
    <mergeCell ref="G144:G145"/>
    <mergeCell ref="B40:B41"/>
    <mergeCell ref="M41:M42"/>
    <mergeCell ref="N41:N42"/>
    <mergeCell ref="O41:O42"/>
    <mergeCell ref="K44:K46"/>
    <mergeCell ref="D80:D81"/>
    <mergeCell ref="K80:K81"/>
    <mergeCell ref="E90:E91"/>
    <mergeCell ref="N90:N92"/>
    <mergeCell ref="G126:G128"/>
    <mergeCell ref="G140:G141"/>
    <mergeCell ref="N140:N143"/>
    <mergeCell ref="G23:G25"/>
    <mergeCell ref="B4:B7"/>
    <mergeCell ref="C4:D4"/>
    <mergeCell ref="H4:I7"/>
    <mergeCell ref="J4:K7"/>
    <mergeCell ref="J8:K10"/>
    <mergeCell ref="D18:D19"/>
    <mergeCell ref="O4:O7"/>
    <mergeCell ref="A8:A10"/>
    <mergeCell ref="B8:B10"/>
    <mergeCell ref="C8:D8"/>
    <mergeCell ref="E8:F8"/>
    <mergeCell ref="H8:I10"/>
    <mergeCell ref="M8:M10"/>
    <mergeCell ref="N8:N10"/>
    <mergeCell ref="O8:O10"/>
    <mergeCell ref="A1:O1"/>
    <mergeCell ref="M2:O2"/>
    <mergeCell ref="A3:B3"/>
    <mergeCell ref="C3:D3"/>
    <mergeCell ref="E3:F3"/>
    <mergeCell ref="H3:I3"/>
    <mergeCell ref="J3:K3"/>
    <mergeCell ref="A2:D2"/>
  </mergeCells>
  <phoneticPr fontId="5"/>
  <conditionalFormatting sqref="F85:G85">
    <cfRule type="expression" priority="20">
      <formula>"A1=&lt;&gt;空自標準文書保存期間基準!A1"</formula>
    </cfRule>
  </conditionalFormatting>
  <conditionalFormatting sqref="F85:G85">
    <cfRule type="expression" priority="19">
      <formula>#REF!&lt;&gt;F85</formula>
    </cfRule>
  </conditionalFormatting>
  <conditionalFormatting sqref="F32:G33">
    <cfRule type="expression" priority="18">
      <formula>"A1=&lt;&gt;空自標準文書保存期間基準!A1"</formula>
    </cfRule>
  </conditionalFormatting>
  <conditionalFormatting sqref="F32:G33">
    <cfRule type="expression" priority="17">
      <formula>#REF!&lt;&gt;F32</formula>
    </cfRule>
  </conditionalFormatting>
  <conditionalFormatting sqref="F86:G87">
    <cfRule type="expression" priority="10">
      <formula>"A1=&lt;&gt;空自標準文書保存期間基準!A1"</formula>
    </cfRule>
  </conditionalFormatting>
  <conditionalFormatting sqref="F86:G87">
    <cfRule type="expression" priority="9">
      <formula>#REF!&lt;&gt;F86</formula>
    </cfRule>
  </conditionalFormatting>
  <conditionalFormatting sqref="A270:O270">
    <cfRule type="expression" priority="8">
      <formula>"A1=&lt;&gt;空自標準文書保存期間基準!A1"</formula>
    </cfRule>
  </conditionalFormatting>
  <conditionalFormatting sqref="A270:O270">
    <cfRule type="expression" priority="7">
      <formula>#REF!&lt;&gt;A270</formula>
    </cfRule>
  </conditionalFormatting>
  <conditionalFormatting sqref="F34:G34">
    <cfRule type="expression" priority="6">
      <formula>"A1=&lt;&gt;空自標準文書保存期間基準!A1"</formula>
    </cfRule>
  </conditionalFormatting>
  <conditionalFormatting sqref="F34:G34">
    <cfRule type="expression" priority="5">
      <formula>#REF!&lt;&gt;F34</formula>
    </cfRule>
  </conditionalFormatting>
  <conditionalFormatting sqref="F35">
    <cfRule type="expression" priority="4">
      <formula>"A1=&lt;&gt;空自標準文書保存期間基準!A1"</formula>
    </cfRule>
  </conditionalFormatting>
  <conditionalFormatting sqref="F35">
    <cfRule type="expression" priority="3">
      <formula>#REF!&lt;&gt;F35</formula>
    </cfRule>
  </conditionalFormatting>
  <conditionalFormatting sqref="G35">
    <cfRule type="expression" priority="2">
      <formula>"A1=&lt;&gt;空自標準文書保存期間基準!A1"</formula>
    </cfRule>
  </conditionalFormatting>
  <conditionalFormatting sqref="G35">
    <cfRule type="expression" priority="1">
      <formula>#REF!&lt;&gt;G35</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19654-6CD8-4A0A-AB18-7F980F939709}">
  <sheetPr codeName="Sheet13"/>
  <dimension ref="A1:O342"/>
  <sheetViews>
    <sheetView topLeftCell="A316" workbookViewId="0">
      <selection activeCell="K93" sqref="K93:K103"/>
    </sheetView>
  </sheetViews>
  <sheetFormatPr defaultColWidth="9.75" defaultRowHeight="11.25"/>
  <cols>
    <col min="1" max="1" width="2.5" style="438" customWidth="1"/>
    <col min="2" max="2" width="14.5" style="436" customWidth="1"/>
    <col min="3" max="3" width="3.75" style="438" customWidth="1"/>
    <col min="4" max="4" width="20" style="437" customWidth="1"/>
    <col min="5" max="5" width="2.5" style="438" customWidth="1"/>
    <col min="6" max="6" width="31.375" style="405" customWidth="1"/>
    <col min="7" max="7" width="46.625" style="405" customWidth="1"/>
    <col min="8" max="8" width="2.5" style="438" customWidth="1"/>
    <col min="9" max="9" width="17" style="405" customWidth="1"/>
    <col min="10" max="10" width="3.625" style="438" customWidth="1"/>
    <col min="11" max="11" width="18.875" style="405" customWidth="1"/>
    <col min="12" max="12" width="45" style="405" customWidth="1"/>
    <col min="13" max="13" width="13.125" style="405" customWidth="1"/>
    <col min="14" max="14" width="13.875" style="405" customWidth="1"/>
    <col min="15" max="15" width="21" style="208" customWidth="1"/>
    <col min="16" max="16384" width="9.75" style="405"/>
  </cols>
  <sheetData>
    <row r="1" spans="1:15" ht="24.6" customHeight="1">
      <c r="A1" s="1835" t="s">
        <v>6044</v>
      </c>
      <c r="B1" s="1835"/>
      <c r="C1" s="1835"/>
      <c r="D1" s="1835"/>
      <c r="E1" s="1835"/>
      <c r="F1" s="1835"/>
      <c r="G1" s="1835"/>
      <c r="H1" s="1835"/>
      <c r="I1" s="1835"/>
      <c r="J1" s="1835"/>
      <c r="K1" s="1835"/>
      <c r="L1" s="1835"/>
      <c r="M1" s="1835"/>
      <c r="N1" s="1835"/>
      <c r="O1" s="1835"/>
    </row>
    <row r="2" spans="1:15" ht="18" customHeight="1">
      <c r="A2" s="1836" t="s">
        <v>1523</v>
      </c>
      <c r="B2" s="1837"/>
      <c r="C2" s="1837"/>
      <c r="D2" s="1837"/>
      <c r="E2" s="545"/>
      <c r="F2" s="545"/>
      <c r="G2" s="640"/>
      <c r="H2" s="662"/>
      <c r="I2" s="640"/>
      <c r="J2" s="662"/>
      <c r="K2" s="640"/>
      <c r="L2" s="663"/>
      <c r="M2" s="1838" t="s">
        <v>6045</v>
      </c>
      <c r="N2" s="1838"/>
      <c r="O2" s="1838"/>
    </row>
    <row r="3" spans="1:15" ht="33" customHeight="1">
      <c r="A3" s="1839" t="s">
        <v>2398</v>
      </c>
      <c r="B3" s="1840"/>
      <c r="C3" s="1839" t="s">
        <v>3</v>
      </c>
      <c r="D3" s="1840"/>
      <c r="E3" s="1839" t="s">
        <v>2399</v>
      </c>
      <c r="F3" s="1840"/>
      <c r="G3" s="8" t="s">
        <v>5</v>
      </c>
      <c r="H3" s="1839" t="s">
        <v>2400</v>
      </c>
      <c r="I3" s="1840"/>
      <c r="J3" s="1839" t="s">
        <v>2401</v>
      </c>
      <c r="K3" s="1840"/>
      <c r="L3" s="8" t="s">
        <v>18970</v>
      </c>
      <c r="M3" s="8" t="s">
        <v>8</v>
      </c>
      <c r="N3" s="8" t="s">
        <v>18971</v>
      </c>
      <c r="O3" s="7" t="s">
        <v>526</v>
      </c>
    </row>
    <row r="4" spans="1:15" ht="38.450000000000003" customHeight="1">
      <c r="A4" s="2295">
        <v>22</v>
      </c>
      <c r="B4" s="2227" t="s">
        <v>23</v>
      </c>
      <c r="C4" s="1859" t="s">
        <v>24</v>
      </c>
      <c r="D4" s="2227"/>
      <c r="E4" s="546" t="s">
        <v>25</v>
      </c>
      <c r="F4" s="13" t="s">
        <v>26</v>
      </c>
      <c r="G4" s="13" t="s">
        <v>27</v>
      </c>
      <c r="H4" s="1853" t="s">
        <v>883</v>
      </c>
      <c r="I4" s="1843"/>
      <c r="J4" s="1853" t="s">
        <v>528</v>
      </c>
      <c r="K4" s="1843"/>
      <c r="L4" s="32" t="s">
        <v>27</v>
      </c>
      <c r="M4" s="20" t="s">
        <v>30</v>
      </c>
      <c r="N4" s="1890" t="s">
        <v>31</v>
      </c>
      <c r="O4" s="1854" t="s">
        <v>2405</v>
      </c>
    </row>
    <row r="5" spans="1:15" ht="17.45" customHeight="1">
      <c r="A5" s="2296"/>
      <c r="B5" s="2229"/>
      <c r="C5" s="2174"/>
      <c r="D5" s="2229"/>
      <c r="E5" s="2295" t="s">
        <v>33</v>
      </c>
      <c r="F5" s="2227" t="s">
        <v>34</v>
      </c>
      <c r="G5" s="20" t="s">
        <v>2406</v>
      </c>
      <c r="H5" s="548"/>
      <c r="I5" s="19"/>
      <c r="J5" s="17"/>
      <c r="K5" s="146"/>
      <c r="L5" s="15" t="s">
        <v>2891</v>
      </c>
      <c r="M5" s="2227" t="s">
        <v>532</v>
      </c>
      <c r="N5" s="2238"/>
      <c r="O5" s="1855"/>
    </row>
    <row r="6" spans="1:15" ht="24.4" customHeight="1">
      <c r="A6" s="2296"/>
      <c r="B6" s="2229"/>
      <c r="C6" s="2174"/>
      <c r="D6" s="2229"/>
      <c r="E6" s="2198"/>
      <c r="F6" s="2194"/>
      <c r="G6" s="20" t="s">
        <v>533</v>
      </c>
      <c r="H6" s="548"/>
      <c r="I6" s="19"/>
      <c r="J6" s="17"/>
      <c r="K6" s="146"/>
      <c r="L6" s="22" t="s">
        <v>533</v>
      </c>
      <c r="M6" s="2194"/>
      <c r="N6" s="2238"/>
      <c r="O6" s="1855"/>
    </row>
    <row r="7" spans="1:15" ht="18" customHeight="1">
      <c r="A7" s="2192"/>
      <c r="B7" s="2229"/>
      <c r="C7" s="2174"/>
      <c r="D7" s="2229"/>
      <c r="E7" s="546" t="s">
        <v>41</v>
      </c>
      <c r="F7" s="20" t="s">
        <v>42</v>
      </c>
      <c r="G7" s="20" t="s">
        <v>2892</v>
      </c>
      <c r="H7" s="166"/>
      <c r="I7" s="19"/>
      <c r="J7" s="17"/>
      <c r="K7" s="146"/>
      <c r="L7" s="22" t="s">
        <v>6046</v>
      </c>
      <c r="M7" s="29" t="s">
        <v>536</v>
      </c>
      <c r="N7" s="1904"/>
      <c r="O7" s="1855"/>
    </row>
    <row r="8" spans="1:15" ht="60" customHeight="1">
      <c r="A8" s="1856">
        <v>27</v>
      </c>
      <c r="B8" s="1857" t="s">
        <v>51</v>
      </c>
      <c r="C8" s="1858" t="s">
        <v>52</v>
      </c>
      <c r="D8" s="1830"/>
      <c r="E8" s="1859" t="s">
        <v>53</v>
      </c>
      <c r="F8" s="1830"/>
      <c r="G8" s="33" t="s">
        <v>54</v>
      </c>
      <c r="H8" s="1856" t="s">
        <v>55</v>
      </c>
      <c r="I8" s="1830"/>
      <c r="J8" s="1846" t="s">
        <v>56</v>
      </c>
      <c r="K8" s="1830"/>
      <c r="L8" s="1507" t="s">
        <v>57</v>
      </c>
      <c r="M8" s="1860" t="s">
        <v>58</v>
      </c>
      <c r="N8" s="1863" t="s">
        <v>59</v>
      </c>
      <c r="O8" s="1863" t="s">
        <v>60</v>
      </c>
    </row>
    <row r="9" spans="1:15" ht="60" customHeight="1">
      <c r="A9" s="1827"/>
      <c r="B9" s="1832"/>
      <c r="C9" s="35"/>
      <c r="D9" s="36"/>
      <c r="E9" s="35"/>
      <c r="F9" s="36"/>
      <c r="G9" s="33" t="s">
        <v>61</v>
      </c>
      <c r="H9" s="1831"/>
      <c r="I9" s="1832"/>
      <c r="J9" s="1831"/>
      <c r="K9" s="1832"/>
      <c r="L9" s="37"/>
      <c r="M9" s="1861"/>
      <c r="N9" s="1864"/>
      <c r="O9" s="1864"/>
    </row>
    <row r="10" spans="1:15" ht="60" customHeight="1">
      <c r="A10" s="1828"/>
      <c r="B10" s="1834"/>
      <c r="C10" s="38"/>
      <c r="D10" s="39"/>
      <c r="E10" s="38"/>
      <c r="F10" s="39"/>
      <c r="G10" s="33" t="s">
        <v>62</v>
      </c>
      <c r="H10" s="1833"/>
      <c r="I10" s="1834"/>
      <c r="J10" s="1833"/>
      <c r="K10" s="1834"/>
      <c r="L10" s="40"/>
      <c r="M10" s="1862"/>
      <c r="N10" s="1865"/>
      <c r="O10" s="1865"/>
    </row>
    <row r="11" spans="1:15" s="413" customFormat="1" ht="31.15" customHeight="1">
      <c r="A11" s="2192">
        <v>31</v>
      </c>
      <c r="B11" s="1882" t="s">
        <v>527</v>
      </c>
      <c r="C11" s="2177" t="s">
        <v>64</v>
      </c>
      <c r="D11" s="2234" t="s">
        <v>900</v>
      </c>
      <c r="E11" s="2224" t="s">
        <v>33</v>
      </c>
      <c r="F11" s="1857" t="s">
        <v>539</v>
      </c>
      <c r="G11" s="24" t="s">
        <v>2894</v>
      </c>
      <c r="H11" s="2192">
        <v>31</v>
      </c>
      <c r="I11" s="1882" t="s">
        <v>527</v>
      </c>
      <c r="J11" s="2177" t="s">
        <v>64</v>
      </c>
      <c r="K11" s="2234" t="s">
        <v>900</v>
      </c>
      <c r="L11" s="24" t="s">
        <v>6047</v>
      </c>
      <c r="M11" s="2252" t="s">
        <v>103</v>
      </c>
      <c r="N11" s="1890" t="s">
        <v>57</v>
      </c>
      <c r="O11" s="1860" t="s">
        <v>71</v>
      </c>
    </row>
    <row r="12" spans="1:15" s="413" customFormat="1" ht="18" customHeight="1">
      <c r="A12" s="2192"/>
      <c r="B12" s="1882"/>
      <c r="C12" s="2177"/>
      <c r="D12" s="2234"/>
      <c r="E12" s="2225"/>
      <c r="F12" s="1882"/>
      <c r="G12" s="24" t="s">
        <v>101</v>
      </c>
      <c r="H12" s="2192"/>
      <c r="I12" s="1882"/>
      <c r="J12" s="2177"/>
      <c r="K12" s="2234"/>
      <c r="L12" s="24" t="s">
        <v>6048</v>
      </c>
      <c r="M12" s="2252"/>
      <c r="N12" s="2238"/>
      <c r="O12" s="1904"/>
    </row>
    <row r="13" spans="1:15" s="413" customFormat="1" ht="28.9" customHeight="1">
      <c r="A13" s="2192"/>
      <c r="B13" s="1882"/>
      <c r="C13" s="2177"/>
      <c r="D13" s="2234"/>
      <c r="E13" s="2225"/>
      <c r="F13" s="1882"/>
      <c r="G13" s="24" t="s">
        <v>2725</v>
      </c>
      <c r="H13" s="2192"/>
      <c r="I13" s="1882"/>
      <c r="J13" s="2177"/>
      <c r="K13" s="2234"/>
      <c r="L13" s="24" t="s">
        <v>2725</v>
      </c>
      <c r="M13" s="1863" t="s">
        <v>2420</v>
      </c>
      <c r="N13" s="2238"/>
      <c r="O13" s="1904"/>
    </row>
    <row r="14" spans="1:15" s="413" customFormat="1" ht="28.9" customHeight="1">
      <c r="A14" s="2192"/>
      <c r="B14" s="1882"/>
      <c r="C14" s="2177"/>
      <c r="D14" s="2234"/>
      <c r="E14" s="2225"/>
      <c r="F14" s="1882"/>
      <c r="G14" s="60" t="s">
        <v>6049</v>
      </c>
      <c r="H14" s="2192"/>
      <c r="I14" s="1882"/>
      <c r="J14" s="2177"/>
      <c r="K14" s="2234"/>
      <c r="L14" s="60" t="s">
        <v>6049</v>
      </c>
      <c r="M14" s="2184"/>
      <c r="N14" s="2238"/>
      <c r="O14" s="1904"/>
    </row>
    <row r="15" spans="1:15" s="413" customFormat="1" ht="27.6" customHeight="1">
      <c r="A15" s="2192"/>
      <c r="B15" s="1882"/>
      <c r="C15" s="2177"/>
      <c r="D15" s="2234"/>
      <c r="E15" s="2225"/>
      <c r="F15" s="1882"/>
      <c r="G15" s="60" t="s">
        <v>6050</v>
      </c>
      <c r="H15" s="2192"/>
      <c r="I15" s="1882"/>
      <c r="J15" s="2177"/>
      <c r="K15" s="2234"/>
      <c r="L15" s="60" t="s">
        <v>6051</v>
      </c>
      <c r="M15" s="56" t="s">
        <v>103</v>
      </c>
      <c r="N15" s="2238"/>
      <c r="O15" s="1904"/>
    </row>
    <row r="16" spans="1:15" s="413" customFormat="1" ht="18" customHeight="1">
      <c r="A16" s="2192"/>
      <c r="B16" s="1882"/>
      <c r="C16" s="2177"/>
      <c r="D16" s="2234"/>
      <c r="E16" s="2225"/>
      <c r="F16" s="1882"/>
      <c r="G16" s="60" t="s">
        <v>6052</v>
      </c>
      <c r="H16" s="2192"/>
      <c r="I16" s="1882"/>
      <c r="J16" s="2177"/>
      <c r="K16" s="2234"/>
      <c r="L16" s="60" t="s">
        <v>3515</v>
      </c>
      <c r="M16" s="56" t="s">
        <v>103</v>
      </c>
      <c r="N16" s="2238"/>
      <c r="O16" s="1904"/>
    </row>
    <row r="17" spans="1:15" s="413" customFormat="1" ht="18" customHeight="1">
      <c r="A17" s="2192"/>
      <c r="B17" s="1882"/>
      <c r="C17" s="151"/>
      <c r="D17" s="161"/>
      <c r="E17" s="560" t="s">
        <v>138</v>
      </c>
      <c r="F17" s="46" t="s">
        <v>6053</v>
      </c>
      <c r="G17" s="60" t="s">
        <v>6054</v>
      </c>
      <c r="H17" s="2192"/>
      <c r="I17" s="1882"/>
      <c r="J17" s="151"/>
      <c r="K17" s="161"/>
      <c r="L17" s="60" t="s">
        <v>3546</v>
      </c>
      <c r="M17" s="56" t="s">
        <v>583</v>
      </c>
      <c r="N17" s="64"/>
      <c r="O17" s="37"/>
    </row>
    <row r="18" spans="1:15" s="413" customFormat="1" ht="18" customHeight="1">
      <c r="A18" s="2192"/>
      <c r="B18" s="1882"/>
      <c r="C18" s="151"/>
      <c r="D18" s="161"/>
      <c r="E18" s="560" t="s">
        <v>141</v>
      </c>
      <c r="F18" s="46" t="s">
        <v>6055</v>
      </c>
      <c r="G18" s="60" t="s">
        <v>6056</v>
      </c>
      <c r="H18" s="2192"/>
      <c r="I18" s="1882"/>
      <c r="J18" s="151"/>
      <c r="K18" s="161"/>
      <c r="L18" s="60" t="s">
        <v>6057</v>
      </c>
      <c r="M18" s="56" t="s">
        <v>583</v>
      </c>
      <c r="N18" s="64"/>
      <c r="O18" s="37"/>
    </row>
    <row r="19" spans="1:15" s="413" customFormat="1" ht="18" customHeight="1">
      <c r="A19" s="2192"/>
      <c r="B19" s="1882"/>
      <c r="C19" s="151"/>
      <c r="D19" s="161"/>
      <c r="E19" s="560" t="s">
        <v>145</v>
      </c>
      <c r="F19" s="46" t="s">
        <v>6058</v>
      </c>
      <c r="G19" s="46" t="s">
        <v>6059</v>
      </c>
      <c r="H19" s="2192"/>
      <c r="I19" s="1882"/>
      <c r="J19" s="151"/>
      <c r="K19" s="161"/>
      <c r="L19" s="60" t="s">
        <v>6060</v>
      </c>
      <c r="M19" s="56" t="s">
        <v>583</v>
      </c>
      <c r="N19" s="64"/>
      <c r="O19" s="37"/>
    </row>
    <row r="20" spans="1:15" s="413" customFormat="1" ht="18" customHeight="1">
      <c r="A20" s="2192"/>
      <c r="B20" s="1882"/>
      <c r="C20" s="151"/>
      <c r="D20" s="161"/>
      <c r="E20" s="560" t="s">
        <v>152</v>
      </c>
      <c r="F20" s="46" t="s">
        <v>6061</v>
      </c>
      <c r="G20" s="60" t="s">
        <v>6062</v>
      </c>
      <c r="H20" s="2192"/>
      <c r="I20" s="1882"/>
      <c r="J20" s="151"/>
      <c r="K20" s="161"/>
      <c r="L20" s="60" t="s">
        <v>6063</v>
      </c>
      <c r="M20" s="56" t="s">
        <v>583</v>
      </c>
      <c r="N20" s="64"/>
      <c r="O20" s="37"/>
    </row>
    <row r="21" spans="1:15" s="413" customFormat="1" ht="23.45" customHeight="1">
      <c r="A21" s="2192"/>
      <c r="B21" s="1882"/>
      <c r="C21" s="2176" t="s">
        <v>11</v>
      </c>
      <c r="D21" s="1878" t="s">
        <v>190</v>
      </c>
      <c r="E21" s="560" t="s">
        <v>25</v>
      </c>
      <c r="F21" s="46" t="s">
        <v>191</v>
      </c>
      <c r="G21" s="40" t="s">
        <v>192</v>
      </c>
      <c r="H21" s="2192"/>
      <c r="I21" s="1882"/>
      <c r="J21" s="2176" t="s">
        <v>11</v>
      </c>
      <c r="K21" s="1878" t="s">
        <v>190</v>
      </c>
      <c r="L21" s="24" t="s">
        <v>544</v>
      </c>
      <c r="M21" s="24" t="s">
        <v>194</v>
      </c>
      <c r="N21" s="1854" t="s">
        <v>57</v>
      </c>
      <c r="O21" s="1863" t="s">
        <v>230</v>
      </c>
    </row>
    <row r="22" spans="1:15" s="413" customFormat="1" ht="18" customHeight="1">
      <c r="A22" s="2192"/>
      <c r="B22" s="1882"/>
      <c r="C22" s="2177"/>
      <c r="D22" s="2031"/>
      <c r="E22" s="1880" t="s">
        <v>33</v>
      </c>
      <c r="F22" s="1902" t="s">
        <v>6064</v>
      </c>
      <c r="G22" s="78" t="s">
        <v>197</v>
      </c>
      <c r="H22" s="2192"/>
      <c r="I22" s="1882"/>
      <c r="J22" s="2177"/>
      <c r="K22" s="1879"/>
      <c r="L22" s="78" t="s">
        <v>6065</v>
      </c>
      <c r="M22" s="1884" t="s">
        <v>198</v>
      </c>
      <c r="N22" s="1855"/>
      <c r="O22" s="1907"/>
    </row>
    <row r="23" spans="1:15" s="413" customFormat="1" ht="18" customHeight="1">
      <c r="A23" s="2192"/>
      <c r="B23" s="1882"/>
      <c r="C23" s="2177"/>
      <c r="D23" s="2031"/>
      <c r="E23" s="1881"/>
      <c r="F23" s="2297"/>
      <c r="G23" s="78" t="s">
        <v>199</v>
      </c>
      <c r="H23" s="2192"/>
      <c r="I23" s="1882"/>
      <c r="J23" s="2177"/>
      <c r="K23" s="1879"/>
      <c r="L23" s="78" t="s">
        <v>199</v>
      </c>
      <c r="M23" s="1886"/>
      <c r="N23" s="1855"/>
      <c r="O23" s="1907"/>
    </row>
    <row r="24" spans="1:15" s="632" customFormat="1" ht="18" customHeight="1">
      <c r="A24" s="2192"/>
      <c r="B24" s="1882"/>
      <c r="C24" s="2177"/>
      <c r="D24" s="86"/>
      <c r="E24" s="1880" t="s">
        <v>119</v>
      </c>
      <c r="F24" s="1857" t="s">
        <v>3025</v>
      </c>
      <c r="G24" s="78" t="s">
        <v>210</v>
      </c>
      <c r="H24" s="2192"/>
      <c r="I24" s="1882"/>
      <c r="J24" s="2177"/>
      <c r="K24" s="1879"/>
      <c r="L24" s="78" t="s">
        <v>210</v>
      </c>
      <c r="M24" s="632" t="s">
        <v>583</v>
      </c>
      <c r="N24" s="1855"/>
      <c r="O24" s="1907"/>
    </row>
    <row r="25" spans="1:15" s="632" customFormat="1" ht="18" customHeight="1">
      <c r="A25" s="2192"/>
      <c r="B25" s="1882"/>
      <c r="C25" s="2177"/>
      <c r="D25" s="86"/>
      <c r="E25" s="1881"/>
      <c r="F25" s="1882"/>
      <c r="G25" s="78" t="s">
        <v>211</v>
      </c>
      <c r="H25" s="2192"/>
      <c r="I25" s="1882"/>
      <c r="J25" s="2177"/>
      <c r="K25" s="1879"/>
      <c r="L25" s="78" t="s">
        <v>211</v>
      </c>
      <c r="N25" s="1855"/>
      <c r="O25" s="1907"/>
    </row>
    <row r="26" spans="1:15" s="413" customFormat="1" ht="73.150000000000006" customHeight="1">
      <c r="A26" s="2192"/>
      <c r="B26" s="1882"/>
      <c r="C26" s="2177"/>
      <c r="D26" s="86"/>
      <c r="E26" s="554" t="s">
        <v>132</v>
      </c>
      <c r="F26" s="88" t="s">
        <v>2436</v>
      </c>
      <c r="G26" s="24" t="s">
        <v>213</v>
      </c>
      <c r="H26" s="2192"/>
      <c r="I26" s="1882"/>
      <c r="J26" s="2177"/>
      <c r="K26" s="1879"/>
      <c r="L26" s="24" t="s">
        <v>2897</v>
      </c>
      <c r="M26" s="24" t="s">
        <v>214</v>
      </c>
      <c r="N26" s="1855"/>
      <c r="O26" s="1907"/>
    </row>
    <row r="27" spans="1:15" s="413" customFormat="1" ht="18" customHeight="1">
      <c r="A27" s="2192"/>
      <c r="B27" s="1882"/>
      <c r="C27" s="2177"/>
      <c r="D27" s="86"/>
      <c r="E27" s="2224" t="s">
        <v>215</v>
      </c>
      <c r="F27" s="1877" t="s">
        <v>216</v>
      </c>
      <c r="G27" s="24" t="s">
        <v>6066</v>
      </c>
      <c r="H27" s="2192"/>
      <c r="I27" s="1882"/>
      <c r="J27" s="2177"/>
      <c r="K27" s="1879"/>
      <c r="L27" s="24" t="s">
        <v>6066</v>
      </c>
      <c r="M27" s="1863" t="s">
        <v>194</v>
      </c>
      <c r="N27" s="1855"/>
      <c r="O27" s="1907"/>
    </row>
    <row r="28" spans="1:15" s="413" customFormat="1" ht="18" customHeight="1">
      <c r="A28" s="2192"/>
      <c r="B28" s="1882"/>
      <c r="C28" s="2177"/>
      <c r="D28" s="86"/>
      <c r="E28" s="2225"/>
      <c r="F28" s="1893"/>
      <c r="G28" s="40" t="s">
        <v>6067</v>
      </c>
      <c r="H28" s="2192"/>
      <c r="I28" s="1882"/>
      <c r="J28" s="2177"/>
      <c r="K28" s="1879"/>
      <c r="L28" s="40" t="s">
        <v>6067</v>
      </c>
      <c r="M28" s="1907"/>
      <c r="N28" s="1855"/>
      <c r="O28" s="1907"/>
    </row>
    <row r="29" spans="1:15" s="413" customFormat="1" ht="18" customHeight="1">
      <c r="A29" s="2192"/>
      <c r="B29" s="1882"/>
      <c r="C29" s="2177"/>
      <c r="D29" s="86"/>
      <c r="E29" s="2225"/>
      <c r="F29" s="1893"/>
      <c r="G29" s="40" t="s">
        <v>6068</v>
      </c>
      <c r="H29" s="2192"/>
      <c r="I29" s="1882"/>
      <c r="J29" s="2177"/>
      <c r="K29" s="1879"/>
      <c r="L29" s="40" t="s">
        <v>6068</v>
      </c>
      <c r="M29" s="1907"/>
      <c r="N29" s="1855"/>
      <c r="O29" s="1907"/>
    </row>
    <row r="30" spans="1:15" s="413" customFormat="1" ht="18" customHeight="1">
      <c r="A30" s="2192"/>
      <c r="B30" s="1882"/>
      <c r="C30" s="2177"/>
      <c r="D30" s="86"/>
      <c r="E30" s="2225"/>
      <c r="F30" s="1893"/>
      <c r="G30" s="40" t="s">
        <v>6069</v>
      </c>
      <c r="H30" s="2192"/>
      <c r="I30" s="1882"/>
      <c r="J30" s="2177"/>
      <c r="K30" s="1879"/>
      <c r="L30" s="40" t="s">
        <v>6069</v>
      </c>
      <c r="M30" s="1907"/>
      <c r="N30" s="1855"/>
      <c r="O30" s="1907"/>
    </row>
    <row r="31" spans="1:15" s="413" customFormat="1" ht="18" customHeight="1">
      <c r="A31" s="2192"/>
      <c r="B31" s="1882"/>
      <c r="C31" s="2177"/>
      <c r="D31" s="86"/>
      <c r="E31" s="2225"/>
      <c r="F31" s="1893"/>
      <c r="G31" s="40" t="s">
        <v>6070</v>
      </c>
      <c r="H31" s="2192"/>
      <c r="I31" s="1882"/>
      <c r="J31" s="2177"/>
      <c r="K31" s="1879"/>
      <c r="L31" s="40" t="s">
        <v>6070</v>
      </c>
      <c r="M31" s="1907"/>
      <c r="N31" s="1855"/>
      <c r="O31" s="1907"/>
    </row>
    <row r="32" spans="1:15" s="413" customFormat="1" ht="18" customHeight="1">
      <c r="A32" s="2192"/>
      <c r="B32" s="1882"/>
      <c r="C32" s="2177"/>
      <c r="D32" s="86"/>
      <c r="E32" s="2225"/>
      <c r="F32" s="1893"/>
      <c r="G32" s="37" t="s">
        <v>6071</v>
      </c>
      <c r="H32" s="2192"/>
      <c r="I32" s="1882"/>
      <c r="J32" s="2177"/>
      <c r="K32" s="1879"/>
      <c r="L32" s="40" t="s">
        <v>6071</v>
      </c>
      <c r="M32" s="2184"/>
      <c r="N32" s="1855"/>
      <c r="O32" s="1907"/>
    </row>
    <row r="33" spans="1:15" s="413" customFormat="1" ht="18" customHeight="1">
      <c r="A33" s="2192"/>
      <c r="B33" s="1882"/>
      <c r="C33" s="2177"/>
      <c r="D33" s="86"/>
      <c r="E33" s="664"/>
      <c r="F33" s="85"/>
      <c r="G33" s="24" t="s">
        <v>6072</v>
      </c>
      <c r="H33" s="2192"/>
      <c r="I33" s="1882"/>
      <c r="J33" s="2177"/>
      <c r="K33" s="1879"/>
      <c r="L33" s="24" t="s">
        <v>6072</v>
      </c>
      <c r="M33" s="78" t="s">
        <v>583</v>
      </c>
      <c r="N33" s="1855"/>
      <c r="O33" s="1907"/>
    </row>
    <row r="34" spans="1:15" s="413" customFormat="1" ht="18" customHeight="1">
      <c r="A34" s="2192"/>
      <c r="B34" s="1882"/>
      <c r="C34" s="2177"/>
      <c r="D34" s="86"/>
      <c r="E34" s="560" t="s">
        <v>152</v>
      </c>
      <c r="F34" s="81" t="s">
        <v>227</v>
      </c>
      <c r="G34" s="24" t="s">
        <v>228</v>
      </c>
      <c r="H34" s="2192"/>
      <c r="I34" s="1882"/>
      <c r="J34" s="2177"/>
      <c r="K34" s="1879"/>
      <c r="L34" s="40" t="s">
        <v>228</v>
      </c>
      <c r="M34" s="78" t="s">
        <v>583</v>
      </c>
      <c r="N34" s="1855"/>
      <c r="O34" s="1907"/>
    </row>
    <row r="35" spans="1:15" s="413" customFormat="1" ht="18" customHeight="1">
      <c r="A35" s="2192"/>
      <c r="B35" s="1882"/>
      <c r="C35" s="2177"/>
      <c r="D35" s="86"/>
      <c r="E35" s="567" t="s">
        <v>6073</v>
      </c>
      <c r="F35" s="91" t="s">
        <v>231</v>
      </c>
      <c r="G35" s="24" t="s">
        <v>3044</v>
      </c>
      <c r="H35" s="2192"/>
      <c r="I35" s="1882"/>
      <c r="J35" s="2177"/>
      <c r="K35" s="1879"/>
      <c r="L35" s="40" t="s">
        <v>6074</v>
      </c>
      <c r="M35" s="74" t="s">
        <v>236</v>
      </c>
      <c r="N35" s="1855"/>
      <c r="O35" s="1907"/>
    </row>
    <row r="36" spans="1:15" s="666" customFormat="1" ht="30" customHeight="1">
      <c r="A36" s="2192"/>
      <c r="B36" s="1882"/>
      <c r="C36" s="2177"/>
      <c r="D36" s="665"/>
      <c r="E36" s="557" t="s">
        <v>6075</v>
      </c>
      <c r="F36" s="91" t="s">
        <v>6076</v>
      </c>
      <c r="G36" s="78" t="s">
        <v>6077</v>
      </c>
      <c r="H36" s="2192"/>
      <c r="I36" s="1882"/>
      <c r="J36" s="2177"/>
      <c r="K36" s="1879"/>
      <c r="L36" s="40" t="s">
        <v>3613</v>
      </c>
      <c r="M36" s="2195" t="s">
        <v>636</v>
      </c>
      <c r="N36" s="1855"/>
      <c r="O36" s="1907"/>
    </row>
    <row r="37" spans="1:15" s="666" customFormat="1" ht="21" customHeight="1">
      <c r="A37" s="2192"/>
      <c r="B37" s="1882"/>
      <c r="C37" s="2177"/>
      <c r="D37" s="86"/>
      <c r="E37" s="557" t="s">
        <v>6078</v>
      </c>
      <c r="F37" s="91" t="s">
        <v>6079</v>
      </c>
      <c r="G37" s="78" t="s">
        <v>6080</v>
      </c>
      <c r="H37" s="2192"/>
      <c r="I37" s="1882"/>
      <c r="J37" s="2177"/>
      <c r="K37" s="1879"/>
      <c r="L37" s="40" t="s">
        <v>6081</v>
      </c>
      <c r="M37" s="2197"/>
      <c r="N37" s="1855"/>
      <c r="O37" s="1907"/>
    </row>
    <row r="38" spans="1:15" s="666" customFormat="1" ht="27" customHeight="1">
      <c r="A38" s="166"/>
      <c r="B38" s="48"/>
      <c r="C38" s="151"/>
      <c r="D38" s="86"/>
      <c r="E38" s="557" t="s">
        <v>6082</v>
      </c>
      <c r="F38" s="91" t="s">
        <v>6083</v>
      </c>
      <c r="G38" s="604" t="s">
        <v>6084</v>
      </c>
      <c r="H38" s="166"/>
      <c r="I38" s="48"/>
      <c r="J38" s="151"/>
      <c r="K38" s="86"/>
      <c r="L38" s="24" t="s">
        <v>6085</v>
      </c>
      <c r="M38" s="56" t="s">
        <v>74</v>
      </c>
      <c r="N38" s="1855"/>
      <c r="O38" s="1907"/>
    </row>
    <row r="39" spans="1:15" s="666" customFormat="1" ht="26.65" customHeight="1">
      <c r="A39" s="166"/>
      <c r="B39" s="48"/>
      <c r="C39" s="152"/>
      <c r="D39" s="667"/>
      <c r="E39" s="557" t="s">
        <v>6086</v>
      </c>
      <c r="F39" s="91" t="s">
        <v>6087</v>
      </c>
      <c r="G39" s="604" t="s">
        <v>6088</v>
      </c>
      <c r="H39" s="166"/>
      <c r="I39" s="48"/>
      <c r="J39" s="152"/>
      <c r="K39" s="167"/>
      <c r="L39" s="604" t="s">
        <v>6088</v>
      </c>
      <c r="M39" s="56" t="s">
        <v>74</v>
      </c>
      <c r="N39" s="1883"/>
      <c r="O39" s="2184"/>
    </row>
    <row r="40" spans="1:15" s="666" customFormat="1" ht="26.65" customHeight="1">
      <c r="A40" s="166"/>
      <c r="B40" s="48"/>
      <c r="C40" s="151" t="s">
        <v>677</v>
      </c>
      <c r="D40" s="86" t="s">
        <v>6089</v>
      </c>
      <c r="E40" s="560" t="s">
        <v>33</v>
      </c>
      <c r="F40" s="46" t="s">
        <v>258</v>
      </c>
      <c r="G40" s="604" t="s">
        <v>6090</v>
      </c>
      <c r="H40" s="166"/>
      <c r="I40" s="48"/>
      <c r="J40" s="151" t="s">
        <v>677</v>
      </c>
      <c r="K40" s="86" t="s">
        <v>6089</v>
      </c>
      <c r="L40" s="78" t="s">
        <v>6091</v>
      </c>
      <c r="M40" s="56" t="s">
        <v>74</v>
      </c>
      <c r="N40" s="100" t="s">
        <v>57</v>
      </c>
      <c r="O40" s="109" t="s">
        <v>82</v>
      </c>
    </row>
    <row r="41" spans="1:15" s="413" customFormat="1" ht="18" customHeight="1">
      <c r="A41" s="2215">
        <v>32</v>
      </c>
      <c r="B41" s="1877" t="s">
        <v>2440</v>
      </c>
      <c r="C41" s="150" t="s">
        <v>11</v>
      </c>
      <c r="D41" s="159" t="s">
        <v>307</v>
      </c>
      <c r="E41" s="567" t="s">
        <v>25</v>
      </c>
      <c r="F41" s="42" t="s">
        <v>2441</v>
      </c>
      <c r="G41" s="40" t="s">
        <v>309</v>
      </c>
      <c r="H41" s="2215">
        <v>32</v>
      </c>
      <c r="I41" s="1877" t="s">
        <v>8004</v>
      </c>
      <c r="J41" s="150" t="s">
        <v>11</v>
      </c>
      <c r="K41" s="159" t="s">
        <v>307</v>
      </c>
      <c r="L41" s="37" t="s">
        <v>6092</v>
      </c>
      <c r="M41" s="56" t="s">
        <v>74</v>
      </c>
      <c r="N41" s="22" t="s">
        <v>57</v>
      </c>
      <c r="O41" s="83" t="s">
        <v>230</v>
      </c>
    </row>
    <row r="42" spans="1:15" s="413" customFormat="1" ht="18" customHeight="1">
      <c r="A42" s="2192"/>
      <c r="B42" s="1893"/>
      <c r="C42" s="150" t="s">
        <v>283</v>
      </c>
      <c r="D42" s="159" t="s">
        <v>311</v>
      </c>
      <c r="E42" s="567" t="s">
        <v>285</v>
      </c>
      <c r="F42" s="42" t="s">
        <v>562</v>
      </c>
      <c r="G42" s="40" t="s">
        <v>2445</v>
      </c>
      <c r="H42" s="2192"/>
      <c r="I42" s="1893"/>
      <c r="J42" s="150" t="s">
        <v>283</v>
      </c>
      <c r="K42" s="159" t="s">
        <v>311</v>
      </c>
      <c r="L42" s="24" t="s">
        <v>2445</v>
      </c>
      <c r="M42" s="56" t="s">
        <v>37</v>
      </c>
      <c r="N42" s="22" t="s">
        <v>57</v>
      </c>
      <c r="O42" s="83" t="s">
        <v>230</v>
      </c>
    </row>
    <row r="43" spans="1:15" s="413" customFormat="1" ht="18" customHeight="1">
      <c r="A43" s="2192"/>
      <c r="B43" s="1893"/>
      <c r="C43" s="150" t="s">
        <v>322</v>
      </c>
      <c r="D43" s="154" t="s">
        <v>323</v>
      </c>
      <c r="E43" s="567" t="s">
        <v>25</v>
      </c>
      <c r="F43" s="42" t="s">
        <v>2454</v>
      </c>
      <c r="G43" s="24" t="s">
        <v>2455</v>
      </c>
      <c r="H43" s="2192"/>
      <c r="I43" s="1893"/>
      <c r="J43" s="150" t="s">
        <v>322</v>
      </c>
      <c r="K43" s="42" t="s">
        <v>565</v>
      </c>
      <c r="L43" s="24" t="s">
        <v>567</v>
      </c>
      <c r="M43" s="566" t="s">
        <v>5019</v>
      </c>
      <c r="N43" s="22" t="s">
        <v>57</v>
      </c>
      <c r="O43" s="83" t="s">
        <v>230</v>
      </c>
    </row>
    <row r="44" spans="1:15" s="413" customFormat="1" ht="28.15" customHeight="1">
      <c r="A44" s="2198"/>
      <c r="B44" s="2191"/>
      <c r="C44" s="182" t="s">
        <v>332</v>
      </c>
      <c r="D44" s="111" t="s">
        <v>333</v>
      </c>
      <c r="E44" s="554" t="s">
        <v>25</v>
      </c>
      <c r="F44" s="88" t="s">
        <v>2462</v>
      </c>
      <c r="G44" s="24" t="s">
        <v>6093</v>
      </c>
      <c r="H44" s="2198"/>
      <c r="I44" s="2191"/>
      <c r="J44" s="182" t="s">
        <v>332</v>
      </c>
      <c r="K44" s="46" t="s">
        <v>570</v>
      </c>
      <c r="L44" s="24" t="s">
        <v>6094</v>
      </c>
      <c r="M44" s="24" t="s">
        <v>532</v>
      </c>
      <c r="N44" s="22" t="s">
        <v>57</v>
      </c>
      <c r="O44" s="83" t="s">
        <v>230</v>
      </c>
    </row>
    <row r="45" spans="1:15" s="413" customFormat="1" ht="18" customHeight="1">
      <c r="A45" s="2215">
        <v>33</v>
      </c>
      <c r="B45" s="1877" t="s">
        <v>339</v>
      </c>
      <c r="C45" s="2176" t="s">
        <v>462</v>
      </c>
      <c r="D45" s="1878" t="s">
        <v>574</v>
      </c>
      <c r="E45" s="560" t="s">
        <v>33</v>
      </c>
      <c r="F45" s="81" t="s">
        <v>6095</v>
      </c>
      <c r="G45" s="24" t="s">
        <v>6096</v>
      </c>
      <c r="H45" s="2215">
        <v>33</v>
      </c>
      <c r="I45" s="1857" t="s">
        <v>577</v>
      </c>
      <c r="J45" s="2176" t="s">
        <v>462</v>
      </c>
      <c r="K45" s="1857" t="s">
        <v>578</v>
      </c>
      <c r="L45" s="24" t="s">
        <v>6097</v>
      </c>
      <c r="M45" s="24" t="s">
        <v>5024</v>
      </c>
      <c r="N45" s="1890" t="s">
        <v>57</v>
      </c>
      <c r="O45" s="1860" t="s">
        <v>230</v>
      </c>
    </row>
    <row r="46" spans="1:15" s="413" customFormat="1" ht="30" customHeight="1">
      <c r="A46" s="2192"/>
      <c r="B46" s="1893"/>
      <c r="C46" s="2177"/>
      <c r="D46" s="1879"/>
      <c r="E46" s="560" t="s">
        <v>2425</v>
      </c>
      <c r="F46" s="81" t="s">
        <v>591</v>
      </c>
      <c r="G46" s="83" t="s">
        <v>592</v>
      </c>
      <c r="H46" s="2192"/>
      <c r="I46" s="1882"/>
      <c r="J46" s="2177"/>
      <c r="K46" s="1882"/>
      <c r="L46" s="83" t="s">
        <v>3729</v>
      </c>
      <c r="M46" s="24" t="s">
        <v>194</v>
      </c>
      <c r="N46" s="2238"/>
      <c r="O46" s="1904"/>
    </row>
    <row r="47" spans="1:15" s="666" customFormat="1" ht="25.15" customHeight="1">
      <c r="A47" s="2192"/>
      <c r="B47" s="1893"/>
      <c r="C47" s="2177"/>
      <c r="D47" s="1879"/>
      <c r="E47" s="560" t="s">
        <v>3064</v>
      </c>
      <c r="F47" s="81" t="s">
        <v>6098</v>
      </c>
      <c r="G47" s="80" t="s">
        <v>3759</v>
      </c>
      <c r="H47" s="2192"/>
      <c r="I47" s="1882"/>
      <c r="J47" s="2177"/>
      <c r="K47" s="1882"/>
      <c r="L47" s="80" t="s">
        <v>6099</v>
      </c>
      <c r="M47" s="127" t="s">
        <v>30</v>
      </c>
      <c r="N47" s="2238"/>
      <c r="O47" s="1904"/>
    </row>
    <row r="48" spans="1:15" s="666" customFormat="1" ht="18" customHeight="1">
      <c r="A48" s="2192"/>
      <c r="B48" s="1893"/>
      <c r="C48" s="2177"/>
      <c r="D48" s="1879"/>
      <c r="E48" s="2224" t="s">
        <v>1318</v>
      </c>
      <c r="F48" s="1877" t="s">
        <v>6100</v>
      </c>
      <c r="G48" s="44" t="s">
        <v>6101</v>
      </c>
      <c r="H48" s="2192"/>
      <c r="I48" s="1882"/>
      <c r="J48" s="2177"/>
      <c r="K48" s="1882"/>
      <c r="L48" s="44" t="s">
        <v>6101</v>
      </c>
      <c r="M48" s="2195" t="s">
        <v>583</v>
      </c>
      <c r="N48" s="2238"/>
      <c r="O48" s="1904"/>
    </row>
    <row r="49" spans="1:15" s="666" customFormat="1" ht="18" customHeight="1">
      <c r="A49" s="2192"/>
      <c r="B49" s="1893"/>
      <c r="C49" s="2177"/>
      <c r="D49" s="1879"/>
      <c r="E49" s="2226"/>
      <c r="F49" s="2191"/>
      <c r="G49" s="44" t="s">
        <v>6102</v>
      </c>
      <c r="H49" s="2192"/>
      <c r="I49" s="1882"/>
      <c r="J49" s="2177"/>
      <c r="K49" s="1882"/>
      <c r="L49" s="44" t="s">
        <v>6102</v>
      </c>
      <c r="M49" s="2196"/>
      <c r="N49" s="2238"/>
      <c r="O49" s="1904"/>
    </row>
    <row r="50" spans="1:15" s="666" customFormat="1" ht="18" customHeight="1">
      <c r="A50" s="2192"/>
      <c r="B50" s="1893"/>
      <c r="C50" s="2177"/>
      <c r="D50" s="1879"/>
      <c r="E50" s="2224" t="s">
        <v>6103</v>
      </c>
      <c r="F50" s="1877" t="s">
        <v>6104</v>
      </c>
      <c r="G50" s="53" t="s">
        <v>6105</v>
      </c>
      <c r="H50" s="2192"/>
      <c r="I50" s="1882"/>
      <c r="J50" s="2177"/>
      <c r="K50" s="1882"/>
      <c r="L50" s="53" t="s">
        <v>6105</v>
      </c>
      <c r="M50" s="2196"/>
      <c r="N50" s="2238"/>
      <c r="O50" s="1904"/>
    </row>
    <row r="51" spans="1:15" s="666" customFormat="1" ht="18" customHeight="1">
      <c r="A51" s="2192"/>
      <c r="B51" s="1893"/>
      <c r="C51" s="2177"/>
      <c r="D51" s="1879"/>
      <c r="E51" s="2226"/>
      <c r="F51" s="2191"/>
      <c r="G51" s="53" t="s">
        <v>6106</v>
      </c>
      <c r="H51" s="2192"/>
      <c r="I51" s="1882"/>
      <c r="J51" s="2177"/>
      <c r="K51" s="1882"/>
      <c r="L51" s="53" t="s">
        <v>6106</v>
      </c>
      <c r="M51" s="2196"/>
      <c r="N51" s="2238"/>
      <c r="O51" s="1904"/>
    </row>
    <row r="52" spans="1:15" s="666" customFormat="1" ht="18" customHeight="1">
      <c r="A52" s="2192"/>
      <c r="B52" s="1893"/>
      <c r="C52" s="2177"/>
      <c r="D52" s="1879"/>
      <c r="E52" s="560" t="s">
        <v>6078</v>
      </c>
      <c r="F52" s="91" t="s">
        <v>6107</v>
      </c>
      <c r="G52" s="33" t="s">
        <v>6108</v>
      </c>
      <c r="H52" s="2192"/>
      <c r="I52" s="1882"/>
      <c r="J52" s="2177"/>
      <c r="K52" s="1882"/>
      <c r="L52" s="24" t="s">
        <v>6109</v>
      </c>
      <c r="M52" s="2196"/>
      <c r="N52" s="2238"/>
      <c r="O52" s="1904"/>
    </row>
    <row r="53" spans="1:15" s="666" customFormat="1" ht="18" customHeight="1">
      <c r="A53" s="2192"/>
      <c r="B53" s="1893"/>
      <c r="C53" s="2177"/>
      <c r="D53" s="1879"/>
      <c r="E53" s="567" t="s">
        <v>6082</v>
      </c>
      <c r="F53" s="81" t="s">
        <v>6110</v>
      </c>
      <c r="G53" s="80" t="s">
        <v>6111</v>
      </c>
      <c r="H53" s="2192"/>
      <c r="I53" s="1882"/>
      <c r="J53" s="2177"/>
      <c r="K53" s="1882"/>
      <c r="L53" s="53" t="s">
        <v>6112</v>
      </c>
      <c r="M53" s="2196"/>
      <c r="N53" s="2238"/>
      <c r="O53" s="1904"/>
    </row>
    <row r="54" spans="1:15" s="666" customFormat="1" ht="18" customHeight="1">
      <c r="A54" s="2192"/>
      <c r="B54" s="1893"/>
      <c r="C54" s="151"/>
      <c r="D54" s="86"/>
      <c r="E54" s="567" t="s">
        <v>6086</v>
      </c>
      <c r="F54" s="91" t="s">
        <v>6113</v>
      </c>
      <c r="G54" s="80" t="s">
        <v>6114</v>
      </c>
      <c r="H54" s="2192"/>
      <c r="I54" s="1882"/>
      <c r="J54" s="151"/>
      <c r="K54" s="48"/>
      <c r="L54" s="80" t="s">
        <v>6114</v>
      </c>
      <c r="M54" s="668"/>
      <c r="N54" s="64"/>
      <c r="O54" s="37"/>
    </row>
    <row r="55" spans="1:15" s="666" customFormat="1" ht="18" customHeight="1">
      <c r="A55" s="2192"/>
      <c r="B55" s="1893"/>
      <c r="C55" s="151"/>
      <c r="D55" s="86"/>
      <c r="E55" s="664"/>
      <c r="F55" s="85"/>
      <c r="G55" s="80" t="s">
        <v>6115</v>
      </c>
      <c r="H55" s="2192"/>
      <c r="I55" s="1882"/>
      <c r="J55" s="151"/>
      <c r="K55" s="48"/>
      <c r="L55" s="80" t="s">
        <v>6115</v>
      </c>
      <c r="M55" s="668"/>
      <c r="N55" s="64"/>
      <c r="O55" s="37"/>
    </row>
    <row r="56" spans="1:15" s="666" customFormat="1" ht="20.45" customHeight="1">
      <c r="A56" s="2192"/>
      <c r="B56" s="1893"/>
      <c r="C56" s="151"/>
      <c r="D56" s="86"/>
      <c r="E56" s="560" t="s">
        <v>6116</v>
      </c>
      <c r="F56" s="81" t="s">
        <v>6117</v>
      </c>
      <c r="G56" s="80" t="s">
        <v>6118</v>
      </c>
      <c r="H56" s="2192"/>
      <c r="I56" s="1882"/>
      <c r="J56" s="151"/>
      <c r="K56" s="48"/>
      <c r="L56" s="80" t="s">
        <v>6119</v>
      </c>
      <c r="M56" s="668"/>
      <c r="N56" s="64"/>
      <c r="O56" s="37"/>
    </row>
    <row r="57" spans="1:15" s="666" customFormat="1" ht="18" customHeight="1">
      <c r="A57" s="2192"/>
      <c r="B57" s="1893"/>
      <c r="C57" s="151"/>
      <c r="D57" s="86"/>
      <c r="E57" s="560" t="s">
        <v>6120</v>
      </c>
      <c r="F57" s="81" t="s">
        <v>6121</v>
      </c>
      <c r="G57" s="80" t="s">
        <v>6122</v>
      </c>
      <c r="H57" s="2192"/>
      <c r="I57" s="1882"/>
      <c r="J57" s="151"/>
      <c r="K57" s="48"/>
      <c r="L57" s="80" t="s">
        <v>6122</v>
      </c>
      <c r="M57" s="668"/>
      <c r="N57" s="64"/>
      <c r="O57" s="37"/>
    </row>
    <row r="58" spans="1:15" s="666" customFormat="1" ht="18" customHeight="1">
      <c r="A58" s="2192"/>
      <c r="B58" s="1893"/>
      <c r="C58" s="151"/>
      <c r="D58" s="86"/>
      <c r="E58" s="567" t="s">
        <v>6123</v>
      </c>
      <c r="F58" s="81" t="s">
        <v>6124</v>
      </c>
      <c r="G58" s="80" t="s">
        <v>6125</v>
      </c>
      <c r="H58" s="2192"/>
      <c r="I58" s="1882"/>
      <c r="J58" s="151"/>
      <c r="K58" s="48"/>
      <c r="L58" s="80" t="s">
        <v>6125</v>
      </c>
      <c r="M58" s="668"/>
      <c r="N58" s="64"/>
      <c r="O58" s="37"/>
    </row>
    <row r="59" spans="1:15" s="666" customFormat="1" ht="18" customHeight="1">
      <c r="A59" s="2192"/>
      <c r="B59" s="1893"/>
      <c r="C59" s="151"/>
      <c r="D59" s="86"/>
      <c r="E59" s="567" t="s">
        <v>5743</v>
      </c>
      <c r="F59" s="91" t="s">
        <v>6126</v>
      </c>
      <c r="G59" s="80" t="s">
        <v>6127</v>
      </c>
      <c r="H59" s="2192"/>
      <c r="I59" s="1882"/>
      <c r="J59" s="151"/>
      <c r="K59" s="48"/>
      <c r="L59" s="80" t="s">
        <v>6127</v>
      </c>
      <c r="M59" s="668"/>
      <c r="N59" s="64"/>
      <c r="O59" s="37"/>
    </row>
    <row r="60" spans="1:15" s="666" customFormat="1" ht="18" customHeight="1">
      <c r="A60" s="2192"/>
      <c r="B60" s="1893"/>
      <c r="C60" s="151"/>
      <c r="D60" s="86"/>
      <c r="E60" s="664"/>
      <c r="F60" s="85"/>
      <c r="G60" s="80" t="s">
        <v>6128</v>
      </c>
      <c r="H60" s="2192"/>
      <c r="I60" s="1882"/>
      <c r="J60" s="151"/>
      <c r="K60" s="48"/>
      <c r="L60" s="80" t="s">
        <v>6129</v>
      </c>
      <c r="M60" s="668"/>
      <c r="N60" s="64"/>
      <c r="O60" s="37"/>
    </row>
    <row r="61" spans="1:15" s="666" customFormat="1" ht="18" customHeight="1">
      <c r="A61" s="2192"/>
      <c r="B61" s="1893"/>
      <c r="C61" s="151"/>
      <c r="D61" s="86"/>
      <c r="E61" s="560" t="s">
        <v>3157</v>
      </c>
      <c r="F61" s="81" t="s">
        <v>6130</v>
      </c>
      <c r="G61" s="80" t="s">
        <v>6131</v>
      </c>
      <c r="H61" s="2192"/>
      <c r="I61" s="1882"/>
      <c r="J61" s="151"/>
      <c r="K61" s="48"/>
      <c r="L61" s="80" t="s">
        <v>6132</v>
      </c>
      <c r="M61" s="668"/>
      <c r="N61" s="64"/>
      <c r="O61" s="37"/>
    </row>
    <row r="62" spans="1:15" s="666" customFormat="1" ht="18" customHeight="1">
      <c r="A62" s="2192"/>
      <c r="B62" s="1893"/>
      <c r="C62" s="151"/>
      <c r="D62" s="86"/>
      <c r="E62" s="560" t="s">
        <v>6133</v>
      </c>
      <c r="F62" s="81" t="s">
        <v>6134</v>
      </c>
      <c r="G62" s="80" t="s">
        <v>6135</v>
      </c>
      <c r="H62" s="2192"/>
      <c r="I62" s="1882"/>
      <c r="J62" s="151"/>
      <c r="K62" s="48"/>
      <c r="L62" s="80" t="s">
        <v>6135</v>
      </c>
      <c r="M62" s="668"/>
      <c r="N62" s="64"/>
      <c r="O62" s="37"/>
    </row>
    <row r="63" spans="1:15" s="413" customFormat="1" ht="18" customHeight="1">
      <c r="A63" s="2192"/>
      <c r="B63" s="1893"/>
      <c r="C63" s="2176" t="s">
        <v>11</v>
      </c>
      <c r="D63" s="1878" t="s">
        <v>344</v>
      </c>
      <c r="E63" s="2224" t="s">
        <v>33</v>
      </c>
      <c r="F63" s="1877" t="s">
        <v>345</v>
      </c>
      <c r="G63" s="83" t="s">
        <v>6136</v>
      </c>
      <c r="H63" s="2192"/>
      <c r="I63" s="1882"/>
      <c r="J63" s="2176" t="s">
        <v>11</v>
      </c>
      <c r="K63" s="1878" t="s">
        <v>344</v>
      </c>
      <c r="L63" s="83" t="s">
        <v>6136</v>
      </c>
      <c r="M63" s="117" t="s">
        <v>636</v>
      </c>
      <c r="N63" s="1890" t="s">
        <v>57</v>
      </c>
      <c r="O63" s="1860" t="s">
        <v>207</v>
      </c>
    </row>
    <row r="64" spans="1:15" s="413" customFormat="1" ht="18" customHeight="1">
      <c r="A64" s="2192"/>
      <c r="B64" s="1893"/>
      <c r="C64" s="2177"/>
      <c r="D64" s="1879"/>
      <c r="E64" s="2225"/>
      <c r="F64" s="1893"/>
      <c r="G64" s="83" t="s">
        <v>346</v>
      </c>
      <c r="H64" s="2192"/>
      <c r="I64" s="1882"/>
      <c r="J64" s="2177"/>
      <c r="K64" s="1879"/>
      <c r="L64" s="83" t="s">
        <v>6137</v>
      </c>
      <c r="M64" s="1900" t="s">
        <v>348</v>
      </c>
      <c r="N64" s="2238"/>
      <c r="O64" s="1904"/>
    </row>
    <row r="65" spans="1:15" s="413" customFormat="1" ht="18" customHeight="1">
      <c r="A65" s="2192"/>
      <c r="B65" s="1893"/>
      <c r="C65" s="2177"/>
      <c r="D65" s="1879"/>
      <c r="E65" s="2225"/>
      <c r="F65" s="1893"/>
      <c r="G65" s="83" t="s">
        <v>2746</v>
      </c>
      <c r="H65" s="2192"/>
      <c r="I65" s="1882"/>
      <c r="J65" s="2177"/>
      <c r="K65" s="1879"/>
      <c r="L65" s="83" t="s">
        <v>6138</v>
      </c>
      <c r="M65" s="2202"/>
      <c r="N65" s="2238"/>
      <c r="O65" s="1904"/>
    </row>
    <row r="66" spans="1:15" s="666" customFormat="1" ht="18" customHeight="1">
      <c r="A66" s="2192"/>
      <c r="B66" s="1893"/>
      <c r="C66" s="2177"/>
      <c r="D66" s="1879"/>
      <c r="E66" s="564"/>
      <c r="F66" s="84"/>
      <c r="G66" s="43" t="s">
        <v>6139</v>
      </c>
      <c r="H66" s="2192"/>
      <c r="I66" s="1882"/>
      <c r="J66" s="2177"/>
      <c r="K66" s="1879"/>
      <c r="L66" s="109" t="s">
        <v>6140</v>
      </c>
      <c r="M66" s="1863" t="s">
        <v>583</v>
      </c>
      <c r="N66" s="2238"/>
      <c r="O66" s="1904"/>
    </row>
    <row r="67" spans="1:15" s="666" customFormat="1" ht="18" customHeight="1">
      <c r="A67" s="2192"/>
      <c r="B67" s="1893"/>
      <c r="C67" s="2177"/>
      <c r="D67" s="1879"/>
      <c r="E67" s="564"/>
      <c r="F67" s="84"/>
      <c r="G67" s="43" t="s">
        <v>6141</v>
      </c>
      <c r="H67" s="2192"/>
      <c r="I67" s="1882"/>
      <c r="J67" s="2177"/>
      <c r="K67" s="1879"/>
      <c r="L67" s="83" t="s">
        <v>6141</v>
      </c>
      <c r="M67" s="1907"/>
      <c r="N67" s="2238"/>
      <c r="O67" s="1904"/>
    </row>
    <row r="68" spans="1:15" s="666" customFormat="1" ht="18" customHeight="1">
      <c r="A68" s="2192"/>
      <c r="B68" s="1893"/>
      <c r="C68" s="2177"/>
      <c r="D68" s="1879"/>
      <c r="E68" s="556"/>
      <c r="F68" s="85"/>
      <c r="G68" s="43" t="s">
        <v>6142</v>
      </c>
      <c r="H68" s="2192"/>
      <c r="I68" s="1882"/>
      <c r="J68" s="2177"/>
      <c r="K68" s="1879"/>
      <c r="L68" s="43" t="s">
        <v>6142</v>
      </c>
      <c r="M68" s="2184"/>
      <c r="N68" s="2238"/>
      <c r="O68" s="1904"/>
    </row>
    <row r="69" spans="1:15" s="413" customFormat="1" ht="18" customHeight="1">
      <c r="A69" s="2192"/>
      <c r="B69" s="1893"/>
      <c r="C69" s="2177"/>
      <c r="D69" s="1879"/>
      <c r="E69" s="2224" t="s">
        <v>653</v>
      </c>
      <c r="F69" s="1897" t="s">
        <v>2477</v>
      </c>
      <c r="G69" s="83" t="s">
        <v>355</v>
      </c>
      <c r="H69" s="2192"/>
      <c r="I69" s="1882"/>
      <c r="J69" s="2177"/>
      <c r="K69" s="1879"/>
      <c r="L69" s="83" t="s">
        <v>355</v>
      </c>
      <c r="M69" s="1900" t="s">
        <v>357</v>
      </c>
      <c r="N69" s="2238"/>
      <c r="O69" s="1904"/>
    </row>
    <row r="70" spans="1:15" s="413" customFormat="1" ht="18" customHeight="1">
      <c r="A70" s="2192"/>
      <c r="B70" s="1893"/>
      <c r="C70" s="2177"/>
      <c r="D70" s="1879"/>
      <c r="E70" s="2225"/>
      <c r="F70" s="2234"/>
      <c r="G70" s="83" t="s">
        <v>358</v>
      </c>
      <c r="H70" s="2192"/>
      <c r="I70" s="1882"/>
      <c r="J70" s="2177"/>
      <c r="K70" s="1879"/>
      <c r="L70" s="83" t="s">
        <v>358</v>
      </c>
      <c r="M70" s="2299"/>
      <c r="N70" s="2238"/>
      <c r="O70" s="1904"/>
    </row>
    <row r="71" spans="1:15" s="413" customFormat="1" ht="18" customHeight="1">
      <c r="A71" s="2192"/>
      <c r="B71" s="1893"/>
      <c r="C71" s="2177"/>
      <c r="D71" s="1879"/>
      <c r="E71" s="2226"/>
      <c r="F71" s="2298"/>
      <c r="G71" s="83" t="s">
        <v>359</v>
      </c>
      <c r="H71" s="2192"/>
      <c r="I71" s="1882"/>
      <c r="J71" s="2177"/>
      <c r="K71" s="1879"/>
      <c r="L71" s="83" t="s">
        <v>359</v>
      </c>
      <c r="M71" s="2299"/>
      <c r="N71" s="2238"/>
      <c r="O71" s="1904"/>
    </row>
    <row r="72" spans="1:15" s="666" customFormat="1" ht="18" customHeight="1">
      <c r="A72" s="2192"/>
      <c r="B72" s="1893"/>
      <c r="C72" s="2177"/>
      <c r="D72" s="1879"/>
      <c r="E72" s="557" t="s">
        <v>215</v>
      </c>
      <c r="F72" s="159" t="s">
        <v>6143</v>
      </c>
      <c r="G72" s="43" t="s">
        <v>6144</v>
      </c>
      <c r="H72" s="2192"/>
      <c r="I72" s="1882"/>
      <c r="J72" s="2177"/>
      <c r="K72" s="1879"/>
      <c r="L72" s="80" t="s">
        <v>6145</v>
      </c>
      <c r="M72" s="2202"/>
      <c r="N72" s="2238"/>
      <c r="O72" s="1904"/>
    </row>
    <row r="73" spans="1:15" s="666" customFormat="1" ht="18" customHeight="1">
      <c r="A73" s="2192"/>
      <c r="B73" s="1893"/>
      <c r="C73" s="2177"/>
      <c r="D73" s="1879"/>
      <c r="E73" s="564"/>
      <c r="F73" s="161"/>
      <c r="G73" s="50"/>
      <c r="H73" s="2192"/>
      <c r="I73" s="1882"/>
      <c r="J73" s="2177"/>
      <c r="K73" s="1879"/>
      <c r="L73" s="80" t="s">
        <v>6146</v>
      </c>
      <c r="M73" s="1863" t="s">
        <v>583</v>
      </c>
      <c r="N73" s="2238"/>
      <c r="O73" s="1904"/>
    </row>
    <row r="74" spans="1:15" s="666" customFormat="1" ht="18" customHeight="1">
      <c r="A74" s="2192"/>
      <c r="B74" s="1893"/>
      <c r="C74" s="2177"/>
      <c r="D74" s="1879"/>
      <c r="E74" s="556"/>
      <c r="F74" s="171"/>
      <c r="G74" s="63"/>
      <c r="H74" s="2192"/>
      <c r="I74" s="1882"/>
      <c r="J74" s="2177"/>
      <c r="K74" s="1879"/>
      <c r="L74" s="80" t="s">
        <v>6147</v>
      </c>
      <c r="M74" s="1907"/>
      <c r="N74" s="2238"/>
      <c r="O74" s="1904"/>
    </row>
    <row r="75" spans="1:15" s="666" customFormat="1" ht="18" customHeight="1">
      <c r="A75" s="2192"/>
      <c r="B75" s="1893"/>
      <c r="C75" s="2177"/>
      <c r="D75" s="1879"/>
      <c r="E75" s="2300" t="s">
        <v>2425</v>
      </c>
      <c r="F75" s="1878" t="s">
        <v>6148</v>
      </c>
      <c r="G75" s="43" t="s">
        <v>6149</v>
      </c>
      <c r="H75" s="2192"/>
      <c r="I75" s="1882"/>
      <c r="J75" s="2177"/>
      <c r="K75" s="1879"/>
      <c r="L75" s="80" t="s">
        <v>6149</v>
      </c>
      <c r="M75" s="1907"/>
      <c r="N75" s="2238"/>
      <c r="O75" s="1904"/>
    </row>
    <row r="76" spans="1:15" s="666" customFormat="1" ht="18" customHeight="1">
      <c r="A76" s="2192"/>
      <c r="B76" s="1893"/>
      <c r="C76" s="2177"/>
      <c r="D76" s="1879"/>
      <c r="E76" s="2301"/>
      <c r="F76" s="1879"/>
      <c r="G76" s="63"/>
      <c r="H76" s="2192"/>
      <c r="I76" s="1882"/>
      <c r="J76" s="2177"/>
      <c r="K76" s="1879"/>
      <c r="L76" s="80" t="s">
        <v>3837</v>
      </c>
      <c r="M76" s="1907"/>
      <c r="N76" s="2238"/>
      <c r="O76" s="1904"/>
    </row>
    <row r="77" spans="1:15" s="666" customFormat="1" ht="18" customHeight="1">
      <c r="A77" s="2192"/>
      <c r="B77" s="1893"/>
      <c r="C77" s="2177"/>
      <c r="D77" s="1879"/>
      <c r="E77" s="2301"/>
      <c r="F77" s="1879"/>
      <c r="G77" s="62" t="s">
        <v>6150</v>
      </c>
      <c r="H77" s="2192"/>
      <c r="I77" s="1882"/>
      <c r="J77" s="2177"/>
      <c r="K77" s="1879"/>
      <c r="L77" s="80" t="s">
        <v>6151</v>
      </c>
      <c r="M77" s="1907"/>
      <c r="N77" s="2238"/>
      <c r="O77" s="1904"/>
    </row>
    <row r="78" spans="1:15" s="666" customFormat="1" ht="18" customHeight="1">
      <c r="A78" s="2192"/>
      <c r="B78" s="1893"/>
      <c r="C78" s="2177"/>
      <c r="D78" s="1879"/>
      <c r="E78" s="2301"/>
      <c r="F78" s="1879"/>
      <c r="G78" s="80" t="s">
        <v>6152</v>
      </c>
      <c r="H78" s="2192"/>
      <c r="I78" s="1882"/>
      <c r="J78" s="2177"/>
      <c r="K78" s="1879"/>
      <c r="L78" s="80" t="s">
        <v>6152</v>
      </c>
      <c r="M78" s="1907"/>
      <c r="N78" s="2238"/>
      <c r="O78" s="1904"/>
    </row>
    <row r="79" spans="1:15" s="666" customFormat="1" ht="18" customHeight="1">
      <c r="A79" s="2192"/>
      <c r="B79" s="1893"/>
      <c r="C79" s="2177"/>
      <c r="D79" s="1879"/>
      <c r="E79" s="2301"/>
      <c r="F79" s="1879"/>
      <c r="G79" s="80" t="s">
        <v>6153</v>
      </c>
      <c r="H79" s="2192"/>
      <c r="I79" s="1882"/>
      <c r="J79" s="2177"/>
      <c r="K79" s="1879"/>
      <c r="L79" s="80" t="s">
        <v>6153</v>
      </c>
      <c r="M79" s="1907"/>
      <c r="N79" s="2238"/>
      <c r="O79" s="1904"/>
    </row>
    <row r="80" spans="1:15" s="666" customFormat="1" ht="18" customHeight="1">
      <c r="A80" s="2192"/>
      <c r="B80" s="1893"/>
      <c r="C80" s="2177"/>
      <c r="D80" s="1879"/>
      <c r="E80" s="2301"/>
      <c r="F80" s="1879"/>
      <c r="G80" s="80" t="s">
        <v>6154</v>
      </c>
      <c r="H80" s="2192"/>
      <c r="I80" s="1882"/>
      <c r="J80" s="2177"/>
      <c r="K80" s="1879"/>
      <c r="L80" s="80" t="s">
        <v>6155</v>
      </c>
      <c r="M80" s="1907"/>
      <c r="N80" s="2238"/>
      <c r="O80" s="1904"/>
    </row>
    <row r="81" spans="1:15" s="666" customFormat="1" ht="18" customHeight="1">
      <c r="A81" s="2192"/>
      <c r="B81" s="1893"/>
      <c r="C81" s="2177"/>
      <c r="D81" s="1879"/>
      <c r="E81" s="2301"/>
      <c r="F81" s="1879"/>
      <c r="G81" s="80" t="s">
        <v>5097</v>
      </c>
      <c r="H81" s="2192"/>
      <c r="I81" s="1882"/>
      <c r="J81" s="2177"/>
      <c r="K81" s="1879"/>
      <c r="L81" s="80" t="s">
        <v>6156</v>
      </c>
      <c r="M81" s="1907"/>
      <c r="N81" s="2238"/>
      <c r="O81" s="1904"/>
    </row>
    <row r="82" spans="1:15" s="666" customFormat="1" ht="18" customHeight="1">
      <c r="A82" s="2192"/>
      <c r="B82" s="1893"/>
      <c r="C82" s="2177"/>
      <c r="D82" s="1879"/>
      <c r="E82" s="2301"/>
      <c r="F82" s="1879"/>
      <c r="G82" s="80" t="s">
        <v>6157</v>
      </c>
      <c r="H82" s="2192"/>
      <c r="I82" s="1882"/>
      <c r="J82" s="2177"/>
      <c r="K82" s="1879"/>
      <c r="L82" s="80" t="s">
        <v>6155</v>
      </c>
      <c r="M82" s="1907"/>
      <c r="N82" s="2238"/>
      <c r="O82" s="1904"/>
    </row>
    <row r="83" spans="1:15" s="666" customFormat="1" ht="18" customHeight="1">
      <c r="A83" s="2192"/>
      <c r="B83" s="1893"/>
      <c r="C83" s="2177"/>
      <c r="D83" s="1879"/>
      <c r="E83" s="2302"/>
      <c r="F83" s="2200"/>
      <c r="G83" s="80" t="s">
        <v>6158</v>
      </c>
      <c r="H83" s="2192"/>
      <c r="I83" s="1882"/>
      <c r="J83" s="2177"/>
      <c r="K83" s="1879"/>
      <c r="L83" s="80" t="s">
        <v>6158</v>
      </c>
      <c r="M83" s="1907"/>
      <c r="N83" s="2238"/>
      <c r="O83" s="1904"/>
    </row>
    <row r="84" spans="1:15" s="666" customFormat="1" ht="18" customHeight="1">
      <c r="A84" s="2192"/>
      <c r="B84" s="1893"/>
      <c r="C84" s="2177"/>
      <c r="D84" s="1879"/>
      <c r="E84" s="556" t="s">
        <v>597</v>
      </c>
      <c r="F84" s="171" t="s">
        <v>5652</v>
      </c>
      <c r="G84" s="80" t="s">
        <v>6159</v>
      </c>
      <c r="H84" s="2192"/>
      <c r="I84" s="1882"/>
      <c r="J84" s="2177"/>
      <c r="K84" s="1879"/>
      <c r="L84" s="37" t="s">
        <v>163</v>
      </c>
      <c r="M84" s="2184"/>
      <c r="N84" s="2238"/>
      <c r="O84" s="1904"/>
    </row>
    <row r="85" spans="1:15" s="666" customFormat="1" ht="30" customHeight="1">
      <c r="A85" s="2192"/>
      <c r="B85" s="1893"/>
      <c r="C85" s="2177"/>
      <c r="D85" s="1879"/>
      <c r="E85" s="560" t="s">
        <v>3064</v>
      </c>
      <c r="F85" s="81" t="s">
        <v>6160</v>
      </c>
      <c r="G85" s="80" t="s">
        <v>5628</v>
      </c>
      <c r="H85" s="2192"/>
      <c r="I85" s="1882"/>
      <c r="J85" s="2177"/>
      <c r="K85" s="1879"/>
      <c r="L85" s="24" t="s">
        <v>6161</v>
      </c>
      <c r="M85" s="83" t="s">
        <v>545</v>
      </c>
      <c r="N85" s="2266"/>
      <c r="O85" s="2271"/>
    </row>
    <row r="86" spans="1:15" s="413" customFormat="1" ht="18" customHeight="1">
      <c r="A86" s="2192"/>
      <c r="B86" s="1893"/>
      <c r="C86" s="150" t="s">
        <v>2495</v>
      </c>
      <c r="D86" s="1878" t="s">
        <v>678</v>
      </c>
      <c r="E86" s="2224" t="s">
        <v>25</v>
      </c>
      <c r="F86" s="1877" t="s">
        <v>3093</v>
      </c>
      <c r="G86" s="1863" t="s">
        <v>3094</v>
      </c>
      <c r="H86" s="2192"/>
      <c r="I86" s="1882"/>
      <c r="J86" s="150" t="s">
        <v>2495</v>
      </c>
      <c r="K86" s="1878" t="s">
        <v>678</v>
      </c>
      <c r="L86" s="83" t="s">
        <v>6162</v>
      </c>
      <c r="M86" s="1863" t="s">
        <v>194</v>
      </c>
      <c r="N86" s="1890" t="s">
        <v>57</v>
      </c>
      <c r="O86" s="1863" t="s">
        <v>594</v>
      </c>
    </row>
    <row r="87" spans="1:15" s="413" customFormat="1" ht="18" customHeight="1">
      <c r="A87" s="2192"/>
      <c r="B87" s="1893"/>
      <c r="C87" s="151"/>
      <c r="D87" s="1879"/>
      <c r="E87" s="2226"/>
      <c r="F87" s="2191"/>
      <c r="G87" s="2184"/>
      <c r="H87" s="2192"/>
      <c r="I87" s="1882"/>
      <c r="J87" s="151"/>
      <c r="K87" s="1879"/>
      <c r="L87" s="83" t="s">
        <v>6163</v>
      </c>
      <c r="M87" s="2184"/>
      <c r="N87" s="2238"/>
      <c r="O87" s="1907"/>
    </row>
    <row r="88" spans="1:15" s="666" customFormat="1" ht="18" customHeight="1">
      <c r="A88" s="2192"/>
      <c r="B88" s="1893"/>
      <c r="C88" s="151"/>
      <c r="D88" s="1879"/>
      <c r="E88" s="2300" t="s">
        <v>41</v>
      </c>
      <c r="F88" s="1877" t="s">
        <v>6164</v>
      </c>
      <c r="G88" s="62" t="s">
        <v>6165</v>
      </c>
      <c r="H88" s="2192"/>
      <c r="I88" s="1882"/>
      <c r="J88" s="151"/>
      <c r="K88" s="1879"/>
      <c r="L88" s="62" t="s">
        <v>6165</v>
      </c>
      <c r="M88" s="56" t="s">
        <v>74</v>
      </c>
      <c r="N88" s="2238"/>
      <c r="O88" s="1907"/>
    </row>
    <row r="89" spans="1:15" s="666" customFormat="1" ht="18" customHeight="1">
      <c r="A89" s="2192"/>
      <c r="B89" s="1893"/>
      <c r="C89" s="151"/>
      <c r="D89" s="1879"/>
      <c r="E89" s="2301"/>
      <c r="F89" s="1893"/>
      <c r="G89" s="80" t="s">
        <v>6166</v>
      </c>
      <c r="H89" s="2192"/>
      <c r="I89" s="1882"/>
      <c r="J89" s="151"/>
      <c r="K89" s="1879"/>
      <c r="L89" s="80" t="s">
        <v>6166</v>
      </c>
      <c r="M89" s="37"/>
      <c r="N89" s="64"/>
      <c r="O89" s="1907"/>
    </row>
    <row r="90" spans="1:15" s="666" customFormat="1" ht="18" customHeight="1">
      <c r="A90" s="2192"/>
      <c r="B90" s="1893"/>
      <c r="C90" s="151"/>
      <c r="D90" s="2200"/>
      <c r="E90" s="2302"/>
      <c r="F90" s="2191"/>
      <c r="G90" s="62" t="s">
        <v>6167</v>
      </c>
      <c r="H90" s="2192"/>
      <c r="I90" s="1882"/>
      <c r="J90" s="151"/>
      <c r="K90" s="1879"/>
      <c r="L90" s="50" t="s">
        <v>6167</v>
      </c>
      <c r="M90" s="40"/>
      <c r="N90" s="64"/>
      <c r="O90" s="1907"/>
    </row>
    <row r="91" spans="1:15" s="413" customFormat="1" ht="18" customHeight="1">
      <c r="A91" s="2192"/>
      <c r="B91" s="1893"/>
      <c r="C91" s="2176" t="s">
        <v>693</v>
      </c>
      <c r="D91" s="1878" t="s">
        <v>694</v>
      </c>
      <c r="E91" s="2224" t="s">
        <v>25</v>
      </c>
      <c r="F91" s="1857" t="s">
        <v>5106</v>
      </c>
      <c r="G91" s="24" t="s">
        <v>696</v>
      </c>
      <c r="H91" s="2192"/>
      <c r="I91" s="1882"/>
      <c r="J91" s="2176" t="s">
        <v>693</v>
      </c>
      <c r="K91" s="1857" t="s">
        <v>6168</v>
      </c>
      <c r="L91" s="56" t="s">
        <v>6169</v>
      </c>
      <c r="M91" s="1860" t="s">
        <v>194</v>
      </c>
      <c r="N91" s="1890" t="s">
        <v>57</v>
      </c>
      <c r="O91" s="1860" t="s">
        <v>230</v>
      </c>
    </row>
    <row r="92" spans="1:15" s="413" customFormat="1" ht="18" customHeight="1">
      <c r="A92" s="2192"/>
      <c r="B92" s="1893"/>
      <c r="C92" s="2178"/>
      <c r="D92" s="2200"/>
      <c r="E92" s="2226"/>
      <c r="F92" s="2194"/>
      <c r="G92" s="24" t="s">
        <v>6170</v>
      </c>
      <c r="H92" s="2192"/>
      <c r="I92" s="1882"/>
      <c r="J92" s="2178"/>
      <c r="K92" s="2194"/>
      <c r="L92" s="40"/>
      <c r="M92" s="2271"/>
      <c r="N92" s="2266"/>
      <c r="O92" s="2271"/>
    </row>
    <row r="93" spans="1:15" s="666" customFormat="1" ht="18" customHeight="1">
      <c r="A93" s="2192"/>
      <c r="B93" s="1893"/>
      <c r="C93" s="2176" t="s">
        <v>699</v>
      </c>
      <c r="D93" s="1878" t="s">
        <v>2488</v>
      </c>
      <c r="E93" s="165" t="s">
        <v>33</v>
      </c>
      <c r="F93" s="91" t="s">
        <v>6171</v>
      </c>
      <c r="G93" s="24" t="s">
        <v>6172</v>
      </c>
      <c r="H93" s="2192"/>
      <c r="I93" s="1882"/>
      <c r="J93" s="2176" t="s">
        <v>699</v>
      </c>
      <c r="K93" s="1878" t="s">
        <v>2488</v>
      </c>
      <c r="L93" s="24" t="s">
        <v>6172</v>
      </c>
      <c r="M93" s="24" t="s">
        <v>198</v>
      </c>
      <c r="N93" s="1854" t="s">
        <v>57</v>
      </c>
      <c r="O93" s="1863" t="s">
        <v>230</v>
      </c>
    </row>
    <row r="94" spans="1:15" s="666" customFormat="1" ht="18" customHeight="1">
      <c r="A94" s="2192"/>
      <c r="B94" s="1893"/>
      <c r="C94" s="2177"/>
      <c r="D94" s="1879"/>
      <c r="E94" s="165" t="s">
        <v>119</v>
      </c>
      <c r="F94" s="91" t="s">
        <v>6173</v>
      </c>
      <c r="G94" s="80" t="s">
        <v>6174</v>
      </c>
      <c r="H94" s="2192"/>
      <c r="I94" s="1882"/>
      <c r="J94" s="2177"/>
      <c r="K94" s="1879"/>
      <c r="L94" s="80" t="s">
        <v>6174</v>
      </c>
      <c r="M94" s="1863" t="s">
        <v>74</v>
      </c>
      <c r="N94" s="1855"/>
      <c r="O94" s="1907"/>
    </row>
    <row r="95" spans="1:15" s="666" customFormat="1" ht="18" customHeight="1">
      <c r="A95" s="2192"/>
      <c r="B95" s="1893"/>
      <c r="C95" s="2177"/>
      <c r="D95" s="1879"/>
      <c r="E95" s="165" t="s">
        <v>46</v>
      </c>
      <c r="F95" s="91" t="s">
        <v>6175</v>
      </c>
      <c r="G95" s="33" t="s">
        <v>6176</v>
      </c>
      <c r="H95" s="2192"/>
      <c r="I95" s="1882"/>
      <c r="J95" s="2177"/>
      <c r="K95" s="1879"/>
      <c r="L95" s="24" t="s">
        <v>6177</v>
      </c>
      <c r="M95" s="1907"/>
      <c r="N95" s="1855"/>
      <c r="O95" s="1907"/>
    </row>
    <row r="96" spans="1:15" s="666" customFormat="1" ht="18" customHeight="1">
      <c r="A96" s="2192"/>
      <c r="B96" s="1893"/>
      <c r="C96" s="2177"/>
      <c r="D96" s="1879"/>
      <c r="E96" s="181"/>
      <c r="F96" s="85"/>
      <c r="G96" s="33" t="s">
        <v>6178</v>
      </c>
      <c r="H96" s="2192"/>
      <c r="I96" s="1882"/>
      <c r="J96" s="2177"/>
      <c r="K96" s="1879"/>
      <c r="L96" s="33" t="s">
        <v>6178</v>
      </c>
      <c r="M96" s="1907"/>
      <c r="N96" s="1855"/>
      <c r="O96" s="1907"/>
    </row>
    <row r="97" spans="1:15" s="666" customFormat="1" ht="18" customHeight="1">
      <c r="A97" s="2192"/>
      <c r="B97" s="1893"/>
      <c r="C97" s="2177"/>
      <c r="D97" s="1879"/>
      <c r="E97" s="165" t="s">
        <v>138</v>
      </c>
      <c r="F97" s="91" t="s">
        <v>6179</v>
      </c>
      <c r="G97" s="24" t="s">
        <v>6180</v>
      </c>
      <c r="H97" s="2192"/>
      <c r="I97" s="1882"/>
      <c r="J97" s="2177"/>
      <c r="K97" s="1879"/>
      <c r="L97" s="24" t="s">
        <v>6181</v>
      </c>
      <c r="M97" s="1907"/>
      <c r="N97" s="1855"/>
      <c r="O97" s="1907"/>
    </row>
    <row r="98" spans="1:15" s="666" customFormat="1" ht="18" customHeight="1">
      <c r="A98" s="2192"/>
      <c r="B98" s="1893"/>
      <c r="C98" s="2177"/>
      <c r="D98" s="1879"/>
      <c r="E98" s="165" t="s">
        <v>141</v>
      </c>
      <c r="F98" s="91" t="s">
        <v>6182</v>
      </c>
      <c r="G98" s="24" t="s">
        <v>6183</v>
      </c>
      <c r="H98" s="2192"/>
      <c r="I98" s="1882"/>
      <c r="J98" s="2177"/>
      <c r="K98" s="1879"/>
      <c r="L98" s="24" t="s">
        <v>6184</v>
      </c>
      <c r="M98" s="1907"/>
      <c r="N98" s="1855"/>
      <c r="O98" s="1907"/>
    </row>
    <row r="99" spans="1:15" s="666" customFormat="1" ht="18" customHeight="1">
      <c r="A99" s="2192"/>
      <c r="B99" s="1893"/>
      <c r="C99" s="2177"/>
      <c r="D99" s="1879"/>
      <c r="E99" s="166"/>
      <c r="F99" s="84"/>
      <c r="G99" s="24" t="s">
        <v>6185</v>
      </c>
      <c r="H99" s="2192"/>
      <c r="I99" s="1882"/>
      <c r="J99" s="2177"/>
      <c r="K99" s="1879"/>
      <c r="L99" s="24" t="s">
        <v>6186</v>
      </c>
      <c r="M99" s="1907"/>
      <c r="N99" s="1855"/>
      <c r="O99" s="1907"/>
    </row>
    <row r="100" spans="1:15" s="666" customFormat="1" ht="18" customHeight="1">
      <c r="A100" s="2192"/>
      <c r="B100" s="1893"/>
      <c r="C100" s="2177"/>
      <c r="D100" s="1879"/>
      <c r="E100" s="181"/>
      <c r="F100" s="85"/>
      <c r="G100" s="24" t="s">
        <v>6187</v>
      </c>
      <c r="H100" s="2192"/>
      <c r="I100" s="1882"/>
      <c r="J100" s="2177"/>
      <c r="K100" s="1879"/>
      <c r="L100" s="24" t="s">
        <v>6187</v>
      </c>
      <c r="M100" s="1907"/>
      <c r="N100" s="1855"/>
      <c r="O100" s="1907"/>
    </row>
    <row r="101" spans="1:15" s="666" customFormat="1" ht="18" customHeight="1">
      <c r="A101" s="2192"/>
      <c r="B101" s="1893"/>
      <c r="C101" s="2177"/>
      <c r="D101" s="1879"/>
      <c r="E101" s="165" t="s">
        <v>145</v>
      </c>
      <c r="F101" s="91" t="s">
        <v>4148</v>
      </c>
      <c r="G101" s="24" t="s">
        <v>6188</v>
      </c>
      <c r="H101" s="2192"/>
      <c r="I101" s="1882"/>
      <c r="J101" s="2177"/>
      <c r="K101" s="1879"/>
      <c r="L101" s="24" t="s">
        <v>6188</v>
      </c>
      <c r="M101" s="1907"/>
      <c r="N101" s="1855"/>
      <c r="O101" s="1907"/>
    </row>
    <row r="102" spans="1:15" s="666" customFormat="1" ht="18" customHeight="1">
      <c r="A102" s="2192"/>
      <c r="B102" s="1893"/>
      <c r="C102" s="2177"/>
      <c r="D102" s="1879"/>
      <c r="E102" s="166"/>
      <c r="F102" s="84"/>
      <c r="G102" s="24" t="s">
        <v>3738</v>
      </c>
      <c r="H102" s="2192"/>
      <c r="I102" s="1882"/>
      <c r="J102" s="2177"/>
      <c r="K102" s="1879"/>
      <c r="L102" s="24" t="s">
        <v>3738</v>
      </c>
      <c r="M102" s="1907"/>
      <c r="N102" s="1855"/>
      <c r="O102" s="1907"/>
    </row>
    <row r="103" spans="1:15" s="666" customFormat="1" ht="18" customHeight="1">
      <c r="A103" s="2192"/>
      <c r="B103" s="1893"/>
      <c r="C103" s="2177"/>
      <c r="D103" s="1879"/>
      <c r="E103" s="554" t="s">
        <v>3064</v>
      </c>
      <c r="F103" s="81" t="s">
        <v>6189</v>
      </c>
      <c r="G103" s="24" t="s">
        <v>6190</v>
      </c>
      <c r="H103" s="2192"/>
      <c r="I103" s="1882"/>
      <c r="J103" s="2177"/>
      <c r="K103" s="1879"/>
      <c r="L103" s="24" t="s">
        <v>6191</v>
      </c>
      <c r="M103" s="1907"/>
      <c r="N103" s="1855"/>
      <c r="O103" s="1907"/>
    </row>
    <row r="104" spans="1:15" s="666" customFormat="1" ht="18" customHeight="1">
      <c r="A104" s="2192"/>
      <c r="B104" s="1893"/>
      <c r="C104" s="152"/>
      <c r="D104" s="167"/>
      <c r="E104" s="165" t="s">
        <v>157</v>
      </c>
      <c r="F104" s="91" t="s">
        <v>6192</v>
      </c>
      <c r="G104" s="24" t="s">
        <v>6193</v>
      </c>
      <c r="H104" s="2192"/>
      <c r="I104" s="1882"/>
      <c r="J104" s="152"/>
      <c r="K104" s="167"/>
      <c r="L104" s="56" t="s">
        <v>6193</v>
      </c>
      <c r="M104" s="63"/>
      <c r="N104" s="54"/>
      <c r="O104" s="63"/>
    </row>
    <row r="105" spans="1:15" s="413" customFormat="1" ht="18" customHeight="1">
      <c r="A105" s="2192"/>
      <c r="B105" s="1893"/>
      <c r="C105" s="2176" t="s">
        <v>723</v>
      </c>
      <c r="D105" s="1878" t="s">
        <v>6194</v>
      </c>
      <c r="E105" s="567" t="s">
        <v>285</v>
      </c>
      <c r="F105" s="91" t="s">
        <v>6195</v>
      </c>
      <c r="G105" s="24" t="s">
        <v>6196</v>
      </c>
      <c r="H105" s="2192"/>
      <c r="I105" s="1882"/>
      <c r="J105" s="2176" t="s">
        <v>723</v>
      </c>
      <c r="K105" s="1878" t="s">
        <v>6561</v>
      </c>
      <c r="L105" s="56" t="s">
        <v>6197</v>
      </c>
      <c r="M105" s="24" t="s">
        <v>583</v>
      </c>
      <c r="N105" s="1854" t="s">
        <v>57</v>
      </c>
      <c r="O105" s="1863" t="s">
        <v>230</v>
      </c>
    </row>
    <row r="106" spans="1:15" s="413" customFormat="1" ht="18" customHeight="1">
      <c r="A106" s="2192"/>
      <c r="B106" s="1893"/>
      <c r="C106" s="2177"/>
      <c r="D106" s="1879"/>
      <c r="E106" s="567" t="s">
        <v>33</v>
      </c>
      <c r="F106" s="91" t="s">
        <v>3107</v>
      </c>
      <c r="G106" s="37" t="s">
        <v>733</v>
      </c>
      <c r="H106" s="2192"/>
      <c r="I106" s="1882"/>
      <c r="J106" s="2177"/>
      <c r="K106" s="1879"/>
      <c r="L106" s="24" t="s">
        <v>6198</v>
      </c>
      <c r="M106" s="24" t="s">
        <v>194</v>
      </c>
      <c r="N106" s="1855"/>
      <c r="O106" s="1907"/>
    </row>
    <row r="107" spans="1:15" s="666" customFormat="1" ht="18" customHeight="1">
      <c r="A107" s="2192"/>
      <c r="B107" s="1893"/>
      <c r="C107" s="2177"/>
      <c r="D107" s="1879"/>
      <c r="E107" s="2300" t="s">
        <v>41</v>
      </c>
      <c r="F107" s="1877" t="s">
        <v>6199</v>
      </c>
      <c r="G107" s="83" t="s">
        <v>6200</v>
      </c>
      <c r="H107" s="2192"/>
      <c r="I107" s="1882"/>
      <c r="J107" s="2177"/>
      <c r="K107" s="1879"/>
      <c r="L107" s="24" t="s">
        <v>6201</v>
      </c>
      <c r="M107" s="40" t="s">
        <v>122</v>
      </c>
      <c r="N107" s="1855"/>
      <c r="O107" s="1907"/>
    </row>
    <row r="108" spans="1:15" s="666" customFormat="1" ht="18" customHeight="1">
      <c r="A108" s="2192"/>
      <c r="B108" s="1893"/>
      <c r="C108" s="2177"/>
      <c r="D108" s="1879"/>
      <c r="E108" s="2301"/>
      <c r="F108" s="1893"/>
      <c r="G108" s="83" t="s">
        <v>6202</v>
      </c>
      <c r="H108" s="2192"/>
      <c r="I108" s="1882"/>
      <c r="J108" s="2177"/>
      <c r="K108" s="1879"/>
      <c r="L108" s="24" t="s">
        <v>6202</v>
      </c>
      <c r="M108" s="1863" t="s">
        <v>74</v>
      </c>
      <c r="N108" s="1855"/>
      <c r="O108" s="1907"/>
    </row>
    <row r="109" spans="1:15" s="666" customFormat="1" ht="18" customHeight="1">
      <c r="A109" s="2192"/>
      <c r="B109" s="1893"/>
      <c r="C109" s="2177"/>
      <c r="D109" s="1879"/>
      <c r="E109" s="2302"/>
      <c r="F109" s="2191"/>
      <c r="G109" s="83" t="s">
        <v>6203</v>
      </c>
      <c r="H109" s="2192"/>
      <c r="I109" s="1882"/>
      <c r="J109" s="2178"/>
      <c r="K109" s="2200"/>
      <c r="L109" s="83" t="s">
        <v>6204</v>
      </c>
      <c r="M109" s="2184"/>
      <c r="N109" s="1883"/>
      <c r="O109" s="2184"/>
    </row>
    <row r="110" spans="1:15" s="413" customFormat="1" ht="18" customHeight="1">
      <c r="A110" s="2192"/>
      <c r="B110" s="1893"/>
      <c r="C110" s="150" t="s">
        <v>3110</v>
      </c>
      <c r="D110" s="159" t="s">
        <v>3111</v>
      </c>
      <c r="E110" s="567" t="s">
        <v>25</v>
      </c>
      <c r="F110" s="42" t="s">
        <v>6205</v>
      </c>
      <c r="G110" s="83" t="s">
        <v>6206</v>
      </c>
      <c r="H110" s="2192"/>
      <c r="I110" s="1882"/>
      <c r="J110" s="150" t="s">
        <v>3110</v>
      </c>
      <c r="K110" s="159" t="s">
        <v>3111</v>
      </c>
      <c r="L110" s="83" t="s">
        <v>6207</v>
      </c>
      <c r="M110" s="1863" t="s">
        <v>74</v>
      </c>
      <c r="N110" s="1854" t="s">
        <v>57</v>
      </c>
      <c r="O110" s="1863" t="s">
        <v>71</v>
      </c>
    </row>
    <row r="111" spans="1:15" s="413" customFormat="1" ht="18" customHeight="1">
      <c r="A111" s="2192"/>
      <c r="B111" s="1893"/>
      <c r="C111" s="152"/>
      <c r="D111" s="171"/>
      <c r="E111" s="664"/>
      <c r="F111" s="60"/>
      <c r="G111" s="63" t="s">
        <v>6208</v>
      </c>
      <c r="H111" s="2192"/>
      <c r="I111" s="1882"/>
      <c r="J111" s="152"/>
      <c r="K111" s="171"/>
      <c r="L111" s="109" t="s">
        <v>6209</v>
      </c>
      <c r="M111" s="2184"/>
      <c r="N111" s="1883"/>
      <c r="O111" s="2184"/>
    </row>
    <row r="112" spans="1:15" s="413" customFormat="1" ht="18" customHeight="1">
      <c r="A112" s="2192"/>
      <c r="B112" s="1893"/>
      <c r="C112" s="150" t="s">
        <v>6210</v>
      </c>
      <c r="D112" s="159" t="s">
        <v>6211</v>
      </c>
      <c r="E112" s="567" t="s">
        <v>25</v>
      </c>
      <c r="F112" s="91" t="s">
        <v>6212</v>
      </c>
      <c r="G112" s="63" t="s">
        <v>6213</v>
      </c>
      <c r="H112" s="2192"/>
      <c r="I112" s="1882"/>
      <c r="J112" s="150" t="s">
        <v>6210</v>
      </c>
      <c r="K112" s="159" t="s">
        <v>6211</v>
      </c>
      <c r="L112" s="83" t="s">
        <v>6214</v>
      </c>
      <c r="M112" s="178" t="s">
        <v>114</v>
      </c>
      <c r="N112" s="15" t="s">
        <v>57</v>
      </c>
      <c r="O112" s="56" t="s">
        <v>71</v>
      </c>
    </row>
    <row r="113" spans="1:15" s="413" customFormat="1" ht="18" customHeight="1">
      <c r="A113" s="165">
        <v>34</v>
      </c>
      <c r="B113" s="91" t="s">
        <v>363</v>
      </c>
      <c r="C113" s="182" t="s">
        <v>252</v>
      </c>
      <c r="D113" s="97" t="s">
        <v>6215</v>
      </c>
      <c r="E113" s="554" t="s">
        <v>25</v>
      </c>
      <c r="F113" s="42" t="s">
        <v>6216</v>
      </c>
      <c r="G113" s="83" t="s">
        <v>6217</v>
      </c>
      <c r="H113" s="165">
        <v>34</v>
      </c>
      <c r="I113" s="91" t="s">
        <v>363</v>
      </c>
      <c r="J113" s="182" t="s">
        <v>252</v>
      </c>
      <c r="K113" s="97" t="s">
        <v>6215</v>
      </c>
      <c r="L113" s="83" t="s">
        <v>6217</v>
      </c>
      <c r="M113" s="118" t="s">
        <v>103</v>
      </c>
      <c r="N113" s="15" t="s">
        <v>57</v>
      </c>
      <c r="O113" s="24" t="s">
        <v>71</v>
      </c>
    </row>
    <row r="114" spans="1:15" s="413" customFormat="1" ht="18" customHeight="1">
      <c r="A114" s="181"/>
      <c r="B114" s="85"/>
      <c r="C114" s="182" t="s">
        <v>283</v>
      </c>
      <c r="D114" s="95" t="s">
        <v>364</v>
      </c>
      <c r="E114" s="554" t="s">
        <v>25</v>
      </c>
      <c r="F114" s="46" t="s">
        <v>6218</v>
      </c>
      <c r="G114" s="83" t="s">
        <v>6219</v>
      </c>
      <c r="H114" s="181"/>
      <c r="I114" s="85"/>
      <c r="J114" s="182" t="s">
        <v>283</v>
      </c>
      <c r="K114" s="95" t="s">
        <v>364</v>
      </c>
      <c r="L114" s="83" t="s">
        <v>6220</v>
      </c>
      <c r="M114" s="118" t="s">
        <v>156</v>
      </c>
      <c r="N114" s="15" t="s">
        <v>57</v>
      </c>
      <c r="O114" s="24" t="s">
        <v>71</v>
      </c>
    </row>
    <row r="115" spans="1:15" s="413" customFormat="1" ht="19.899999999999999" customHeight="1">
      <c r="A115" s="2215">
        <v>36</v>
      </c>
      <c r="B115" s="1877" t="s">
        <v>777</v>
      </c>
      <c r="C115" s="2303" t="s">
        <v>64</v>
      </c>
      <c r="D115" s="1878" t="s">
        <v>778</v>
      </c>
      <c r="E115" s="567" t="s">
        <v>25</v>
      </c>
      <c r="F115" s="91" t="s">
        <v>779</v>
      </c>
      <c r="G115" s="24" t="s">
        <v>780</v>
      </c>
      <c r="H115" s="2215">
        <v>36</v>
      </c>
      <c r="I115" s="1877" t="s">
        <v>777</v>
      </c>
      <c r="J115" s="2303" t="s">
        <v>64</v>
      </c>
      <c r="K115" s="1857" t="s">
        <v>778</v>
      </c>
      <c r="L115" s="24" t="s">
        <v>780</v>
      </c>
      <c r="M115" s="24" t="s">
        <v>194</v>
      </c>
      <c r="N115" s="1854" t="s">
        <v>57</v>
      </c>
      <c r="O115" s="1863" t="s">
        <v>594</v>
      </c>
    </row>
    <row r="116" spans="1:15" s="413" customFormat="1" ht="19.899999999999999" customHeight="1">
      <c r="A116" s="2192"/>
      <c r="B116" s="1893"/>
      <c r="C116" s="2225"/>
      <c r="D116" s="1879"/>
      <c r="E116" s="567" t="s">
        <v>33</v>
      </c>
      <c r="F116" s="91" t="s">
        <v>782</v>
      </c>
      <c r="G116" s="24" t="s">
        <v>783</v>
      </c>
      <c r="H116" s="2192"/>
      <c r="I116" s="1893"/>
      <c r="J116" s="2225"/>
      <c r="K116" s="1882"/>
      <c r="L116" s="24" t="s">
        <v>783</v>
      </c>
      <c r="M116" s="24" t="s">
        <v>194</v>
      </c>
      <c r="N116" s="1855"/>
      <c r="O116" s="1907"/>
    </row>
    <row r="117" spans="1:15" s="413" customFormat="1" ht="15" customHeight="1">
      <c r="A117" s="2192"/>
      <c r="B117" s="1893"/>
      <c r="C117" s="2225"/>
      <c r="D117" s="1879"/>
      <c r="E117" s="2224" t="s">
        <v>46</v>
      </c>
      <c r="F117" s="1857" t="s">
        <v>784</v>
      </c>
      <c r="G117" s="24" t="s">
        <v>3133</v>
      </c>
      <c r="H117" s="2192"/>
      <c r="I117" s="1893"/>
      <c r="J117" s="2225"/>
      <c r="K117" s="1882"/>
      <c r="L117" s="56" t="s">
        <v>793</v>
      </c>
      <c r="M117" s="53" t="s">
        <v>636</v>
      </c>
      <c r="N117" s="1855"/>
      <c r="O117" s="1907"/>
    </row>
    <row r="118" spans="1:15" s="413" customFormat="1" ht="39.6" customHeight="1">
      <c r="A118" s="2192"/>
      <c r="B118" s="1893"/>
      <c r="C118" s="2225"/>
      <c r="D118" s="1879"/>
      <c r="E118" s="2225"/>
      <c r="F118" s="1882"/>
      <c r="G118" s="60" t="s">
        <v>788</v>
      </c>
      <c r="H118" s="2192"/>
      <c r="I118" s="1893"/>
      <c r="J118" s="2225"/>
      <c r="K118" s="1882"/>
      <c r="L118" s="24" t="s">
        <v>6221</v>
      </c>
      <c r="M118" s="1863" t="s">
        <v>789</v>
      </c>
      <c r="N118" s="1855"/>
      <c r="O118" s="1907"/>
    </row>
    <row r="119" spans="1:15" s="413" customFormat="1" ht="47.45" customHeight="1">
      <c r="A119" s="2192"/>
      <c r="B119" s="1893"/>
      <c r="C119" s="2225"/>
      <c r="D119" s="1879"/>
      <c r="E119" s="2225"/>
      <c r="F119" s="1882"/>
      <c r="G119" s="60" t="s">
        <v>790</v>
      </c>
      <c r="H119" s="2192"/>
      <c r="I119" s="1893"/>
      <c r="J119" s="2225"/>
      <c r="K119" s="1882"/>
      <c r="L119" s="24" t="s">
        <v>790</v>
      </c>
      <c r="M119" s="2184"/>
      <c r="N119" s="1855"/>
      <c r="O119" s="1907"/>
    </row>
    <row r="120" spans="1:15" s="413" customFormat="1" ht="30.6" customHeight="1">
      <c r="A120" s="2192"/>
      <c r="B120" s="1893"/>
      <c r="C120" s="2225"/>
      <c r="D120" s="1879"/>
      <c r="E120" s="2225"/>
      <c r="F120" s="1882"/>
      <c r="G120" s="46" t="s">
        <v>791</v>
      </c>
      <c r="H120" s="2192"/>
      <c r="I120" s="1893"/>
      <c r="J120" s="2225"/>
      <c r="K120" s="1882"/>
      <c r="L120" s="46" t="s">
        <v>4035</v>
      </c>
      <c r="M120" s="24" t="s">
        <v>194</v>
      </c>
      <c r="N120" s="1855"/>
      <c r="O120" s="1907"/>
    </row>
    <row r="121" spans="1:15" s="413" customFormat="1" ht="18" customHeight="1">
      <c r="A121" s="2192"/>
      <c r="B121" s="1893"/>
      <c r="C121" s="2225"/>
      <c r="D121" s="1879"/>
      <c r="E121" s="2225"/>
      <c r="F121" s="1882"/>
      <c r="G121" s="60" t="s">
        <v>6222</v>
      </c>
      <c r="H121" s="2192"/>
      <c r="I121" s="1893"/>
      <c r="J121" s="2225"/>
      <c r="K121" s="1882"/>
      <c r="L121" s="60" t="s">
        <v>6222</v>
      </c>
      <c r="M121" s="1900" t="s">
        <v>114</v>
      </c>
      <c r="N121" s="1855"/>
      <c r="O121" s="1907"/>
    </row>
    <row r="122" spans="1:15" s="413" customFormat="1" ht="18" customHeight="1">
      <c r="A122" s="2192"/>
      <c r="B122" s="1893"/>
      <c r="C122" s="2225"/>
      <c r="D122" s="1879"/>
      <c r="E122" s="2225"/>
      <c r="F122" s="1882"/>
      <c r="G122" s="60" t="s">
        <v>6223</v>
      </c>
      <c r="H122" s="2192"/>
      <c r="I122" s="1893"/>
      <c r="J122" s="2225"/>
      <c r="K122" s="1882"/>
      <c r="L122" s="60" t="s">
        <v>6224</v>
      </c>
      <c r="M122" s="2299"/>
      <c r="N122" s="1855"/>
      <c r="O122" s="1907"/>
    </row>
    <row r="123" spans="1:15" s="413" customFormat="1" ht="18" customHeight="1">
      <c r="A123" s="2192"/>
      <c r="B123" s="1893"/>
      <c r="C123" s="2225"/>
      <c r="D123" s="1879"/>
      <c r="E123" s="2225"/>
      <c r="F123" s="1882"/>
      <c r="G123" s="60" t="s">
        <v>6221</v>
      </c>
      <c r="H123" s="2192"/>
      <c r="I123" s="1893"/>
      <c r="J123" s="2225"/>
      <c r="K123" s="1882"/>
      <c r="L123" s="60" t="s">
        <v>6221</v>
      </c>
      <c r="M123" s="2299"/>
      <c r="N123" s="1855"/>
      <c r="O123" s="1907"/>
    </row>
    <row r="124" spans="1:15" s="413" customFormat="1" ht="18" customHeight="1">
      <c r="A124" s="2192"/>
      <c r="B124" s="1893"/>
      <c r="C124" s="2225"/>
      <c r="D124" s="1879"/>
      <c r="E124" s="2225"/>
      <c r="F124" s="1882"/>
      <c r="G124" s="60" t="s">
        <v>6225</v>
      </c>
      <c r="H124" s="2192"/>
      <c r="I124" s="1893"/>
      <c r="J124" s="2225"/>
      <c r="K124" s="1882"/>
      <c r="L124" s="60" t="s">
        <v>790</v>
      </c>
      <c r="M124" s="2202"/>
      <c r="N124" s="1855"/>
      <c r="O124" s="1907"/>
    </row>
    <row r="125" spans="1:15" s="413" customFormat="1" ht="18" customHeight="1">
      <c r="A125" s="2192"/>
      <c r="B125" s="1893"/>
      <c r="C125" s="2225"/>
      <c r="D125" s="1879"/>
      <c r="E125" s="2224" t="s">
        <v>597</v>
      </c>
      <c r="F125" s="1878" t="s">
        <v>5154</v>
      </c>
      <c r="G125" s="118" t="s">
        <v>6226</v>
      </c>
      <c r="H125" s="2192"/>
      <c r="I125" s="1893"/>
      <c r="J125" s="2225"/>
      <c r="K125" s="1882"/>
      <c r="L125" s="180" t="s">
        <v>6227</v>
      </c>
      <c r="M125" s="53" t="s">
        <v>348</v>
      </c>
      <c r="N125" s="1855"/>
      <c r="O125" s="1907"/>
    </row>
    <row r="126" spans="1:15" s="413" customFormat="1" ht="18" customHeight="1">
      <c r="A126" s="2192"/>
      <c r="B126" s="1893"/>
      <c r="C126" s="2225"/>
      <c r="D126" s="1879"/>
      <c r="E126" s="2225"/>
      <c r="F126" s="1879"/>
      <c r="G126" s="118" t="s">
        <v>6228</v>
      </c>
      <c r="H126" s="2192"/>
      <c r="I126" s="1893"/>
      <c r="J126" s="2225"/>
      <c r="K126" s="1882"/>
      <c r="L126" s="180" t="s">
        <v>6229</v>
      </c>
      <c r="M126" s="63"/>
      <c r="N126" s="1855"/>
      <c r="O126" s="1907"/>
    </row>
    <row r="127" spans="1:15" s="413" customFormat="1" ht="18" customHeight="1">
      <c r="A127" s="2192"/>
      <c r="B127" s="1893"/>
      <c r="C127" s="2225"/>
      <c r="D127" s="1879"/>
      <c r="E127" s="2225"/>
      <c r="F127" s="1879"/>
      <c r="G127" s="118" t="s">
        <v>3144</v>
      </c>
      <c r="H127" s="2192"/>
      <c r="I127" s="1893"/>
      <c r="J127" s="2225"/>
      <c r="K127" s="1882"/>
      <c r="L127" s="118" t="s">
        <v>3144</v>
      </c>
      <c r="M127" s="1900" t="s">
        <v>114</v>
      </c>
      <c r="N127" s="1855"/>
      <c r="O127" s="1907"/>
    </row>
    <row r="128" spans="1:15" s="413" customFormat="1" ht="18" customHeight="1">
      <c r="A128" s="2192"/>
      <c r="B128" s="1893"/>
      <c r="C128" s="2225"/>
      <c r="D128" s="1879"/>
      <c r="E128" s="2225"/>
      <c r="F128" s="1879"/>
      <c r="G128" s="118" t="s">
        <v>6230</v>
      </c>
      <c r="H128" s="2192"/>
      <c r="I128" s="1893"/>
      <c r="J128" s="2225"/>
      <c r="K128" s="1882"/>
      <c r="L128" s="118" t="s">
        <v>6230</v>
      </c>
      <c r="M128" s="2299"/>
      <c r="N128" s="1855"/>
      <c r="O128" s="1907"/>
    </row>
    <row r="129" spans="1:15" s="413" customFormat="1" ht="18" customHeight="1">
      <c r="A129" s="2192"/>
      <c r="B129" s="1893"/>
      <c r="C129" s="2225"/>
      <c r="D129" s="1879"/>
      <c r="E129" s="2225"/>
      <c r="F129" s="1879"/>
      <c r="G129" s="118" t="s">
        <v>6231</v>
      </c>
      <c r="H129" s="2192"/>
      <c r="I129" s="1893"/>
      <c r="J129" s="2225"/>
      <c r="K129" s="1882"/>
      <c r="L129" s="118" t="s">
        <v>6232</v>
      </c>
      <c r="M129" s="2299"/>
      <c r="N129" s="1855"/>
      <c r="O129" s="1907"/>
    </row>
    <row r="130" spans="1:15" s="413" customFormat="1" ht="18" customHeight="1">
      <c r="A130" s="2192"/>
      <c r="B130" s="1893"/>
      <c r="C130" s="2225"/>
      <c r="D130" s="1879"/>
      <c r="E130" s="2225"/>
      <c r="F130" s="1879"/>
      <c r="G130" s="118" t="s">
        <v>6233</v>
      </c>
      <c r="H130" s="2192"/>
      <c r="I130" s="1893"/>
      <c r="J130" s="2225"/>
      <c r="K130" s="1882"/>
      <c r="L130" s="118" t="s">
        <v>6233</v>
      </c>
      <c r="M130" s="2299"/>
      <c r="N130" s="1855"/>
      <c r="O130" s="1907"/>
    </row>
    <row r="131" spans="1:15" s="413" customFormat="1" ht="18" customHeight="1">
      <c r="A131" s="2192"/>
      <c r="B131" s="1893"/>
      <c r="C131" s="2225"/>
      <c r="D131" s="1879"/>
      <c r="E131" s="2225"/>
      <c r="F131" s="1879"/>
      <c r="G131" s="118" t="s">
        <v>6234</v>
      </c>
      <c r="H131" s="2192"/>
      <c r="I131" s="1893"/>
      <c r="J131" s="2225"/>
      <c r="K131" s="1882"/>
      <c r="L131" s="118" t="s">
        <v>6234</v>
      </c>
      <c r="M131" s="2299"/>
      <c r="N131" s="1855"/>
      <c r="O131" s="1907"/>
    </row>
    <row r="132" spans="1:15" s="413" customFormat="1" ht="18" customHeight="1">
      <c r="A132" s="2192"/>
      <c r="B132" s="1893"/>
      <c r="C132" s="2225"/>
      <c r="D132" s="1879"/>
      <c r="E132" s="2225"/>
      <c r="F132" s="1879"/>
      <c r="G132" s="118" t="s">
        <v>6235</v>
      </c>
      <c r="H132" s="2192"/>
      <c r="I132" s="1893"/>
      <c r="J132" s="2225"/>
      <c r="K132" s="1882"/>
      <c r="L132" s="118" t="s">
        <v>6236</v>
      </c>
      <c r="M132" s="2299"/>
      <c r="N132" s="1855"/>
      <c r="O132" s="1907"/>
    </row>
    <row r="133" spans="1:15" s="413" customFormat="1" ht="18" customHeight="1">
      <c r="A133" s="2192"/>
      <c r="B133" s="1893"/>
      <c r="C133" s="2225"/>
      <c r="D133" s="1879"/>
      <c r="E133" s="2225"/>
      <c r="F133" s="1879"/>
      <c r="G133" s="118" t="s">
        <v>6237</v>
      </c>
      <c r="H133" s="2192"/>
      <c r="I133" s="1893"/>
      <c r="J133" s="2225"/>
      <c r="K133" s="1882"/>
      <c r="L133" s="118" t="s">
        <v>6238</v>
      </c>
      <c r="M133" s="2202"/>
      <c r="N133" s="1855"/>
      <c r="O133" s="1907"/>
    </row>
    <row r="134" spans="1:15" s="413" customFormat="1" ht="52.9" customHeight="1">
      <c r="A134" s="2192"/>
      <c r="B134" s="1893"/>
      <c r="C134" s="2225"/>
      <c r="D134" s="1879"/>
      <c r="E134" s="2224" t="s">
        <v>2471</v>
      </c>
      <c r="F134" s="1897" t="s">
        <v>6239</v>
      </c>
      <c r="G134" s="118" t="s">
        <v>801</v>
      </c>
      <c r="H134" s="2192"/>
      <c r="I134" s="1893"/>
      <c r="J134" s="2225"/>
      <c r="K134" s="1882"/>
      <c r="L134" s="118" t="s">
        <v>801</v>
      </c>
      <c r="M134" s="83" t="s">
        <v>802</v>
      </c>
      <c r="N134" s="1855"/>
      <c r="O134" s="1907"/>
    </row>
    <row r="135" spans="1:15" s="413" customFormat="1" ht="52.9" customHeight="1">
      <c r="A135" s="2192"/>
      <c r="B135" s="1893"/>
      <c r="C135" s="2225"/>
      <c r="D135" s="1879"/>
      <c r="E135" s="2225"/>
      <c r="F135" s="2234"/>
      <c r="G135" s="118" t="s">
        <v>803</v>
      </c>
      <c r="H135" s="2192"/>
      <c r="I135" s="1893"/>
      <c r="J135" s="2225"/>
      <c r="K135" s="1882"/>
      <c r="L135" s="118" t="s">
        <v>803</v>
      </c>
      <c r="M135" s="178" t="s">
        <v>804</v>
      </c>
      <c r="N135" s="1855"/>
      <c r="O135" s="1907"/>
    </row>
    <row r="136" spans="1:15" s="413" customFormat="1" ht="18.600000000000001" customHeight="1">
      <c r="A136" s="2192"/>
      <c r="B136" s="1893"/>
      <c r="C136" s="2225"/>
      <c r="D136" s="1879"/>
      <c r="E136" s="557" t="s">
        <v>644</v>
      </c>
      <c r="F136" s="154" t="s">
        <v>6240</v>
      </c>
      <c r="G136" s="118" t="s">
        <v>6241</v>
      </c>
      <c r="H136" s="2192"/>
      <c r="I136" s="1893"/>
      <c r="J136" s="2225"/>
      <c r="K136" s="1882"/>
      <c r="L136" s="118" t="s">
        <v>6242</v>
      </c>
      <c r="M136" s="1900" t="s">
        <v>114</v>
      </c>
      <c r="N136" s="1855"/>
      <c r="O136" s="1907"/>
    </row>
    <row r="137" spans="1:15" s="413" customFormat="1" ht="22.5">
      <c r="A137" s="2192"/>
      <c r="B137" s="1893"/>
      <c r="C137" s="570"/>
      <c r="D137" s="86"/>
      <c r="E137" s="564"/>
      <c r="F137" s="86"/>
      <c r="G137" s="118" t="s">
        <v>6243</v>
      </c>
      <c r="H137" s="2192"/>
      <c r="I137" s="1893"/>
      <c r="J137" s="570"/>
      <c r="K137" s="48"/>
      <c r="L137" s="118" t="s">
        <v>6244</v>
      </c>
      <c r="M137" s="2299"/>
      <c r="N137" s="1855"/>
      <c r="O137" s="1907"/>
    </row>
    <row r="138" spans="1:15" s="413" customFormat="1" ht="18" customHeight="1">
      <c r="A138" s="2192"/>
      <c r="B138" s="1893"/>
      <c r="C138" s="570"/>
      <c r="D138" s="86"/>
      <c r="E138" s="564"/>
      <c r="F138" s="86"/>
      <c r="G138" s="118" t="s">
        <v>6245</v>
      </c>
      <c r="H138" s="2192"/>
      <c r="I138" s="1893"/>
      <c r="J138" s="570"/>
      <c r="K138" s="48"/>
      <c r="L138" s="118" t="s">
        <v>6245</v>
      </c>
      <c r="M138" s="2299"/>
      <c r="N138" s="1855"/>
      <c r="O138" s="1907"/>
    </row>
    <row r="139" spans="1:15" s="413" customFormat="1" ht="18" customHeight="1">
      <c r="A139" s="2192"/>
      <c r="B139" s="1893"/>
      <c r="C139" s="570"/>
      <c r="D139" s="86"/>
      <c r="E139" s="564"/>
      <c r="F139" s="86"/>
      <c r="G139" s="118" t="s">
        <v>6246</v>
      </c>
      <c r="H139" s="2192"/>
      <c r="I139" s="1893"/>
      <c r="J139" s="570"/>
      <c r="K139" s="48"/>
      <c r="L139" s="118" t="s">
        <v>6247</v>
      </c>
      <c r="M139" s="2299"/>
      <c r="N139" s="1855"/>
      <c r="O139" s="1907"/>
    </row>
    <row r="140" spans="1:15" s="413" customFormat="1" ht="29.45" customHeight="1">
      <c r="A140" s="2192"/>
      <c r="B140" s="1893"/>
      <c r="C140" s="570"/>
      <c r="D140" s="86"/>
      <c r="E140" s="564"/>
      <c r="F140" s="86"/>
      <c r="G140" s="118" t="s">
        <v>6248</v>
      </c>
      <c r="H140" s="2192"/>
      <c r="I140" s="1893"/>
      <c r="J140" s="570"/>
      <c r="K140" s="48"/>
      <c r="L140" s="118" t="s">
        <v>6249</v>
      </c>
      <c r="M140" s="2299"/>
      <c r="N140" s="1855"/>
      <c r="O140" s="1907"/>
    </row>
    <row r="141" spans="1:15" s="413" customFormat="1" ht="18" customHeight="1">
      <c r="A141" s="2192"/>
      <c r="B141" s="1893"/>
      <c r="C141" s="570"/>
      <c r="D141" s="86"/>
      <c r="E141" s="564"/>
      <c r="F141" s="86"/>
      <c r="G141" s="118" t="s">
        <v>6250</v>
      </c>
      <c r="H141" s="2192"/>
      <c r="I141" s="1893"/>
      <c r="J141" s="570"/>
      <c r="K141" s="48"/>
      <c r="L141" s="118" t="s">
        <v>6250</v>
      </c>
      <c r="M141" s="2299"/>
      <c r="N141" s="1855"/>
      <c r="O141" s="1907"/>
    </row>
    <row r="142" spans="1:15" s="413" customFormat="1" ht="18" customHeight="1">
      <c r="A142" s="2192"/>
      <c r="B142" s="1893"/>
      <c r="C142" s="570"/>
      <c r="D142" s="86"/>
      <c r="E142" s="564"/>
      <c r="F142" s="86"/>
      <c r="G142" s="118" t="s">
        <v>6251</v>
      </c>
      <c r="H142" s="2192"/>
      <c r="I142" s="1893"/>
      <c r="J142" s="570"/>
      <c r="K142" s="48"/>
      <c r="L142" s="118" t="s">
        <v>6251</v>
      </c>
      <c r="M142" s="2299"/>
      <c r="N142" s="1855"/>
      <c r="O142" s="1907"/>
    </row>
    <row r="143" spans="1:15" s="413" customFormat="1" ht="18" customHeight="1">
      <c r="A143" s="2192"/>
      <c r="B143" s="1893"/>
      <c r="C143" s="570"/>
      <c r="D143" s="86"/>
      <c r="E143" s="564"/>
      <c r="F143" s="86"/>
      <c r="G143" s="118" t="s">
        <v>6252</v>
      </c>
      <c r="H143" s="2192"/>
      <c r="I143" s="1893"/>
      <c r="J143" s="570"/>
      <c r="K143" s="48"/>
      <c r="L143" s="118" t="s">
        <v>6253</v>
      </c>
      <c r="M143" s="2299"/>
      <c r="N143" s="1855"/>
      <c r="O143" s="1907"/>
    </row>
    <row r="144" spans="1:15" s="413" customFormat="1" ht="18" customHeight="1">
      <c r="A144" s="2192"/>
      <c r="B144" s="1893"/>
      <c r="C144" s="570"/>
      <c r="D144" s="86"/>
      <c r="E144" s="564"/>
      <c r="F144" s="86"/>
      <c r="G144" s="118" t="s">
        <v>6254</v>
      </c>
      <c r="H144" s="2192"/>
      <c r="I144" s="1893"/>
      <c r="J144" s="570"/>
      <c r="K144" s="48"/>
      <c r="L144" s="118" t="s">
        <v>6255</v>
      </c>
      <c r="M144" s="2299"/>
      <c r="N144" s="1855"/>
      <c r="O144" s="1907"/>
    </row>
    <row r="145" spans="1:15" s="413" customFormat="1" ht="18" customHeight="1">
      <c r="A145" s="2192"/>
      <c r="B145" s="1893"/>
      <c r="C145" s="570"/>
      <c r="D145" s="86"/>
      <c r="E145" s="564"/>
      <c r="F145" s="86"/>
      <c r="G145" s="118" t="s">
        <v>6256</v>
      </c>
      <c r="H145" s="2192"/>
      <c r="I145" s="1893"/>
      <c r="J145" s="570"/>
      <c r="K145" s="48"/>
      <c r="L145" s="118" t="s">
        <v>6256</v>
      </c>
      <c r="M145" s="2299"/>
      <c r="N145" s="1855"/>
      <c r="O145" s="1907"/>
    </row>
    <row r="146" spans="1:15" s="413" customFormat="1" ht="18" customHeight="1">
      <c r="A146" s="2192"/>
      <c r="B146" s="1893"/>
      <c r="C146" s="570"/>
      <c r="D146" s="86"/>
      <c r="E146" s="564"/>
      <c r="F146" s="86"/>
      <c r="G146" s="118" t="s">
        <v>6257</v>
      </c>
      <c r="H146" s="2192"/>
      <c r="I146" s="1893"/>
      <c r="J146" s="570"/>
      <c r="K146" s="48"/>
      <c r="L146" s="118" t="s">
        <v>6258</v>
      </c>
      <c r="M146" s="2299"/>
      <c r="N146" s="1855"/>
      <c r="O146" s="1907"/>
    </row>
    <row r="147" spans="1:15" s="413" customFormat="1" ht="18" customHeight="1">
      <c r="A147" s="2192"/>
      <c r="B147" s="1893"/>
      <c r="C147" s="570"/>
      <c r="D147" s="86"/>
      <c r="E147" s="564"/>
      <c r="F147" s="86"/>
      <c r="G147" s="118" t="s">
        <v>6259</v>
      </c>
      <c r="H147" s="2192"/>
      <c r="I147" s="1893"/>
      <c r="J147" s="570"/>
      <c r="K147" s="48"/>
      <c r="L147" s="118" t="s">
        <v>6260</v>
      </c>
      <c r="M147" s="2299"/>
      <c r="N147" s="1855"/>
      <c r="O147" s="1907"/>
    </row>
    <row r="148" spans="1:15" s="413" customFormat="1" ht="18" customHeight="1">
      <c r="A148" s="2192"/>
      <c r="B148" s="1893"/>
      <c r="C148" s="570"/>
      <c r="D148" s="86"/>
      <c r="E148" s="564"/>
      <c r="F148" s="86"/>
      <c r="G148" s="118" t="s">
        <v>6261</v>
      </c>
      <c r="H148" s="2192"/>
      <c r="I148" s="1893"/>
      <c r="J148" s="570"/>
      <c r="K148" s="48"/>
      <c r="L148" s="118" t="s">
        <v>6262</v>
      </c>
      <c r="M148" s="2299"/>
      <c r="N148" s="1855"/>
      <c r="O148" s="1907"/>
    </row>
    <row r="149" spans="1:15" s="413" customFormat="1" ht="18" customHeight="1">
      <c r="A149" s="2192"/>
      <c r="B149" s="1893"/>
      <c r="C149" s="570"/>
      <c r="D149" s="86"/>
      <c r="E149" s="564"/>
      <c r="F149" s="86"/>
      <c r="G149" s="118" t="s">
        <v>6263</v>
      </c>
      <c r="H149" s="2192"/>
      <c r="I149" s="1893"/>
      <c r="J149" s="570"/>
      <c r="K149" s="48"/>
      <c r="L149" s="118" t="s">
        <v>6263</v>
      </c>
      <c r="M149" s="2299"/>
      <c r="N149" s="1855"/>
      <c r="O149" s="1907"/>
    </row>
    <row r="150" spans="1:15" s="413" customFormat="1" ht="18" customHeight="1">
      <c r="A150" s="2192"/>
      <c r="B150" s="1893"/>
      <c r="C150" s="570"/>
      <c r="D150" s="86"/>
      <c r="E150" s="564"/>
      <c r="F150" s="86"/>
      <c r="G150" s="118" t="s">
        <v>6264</v>
      </c>
      <c r="H150" s="2192"/>
      <c r="I150" s="1893"/>
      <c r="J150" s="570"/>
      <c r="K150" s="48"/>
      <c r="L150" s="118" t="s">
        <v>6265</v>
      </c>
      <c r="M150" s="2299"/>
      <c r="N150" s="1883"/>
      <c r="O150" s="2184"/>
    </row>
    <row r="151" spans="1:15" s="666" customFormat="1" ht="18" customHeight="1">
      <c r="A151" s="2192"/>
      <c r="B151" s="1893"/>
      <c r="C151" s="150" t="s">
        <v>343</v>
      </c>
      <c r="D151" s="97" t="s">
        <v>5183</v>
      </c>
      <c r="E151" s="567" t="s">
        <v>25</v>
      </c>
      <c r="F151" s="154" t="s">
        <v>6266</v>
      </c>
      <c r="G151" s="118" t="s">
        <v>6267</v>
      </c>
      <c r="H151" s="2192"/>
      <c r="I151" s="1893"/>
      <c r="J151" s="150" t="s">
        <v>343</v>
      </c>
      <c r="K151" s="97" t="s">
        <v>5183</v>
      </c>
      <c r="L151" s="118" t="s">
        <v>6267</v>
      </c>
      <c r="M151" s="1900" t="s">
        <v>114</v>
      </c>
      <c r="N151" s="53" t="s">
        <v>57</v>
      </c>
      <c r="O151" s="53" t="s">
        <v>207</v>
      </c>
    </row>
    <row r="152" spans="1:15" s="413" customFormat="1" ht="18" customHeight="1">
      <c r="A152" s="166"/>
      <c r="B152" s="84"/>
      <c r="C152" s="570"/>
      <c r="D152" s="86"/>
      <c r="E152" s="564"/>
      <c r="F152" s="86"/>
      <c r="G152" s="118" t="s">
        <v>6268</v>
      </c>
      <c r="H152" s="166"/>
      <c r="I152" s="84"/>
      <c r="J152" s="570"/>
      <c r="K152" s="48"/>
      <c r="L152" s="118" t="s">
        <v>6268</v>
      </c>
      <c r="M152" s="2202"/>
      <c r="N152" s="109"/>
      <c r="O152" s="109"/>
    </row>
    <row r="153" spans="1:15" s="413" customFormat="1" ht="57.4" customHeight="1">
      <c r="A153" s="2215">
        <v>37</v>
      </c>
      <c r="B153" s="1877" t="s">
        <v>1015</v>
      </c>
      <c r="C153" s="669" t="s">
        <v>64</v>
      </c>
      <c r="D153" s="111" t="s">
        <v>5190</v>
      </c>
      <c r="E153" s="554" t="s">
        <v>25</v>
      </c>
      <c r="F153" s="82" t="s">
        <v>5191</v>
      </c>
      <c r="G153" s="56" t="s">
        <v>3168</v>
      </c>
      <c r="H153" s="2215">
        <v>37</v>
      </c>
      <c r="I153" s="1877" t="s">
        <v>1015</v>
      </c>
      <c r="J153" s="669" t="s">
        <v>64</v>
      </c>
      <c r="K153" s="111" t="s">
        <v>5190</v>
      </c>
      <c r="L153" s="56" t="s">
        <v>6269</v>
      </c>
      <c r="M153" s="56" t="s">
        <v>81</v>
      </c>
      <c r="N153" s="15" t="s">
        <v>70</v>
      </c>
      <c r="O153" s="56" t="s">
        <v>6270</v>
      </c>
    </row>
    <row r="154" spans="1:15" s="666" customFormat="1" ht="18" customHeight="1">
      <c r="A154" s="2192"/>
      <c r="B154" s="1893"/>
      <c r="C154" s="2176" t="s">
        <v>11</v>
      </c>
      <c r="D154" s="1872" t="s">
        <v>1025</v>
      </c>
      <c r="E154" s="2215" t="s">
        <v>25</v>
      </c>
      <c r="F154" s="1877" t="s">
        <v>6271</v>
      </c>
      <c r="G154" s="24" t="s">
        <v>6272</v>
      </c>
      <c r="H154" s="2192"/>
      <c r="I154" s="1893"/>
      <c r="J154" s="2176" t="s">
        <v>11</v>
      </c>
      <c r="K154" s="97" t="s">
        <v>1025</v>
      </c>
      <c r="L154" s="24" t="s">
        <v>6272</v>
      </c>
      <c r="M154" s="1863" t="s">
        <v>636</v>
      </c>
      <c r="N154" s="1863" t="s">
        <v>57</v>
      </c>
      <c r="O154" s="2252" t="s">
        <v>594</v>
      </c>
    </row>
    <row r="155" spans="1:15" s="666" customFormat="1" ht="18" customHeight="1">
      <c r="A155" s="2192"/>
      <c r="B155" s="1893"/>
      <c r="C155" s="2177"/>
      <c r="D155" s="1873"/>
      <c r="E155" s="2192"/>
      <c r="F155" s="1893"/>
      <c r="G155" s="24" t="s">
        <v>6273</v>
      </c>
      <c r="H155" s="2192"/>
      <c r="I155" s="1893"/>
      <c r="J155" s="2177"/>
      <c r="K155" s="58"/>
      <c r="L155" s="24" t="s">
        <v>6273</v>
      </c>
      <c r="M155" s="1907"/>
      <c r="N155" s="1907"/>
      <c r="O155" s="2252"/>
    </row>
    <row r="156" spans="1:15" s="666" customFormat="1" ht="18" customHeight="1">
      <c r="A156" s="2192"/>
      <c r="B156" s="1893"/>
      <c r="C156" s="2177"/>
      <c r="D156" s="1873"/>
      <c r="E156" s="2192"/>
      <c r="F156" s="1893"/>
      <c r="G156" s="24" t="s">
        <v>6274</v>
      </c>
      <c r="H156" s="2192"/>
      <c r="I156" s="1893"/>
      <c r="J156" s="2177"/>
      <c r="K156" s="58"/>
      <c r="L156" s="24" t="s">
        <v>6274</v>
      </c>
      <c r="M156" s="1907"/>
      <c r="N156" s="1907"/>
      <c r="O156" s="2252"/>
    </row>
    <row r="157" spans="1:15" s="666" customFormat="1" ht="18" customHeight="1">
      <c r="A157" s="2192"/>
      <c r="B157" s="1893"/>
      <c r="C157" s="2177"/>
      <c r="D157" s="1873"/>
      <c r="E157" s="2192"/>
      <c r="F157" s="1893"/>
      <c r="G157" s="24" t="s">
        <v>6275</v>
      </c>
      <c r="H157" s="2192"/>
      <c r="I157" s="1893"/>
      <c r="J157" s="2177"/>
      <c r="K157" s="58"/>
      <c r="L157" s="24" t="s">
        <v>6275</v>
      </c>
      <c r="M157" s="1907"/>
      <c r="N157" s="1907"/>
      <c r="O157" s="2252"/>
    </row>
    <row r="158" spans="1:15" s="666" customFormat="1" ht="18" customHeight="1">
      <c r="A158" s="2192"/>
      <c r="B158" s="1893"/>
      <c r="C158" s="2177"/>
      <c r="D158" s="1873"/>
      <c r="E158" s="2192"/>
      <c r="F158" s="1893"/>
      <c r="G158" s="24" t="s">
        <v>6276</v>
      </c>
      <c r="H158" s="2192"/>
      <c r="I158" s="1893"/>
      <c r="J158" s="2177"/>
      <c r="K158" s="58"/>
      <c r="L158" s="24" t="s">
        <v>6276</v>
      </c>
      <c r="M158" s="2184"/>
      <c r="N158" s="1907"/>
      <c r="O158" s="2252"/>
    </row>
    <row r="159" spans="1:15" s="666" customFormat="1" ht="18" customHeight="1">
      <c r="A159" s="2192"/>
      <c r="B159" s="1893"/>
      <c r="C159" s="2177"/>
      <c r="D159" s="1873"/>
      <c r="E159" s="2192"/>
      <c r="F159" s="1893"/>
      <c r="G159" s="24" t="s">
        <v>6277</v>
      </c>
      <c r="H159" s="2192"/>
      <c r="I159" s="1893"/>
      <c r="J159" s="2177"/>
      <c r="K159" s="58"/>
      <c r="L159" s="24" t="s">
        <v>6277</v>
      </c>
      <c r="M159" s="85" t="s">
        <v>37</v>
      </c>
      <c r="N159" s="1907"/>
      <c r="O159" s="2252"/>
    </row>
    <row r="160" spans="1:15" s="666" customFormat="1" ht="18" customHeight="1">
      <c r="A160" s="2192"/>
      <c r="B160" s="1893"/>
      <c r="C160" s="2178"/>
      <c r="D160" s="2199"/>
      <c r="E160" s="2198"/>
      <c r="F160" s="2191"/>
      <c r="G160" s="24" t="s">
        <v>6278</v>
      </c>
      <c r="H160" s="2192"/>
      <c r="I160" s="1893"/>
      <c r="J160" s="2178"/>
      <c r="K160" s="58"/>
      <c r="L160" s="24" t="s">
        <v>6278</v>
      </c>
      <c r="M160" s="46" t="s">
        <v>357</v>
      </c>
      <c r="N160" s="2184"/>
      <c r="O160" s="2252"/>
    </row>
    <row r="161" spans="1:15" s="666" customFormat="1" ht="29.45" customHeight="1">
      <c r="A161" s="2198"/>
      <c r="B161" s="2191"/>
      <c r="C161" s="182" t="s">
        <v>2495</v>
      </c>
      <c r="D161" s="95" t="s">
        <v>1138</v>
      </c>
      <c r="E161" s="165" t="s">
        <v>25</v>
      </c>
      <c r="F161" s="42" t="s">
        <v>6279</v>
      </c>
      <c r="G161" s="24" t="s">
        <v>6280</v>
      </c>
      <c r="H161" s="2198"/>
      <c r="I161" s="2191"/>
      <c r="J161" s="182" t="s">
        <v>2495</v>
      </c>
      <c r="K161" s="95" t="s">
        <v>1138</v>
      </c>
      <c r="L161" s="24" t="s">
        <v>6280</v>
      </c>
      <c r="M161" s="46" t="s">
        <v>74</v>
      </c>
      <c r="N161" s="24" t="s">
        <v>57</v>
      </c>
      <c r="O161" s="56" t="s">
        <v>71</v>
      </c>
    </row>
    <row r="162" spans="1:15" s="413" customFormat="1" ht="18" customHeight="1">
      <c r="A162" s="2215">
        <v>38</v>
      </c>
      <c r="B162" s="1877" t="s">
        <v>378</v>
      </c>
      <c r="C162" s="2176" t="s">
        <v>462</v>
      </c>
      <c r="D162" s="1878" t="s">
        <v>4245</v>
      </c>
      <c r="E162" s="165" t="s">
        <v>33</v>
      </c>
      <c r="F162" s="42" t="s">
        <v>6281</v>
      </c>
      <c r="G162" s="24" t="s">
        <v>6282</v>
      </c>
      <c r="H162" s="2215">
        <v>38</v>
      </c>
      <c r="I162" s="1857" t="s">
        <v>3177</v>
      </c>
      <c r="J162" s="2176" t="s">
        <v>462</v>
      </c>
      <c r="K162" s="1857" t="s">
        <v>6283</v>
      </c>
      <c r="L162" s="24" t="s">
        <v>6282</v>
      </c>
      <c r="M162" s="83" t="s">
        <v>545</v>
      </c>
      <c r="N162" s="1863" t="s">
        <v>127</v>
      </c>
      <c r="O162" s="1863" t="s">
        <v>71</v>
      </c>
    </row>
    <row r="163" spans="1:15" s="413" customFormat="1" ht="18" customHeight="1">
      <c r="A163" s="2192"/>
      <c r="B163" s="1893"/>
      <c r="C163" s="2177"/>
      <c r="D163" s="1879"/>
      <c r="E163" s="165" t="s">
        <v>41</v>
      </c>
      <c r="F163" s="42" t="s">
        <v>6284</v>
      </c>
      <c r="G163" s="24" t="s">
        <v>6285</v>
      </c>
      <c r="H163" s="2192"/>
      <c r="I163" s="1882"/>
      <c r="J163" s="2177"/>
      <c r="K163" s="1882"/>
      <c r="L163" s="24" t="s">
        <v>6285</v>
      </c>
      <c r="M163" s="1863" t="s">
        <v>74</v>
      </c>
      <c r="N163" s="1907"/>
      <c r="O163" s="1907"/>
    </row>
    <row r="164" spans="1:15" s="413" customFormat="1" ht="18" customHeight="1">
      <c r="A164" s="2192"/>
      <c r="B164" s="1893"/>
      <c r="C164" s="2177"/>
      <c r="D164" s="1879"/>
      <c r="E164" s="181"/>
      <c r="F164" s="60"/>
      <c r="G164" s="24" t="s">
        <v>6286</v>
      </c>
      <c r="H164" s="2192"/>
      <c r="I164" s="1882"/>
      <c r="J164" s="2177"/>
      <c r="K164" s="1882"/>
      <c r="L164" s="24" t="s">
        <v>6287</v>
      </c>
      <c r="M164" s="2184"/>
      <c r="N164" s="1907"/>
      <c r="O164" s="1907"/>
    </row>
    <row r="165" spans="1:15" s="413" customFormat="1" ht="18" customHeight="1">
      <c r="A165" s="2192"/>
      <c r="B165" s="1893"/>
      <c r="C165" s="151"/>
      <c r="D165" s="86"/>
      <c r="E165" s="166" t="s">
        <v>46</v>
      </c>
      <c r="F165" s="48" t="s">
        <v>6288</v>
      </c>
      <c r="G165" s="24" t="s">
        <v>4262</v>
      </c>
      <c r="H165" s="2192"/>
      <c r="I165" s="1882"/>
      <c r="J165" s="151"/>
      <c r="K165" s="48"/>
      <c r="L165" s="24" t="s">
        <v>4262</v>
      </c>
      <c r="M165" s="1863" t="s">
        <v>545</v>
      </c>
      <c r="N165" s="1907"/>
      <c r="O165" s="1907"/>
    </row>
    <row r="166" spans="1:15" s="413" customFormat="1" ht="18" customHeight="1">
      <c r="A166" s="2192"/>
      <c r="B166" s="1893"/>
      <c r="C166" s="151"/>
      <c r="D166" s="86"/>
      <c r="E166" s="166"/>
      <c r="F166" s="48"/>
      <c r="G166" s="24" t="s">
        <v>6289</v>
      </c>
      <c r="H166" s="2192"/>
      <c r="I166" s="1882"/>
      <c r="J166" s="632"/>
      <c r="K166" s="670"/>
      <c r="L166" s="24" t="s">
        <v>6289</v>
      </c>
      <c r="M166" s="1907"/>
      <c r="N166" s="1907"/>
      <c r="O166" s="1907"/>
    </row>
    <row r="167" spans="1:15" s="413" customFormat="1" ht="18" customHeight="1">
      <c r="A167" s="2192"/>
      <c r="B167" s="1893"/>
      <c r="C167" s="151"/>
      <c r="D167" s="86"/>
      <c r="E167" s="166"/>
      <c r="F167" s="48"/>
      <c r="G167" s="24" t="s">
        <v>6290</v>
      </c>
      <c r="H167" s="2192"/>
      <c r="I167" s="1882"/>
      <c r="J167" s="151"/>
      <c r="K167" s="670"/>
      <c r="L167" s="24" t="s">
        <v>6290</v>
      </c>
      <c r="M167" s="1907"/>
      <c r="N167" s="1907"/>
      <c r="O167" s="1907"/>
    </row>
    <row r="168" spans="1:15" s="413" customFormat="1" ht="18" customHeight="1">
      <c r="A168" s="2192"/>
      <c r="B168" s="1893"/>
      <c r="C168" s="151"/>
      <c r="D168" s="86"/>
      <c r="E168" s="166"/>
      <c r="F168" s="48"/>
      <c r="G168" s="24" t="s">
        <v>6291</v>
      </c>
      <c r="H168" s="2192"/>
      <c r="I168" s="1882"/>
      <c r="J168" s="151"/>
      <c r="K168" s="670"/>
      <c r="L168" s="24" t="s">
        <v>6291</v>
      </c>
      <c r="M168" s="1907"/>
      <c r="N168" s="1907"/>
      <c r="O168" s="1907"/>
    </row>
    <row r="169" spans="1:15" s="413" customFormat="1" ht="18" customHeight="1">
      <c r="A169" s="2192"/>
      <c r="B169" s="1893"/>
      <c r="C169" s="151"/>
      <c r="D169" s="86"/>
      <c r="E169" s="166"/>
      <c r="F169" s="48"/>
      <c r="G169" s="24" t="s">
        <v>6292</v>
      </c>
      <c r="H169" s="2192"/>
      <c r="I169" s="1882"/>
      <c r="J169" s="151"/>
      <c r="K169" s="670"/>
      <c r="L169" s="24" t="s">
        <v>6292</v>
      </c>
      <c r="M169" s="1907"/>
      <c r="N169" s="1907"/>
      <c r="O169" s="1907"/>
    </row>
    <row r="170" spans="1:15" s="413" customFormat="1" ht="18" customHeight="1">
      <c r="A170" s="2192"/>
      <c r="B170" s="1893"/>
      <c r="C170" s="151"/>
      <c r="D170" s="86"/>
      <c r="E170" s="166"/>
      <c r="F170" s="48"/>
      <c r="G170" s="24" t="s">
        <v>6293</v>
      </c>
      <c r="H170" s="2192"/>
      <c r="I170" s="1882"/>
      <c r="J170" s="151"/>
      <c r="K170" s="670"/>
      <c r="L170" s="24" t="s">
        <v>6293</v>
      </c>
      <c r="M170" s="1907"/>
      <c r="N170" s="1907"/>
      <c r="O170" s="1907"/>
    </row>
    <row r="171" spans="1:15" s="413" customFormat="1" ht="18" customHeight="1">
      <c r="A171" s="2192"/>
      <c r="B171" s="1893"/>
      <c r="C171" s="151"/>
      <c r="D171" s="86"/>
      <c r="E171" s="166"/>
      <c r="F171" s="48"/>
      <c r="G171" s="24" t="s">
        <v>6294</v>
      </c>
      <c r="H171" s="2192"/>
      <c r="I171" s="1882"/>
      <c r="J171" s="151"/>
      <c r="K171" s="670"/>
      <c r="L171" s="24" t="s">
        <v>6294</v>
      </c>
      <c r="M171" s="1907"/>
      <c r="N171" s="1907"/>
      <c r="O171" s="1907"/>
    </row>
    <row r="172" spans="1:15" s="413" customFormat="1" ht="18" customHeight="1">
      <c r="A172" s="2192"/>
      <c r="B172" s="1893"/>
      <c r="C172" s="151"/>
      <c r="D172" s="86"/>
      <c r="E172" s="166"/>
      <c r="F172" s="48"/>
      <c r="G172" s="24" t="s">
        <v>6295</v>
      </c>
      <c r="H172" s="2192"/>
      <c r="I172" s="1882"/>
      <c r="J172" s="151"/>
      <c r="K172" s="670"/>
      <c r="L172" s="24" t="s">
        <v>6295</v>
      </c>
      <c r="M172" s="1907"/>
      <c r="N172" s="1907"/>
      <c r="O172" s="1907"/>
    </row>
    <row r="173" spans="1:15" s="413" customFormat="1" ht="18" customHeight="1">
      <c r="A173" s="2192"/>
      <c r="B173" s="1893"/>
      <c r="C173" s="151"/>
      <c r="D173" s="86"/>
      <c r="E173" s="166"/>
      <c r="F173" s="48"/>
      <c r="G173" s="24" t="s">
        <v>6296</v>
      </c>
      <c r="H173" s="2192"/>
      <c r="I173" s="1882"/>
      <c r="J173" s="151"/>
      <c r="K173" s="670"/>
      <c r="L173" s="24" t="s">
        <v>6296</v>
      </c>
      <c r="M173" s="1907"/>
      <c r="N173" s="1907"/>
      <c r="O173" s="1907"/>
    </row>
    <row r="174" spans="1:15" s="413" customFormat="1" ht="23.45" customHeight="1">
      <c r="A174" s="2192"/>
      <c r="B174" s="1893"/>
      <c r="C174" s="151"/>
      <c r="D174" s="86"/>
      <c r="E174" s="166"/>
      <c r="F174" s="48"/>
      <c r="G174" s="24" t="s">
        <v>6297</v>
      </c>
      <c r="H174" s="2192"/>
      <c r="I174" s="1882"/>
      <c r="J174" s="151"/>
      <c r="K174" s="670"/>
      <c r="L174" s="24" t="s">
        <v>6297</v>
      </c>
      <c r="M174" s="1907"/>
      <c r="N174" s="2184"/>
      <c r="O174" s="2184"/>
    </row>
    <row r="175" spans="1:15" s="413" customFormat="1" ht="18" customHeight="1">
      <c r="A175" s="2192"/>
      <c r="B175" s="1893"/>
      <c r="C175" s="150" t="s">
        <v>2495</v>
      </c>
      <c r="D175" s="95" t="s">
        <v>1232</v>
      </c>
      <c r="E175" s="554" t="s">
        <v>25</v>
      </c>
      <c r="F175" s="46" t="s">
        <v>6298</v>
      </c>
      <c r="G175" s="24" t="s">
        <v>6299</v>
      </c>
      <c r="H175" s="2192"/>
      <c r="I175" s="1882"/>
      <c r="J175" s="150" t="s">
        <v>2495</v>
      </c>
      <c r="K175" s="95" t="s">
        <v>1232</v>
      </c>
      <c r="L175" s="24" t="s">
        <v>6299</v>
      </c>
      <c r="M175" s="83" t="s">
        <v>194</v>
      </c>
      <c r="N175" s="22" t="s">
        <v>57</v>
      </c>
      <c r="O175" s="24" t="s">
        <v>230</v>
      </c>
    </row>
    <row r="176" spans="1:15" s="413" customFormat="1" ht="18" customHeight="1">
      <c r="A176" s="2192"/>
      <c r="B176" s="1893"/>
      <c r="C176" s="2176" t="s">
        <v>6300</v>
      </c>
      <c r="D176" s="1872" t="s">
        <v>1237</v>
      </c>
      <c r="E176" s="2215" t="s">
        <v>25</v>
      </c>
      <c r="F176" s="1877" t="s">
        <v>6301</v>
      </c>
      <c r="G176" s="24" t="s">
        <v>6302</v>
      </c>
      <c r="H176" s="2192"/>
      <c r="I176" s="1882"/>
      <c r="J176" s="2176" t="s">
        <v>6300</v>
      </c>
      <c r="K176" s="1872" t="s">
        <v>6303</v>
      </c>
      <c r="L176" s="24" t="s">
        <v>6302</v>
      </c>
      <c r="M176" s="1863" t="s">
        <v>151</v>
      </c>
      <c r="N176" s="1854" t="s">
        <v>57</v>
      </c>
      <c r="O176" s="1863" t="s">
        <v>207</v>
      </c>
    </row>
    <row r="177" spans="1:15" s="413" customFormat="1" ht="18" customHeight="1">
      <c r="A177" s="2192"/>
      <c r="B177" s="1893"/>
      <c r="C177" s="2177"/>
      <c r="D177" s="1873"/>
      <c r="E177" s="2192"/>
      <c r="F177" s="1893"/>
      <c r="G177" s="24" t="s">
        <v>6304</v>
      </c>
      <c r="H177" s="2192"/>
      <c r="I177" s="1882"/>
      <c r="J177" s="2177"/>
      <c r="K177" s="1873"/>
      <c r="L177" s="24" t="s">
        <v>6304</v>
      </c>
      <c r="M177" s="1907"/>
      <c r="N177" s="1855"/>
      <c r="O177" s="1907"/>
    </row>
    <row r="178" spans="1:15" s="413" customFormat="1" ht="18" customHeight="1">
      <c r="A178" s="2192"/>
      <c r="B178" s="1893"/>
      <c r="C178" s="2177"/>
      <c r="D178" s="1873"/>
      <c r="E178" s="2192"/>
      <c r="F178" s="1893"/>
      <c r="G178" s="24" t="s">
        <v>6305</v>
      </c>
      <c r="H178" s="2192"/>
      <c r="I178" s="1882"/>
      <c r="J178" s="2177"/>
      <c r="K178" s="1873"/>
      <c r="L178" s="24" t="s">
        <v>6305</v>
      </c>
      <c r="M178" s="2184"/>
      <c r="N178" s="1855"/>
      <c r="O178" s="1907"/>
    </row>
    <row r="179" spans="1:15" s="413" customFormat="1" ht="18" customHeight="1">
      <c r="A179" s="2192"/>
      <c r="B179" s="1893"/>
      <c r="C179" s="2177"/>
      <c r="D179" s="1873"/>
      <c r="E179" s="2192"/>
      <c r="F179" s="1893"/>
      <c r="G179" s="24" t="s">
        <v>6306</v>
      </c>
      <c r="H179" s="2192"/>
      <c r="I179" s="1882"/>
      <c r="J179" s="2177"/>
      <c r="K179" s="1873"/>
      <c r="L179" s="24" t="s">
        <v>6306</v>
      </c>
      <c r="M179" s="1863" t="s">
        <v>81</v>
      </c>
      <c r="N179" s="1855"/>
      <c r="O179" s="1907"/>
    </row>
    <row r="180" spans="1:15" s="413" customFormat="1" ht="18" customHeight="1">
      <c r="A180" s="2192"/>
      <c r="B180" s="1893"/>
      <c r="C180" s="2177"/>
      <c r="D180" s="1873"/>
      <c r="E180" s="2192"/>
      <c r="F180" s="1893"/>
      <c r="G180" s="24" t="s">
        <v>6307</v>
      </c>
      <c r="H180" s="2192"/>
      <c r="I180" s="1882"/>
      <c r="J180" s="2177"/>
      <c r="K180" s="1873"/>
      <c r="L180" s="24" t="s">
        <v>6307</v>
      </c>
      <c r="M180" s="2184"/>
      <c r="N180" s="1855"/>
      <c r="O180" s="1907"/>
    </row>
    <row r="181" spans="1:15" s="413" customFormat="1" ht="18" customHeight="1">
      <c r="A181" s="2192"/>
      <c r="B181" s="1893"/>
      <c r="C181" s="2177"/>
      <c r="D181" s="1873"/>
      <c r="E181" s="2192"/>
      <c r="F181" s="1893"/>
      <c r="G181" s="24" t="s">
        <v>6308</v>
      </c>
      <c r="H181" s="2192"/>
      <c r="I181" s="1882"/>
      <c r="J181" s="2177"/>
      <c r="K181" s="1873"/>
      <c r="L181" s="24" t="s">
        <v>6308</v>
      </c>
      <c r="M181" s="24" t="s">
        <v>357</v>
      </c>
      <c r="N181" s="1855"/>
      <c r="O181" s="1907"/>
    </row>
    <row r="182" spans="1:15" s="413" customFormat="1" ht="18" customHeight="1">
      <c r="A182" s="2192"/>
      <c r="B182" s="1893"/>
      <c r="C182" s="2177"/>
      <c r="D182" s="1873"/>
      <c r="E182" s="2192"/>
      <c r="F182" s="1893"/>
      <c r="G182" s="24" t="s">
        <v>6309</v>
      </c>
      <c r="H182" s="2192"/>
      <c r="I182" s="1882"/>
      <c r="J182" s="2177"/>
      <c r="K182" s="1873"/>
      <c r="L182" s="24" t="s">
        <v>6309</v>
      </c>
      <c r="M182" s="56" t="s">
        <v>6310</v>
      </c>
      <c r="N182" s="1855"/>
      <c r="O182" s="1907"/>
    </row>
    <row r="183" spans="1:15" s="413" customFormat="1" ht="18" customHeight="1">
      <c r="A183" s="2192"/>
      <c r="B183" s="1893"/>
      <c r="C183" s="2177"/>
      <c r="D183" s="1873"/>
      <c r="E183" s="2192"/>
      <c r="F183" s="1893"/>
      <c r="G183" s="24" t="s">
        <v>6311</v>
      </c>
      <c r="H183" s="2192"/>
      <c r="I183" s="1882"/>
      <c r="J183" s="2177"/>
      <c r="K183" s="1873"/>
      <c r="L183" s="24" t="s">
        <v>6311</v>
      </c>
      <c r="M183" s="1863" t="s">
        <v>560</v>
      </c>
      <c r="N183" s="1855"/>
      <c r="O183" s="1907"/>
    </row>
    <row r="184" spans="1:15" s="413" customFormat="1" ht="18" customHeight="1">
      <c r="A184" s="2192"/>
      <c r="B184" s="1893"/>
      <c r="C184" s="2177"/>
      <c r="D184" s="1873"/>
      <c r="E184" s="2192"/>
      <c r="F184" s="1893"/>
      <c r="G184" s="24" t="s">
        <v>6312</v>
      </c>
      <c r="H184" s="2192"/>
      <c r="I184" s="1882"/>
      <c r="J184" s="2177"/>
      <c r="K184" s="1873"/>
      <c r="L184" s="24" t="s">
        <v>6312</v>
      </c>
      <c r="M184" s="1907"/>
      <c r="N184" s="1855"/>
      <c r="O184" s="1907"/>
    </row>
    <row r="185" spans="1:15" s="413" customFormat="1" ht="18" customHeight="1">
      <c r="A185" s="2192"/>
      <c r="B185" s="1893"/>
      <c r="C185" s="2177"/>
      <c r="D185" s="1873"/>
      <c r="E185" s="2192"/>
      <c r="F185" s="1893"/>
      <c r="G185" s="24" t="s">
        <v>6313</v>
      </c>
      <c r="H185" s="2192"/>
      <c r="I185" s="1882"/>
      <c r="J185" s="2177"/>
      <c r="K185" s="1873"/>
      <c r="L185" s="24" t="s">
        <v>6313</v>
      </c>
      <c r="M185" s="1907"/>
      <c r="N185" s="1855"/>
      <c r="O185" s="1907"/>
    </row>
    <row r="186" spans="1:15" s="413" customFormat="1" ht="18" customHeight="1">
      <c r="A186" s="2192"/>
      <c r="B186" s="1893"/>
      <c r="C186" s="2177"/>
      <c r="D186" s="1873"/>
      <c r="E186" s="2192"/>
      <c r="F186" s="1893"/>
      <c r="G186" s="24" t="s">
        <v>6314</v>
      </c>
      <c r="H186" s="2192"/>
      <c r="I186" s="1882"/>
      <c r="J186" s="2177"/>
      <c r="K186" s="1873"/>
      <c r="L186" s="24" t="s">
        <v>6315</v>
      </c>
      <c r="M186" s="1907"/>
      <c r="N186" s="1855"/>
      <c r="O186" s="1907"/>
    </row>
    <row r="187" spans="1:15" s="413" customFormat="1" ht="28.15" customHeight="1">
      <c r="A187" s="2192"/>
      <c r="B187" s="1893"/>
      <c r="C187" s="2178"/>
      <c r="D187" s="2199"/>
      <c r="E187" s="2198"/>
      <c r="F187" s="2191"/>
      <c r="G187" s="24" t="s">
        <v>6316</v>
      </c>
      <c r="H187" s="2192"/>
      <c r="I187" s="1882"/>
      <c r="J187" s="2178"/>
      <c r="K187" s="2199"/>
      <c r="L187" s="24" t="s">
        <v>6316</v>
      </c>
      <c r="M187" s="83" t="s">
        <v>194</v>
      </c>
      <c r="N187" s="1883"/>
      <c r="O187" s="2184"/>
    </row>
    <row r="188" spans="1:15" s="413" customFormat="1" ht="99" customHeight="1">
      <c r="A188" s="2215">
        <v>39</v>
      </c>
      <c r="B188" s="1877" t="s">
        <v>388</v>
      </c>
      <c r="C188" s="2224"/>
      <c r="D188" s="1878" t="s">
        <v>837</v>
      </c>
      <c r="E188" s="2215" t="s">
        <v>33</v>
      </c>
      <c r="F188" s="1857" t="s">
        <v>2517</v>
      </c>
      <c r="G188" s="24" t="s">
        <v>391</v>
      </c>
      <c r="H188" s="2215">
        <v>39</v>
      </c>
      <c r="I188" s="1857" t="s">
        <v>837</v>
      </c>
      <c r="J188" s="2224"/>
      <c r="K188" s="1857" t="s">
        <v>837</v>
      </c>
      <c r="L188" s="24" t="s">
        <v>391</v>
      </c>
      <c r="M188" s="24" t="s">
        <v>6317</v>
      </c>
      <c r="N188" s="1890" t="s">
        <v>57</v>
      </c>
      <c r="O188" s="1860" t="s">
        <v>230</v>
      </c>
    </row>
    <row r="189" spans="1:15" s="413" customFormat="1" ht="19.899999999999999" customHeight="1">
      <c r="A189" s="2192"/>
      <c r="B189" s="1893"/>
      <c r="C189" s="2225"/>
      <c r="D189" s="1879"/>
      <c r="E189" s="2198"/>
      <c r="F189" s="2194"/>
      <c r="G189" s="24" t="s">
        <v>393</v>
      </c>
      <c r="H189" s="2192"/>
      <c r="I189" s="1882"/>
      <c r="J189" s="2225"/>
      <c r="K189" s="1882"/>
      <c r="L189" s="24" t="s">
        <v>393</v>
      </c>
      <c r="M189" s="24" t="s">
        <v>81</v>
      </c>
      <c r="N189" s="2238"/>
      <c r="O189" s="1904"/>
    </row>
    <row r="190" spans="1:15" s="413" customFormat="1" ht="88.15" customHeight="1">
      <c r="A190" s="2192"/>
      <c r="B190" s="1893"/>
      <c r="C190" s="2225"/>
      <c r="D190" s="1879"/>
      <c r="E190" s="2215" t="s">
        <v>41</v>
      </c>
      <c r="F190" s="1857" t="s">
        <v>2521</v>
      </c>
      <c r="G190" s="24" t="s">
        <v>395</v>
      </c>
      <c r="H190" s="2192"/>
      <c r="I190" s="1882"/>
      <c r="J190" s="2225"/>
      <c r="K190" s="1882"/>
      <c r="L190" s="24" t="s">
        <v>6318</v>
      </c>
      <c r="M190" s="24" t="s">
        <v>396</v>
      </c>
      <c r="N190" s="2238"/>
      <c r="O190" s="1904"/>
    </row>
    <row r="191" spans="1:15" s="413" customFormat="1" ht="98.45" customHeight="1">
      <c r="A191" s="2192"/>
      <c r="B191" s="1893"/>
      <c r="C191" s="2225"/>
      <c r="D191" s="1879"/>
      <c r="E191" s="2192"/>
      <c r="F191" s="1882"/>
      <c r="G191" s="24" t="s">
        <v>397</v>
      </c>
      <c r="H191" s="2192"/>
      <c r="I191" s="1882"/>
      <c r="J191" s="2225"/>
      <c r="K191" s="1882"/>
      <c r="L191" s="24" t="s">
        <v>397</v>
      </c>
      <c r="M191" s="24" t="s">
        <v>6319</v>
      </c>
      <c r="N191" s="2238"/>
      <c r="O191" s="1904"/>
    </row>
    <row r="192" spans="1:15" s="413" customFormat="1" ht="92.45" customHeight="1">
      <c r="A192" s="2192"/>
      <c r="B192" s="1893"/>
      <c r="C192" s="2225"/>
      <c r="D192" s="1879"/>
      <c r="E192" s="2192"/>
      <c r="F192" s="1882"/>
      <c r="G192" s="24" t="s">
        <v>399</v>
      </c>
      <c r="H192" s="2192"/>
      <c r="I192" s="1882"/>
      <c r="J192" s="2225"/>
      <c r="K192" s="1882"/>
      <c r="L192" s="24" t="s">
        <v>6320</v>
      </c>
      <c r="M192" s="24" t="s">
        <v>1643</v>
      </c>
      <c r="N192" s="2238"/>
      <c r="O192" s="1904"/>
    </row>
    <row r="193" spans="1:15" s="413" customFormat="1" ht="18" customHeight="1">
      <c r="A193" s="2192"/>
      <c r="B193" s="1893"/>
      <c r="C193" s="2225"/>
      <c r="D193" s="1879"/>
      <c r="E193" s="2192"/>
      <c r="F193" s="1882"/>
      <c r="G193" s="24" t="s">
        <v>6321</v>
      </c>
      <c r="H193" s="2192"/>
      <c r="I193" s="1882"/>
      <c r="J193" s="2225"/>
      <c r="K193" s="1882"/>
      <c r="L193" s="24" t="s">
        <v>6322</v>
      </c>
      <c r="M193" s="1863" t="s">
        <v>74</v>
      </c>
      <c r="N193" s="2238"/>
      <c r="O193" s="1904"/>
    </row>
    <row r="194" spans="1:15" s="413" customFormat="1" ht="18" customHeight="1">
      <c r="A194" s="2192"/>
      <c r="B194" s="1893"/>
      <c r="C194" s="2225"/>
      <c r="D194" s="1879"/>
      <c r="E194" s="2192"/>
      <c r="F194" s="1882"/>
      <c r="G194" s="24" t="s">
        <v>422</v>
      </c>
      <c r="H194" s="2192"/>
      <c r="I194" s="1882"/>
      <c r="J194" s="2225"/>
      <c r="K194" s="1882"/>
      <c r="L194" s="24" t="s">
        <v>422</v>
      </c>
      <c r="M194" s="1907"/>
      <c r="N194" s="2238"/>
      <c r="O194" s="1904"/>
    </row>
    <row r="195" spans="1:15" s="413" customFormat="1" ht="18" customHeight="1">
      <c r="A195" s="2192"/>
      <c r="B195" s="1893"/>
      <c r="C195" s="2225"/>
      <c r="D195" s="1879"/>
      <c r="E195" s="2192"/>
      <c r="F195" s="1882"/>
      <c r="G195" s="24" t="s">
        <v>408</v>
      </c>
      <c r="H195" s="2192"/>
      <c r="I195" s="1882"/>
      <c r="J195" s="2225"/>
      <c r="K195" s="1882"/>
      <c r="L195" s="24" t="s">
        <v>408</v>
      </c>
      <c r="M195" s="1907"/>
      <c r="N195" s="2238"/>
      <c r="O195" s="1904"/>
    </row>
    <row r="196" spans="1:15" s="413" customFormat="1" ht="18" customHeight="1">
      <c r="A196" s="2192"/>
      <c r="B196" s="1893"/>
      <c r="C196" s="2225"/>
      <c r="D196" s="1879"/>
      <c r="E196" s="2192"/>
      <c r="F196" s="1882"/>
      <c r="G196" s="24" t="s">
        <v>410</v>
      </c>
      <c r="H196" s="2192"/>
      <c r="I196" s="1882"/>
      <c r="J196" s="2225"/>
      <c r="K196" s="1882"/>
      <c r="L196" s="24" t="s">
        <v>4415</v>
      </c>
      <c r="M196" s="1907"/>
      <c r="N196" s="2238"/>
      <c r="O196" s="1904"/>
    </row>
    <row r="197" spans="1:15" s="413" customFormat="1" ht="18" customHeight="1">
      <c r="A197" s="2192"/>
      <c r="B197" s="1893"/>
      <c r="C197" s="2225"/>
      <c r="D197" s="1879"/>
      <c r="E197" s="2192"/>
      <c r="F197" s="1882"/>
      <c r="G197" s="24" t="s">
        <v>6323</v>
      </c>
      <c r="H197" s="2192"/>
      <c r="I197" s="1882"/>
      <c r="J197" s="2225"/>
      <c r="K197" s="1882"/>
      <c r="L197" s="24" t="s">
        <v>6323</v>
      </c>
      <c r="M197" s="1907"/>
      <c r="N197" s="2238"/>
      <c r="O197" s="1904"/>
    </row>
    <row r="198" spans="1:15" s="413" customFormat="1" ht="18" customHeight="1">
      <c r="A198" s="2192"/>
      <c r="B198" s="1893"/>
      <c r="C198" s="2225"/>
      <c r="D198" s="1879"/>
      <c r="E198" s="2192"/>
      <c r="F198" s="1882"/>
      <c r="G198" s="24" t="s">
        <v>414</v>
      </c>
      <c r="H198" s="2192"/>
      <c r="I198" s="1882"/>
      <c r="J198" s="2225"/>
      <c r="K198" s="1882"/>
      <c r="L198" s="24" t="s">
        <v>4417</v>
      </c>
      <c r="M198" s="1907"/>
      <c r="N198" s="2238"/>
      <c r="O198" s="1904"/>
    </row>
    <row r="199" spans="1:15" s="413" customFormat="1" ht="18" customHeight="1">
      <c r="A199" s="2192"/>
      <c r="B199" s="1893"/>
      <c r="C199" s="2225"/>
      <c r="D199" s="1879"/>
      <c r="E199" s="2198"/>
      <c r="F199" s="2194"/>
      <c r="G199" s="24" t="s">
        <v>416</v>
      </c>
      <c r="H199" s="2192"/>
      <c r="I199" s="1882"/>
      <c r="J199" s="2225"/>
      <c r="K199" s="1882"/>
      <c r="L199" s="24" t="s">
        <v>416</v>
      </c>
      <c r="M199" s="2184"/>
      <c r="N199" s="2238"/>
      <c r="O199" s="1904"/>
    </row>
    <row r="200" spans="1:15" s="413" customFormat="1" ht="18" customHeight="1">
      <c r="A200" s="2192"/>
      <c r="B200" s="1893"/>
      <c r="C200" s="2225"/>
      <c r="D200" s="1879"/>
      <c r="E200" s="166" t="s">
        <v>46</v>
      </c>
      <c r="F200" s="28" t="s">
        <v>424</v>
      </c>
      <c r="G200" s="40" t="s">
        <v>425</v>
      </c>
      <c r="H200" s="2192"/>
      <c r="I200" s="1882"/>
      <c r="J200" s="2225"/>
      <c r="K200" s="1882"/>
      <c r="L200" s="40" t="s">
        <v>6324</v>
      </c>
      <c r="M200" s="24" t="s">
        <v>74</v>
      </c>
      <c r="N200" s="2238"/>
      <c r="O200" s="1904"/>
    </row>
    <row r="201" spans="1:15" s="413" customFormat="1" ht="47.45" customHeight="1">
      <c r="A201" s="2192"/>
      <c r="B201" s="1893"/>
      <c r="C201" s="2225"/>
      <c r="D201" s="1879"/>
      <c r="E201" s="165" t="s">
        <v>138</v>
      </c>
      <c r="F201" s="42" t="s">
        <v>428</v>
      </c>
      <c r="G201" s="24" t="s">
        <v>6325</v>
      </c>
      <c r="H201" s="2192"/>
      <c r="I201" s="1882"/>
      <c r="J201" s="2225"/>
      <c r="K201" s="1882"/>
      <c r="L201" s="24" t="s">
        <v>430</v>
      </c>
      <c r="M201" s="24" t="s">
        <v>431</v>
      </c>
      <c r="N201" s="2238"/>
      <c r="O201" s="1904"/>
    </row>
    <row r="202" spans="1:15" s="413" customFormat="1" ht="18" customHeight="1">
      <c r="A202" s="2192"/>
      <c r="B202" s="1893"/>
      <c r="C202" s="2225"/>
      <c r="D202" s="1879"/>
      <c r="E202" s="165" t="s">
        <v>597</v>
      </c>
      <c r="F202" s="42" t="s">
        <v>6326</v>
      </c>
      <c r="G202" s="24" t="s">
        <v>6327</v>
      </c>
      <c r="H202" s="2192"/>
      <c r="I202" s="1882"/>
      <c r="J202" s="2225"/>
      <c r="K202" s="1882"/>
      <c r="L202" s="24" t="s">
        <v>6327</v>
      </c>
      <c r="M202" s="24" t="s">
        <v>74</v>
      </c>
      <c r="N202" s="2238"/>
      <c r="O202" s="1904"/>
    </row>
    <row r="203" spans="1:15" s="413" customFormat="1" ht="18" customHeight="1">
      <c r="A203" s="2192"/>
      <c r="B203" s="1893"/>
      <c r="C203" s="2225"/>
      <c r="D203" s="1879"/>
      <c r="E203" s="165" t="s">
        <v>152</v>
      </c>
      <c r="F203" s="42" t="s">
        <v>6328</v>
      </c>
      <c r="G203" s="24" t="s">
        <v>3292</v>
      </c>
      <c r="H203" s="2192"/>
      <c r="I203" s="1882"/>
      <c r="J203" s="2225"/>
      <c r="K203" s="1882"/>
      <c r="L203" s="24" t="s">
        <v>3292</v>
      </c>
      <c r="M203" s="1863" t="s">
        <v>383</v>
      </c>
      <c r="N203" s="2238"/>
      <c r="O203" s="1904"/>
    </row>
    <row r="204" spans="1:15" s="413" customFormat="1" ht="18" customHeight="1">
      <c r="A204" s="2192"/>
      <c r="B204" s="1893"/>
      <c r="C204" s="2225"/>
      <c r="D204" s="1879"/>
      <c r="E204" s="166"/>
      <c r="F204" s="48"/>
      <c r="G204" s="24" t="s">
        <v>6329</v>
      </c>
      <c r="H204" s="2192"/>
      <c r="I204" s="1882"/>
      <c r="J204" s="2225"/>
      <c r="K204" s="1882"/>
      <c r="L204" s="24" t="s">
        <v>6329</v>
      </c>
      <c r="M204" s="2184"/>
      <c r="N204" s="2238"/>
      <c r="O204" s="1904"/>
    </row>
    <row r="205" spans="1:15" s="413" customFormat="1" ht="75.599999999999994" customHeight="1">
      <c r="A205" s="2192"/>
      <c r="B205" s="1893"/>
      <c r="C205" s="2225"/>
      <c r="D205" s="1879"/>
      <c r="E205" s="166"/>
      <c r="F205" s="48"/>
      <c r="G205" s="24" t="s">
        <v>6330</v>
      </c>
      <c r="H205" s="2192"/>
      <c r="I205" s="1882"/>
      <c r="J205" s="2225"/>
      <c r="K205" s="1882"/>
      <c r="L205" s="24" t="s">
        <v>6330</v>
      </c>
      <c r="M205" s="84" t="s">
        <v>6331</v>
      </c>
      <c r="N205" s="2238"/>
      <c r="O205" s="1904"/>
    </row>
    <row r="206" spans="1:15" s="413" customFormat="1" ht="18" customHeight="1">
      <c r="A206" s="2192"/>
      <c r="B206" s="1893"/>
      <c r="C206" s="2225"/>
      <c r="D206" s="1879"/>
      <c r="E206" s="555" t="s">
        <v>157</v>
      </c>
      <c r="F206" s="42" t="s">
        <v>6332</v>
      </c>
      <c r="G206" s="24" t="s">
        <v>6333</v>
      </c>
      <c r="H206" s="2192"/>
      <c r="I206" s="1882"/>
      <c r="J206" s="2225"/>
      <c r="K206" s="1882"/>
      <c r="L206" s="24" t="s">
        <v>6333</v>
      </c>
      <c r="M206" s="56" t="s">
        <v>74</v>
      </c>
      <c r="N206" s="2238"/>
      <c r="O206" s="1904"/>
    </row>
    <row r="207" spans="1:15" s="413" customFormat="1" ht="18" customHeight="1">
      <c r="A207" s="2192"/>
      <c r="B207" s="1893"/>
      <c r="C207" s="2225"/>
      <c r="D207" s="1879"/>
      <c r="E207" s="552" t="s">
        <v>161</v>
      </c>
      <c r="F207" s="46" t="s">
        <v>6334</v>
      </c>
      <c r="G207" s="24" t="s">
        <v>6335</v>
      </c>
      <c r="H207" s="2192"/>
      <c r="I207" s="1882"/>
      <c r="J207" s="2225"/>
      <c r="K207" s="1882"/>
      <c r="L207" s="24" t="s">
        <v>6335</v>
      </c>
      <c r="M207" s="37"/>
      <c r="N207" s="2238"/>
      <c r="O207" s="1904"/>
    </row>
    <row r="208" spans="1:15" s="413" customFormat="1" ht="18" customHeight="1">
      <c r="A208" s="2192"/>
      <c r="B208" s="1893"/>
      <c r="C208" s="2225"/>
      <c r="D208" s="1879"/>
      <c r="E208" s="557" t="s">
        <v>6078</v>
      </c>
      <c r="F208" s="42" t="s">
        <v>3203</v>
      </c>
      <c r="G208" s="24" t="s">
        <v>6336</v>
      </c>
      <c r="H208" s="2192"/>
      <c r="I208" s="1882"/>
      <c r="J208" s="2225"/>
      <c r="K208" s="1882"/>
      <c r="L208" s="24" t="s">
        <v>6337</v>
      </c>
      <c r="M208" s="24" t="s">
        <v>151</v>
      </c>
      <c r="N208" s="2238"/>
      <c r="O208" s="1904"/>
    </row>
    <row r="209" spans="1:15" s="413" customFormat="1" ht="18" customHeight="1">
      <c r="A209" s="166"/>
      <c r="B209" s="84"/>
      <c r="C209" s="570"/>
      <c r="D209" s="86"/>
      <c r="E209" s="556"/>
      <c r="F209" s="60"/>
      <c r="G209" s="24" t="s">
        <v>6338</v>
      </c>
      <c r="H209" s="166"/>
      <c r="I209" s="48"/>
      <c r="J209" s="570"/>
      <c r="K209" s="48"/>
      <c r="L209" s="24" t="s">
        <v>6338</v>
      </c>
      <c r="M209" s="56" t="s">
        <v>74</v>
      </c>
      <c r="N209" s="64"/>
      <c r="O209" s="37"/>
    </row>
    <row r="210" spans="1:15" s="413" customFormat="1" ht="18" customHeight="1">
      <c r="A210" s="165">
        <v>40</v>
      </c>
      <c r="B210" s="42" t="s">
        <v>1675</v>
      </c>
      <c r="C210" s="150" t="s">
        <v>462</v>
      </c>
      <c r="D210" s="154" t="s">
        <v>1676</v>
      </c>
      <c r="E210" s="555" t="s">
        <v>597</v>
      </c>
      <c r="F210" s="42" t="s">
        <v>6339</v>
      </c>
      <c r="G210" s="24" t="s">
        <v>6340</v>
      </c>
      <c r="H210" s="165">
        <v>40</v>
      </c>
      <c r="I210" s="42" t="s">
        <v>6341</v>
      </c>
      <c r="J210" s="150" t="s">
        <v>462</v>
      </c>
      <c r="K210" s="42" t="s">
        <v>6342</v>
      </c>
      <c r="L210" s="24" t="s">
        <v>6340</v>
      </c>
      <c r="M210" s="1863" t="s">
        <v>74</v>
      </c>
      <c r="N210" s="1854" t="s">
        <v>57</v>
      </c>
      <c r="O210" s="1863" t="s">
        <v>230</v>
      </c>
    </row>
    <row r="211" spans="1:15" s="413" customFormat="1" ht="18" customHeight="1">
      <c r="A211" s="181"/>
      <c r="B211" s="60"/>
      <c r="C211" s="152"/>
      <c r="D211" s="167"/>
      <c r="E211" s="556"/>
      <c r="F211" s="60"/>
      <c r="G211" s="40" t="s">
        <v>6343</v>
      </c>
      <c r="H211" s="181"/>
      <c r="I211" s="60"/>
      <c r="J211" s="152"/>
      <c r="K211" s="60"/>
      <c r="L211" s="40" t="s">
        <v>6343</v>
      </c>
      <c r="M211" s="2184"/>
      <c r="N211" s="1883"/>
      <c r="O211" s="2184"/>
    </row>
    <row r="212" spans="1:15" s="413" customFormat="1" ht="38.450000000000003" customHeight="1">
      <c r="A212" s="165">
        <v>41</v>
      </c>
      <c r="B212" s="42" t="s">
        <v>855</v>
      </c>
      <c r="C212" s="150" t="s">
        <v>64</v>
      </c>
      <c r="D212" s="154" t="s">
        <v>6344</v>
      </c>
      <c r="E212" s="564" t="s">
        <v>285</v>
      </c>
      <c r="F212" s="48" t="s">
        <v>6345</v>
      </c>
      <c r="G212" s="40" t="s">
        <v>3338</v>
      </c>
      <c r="H212" s="165">
        <v>41</v>
      </c>
      <c r="I212" s="42" t="s">
        <v>855</v>
      </c>
      <c r="J212" s="150" t="s">
        <v>64</v>
      </c>
      <c r="K212" s="154" t="s">
        <v>18972</v>
      </c>
      <c r="L212" s="40" t="s">
        <v>3338</v>
      </c>
      <c r="M212" s="109" t="s">
        <v>151</v>
      </c>
      <c r="N212" s="1854" t="s">
        <v>57</v>
      </c>
      <c r="O212" s="1863" t="s">
        <v>207</v>
      </c>
    </row>
    <row r="213" spans="1:15" s="413" customFormat="1" ht="47.45" customHeight="1">
      <c r="A213" s="2192"/>
      <c r="B213" s="1893"/>
      <c r="C213" s="671"/>
      <c r="D213" s="1879"/>
      <c r="E213" s="2304" t="s">
        <v>3064</v>
      </c>
      <c r="F213" s="2307" t="s">
        <v>5357</v>
      </c>
      <c r="G213" s="40" t="s">
        <v>1387</v>
      </c>
      <c r="H213" s="2192"/>
      <c r="I213" s="1893"/>
      <c r="J213" s="671"/>
      <c r="K213" s="1879"/>
      <c r="L213" s="40" t="s">
        <v>1387</v>
      </c>
      <c r="M213" s="2310" t="s">
        <v>5358</v>
      </c>
      <c r="N213" s="1855"/>
      <c r="O213" s="1907"/>
    </row>
    <row r="214" spans="1:15" s="413" customFormat="1" ht="47.45" customHeight="1">
      <c r="A214" s="2192"/>
      <c r="B214" s="1893"/>
      <c r="C214" s="570"/>
      <c r="D214" s="1879"/>
      <c r="E214" s="2305"/>
      <c r="F214" s="2308"/>
      <c r="G214" s="40" t="s">
        <v>4550</v>
      </c>
      <c r="H214" s="2192"/>
      <c r="I214" s="1893"/>
      <c r="J214" s="570"/>
      <c r="K214" s="1879"/>
      <c r="L214" s="40" t="s">
        <v>4550</v>
      </c>
      <c r="M214" s="1907"/>
      <c r="N214" s="1855"/>
      <c r="O214" s="1907"/>
    </row>
    <row r="215" spans="1:15" s="413" customFormat="1" ht="62.45" customHeight="1">
      <c r="A215" s="2192"/>
      <c r="B215" s="1893"/>
      <c r="C215" s="570"/>
      <c r="D215" s="1879"/>
      <c r="E215" s="2305"/>
      <c r="F215" s="2308"/>
      <c r="G215" s="636" t="s">
        <v>6346</v>
      </c>
      <c r="H215" s="2192"/>
      <c r="I215" s="1893"/>
      <c r="J215" s="570"/>
      <c r="K215" s="1879"/>
      <c r="L215" s="636" t="s">
        <v>6346</v>
      </c>
      <c r="M215" s="636" t="s">
        <v>6347</v>
      </c>
      <c r="N215" s="1855"/>
      <c r="O215" s="1907"/>
    </row>
    <row r="216" spans="1:15" s="413" customFormat="1" ht="18" customHeight="1">
      <c r="A216" s="2192"/>
      <c r="B216" s="1893"/>
      <c r="C216" s="570"/>
      <c r="D216" s="1879"/>
      <c r="E216" s="2305"/>
      <c r="F216" s="2308"/>
      <c r="G216" s="636" t="s">
        <v>4563</v>
      </c>
      <c r="H216" s="2192"/>
      <c r="I216" s="1893"/>
      <c r="J216" s="570"/>
      <c r="K216" s="1879"/>
      <c r="L216" s="636" t="s">
        <v>4563</v>
      </c>
      <c r="M216" s="2310" t="s">
        <v>114</v>
      </c>
      <c r="N216" s="1855"/>
      <c r="O216" s="1907"/>
    </row>
    <row r="217" spans="1:15" s="413" customFormat="1" ht="18" customHeight="1">
      <c r="A217" s="2192"/>
      <c r="B217" s="1893"/>
      <c r="C217" s="570"/>
      <c r="D217" s="1879"/>
      <c r="E217" s="2305"/>
      <c r="F217" s="2308"/>
      <c r="G217" s="636" t="s">
        <v>4561</v>
      </c>
      <c r="H217" s="2192"/>
      <c r="I217" s="1893"/>
      <c r="J217" s="570"/>
      <c r="K217" s="1879"/>
      <c r="L217" s="636" t="s">
        <v>4561</v>
      </c>
      <c r="M217" s="2314"/>
      <c r="N217" s="1855"/>
      <c r="O217" s="1907"/>
    </row>
    <row r="218" spans="1:15" s="413" customFormat="1" ht="18" customHeight="1">
      <c r="A218" s="2192"/>
      <c r="B218" s="1893"/>
      <c r="C218" s="570"/>
      <c r="D218" s="1879"/>
      <c r="E218" s="2305"/>
      <c r="F218" s="2308"/>
      <c r="G218" s="636" t="s">
        <v>3320</v>
      </c>
      <c r="H218" s="2192"/>
      <c r="I218" s="1893"/>
      <c r="J218" s="570"/>
      <c r="K218" s="1879"/>
      <c r="L218" s="636" t="s">
        <v>3320</v>
      </c>
      <c r="M218" s="2314"/>
      <c r="N218" s="1855"/>
      <c r="O218" s="1907"/>
    </row>
    <row r="219" spans="1:15" s="413" customFormat="1" ht="18" customHeight="1">
      <c r="A219" s="2192"/>
      <c r="B219" s="1893"/>
      <c r="C219" s="570"/>
      <c r="D219" s="1879"/>
      <c r="E219" s="2305"/>
      <c r="F219" s="2308"/>
      <c r="G219" s="636" t="s">
        <v>3322</v>
      </c>
      <c r="H219" s="2192"/>
      <c r="I219" s="1893"/>
      <c r="J219" s="570"/>
      <c r="K219" s="1879"/>
      <c r="L219" s="636" t="s">
        <v>3322</v>
      </c>
      <c r="M219" s="2314"/>
      <c r="N219" s="1855"/>
      <c r="O219" s="1907"/>
    </row>
    <row r="220" spans="1:15" s="413" customFormat="1" ht="18" customHeight="1">
      <c r="A220" s="2192"/>
      <c r="B220" s="1893"/>
      <c r="C220" s="570"/>
      <c r="D220" s="1879"/>
      <c r="E220" s="2305"/>
      <c r="F220" s="2308"/>
      <c r="G220" s="636" t="s">
        <v>6348</v>
      </c>
      <c r="H220" s="2192"/>
      <c r="I220" s="1893"/>
      <c r="J220" s="570"/>
      <c r="K220" s="1879"/>
      <c r="L220" s="636" t="s">
        <v>6348</v>
      </c>
      <c r="M220" s="2314"/>
      <c r="N220" s="1855"/>
      <c r="O220" s="1907"/>
    </row>
    <row r="221" spans="1:15" s="413" customFormat="1" ht="18" customHeight="1">
      <c r="A221" s="2192"/>
      <c r="B221" s="1893"/>
      <c r="C221" s="570"/>
      <c r="D221" s="1879"/>
      <c r="E221" s="2305"/>
      <c r="F221" s="2308"/>
      <c r="G221" s="636" t="s">
        <v>4578</v>
      </c>
      <c r="H221" s="2192"/>
      <c r="I221" s="1893"/>
      <c r="J221" s="570"/>
      <c r="K221" s="1879"/>
      <c r="L221" s="636" t="s">
        <v>4578</v>
      </c>
      <c r="M221" s="2314"/>
      <c r="N221" s="1855"/>
      <c r="O221" s="1907"/>
    </row>
    <row r="222" spans="1:15" s="413" customFormat="1" ht="18" customHeight="1">
      <c r="A222" s="2192"/>
      <c r="B222" s="1893"/>
      <c r="C222" s="570"/>
      <c r="D222" s="1879"/>
      <c r="E222" s="2305"/>
      <c r="F222" s="2308"/>
      <c r="G222" s="636" t="s">
        <v>6349</v>
      </c>
      <c r="H222" s="2192"/>
      <c r="I222" s="1893"/>
      <c r="J222" s="570"/>
      <c r="K222" s="1879"/>
      <c r="L222" s="636" t="s">
        <v>6349</v>
      </c>
      <c r="M222" s="2314"/>
      <c r="N222" s="1855"/>
      <c r="O222" s="1907"/>
    </row>
    <row r="223" spans="1:15" s="413" customFormat="1" ht="18" customHeight="1">
      <c r="A223" s="2192"/>
      <c r="B223" s="1893"/>
      <c r="C223" s="570"/>
      <c r="D223" s="1879"/>
      <c r="E223" s="2305"/>
      <c r="F223" s="2308"/>
      <c r="G223" s="636" t="s">
        <v>1663</v>
      </c>
      <c r="H223" s="2192"/>
      <c r="I223" s="1893"/>
      <c r="J223" s="570"/>
      <c r="K223" s="1879"/>
      <c r="L223" s="636" t="s">
        <v>1663</v>
      </c>
      <c r="M223" s="2311"/>
      <c r="N223" s="1855"/>
      <c r="O223" s="1907"/>
    </row>
    <row r="224" spans="1:15" s="413" customFormat="1" ht="18" customHeight="1">
      <c r="A224" s="2192"/>
      <c r="B224" s="1893"/>
      <c r="C224" s="570"/>
      <c r="D224" s="1879"/>
      <c r="E224" s="2305"/>
      <c r="F224" s="2308"/>
      <c r="G224" s="24" t="s">
        <v>1398</v>
      </c>
      <c r="H224" s="2192"/>
      <c r="I224" s="1893"/>
      <c r="J224" s="570"/>
      <c r="K224" s="1879"/>
      <c r="L224" s="24" t="s">
        <v>6350</v>
      </c>
      <c r="M224" s="2310" t="s">
        <v>156</v>
      </c>
      <c r="N224" s="1855"/>
      <c r="O224" s="1907"/>
    </row>
    <row r="225" spans="1:15" s="413" customFormat="1" ht="18" customHeight="1">
      <c r="A225" s="2192"/>
      <c r="B225" s="1893"/>
      <c r="C225" s="570"/>
      <c r="D225" s="1879"/>
      <c r="E225" s="2306"/>
      <c r="F225" s="2309"/>
      <c r="G225" s="24" t="s">
        <v>6351</v>
      </c>
      <c r="H225" s="2192"/>
      <c r="I225" s="1893"/>
      <c r="J225" s="570"/>
      <c r="K225" s="1879"/>
      <c r="L225" s="24" t="s">
        <v>6351</v>
      </c>
      <c r="M225" s="2311"/>
      <c r="N225" s="1855"/>
      <c r="O225" s="1907"/>
    </row>
    <row r="226" spans="1:15" s="413" customFormat="1" ht="18" customHeight="1">
      <c r="A226" s="2192"/>
      <c r="B226" s="1893"/>
      <c r="C226" s="570"/>
      <c r="D226" s="1879"/>
      <c r="E226" s="673" t="s">
        <v>157</v>
      </c>
      <c r="F226" s="674" t="s">
        <v>1400</v>
      </c>
      <c r="G226" s="675" t="s">
        <v>5366</v>
      </c>
      <c r="H226" s="2192"/>
      <c r="I226" s="1893"/>
      <c r="J226" s="570"/>
      <c r="K226" s="1879"/>
      <c r="L226" s="675" t="s">
        <v>6352</v>
      </c>
      <c r="M226" s="2310" t="s">
        <v>114</v>
      </c>
      <c r="N226" s="1855"/>
      <c r="O226" s="1907"/>
    </row>
    <row r="227" spans="1:15" s="413" customFormat="1" ht="18" customHeight="1">
      <c r="A227" s="2192"/>
      <c r="B227" s="1893"/>
      <c r="C227" s="570"/>
      <c r="D227" s="1879"/>
      <c r="E227" s="676"/>
      <c r="F227" s="122"/>
      <c r="G227" s="675"/>
      <c r="H227" s="2192"/>
      <c r="I227" s="1893"/>
      <c r="J227" s="570"/>
      <c r="K227" s="1879"/>
      <c r="L227" s="636" t="s">
        <v>6353</v>
      </c>
      <c r="M227" s="2314"/>
      <c r="N227" s="1855"/>
      <c r="O227" s="1907"/>
    </row>
    <row r="228" spans="1:15" s="413" customFormat="1" ht="18" customHeight="1">
      <c r="A228" s="2192"/>
      <c r="B228" s="1893"/>
      <c r="C228" s="570"/>
      <c r="D228" s="1879"/>
      <c r="E228" s="676"/>
      <c r="F228" s="122"/>
      <c r="G228" s="675"/>
      <c r="H228" s="2192"/>
      <c r="I228" s="1893"/>
      <c r="J228" s="570"/>
      <c r="K228" s="1879"/>
      <c r="L228" s="636" t="s">
        <v>6354</v>
      </c>
      <c r="M228" s="2314"/>
      <c r="N228" s="1855"/>
      <c r="O228" s="1907"/>
    </row>
    <row r="229" spans="1:15" s="413" customFormat="1" ht="18" customHeight="1">
      <c r="A229" s="2192"/>
      <c r="B229" s="1893"/>
      <c r="C229" s="570"/>
      <c r="D229" s="1879"/>
      <c r="E229" s="677"/>
      <c r="F229" s="678"/>
      <c r="G229" s="672"/>
      <c r="H229" s="2192"/>
      <c r="I229" s="1893"/>
      <c r="J229" s="570"/>
      <c r="K229" s="1879"/>
      <c r="L229" s="636" t="s">
        <v>6355</v>
      </c>
      <c r="M229" s="2311"/>
      <c r="N229" s="1855"/>
      <c r="O229" s="1907"/>
    </row>
    <row r="230" spans="1:15" s="413" customFormat="1" ht="47.45" customHeight="1">
      <c r="A230" s="2192"/>
      <c r="B230" s="1893"/>
      <c r="C230" s="570"/>
      <c r="D230" s="1879"/>
      <c r="E230" s="2304" t="s">
        <v>161</v>
      </c>
      <c r="F230" s="2307" t="s">
        <v>439</v>
      </c>
      <c r="G230" s="672" t="s">
        <v>5370</v>
      </c>
      <c r="H230" s="2192"/>
      <c r="I230" s="1893"/>
      <c r="J230" s="570"/>
      <c r="K230" s="1879"/>
      <c r="L230" s="636" t="s">
        <v>6356</v>
      </c>
      <c r="M230" s="636" t="s">
        <v>5371</v>
      </c>
      <c r="N230" s="1855"/>
      <c r="O230" s="1907"/>
    </row>
    <row r="231" spans="1:15" s="413" customFormat="1" ht="18" customHeight="1">
      <c r="A231" s="2192"/>
      <c r="B231" s="1893"/>
      <c r="C231" s="570"/>
      <c r="D231" s="1879"/>
      <c r="E231" s="2305"/>
      <c r="F231" s="2308"/>
      <c r="G231" s="672" t="s">
        <v>6357</v>
      </c>
      <c r="H231" s="2192"/>
      <c r="I231" s="1893"/>
      <c r="J231" s="570"/>
      <c r="K231" s="1879"/>
      <c r="L231" s="672" t="s">
        <v>6357</v>
      </c>
      <c r="M231" s="2310" t="s">
        <v>156</v>
      </c>
      <c r="N231" s="1855"/>
      <c r="O231" s="1907"/>
    </row>
    <row r="232" spans="1:15" s="413" customFormat="1" ht="18" customHeight="1">
      <c r="A232" s="2192"/>
      <c r="B232" s="1893"/>
      <c r="C232" s="570"/>
      <c r="D232" s="1879"/>
      <c r="E232" s="2305"/>
      <c r="F232" s="2308"/>
      <c r="G232" s="672" t="s">
        <v>6358</v>
      </c>
      <c r="H232" s="2192"/>
      <c r="I232" s="1893"/>
      <c r="J232" s="570"/>
      <c r="K232" s="1879"/>
      <c r="L232" s="672" t="s">
        <v>6358</v>
      </c>
      <c r="M232" s="2311"/>
      <c r="N232" s="1855"/>
      <c r="O232" s="1907"/>
    </row>
    <row r="233" spans="1:15" s="413" customFormat="1" ht="61.9" customHeight="1">
      <c r="A233" s="2192"/>
      <c r="B233" s="1893"/>
      <c r="C233" s="570"/>
      <c r="D233" s="1879"/>
      <c r="E233" s="2305"/>
      <c r="F233" s="2308"/>
      <c r="G233" s="672" t="s">
        <v>3344</v>
      </c>
      <c r="H233" s="2192"/>
      <c r="I233" s="1893"/>
      <c r="J233" s="570"/>
      <c r="K233" s="1879"/>
      <c r="L233" s="672" t="s">
        <v>3344</v>
      </c>
      <c r="M233" s="636" t="s">
        <v>6359</v>
      </c>
      <c r="N233" s="1855"/>
      <c r="O233" s="1907"/>
    </row>
    <row r="234" spans="1:15" s="413" customFormat="1" ht="18" customHeight="1">
      <c r="A234" s="2192"/>
      <c r="B234" s="1893"/>
      <c r="C234" s="570"/>
      <c r="D234" s="1879"/>
      <c r="E234" s="2305"/>
      <c r="F234" s="2308"/>
      <c r="G234" s="672" t="s">
        <v>6360</v>
      </c>
      <c r="H234" s="2192"/>
      <c r="I234" s="1893"/>
      <c r="J234" s="570"/>
      <c r="K234" s="1879"/>
      <c r="L234" s="672" t="s">
        <v>6360</v>
      </c>
      <c r="M234" s="637" t="s">
        <v>1345</v>
      </c>
      <c r="N234" s="1855"/>
      <c r="O234" s="1907"/>
    </row>
    <row r="235" spans="1:15" s="413" customFormat="1" ht="18" customHeight="1">
      <c r="A235" s="2192"/>
      <c r="B235" s="1893"/>
      <c r="C235" s="570"/>
      <c r="D235" s="1879"/>
      <c r="E235" s="2305"/>
      <c r="F235" s="2308"/>
      <c r="G235" s="672" t="s">
        <v>6361</v>
      </c>
      <c r="H235" s="2192"/>
      <c r="I235" s="1893"/>
      <c r="J235" s="570"/>
      <c r="K235" s="1879"/>
      <c r="L235" s="672" t="s">
        <v>6361</v>
      </c>
      <c r="M235" s="2310" t="s">
        <v>583</v>
      </c>
      <c r="N235" s="1855"/>
      <c r="O235" s="1907"/>
    </row>
    <row r="236" spans="1:15" s="413" customFormat="1" ht="18" customHeight="1">
      <c r="A236" s="2192"/>
      <c r="B236" s="1893"/>
      <c r="C236" s="570"/>
      <c r="D236" s="1879"/>
      <c r="E236" s="2306"/>
      <c r="F236" s="2309"/>
      <c r="G236" s="672" t="s">
        <v>3348</v>
      </c>
      <c r="H236" s="2192"/>
      <c r="I236" s="1893"/>
      <c r="J236" s="570"/>
      <c r="K236" s="1879"/>
      <c r="L236" s="672" t="s">
        <v>6362</v>
      </c>
      <c r="M236" s="2311"/>
      <c r="N236" s="1855"/>
      <c r="O236" s="1907"/>
    </row>
    <row r="237" spans="1:15" s="413" customFormat="1" ht="27" customHeight="1">
      <c r="A237" s="2192"/>
      <c r="B237" s="1893"/>
      <c r="C237" s="570"/>
      <c r="D237" s="1879"/>
      <c r="E237" s="679" t="s">
        <v>6078</v>
      </c>
      <c r="F237" s="48" t="s">
        <v>5379</v>
      </c>
      <c r="G237" s="40" t="s">
        <v>3351</v>
      </c>
      <c r="H237" s="2192"/>
      <c r="I237" s="1893"/>
      <c r="J237" s="570"/>
      <c r="K237" s="1879"/>
      <c r="L237" s="24" t="s">
        <v>6363</v>
      </c>
      <c r="M237" s="24" t="s">
        <v>5381</v>
      </c>
      <c r="N237" s="1855"/>
      <c r="O237" s="1907"/>
    </row>
    <row r="238" spans="1:15" s="413" customFormat="1" ht="18" customHeight="1">
      <c r="A238" s="2192"/>
      <c r="B238" s="1893"/>
      <c r="C238" s="570"/>
      <c r="D238" s="1879"/>
      <c r="E238" s="2312" t="s">
        <v>169</v>
      </c>
      <c r="F238" s="1877" t="s">
        <v>5383</v>
      </c>
      <c r="G238" s="24" t="s">
        <v>5384</v>
      </c>
      <c r="H238" s="2192"/>
      <c r="I238" s="1893"/>
      <c r="J238" s="570"/>
      <c r="K238" s="1879"/>
      <c r="L238" s="24" t="s">
        <v>6364</v>
      </c>
      <c r="M238" s="1863" t="s">
        <v>5381</v>
      </c>
      <c r="N238" s="1855"/>
      <c r="O238" s="1907"/>
    </row>
    <row r="239" spans="1:15" s="413" customFormat="1" ht="18" customHeight="1">
      <c r="A239" s="2192"/>
      <c r="B239" s="1893"/>
      <c r="C239" s="570"/>
      <c r="D239" s="1879"/>
      <c r="E239" s="2313"/>
      <c r="F239" s="1893"/>
      <c r="G239" s="24" t="s">
        <v>6365</v>
      </c>
      <c r="H239" s="2192"/>
      <c r="I239" s="1893"/>
      <c r="J239" s="570"/>
      <c r="K239" s="1879"/>
      <c r="L239" s="24" t="s">
        <v>6366</v>
      </c>
      <c r="M239" s="2184"/>
      <c r="N239" s="1855"/>
      <c r="O239" s="1907"/>
    </row>
    <row r="240" spans="1:15" s="413" customFormat="1" ht="24.95" customHeight="1">
      <c r="A240" s="2192"/>
      <c r="B240" s="1893"/>
      <c r="C240" s="570"/>
      <c r="D240" s="1879"/>
      <c r="E240" s="2300" t="s">
        <v>172</v>
      </c>
      <c r="F240" s="1877" t="s">
        <v>6367</v>
      </c>
      <c r="G240" s="1863" t="s">
        <v>6368</v>
      </c>
      <c r="H240" s="2192"/>
      <c r="I240" s="1893"/>
      <c r="J240" s="570"/>
      <c r="K240" s="1879"/>
      <c r="L240" s="1863" t="s">
        <v>6369</v>
      </c>
      <c r="M240" s="74" t="s">
        <v>81</v>
      </c>
      <c r="N240" s="1855"/>
      <c r="O240" s="1907"/>
    </row>
    <row r="241" spans="1:15" s="413" customFormat="1" ht="24.95" customHeight="1">
      <c r="A241" s="2192"/>
      <c r="B241" s="1893"/>
      <c r="C241" s="570"/>
      <c r="D241" s="1879"/>
      <c r="E241" s="2301"/>
      <c r="F241" s="1893"/>
      <c r="G241" s="1907"/>
      <c r="H241" s="2192"/>
      <c r="I241" s="1893"/>
      <c r="J241" s="570"/>
      <c r="K241" s="1879"/>
      <c r="L241" s="1907"/>
      <c r="M241" s="74" t="s">
        <v>198</v>
      </c>
      <c r="N241" s="1855"/>
      <c r="O241" s="1907"/>
    </row>
    <row r="242" spans="1:15" s="413" customFormat="1" ht="24.95" customHeight="1">
      <c r="A242" s="2192"/>
      <c r="B242" s="1893"/>
      <c r="C242" s="570"/>
      <c r="D242" s="2200"/>
      <c r="E242" s="2301"/>
      <c r="F242" s="1893"/>
      <c r="G242" s="1907"/>
      <c r="H242" s="2192"/>
      <c r="I242" s="1893"/>
      <c r="J242" s="570"/>
      <c r="K242" s="2200"/>
      <c r="L242" s="1907"/>
      <c r="M242" s="74" t="s">
        <v>74</v>
      </c>
      <c r="N242" s="1855"/>
      <c r="O242" s="2184"/>
    </row>
    <row r="243" spans="1:15" s="413" customFormat="1" ht="18" customHeight="1">
      <c r="A243" s="2198"/>
      <c r="B243" s="2191"/>
      <c r="C243" s="182" t="s">
        <v>11</v>
      </c>
      <c r="D243" s="680" t="s">
        <v>1459</v>
      </c>
      <c r="E243" s="552" t="s">
        <v>25</v>
      </c>
      <c r="F243" s="46" t="s">
        <v>1072</v>
      </c>
      <c r="G243" s="24" t="s">
        <v>6370</v>
      </c>
      <c r="H243" s="2198"/>
      <c r="I243" s="2191"/>
      <c r="J243" s="182" t="s">
        <v>11</v>
      </c>
      <c r="K243" s="680" t="s">
        <v>1459</v>
      </c>
      <c r="L243" s="24" t="s">
        <v>6370</v>
      </c>
      <c r="M243" s="74" t="s">
        <v>74</v>
      </c>
      <c r="N243" s="636" t="s">
        <v>57</v>
      </c>
      <c r="O243" s="675" t="s">
        <v>207</v>
      </c>
    </row>
    <row r="244" spans="1:15" s="413" customFormat="1" ht="18" customHeight="1">
      <c r="A244" s="2215">
        <v>42</v>
      </c>
      <c r="B244" s="1877" t="s">
        <v>444</v>
      </c>
      <c r="C244" s="2176" t="s">
        <v>462</v>
      </c>
      <c r="D244" s="1878" t="s">
        <v>1870</v>
      </c>
      <c r="E244" s="557" t="s">
        <v>33</v>
      </c>
      <c r="F244" s="42" t="s">
        <v>3361</v>
      </c>
      <c r="G244" s="24" t="s">
        <v>6371</v>
      </c>
      <c r="H244" s="2215">
        <v>42</v>
      </c>
      <c r="I244" s="1877" t="s">
        <v>444</v>
      </c>
      <c r="J244" s="2176" t="s">
        <v>462</v>
      </c>
      <c r="K244" s="1857" t="s">
        <v>3360</v>
      </c>
      <c r="L244" s="24" t="s">
        <v>6372</v>
      </c>
      <c r="M244" s="24" t="s">
        <v>74</v>
      </c>
      <c r="N244" s="1890" t="s">
        <v>57</v>
      </c>
      <c r="O244" s="1884" t="s">
        <v>230</v>
      </c>
    </row>
    <row r="245" spans="1:15" s="632" customFormat="1" ht="25.15" customHeight="1">
      <c r="A245" s="2192"/>
      <c r="B245" s="1893"/>
      <c r="C245" s="2177"/>
      <c r="D245" s="1879"/>
      <c r="E245" s="554" t="s">
        <v>41</v>
      </c>
      <c r="F245" s="88" t="s">
        <v>2537</v>
      </c>
      <c r="G245" s="83" t="s">
        <v>2538</v>
      </c>
      <c r="H245" s="2192"/>
      <c r="I245" s="1893"/>
      <c r="J245" s="2177"/>
      <c r="K245" s="1882"/>
      <c r="L245" s="24" t="s">
        <v>6373</v>
      </c>
      <c r="M245" s="74" t="s">
        <v>81</v>
      </c>
      <c r="N245" s="2238"/>
      <c r="O245" s="1885"/>
    </row>
    <row r="246" spans="1:15" s="632" customFormat="1" ht="32.450000000000003" customHeight="1">
      <c r="A246" s="2192"/>
      <c r="B246" s="1893"/>
      <c r="C246" s="2177"/>
      <c r="D246" s="1879"/>
      <c r="E246" s="552" t="s">
        <v>46</v>
      </c>
      <c r="F246" s="81" t="s">
        <v>6374</v>
      </c>
      <c r="G246" s="24" t="s">
        <v>6375</v>
      </c>
      <c r="H246" s="2192"/>
      <c r="I246" s="1893"/>
      <c r="J246" s="2177"/>
      <c r="K246" s="1882"/>
      <c r="L246" s="40" t="s">
        <v>6376</v>
      </c>
      <c r="M246" s="83" t="s">
        <v>871</v>
      </c>
      <c r="N246" s="2238"/>
      <c r="O246" s="1885"/>
    </row>
    <row r="247" spans="1:15" s="413" customFormat="1" ht="18.600000000000001" customHeight="1">
      <c r="A247" s="2192"/>
      <c r="B247" s="1893"/>
      <c r="C247" s="2177"/>
      <c r="D247" s="1879"/>
      <c r="E247" s="552" t="s">
        <v>138</v>
      </c>
      <c r="F247" s="81" t="s">
        <v>6377</v>
      </c>
      <c r="G247" s="24" t="s">
        <v>6378</v>
      </c>
      <c r="H247" s="2192"/>
      <c r="I247" s="1893"/>
      <c r="J247" s="2177"/>
      <c r="K247" s="1882"/>
      <c r="L247" s="40" t="s">
        <v>6379</v>
      </c>
      <c r="M247" s="24" t="s">
        <v>74</v>
      </c>
      <c r="N247" s="2238"/>
      <c r="O247" s="1885"/>
    </row>
    <row r="248" spans="1:15" s="413" customFormat="1" ht="18.600000000000001" customHeight="1">
      <c r="A248" s="2192"/>
      <c r="B248" s="1893"/>
      <c r="C248" s="151"/>
      <c r="D248" s="86"/>
      <c r="E248" s="557" t="s">
        <v>2425</v>
      </c>
      <c r="F248" s="81" t="s">
        <v>6380</v>
      </c>
      <c r="G248" s="24" t="s">
        <v>6381</v>
      </c>
      <c r="H248" s="2192"/>
      <c r="I248" s="1893"/>
      <c r="J248" s="151"/>
      <c r="K248" s="48"/>
      <c r="L248" s="24" t="s">
        <v>6381</v>
      </c>
      <c r="M248" s="24" t="s">
        <v>74</v>
      </c>
      <c r="N248" s="64"/>
      <c r="O248" s="605"/>
    </row>
    <row r="249" spans="1:15" s="413" customFormat="1" ht="43.9" customHeight="1">
      <c r="A249" s="2192"/>
      <c r="B249" s="1893"/>
      <c r="C249" s="150" t="s">
        <v>343</v>
      </c>
      <c r="D249" s="154" t="s">
        <v>1977</v>
      </c>
      <c r="E249" s="567" t="s">
        <v>41</v>
      </c>
      <c r="F249" s="42" t="s">
        <v>3377</v>
      </c>
      <c r="G249" s="24" t="s">
        <v>6382</v>
      </c>
      <c r="H249" s="2192"/>
      <c r="I249" s="1893"/>
      <c r="J249" s="150" t="s">
        <v>343</v>
      </c>
      <c r="K249" s="154" t="s">
        <v>1977</v>
      </c>
      <c r="L249" s="56" t="s">
        <v>6383</v>
      </c>
      <c r="M249" s="24" t="s">
        <v>5417</v>
      </c>
      <c r="N249" s="15" t="s">
        <v>57</v>
      </c>
      <c r="O249" s="24" t="s">
        <v>230</v>
      </c>
    </row>
    <row r="250" spans="1:15" s="413" customFormat="1" ht="18" customHeight="1">
      <c r="A250" s="2192"/>
      <c r="B250" s="1893"/>
      <c r="C250" s="2315" t="s">
        <v>6384</v>
      </c>
      <c r="D250" s="1878" t="s">
        <v>449</v>
      </c>
      <c r="E250" s="567" t="s">
        <v>25</v>
      </c>
      <c r="F250" s="42" t="s">
        <v>2545</v>
      </c>
      <c r="G250" s="24" t="s">
        <v>2549</v>
      </c>
      <c r="H250" s="2192"/>
      <c r="I250" s="1893"/>
      <c r="J250" s="2315" t="s">
        <v>6384</v>
      </c>
      <c r="K250" s="1878" t="s">
        <v>449</v>
      </c>
      <c r="L250" s="24" t="s">
        <v>4703</v>
      </c>
      <c r="M250" s="1863" t="s">
        <v>81</v>
      </c>
      <c r="N250" s="1854" t="s">
        <v>57</v>
      </c>
      <c r="O250" s="1863" t="s">
        <v>207</v>
      </c>
    </row>
    <row r="251" spans="1:15" s="413" customFormat="1" ht="18" customHeight="1">
      <c r="A251" s="2192"/>
      <c r="B251" s="1893"/>
      <c r="C251" s="2316"/>
      <c r="D251" s="1879"/>
      <c r="E251" s="570"/>
      <c r="F251" s="48"/>
      <c r="G251" s="24" t="s">
        <v>2550</v>
      </c>
      <c r="H251" s="2192"/>
      <c r="I251" s="1893"/>
      <c r="J251" s="2316"/>
      <c r="K251" s="1879"/>
      <c r="L251" s="24" t="s">
        <v>4701</v>
      </c>
      <c r="M251" s="1907"/>
      <c r="N251" s="1855"/>
      <c r="O251" s="1907"/>
    </row>
    <row r="252" spans="1:15" s="413" customFormat="1" ht="18" customHeight="1">
      <c r="A252" s="2192"/>
      <c r="B252" s="1893"/>
      <c r="C252" s="2316"/>
      <c r="D252" s="1879"/>
      <c r="E252" s="570"/>
      <c r="F252" s="48"/>
      <c r="G252" s="24" t="s">
        <v>2551</v>
      </c>
      <c r="H252" s="2192"/>
      <c r="I252" s="1893"/>
      <c r="J252" s="2316"/>
      <c r="K252" s="1879"/>
      <c r="L252" s="24" t="s">
        <v>4699</v>
      </c>
      <c r="M252" s="1907"/>
      <c r="N252" s="1855"/>
      <c r="O252" s="1907"/>
    </row>
    <row r="253" spans="1:15" s="413" customFormat="1" ht="18" customHeight="1">
      <c r="A253" s="2192"/>
      <c r="B253" s="1893"/>
      <c r="C253" s="2316"/>
      <c r="D253" s="1879"/>
      <c r="E253" s="560" t="s">
        <v>41</v>
      </c>
      <c r="F253" s="46" t="s">
        <v>2552</v>
      </c>
      <c r="G253" s="24" t="s">
        <v>2553</v>
      </c>
      <c r="H253" s="2192"/>
      <c r="I253" s="1893"/>
      <c r="J253" s="2316"/>
      <c r="K253" s="1879"/>
      <c r="L253" s="24" t="s">
        <v>6385</v>
      </c>
      <c r="M253" s="24" t="s">
        <v>81</v>
      </c>
      <c r="N253" s="1855"/>
      <c r="O253" s="1907"/>
    </row>
    <row r="254" spans="1:15" s="413" customFormat="1" ht="18" customHeight="1">
      <c r="A254" s="2192"/>
      <c r="B254" s="1893"/>
      <c r="C254" s="2316"/>
      <c r="D254" s="1879"/>
      <c r="E254" s="165" t="s">
        <v>138</v>
      </c>
      <c r="F254" s="42" t="s">
        <v>3395</v>
      </c>
      <c r="G254" s="623" t="s">
        <v>6386</v>
      </c>
      <c r="H254" s="2192"/>
      <c r="I254" s="1893"/>
      <c r="J254" s="2316"/>
      <c r="K254" s="1879"/>
      <c r="L254" s="681" t="s">
        <v>6387</v>
      </c>
      <c r="M254" s="37" t="s">
        <v>156</v>
      </c>
      <c r="N254" s="1855"/>
      <c r="O254" s="1907"/>
    </row>
    <row r="255" spans="1:15" s="413" customFormat="1" ht="18" customHeight="1">
      <c r="A255" s="2192"/>
      <c r="B255" s="1893"/>
      <c r="C255" s="2316"/>
      <c r="D255" s="1879"/>
      <c r="E255" s="2224" t="s">
        <v>2425</v>
      </c>
      <c r="F255" s="1877" t="s">
        <v>2556</v>
      </c>
      <c r="G255" s="24" t="s">
        <v>3398</v>
      </c>
      <c r="H255" s="2192"/>
      <c r="I255" s="1893"/>
      <c r="J255" s="2316"/>
      <c r="K255" s="1879"/>
      <c r="L255" s="24" t="s">
        <v>6388</v>
      </c>
      <c r="M255" s="56" t="s">
        <v>114</v>
      </c>
      <c r="N255" s="1855"/>
      <c r="O255" s="1907"/>
    </row>
    <row r="256" spans="1:15" s="413" customFormat="1" ht="18" customHeight="1">
      <c r="A256" s="2192"/>
      <c r="B256" s="1893"/>
      <c r="C256" s="2316"/>
      <c r="D256" s="1879"/>
      <c r="E256" s="2226"/>
      <c r="F256" s="2191"/>
      <c r="G256" s="24" t="s">
        <v>6389</v>
      </c>
      <c r="H256" s="2192"/>
      <c r="I256" s="1893"/>
      <c r="J256" s="2316"/>
      <c r="K256" s="1879"/>
      <c r="L256" s="24" t="s">
        <v>6390</v>
      </c>
      <c r="M256" s="56" t="s">
        <v>114</v>
      </c>
      <c r="N256" s="1855"/>
      <c r="O256" s="1907"/>
    </row>
    <row r="257" spans="1:15" s="413" customFormat="1" ht="18" customHeight="1">
      <c r="A257" s="2192"/>
      <c r="B257" s="1893"/>
      <c r="C257" s="2316"/>
      <c r="D257" s="1879"/>
      <c r="E257" s="552" t="s">
        <v>597</v>
      </c>
      <c r="F257" s="81" t="s">
        <v>6391</v>
      </c>
      <c r="G257" s="24" t="s">
        <v>6392</v>
      </c>
      <c r="H257" s="2192"/>
      <c r="I257" s="1893"/>
      <c r="J257" s="2316"/>
      <c r="K257" s="1879"/>
      <c r="L257" s="24" t="s">
        <v>6392</v>
      </c>
      <c r="M257" s="24" t="s">
        <v>114</v>
      </c>
      <c r="N257" s="1855"/>
      <c r="O257" s="1907"/>
    </row>
    <row r="258" spans="1:15" s="413" customFormat="1" ht="18" customHeight="1">
      <c r="A258" s="2192"/>
      <c r="B258" s="1893"/>
      <c r="C258" s="2316"/>
      <c r="D258" s="1879"/>
      <c r="E258" s="555" t="s">
        <v>3064</v>
      </c>
      <c r="F258" s="81" t="s">
        <v>6393</v>
      </c>
      <c r="G258" s="24" t="s">
        <v>6394</v>
      </c>
      <c r="H258" s="2192"/>
      <c r="I258" s="1893"/>
      <c r="J258" s="2316"/>
      <c r="K258" s="1879"/>
      <c r="L258" s="24" t="s">
        <v>6394</v>
      </c>
      <c r="M258" s="24" t="s">
        <v>114</v>
      </c>
      <c r="N258" s="1855"/>
      <c r="O258" s="1907"/>
    </row>
    <row r="259" spans="1:15" s="413" customFormat="1" ht="18" customHeight="1">
      <c r="A259" s="2192"/>
      <c r="B259" s="1893"/>
      <c r="C259" s="2316"/>
      <c r="D259" s="1879"/>
      <c r="E259" s="555" t="s">
        <v>157</v>
      </c>
      <c r="F259" s="81" t="s">
        <v>6395</v>
      </c>
      <c r="G259" s="24" t="s">
        <v>6396</v>
      </c>
      <c r="H259" s="2192"/>
      <c r="I259" s="1893"/>
      <c r="J259" s="2316"/>
      <c r="K259" s="1879"/>
      <c r="L259" s="24" t="s">
        <v>6397</v>
      </c>
      <c r="M259" s="24" t="s">
        <v>114</v>
      </c>
      <c r="N259" s="1855"/>
      <c r="O259" s="1907"/>
    </row>
    <row r="260" spans="1:15" s="413" customFormat="1" ht="18" customHeight="1">
      <c r="A260" s="2192"/>
      <c r="B260" s="1893"/>
      <c r="C260" s="2316"/>
      <c r="D260" s="1879"/>
      <c r="E260" s="2300" t="s">
        <v>161</v>
      </c>
      <c r="F260" s="1877" t="s">
        <v>6398</v>
      </c>
      <c r="G260" s="81" t="s">
        <v>6399</v>
      </c>
      <c r="H260" s="2192"/>
      <c r="I260" s="1893"/>
      <c r="J260" s="2316"/>
      <c r="K260" s="1879"/>
      <c r="L260" s="24" t="s">
        <v>6399</v>
      </c>
      <c r="M260" s="1863" t="s">
        <v>194</v>
      </c>
      <c r="N260" s="1855"/>
      <c r="O260" s="1907"/>
    </row>
    <row r="261" spans="1:15" s="413" customFormat="1" ht="18" customHeight="1">
      <c r="A261" s="2192"/>
      <c r="B261" s="1893"/>
      <c r="C261" s="2316"/>
      <c r="D261" s="1879"/>
      <c r="E261" s="2301"/>
      <c r="F261" s="1893"/>
      <c r="G261" s="24" t="s">
        <v>6400</v>
      </c>
      <c r="H261" s="2192"/>
      <c r="I261" s="1893"/>
      <c r="J261" s="2316"/>
      <c r="K261" s="1879"/>
      <c r="L261" s="24" t="s">
        <v>6400</v>
      </c>
      <c r="M261" s="1907"/>
      <c r="N261" s="1855"/>
      <c r="O261" s="1907"/>
    </row>
    <row r="262" spans="1:15" s="413" customFormat="1" ht="18" customHeight="1">
      <c r="A262" s="2192"/>
      <c r="B262" s="1893"/>
      <c r="C262" s="2316"/>
      <c r="D262" s="1879"/>
      <c r="E262" s="2301"/>
      <c r="F262" s="1893"/>
      <c r="G262" s="24" t="s">
        <v>6401</v>
      </c>
      <c r="H262" s="2192"/>
      <c r="I262" s="1893"/>
      <c r="J262" s="2316"/>
      <c r="K262" s="1879"/>
      <c r="L262" s="24" t="s">
        <v>6401</v>
      </c>
      <c r="M262" s="1907"/>
      <c r="N262" s="1855"/>
      <c r="O262" s="1907"/>
    </row>
    <row r="263" spans="1:15" s="413" customFormat="1" ht="18" customHeight="1">
      <c r="A263" s="2192"/>
      <c r="B263" s="1893"/>
      <c r="C263" s="2316"/>
      <c r="D263" s="1879"/>
      <c r="E263" s="2302"/>
      <c r="F263" s="2191"/>
      <c r="G263" s="24" t="s">
        <v>6402</v>
      </c>
      <c r="H263" s="2192"/>
      <c r="I263" s="1893"/>
      <c r="J263" s="2316"/>
      <c r="K263" s="1879"/>
      <c r="L263" s="24" t="s">
        <v>6402</v>
      </c>
      <c r="M263" s="1907"/>
      <c r="N263" s="1855"/>
      <c r="O263" s="1907"/>
    </row>
    <row r="264" spans="1:15" s="413" customFormat="1" ht="18" customHeight="1">
      <c r="A264" s="2192"/>
      <c r="B264" s="1893"/>
      <c r="C264" s="2316"/>
      <c r="D264" s="1879"/>
      <c r="E264" s="2300" t="s">
        <v>165</v>
      </c>
      <c r="F264" s="1877" t="s">
        <v>6403</v>
      </c>
      <c r="G264" s="24" t="s">
        <v>6404</v>
      </c>
      <c r="H264" s="2192"/>
      <c r="I264" s="1893"/>
      <c r="J264" s="2316"/>
      <c r="K264" s="1879"/>
      <c r="L264" s="24" t="s">
        <v>6404</v>
      </c>
      <c r="M264" s="1907"/>
      <c r="N264" s="1855"/>
      <c r="O264" s="1907"/>
    </row>
    <row r="265" spans="1:15" s="413" customFormat="1" ht="18" customHeight="1">
      <c r="A265" s="2192"/>
      <c r="B265" s="1893"/>
      <c r="C265" s="2316"/>
      <c r="D265" s="1879"/>
      <c r="E265" s="2302"/>
      <c r="F265" s="2191"/>
      <c r="G265" s="24" t="s">
        <v>4707</v>
      </c>
      <c r="H265" s="2192"/>
      <c r="I265" s="1893"/>
      <c r="J265" s="2316"/>
      <c r="K265" s="1879"/>
      <c r="L265" s="24" t="s">
        <v>4707</v>
      </c>
      <c r="M265" s="2184"/>
      <c r="N265" s="1855"/>
      <c r="O265" s="1907"/>
    </row>
    <row r="266" spans="1:15" s="413" customFormat="1" ht="18" customHeight="1">
      <c r="A266" s="2192"/>
      <c r="B266" s="1893"/>
      <c r="C266" s="682"/>
      <c r="D266" s="86"/>
      <c r="E266" s="564" t="s">
        <v>169</v>
      </c>
      <c r="F266" s="84" t="s">
        <v>6405</v>
      </c>
      <c r="G266" s="24" t="s">
        <v>6406</v>
      </c>
      <c r="H266" s="2192"/>
      <c r="I266" s="1893"/>
      <c r="J266" s="682"/>
      <c r="K266" s="86"/>
      <c r="L266" s="24" t="s">
        <v>6406</v>
      </c>
      <c r="M266" s="24" t="s">
        <v>114</v>
      </c>
      <c r="N266" s="1855"/>
      <c r="O266" s="1907"/>
    </row>
    <row r="267" spans="1:15" s="413" customFormat="1" ht="18" customHeight="1">
      <c r="A267" s="2192"/>
      <c r="B267" s="1893"/>
      <c r="C267" s="682"/>
      <c r="D267" s="86"/>
      <c r="E267" s="552" t="s">
        <v>172</v>
      </c>
      <c r="F267" s="81" t="s">
        <v>6407</v>
      </c>
      <c r="G267" s="24" t="s">
        <v>6408</v>
      </c>
      <c r="H267" s="2192"/>
      <c r="I267" s="1893"/>
      <c r="J267" s="682"/>
      <c r="K267" s="86"/>
      <c r="L267" s="24" t="s">
        <v>6409</v>
      </c>
      <c r="M267" s="24" t="s">
        <v>156</v>
      </c>
      <c r="N267" s="1855"/>
      <c r="O267" s="1907"/>
    </row>
    <row r="268" spans="1:15" s="413" customFormat="1" ht="18" customHeight="1">
      <c r="A268" s="2192"/>
      <c r="B268" s="1893"/>
      <c r="C268" s="683"/>
      <c r="D268" s="167"/>
      <c r="E268" s="564" t="s">
        <v>6116</v>
      </c>
      <c r="F268" s="84" t="s">
        <v>6410</v>
      </c>
      <c r="G268" s="24" t="s">
        <v>6411</v>
      </c>
      <c r="H268" s="2192"/>
      <c r="I268" s="1893"/>
      <c r="J268" s="683"/>
      <c r="K268" s="167"/>
      <c r="L268" s="24" t="s">
        <v>6411</v>
      </c>
      <c r="M268" s="24" t="s">
        <v>156</v>
      </c>
      <c r="N268" s="1883"/>
      <c r="O268" s="2184"/>
    </row>
    <row r="269" spans="1:15" s="413" customFormat="1" ht="33.6" customHeight="1">
      <c r="A269" s="2192"/>
      <c r="B269" s="1893"/>
      <c r="C269" s="2176" t="s">
        <v>283</v>
      </c>
      <c r="D269" s="1878" t="s">
        <v>1474</v>
      </c>
      <c r="E269" s="2224" t="s">
        <v>257</v>
      </c>
      <c r="F269" s="1877" t="s">
        <v>4745</v>
      </c>
      <c r="G269" s="24" t="s">
        <v>4746</v>
      </c>
      <c r="H269" s="2192"/>
      <c r="I269" s="1893"/>
      <c r="J269" s="2176" t="s">
        <v>283</v>
      </c>
      <c r="K269" s="1857" t="s">
        <v>6412</v>
      </c>
      <c r="L269" s="24" t="s">
        <v>4746</v>
      </c>
      <c r="M269" s="53" t="s">
        <v>871</v>
      </c>
      <c r="N269" s="1863" t="s">
        <v>57</v>
      </c>
      <c r="O269" s="1863" t="s">
        <v>71</v>
      </c>
    </row>
    <row r="270" spans="1:15" s="413" customFormat="1" ht="18" customHeight="1">
      <c r="A270" s="2192"/>
      <c r="B270" s="1893"/>
      <c r="C270" s="2177"/>
      <c r="D270" s="1879"/>
      <c r="E270" s="2225"/>
      <c r="F270" s="1893"/>
      <c r="G270" s="24" t="s">
        <v>6413</v>
      </c>
      <c r="H270" s="2192"/>
      <c r="I270" s="1893"/>
      <c r="J270" s="2177"/>
      <c r="K270" s="1882"/>
      <c r="L270" s="24" t="s">
        <v>6413</v>
      </c>
      <c r="M270" s="1863" t="s">
        <v>114</v>
      </c>
      <c r="N270" s="1907"/>
      <c r="O270" s="1907"/>
    </row>
    <row r="271" spans="1:15" s="413" customFormat="1" ht="18" customHeight="1">
      <c r="A271" s="2192"/>
      <c r="B271" s="1893"/>
      <c r="C271" s="2177"/>
      <c r="D271" s="1879"/>
      <c r="E271" s="2225"/>
      <c r="F271" s="1893"/>
      <c r="G271" s="24" t="s">
        <v>6414</v>
      </c>
      <c r="H271" s="2192"/>
      <c r="I271" s="1893"/>
      <c r="J271" s="2177"/>
      <c r="K271" s="1882"/>
      <c r="L271" s="24" t="s">
        <v>6414</v>
      </c>
      <c r="M271" s="1907"/>
      <c r="N271" s="1907"/>
      <c r="O271" s="1907"/>
    </row>
    <row r="272" spans="1:15" s="413" customFormat="1" ht="18" customHeight="1">
      <c r="A272" s="2192"/>
      <c r="B272" s="1893"/>
      <c r="C272" s="2177"/>
      <c r="D272" s="1879"/>
      <c r="E272" s="2225"/>
      <c r="F272" s="1893"/>
      <c r="G272" s="24" t="s">
        <v>6415</v>
      </c>
      <c r="H272" s="2192"/>
      <c r="I272" s="1893"/>
      <c r="J272" s="2177"/>
      <c r="K272" s="1882"/>
      <c r="L272" s="24" t="s">
        <v>6415</v>
      </c>
      <c r="M272" s="2184"/>
      <c r="N272" s="1907"/>
      <c r="O272" s="1907"/>
    </row>
    <row r="273" spans="1:15" s="413" customFormat="1" ht="39" customHeight="1">
      <c r="A273" s="2192"/>
      <c r="B273" s="1893"/>
      <c r="C273" s="2177"/>
      <c r="D273" s="1879"/>
      <c r="E273" s="2226"/>
      <c r="F273" s="2191"/>
      <c r="G273" s="24" t="s">
        <v>6413</v>
      </c>
      <c r="H273" s="2192"/>
      <c r="I273" s="1893"/>
      <c r="J273" s="2177"/>
      <c r="K273" s="1882"/>
      <c r="L273" s="24" t="s">
        <v>6413</v>
      </c>
      <c r="M273" s="83" t="s">
        <v>6416</v>
      </c>
      <c r="N273" s="1907"/>
      <c r="O273" s="1907"/>
    </row>
    <row r="274" spans="1:15" s="413" customFormat="1" ht="18" customHeight="1">
      <c r="A274" s="2192"/>
      <c r="B274" s="1893"/>
      <c r="C274" s="2177"/>
      <c r="D274" s="1879"/>
      <c r="E274" s="560" t="s">
        <v>41</v>
      </c>
      <c r="F274" s="81" t="s">
        <v>6417</v>
      </c>
      <c r="G274" s="24" t="s">
        <v>6418</v>
      </c>
      <c r="H274" s="2192"/>
      <c r="I274" s="1893"/>
      <c r="J274" s="2177"/>
      <c r="K274" s="1882"/>
      <c r="L274" s="24" t="s">
        <v>6418</v>
      </c>
      <c r="M274" s="24" t="s">
        <v>114</v>
      </c>
      <c r="N274" s="1907"/>
      <c r="O274" s="1907"/>
    </row>
    <row r="275" spans="1:15" s="413" customFormat="1" ht="18" customHeight="1">
      <c r="A275" s="2192"/>
      <c r="B275" s="1893"/>
      <c r="C275" s="2177"/>
      <c r="D275" s="1879"/>
      <c r="E275" s="664" t="s">
        <v>46</v>
      </c>
      <c r="F275" s="81" t="s">
        <v>6419</v>
      </c>
      <c r="G275" s="24" t="s">
        <v>6420</v>
      </c>
      <c r="H275" s="2192"/>
      <c r="I275" s="1893"/>
      <c r="J275" s="2177"/>
      <c r="K275" s="1882"/>
      <c r="L275" s="24" t="s">
        <v>6420</v>
      </c>
      <c r="M275" s="24" t="s">
        <v>114</v>
      </c>
      <c r="N275" s="1907"/>
      <c r="O275" s="1907"/>
    </row>
    <row r="276" spans="1:15" s="413" customFormat="1" ht="18" customHeight="1">
      <c r="A276" s="2192"/>
      <c r="B276" s="1893"/>
      <c r="C276" s="2177"/>
      <c r="D276" s="1879"/>
      <c r="E276" s="560" t="s">
        <v>138</v>
      </c>
      <c r="F276" s="91" t="s">
        <v>6421</v>
      </c>
      <c r="G276" s="56" t="s">
        <v>6422</v>
      </c>
      <c r="H276" s="2192"/>
      <c r="I276" s="1893"/>
      <c r="J276" s="2177"/>
      <c r="K276" s="1882"/>
      <c r="L276" s="56" t="s">
        <v>6422</v>
      </c>
      <c r="M276" s="24" t="s">
        <v>114</v>
      </c>
      <c r="N276" s="1907"/>
      <c r="O276" s="1907"/>
    </row>
    <row r="277" spans="1:15" s="413" customFormat="1" ht="29.45" customHeight="1">
      <c r="A277" s="2192"/>
      <c r="B277" s="1893"/>
      <c r="C277" s="2177"/>
      <c r="D277" s="1879"/>
      <c r="E277" s="2224" t="s">
        <v>2425</v>
      </c>
      <c r="F277" s="1877" t="s">
        <v>6423</v>
      </c>
      <c r="G277" s="56" t="s">
        <v>6424</v>
      </c>
      <c r="H277" s="2192"/>
      <c r="I277" s="1893"/>
      <c r="J277" s="2177"/>
      <c r="K277" s="1882"/>
      <c r="L277" s="56" t="s">
        <v>6424</v>
      </c>
      <c r="M277" s="1863" t="s">
        <v>6425</v>
      </c>
      <c r="N277" s="1907"/>
      <c r="O277" s="1907"/>
    </row>
    <row r="278" spans="1:15" s="413" customFormat="1" ht="29.45" customHeight="1">
      <c r="A278" s="2192"/>
      <c r="B278" s="1893"/>
      <c r="C278" s="2177"/>
      <c r="D278" s="1879"/>
      <c r="E278" s="2225"/>
      <c r="F278" s="1893"/>
      <c r="G278" s="56" t="s">
        <v>6426</v>
      </c>
      <c r="H278" s="2192"/>
      <c r="I278" s="1893"/>
      <c r="J278" s="2177"/>
      <c r="K278" s="1882"/>
      <c r="L278" s="56" t="s">
        <v>6426</v>
      </c>
      <c r="M278" s="2184"/>
      <c r="N278" s="1907"/>
      <c r="O278" s="1907"/>
    </row>
    <row r="279" spans="1:15" s="413" customFormat="1" ht="18" customHeight="1">
      <c r="A279" s="2192"/>
      <c r="B279" s="1893"/>
      <c r="C279" s="2177"/>
      <c r="D279" s="1879"/>
      <c r="E279" s="570"/>
      <c r="F279" s="84"/>
      <c r="G279" s="56" t="s">
        <v>6427</v>
      </c>
      <c r="H279" s="2192"/>
      <c r="I279" s="1893"/>
      <c r="J279" s="2177"/>
      <c r="K279" s="1882"/>
      <c r="L279" s="56" t="s">
        <v>6427</v>
      </c>
      <c r="M279" s="1863" t="s">
        <v>114</v>
      </c>
      <c r="N279" s="1907"/>
      <c r="O279" s="1907"/>
    </row>
    <row r="280" spans="1:15" s="413" customFormat="1" ht="18" customHeight="1">
      <c r="A280" s="2192"/>
      <c r="B280" s="1893"/>
      <c r="C280" s="2177"/>
      <c r="D280" s="1879"/>
      <c r="E280" s="570"/>
      <c r="F280" s="84"/>
      <c r="G280" s="56" t="s">
        <v>6428</v>
      </c>
      <c r="H280" s="2192"/>
      <c r="I280" s="1893"/>
      <c r="J280" s="2177"/>
      <c r="K280" s="1882"/>
      <c r="L280" s="56" t="s">
        <v>6428</v>
      </c>
      <c r="M280" s="1907"/>
      <c r="N280" s="1907"/>
      <c r="O280" s="1907"/>
    </row>
    <row r="281" spans="1:15" s="413" customFormat="1" ht="18" customHeight="1">
      <c r="A281" s="2192"/>
      <c r="B281" s="1893"/>
      <c r="C281" s="2177"/>
      <c r="D281" s="1879"/>
      <c r="E281" s="570"/>
      <c r="F281" s="84"/>
      <c r="G281" s="56" t="s">
        <v>6429</v>
      </c>
      <c r="H281" s="2192"/>
      <c r="I281" s="1893"/>
      <c r="J281" s="2177"/>
      <c r="K281" s="1882"/>
      <c r="L281" s="56" t="s">
        <v>6429</v>
      </c>
      <c r="M281" s="1907"/>
      <c r="N281" s="1907"/>
      <c r="O281" s="1907"/>
    </row>
    <row r="282" spans="1:15" s="413" customFormat="1" ht="18" customHeight="1">
      <c r="A282" s="2192"/>
      <c r="B282" s="1893"/>
      <c r="C282" s="2177"/>
      <c r="D282" s="1879"/>
      <c r="E282" s="664"/>
      <c r="F282" s="85"/>
      <c r="G282" s="56" t="s">
        <v>4765</v>
      </c>
      <c r="H282" s="2192"/>
      <c r="I282" s="1893"/>
      <c r="J282" s="2177"/>
      <c r="K282" s="1882"/>
      <c r="L282" s="56" t="s">
        <v>4765</v>
      </c>
      <c r="M282" s="2184"/>
      <c r="N282" s="1907"/>
      <c r="O282" s="1907"/>
    </row>
    <row r="283" spans="1:15" s="413" customFormat="1" ht="18" customHeight="1">
      <c r="A283" s="2192"/>
      <c r="B283" s="1893"/>
      <c r="C283" s="2177"/>
      <c r="D283" s="1879"/>
      <c r="E283" s="560" t="s">
        <v>597</v>
      </c>
      <c r="F283" s="81" t="s">
        <v>6430</v>
      </c>
      <c r="G283" s="24" t="s">
        <v>6431</v>
      </c>
      <c r="H283" s="2192"/>
      <c r="I283" s="1893"/>
      <c r="J283" s="2177"/>
      <c r="K283" s="1882"/>
      <c r="L283" s="24" t="s">
        <v>6431</v>
      </c>
      <c r="M283" s="24" t="s">
        <v>114</v>
      </c>
      <c r="N283" s="1907"/>
      <c r="O283" s="1907"/>
    </row>
    <row r="284" spans="1:15" s="413" customFormat="1" ht="39" customHeight="1">
      <c r="A284" s="2192"/>
      <c r="B284" s="1893"/>
      <c r="C284" s="2177"/>
      <c r="D284" s="1879"/>
      <c r="E284" s="560" t="s">
        <v>3064</v>
      </c>
      <c r="F284" s="91" t="s">
        <v>6432</v>
      </c>
      <c r="G284" s="24" t="s">
        <v>6433</v>
      </c>
      <c r="H284" s="2192"/>
      <c r="I284" s="1893"/>
      <c r="J284" s="2177"/>
      <c r="K284" s="1882"/>
      <c r="L284" s="24" t="s">
        <v>6433</v>
      </c>
      <c r="M284" s="83" t="s">
        <v>6434</v>
      </c>
      <c r="N284" s="1907"/>
      <c r="O284" s="1907"/>
    </row>
    <row r="285" spans="1:15" s="413" customFormat="1" ht="18" customHeight="1">
      <c r="A285" s="2192"/>
      <c r="B285" s="1893"/>
      <c r="C285" s="2177"/>
      <c r="D285" s="1879"/>
      <c r="E285" s="560" t="s">
        <v>157</v>
      </c>
      <c r="F285" s="91" t="s">
        <v>6435</v>
      </c>
      <c r="G285" s="24" t="s">
        <v>6436</v>
      </c>
      <c r="H285" s="2192"/>
      <c r="I285" s="1893"/>
      <c r="J285" s="2177"/>
      <c r="K285" s="1882"/>
      <c r="L285" s="24" t="s">
        <v>6436</v>
      </c>
      <c r="M285" s="1863" t="s">
        <v>114</v>
      </c>
      <c r="N285" s="1907"/>
      <c r="O285" s="1907"/>
    </row>
    <row r="286" spans="1:15" s="413" customFormat="1" ht="18" customHeight="1">
      <c r="A286" s="2192"/>
      <c r="B286" s="1893"/>
      <c r="C286" s="2177"/>
      <c r="D286" s="1879"/>
      <c r="E286" s="560" t="s">
        <v>161</v>
      </c>
      <c r="F286" s="91" t="s">
        <v>6437</v>
      </c>
      <c r="G286" s="24" t="s">
        <v>6438</v>
      </c>
      <c r="H286" s="2192"/>
      <c r="I286" s="1893"/>
      <c r="J286" s="2177"/>
      <c r="K286" s="1882"/>
      <c r="L286" s="24" t="s">
        <v>6438</v>
      </c>
      <c r="M286" s="2184"/>
      <c r="N286" s="1907"/>
      <c r="O286" s="1907"/>
    </row>
    <row r="287" spans="1:15" s="413" customFormat="1" ht="18" customHeight="1">
      <c r="A287" s="2192"/>
      <c r="B287" s="1893"/>
      <c r="C287" s="2177"/>
      <c r="D287" s="1879"/>
      <c r="E287" s="2224" t="s">
        <v>6078</v>
      </c>
      <c r="F287" s="1877" t="s">
        <v>6439</v>
      </c>
      <c r="G287" s="24" t="s">
        <v>6440</v>
      </c>
      <c r="H287" s="2192"/>
      <c r="I287" s="1893"/>
      <c r="J287" s="2177"/>
      <c r="K287" s="1882"/>
      <c r="L287" s="56" t="s">
        <v>6440</v>
      </c>
      <c r="M287" s="56" t="s">
        <v>357</v>
      </c>
      <c r="N287" s="1907"/>
      <c r="O287" s="1907"/>
    </row>
    <row r="288" spans="1:15" s="413" customFormat="1" ht="18" customHeight="1">
      <c r="A288" s="2192"/>
      <c r="B288" s="1893"/>
      <c r="C288" s="2177"/>
      <c r="D288" s="1879"/>
      <c r="E288" s="2225"/>
      <c r="F288" s="1893"/>
      <c r="G288" s="24" t="s">
        <v>6441</v>
      </c>
      <c r="H288" s="2192"/>
      <c r="I288" s="1893"/>
      <c r="J288" s="2177"/>
      <c r="K288" s="1882"/>
      <c r="L288" s="24" t="s">
        <v>6441</v>
      </c>
      <c r="M288" s="37"/>
      <c r="N288" s="1907"/>
      <c r="O288" s="1907"/>
    </row>
    <row r="289" spans="1:15" s="413" customFormat="1" ht="18" customHeight="1">
      <c r="A289" s="2192"/>
      <c r="B289" s="1893"/>
      <c r="C289" s="2177"/>
      <c r="D289" s="1879"/>
      <c r="E289" s="2225"/>
      <c r="F289" s="1893"/>
      <c r="G289" s="24" t="s">
        <v>6442</v>
      </c>
      <c r="H289" s="2192"/>
      <c r="I289" s="1893"/>
      <c r="J289" s="2177"/>
      <c r="K289" s="1882"/>
      <c r="L289" s="24" t="s">
        <v>6442</v>
      </c>
      <c r="M289" s="1863" t="s">
        <v>114</v>
      </c>
      <c r="N289" s="1907"/>
      <c r="O289" s="1907"/>
    </row>
    <row r="290" spans="1:15" s="413" customFormat="1" ht="18" customHeight="1">
      <c r="A290" s="2192"/>
      <c r="B290" s="1893"/>
      <c r="C290" s="2177"/>
      <c r="D290" s="1879"/>
      <c r="E290" s="2226"/>
      <c r="F290" s="2191"/>
      <c r="G290" s="24" t="s">
        <v>6443</v>
      </c>
      <c r="H290" s="2192"/>
      <c r="I290" s="1893"/>
      <c r="J290" s="2177"/>
      <c r="K290" s="1882"/>
      <c r="L290" s="24" t="s">
        <v>6443</v>
      </c>
      <c r="M290" s="2184"/>
      <c r="N290" s="1907"/>
      <c r="O290" s="1907"/>
    </row>
    <row r="291" spans="1:15" s="413" customFormat="1" ht="18" customHeight="1">
      <c r="A291" s="2192"/>
      <c r="B291" s="1893"/>
      <c r="C291" s="152"/>
      <c r="D291" s="167"/>
      <c r="E291" s="570" t="s">
        <v>169</v>
      </c>
      <c r="F291" s="84" t="s">
        <v>6444</v>
      </c>
      <c r="G291" s="24" t="s">
        <v>6445</v>
      </c>
      <c r="H291" s="2192"/>
      <c r="I291" s="1893"/>
      <c r="J291" s="152"/>
      <c r="K291" s="60"/>
      <c r="L291" s="24" t="s">
        <v>6445</v>
      </c>
      <c r="M291" s="63" t="s">
        <v>114</v>
      </c>
      <c r="N291" s="109"/>
      <c r="O291" s="109"/>
    </row>
    <row r="292" spans="1:15" s="413" customFormat="1" ht="18" customHeight="1">
      <c r="A292" s="2192"/>
      <c r="B292" s="1893"/>
      <c r="C292" s="150" t="s">
        <v>289</v>
      </c>
      <c r="D292" s="97" t="s">
        <v>6446</v>
      </c>
      <c r="E292" s="165" t="s">
        <v>25</v>
      </c>
      <c r="F292" s="42" t="s">
        <v>3439</v>
      </c>
      <c r="G292" s="83" t="s">
        <v>6447</v>
      </c>
      <c r="H292" s="2192"/>
      <c r="I292" s="1893"/>
      <c r="J292" s="150" t="s">
        <v>289</v>
      </c>
      <c r="K292" s="97" t="s">
        <v>6446</v>
      </c>
      <c r="L292" s="83" t="s">
        <v>6447</v>
      </c>
      <c r="M292" s="53" t="s">
        <v>74</v>
      </c>
      <c r="N292" s="1863" t="s">
        <v>57</v>
      </c>
      <c r="O292" s="1863" t="s">
        <v>82</v>
      </c>
    </row>
    <row r="293" spans="1:15" s="413" customFormat="1" ht="18" customHeight="1">
      <c r="A293" s="2192"/>
      <c r="B293" s="1893"/>
      <c r="C293" s="152"/>
      <c r="D293" s="93"/>
      <c r="E293" s="561"/>
      <c r="F293" s="60"/>
      <c r="G293" s="83" t="s">
        <v>6448</v>
      </c>
      <c r="H293" s="2192"/>
      <c r="I293" s="1893"/>
      <c r="J293" s="152"/>
      <c r="K293" s="93"/>
      <c r="L293" s="83" t="s">
        <v>6448</v>
      </c>
      <c r="M293" s="63"/>
      <c r="N293" s="2184"/>
      <c r="O293" s="2184"/>
    </row>
    <row r="294" spans="1:15" s="413" customFormat="1" ht="18.600000000000001" customHeight="1">
      <c r="A294" s="2192"/>
      <c r="B294" s="1893"/>
      <c r="C294" s="150" t="s">
        <v>5611</v>
      </c>
      <c r="D294" s="97" t="s">
        <v>457</v>
      </c>
      <c r="E294" s="573" t="s">
        <v>25</v>
      </c>
      <c r="F294" s="42" t="s">
        <v>6449</v>
      </c>
      <c r="G294" s="83" t="s">
        <v>6450</v>
      </c>
      <c r="H294" s="2192"/>
      <c r="I294" s="1893"/>
      <c r="J294" s="150" t="s">
        <v>5611</v>
      </c>
      <c r="K294" s="97" t="s">
        <v>457</v>
      </c>
      <c r="L294" s="83" t="s">
        <v>6450</v>
      </c>
      <c r="M294" s="24" t="s">
        <v>81</v>
      </c>
      <c r="N294" s="1863" t="s">
        <v>57</v>
      </c>
      <c r="O294" s="1863" t="s">
        <v>82</v>
      </c>
    </row>
    <row r="295" spans="1:15" s="413" customFormat="1" ht="18.600000000000001" customHeight="1">
      <c r="A295" s="166"/>
      <c r="B295" s="84"/>
      <c r="C295" s="151"/>
      <c r="D295" s="58"/>
      <c r="E295" s="573" t="s">
        <v>33</v>
      </c>
      <c r="F295" s="42" t="s">
        <v>6451</v>
      </c>
      <c r="G295" s="83" t="s">
        <v>6452</v>
      </c>
      <c r="H295" s="166"/>
      <c r="I295" s="84"/>
      <c r="J295" s="151"/>
      <c r="K295" s="58"/>
      <c r="L295" s="83" t="s">
        <v>6452</v>
      </c>
      <c r="M295" s="24" t="s">
        <v>81</v>
      </c>
      <c r="N295" s="1907"/>
      <c r="O295" s="1907"/>
    </row>
    <row r="296" spans="1:15" s="413" customFormat="1" ht="18.600000000000001" customHeight="1">
      <c r="A296" s="166"/>
      <c r="B296" s="84"/>
      <c r="C296" s="151"/>
      <c r="D296" s="58"/>
      <c r="E296" s="573" t="s">
        <v>41</v>
      </c>
      <c r="F296" s="42" t="s">
        <v>6453</v>
      </c>
      <c r="G296" s="83" t="s">
        <v>6454</v>
      </c>
      <c r="H296" s="166"/>
      <c r="I296" s="84"/>
      <c r="J296" s="151"/>
      <c r="K296" s="58"/>
      <c r="L296" s="83" t="s">
        <v>6454</v>
      </c>
      <c r="M296" s="24" t="s">
        <v>81</v>
      </c>
      <c r="N296" s="1907"/>
      <c r="O296" s="1907"/>
    </row>
    <row r="297" spans="1:15" s="413" customFormat="1" ht="27.6" customHeight="1">
      <c r="A297" s="166"/>
      <c r="B297" s="84"/>
      <c r="C297" s="151"/>
      <c r="D297" s="58"/>
      <c r="E297" s="573" t="s">
        <v>46</v>
      </c>
      <c r="F297" s="42" t="s">
        <v>6455</v>
      </c>
      <c r="G297" s="83" t="s">
        <v>6456</v>
      </c>
      <c r="H297" s="166"/>
      <c r="I297" s="84"/>
      <c r="J297" s="151"/>
      <c r="K297" s="58"/>
      <c r="L297" s="83" t="s">
        <v>6456</v>
      </c>
      <c r="M297" s="24" t="s">
        <v>103</v>
      </c>
      <c r="N297" s="1907"/>
      <c r="O297" s="1907"/>
    </row>
    <row r="298" spans="1:15" s="413" customFormat="1" ht="37.9" customHeight="1">
      <c r="A298" s="166"/>
      <c r="B298" s="84"/>
      <c r="C298" s="151"/>
      <c r="D298" s="58"/>
      <c r="E298" s="573" t="s">
        <v>138</v>
      </c>
      <c r="F298" s="42" t="s">
        <v>6457</v>
      </c>
      <c r="G298" s="83" t="s">
        <v>6458</v>
      </c>
      <c r="H298" s="166"/>
      <c r="I298" s="84"/>
      <c r="J298" s="151"/>
      <c r="K298" s="58"/>
      <c r="L298" s="83" t="s">
        <v>6458</v>
      </c>
      <c r="M298" s="24" t="s">
        <v>114</v>
      </c>
      <c r="N298" s="1907"/>
      <c r="O298" s="1907"/>
    </row>
    <row r="299" spans="1:15" s="413" customFormat="1" ht="27.6" customHeight="1">
      <c r="A299" s="181"/>
      <c r="B299" s="85"/>
      <c r="C299" s="152"/>
      <c r="D299" s="93"/>
      <c r="E299" s="573" t="s">
        <v>2425</v>
      </c>
      <c r="F299" s="42" t="s">
        <v>6459</v>
      </c>
      <c r="G299" s="83" t="s">
        <v>6460</v>
      </c>
      <c r="H299" s="181"/>
      <c r="I299" s="85"/>
      <c r="J299" s="152"/>
      <c r="K299" s="93"/>
      <c r="L299" s="83" t="s">
        <v>6460</v>
      </c>
      <c r="M299" s="24" t="s">
        <v>114</v>
      </c>
      <c r="N299" s="2184"/>
      <c r="O299" s="2184"/>
    </row>
    <row r="300" spans="1:15" s="413" customFormat="1" ht="19.149999999999999" customHeight="1">
      <c r="A300" s="2215">
        <v>45</v>
      </c>
      <c r="B300" s="1878" t="s">
        <v>2383</v>
      </c>
      <c r="C300" s="2176" t="s">
        <v>462</v>
      </c>
      <c r="D300" s="1878" t="s">
        <v>2383</v>
      </c>
      <c r="E300" s="2224" t="s">
        <v>25</v>
      </c>
      <c r="F300" s="1877" t="s">
        <v>2572</v>
      </c>
      <c r="G300" s="24" t="s">
        <v>6461</v>
      </c>
      <c r="H300" s="2215">
        <v>45</v>
      </c>
      <c r="I300" s="1857" t="s">
        <v>6462</v>
      </c>
      <c r="J300" s="2176" t="s">
        <v>462</v>
      </c>
      <c r="K300" s="1878" t="s">
        <v>2383</v>
      </c>
      <c r="L300" s="24" t="s">
        <v>6461</v>
      </c>
      <c r="M300" s="56" t="s">
        <v>198</v>
      </c>
      <c r="N300" s="1854" t="s">
        <v>57</v>
      </c>
      <c r="O300" s="1863" t="s">
        <v>230</v>
      </c>
    </row>
    <row r="301" spans="1:15" s="413" customFormat="1" ht="19.149999999999999" customHeight="1">
      <c r="A301" s="2192"/>
      <c r="B301" s="1879"/>
      <c r="C301" s="2177"/>
      <c r="D301" s="1879"/>
      <c r="E301" s="2225"/>
      <c r="F301" s="1893"/>
      <c r="G301" s="24" t="s">
        <v>2795</v>
      </c>
      <c r="H301" s="2192"/>
      <c r="I301" s="1882"/>
      <c r="J301" s="2177"/>
      <c r="K301" s="1879"/>
      <c r="L301" s="24" t="s">
        <v>2795</v>
      </c>
      <c r="M301" s="1863" t="s">
        <v>583</v>
      </c>
      <c r="N301" s="1855"/>
      <c r="O301" s="1907"/>
    </row>
    <row r="302" spans="1:15" s="413" customFormat="1" ht="19.149999999999999" customHeight="1">
      <c r="A302" s="2192"/>
      <c r="B302" s="1879"/>
      <c r="C302" s="2177"/>
      <c r="D302" s="1879"/>
      <c r="E302" s="2225"/>
      <c r="F302" s="1893"/>
      <c r="G302" s="24" t="s">
        <v>6463</v>
      </c>
      <c r="H302" s="2192"/>
      <c r="I302" s="1882"/>
      <c r="J302" s="2177"/>
      <c r="K302" s="1879"/>
      <c r="L302" s="24" t="s">
        <v>6463</v>
      </c>
      <c r="M302" s="1907"/>
      <c r="N302" s="1855"/>
      <c r="O302" s="1907"/>
    </row>
    <row r="303" spans="1:15" s="413" customFormat="1" ht="19.149999999999999" customHeight="1">
      <c r="A303" s="2192"/>
      <c r="B303" s="1879"/>
      <c r="C303" s="2177"/>
      <c r="D303" s="1879"/>
      <c r="E303" s="2225"/>
      <c r="F303" s="1893"/>
      <c r="G303" s="24" t="s">
        <v>6464</v>
      </c>
      <c r="H303" s="2192"/>
      <c r="I303" s="1882"/>
      <c r="J303" s="2177"/>
      <c r="K303" s="1879"/>
      <c r="L303" s="24" t="s">
        <v>6464</v>
      </c>
      <c r="M303" s="1907"/>
      <c r="N303" s="1855"/>
      <c r="O303" s="1907"/>
    </row>
    <row r="304" spans="1:15" s="413" customFormat="1" ht="19.149999999999999" customHeight="1">
      <c r="A304" s="2192"/>
      <c r="B304" s="1879"/>
      <c r="C304" s="2177"/>
      <c r="D304" s="1879"/>
      <c r="E304" s="2225"/>
      <c r="F304" s="1893"/>
      <c r="G304" s="24" t="s">
        <v>6465</v>
      </c>
      <c r="H304" s="2192"/>
      <c r="I304" s="1882"/>
      <c r="J304" s="2177"/>
      <c r="K304" s="1879"/>
      <c r="L304" s="24" t="s">
        <v>6465</v>
      </c>
      <c r="M304" s="1907"/>
      <c r="N304" s="1855"/>
      <c r="O304" s="1907"/>
    </row>
    <row r="305" spans="1:15" s="413" customFormat="1" ht="19.149999999999999" customHeight="1">
      <c r="A305" s="2192"/>
      <c r="B305" s="1879"/>
      <c r="C305" s="2177"/>
      <c r="D305" s="1879"/>
      <c r="E305" s="2225"/>
      <c r="F305" s="1893"/>
      <c r="G305" s="24" t="s">
        <v>6466</v>
      </c>
      <c r="H305" s="2192"/>
      <c r="I305" s="1882"/>
      <c r="J305" s="2177"/>
      <c r="K305" s="1879"/>
      <c r="L305" s="24" t="s">
        <v>6466</v>
      </c>
      <c r="M305" s="1907"/>
      <c r="N305" s="1855"/>
      <c r="O305" s="1907"/>
    </row>
    <row r="306" spans="1:15" s="413" customFormat="1" ht="19.149999999999999" customHeight="1">
      <c r="A306" s="2192"/>
      <c r="B306" s="1879"/>
      <c r="C306" s="2177"/>
      <c r="D306" s="1879"/>
      <c r="E306" s="2226"/>
      <c r="F306" s="2191"/>
      <c r="G306" s="24" t="s">
        <v>6467</v>
      </c>
      <c r="H306" s="2192"/>
      <c r="I306" s="1882"/>
      <c r="J306" s="2177"/>
      <c r="K306" s="1879"/>
      <c r="L306" s="24" t="s">
        <v>6467</v>
      </c>
      <c r="M306" s="1907"/>
      <c r="N306" s="1855"/>
      <c r="O306" s="1907"/>
    </row>
    <row r="307" spans="1:15" s="413" customFormat="1" ht="19.149999999999999" customHeight="1">
      <c r="A307" s="2192"/>
      <c r="B307" s="1879"/>
      <c r="C307" s="2177"/>
      <c r="D307" s="1879"/>
      <c r="E307" s="165" t="s">
        <v>33</v>
      </c>
      <c r="F307" s="91" t="s">
        <v>6468</v>
      </c>
      <c r="G307" s="24" t="s">
        <v>6469</v>
      </c>
      <c r="H307" s="2192"/>
      <c r="I307" s="1882"/>
      <c r="J307" s="2177"/>
      <c r="K307" s="1879"/>
      <c r="L307" s="24" t="s">
        <v>5514</v>
      </c>
      <c r="M307" s="1907"/>
      <c r="N307" s="1855"/>
      <c r="O307" s="1907"/>
    </row>
    <row r="308" spans="1:15" s="413" customFormat="1" ht="19.149999999999999" customHeight="1">
      <c r="A308" s="2192"/>
      <c r="B308" s="1879"/>
      <c r="C308" s="2178"/>
      <c r="D308" s="2200"/>
      <c r="E308" s="165" t="s">
        <v>41</v>
      </c>
      <c r="F308" s="81" t="s">
        <v>6470</v>
      </c>
      <c r="G308" s="24" t="s">
        <v>6471</v>
      </c>
      <c r="H308" s="2192"/>
      <c r="I308" s="1882"/>
      <c r="J308" s="2178"/>
      <c r="K308" s="2200"/>
      <c r="L308" s="24" t="s">
        <v>6471</v>
      </c>
      <c r="M308" s="2184"/>
      <c r="N308" s="1883"/>
      <c r="O308" s="2184"/>
    </row>
    <row r="309" spans="1:15" s="413" customFormat="1" ht="19.149999999999999" customHeight="1">
      <c r="A309" s="2192"/>
      <c r="B309" s="1879"/>
      <c r="C309" s="150" t="s">
        <v>2495</v>
      </c>
      <c r="D309" s="154" t="s">
        <v>2387</v>
      </c>
      <c r="E309" s="554" t="s">
        <v>25</v>
      </c>
      <c r="F309" s="157" t="s">
        <v>3472</v>
      </c>
      <c r="G309" s="24" t="s">
        <v>6472</v>
      </c>
      <c r="H309" s="2192"/>
      <c r="I309" s="1882"/>
      <c r="J309" s="150" t="s">
        <v>2495</v>
      </c>
      <c r="K309" s="42" t="s">
        <v>6473</v>
      </c>
      <c r="L309" s="24" t="s">
        <v>6474</v>
      </c>
      <c r="M309" s="83" t="s">
        <v>74</v>
      </c>
      <c r="N309" s="1854" t="s">
        <v>57</v>
      </c>
      <c r="O309" s="1863" t="s">
        <v>230</v>
      </c>
    </row>
    <row r="310" spans="1:15" s="413" customFormat="1" ht="19.149999999999999" customHeight="1">
      <c r="A310" s="166"/>
      <c r="B310" s="86"/>
      <c r="C310" s="151"/>
      <c r="D310" s="86"/>
      <c r="E310" s="554" t="s">
        <v>41</v>
      </c>
      <c r="F310" s="61" t="s">
        <v>6475</v>
      </c>
      <c r="G310" s="24" t="s">
        <v>6476</v>
      </c>
      <c r="H310" s="166"/>
      <c r="I310" s="48"/>
      <c r="J310" s="151"/>
      <c r="K310" s="48"/>
      <c r="L310" s="24" t="s">
        <v>6477</v>
      </c>
      <c r="M310" s="83" t="s">
        <v>74</v>
      </c>
      <c r="N310" s="1855"/>
      <c r="O310" s="1907"/>
    </row>
    <row r="311" spans="1:15" s="413" customFormat="1" ht="19.149999999999999" customHeight="1">
      <c r="A311" s="166"/>
      <c r="B311" s="86"/>
      <c r="C311" s="152"/>
      <c r="D311" s="167"/>
      <c r="E311" s="554" t="s">
        <v>46</v>
      </c>
      <c r="F311" s="61" t="s">
        <v>6478</v>
      </c>
      <c r="G311" s="24" t="s">
        <v>6479</v>
      </c>
      <c r="H311" s="166"/>
      <c r="I311" s="48"/>
      <c r="J311" s="152"/>
      <c r="K311" s="60"/>
      <c r="L311" s="24" t="s">
        <v>6479</v>
      </c>
      <c r="M311" s="83" t="s">
        <v>74</v>
      </c>
      <c r="N311" s="1883"/>
      <c r="O311" s="2184"/>
    </row>
    <row r="312" spans="1:15" s="413" customFormat="1" ht="19.149999999999999" customHeight="1">
      <c r="A312" s="2215">
        <v>46</v>
      </c>
      <c r="B312" s="1857" t="s">
        <v>461</v>
      </c>
      <c r="C312" s="2176" t="s">
        <v>462</v>
      </c>
      <c r="D312" s="1878" t="s">
        <v>463</v>
      </c>
      <c r="E312" s="684" t="s">
        <v>33</v>
      </c>
      <c r="F312" s="71" t="s">
        <v>468</v>
      </c>
      <c r="G312" s="78" t="s">
        <v>6480</v>
      </c>
      <c r="H312" s="1880">
        <v>46</v>
      </c>
      <c r="I312" s="1902" t="s">
        <v>869</v>
      </c>
      <c r="J312" s="2176" t="s">
        <v>462</v>
      </c>
      <c r="K312" s="1902" t="s">
        <v>6481</v>
      </c>
      <c r="L312" s="78" t="s">
        <v>6480</v>
      </c>
      <c r="M312" s="24" t="s">
        <v>74</v>
      </c>
      <c r="N312" s="1854" t="s">
        <v>57</v>
      </c>
      <c r="O312" s="2195" t="s">
        <v>230</v>
      </c>
    </row>
    <row r="313" spans="1:15" s="413" customFormat="1" ht="28.15" customHeight="1">
      <c r="A313" s="2192"/>
      <c r="B313" s="1882"/>
      <c r="C313" s="2177"/>
      <c r="D313" s="1879"/>
      <c r="E313" s="588" t="s">
        <v>46</v>
      </c>
      <c r="F313" s="126" t="s">
        <v>471</v>
      </c>
      <c r="G313" s="78" t="s">
        <v>472</v>
      </c>
      <c r="H313" s="1881"/>
      <c r="I313" s="2297"/>
      <c r="J313" s="2177"/>
      <c r="K313" s="2297"/>
      <c r="L313" s="78" t="s">
        <v>472</v>
      </c>
      <c r="M313" s="24" t="s">
        <v>74</v>
      </c>
      <c r="N313" s="1883"/>
      <c r="O313" s="2197"/>
    </row>
    <row r="314" spans="1:15" s="413" customFormat="1" ht="28.15" customHeight="1">
      <c r="A314" s="2192"/>
      <c r="B314" s="1882"/>
      <c r="C314" s="182" t="s">
        <v>2495</v>
      </c>
      <c r="D314" s="111" t="s">
        <v>3485</v>
      </c>
      <c r="E314" s="588" t="s">
        <v>25</v>
      </c>
      <c r="F314" s="126" t="s">
        <v>5529</v>
      </c>
      <c r="G314" s="78" t="s">
        <v>6482</v>
      </c>
      <c r="H314" s="1881"/>
      <c r="I314" s="2297"/>
      <c r="J314" s="182" t="s">
        <v>2495</v>
      </c>
      <c r="K314" s="589" t="s">
        <v>866</v>
      </c>
      <c r="L314" s="78" t="s">
        <v>6482</v>
      </c>
      <c r="M314" s="78" t="s">
        <v>194</v>
      </c>
      <c r="N314" s="22" t="s">
        <v>57</v>
      </c>
      <c r="O314" s="78" t="s">
        <v>207</v>
      </c>
    </row>
    <row r="315" spans="1:15" s="413" customFormat="1" ht="18" customHeight="1">
      <c r="A315" s="166"/>
      <c r="B315" s="48"/>
      <c r="C315" s="182" t="s">
        <v>487</v>
      </c>
      <c r="D315" s="111" t="s">
        <v>488</v>
      </c>
      <c r="E315" s="684" t="s">
        <v>41</v>
      </c>
      <c r="F315" s="660" t="s">
        <v>6483</v>
      </c>
      <c r="G315" s="78" t="s">
        <v>6484</v>
      </c>
      <c r="H315" s="79"/>
      <c r="I315" s="590"/>
      <c r="J315" s="182" t="s">
        <v>487</v>
      </c>
      <c r="K315" s="111" t="s">
        <v>488</v>
      </c>
      <c r="L315" s="78" t="s">
        <v>6484</v>
      </c>
      <c r="M315" s="78" t="s">
        <v>114</v>
      </c>
      <c r="N315" s="22" t="s">
        <v>57</v>
      </c>
      <c r="O315" s="78" t="s">
        <v>207</v>
      </c>
    </row>
    <row r="316" spans="1:15" s="413" customFormat="1" ht="30" customHeight="1">
      <c r="A316" s="165">
        <v>47</v>
      </c>
      <c r="B316" s="91" t="s">
        <v>493</v>
      </c>
      <c r="C316" s="150" t="s">
        <v>343</v>
      </c>
      <c r="D316" s="154" t="s">
        <v>504</v>
      </c>
      <c r="E316" s="567" t="s">
        <v>25</v>
      </c>
      <c r="F316" s="42" t="s">
        <v>6485</v>
      </c>
      <c r="G316" s="24" t="s">
        <v>506</v>
      </c>
      <c r="H316" s="165">
        <v>47</v>
      </c>
      <c r="I316" s="91" t="s">
        <v>493</v>
      </c>
      <c r="J316" s="150" t="s">
        <v>343</v>
      </c>
      <c r="K316" s="42" t="s">
        <v>6486</v>
      </c>
      <c r="L316" s="24" t="s">
        <v>506</v>
      </c>
      <c r="M316" s="24" t="s">
        <v>194</v>
      </c>
      <c r="N316" s="15" t="s">
        <v>57</v>
      </c>
      <c r="O316" s="56" t="s">
        <v>230</v>
      </c>
    </row>
    <row r="317" spans="1:15" s="413" customFormat="1" ht="62.45" customHeight="1">
      <c r="A317" s="2215">
        <v>48</v>
      </c>
      <c r="B317" s="1877" t="s">
        <v>513</v>
      </c>
      <c r="C317" s="150" t="s">
        <v>462</v>
      </c>
      <c r="D317" s="154" t="s">
        <v>514</v>
      </c>
      <c r="E317" s="567" t="s">
        <v>25</v>
      </c>
      <c r="F317" s="42" t="s">
        <v>2580</v>
      </c>
      <c r="G317" s="24" t="s">
        <v>516</v>
      </c>
      <c r="H317" s="2215">
        <v>48</v>
      </c>
      <c r="I317" s="1857" t="s">
        <v>2907</v>
      </c>
      <c r="J317" s="150" t="s">
        <v>462</v>
      </c>
      <c r="K317" s="42" t="s">
        <v>2908</v>
      </c>
      <c r="L317" s="24" t="s">
        <v>516</v>
      </c>
      <c r="M317" s="24" t="s">
        <v>2582</v>
      </c>
      <c r="N317" s="15" t="s">
        <v>57</v>
      </c>
      <c r="O317" s="56" t="s">
        <v>230</v>
      </c>
    </row>
    <row r="318" spans="1:15" s="413" customFormat="1" ht="18" customHeight="1">
      <c r="A318" s="2192"/>
      <c r="B318" s="1893"/>
      <c r="C318" s="150" t="s">
        <v>343</v>
      </c>
      <c r="D318" s="154" t="s">
        <v>2931</v>
      </c>
      <c r="E318" s="567" t="s">
        <v>41</v>
      </c>
      <c r="F318" s="42" t="s">
        <v>2941</v>
      </c>
      <c r="G318" s="24" t="s">
        <v>2947</v>
      </c>
      <c r="H318" s="2192"/>
      <c r="I318" s="1882"/>
      <c r="J318" s="150" t="s">
        <v>343</v>
      </c>
      <c r="K318" s="42" t="s">
        <v>2934</v>
      </c>
      <c r="L318" s="24" t="s">
        <v>2947</v>
      </c>
      <c r="M318" s="56" t="s">
        <v>560</v>
      </c>
      <c r="N318" s="15" t="s">
        <v>57</v>
      </c>
      <c r="O318" s="56" t="s">
        <v>230</v>
      </c>
    </row>
    <row r="319" spans="1:15" ht="264.60000000000002" customHeight="1">
      <c r="A319" s="1910" t="s">
        <v>520</v>
      </c>
      <c r="B319" s="1911"/>
      <c r="C319" s="1911"/>
      <c r="D319" s="1911"/>
      <c r="E319" s="1911"/>
      <c r="F319" s="1911"/>
      <c r="G319" s="1911"/>
      <c r="H319" s="1911"/>
      <c r="I319" s="1911"/>
      <c r="J319" s="1911"/>
      <c r="K319" s="1911"/>
      <c r="L319" s="1911"/>
      <c r="M319" s="1911"/>
      <c r="N319" s="1911"/>
      <c r="O319" s="1912"/>
    </row>
    <row r="320" spans="1:15">
      <c r="A320" s="662" t="s">
        <v>1986</v>
      </c>
      <c r="B320" s="640"/>
      <c r="C320" s="662"/>
      <c r="D320" s="641"/>
      <c r="E320" s="662"/>
      <c r="F320" s="538"/>
      <c r="G320" s="538"/>
      <c r="H320" s="662"/>
      <c r="I320" s="538"/>
      <c r="J320" s="662"/>
      <c r="K320" s="538"/>
      <c r="L320" s="538"/>
      <c r="M320" s="538"/>
      <c r="N320" s="538"/>
      <c r="O320" s="146"/>
    </row>
    <row r="327" ht="87.75" customHeight="1"/>
    <row r="340" ht="9" customHeight="1"/>
    <row r="341" hidden="1"/>
    <row r="342" hidden="1"/>
  </sheetData>
  <sheetProtection algorithmName="SHA-512" hashValue="c7Wb9bJTF7ymW6TCSO//Q4Ioh2MDWAcgvUyGjXB2N7/RDxq5ccC/1XoKC1GYEfGRtVnD6yb+t0E/nWayuuwNyA==" saltValue="QbSmc6rrcf4ATDkkDJLTNw==" spinCount="100000" sheet="1" objects="1" scenarios="1" selectLockedCells="1" selectUnlockedCells="1"/>
  <mergeCells count="304">
    <mergeCell ref="A319:O319"/>
    <mergeCell ref="J312:J313"/>
    <mergeCell ref="K312:K313"/>
    <mergeCell ref="N312:N313"/>
    <mergeCell ref="O312:O313"/>
    <mergeCell ref="A317:A318"/>
    <mergeCell ref="B317:B318"/>
    <mergeCell ref="H317:H318"/>
    <mergeCell ref="I317:I318"/>
    <mergeCell ref="A312:A314"/>
    <mergeCell ref="B312:B314"/>
    <mergeCell ref="C312:C313"/>
    <mergeCell ref="D312:D313"/>
    <mergeCell ref="H312:H314"/>
    <mergeCell ref="I312:I314"/>
    <mergeCell ref="M277:M278"/>
    <mergeCell ref="M279:M282"/>
    <mergeCell ref="M285:M286"/>
    <mergeCell ref="E287:E290"/>
    <mergeCell ref="F287:F290"/>
    <mergeCell ref="C269:C290"/>
    <mergeCell ref="D269:D290"/>
    <mergeCell ref="E269:E273"/>
    <mergeCell ref="F269:F273"/>
    <mergeCell ref="N292:N293"/>
    <mergeCell ref="O292:O293"/>
    <mergeCell ref="N294:N299"/>
    <mergeCell ref="O294:O299"/>
    <mergeCell ref="A300:A309"/>
    <mergeCell ref="B300:B309"/>
    <mergeCell ref="C300:C308"/>
    <mergeCell ref="D300:D308"/>
    <mergeCell ref="E300:E306"/>
    <mergeCell ref="O300:O308"/>
    <mergeCell ref="M301:M308"/>
    <mergeCell ref="N309:N311"/>
    <mergeCell ref="O309:O311"/>
    <mergeCell ref="J300:J308"/>
    <mergeCell ref="K300:K308"/>
    <mergeCell ref="N300:N308"/>
    <mergeCell ref="F300:F306"/>
    <mergeCell ref="H300:H309"/>
    <mergeCell ref="I300:I309"/>
    <mergeCell ref="N244:N247"/>
    <mergeCell ref="O244:O247"/>
    <mergeCell ref="C250:C265"/>
    <mergeCell ref="D250:D265"/>
    <mergeCell ref="J250:J265"/>
    <mergeCell ref="K250:K265"/>
    <mergeCell ref="M250:M252"/>
    <mergeCell ref="N250:N268"/>
    <mergeCell ref="J269:J290"/>
    <mergeCell ref="K269:K290"/>
    <mergeCell ref="O250:O268"/>
    <mergeCell ref="E255:E256"/>
    <mergeCell ref="F255:F256"/>
    <mergeCell ref="E260:E263"/>
    <mergeCell ref="F260:F263"/>
    <mergeCell ref="M260:M265"/>
    <mergeCell ref="E264:E265"/>
    <mergeCell ref="F264:F265"/>
    <mergeCell ref="M289:M290"/>
    <mergeCell ref="N269:N290"/>
    <mergeCell ref="O269:O290"/>
    <mergeCell ref="M270:M272"/>
    <mergeCell ref="E277:E278"/>
    <mergeCell ref="F277:F278"/>
    <mergeCell ref="E240:E242"/>
    <mergeCell ref="F240:F242"/>
    <mergeCell ref="G240:G242"/>
    <mergeCell ref="L240:L242"/>
    <mergeCell ref="A244:A294"/>
    <mergeCell ref="B244:B294"/>
    <mergeCell ref="C244:C247"/>
    <mergeCell ref="D244:D247"/>
    <mergeCell ref="H244:H294"/>
    <mergeCell ref="I244:I294"/>
    <mergeCell ref="J244:J247"/>
    <mergeCell ref="K244:K247"/>
    <mergeCell ref="M210:M211"/>
    <mergeCell ref="N210:N211"/>
    <mergeCell ref="O210:O211"/>
    <mergeCell ref="N212:N242"/>
    <mergeCell ref="O212:O242"/>
    <mergeCell ref="A213:A243"/>
    <mergeCell ref="B213:B243"/>
    <mergeCell ref="D213:D242"/>
    <mergeCell ref="E213:E225"/>
    <mergeCell ref="F213:F225"/>
    <mergeCell ref="E230:E236"/>
    <mergeCell ref="F230:F236"/>
    <mergeCell ref="M231:M232"/>
    <mergeCell ref="M235:M236"/>
    <mergeCell ref="E238:E239"/>
    <mergeCell ref="F238:F239"/>
    <mergeCell ref="M238:M239"/>
    <mergeCell ref="H213:H243"/>
    <mergeCell ref="I213:I243"/>
    <mergeCell ref="K213:K242"/>
    <mergeCell ref="M213:M214"/>
    <mergeCell ref="M216:M223"/>
    <mergeCell ref="M224:M225"/>
    <mergeCell ref="M226:M229"/>
    <mergeCell ref="H188:H208"/>
    <mergeCell ref="I188:I208"/>
    <mergeCell ref="J188:J208"/>
    <mergeCell ref="K188:K208"/>
    <mergeCell ref="N188:N208"/>
    <mergeCell ref="O188:O208"/>
    <mergeCell ref="M193:M199"/>
    <mergeCell ref="M203:M204"/>
    <mergeCell ref="A188:A208"/>
    <mergeCell ref="B188:B208"/>
    <mergeCell ref="C188:C208"/>
    <mergeCell ref="D188:D208"/>
    <mergeCell ref="E188:E189"/>
    <mergeCell ref="F188:F189"/>
    <mergeCell ref="E190:E199"/>
    <mergeCell ref="F190:F199"/>
    <mergeCell ref="J176:J187"/>
    <mergeCell ref="K176:K187"/>
    <mergeCell ref="M176:M178"/>
    <mergeCell ref="N176:N187"/>
    <mergeCell ref="O176:O187"/>
    <mergeCell ref="M179:M180"/>
    <mergeCell ref="M183:M186"/>
    <mergeCell ref="J162:J164"/>
    <mergeCell ref="K162:K164"/>
    <mergeCell ref="N162:N174"/>
    <mergeCell ref="O162:O174"/>
    <mergeCell ref="M163:M164"/>
    <mergeCell ref="M165:M174"/>
    <mergeCell ref="A162:A187"/>
    <mergeCell ref="B162:B187"/>
    <mergeCell ref="C162:C164"/>
    <mergeCell ref="D162:D164"/>
    <mergeCell ref="H162:H187"/>
    <mergeCell ref="I162:I187"/>
    <mergeCell ref="C176:C187"/>
    <mergeCell ref="D176:D187"/>
    <mergeCell ref="E176:E187"/>
    <mergeCell ref="F176:F187"/>
    <mergeCell ref="A153:A161"/>
    <mergeCell ref="B153:B161"/>
    <mergeCell ref="H153:H161"/>
    <mergeCell ref="I153:I161"/>
    <mergeCell ref="C154:C160"/>
    <mergeCell ref="D154:D160"/>
    <mergeCell ref="K115:K136"/>
    <mergeCell ref="N115:N150"/>
    <mergeCell ref="O115:O150"/>
    <mergeCell ref="E117:E124"/>
    <mergeCell ref="F117:F124"/>
    <mergeCell ref="M118:M119"/>
    <mergeCell ref="M121:M124"/>
    <mergeCell ref="E125:E133"/>
    <mergeCell ref="F125:F133"/>
    <mergeCell ref="M127:M133"/>
    <mergeCell ref="E154:E160"/>
    <mergeCell ref="F154:F160"/>
    <mergeCell ref="J154:J160"/>
    <mergeCell ref="M154:M158"/>
    <mergeCell ref="N154:N160"/>
    <mergeCell ref="O154:O160"/>
    <mergeCell ref="E134:E135"/>
    <mergeCell ref="F134:F135"/>
    <mergeCell ref="M110:M111"/>
    <mergeCell ref="N110:N111"/>
    <mergeCell ref="O110:O111"/>
    <mergeCell ref="A115:A151"/>
    <mergeCell ref="B115:B151"/>
    <mergeCell ref="C115:C136"/>
    <mergeCell ref="D115:D136"/>
    <mergeCell ref="H115:H151"/>
    <mergeCell ref="I115:I151"/>
    <mergeCell ref="J115:J136"/>
    <mergeCell ref="A45:A112"/>
    <mergeCell ref="B45:B112"/>
    <mergeCell ref="C45:C53"/>
    <mergeCell ref="D45:D53"/>
    <mergeCell ref="C63:C85"/>
    <mergeCell ref="D63:D85"/>
    <mergeCell ref="M136:M150"/>
    <mergeCell ref="M151:M152"/>
    <mergeCell ref="C93:C103"/>
    <mergeCell ref="D93:D103"/>
    <mergeCell ref="J93:J103"/>
    <mergeCell ref="K93:K103"/>
    <mergeCell ref="N93:N103"/>
    <mergeCell ref="O93:O103"/>
    <mergeCell ref="O91:O92"/>
    <mergeCell ref="O63:O85"/>
    <mergeCell ref="M64:M65"/>
    <mergeCell ref="M66:M68"/>
    <mergeCell ref="M94:M103"/>
    <mergeCell ref="C105:C109"/>
    <mergeCell ref="D105:D109"/>
    <mergeCell ref="J105:J109"/>
    <mergeCell ref="K105:K109"/>
    <mergeCell ref="N105:N109"/>
    <mergeCell ref="O105:O109"/>
    <mergeCell ref="E107:E109"/>
    <mergeCell ref="F107:F109"/>
    <mergeCell ref="M108:M109"/>
    <mergeCell ref="E88:E90"/>
    <mergeCell ref="F88:F90"/>
    <mergeCell ref="C91:C92"/>
    <mergeCell ref="D91:D92"/>
    <mergeCell ref="E91:E92"/>
    <mergeCell ref="F91:F92"/>
    <mergeCell ref="J91:J92"/>
    <mergeCell ref="D86:D90"/>
    <mergeCell ref="E86:E87"/>
    <mergeCell ref="F86:F87"/>
    <mergeCell ref="E63:E65"/>
    <mergeCell ref="F63:F65"/>
    <mergeCell ref="E69:E71"/>
    <mergeCell ref="F69:F71"/>
    <mergeCell ref="M69:M72"/>
    <mergeCell ref="M73:M84"/>
    <mergeCell ref="E75:E83"/>
    <mergeCell ref="F75:F83"/>
    <mergeCell ref="J63:J85"/>
    <mergeCell ref="K63:K85"/>
    <mergeCell ref="N63:N85"/>
    <mergeCell ref="N86:N88"/>
    <mergeCell ref="O86:O90"/>
    <mergeCell ref="K91:K92"/>
    <mergeCell ref="M91:M92"/>
    <mergeCell ref="N91:N92"/>
    <mergeCell ref="E27:E32"/>
    <mergeCell ref="F27:F32"/>
    <mergeCell ref="M27:M32"/>
    <mergeCell ref="M36:M37"/>
    <mergeCell ref="G86:G87"/>
    <mergeCell ref="K86:K90"/>
    <mergeCell ref="J45:J53"/>
    <mergeCell ref="K45:K53"/>
    <mergeCell ref="N45:N53"/>
    <mergeCell ref="M86:M87"/>
    <mergeCell ref="O45:O53"/>
    <mergeCell ref="E48:E49"/>
    <mergeCell ref="F48:F49"/>
    <mergeCell ref="M48:M53"/>
    <mergeCell ref="E50:E51"/>
    <mergeCell ref="F50:F51"/>
    <mergeCell ref="H45:H112"/>
    <mergeCell ref="I45:I112"/>
    <mergeCell ref="A41:A44"/>
    <mergeCell ref="B41:B44"/>
    <mergeCell ref="H41:H44"/>
    <mergeCell ref="I41:I44"/>
    <mergeCell ref="C21:C37"/>
    <mergeCell ref="D21:D23"/>
    <mergeCell ref="J21:J37"/>
    <mergeCell ref="K21:K37"/>
    <mergeCell ref="M8:M10"/>
    <mergeCell ref="B8:B10"/>
    <mergeCell ref="C8:D8"/>
    <mergeCell ref="E8:F8"/>
    <mergeCell ref="H8:I10"/>
    <mergeCell ref="J8:K10"/>
    <mergeCell ref="N8:N10"/>
    <mergeCell ref="O8:O10"/>
    <mergeCell ref="A11:A37"/>
    <mergeCell ref="B11:B37"/>
    <mergeCell ref="C11:C16"/>
    <mergeCell ref="D11:D16"/>
    <mergeCell ref="E11:E16"/>
    <mergeCell ref="F11:F16"/>
    <mergeCell ref="H11:H37"/>
    <mergeCell ref="N21:N39"/>
    <mergeCell ref="O21:O39"/>
    <mergeCell ref="E22:E23"/>
    <mergeCell ref="F22:F23"/>
    <mergeCell ref="M22:M23"/>
    <mergeCell ref="E24:E25"/>
    <mergeCell ref="I11:I37"/>
    <mergeCell ref="J11:J16"/>
    <mergeCell ref="K11:K16"/>
    <mergeCell ref="M11:M12"/>
    <mergeCell ref="N11:N16"/>
    <mergeCell ref="O11:O16"/>
    <mergeCell ref="M13:M14"/>
    <mergeCell ref="F24:F25"/>
    <mergeCell ref="A8:A10"/>
    <mergeCell ref="A4:A7"/>
    <mergeCell ref="B4:B7"/>
    <mergeCell ref="C4:D7"/>
    <mergeCell ref="H4:I4"/>
    <mergeCell ref="J4:K4"/>
    <mergeCell ref="A1:O1"/>
    <mergeCell ref="M2:O2"/>
    <mergeCell ref="A3:B3"/>
    <mergeCell ref="C3:D3"/>
    <mergeCell ref="E3:F3"/>
    <mergeCell ref="H3:I3"/>
    <mergeCell ref="J3:K3"/>
    <mergeCell ref="A2:D2"/>
    <mergeCell ref="O4:O7"/>
    <mergeCell ref="E5:E6"/>
    <mergeCell ref="F5:F6"/>
    <mergeCell ref="M5:M6"/>
    <mergeCell ref="N4:N7"/>
  </mergeCells>
  <phoneticPr fontId="5"/>
  <conditionalFormatting sqref="A113:B113 E190:G191 A210:D212 E213:G213 C21:G21 E200:G201 E11:F11 F23:G23 C46:G46 G65 C86:G86 G70:G71 G92 A189 O189 C309:D311 M254 E4:G4 A4:C4 E237:G238 A115:C115 A153:C153 H188:I188 A188:C188 A3:H3 L23 N11:O11 L21:O21 L22:M22 K43:M44 L46:M46 L92 M69 L110:L111 L119 L117:M118 L237:M237 L253:M253 L250:M250 L255 G247:G248 K309:K311 J3:J4 L3:O4 A2 G2:L2 E7:G7 L7:M7 B7 O7 L26:M27 E26:G26 E22:G22 L41:O41 A45:I45 P41:XFD46 P63:XFD65 E69:G69 P69:XFD71 L86:XFD86 N93:O93 C110:G112 L112:O112 E115:G117 G118:G119 G124 E125:G128 L125:M126 E134:F134 E153:G153 K115 L153:XFD153 N175:O177 N188:O188 M190:M192 G192:G199 L193:M193 M201 G203:G205 G210:I211 N210:O210 M213 A213:C213 M215 G231 G239:G240 L238:L240 E244:G244 C249:G249 C250:D250 P203:XFD205 E254:F254 E253:G253 E255:G255 G264:G268 K249:O249 C269:G269 K269 M269:O269 G270:G273 G290:G291 K244 A300:I300 A302:B306 P302:XFD306 L305:L306 L300:O300 N309:XFD309 A312:I312 M314:M315 A316:G316 P308:XFD308 L28:L32 E34:G35 E27:F27 C87 L87 N87 P87:XFD87 N110:O110 L194:L200 L251:L252 G250:G252 A320:XFD1048576 P26:XFD35 A41:B42 C105:G106 L105:XFD106 G214:G219 E230:G230 P230:XFD231 L230:M230 G233 P233:XFD233 L233 L236 P236:XFD244 G236 C91:G91 K91:O91 P91:XFD92 P110:XFD113 P124:XFD129 A162:D163 H162:I163 P247:XFD255 K45:O45 K162:K163 K312:L312 K210:K211 K188 P7:XFD23 G13:G18 G20 L13:M13 L15:M20 L14 L34:L35 C63:G64 M63:M64 G136:G150 P134:XFD150 M134:M151 P162:XFD201 G208:G209 L208:L209 P208:XFD219 G212 P221:XFD221 G221 G223:G228 E226:F228 L226:M228 P223:XFD228 L247:L248 L264:L268 P264:XFD300 G277:G282 L277:L280 P314:XFD316 J314:K314 G301 G302:I306 N312:XFD312 P311:XFD311 C314:G315 J316:O316 E41:G44 M115:O115 P115:XFD119 J309:J312 N113:O114 L42:M42 N42:O44 M116 O310:XFD310 A1:O1 P1:XFD4 P319:XFD319">
    <cfRule type="expression" priority="276">
      <formula>"A1=&lt;&gt;空自標準文書保存期間基準!A1"</formula>
    </cfRule>
  </conditionalFormatting>
  <conditionalFormatting sqref="A113:B113 E190:G191 A210:D212 E213:G213 C21:G21 E200:G201 E11:F11 F23:G23 C46:G46 G65 C86:G86 G70:G71 G92 A189 O189 C309:D311 M254 E4:G4 A4:C4 E237:G238 A115:C115 A153:C153 H188:I188 A188:C188 A3:H3 L23 N11:O11 L21:O21 L22:M22 K43:M44 L46:M46 L92 M69 L110:L111 L119 L117:M118 L237:M237 L253:M253 L250:M250 L255 G247:G248 K309:K311 J3:J4 L3:O4 A2 G2:L2 E7:G7 L7:M7 B7 O7 L26:M27 E26:G26 E22:G22 L41:O41 A45:I45 P41:XFD46 P63:XFD65 E69:G69 P69:XFD71 L86:XFD86 N93:O93 C110:G112 L112:O112 E115:G117 G118:G119 G124 E125:G128 L125:M126 E134:F134 E153:G153 K115 L153:XFD153 N175:O177 N188:O188 M190:M192 G192:G199 L193:M193 M201 G203:G205 G210:I211 N210:O210 M213 A213:C213 M215 G231 G239:G240 L238:L240 E244:G244 C249:G249 C250:D250 P203:XFD205 E254:F254 E253:G253 E255:G255 G264:G268 K249:O249 C269:G269 K269 M269:O269 G270:G273 G290:G291 K244 A300:I300 A302:B306 P302:XFD306 L305:L306 L300:O300 N309:XFD309 A312:I312 M314:M315 A316:G316 P308:XFD308 L28:L32 E34:G35 E27:F27 C87 L87 N87 P87:XFD87 N110:O110 L194:L200 L251:L252 G250:G252 A320:XFD1048576 P26:XFD35 A41:B42 C105:G106 L105:XFD106 G214:G219 E230:G230 P230:XFD231 L230:M230 G233 P233:XFD233 L233 L236 P236:XFD244 G236 C91:G91 K91:O91 P91:XFD92 P110:XFD113 P124:XFD129 A162:D163 H162:I163 P247:XFD255 K45:O45 K162:K163 K312:L312 K210:K211 K188 P7:XFD23 G13:G18 G20 L13:M13 L15:M20 L14 L34:L35 C63:G64 M63:M64 G136:G150 P134:XFD150 M134:M151 P162:XFD201 G208:G209 L208:L209 P208:XFD219 G212 P221:XFD221 G221 G223:G228 E226:F228 L226:M228 P223:XFD228 L247:L248 L264:L268 P264:XFD300 G277:G282 L277:L280 P314:XFD316 J314:K314 G301 G302:I306 N312:XFD312 P311:XFD311 C314:G315 J316:O316 E41:G44 M115:O115 P115:XFD119 J309:J312 N113:O114 L42:M42 N42:O44 M116 O310:XFD310 A1:O1 P1:XFD4 P319:XFD319">
    <cfRule type="expression" priority="275">
      <formula>#REF!&lt;&gt;A1</formula>
    </cfRule>
  </conditionalFormatting>
  <conditionalFormatting sqref="G254 L254">
    <cfRule type="expression" priority="274">
      <formula>"A1=&lt;&gt;空自標準文書保存期間基準!A1"</formula>
    </cfRule>
  </conditionalFormatting>
  <conditionalFormatting sqref="G254 L254">
    <cfRule type="expression" priority="273">
      <formula>#REF!&lt;&gt;G254</formula>
    </cfRule>
  </conditionalFormatting>
  <conditionalFormatting sqref="A244:B244">
    <cfRule type="expression" priority="272">
      <formula>"A1=&lt;&gt;空自標準文書保存期間基準!A1"</formula>
    </cfRule>
  </conditionalFormatting>
  <conditionalFormatting sqref="A244:B244">
    <cfRule type="expression" priority="271">
      <formula>#REF!&lt;&gt;A244</formula>
    </cfRule>
  </conditionalFormatting>
  <conditionalFormatting sqref="C244:D244">
    <cfRule type="expression" priority="270">
      <formula>"A1=&lt;&gt;空自標準文書保存期間基準!A1"</formula>
    </cfRule>
  </conditionalFormatting>
  <conditionalFormatting sqref="C244:D244">
    <cfRule type="expression" priority="269">
      <formula>#REF!&lt;&gt;C244</formula>
    </cfRule>
  </conditionalFormatting>
  <conditionalFormatting sqref="N244">
    <cfRule type="expression" priority="268">
      <formula>"A1=&lt;&gt;空自標準文書保存期間基準!A1"</formula>
    </cfRule>
  </conditionalFormatting>
  <conditionalFormatting sqref="N244">
    <cfRule type="expression" priority="267">
      <formula>#REF!&lt;&gt;N244</formula>
    </cfRule>
  </conditionalFormatting>
  <conditionalFormatting sqref="O244">
    <cfRule type="expression" priority="266">
      <formula>"A1=&lt;&gt;空自標準文書保存期間基準!A1"</formula>
    </cfRule>
  </conditionalFormatting>
  <conditionalFormatting sqref="O244">
    <cfRule type="expression" priority="265">
      <formula>#REF!&lt;&gt;O244</formula>
    </cfRule>
  </conditionalFormatting>
  <conditionalFormatting sqref="B5:B6 E5:G5 G6 O5:XFD6 L5:M5 L6">
    <cfRule type="expression" priority="264">
      <formula>"A1=&lt;&gt;空自標準文書保存期間基準!A1"</formula>
    </cfRule>
  </conditionalFormatting>
  <conditionalFormatting sqref="B5:B6 E5:G5 G6 O5:XFD6 L5:M5 L6">
    <cfRule type="expression" priority="263">
      <formula>#REF!&lt;&gt;B5</formula>
    </cfRule>
  </conditionalFormatting>
  <conditionalFormatting sqref="J21:K21">
    <cfRule type="expression" priority="262">
      <formula>"A1=&lt;&gt;空自標準文書保存期間基準!A1"</formula>
    </cfRule>
  </conditionalFormatting>
  <conditionalFormatting sqref="J21:K21">
    <cfRule type="expression" priority="261">
      <formula>#REF!&lt;&gt;J21</formula>
    </cfRule>
  </conditionalFormatting>
  <conditionalFormatting sqref="L63:L65">
    <cfRule type="expression" priority="260">
      <formula>"A1=&lt;&gt;空自標準文書保存期間基準!A1"</formula>
    </cfRule>
  </conditionalFormatting>
  <conditionalFormatting sqref="L63:L65">
    <cfRule type="expression" priority="259">
      <formula>#REF!&lt;&gt;L63</formula>
    </cfRule>
  </conditionalFormatting>
  <conditionalFormatting sqref="K63:K64">
    <cfRule type="expression" priority="258">
      <formula>"A1=&lt;&gt;空自標準文書保存期間基準!A1"</formula>
    </cfRule>
  </conditionalFormatting>
  <conditionalFormatting sqref="K63:K64">
    <cfRule type="expression" priority="257">
      <formula>#REF!&lt;&gt;K63</formula>
    </cfRule>
  </conditionalFormatting>
  <conditionalFormatting sqref="K41">
    <cfRule type="expression" priority="256">
      <formula>"A1=&lt;&gt;空自標準文書保存期間基準!A1"</formula>
    </cfRule>
  </conditionalFormatting>
  <conditionalFormatting sqref="K41">
    <cfRule type="expression" priority="255">
      <formula>#REF!&lt;&gt;K41</formula>
    </cfRule>
  </conditionalFormatting>
  <conditionalFormatting sqref="L69:L71">
    <cfRule type="expression" priority="254">
      <formula>"A1=&lt;&gt;空自標準文書保存期間基準!A1"</formula>
    </cfRule>
  </conditionalFormatting>
  <conditionalFormatting sqref="L69:L71">
    <cfRule type="expression" priority="253">
      <formula>#REF!&lt;&gt;L69</formula>
    </cfRule>
  </conditionalFormatting>
  <conditionalFormatting sqref="M88:M89">
    <cfRule type="expression" priority="252">
      <formula>"A1=&lt;&gt;空自標準文書保存期間基準!A1"</formula>
    </cfRule>
  </conditionalFormatting>
  <conditionalFormatting sqref="M88:M89">
    <cfRule type="expression" priority="251">
      <formula>#REF!&lt;&gt;M88</formula>
    </cfRule>
  </conditionalFormatting>
  <conditionalFormatting sqref="C93:D93">
    <cfRule type="expression" priority="250">
      <formula>"A1=&lt;&gt;空自標準文書保存期間基準!A1"</formula>
    </cfRule>
  </conditionalFormatting>
  <conditionalFormatting sqref="C93:D93">
    <cfRule type="expression" priority="249">
      <formula>#REF!&lt;&gt;C93</formula>
    </cfRule>
  </conditionalFormatting>
  <conditionalFormatting sqref="K93">
    <cfRule type="expression" priority="248">
      <formula>"A1=&lt;&gt;空自標準文書保存期間基準!A1"</formula>
    </cfRule>
  </conditionalFormatting>
  <conditionalFormatting sqref="K93">
    <cfRule type="expression" priority="247">
      <formula>#REF!&lt;&gt;K93</formula>
    </cfRule>
  </conditionalFormatting>
  <conditionalFormatting sqref="M110">
    <cfRule type="expression" priority="242">
      <formula>"A1=&lt;&gt;空自標準文書保存期間基準!A1"</formula>
    </cfRule>
  </conditionalFormatting>
  <conditionalFormatting sqref="M110">
    <cfRule type="expression" priority="241">
      <formula>#REF!&lt;&gt;M110</formula>
    </cfRule>
  </conditionalFormatting>
  <conditionalFormatting sqref="M108">
    <cfRule type="expression" priority="244">
      <formula>"A1=&lt;&gt;空自標準文書保存期間基準!A1"</formula>
    </cfRule>
  </conditionalFormatting>
  <conditionalFormatting sqref="M108">
    <cfRule type="expression" priority="243">
      <formula>#REF!&lt;&gt;M108</formula>
    </cfRule>
  </conditionalFormatting>
  <conditionalFormatting sqref="M107">
    <cfRule type="expression" priority="246">
      <formula>"A1=&lt;&gt;空自標準文書保存期間基準!A1"</formula>
    </cfRule>
  </conditionalFormatting>
  <conditionalFormatting sqref="M107">
    <cfRule type="expression" priority="245">
      <formula>#REF!&lt;&gt;M107</formula>
    </cfRule>
  </conditionalFormatting>
  <conditionalFormatting sqref="K110:K112">
    <cfRule type="expression" priority="240">
      <formula>"A1=&lt;&gt;空自標準文書保存期間基準!A1"</formula>
    </cfRule>
  </conditionalFormatting>
  <conditionalFormatting sqref="K110:K112">
    <cfRule type="expression" priority="239">
      <formula>#REF!&lt;&gt;K110</formula>
    </cfRule>
  </conditionalFormatting>
  <conditionalFormatting sqref="L120:M120 G120:G121 P120:XFD123 G123">
    <cfRule type="expression" priority="234">
      <formula>"A1=&lt;&gt;空自標準文書保存期間基準!A1"</formula>
    </cfRule>
  </conditionalFormatting>
  <conditionalFormatting sqref="L120:M120 G120:G121 P120:XFD123 G123">
    <cfRule type="expression" priority="233">
      <formula>#REF!&lt;&gt;G120</formula>
    </cfRule>
  </conditionalFormatting>
  <conditionalFormatting sqref="L115">
    <cfRule type="expression" priority="238">
      <formula>"A1=&lt;&gt;空自標準文書保存期間基準!A1"</formula>
    </cfRule>
  </conditionalFormatting>
  <conditionalFormatting sqref="L115">
    <cfRule type="expression" priority="237">
      <formula>#REF!&lt;&gt;L115</formula>
    </cfRule>
  </conditionalFormatting>
  <conditionalFormatting sqref="L116">
    <cfRule type="expression" priority="236">
      <formula>"A1=&lt;&gt;空自標準文書保存期間基準!A1"</formula>
    </cfRule>
  </conditionalFormatting>
  <conditionalFormatting sqref="L116">
    <cfRule type="expression" priority="235">
      <formula>#REF!&lt;&gt;L116</formula>
    </cfRule>
  </conditionalFormatting>
  <conditionalFormatting sqref="P133:XFD133">
    <cfRule type="expression" priority="232">
      <formula>"A1=&lt;&gt;空自標準文書保存期間基準!A1"</formula>
    </cfRule>
  </conditionalFormatting>
  <conditionalFormatting sqref="P133:XFD133">
    <cfRule type="expression" priority="231">
      <formula>#REF!&lt;&gt;P133</formula>
    </cfRule>
  </conditionalFormatting>
  <conditionalFormatting sqref="P130:XFD132 E130:F132">
    <cfRule type="expression" priority="230">
      <formula>"A1=&lt;&gt;空自標準文書保存期間基準!A1"</formula>
    </cfRule>
  </conditionalFormatting>
  <conditionalFormatting sqref="P130:XFD132 E130:F132">
    <cfRule type="expression" priority="229">
      <formula>#REF!&lt;&gt;E130</formula>
    </cfRule>
  </conditionalFormatting>
  <conditionalFormatting sqref="G134:G135">
    <cfRule type="expression" priority="228">
      <formula>"A1=&lt;&gt;空自標準文書保存期間基準!A1"</formula>
    </cfRule>
  </conditionalFormatting>
  <conditionalFormatting sqref="G134:G135">
    <cfRule type="expression" priority="227">
      <formula>#REF!&lt;&gt;G134</formula>
    </cfRule>
  </conditionalFormatting>
  <conditionalFormatting sqref="L134:L135">
    <cfRule type="expression" priority="226">
      <formula>"A1=&lt;&gt;空自標準文書保存期間基準!A1"</formula>
    </cfRule>
  </conditionalFormatting>
  <conditionalFormatting sqref="L134:L135">
    <cfRule type="expression" priority="225">
      <formula>#REF!&lt;&gt;L134</formula>
    </cfRule>
  </conditionalFormatting>
  <conditionalFormatting sqref="H153:I153">
    <cfRule type="expression" priority="224">
      <formula>"A1=&lt;&gt;空自標準文書保存期間基準!A1"</formula>
    </cfRule>
  </conditionalFormatting>
  <conditionalFormatting sqref="H153:I153">
    <cfRule type="expression" priority="223">
      <formula>#REF!&lt;&gt;H153</formula>
    </cfRule>
  </conditionalFormatting>
  <conditionalFormatting sqref="O154:O157">
    <cfRule type="expression" priority="219">
      <formula>#REF!&lt;&gt;O154</formula>
    </cfRule>
  </conditionalFormatting>
  <conditionalFormatting sqref="N154">
    <cfRule type="expression" priority="222">
      <formula>"A1=&lt;&gt;空自標準文書保存期間基準!A1"</formula>
    </cfRule>
  </conditionalFormatting>
  <conditionalFormatting sqref="N154">
    <cfRule type="expression" priority="221">
      <formula>#REF!&lt;&gt;N154</formula>
    </cfRule>
  </conditionalFormatting>
  <conditionalFormatting sqref="O154:O157">
    <cfRule type="expression" priority="220">
      <formula>"A1=&lt;&gt;空自標準文書保存期間基準!A1"</formula>
    </cfRule>
  </conditionalFormatting>
  <conditionalFormatting sqref="M183">
    <cfRule type="expression" priority="218">
      <formula>"A1=&lt;&gt;空自標準文書保存期間基準!A1"</formula>
    </cfRule>
  </conditionalFormatting>
  <conditionalFormatting sqref="M183">
    <cfRule type="expression" priority="217">
      <formula>#REF!&lt;&gt;M183</formula>
    </cfRule>
  </conditionalFormatting>
  <conditionalFormatting sqref="E188:G188 G189">
    <cfRule type="expression" priority="216">
      <formula>"A1=&lt;&gt;空自標準文書保存期間基準!A1"</formula>
    </cfRule>
  </conditionalFormatting>
  <conditionalFormatting sqref="E188:G188 G189">
    <cfRule type="expression" priority="215">
      <formula>#REF!&lt;&gt;E188</formula>
    </cfRule>
  </conditionalFormatting>
  <conditionalFormatting sqref="M188:M189">
    <cfRule type="expression" priority="214">
      <formula>"A1=&lt;&gt;空自標準文書保存期間基準!A1"</formula>
    </cfRule>
  </conditionalFormatting>
  <conditionalFormatting sqref="M188:M189">
    <cfRule type="expression" priority="213">
      <formula>#REF!&lt;&gt;M188</formula>
    </cfRule>
  </conditionalFormatting>
  <conditionalFormatting sqref="L188:L189">
    <cfRule type="expression" priority="212">
      <formula>"A1=&lt;&gt;空自標準文書保存期間基準!A1"</formula>
    </cfRule>
  </conditionalFormatting>
  <conditionalFormatting sqref="L188:L189">
    <cfRule type="expression" priority="211">
      <formula>#REF!&lt;&gt;L188</formula>
    </cfRule>
  </conditionalFormatting>
  <conditionalFormatting sqref="L201">
    <cfRule type="expression" priority="210">
      <formula>"A1=&lt;&gt;空自標準文書保存期間基準!A1"</formula>
    </cfRule>
  </conditionalFormatting>
  <conditionalFormatting sqref="L201">
    <cfRule type="expression" priority="209">
      <formula>#REF!&lt;&gt;L201</formula>
    </cfRule>
  </conditionalFormatting>
  <conditionalFormatting sqref="G202 L202:M202 P202:XFD202">
    <cfRule type="expression" priority="208">
      <formula>"A1=&lt;&gt;空自標準文書保存期間基準!A1"</formula>
    </cfRule>
  </conditionalFormatting>
  <conditionalFormatting sqref="G202 L202:M202 P202:XFD202">
    <cfRule type="expression" priority="207">
      <formula>#REF!&lt;&gt;G202</formula>
    </cfRule>
  </conditionalFormatting>
  <conditionalFormatting sqref="L203:L205">
    <cfRule type="expression" priority="206">
      <formula>"A1=&lt;&gt;空自標準文書保存期間基準!A1"</formula>
    </cfRule>
  </conditionalFormatting>
  <conditionalFormatting sqref="L203:L205">
    <cfRule type="expression" priority="205">
      <formula>#REF!&lt;&gt;L203</formula>
    </cfRule>
  </conditionalFormatting>
  <conditionalFormatting sqref="L210">
    <cfRule type="expression" priority="204">
      <formula>"A1=&lt;&gt;空自標準文書保存期間基準!A1"</formula>
    </cfRule>
  </conditionalFormatting>
  <conditionalFormatting sqref="L210">
    <cfRule type="expression" priority="203">
      <formula>#REF!&lt;&gt;L210</formula>
    </cfRule>
  </conditionalFormatting>
  <conditionalFormatting sqref="L213:L215">
    <cfRule type="expression" priority="201">
      <formula>#REF!&lt;&gt;L213</formula>
    </cfRule>
  </conditionalFormatting>
  <conditionalFormatting sqref="L213:L215">
    <cfRule type="expression" priority="202">
      <formula>"A1=&lt;&gt;空自標準文書保存期間基準!A1"</formula>
    </cfRule>
  </conditionalFormatting>
  <conditionalFormatting sqref="L216:L219 L223">
    <cfRule type="expression" priority="200">
      <formula>"A1=&lt;&gt;空自標準文書保存期間基準!A1"</formula>
    </cfRule>
  </conditionalFormatting>
  <conditionalFormatting sqref="L216:L219 L223">
    <cfRule type="expression" priority="199">
      <formula>#REF!&lt;&gt;L216</formula>
    </cfRule>
  </conditionalFormatting>
  <conditionalFormatting sqref="L231">
    <cfRule type="expression" priority="198">
      <formula>"A1=&lt;&gt;空自標準文書保存期間基準!A1"</formula>
    </cfRule>
  </conditionalFormatting>
  <conditionalFormatting sqref="L231">
    <cfRule type="expression" priority="197">
      <formula>#REF!&lt;&gt;L231</formula>
    </cfRule>
  </conditionalFormatting>
  <conditionalFormatting sqref="M240:M243">
    <cfRule type="expression" priority="196">
      <formula>"A1=&lt;&gt;空自標準文書保存期間基準!A1"</formula>
    </cfRule>
  </conditionalFormatting>
  <conditionalFormatting sqref="M240:M243">
    <cfRule type="expression" priority="195">
      <formula>#REF!&lt;&gt;M240</formula>
    </cfRule>
  </conditionalFormatting>
  <conditionalFormatting sqref="M244">
    <cfRule type="expression" priority="194">
      <formula>"A1=&lt;&gt;空自標準文書保存期間基準!A1"</formula>
    </cfRule>
  </conditionalFormatting>
  <conditionalFormatting sqref="M244">
    <cfRule type="expression" priority="193">
      <formula>#REF!&lt;&gt;M244</formula>
    </cfRule>
  </conditionalFormatting>
  <conditionalFormatting sqref="E250:F250">
    <cfRule type="expression" priority="192">
      <formula>"A1=&lt;&gt;空自標準文書保存期間基準!A1"</formula>
    </cfRule>
  </conditionalFormatting>
  <conditionalFormatting sqref="E250:F250">
    <cfRule type="expression" priority="191">
      <formula>#REF!&lt;&gt;E250</formula>
    </cfRule>
  </conditionalFormatting>
  <conditionalFormatting sqref="G256 L256 P256:XFD263 G261:G263 L261:L263">
    <cfRule type="expression" priority="190">
      <formula>"A1=&lt;&gt;空自標準文書保存期間基準!A1"</formula>
    </cfRule>
  </conditionalFormatting>
  <conditionalFormatting sqref="G256 L256 P256:XFD263 G261:G263 L261:L263">
    <cfRule type="expression" priority="189">
      <formula>#REF!&lt;&gt;G256</formula>
    </cfRule>
  </conditionalFormatting>
  <conditionalFormatting sqref="K250">
    <cfRule type="expression" priority="188">
      <formula>"A1=&lt;&gt;空自標準文書保存期間基準!A1"</formula>
    </cfRule>
  </conditionalFormatting>
  <conditionalFormatting sqref="K250">
    <cfRule type="expression" priority="187">
      <formula>#REF!&lt;&gt;K250</formula>
    </cfRule>
  </conditionalFormatting>
  <conditionalFormatting sqref="L269:L273">
    <cfRule type="expression" priority="186">
      <formula>"A1=&lt;&gt;空自標準文書保存期間基準!A1"</formula>
    </cfRule>
  </conditionalFormatting>
  <conditionalFormatting sqref="L269:L273">
    <cfRule type="expression" priority="185">
      <formula>#REF!&lt;&gt;L269</formula>
    </cfRule>
  </conditionalFormatting>
  <conditionalFormatting sqref="E274">
    <cfRule type="expression" priority="184">
      <formula>"A1=&lt;&gt;空自標準文書保存期間基準!A1"</formula>
    </cfRule>
  </conditionalFormatting>
  <conditionalFormatting sqref="E274">
    <cfRule type="expression" priority="183">
      <formula>#REF!&lt;&gt;E274</formula>
    </cfRule>
  </conditionalFormatting>
  <conditionalFormatting sqref="E276 E286">
    <cfRule type="expression" priority="182">
      <formula>"A1=&lt;&gt;空自標準文書保存期間基準!A1"</formula>
    </cfRule>
  </conditionalFormatting>
  <conditionalFormatting sqref="E276 E286">
    <cfRule type="expression" priority="181">
      <formula>#REF!&lt;&gt;E276</formula>
    </cfRule>
  </conditionalFormatting>
  <conditionalFormatting sqref="E277 E283:E285">
    <cfRule type="expression" priority="180">
      <formula>"A1=&lt;&gt;空自標準文書保存期間基準!A1"</formula>
    </cfRule>
  </conditionalFormatting>
  <conditionalFormatting sqref="E277 E283:E285">
    <cfRule type="expression" priority="179">
      <formula>#REF!&lt;&gt;E277</formula>
    </cfRule>
  </conditionalFormatting>
  <conditionalFormatting sqref="E287:E289">
    <cfRule type="expression" priority="178">
      <formula>"A1=&lt;&gt;空自標準文書保存期間基準!A1"</formula>
    </cfRule>
  </conditionalFormatting>
  <conditionalFormatting sqref="E287:E289">
    <cfRule type="expression" priority="177">
      <formula>#REF!&lt;&gt;E287</formula>
    </cfRule>
  </conditionalFormatting>
  <conditionalFormatting sqref="H244:I244">
    <cfRule type="expression" priority="176">
      <formula>"A1=&lt;&gt;空自標準文書保存期間基準!A1"</formula>
    </cfRule>
  </conditionalFormatting>
  <conditionalFormatting sqref="H244:I244">
    <cfRule type="expression" priority="175">
      <formula>#REF!&lt;&gt;H244</formula>
    </cfRule>
  </conditionalFormatting>
  <conditionalFormatting sqref="P301:XFD301">
    <cfRule type="expression" priority="174">
      <formula>"A1=&lt;&gt;空自標準文書保存期間基準!A1"</formula>
    </cfRule>
  </conditionalFormatting>
  <conditionalFormatting sqref="P301:XFD301">
    <cfRule type="expression" priority="173">
      <formula>#REF!&lt;&gt;P301</formula>
    </cfRule>
  </conditionalFormatting>
  <conditionalFormatting sqref="P307:XFD307">
    <cfRule type="expression" priority="172">
      <formula>"A1=&lt;&gt;空自標準文書保存期間基準!A1"</formula>
    </cfRule>
  </conditionalFormatting>
  <conditionalFormatting sqref="P307:XFD307">
    <cfRule type="expression" priority="171">
      <formula>#REF!&lt;&gt;P307</formula>
    </cfRule>
  </conditionalFormatting>
  <conditionalFormatting sqref="K300">
    <cfRule type="expression" priority="170">
      <formula>"A1=&lt;&gt;空自標準文書保存期間基準!A1"</formula>
    </cfRule>
  </conditionalFormatting>
  <conditionalFormatting sqref="K300">
    <cfRule type="expression" priority="169">
      <formula>#REF!&lt;&gt;K300</formula>
    </cfRule>
  </conditionalFormatting>
  <conditionalFormatting sqref="M312:M313">
    <cfRule type="expression" priority="168">
      <formula>"A1=&lt;&gt;空自標準文書保存期間基準!A1"</formula>
    </cfRule>
  </conditionalFormatting>
  <conditionalFormatting sqref="M312:M313">
    <cfRule type="expression" priority="167">
      <formula>#REF!&lt;&gt;M312</formula>
    </cfRule>
  </conditionalFormatting>
  <conditionalFormatting sqref="C313:G313 P313:XFD313 L313">
    <cfRule type="expression" priority="166">
      <formula>"A1=&lt;&gt;空自標準文書保存期間基準!A1"</formula>
    </cfRule>
  </conditionalFormatting>
  <conditionalFormatting sqref="C313:G313 P313:XFD313 L313">
    <cfRule type="expression" priority="165">
      <formula>#REF!&lt;&gt;C313</formula>
    </cfRule>
  </conditionalFormatting>
  <conditionalFormatting sqref="H316:I316">
    <cfRule type="expression" priority="164">
      <formula>"A1=&lt;&gt;空自標準文書保存期間基準!A1"</formula>
    </cfRule>
  </conditionalFormatting>
  <conditionalFormatting sqref="H316:I316">
    <cfRule type="expression" priority="163">
      <formula>#REF!&lt;&gt;H316</formula>
    </cfRule>
  </conditionalFormatting>
  <conditionalFormatting sqref="A317:I317 C318:G318 M317:XFD318 K317:K318">
    <cfRule type="expression" priority="162">
      <formula>"A1=&lt;&gt;空自標準文書保存期間基準!A1"</formula>
    </cfRule>
  </conditionalFormatting>
  <conditionalFormatting sqref="A317:I317 C318:G318 M317:XFD318 K317:K318">
    <cfRule type="expression" priority="161">
      <formula>#REF!&lt;&gt;A317</formula>
    </cfRule>
  </conditionalFormatting>
  <conditionalFormatting sqref="L317:L318">
    <cfRule type="expression" priority="160">
      <formula>"A1=&lt;&gt;空自標準文書保存期間基準!A1"</formula>
    </cfRule>
  </conditionalFormatting>
  <conditionalFormatting sqref="L317:L318">
    <cfRule type="expression" priority="159">
      <formula>#REF!&lt;&gt;L317</formula>
    </cfRule>
  </conditionalFormatting>
  <conditionalFormatting sqref="G11:G12">
    <cfRule type="expression" priority="158">
      <formula>"A1=&lt;&gt;空自標準文書保存期間基準!A1"</formula>
    </cfRule>
  </conditionalFormatting>
  <conditionalFormatting sqref="G11:G12">
    <cfRule type="expression" priority="157">
      <formula>#REF!&lt;&gt;G11</formula>
    </cfRule>
  </conditionalFormatting>
  <conditionalFormatting sqref="L11:L12">
    <cfRule type="expression" priority="156">
      <formula>"A1=&lt;&gt;空自標準文書保存期間基準!A1"</formula>
    </cfRule>
  </conditionalFormatting>
  <conditionalFormatting sqref="L11:L12">
    <cfRule type="expression" priority="155">
      <formula>#REF!&lt;&gt;L11</formula>
    </cfRule>
  </conditionalFormatting>
  <conditionalFormatting sqref="M11">
    <cfRule type="expression" priority="154">
      <formula>"A1=&lt;&gt;空自標準文書保存期間基準!A1"</formula>
    </cfRule>
  </conditionalFormatting>
  <conditionalFormatting sqref="M11">
    <cfRule type="expression" priority="153">
      <formula>#REF!&lt;&gt;M11</formula>
    </cfRule>
  </conditionalFormatting>
  <conditionalFormatting sqref="G27:G33">
    <cfRule type="expression" priority="152">
      <formula>"A1=&lt;&gt;空自標準文書保存期間基準!A1"</formula>
    </cfRule>
  </conditionalFormatting>
  <conditionalFormatting sqref="G27:G33">
    <cfRule type="expression" priority="151">
      <formula>#REF!&lt;&gt;G27</formula>
    </cfRule>
  </conditionalFormatting>
  <conditionalFormatting sqref="H41:I42">
    <cfRule type="expression" priority="150">
      <formula>"A1=&lt;&gt;空自標準文書保存期間基準!A1"</formula>
    </cfRule>
  </conditionalFormatting>
  <conditionalFormatting sqref="H41:I42">
    <cfRule type="expression" priority="149">
      <formula>#REF!&lt;&gt;H41</formula>
    </cfRule>
  </conditionalFormatting>
  <conditionalFormatting sqref="K86 J87">
    <cfRule type="expression" priority="148">
      <formula>"A1=&lt;&gt;空自標準文書保存期間基準!A1"</formula>
    </cfRule>
  </conditionalFormatting>
  <conditionalFormatting sqref="K86 J87">
    <cfRule type="expression" priority="147">
      <formula>#REF!&lt;&gt;J86</formula>
    </cfRule>
  </conditionalFormatting>
  <conditionalFormatting sqref="K105:K106">
    <cfRule type="expression" priority="146">
      <formula>"A1=&lt;&gt;空自標準文書保存期間基準!A1"</formula>
    </cfRule>
  </conditionalFormatting>
  <conditionalFormatting sqref="K105:K106">
    <cfRule type="expression" priority="145">
      <formula>#REF!&lt;&gt;K105</formula>
    </cfRule>
  </conditionalFormatting>
  <conditionalFormatting sqref="L124">
    <cfRule type="expression" priority="144">
      <formula>"A1=&lt;&gt;空自標準文書保存期間基準!A1"</formula>
    </cfRule>
  </conditionalFormatting>
  <conditionalFormatting sqref="L124">
    <cfRule type="expression" priority="143">
      <formula>#REF!&lt;&gt;L124</formula>
    </cfRule>
  </conditionalFormatting>
  <conditionalFormatting sqref="L121 L123">
    <cfRule type="expression" priority="142">
      <formula>"A1=&lt;&gt;空自標準文書保存期間基準!A1"</formula>
    </cfRule>
  </conditionalFormatting>
  <conditionalFormatting sqref="L121 L123">
    <cfRule type="expression" priority="141">
      <formula>#REF!&lt;&gt;L121</formula>
    </cfRule>
  </conditionalFormatting>
  <conditionalFormatting sqref="M121:M123">
    <cfRule type="expression" priority="140">
      <formula>"A1=&lt;&gt;空自標準文書保存期間基準!A1"</formula>
    </cfRule>
  </conditionalFormatting>
  <conditionalFormatting sqref="M121:M123">
    <cfRule type="expression" priority="139">
      <formula>#REF!&lt;&gt;M121</formula>
    </cfRule>
  </conditionalFormatting>
  <conditionalFormatting sqref="L127:L128">
    <cfRule type="expression" priority="138">
      <formula>"A1=&lt;&gt;空自標準文書保存期間基準!A1"</formula>
    </cfRule>
  </conditionalFormatting>
  <conditionalFormatting sqref="L127:L128">
    <cfRule type="expression" priority="137">
      <formula>#REF!&lt;&gt;L127</formula>
    </cfRule>
  </conditionalFormatting>
  <conditionalFormatting sqref="M127">
    <cfRule type="expression" priority="136">
      <formula>"A1=&lt;&gt;空自標準文書保存期間基準!A1"</formula>
    </cfRule>
  </conditionalFormatting>
  <conditionalFormatting sqref="M127">
    <cfRule type="expression" priority="135">
      <formula>#REF!&lt;&gt;M127</formula>
    </cfRule>
  </conditionalFormatting>
  <conditionalFormatting sqref="H115:I115">
    <cfRule type="expression" priority="133">
      <formula>#REF!&lt;&gt;H115</formula>
    </cfRule>
  </conditionalFormatting>
  <conditionalFormatting sqref="H115:I115">
    <cfRule type="expression" priority="134">
      <formula>"A1=&lt;&gt;空自標準文書保存期間基準!A1"</formula>
    </cfRule>
  </conditionalFormatting>
  <conditionalFormatting sqref="H4 I7">
    <cfRule type="expression" priority="132">
      <formula>"A1=&lt;&gt;空自標準文書保存期間基準!A1"</formula>
    </cfRule>
  </conditionalFormatting>
  <conditionalFormatting sqref="H4 I7">
    <cfRule type="expression" priority="131">
      <formula>#REF!&lt;&gt;H4</formula>
    </cfRule>
  </conditionalFormatting>
  <conditionalFormatting sqref="I5:I6">
    <cfRule type="expression" priority="130">
      <formula>"A1=&lt;&gt;空自標準文書保存期間基準!A1"</formula>
    </cfRule>
  </conditionalFormatting>
  <conditionalFormatting sqref="I5:I6">
    <cfRule type="expression" priority="129">
      <formula>#REF!&lt;&gt;I5</formula>
    </cfRule>
  </conditionalFormatting>
  <conditionalFormatting sqref="H213:I213">
    <cfRule type="expression" priority="128">
      <formula>"A1=&lt;&gt;空自標準文書保存期間基準!A1"</formula>
    </cfRule>
  </conditionalFormatting>
  <conditionalFormatting sqref="H213:I213">
    <cfRule type="expression" priority="127">
      <formula>#REF!&lt;&gt;H213</formula>
    </cfRule>
  </conditionalFormatting>
  <conditionalFormatting sqref="H24 K24:K25 M24:M25 P24:XFD25">
    <cfRule type="expression" priority="126">
      <formula>"A1=&lt;&gt;空自標準文書保存期間基準!A1"</formula>
    </cfRule>
  </conditionalFormatting>
  <conditionalFormatting sqref="H24 K24:K25 M24:M25 P24:XFD25">
    <cfRule type="expression" priority="125">
      <formula>#REF!&lt;&gt;H24</formula>
    </cfRule>
  </conditionalFormatting>
  <conditionalFormatting sqref="G24:G25">
    <cfRule type="expression" priority="124">
      <formula>"A1=&lt;&gt;空自標準文書保存期間基準!A1"</formula>
    </cfRule>
  </conditionalFormatting>
  <conditionalFormatting sqref="G24:G25">
    <cfRule type="expression" priority="123">
      <formula>#REF!&lt;&gt;G24</formula>
    </cfRule>
  </conditionalFormatting>
  <conditionalFormatting sqref="L24:L25">
    <cfRule type="expression" priority="122">
      <formula>"A1=&lt;&gt;空自標準文書保存期間基準!A1"</formula>
    </cfRule>
  </conditionalFormatting>
  <conditionalFormatting sqref="L24:L25">
    <cfRule type="expression" priority="121">
      <formula>#REF!&lt;&gt;L24</formula>
    </cfRule>
  </conditionalFormatting>
  <conditionalFormatting sqref="K42">
    <cfRule type="expression" priority="120">
      <formula>"A1=&lt;&gt;空自標準文書保存期間基準!A1"</formula>
    </cfRule>
  </conditionalFormatting>
  <conditionalFormatting sqref="K42">
    <cfRule type="expression" priority="119">
      <formula>#REF!&lt;&gt;K42</formula>
    </cfRule>
  </conditionalFormatting>
  <conditionalFormatting sqref="L225">
    <cfRule type="expression" priority="115">
      <formula>#REF!&lt;&gt;L225</formula>
    </cfRule>
  </conditionalFormatting>
  <conditionalFormatting sqref="L224">
    <cfRule type="expression" priority="118">
      <formula>"A1=&lt;&gt;空自標準文書保存期間基準!A1"</formula>
    </cfRule>
  </conditionalFormatting>
  <conditionalFormatting sqref="L224">
    <cfRule type="expression" priority="117">
      <formula>#REF!&lt;&gt;L224</formula>
    </cfRule>
  </conditionalFormatting>
  <conditionalFormatting sqref="L225">
    <cfRule type="expression" priority="116">
      <formula>"A1=&lt;&gt;空自標準文書保存期間基準!A1"</formula>
    </cfRule>
  </conditionalFormatting>
  <conditionalFormatting sqref="E229:G229 L229 P229:XFD229">
    <cfRule type="expression" priority="113">
      <formula>#REF!&lt;&gt;E229</formula>
    </cfRule>
  </conditionalFormatting>
  <conditionalFormatting sqref="E229:G229 L229 P229:XFD229">
    <cfRule type="expression" priority="114">
      <formula>"A1=&lt;&gt;空自標準文書保存期間基準!A1"</formula>
    </cfRule>
  </conditionalFormatting>
  <conditionalFormatting sqref="L232">
    <cfRule type="expression" priority="109">
      <formula>#REF!&lt;&gt;L232</formula>
    </cfRule>
  </conditionalFormatting>
  <conditionalFormatting sqref="G232 P232:XFD232">
    <cfRule type="expression" priority="112">
      <formula>"A1=&lt;&gt;空自標準文書保存期間基準!A1"</formula>
    </cfRule>
  </conditionalFormatting>
  <conditionalFormatting sqref="G232 P232:XFD232">
    <cfRule type="expression" priority="111">
      <formula>#REF!&lt;&gt;G232</formula>
    </cfRule>
  </conditionalFormatting>
  <conditionalFormatting sqref="L232">
    <cfRule type="expression" priority="110">
      <formula>"A1=&lt;&gt;空自標準文書保存期間基準!A1"</formula>
    </cfRule>
  </conditionalFormatting>
  <conditionalFormatting sqref="M234 G234:G235 P234:XFD235">
    <cfRule type="expression" priority="108">
      <formula>"A1=&lt;&gt;空自標準文書保存期間基準!A1"</formula>
    </cfRule>
  </conditionalFormatting>
  <conditionalFormatting sqref="M234 G234:G235 P234:XFD235">
    <cfRule type="expression" priority="107">
      <formula>#REF!&lt;&gt;G234</formula>
    </cfRule>
  </conditionalFormatting>
  <conditionalFormatting sqref="L234">
    <cfRule type="expression" priority="106">
      <formula>"A1=&lt;&gt;空自標準文書保存期間基準!A1"</formula>
    </cfRule>
  </conditionalFormatting>
  <conditionalFormatting sqref="L234">
    <cfRule type="expression" priority="105">
      <formula>#REF!&lt;&gt;L234</formula>
    </cfRule>
  </conditionalFormatting>
  <conditionalFormatting sqref="L206:M206 G206 P206:XFD206">
    <cfRule type="expression" priority="104">
      <formula>"A1=&lt;&gt;空自標準文書保存期間基準!A1"</formula>
    </cfRule>
  </conditionalFormatting>
  <conditionalFormatting sqref="L206:M206 G206 P206:XFD206">
    <cfRule type="expression" priority="103">
      <formula>#REF!&lt;&gt;G206</formula>
    </cfRule>
  </conditionalFormatting>
  <conditionalFormatting sqref="L207 P207:XFD207 G207">
    <cfRule type="expression" priority="102">
      <formula>"A1=&lt;&gt;空自標準文書保存期間基準!A1"</formula>
    </cfRule>
  </conditionalFormatting>
  <conditionalFormatting sqref="L207 P207:XFD207 G207">
    <cfRule type="expression" priority="101">
      <formula>#REF!&lt;&gt;G207</formula>
    </cfRule>
  </conditionalFormatting>
  <conditionalFormatting sqref="E245:H245 K245:L245 N245:XFD246 H246 K246">
    <cfRule type="expression" priority="100">
      <formula>"A1=&lt;&gt;空自標準文書保存期間基準!A1"</formula>
    </cfRule>
  </conditionalFormatting>
  <conditionalFormatting sqref="E245:H245 K245:L245 N245:XFD246 H246 K246">
    <cfRule type="expression" priority="99">
      <formula>#REF!&lt;&gt;E245</formula>
    </cfRule>
  </conditionalFormatting>
  <conditionalFormatting sqref="M245">
    <cfRule type="expression" priority="98">
      <formula>"A1=&lt;&gt;空自標準文書保存期間基準!A1"</formula>
    </cfRule>
  </conditionalFormatting>
  <conditionalFormatting sqref="M245">
    <cfRule type="expression" priority="97">
      <formula>#REF!&lt;&gt;M245</formula>
    </cfRule>
  </conditionalFormatting>
  <conditionalFormatting sqref="J41:J44">
    <cfRule type="expression" priority="96">
      <formula>"A1=&lt;&gt;空自標準文書保存期間基準!A1"</formula>
    </cfRule>
  </conditionalFormatting>
  <conditionalFormatting sqref="J41:J44">
    <cfRule type="expression" priority="95">
      <formula>#REF!&lt;&gt;J41</formula>
    </cfRule>
  </conditionalFormatting>
  <conditionalFormatting sqref="J45:J46">
    <cfRule type="expression" priority="94">
      <formula>"A1=&lt;&gt;空自標準文書保存期間基準!A1"</formula>
    </cfRule>
  </conditionalFormatting>
  <conditionalFormatting sqref="J45:J46">
    <cfRule type="expression" priority="93">
      <formula>#REF!&lt;&gt;J45</formula>
    </cfRule>
  </conditionalFormatting>
  <conditionalFormatting sqref="J63:J64">
    <cfRule type="expression" priority="92">
      <formula>"A1=&lt;&gt;空自標準文書保存期間基準!A1"</formula>
    </cfRule>
  </conditionalFormatting>
  <conditionalFormatting sqref="J63:J64">
    <cfRule type="expression" priority="91">
      <formula>#REF!&lt;&gt;J63</formula>
    </cfRule>
  </conditionalFormatting>
  <conditionalFormatting sqref="J86">
    <cfRule type="expression" priority="90">
      <formula>"A1=&lt;&gt;空自標準文書保存期間基準!A1"</formula>
    </cfRule>
  </conditionalFormatting>
  <conditionalFormatting sqref="J86">
    <cfRule type="expression" priority="89">
      <formula>#REF!&lt;&gt;J86</formula>
    </cfRule>
  </conditionalFormatting>
  <conditionalFormatting sqref="J91">
    <cfRule type="expression" priority="88">
      <formula>"A1=&lt;&gt;空自標準文書保存期間基準!A1"</formula>
    </cfRule>
  </conditionalFormatting>
  <conditionalFormatting sqref="J91">
    <cfRule type="expression" priority="87">
      <formula>#REF!&lt;&gt;J91</formula>
    </cfRule>
  </conditionalFormatting>
  <conditionalFormatting sqref="J93">
    <cfRule type="expression" priority="86">
      <formula>"A1=&lt;&gt;空自標準文書保存期間基準!A1"</formula>
    </cfRule>
  </conditionalFormatting>
  <conditionalFormatting sqref="J93">
    <cfRule type="expression" priority="85">
      <formula>#REF!&lt;&gt;J93</formula>
    </cfRule>
  </conditionalFormatting>
  <conditionalFormatting sqref="J115 J153 J188 J110:J112 J210:J211 J249:J250 J269 J300 J105:J106 J162:J163 J213">
    <cfRule type="expression" priority="84">
      <formula>"A1=&lt;&gt;空自標準文書保存期間基準!A1"</formula>
    </cfRule>
  </conditionalFormatting>
  <conditionalFormatting sqref="J115 J153 J188 J110:J112 J210:J211 J249:J250 J269 J300 J105:J106 J162:J163 J213">
    <cfRule type="expression" priority="83">
      <formula>#REF!&lt;&gt;J105</formula>
    </cfRule>
  </conditionalFormatting>
  <conditionalFormatting sqref="J244">
    <cfRule type="expression" priority="82">
      <formula>"A1=&lt;&gt;空自標準文書保存期間基準!A1"</formula>
    </cfRule>
  </conditionalFormatting>
  <conditionalFormatting sqref="J244">
    <cfRule type="expression" priority="81">
      <formula>#REF!&lt;&gt;J244</formula>
    </cfRule>
  </conditionalFormatting>
  <conditionalFormatting sqref="J313">
    <cfRule type="expression" priority="80">
      <formula>"A1=&lt;&gt;空自標準文書保存期間基準!A1"</formula>
    </cfRule>
  </conditionalFormatting>
  <conditionalFormatting sqref="J313">
    <cfRule type="expression" priority="79">
      <formula>#REF!&lt;&gt;J313</formula>
    </cfRule>
  </conditionalFormatting>
  <conditionalFormatting sqref="J317:J318">
    <cfRule type="expression" priority="78">
      <formula>"A1=&lt;&gt;空自標準文書保存期間基準!A1"</formula>
    </cfRule>
  </conditionalFormatting>
  <conditionalFormatting sqref="J317:J318">
    <cfRule type="expression" priority="77">
      <formula>#REF!&lt;&gt;J317</formula>
    </cfRule>
  </conditionalFormatting>
  <conditionalFormatting sqref="L33">
    <cfRule type="expression" priority="76">
      <formula>"A1=&lt;&gt;空自標準文書保存期間基準!A1"</formula>
    </cfRule>
  </conditionalFormatting>
  <conditionalFormatting sqref="L33">
    <cfRule type="expression" priority="75">
      <formula>#REF!&lt;&gt;L33</formula>
    </cfRule>
  </conditionalFormatting>
  <conditionalFormatting sqref="M39:M40">
    <cfRule type="expression" priority="74">
      <formula>"A1=&lt;&gt;空自標準文書保存期間基準!A1"</formula>
    </cfRule>
  </conditionalFormatting>
  <conditionalFormatting sqref="M39:M40">
    <cfRule type="expression" priority="73">
      <formula>#REF!&lt;&gt;M39</formula>
    </cfRule>
  </conditionalFormatting>
  <conditionalFormatting sqref="M38">
    <cfRule type="expression" priority="72">
      <formula>"A1=&lt;&gt;空自標準文書保存期間基準!A1"</formula>
    </cfRule>
  </conditionalFormatting>
  <conditionalFormatting sqref="M38">
    <cfRule type="expression" priority="71">
      <formula>#REF!&lt;&gt;M38</formula>
    </cfRule>
  </conditionalFormatting>
  <conditionalFormatting sqref="M93">
    <cfRule type="expression" priority="68">
      <formula>"A1=&lt;&gt;空自標準文書保存期間基準!A1"</formula>
    </cfRule>
  </conditionalFormatting>
  <conditionalFormatting sqref="M93">
    <cfRule type="expression" priority="67">
      <formula>#REF!&lt;&gt;M93</formula>
    </cfRule>
  </conditionalFormatting>
  <conditionalFormatting sqref="M94">
    <cfRule type="expression" priority="70">
      <formula>"A1=&lt;&gt;空自標準文書保存期間基準!A1"</formula>
    </cfRule>
  </conditionalFormatting>
  <conditionalFormatting sqref="M94">
    <cfRule type="expression" priority="69">
      <formula>#REF!&lt;&gt;M94</formula>
    </cfRule>
  </conditionalFormatting>
  <conditionalFormatting sqref="G122">
    <cfRule type="expression" priority="66">
      <formula>"A1=&lt;&gt;空自標準文書保存期間基準!A1"</formula>
    </cfRule>
  </conditionalFormatting>
  <conditionalFormatting sqref="G122">
    <cfRule type="expression" priority="65">
      <formula>#REF!&lt;&gt;G122</formula>
    </cfRule>
  </conditionalFormatting>
  <conditionalFormatting sqref="L122">
    <cfRule type="expression" priority="64">
      <formula>"A1=&lt;&gt;空自標準文書保存期間基準!A1"</formula>
    </cfRule>
  </conditionalFormatting>
  <conditionalFormatting sqref="L122">
    <cfRule type="expression" priority="63">
      <formula>#REF!&lt;&gt;L122</formula>
    </cfRule>
  </conditionalFormatting>
  <conditionalFormatting sqref="G152 P152:XFD152">
    <cfRule type="expression" priority="62">
      <formula>"A1=&lt;&gt;空自標準文書保存期間基準!A1"</formula>
    </cfRule>
  </conditionalFormatting>
  <conditionalFormatting sqref="G152 P152:XFD152">
    <cfRule type="expression" priority="61">
      <formula>#REF!&lt;&gt;G152</formula>
    </cfRule>
  </conditionalFormatting>
  <conditionalFormatting sqref="M209">
    <cfRule type="expression" priority="60">
      <formula>"A1=&lt;&gt;空自標準文書保存期間基準!A1"</formula>
    </cfRule>
  </conditionalFormatting>
  <conditionalFormatting sqref="M209">
    <cfRule type="expression" priority="59">
      <formula>#REF!&lt;&gt;M209</formula>
    </cfRule>
  </conditionalFormatting>
  <conditionalFormatting sqref="L211">
    <cfRule type="expression" priority="58">
      <formula>"A1=&lt;&gt;空自標準文書保存期間基準!A1"</formula>
    </cfRule>
  </conditionalFormatting>
  <conditionalFormatting sqref="L211">
    <cfRule type="expression" priority="57">
      <formula>#REF!&lt;&gt;L211</formula>
    </cfRule>
  </conditionalFormatting>
  <conditionalFormatting sqref="H212:K212">
    <cfRule type="expression" priority="51">
      <formula>#REF!&lt;&gt;H212</formula>
    </cfRule>
  </conditionalFormatting>
  <conditionalFormatting sqref="L212">
    <cfRule type="expression" priority="54">
      <formula>"A1=&lt;&gt;空自標準文書保存期間基準!A1"</formula>
    </cfRule>
  </conditionalFormatting>
  <conditionalFormatting sqref="L212">
    <cfRule type="expression" priority="53">
      <formula>#REF!&lt;&gt;L212</formula>
    </cfRule>
  </conditionalFormatting>
  <conditionalFormatting sqref="H212:K212">
    <cfRule type="expression" priority="52">
      <formula>"A1=&lt;&gt;空自標準文書保存期間基準!A1"</formula>
    </cfRule>
  </conditionalFormatting>
  <conditionalFormatting sqref="L221">
    <cfRule type="expression" priority="49">
      <formula>#REF!&lt;&gt;L221</formula>
    </cfRule>
  </conditionalFormatting>
  <conditionalFormatting sqref="L221">
    <cfRule type="expression" priority="50">
      <formula>"A1=&lt;&gt;空自標準文書保存期間基準!A1"</formula>
    </cfRule>
  </conditionalFormatting>
  <conditionalFormatting sqref="L235">
    <cfRule type="expression" priority="47">
      <formula>#REF!&lt;&gt;L235</formula>
    </cfRule>
  </conditionalFormatting>
  <conditionalFormatting sqref="L235">
    <cfRule type="expression" priority="48">
      <formula>"A1=&lt;&gt;空自標準文書保存期間基準!A1"</formula>
    </cfRule>
  </conditionalFormatting>
  <conditionalFormatting sqref="L222:M222 P222:XFD222 E222:G222">
    <cfRule type="expression" priority="45">
      <formula>#REF!&lt;&gt;E222</formula>
    </cfRule>
  </conditionalFormatting>
  <conditionalFormatting sqref="L220:M220 P220:XFD220 E220:G220">
    <cfRule type="expression" priority="43">
      <formula>#REF!&lt;&gt;E220</formula>
    </cfRule>
  </conditionalFormatting>
  <conditionalFormatting sqref="L222:M222 P222:XFD222 E222:G222">
    <cfRule type="expression" priority="46">
      <formula>"A1=&lt;&gt;空自標準文書保存期間基準!A1"</formula>
    </cfRule>
  </conditionalFormatting>
  <conditionalFormatting sqref="L220:M220 P220:XFD220 E220:G220">
    <cfRule type="expression" priority="44">
      <formula>"A1=&lt;&gt;空自標準文書保存期間基準!A1"</formula>
    </cfRule>
  </conditionalFormatting>
  <conditionalFormatting sqref="G246">
    <cfRule type="expression" priority="42">
      <formula>"A1=&lt;&gt;空自標準文書保存期間基準!A1"</formula>
    </cfRule>
  </conditionalFormatting>
  <conditionalFormatting sqref="G246">
    <cfRule type="expression" priority="41">
      <formula>#REF!&lt;&gt;G246</formula>
    </cfRule>
  </conditionalFormatting>
  <conditionalFormatting sqref="M247:M248">
    <cfRule type="expression" priority="37">
      <formula>#REF!&lt;&gt;M247</formula>
    </cfRule>
  </conditionalFormatting>
  <conditionalFormatting sqref="L246">
    <cfRule type="expression" priority="40">
      <formula>"A1=&lt;&gt;空自標準文書保存期間基準!A1"</formula>
    </cfRule>
  </conditionalFormatting>
  <conditionalFormatting sqref="L246">
    <cfRule type="expression" priority="39">
      <formula>#REF!&lt;&gt;L246</formula>
    </cfRule>
  </conditionalFormatting>
  <conditionalFormatting sqref="M247:M248">
    <cfRule type="expression" priority="38">
      <formula>"A1=&lt;&gt;空自標準文書保存期間基準!A1"</formula>
    </cfRule>
  </conditionalFormatting>
  <conditionalFormatting sqref="L282">
    <cfRule type="expression" priority="35">
      <formula>#REF!&lt;&gt;L282</formula>
    </cfRule>
  </conditionalFormatting>
  <conditionalFormatting sqref="L282">
    <cfRule type="expression" priority="36">
      <formula>"A1=&lt;&gt;空自標準文書保存期間基準!A1"</formula>
    </cfRule>
  </conditionalFormatting>
  <conditionalFormatting sqref="L288">
    <cfRule type="expression" priority="31">
      <formula>#REF!&lt;&gt;L288</formula>
    </cfRule>
  </conditionalFormatting>
  <conditionalFormatting sqref="G288:G289">
    <cfRule type="expression" priority="34">
      <formula>"A1=&lt;&gt;空自標準文書保存期間基準!A1"</formula>
    </cfRule>
  </conditionalFormatting>
  <conditionalFormatting sqref="G288:G289">
    <cfRule type="expression" priority="33">
      <formula>#REF!&lt;&gt;G288</formula>
    </cfRule>
  </conditionalFormatting>
  <conditionalFormatting sqref="L288">
    <cfRule type="expression" priority="32">
      <formula>"A1=&lt;&gt;空自標準文書保存期間基準!A1"</formula>
    </cfRule>
  </conditionalFormatting>
  <conditionalFormatting sqref="L289">
    <cfRule type="expression" priority="27">
      <formula>#REF!&lt;&gt;L289</formula>
    </cfRule>
  </conditionalFormatting>
  <conditionalFormatting sqref="L290:L291">
    <cfRule type="expression" priority="30">
      <formula>"A1=&lt;&gt;空自標準文書保存期間基準!A1"</formula>
    </cfRule>
  </conditionalFormatting>
  <conditionalFormatting sqref="L290:L291">
    <cfRule type="expression" priority="29">
      <formula>#REF!&lt;&gt;L290</formula>
    </cfRule>
  </conditionalFormatting>
  <conditionalFormatting sqref="L289">
    <cfRule type="expression" priority="28">
      <formula>"A1=&lt;&gt;空自標準文書保存期間基準!A1"</formula>
    </cfRule>
  </conditionalFormatting>
  <conditionalFormatting sqref="L281">
    <cfRule type="expression" priority="25">
      <formula>#REF!&lt;&gt;L281</formula>
    </cfRule>
  </conditionalFormatting>
  <conditionalFormatting sqref="L281">
    <cfRule type="expression" priority="26">
      <formula>"A1=&lt;&gt;空自標準文書保存期間基準!A1"</formula>
    </cfRule>
  </conditionalFormatting>
  <conditionalFormatting sqref="L301:L304">
    <cfRule type="expression" priority="24">
      <formula>"A1=&lt;&gt;空自標準文書保存期間基準!A1"</formula>
    </cfRule>
  </conditionalFormatting>
  <conditionalFormatting sqref="L301:L304">
    <cfRule type="expression" priority="23">
      <formula>#REF!&lt;&gt;L301</formula>
    </cfRule>
  </conditionalFormatting>
  <conditionalFormatting sqref="J315:K315">
    <cfRule type="expression" priority="22">
      <formula>"A1=&lt;&gt;空自標準文書保存期間基準!A1"</formula>
    </cfRule>
  </conditionalFormatting>
  <conditionalFormatting sqref="J315:K315">
    <cfRule type="expression" priority="21">
      <formula>#REF!&lt;&gt;J315</formula>
    </cfRule>
  </conditionalFormatting>
  <conditionalFormatting sqref="E40:F40">
    <cfRule type="expression" priority="20">
      <formula>"A1=&lt;&gt;空自標準文書保存期間基準!A1"</formula>
    </cfRule>
  </conditionalFormatting>
  <conditionalFormatting sqref="E40:F40">
    <cfRule type="expression" priority="19">
      <formula>#REF!&lt;&gt;E40</formula>
    </cfRule>
  </conditionalFormatting>
  <conditionalFormatting sqref="C41:D44">
    <cfRule type="expression" priority="18">
      <formula>"A1=&lt;&gt;空自標準文書保存期間基準!A1"</formula>
    </cfRule>
  </conditionalFormatting>
  <conditionalFormatting sqref="C41:D44">
    <cfRule type="expression" priority="17">
      <formula>#REF!&lt;&gt;C41</formula>
    </cfRule>
  </conditionalFormatting>
  <conditionalFormatting sqref="A114:B114 P114:XFD114">
    <cfRule type="expression" priority="16">
      <formula>"A1=&lt;&gt;空自標準文書保存期間基準!A1"</formula>
    </cfRule>
  </conditionalFormatting>
  <conditionalFormatting sqref="A114:B114 P114:XFD114">
    <cfRule type="expression" priority="15">
      <formula>#REF!&lt;&gt;A114</formula>
    </cfRule>
  </conditionalFormatting>
  <conditionalFormatting sqref="L113">
    <cfRule type="expression" priority="8">
      <formula>"A1=&lt;&gt;空自標準文書保存期間基準!A1"</formula>
    </cfRule>
  </conditionalFormatting>
  <conditionalFormatting sqref="L113">
    <cfRule type="expression" priority="7">
      <formula>#REF!&lt;&gt;L113</formula>
    </cfRule>
  </conditionalFormatting>
  <conditionalFormatting sqref="G114 M114">
    <cfRule type="expression" priority="14">
      <formula>"A1=&lt;&gt;空自標準文書保存期間基準!A1"</formula>
    </cfRule>
  </conditionalFormatting>
  <conditionalFormatting sqref="G114 M114">
    <cfRule type="expression" priority="13">
      <formula>#REF!&lt;&gt;G114</formula>
    </cfRule>
  </conditionalFormatting>
  <conditionalFormatting sqref="L114">
    <cfRule type="expression" priority="12">
      <formula>"A1=&lt;&gt;空自標準文書保存期間基準!A1"</formula>
    </cfRule>
  </conditionalFormatting>
  <conditionalFormatting sqref="L114">
    <cfRule type="expression" priority="11">
      <formula>#REF!&lt;&gt;L114</formula>
    </cfRule>
  </conditionalFormatting>
  <conditionalFormatting sqref="M113 G113">
    <cfRule type="expression" priority="10">
      <formula>"A1=&lt;&gt;空自標準文書保存期間基準!A1"</formula>
    </cfRule>
  </conditionalFormatting>
  <conditionalFormatting sqref="M113 G113">
    <cfRule type="expression" priority="9">
      <formula>#REF!&lt;&gt;G113</formula>
    </cfRule>
  </conditionalFormatting>
  <conditionalFormatting sqref="H113:I113">
    <cfRule type="expression" priority="6">
      <formula>"A1=&lt;&gt;空自標準文書保存期間基準!A1"</formula>
    </cfRule>
  </conditionalFormatting>
  <conditionalFormatting sqref="H113:I113">
    <cfRule type="expression" priority="5">
      <formula>#REF!&lt;&gt;H113</formula>
    </cfRule>
  </conditionalFormatting>
  <conditionalFormatting sqref="H114:I114">
    <cfRule type="expression" priority="4">
      <formula>"A1=&lt;&gt;空自標準文書保存期間基準!A1"</formula>
    </cfRule>
  </conditionalFormatting>
  <conditionalFormatting sqref="H114:I114">
    <cfRule type="expression" priority="3">
      <formula>#REF!&lt;&gt;H114</formula>
    </cfRule>
  </conditionalFormatting>
  <conditionalFormatting sqref="A319:O319">
    <cfRule type="expression" priority="2">
      <formula>"A1=&lt;&gt;空自標準文書保存期間基準!A1"</formula>
    </cfRule>
  </conditionalFormatting>
  <conditionalFormatting sqref="A319:O319">
    <cfRule type="expression" priority="1">
      <formula>#REF!&lt;&gt;A319</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2DF9A-5561-43B2-891B-436C3AECF561}">
  <sheetPr codeName="Sheet14"/>
  <dimension ref="A1:AS228"/>
  <sheetViews>
    <sheetView topLeftCell="C151" workbookViewId="0">
      <selection activeCell="A161" sqref="A161:O161"/>
    </sheetView>
  </sheetViews>
  <sheetFormatPr defaultColWidth="9.75" defaultRowHeight="10.5"/>
  <cols>
    <col min="1" max="1" width="2.5" style="184" customWidth="1"/>
    <col min="2" max="2" width="14.5" style="183" customWidth="1"/>
    <col min="3" max="3" width="3.75" style="184" customWidth="1"/>
    <col min="4" max="4" width="20" style="184" customWidth="1"/>
    <col min="5" max="5" width="2.5" style="184" customWidth="1"/>
    <col min="6" max="6" width="31.375" style="137" customWidth="1"/>
    <col min="7" max="7" width="46.625" style="137" customWidth="1"/>
    <col min="8" max="8" width="2.5" style="137" customWidth="1"/>
    <col min="9" max="9" width="17" style="137" customWidth="1"/>
    <col min="10" max="10" width="3.625" style="137" customWidth="1"/>
    <col min="11" max="11" width="18.875" style="137" customWidth="1"/>
    <col min="12" max="12" width="45" style="137" customWidth="1"/>
    <col min="13" max="13" width="13.125" style="137" customWidth="1"/>
    <col min="14" max="14" width="13.875" style="719" customWidth="1"/>
    <col min="15" max="15" width="21" style="136" customWidth="1"/>
    <col min="16" max="16" width="6.25" style="136" customWidth="1"/>
    <col min="17" max="18" width="6.25" style="137" customWidth="1"/>
    <col min="19" max="16384" width="9.75" style="137"/>
  </cols>
  <sheetData>
    <row r="1" spans="1:16" ht="24.6" customHeight="1">
      <c r="A1" s="1835" t="s">
        <v>18969</v>
      </c>
      <c r="B1" s="1835"/>
      <c r="C1" s="1835"/>
      <c r="D1" s="1835"/>
      <c r="E1" s="1835"/>
      <c r="F1" s="1835"/>
      <c r="G1" s="1835"/>
      <c r="H1" s="1835"/>
      <c r="I1" s="1835"/>
      <c r="J1" s="1835"/>
      <c r="K1" s="1835"/>
      <c r="L1" s="1835"/>
      <c r="M1" s="1835"/>
      <c r="N1" s="1835"/>
      <c r="O1" s="1835"/>
    </row>
    <row r="2" spans="1:16" ht="18" customHeight="1">
      <c r="A2" s="1836" t="s">
        <v>1523</v>
      </c>
      <c r="B2" s="1837"/>
      <c r="C2" s="1837"/>
      <c r="D2" s="1837"/>
      <c r="E2" s="642"/>
      <c r="F2" s="685"/>
      <c r="G2" s="685"/>
      <c r="H2" s="686"/>
      <c r="I2" s="138"/>
      <c r="J2" s="138"/>
      <c r="K2" s="138"/>
      <c r="L2" s="138"/>
      <c r="M2" s="1838" t="s">
        <v>6488</v>
      </c>
      <c r="N2" s="1838"/>
      <c r="O2" s="1838"/>
      <c r="P2" s="139"/>
    </row>
    <row r="3" spans="1:16" ht="33" customHeight="1">
      <c r="A3" s="1839" t="s">
        <v>2</v>
      </c>
      <c r="B3" s="1840"/>
      <c r="C3" s="1839" t="s">
        <v>3</v>
      </c>
      <c r="D3" s="1840"/>
      <c r="E3" s="1839" t="s">
        <v>4</v>
      </c>
      <c r="F3" s="1840"/>
      <c r="G3" s="8" t="s">
        <v>5</v>
      </c>
      <c r="H3" s="1839" t="s">
        <v>524</v>
      </c>
      <c r="I3" s="1840"/>
      <c r="J3" s="1839" t="s">
        <v>525</v>
      </c>
      <c r="K3" s="1840"/>
      <c r="L3" s="8" t="s">
        <v>18970</v>
      </c>
      <c r="M3" s="8" t="s">
        <v>8</v>
      </c>
      <c r="N3" s="687" t="s">
        <v>18971</v>
      </c>
      <c r="O3" s="598" t="s">
        <v>526</v>
      </c>
      <c r="P3" s="140"/>
    </row>
    <row r="4" spans="1:16" ht="37.15" customHeight="1">
      <c r="A4" s="12">
        <v>22</v>
      </c>
      <c r="B4" s="1850" t="s">
        <v>23</v>
      </c>
      <c r="C4" s="1853" t="s">
        <v>24</v>
      </c>
      <c r="D4" s="1850"/>
      <c r="E4" s="12" t="s">
        <v>25</v>
      </c>
      <c r="F4" s="13" t="s">
        <v>26</v>
      </c>
      <c r="G4" s="32" t="s">
        <v>27</v>
      </c>
      <c r="H4" s="1853" t="s">
        <v>527</v>
      </c>
      <c r="I4" s="1850"/>
      <c r="J4" s="1853" t="s">
        <v>528</v>
      </c>
      <c r="K4" s="1850"/>
      <c r="L4" s="32" t="s">
        <v>27</v>
      </c>
      <c r="M4" s="20" t="s">
        <v>30</v>
      </c>
      <c r="N4" s="2319" t="s">
        <v>529</v>
      </c>
      <c r="O4" s="1854" t="s">
        <v>207</v>
      </c>
      <c r="P4" s="141"/>
    </row>
    <row r="5" spans="1:16" ht="16.5" customHeight="1">
      <c r="A5" s="17"/>
      <c r="B5" s="1851"/>
      <c r="C5" s="645"/>
      <c r="D5" s="19"/>
      <c r="E5" s="12" t="s">
        <v>33</v>
      </c>
      <c r="F5" s="20" t="s">
        <v>34</v>
      </c>
      <c r="G5" s="15" t="s">
        <v>35</v>
      </c>
      <c r="H5" s="2317"/>
      <c r="I5" s="1851"/>
      <c r="J5" s="2317"/>
      <c r="K5" s="1851"/>
      <c r="L5" s="15" t="s">
        <v>2597</v>
      </c>
      <c r="M5" s="20" t="s">
        <v>532</v>
      </c>
      <c r="N5" s="2320"/>
      <c r="O5" s="1855"/>
      <c r="P5" s="141"/>
    </row>
    <row r="6" spans="1:16" ht="25.9" customHeight="1">
      <c r="A6" s="17"/>
      <c r="B6" s="1851"/>
      <c r="C6" s="645"/>
      <c r="D6" s="19"/>
      <c r="E6" s="25"/>
      <c r="F6" s="145"/>
      <c r="G6" s="15" t="s">
        <v>6489</v>
      </c>
      <c r="H6" s="2317"/>
      <c r="I6" s="1851"/>
      <c r="J6" s="2317"/>
      <c r="K6" s="1851"/>
      <c r="L6" s="27"/>
      <c r="M6" s="27"/>
      <c r="N6" s="2320"/>
      <c r="O6" s="100"/>
      <c r="P6" s="141"/>
    </row>
    <row r="7" spans="1:16" ht="15.4" customHeight="1">
      <c r="A7" s="17"/>
      <c r="B7" s="1851"/>
      <c r="C7" s="645"/>
      <c r="D7" s="19"/>
      <c r="E7" s="12" t="s">
        <v>41</v>
      </c>
      <c r="F7" s="20" t="s">
        <v>42</v>
      </c>
      <c r="G7" s="15" t="s">
        <v>534</v>
      </c>
      <c r="H7" s="2317"/>
      <c r="I7" s="1851"/>
      <c r="J7" s="2317"/>
      <c r="K7" s="1851"/>
      <c r="L7" s="15" t="s">
        <v>888</v>
      </c>
      <c r="M7" s="20" t="s">
        <v>45</v>
      </c>
      <c r="N7" s="2320"/>
      <c r="O7" s="64"/>
      <c r="P7" s="141"/>
    </row>
    <row r="8" spans="1:16" ht="15.4" customHeight="1">
      <c r="A8" s="17"/>
      <c r="B8" s="1851"/>
      <c r="C8" s="645"/>
      <c r="D8" s="19"/>
      <c r="E8" s="25"/>
      <c r="F8" s="145"/>
      <c r="G8" s="27"/>
      <c r="H8" s="2317"/>
      <c r="I8" s="1851"/>
      <c r="J8" s="2317"/>
      <c r="K8" s="1851"/>
      <c r="L8" s="40" t="s">
        <v>6490</v>
      </c>
      <c r="M8" s="64"/>
      <c r="N8" s="2320"/>
      <c r="O8" s="64"/>
      <c r="P8" s="141"/>
    </row>
    <row r="9" spans="1:16" ht="25.9" customHeight="1">
      <c r="A9" s="25"/>
      <c r="B9" s="2173"/>
      <c r="C9" s="688"/>
      <c r="D9" s="145"/>
      <c r="E9" s="646" t="s">
        <v>46</v>
      </c>
      <c r="F9" s="147" t="s">
        <v>47</v>
      </c>
      <c r="G9" s="32" t="s">
        <v>537</v>
      </c>
      <c r="H9" s="2318"/>
      <c r="I9" s="2173"/>
      <c r="J9" s="2318"/>
      <c r="K9" s="2173"/>
      <c r="L9" s="1509" t="s">
        <v>537</v>
      </c>
      <c r="M9" s="15" t="s">
        <v>50</v>
      </c>
      <c r="N9" s="2321"/>
      <c r="O9" s="27"/>
      <c r="P9" s="141"/>
    </row>
    <row r="10" spans="1:16" ht="62.25" customHeight="1">
      <c r="A10" s="17">
        <v>27</v>
      </c>
      <c r="B10" s="1857" t="s">
        <v>2712</v>
      </c>
      <c r="C10" s="1846" t="s">
        <v>6491</v>
      </c>
      <c r="D10" s="1857"/>
      <c r="E10" s="1846" t="s">
        <v>2592</v>
      </c>
      <c r="F10" s="1857"/>
      <c r="G10" s="56" t="s">
        <v>54</v>
      </c>
      <c r="H10" s="1846" t="s">
        <v>6492</v>
      </c>
      <c r="I10" s="1857"/>
      <c r="J10" s="1846" t="s">
        <v>6492</v>
      </c>
      <c r="K10" s="1857"/>
      <c r="L10" s="1507" t="s">
        <v>57</v>
      </c>
      <c r="M10" s="1860" t="s">
        <v>1876</v>
      </c>
      <c r="N10" s="1863" t="s">
        <v>6493</v>
      </c>
      <c r="O10" s="1863" t="s">
        <v>6494</v>
      </c>
      <c r="P10" s="594"/>
    </row>
    <row r="11" spans="1:16" ht="62.25" customHeight="1">
      <c r="A11" s="17"/>
      <c r="B11" s="1882"/>
      <c r="C11" s="2182"/>
      <c r="D11" s="1882"/>
      <c r="E11" s="2182"/>
      <c r="F11" s="1882"/>
      <c r="G11" s="56" t="s">
        <v>6495</v>
      </c>
      <c r="H11" s="2182"/>
      <c r="I11" s="1882"/>
      <c r="J11" s="2182"/>
      <c r="K11" s="1882"/>
      <c r="L11" s="1511"/>
      <c r="M11" s="1904"/>
      <c r="N11" s="1907"/>
      <c r="O11" s="1907"/>
      <c r="P11" s="594"/>
    </row>
    <row r="12" spans="1:16" ht="62.25" customHeight="1">
      <c r="A12" s="17"/>
      <c r="B12" s="2194"/>
      <c r="C12" s="2183"/>
      <c r="D12" s="2194"/>
      <c r="E12" s="2183"/>
      <c r="F12" s="2194"/>
      <c r="G12" s="24" t="s">
        <v>6487</v>
      </c>
      <c r="H12" s="2183"/>
      <c r="I12" s="2194"/>
      <c r="J12" s="2183"/>
      <c r="K12" s="2194"/>
      <c r="L12" s="1529"/>
      <c r="M12" s="2271"/>
      <c r="N12" s="2184"/>
      <c r="O12" s="2184"/>
      <c r="P12" s="594"/>
    </row>
    <row r="13" spans="1:16" ht="18" customHeight="1">
      <c r="A13" s="1853">
        <v>29</v>
      </c>
      <c r="B13" s="1850" t="s">
        <v>889</v>
      </c>
      <c r="C13" s="2322" t="s">
        <v>6496</v>
      </c>
      <c r="D13" s="2323"/>
      <c r="E13" s="1853" t="s">
        <v>6497</v>
      </c>
      <c r="F13" s="1850"/>
      <c r="G13" s="22" t="s">
        <v>6498</v>
      </c>
      <c r="H13" s="1853" t="s">
        <v>855</v>
      </c>
      <c r="I13" s="1850"/>
      <c r="J13" s="1853" t="s">
        <v>1866</v>
      </c>
      <c r="K13" s="1850"/>
      <c r="L13" s="22" t="s">
        <v>6499</v>
      </c>
      <c r="M13" s="1854" t="s">
        <v>103</v>
      </c>
      <c r="N13" s="2319" t="s">
        <v>895</v>
      </c>
      <c r="O13" s="1854" t="s">
        <v>207</v>
      </c>
      <c r="P13" s="594"/>
    </row>
    <row r="14" spans="1:16" ht="18" customHeight="1">
      <c r="A14" s="2317"/>
      <c r="B14" s="1851"/>
      <c r="C14" s="2324"/>
      <c r="D14" s="2325"/>
      <c r="E14" s="2317"/>
      <c r="F14" s="1851"/>
      <c r="G14" s="22" t="s">
        <v>6500</v>
      </c>
      <c r="H14" s="2317"/>
      <c r="I14" s="1851"/>
      <c r="J14" s="2317"/>
      <c r="K14" s="1851"/>
      <c r="L14" s="22" t="s">
        <v>6500</v>
      </c>
      <c r="M14" s="1855"/>
      <c r="N14" s="2320"/>
      <c r="O14" s="1855"/>
      <c r="P14" s="594"/>
    </row>
    <row r="15" spans="1:16" ht="27" customHeight="1">
      <c r="A15" s="2318"/>
      <c r="B15" s="2173"/>
      <c r="C15" s="2326"/>
      <c r="D15" s="2327"/>
      <c r="E15" s="2318"/>
      <c r="F15" s="2173"/>
      <c r="G15" s="27" t="s">
        <v>6501</v>
      </c>
      <c r="H15" s="2318"/>
      <c r="I15" s="2173"/>
      <c r="J15" s="2318"/>
      <c r="K15" s="2173"/>
      <c r="L15" s="27" t="s">
        <v>6502</v>
      </c>
      <c r="M15" s="1883"/>
      <c r="N15" s="2321"/>
      <c r="O15" s="1883"/>
      <c r="P15" s="594"/>
    </row>
    <row r="16" spans="1:16" s="34" customFormat="1" ht="37.5" customHeight="1">
      <c r="A16" s="43">
        <v>31</v>
      </c>
      <c r="B16" s="131" t="s">
        <v>63</v>
      </c>
      <c r="C16" s="617" t="s">
        <v>64</v>
      </c>
      <c r="D16" s="158" t="s">
        <v>65</v>
      </c>
      <c r="E16" s="689" t="s">
        <v>33</v>
      </c>
      <c r="F16" s="42" t="s">
        <v>539</v>
      </c>
      <c r="G16" s="24" t="s">
        <v>6503</v>
      </c>
      <c r="H16" s="43">
        <v>31</v>
      </c>
      <c r="I16" s="82" t="s">
        <v>527</v>
      </c>
      <c r="J16" s="2176" t="s">
        <v>64</v>
      </c>
      <c r="K16" s="158" t="s">
        <v>65</v>
      </c>
      <c r="L16" s="42" t="s">
        <v>6504</v>
      </c>
      <c r="M16" s="43" t="s">
        <v>151</v>
      </c>
      <c r="N16" s="690" t="s">
        <v>57</v>
      </c>
      <c r="O16" s="1863" t="s">
        <v>230</v>
      </c>
    </row>
    <row r="17" spans="1:15" s="144" customFormat="1" ht="15.4" customHeight="1">
      <c r="A17" s="50"/>
      <c r="B17" s="132"/>
      <c r="C17" s="691"/>
      <c r="D17" s="160"/>
      <c r="E17" s="90"/>
      <c r="F17" s="1893"/>
      <c r="G17" s="24" t="s">
        <v>6505</v>
      </c>
      <c r="H17" s="66"/>
      <c r="I17" s="2220"/>
      <c r="J17" s="2192"/>
      <c r="K17" s="160"/>
      <c r="L17" s="46" t="s">
        <v>6506</v>
      </c>
      <c r="M17" s="157" t="s">
        <v>6507</v>
      </c>
      <c r="N17" s="692" t="s">
        <v>57</v>
      </c>
      <c r="O17" s="1907"/>
    </row>
    <row r="18" spans="1:15" s="144" customFormat="1" ht="40.5" customHeight="1">
      <c r="A18" s="66"/>
      <c r="B18" s="132"/>
      <c r="C18" s="177"/>
      <c r="D18" s="58"/>
      <c r="E18" s="90"/>
      <c r="F18" s="1893"/>
      <c r="G18" s="24" t="s">
        <v>6508</v>
      </c>
      <c r="H18" s="66"/>
      <c r="I18" s="2220"/>
      <c r="J18" s="2192"/>
      <c r="K18" s="86"/>
      <c r="L18" s="88" t="s">
        <v>6509</v>
      </c>
      <c r="M18" s="44" t="s">
        <v>103</v>
      </c>
      <c r="N18" s="692" t="s">
        <v>57</v>
      </c>
      <c r="O18" s="1907"/>
    </row>
    <row r="19" spans="1:15" s="144" customFormat="1" ht="38.65" customHeight="1">
      <c r="A19" s="66"/>
      <c r="B19" s="149"/>
      <c r="C19" s="177"/>
      <c r="D19" s="58"/>
      <c r="E19" s="67"/>
      <c r="F19" s="2191"/>
      <c r="G19" s="24" t="s">
        <v>108</v>
      </c>
      <c r="H19" s="66"/>
      <c r="I19" s="2220"/>
      <c r="J19" s="2198"/>
      <c r="K19" s="167"/>
      <c r="L19" s="46" t="s">
        <v>6510</v>
      </c>
      <c r="M19" s="88" t="s">
        <v>109</v>
      </c>
      <c r="N19" s="692" t="s">
        <v>57</v>
      </c>
      <c r="O19" s="1907"/>
    </row>
    <row r="20" spans="1:15" s="144" customFormat="1" ht="16.149999999999999" customHeight="1">
      <c r="A20" s="66"/>
      <c r="B20" s="132"/>
      <c r="C20" s="2328" t="s">
        <v>11</v>
      </c>
      <c r="D20" s="1878" t="s">
        <v>6511</v>
      </c>
      <c r="E20" s="51" t="s">
        <v>25</v>
      </c>
      <c r="F20" s="60" t="s">
        <v>191</v>
      </c>
      <c r="G20" s="44" t="s">
        <v>906</v>
      </c>
      <c r="H20" s="66"/>
      <c r="I20" s="1893"/>
      <c r="J20" s="2328" t="s">
        <v>11</v>
      </c>
      <c r="K20" s="1878" t="s">
        <v>193</v>
      </c>
      <c r="L20" s="24" t="s">
        <v>192</v>
      </c>
      <c r="M20" s="46" t="s">
        <v>194</v>
      </c>
      <c r="N20" s="693" t="s">
        <v>57</v>
      </c>
      <c r="O20" s="1907"/>
    </row>
    <row r="21" spans="1:15" s="144" customFormat="1" ht="16.149999999999999" customHeight="1">
      <c r="A21" s="66"/>
      <c r="B21" s="132"/>
      <c r="C21" s="2329"/>
      <c r="D21" s="1879"/>
      <c r="E21" s="70" t="s">
        <v>389</v>
      </c>
      <c r="F21" s="2331" t="s">
        <v>5567</v>
      </c>
      <c r="G21" s="74" t="s">
        <v>6512</v>
      </c>
      <c r="H21" s="694"/>
      <c r="I21" s="1893"/>
      <c r="J21" s="2329"/>
      <c r="K21" s="1879"/>
      <c r="L21" s="74" t="s">
        <v>6513</v>
      </c>
      <c r="M21" s="695" t="s">
        <v>6514</v>
      </c>
      <c r="N21" s="693"/>
      <c r="O21" s="1907"/>
    </row>
    <row r="22" spans="1:15" s="144" customFormat="1" ht="28.15" customHeight="1">
      <c r="A22" s="66"/>
      <c r="B22" s="132"/>
      <c r="C22" s="2329"/>
      <c r="D22" s="1879"/>
      <c r="E22" s="76"/>
      <c r="F22" s="2332"/>
      <c r="G22" s="78" t="s">
        <v>6515</v>
      </c>
      <c r="H22" s="694"/>
      <c r="I22" s="1893"/>
      <c r="J22" s="2329"/>
      <c r="K22" s="1879"/>
      <c r="L22" s="78" t="s">
        <v>6516</v>
      </c>
      <c r="M22" s="604" t="s">
        <v>583</v>
      </c>
      <c r="N22" s="693"/>
      <c r="O22" s="1907"/>
    </row>
    <row r="23" spans="1:15" s="144" customFormat="1" ht="16.149999999999999" customHeight="1">
      <c r="A23" s="66"/>
      <c r="B23" s="132"/>
      <c r="C23" s="2329"/>
      <c r="D23" s="1879"/>
      <c r="E23" s="73" t="s">
        <v>119</v>
      </c>
      <c r="F23" s="75" t="s">
        <v>6517</v>
      </c>
      <c r="G23" s="72" t="s">
        <v>6518</v>
      </c>
      <c r="H23" s="694"/>
      <c r="I23" s="1893"/>
      <c r="J23" s="2329"/>
      <c r="K23" s="1879"/>
      <c r="L23" s="72" t="s">
        <v>6518</v>
      </c>
      <c r="M23" s="2195" t="s">
        <v>103</v>
      </c>
      <c r="N23" s="693"/>
      <c r="O23" s="1907"/>
    </row>
    <row r="24" spans="1:15" s="144" customFormat="1" ht="16.149999999999999" customHeight="1">
      <c r="A24" s="66"/>
      <c r="B24" s="132"/>
      <c r="C24" s="2329"/>
      <c r="D24" s="2330"/>
      <c r="E24" s="73"/>
      <c r="F24" s="75"/>
      <c r="G24" s="126" t="s">
        <v>6519</v>
      </c>
      <c r="H24" s="694"/>
      <c r="I24" s="1893"/>
      <c r="J24" s="2329"/>
      <c r="K24" s="1879"/>
      <c r="L24" s="126" t="s">
        <v>6519</v>
      </c>
      <c r="M24" s="2196"/>
      <c r="N24" s="693"/>
      <c r="O24" s="1907"/>
    </row>
    <row r="25" spans="1:15" s="144" customFormat="1" ht="16.149999999999999" customHeight="1">
      <c r="A25" s="66"/>
      <c r="B25" s="132"/>
      <c r="C25" s="2329"/>
      <c r="D25" s="2330"/>
      <c r="E25" s="73"/>
      <c r="F25" s="75"/>
      <c r="G25" s="126" t="s">
        <v>6520</v>
      </c>
      <c r="H25" s="694"/>
      <c r="I25" s="1893"/>
      <c r="J25" s="2329"/>
      <c r="K25" s="1879"/>
      <c r="L25" s="126" t="s">
        <v>6520</v>
      </c>
      <c r="M25" s="2197"/>
      <c r="N25" s="693"/>
      <c r="O25" s="1907"/>
    </row>
    <row r="26" spans="1:15" s="144" customFormat="1" ht="16.149999999999999" customHeight="1">
      <c r="A26" s="66"/>
      <c r="B26" s="132"/>
      <c r="C26" s="2329"/>
      <c r="D26" s="2330"/>
      <c r="E26" s="73"/>
      <c r="F26" s="75"/>
      <c r="G26" s="126" t="s">
        <v>6521</v>
      </c>
      <c r="H26" s="694"/>
      <c r="I26" s="1893"/>
      <c r="J26" s="2329"/>
      <c r="K26" s="1879"/>
      <c r="L26" s="126" t="s">
        <v>6521</v>
      </c>
      <c r="M26" s="2195" t="s">
        <v>114</v>
      </c>
      <c r="N26" s="693"/>
      <c r="O26" s="1907"/>
    </row>
    <row r="27" spans="1:15" s="144" customFormat="1" ht="27.4" customHeight="1">
      <c r="A27" s="66"/>
      <c r="B27" s="132"/>
      <c r="C27" s="2329"/>
      <c r="D27" s="1879"/>
      <c r="E27" s="76"/>
      <c r="F27" s="77"/>
      <c r="G27" s="72" t="s">
        <v>6522</v>
      </c>
      <c r="H27" s="694"/>
      <c r="I27" s="1893"/>
      <c r="J27" s="2329"/>
      <c r="K27" s="1879"/>
      <c r="L27" s="72" t="s">
        <v>6522</v>
      </c>
      <c r="M27" s="2197"/>
      <c r="N27" s="693"/>
      <c r="O27" s="1907"/>
    </row>
    <row r="28" spans="1:15" s="144" customFormat="1" ht="61.15" customHeight="1">
      <c r="A28" s="66"/>
      <c r="B28" s="132"/>
      <c r="C28" s="2329"/>
      <c r="D28" s="1879"/>
      <c r="E28" s="80" t="s">
        <v>6523</v>
      </c>
      <c r="F28" s="46" t="s">
        <v>212</v>
      </c>
      <c r="G28" s="44" t="s">
        <v>213</v>
      </c>
      <c r="H28" s="66"/>
      <c r="I28" s="1893"/>
      <c r="J28" s="2329"/>
      <c r="K28" s="1879"/>
      <c r="L28" s="24" t="s">
        <v>213</v>
      </c>
      <c r="M28" s="46" t="s">
        <v>214</v>
      </c>
      <c r="N28" s="693"/>
      <c r="O28" s="1907"/>
    </row>
    <row r="29" spans="1:15" s="144" customFormat="1" ht="84" customHeight="1">
      <c r="A29" s="66"/>
      <c r="B29" s="132"/>
      <c r="C29" s="2329"/>
      <c r="D29" s="1879"/>
      <c r="E29" s="43" t="s">
        <v>138</v>
      </c>
      <c r="F29" s="91" t="s">
        <v>2617</v>
      </c>
      <c r="G29" s="53" t="s">
        <v>6524</v>
      </c>
      <c r="H29" s="50"/>
      <c r="I29" s="1893"/>
      <c r="J29" s="2329"/>
      <c r="K29" s="1879"/>
      <c r="L29" s="53" t="s">
        <v>6525</v>
      </c>
      <c r="M29" s="53" t="s">
        <v>3207</v>
      </c>
      <c r="N29" s="696"/>
      <c r="O29" s="1907"/>
    </row>
    <row r="30" spans="1:15" s="144" customFormat="1" ht="16.5" customHeight="1">
      <c r="A30" s="66"/>
      <c r="B30" s="132"/>
      <c r="C30" s="2329"/>
      <c r="D30" s="1879"/>
      <c r="E30" s="41" t="s">
        <v>157</v>
      </c>
      <c r="F30" s="91" t="s">
        <v>550</v>
      </c>
      <c r="G30" s="44" t="s">
        <v>3631</v>
      </c>
      <c r="H30" s="66"/>
      <c r="I30" s="1893"/>
      <c r="J30" s="2329"/>
      <c r="K30" s="1879"/>
      <c r="L30" s="24" t="s">
        <v>3631</v>
      </c>
      <c r="M30" s="81" t="s">
        <v>114</v>
      </c>
      <c r="N30" s="693" t="s">
        <v>57</v>
      </c>
      <c r="O30" s="1907"/>
    </row>
    <row r="31" spans="1:15" s="144" customFormat="1" ht="16.5" customHeight="1">
      <c r="A31" s="66"/>
      <c r="B31" s="132"/>
      <c r="C31" s="697"/>
      <c r="D31" s="167"/>
      <c r="E31" s="51"/>
      <c r="F31" s="85"/>
      <c r="G31" s="44" t="s">
        <v>234</v>
      </c>
      <c r="H31" s="66"/>
      <c r="I31" s="1893"/>
      <c r="J31" s="697"/>
      <c r="K31" s="167"/>
      <c r="L31" s="24" t="s">
        <v>6490</v>
      </c>
      <c r="M31" s="81" t="s">
        <v>45</v>
      </c>
      <c r="N31" s="693"/>
      <c r="O31" s="1907"/>
    </row>
    <row r="32" spans="1:15" s="144" customFormat="1" ht="16.5" customHeight="1">
      <c r="A32" s="66"/>
      <c r="B32" s="132"/>
      <c r="C32" s="2328" t="s">
        <v>252</v>
      </c>
      <c r="D32" s="1872" t="s">
        <v>253</v>
      </c>
      <c r="E32" s="65" t="s">
        <v>25</v>
      </c>
      <c r="F32" s="116" t="s">
        <v>254</v>
      </c>
      <c r="G32" s="593" t="s">
        <v>255</v>
      </c>
      <c r="H32" s="55"/>
      <c r="I32" s="1893"/>
      <c r="J32" s="2328" t="s">
        <v>252</v>
      </c>
      <c r="K32" s="2335" t="s">
        <v>253</v>
      </c>
      <c r="L32" s="24" t="s">
        <v>6526</v>
      </c>
      <c r="M32" s="46" t="s">
        <v>6527</v>
      </c>
      <c r="N32" s="698" t="s">
        <v>57</v>
      </c>
      <c r="O32" s="1907"/>
    </row>
    <row r="33" spans="1:15" s="144" customFormat="1" ht="16.5" customHeight="1">
      <c r="A33" s="66"/>
      <c r="B33" s="132"/>
      <c r="C33" s="1908"/>
      <c r="D33" s="1873"/>
      <c r="E33" s="65" t="s">
        <v>33</v>
      </c>
      <c r="F33" s="46" t="s">
        <v>258</v>
      </c>
      <c r="G33" s="44" t="s">
        <v>4994</v>
      </c>
      <c r="H33" s="66"/>
      <c r="I33" s="1893"/>
      <c r="J33" s="1908"/>
      <c r="K33" s="2330"/>
      <c r="L33" s="24" t="s">
        <v>6526</v>
      </c>
      <c r="M33" s="46" t="s">
        <v>74</v>
      </c>
      <c r="N33" s="172"/>
      <c r="O33" s="1907"/>
    </row>
    <row r="34" spans="1:15" s="144" customFormat="1" ht="21" customHeight="1">
      <c r="A34" s="50"/>
      <c r="B34" s="87"/>
      <c r="C34" s="699" t="s">
        <v>283</v>
      </c>
      <c r="D34" s="95" t="s">
        <v>290</v>
      </c>
      <c r="E34" s="65" t="s">
        <v>285</v>
      </c>
      <c r="F34" s="614" t="s">
        <v>291</v>
      </c>
      <c r="G34" s="24" t="s">
        <v>6528</v>
      </c>
      <c r="H34" s="49"/>
      <c r="I34" s="84"/>
      <c r="J34" s="699" t="s">
        <v>283</v>
      </c>
      <c r="K34" s="111" t="s">
        <v>2898</v>
      </c>
      <c r="L34" s="56" t="s">
        <v>3649</v>
      </c>
      <c r="M34" s="42" t="s">
        <v>156</v>
      </c>
      <c r="N34" s="112" t="s">
        <v>127</v>
      </c>
      <c r="O34" s="2184"/>
    </row>
    <row r="35" spans="1:15" s="144" customFormat="1" ht="19.899999999999999" customHeight="1">
      <c r="A35" s="43">
        <v>32</v>
      </c>
      <c r="B35" s="1877" t="s">
        <v>297</v>
      </c>
      <c r="C35" s="700" t="s">
        <v>322</v>
      </c>
      <c r="D35" s="97" t="s">
        <v>323</v>
      </c>
      <c r="E35" s="43" t="s">
        <v>285</v>
      </c>
      <c r="F35" s="42" t="s">
        <v>932</v>
      </c>
      <c r="G35" s="53" t="s">
        <v>6529</v>
      </c>
      <c r="H35" s="43">
        <v>32</v>
      </c>
      <c r="I35" s="91" t="s">
        <v>302</v>
      </c>
      <c r="J35" s="701" t="s">
        <v>322</v>
      </c>
      <c r="K35" s="154" t="s">
        <v>323</v>
      </c>
      <c r="L35" s="53" t="s">
        <v>6530</v>
      </c>
      <c r="M35" s="2333" t="s">
        <v>6531</v>
      </c>
      <c r="N35" s="698" t="s">
        <v>57</v>
      </c>
      <c r="O35" s="1863" t="s">
        <v>230</v>
      </c>
    </row>
    <row r="36" spans="1:15" s="144" customFormat="1" ht="19.899999999999999" customHeight="1">
      <c r="A36" s="50"/>
      <c r="B36" s="1893"/>
      <c r="C36" s="700"/>
      <c r="D36" s="58"/>
      <c r="E36" s="50"/>
      <c r="F36" s="48"/>
      <c r="G36" s="83" t="s">
        <v>3706</v>
      </c>
      <c r="H36" s="50"/>
      <c r="I36" s="84"/>
      <c r="J36" s="156"/>
      <c r="K36" s="120"/>
      <c r="L36" s="53" t="s">
        <v>3706</v>
      </c>
      <c r="M36" s="2334"/>
      <c r="N36" s="693"/>
      <c r="O36" s="1907"/>
    </row>
    <row r="37" spans="1:15" s="144" customFormat="1" ht="46.15" customHeight="1">
      <c r="A37" s="1866"/>
      <c r="B37" s="1893"/>
      <c r="C37" s="1908"/>
      <c r="D37" s="1873"/>
      <c r="E37" s="2286"/>
      <c r="F37" s="1893"/>
      <c r="G37" s="44" t="s">
        <v>6532</v>
      </c>
      <c r="H37" s="66"/>
      <c r="I37" s="48"/>
      <c r="J37" s="28"/>
      <c r="K37" s="28"/>
      <c r="L37" s="24" t="s">
        <v>6533</v>
      </c>
      <c r="M37" s="46" t="s">
        <v>6534</v>
      </c>
      <c r="N37" s="172"/>
      <c r="O37" s="1907"/>
    </row>
    <row r="38" spans="1:15" s="144" customFormat="1" ht="42" customHeight="1">
      <c r="A38" s="1866"/>
      <c r="B38" s="1893"/>
      <c r="C38" s="1908"/>
      <c r="D38" s="1873"/>
      <c r="E38" s="2286"/>
      <c r="F38" s="1893"/>
      <c r="G38" s="44" t="s">
        <v>6535</v>
      </c>
      <c r="H38" s="66"/>
      <c r="I38" s="48"/>
      <c r="J38" s="66"/>
      <c r="K38" s="48"/>
      <c r="L38" s="24" t="s">
        <v>6536</v>
      </c>
      <c r="M38" s="46" t="s">
        <v>6537</v>
      </c>
      <c r="N38" s="172"/>
      <c r="O38" s="1907"/>
    </row>
    <row r="39" spans="1:15" s="144" customFormat="1" ht="16.149999999999999" customHeight="1">
      <c r="A39" s="1866"/>
      <c r="B39" s="1893"/>
      <c r="C39" s="177"/>
      <c r="D39" s="58"/>
      <c r="E39" s="47"/>
      <c r="F39" s="84"/>
      <c r="G39" s="44" t="s">
        <v>6538</v>
      </c>
      <c r="H39" s="66"/>
      <c r="I39" s="48"/>
      <c r="J39" s="49"/>
      <c r="K39" s="60"/>
      <c r="L39" s="24" t="s">
        <v>6539</v>
      </c>
      <c r="M39" s="46" t="s">
        <v>74</v>
      </c>
      <c r="N39" s="172"/>
      <c r="O39" s="1907"/>
    </row>
    <row r="40" spans="1:15" s="144" customFormat="1" ht="28.15" customHeight="1">
      <c r="A40" s="1866"/>
      <c r="B40" s="2191"/>
      <c r="C40" s="699" t="s">
        <v>569</v>
      </c>
      <c r="D40" s="95" t="s">
        <v>333</v>
      </c>
      <c r="E40" s="80" t="s">
        <v>285</v>
      </c>
      <c r="F40" s="46" t="s">
        <v>571</v>
      </c>
      <c r="G40" s="44" t="s">
        <v>6540</v>
      </c>
      <c r="H40" s="49"/>
      <c r="I40" s="48"/>
      <c r="J40" s="702" t="s">
        <v>569</v>
      </c>
      <c r="K40" s="155" t="s">
        <v>333</v>
      </c>
      <c r="L40" s="24" t="s">
        <v>6541</v>
      </c>
      <c r="M40" s="46" t="s">
        <v>81</v>
      </c>
      <c r="N40" s="692" t="s">
        <v>57</v>
      </c>
      <c r="O40" s="2184"/>
    </row>
    <row r="41" spans="1:15" s="144" customFormat="1" ht="28.9" customHeight="1">
      <c r="A41" s="43">
        <v>33</v>
      </c>
      <c r="B41" s="104" t="s">
        <v>339</v>
      </c>
      <c r="C41" s="617" t="s">
        <v>462</v>
      </c>
      <c r="D41" s="158" t="s">
        <v>574</v>
      </c>
      <c r="E41" s="80" t="s">
        <v>152</v>
      </c>
      <c r="F41" s="703" t="s">
        <v>6542</v>
      </c>
      <c r="G41" s="83" t="s">
        <v>6543</v>
      </c>
      <c r="H41" s="43">
        <v>33</v>
      </c>
      <c r="I41" s="91" t="s">
        <v>339</v>
      </c>
      <c r="J41" s="2328" t="s">
        <v>462</v>
      </c>
      <c r="K41" s="159" t="s">
        <v>574</v>
      </c>
      <c r="L41" s="53" t="s">
        <v>6544</v>
      </c>
      <c r="M41" s="91" t="s">
        <v>114</v>
      </c>
      <c r="N41" s="2320" t="s">
        <v>57</v>
      </c>
      <c r="O41" s="1863" t="s">
        <v>71</v>
      </c>
    </row>
    <row r="42" spans="1:15" s="144" customFormat="1" ht="15.4" customHeight="1">
      <c r="A42" s="50"/>
      <c r="B42" s="89"/>
      <c r="C42" s="704"/>
      <c r="D42" s="572"/>
      <c r="E42" s="80" t="s">
        <v>157</v>
      </c>
      <c r="F42" s="46" t="s">
        <v>341</v>
      </c>
      <c r="G42" s="83" t="s">
        <v>342</v>
      </c>
      <c r="H42" s="50"/>
      <c r="I42" s="84"/>
      <c r="J42" s="2336"/>
      <c r="K42" s="171"/>
      <c r="L42" s="53" t="s">
        <v>342</v>
      </c>
      <c r="M42" s="91" t="s">
        <v>6545</v>
      </c>
      <c r="N42" s="2321"/>
      <c r="O42" s="1907"/>
    </row>
    <row r="43" spans="1:15" s="144" customFormat="1" ht="15.4" customHeight="1">
      <c r="A43" s="50"/>
      <c r="B43" s="89"/>
      <c r="C43" s="2328" t="s">
        <v>343</v>
      </c>
      <c r="D43" s="158" t="s">
        <v>344</v>
      </c>
      <c r="E43" s="65" t="s">
        <v>25</v>
      </c>
      <c r="F43" s="81" t="s">
        <v>648</v>
      </c>
      <c r="G43" s="44" t="s">
        <v>6546</v>
      </c>
      <c r="H43" s="66"/>
      <c r="I43" s="48"/>
      <c r="J43" s="2328" t="s">
        <v>343</v>
      </c>
      <c r="K43" s="1878" t="s">
        <v>344</v>
      </c>
      <c r="L43" s="24" t="s">
        <v>6546</v>
      </c>
      <c r="M43" s="46" t="s">
        <v>194</v>
      </c>
      <c r="N43" s="698" t="s">
        <v>57</v>
      </c>
      <c r="O43" s="1907"/>
    </row>
    <row r="44" spans="1:15" s="144" customFormat="1" ht="15.4" customHeight="1">
      <c r="A44" s="50"/>
      <c r="B44" s="89"/>
      <c r="C44" s="2329"/>
      <c r="D44" s="160"/>
      <c r="E44" s="65" t="s">
        <v>33</v>
      </c>
      <c r="F44" s="81" t="s">
        <v>345</v>
      </c>
      <c r="G44" s="80" t="s">
        <v>346</v>
      </c>
      <c r="H44" s="50"/>
      <c r="I44" s="84"/>
      <c r="J44" s="2329"/>
      <c r="K44" s="1879"/>
      <c r="L44" s="83" t="s">
        <v>346</v>
      </c>
      <c r="M44" s="111" t="s">
        <v>348</v>
      </c>
      <c r="N44" s="651"/>
      <c r="O44" s="1907"/>
    </row>
    <row r="45" spans="1:15" s="144" customFormat="1" ht="15.4" customHeight="1">
      <c r="A45" s="50"/>
      <c r="B45" s="89"/>
      <c r="C45" s="2329"/>
      <c r="D45" s="160"/>
      <c r="E45" s="1896" t="s">
        <v>353</v>
      </c>
      <c r="F45" s="159" t="s">
        <v>654</v>
      </c>
      <c r="G45" s="80" t="s">
        <v>355</v>
      </c>
      <c r="H45" s="50"/>
      <c r="I45" s="84"/>
      <c r="J45" s="2329"/>
      <c r="K45" s="1879"/>
      <c r="L45" s="83" t="s">
        <v>355</v>
      </c>
      <c r="M45" s="1900" t="s">
        <v>357</v>
      </c>
      <c r="N45" s="651"/>
      <c r="O45" s="1907"/>
    </row>
    <row r="46" spans="1:15" s="144" customFormat="1" ht="15.4" customHeight="1">
      <c r="A46" s="50"/>
      <c r="B46" s="89"/>
      <c r="C46" s="2329"/>
      <c r="D46" s="160"/>
      <c r="E46" s="1908"/>
      <c r="F46" s="161"/>
      <c r="G46" s="80" t="s">
        <v>358</v>
      </c>
      <c r="H46" s="50"/>
      <c r="I46" s="84"/>
      <c r="J46" s="2329"/>
      <c r="K46" s="1879"/>
      <c r="L46" s="83" t="s">
        <v>358</v>
      </c>
      <c r="M46" s="2299"/>
      <c r="N46" s="651"/>
      <c r="O46" s="1907"/>
    </row>
    <row r="47" spans="1:15" s="144" customFormat="1" ht="15.4" customHeight="1">
      <c r="A47" s="50"/>
      <c r="B47" s="89"/>
      <c r="C47" s="2329"/>
      <c r="D47" s="160"/>
      <c r="E47" s="2337"/>
      <c r="F47" s="171"/>
      <c r="G47" s="80" t="s">
        <v>359</v>
      </c>
      <c r="H47" s="50"/>
      <c r="I47" s="84"/>
      <c r="J47" s="2329"/>
      <c r="K47" s="1879"/>
      <c r="L47" s="83" t="s">
        <v>359</v>
      </c>
      <c r="M47" s="2202"/>
      <c r="N47" s="651"/>
      <c r="O47" s="1907"/>
    </row>
    <row r="48" spans="1:15" s="144" customFormat="1" ht="15.4" customHeight="1">
      <c r="A48" s="50"/>
      <c r="B48" s="89"/>
      <c r="C48" s="2329"/>
      <c r="D48" s="160"/>
      <c r="E48" s="1856" t="s">
        <v>138</v>
      </c>
      <c r="F48" s="1877" t="s">
        <v>6547</v>
      </c>
      <c r="G48" s="44" t="s">
        <v>6548</v>
      </c>
      <c r="H48" s="66"/>
      <c r="I48" s="48"/>
      <c r="J48" s="2329"/>
      <c r="K48" s="1879"/>
      <c r="L48" s="24" t="s">
        <v>6548</v>
      </c>
      <c r="M48" s="46" t="s">
        <v>156</v>
      </c>
      <c r="N48" s="172"/>
      <c r="O48" s="1907"/>
    </row>
    <row r="49" spans="1:15" s="144" customFormat="1" ht="15.4" customHeight="1">
      <c r="A49" s="50"/>
      <c r="B49" s="89"/>
      <c r="C49" s="2329"/>
      <c r="D49" s="160"/>
      <c r="E49" s="1866"/>
      <c r="F49" s="1893"/>
      <c r="G49" s="44" t="s">
        <v>6549</v>
      </c>
      <c r="H49" s="66"/>
      <c r="I49" s="48"/>
      <c r="J49" s="2329"/>
      <c r="K49" s="1879"/>
      <c r="L49" s="24" t="s">
        <v>6550</v>
      </c>
      <c r="M49" s="1863" t="s">
        <v>114</v>
      </c>
      <c r="N49" s="172"/>
      <c r="O49" s="1907"/>
    </row>
    <row r="50" spans="1:15" s="144" customFormat="1" ht="15.4" customHeight="1">
      <c r="A50" s="50"/>
      <c r="B50" s="89"/>
      <c r="C50" s="2336"/>
      <c r="D50" s="160"/>
      <c r="E50" s="62"/>
      <c r="F50" s="85"/>
      <c r="G50" s="44" t="s">
        <v>6551</v>
      </c>
      <c r="H50" s="66"/>
      <c r="I50" s="48"/>
      <c r="J50" s="2336"/>
      <c r="K50" s="2200"/>
      <c r="L50" s="24" t="s">
        <v>6552</v>
      </c>
      <c r="M50" s="2184"/>
      <c r="N50" s="172"/>
      <c r="O50" s="1907"/>
    </row>
    <row r="51" spans="1:15" s="144" customFormat="1" ht="28.15" customHeight="1">
      <c r="A51" s="50"/>
      <c r="B51" s="89"/>
      <c r="C51" s="705" t="s">
        <v>2495</v>
      </c>
      <c r="D51" s="97" t="s">
        <v>678</v>
      </c>
      <c r="E51" s="65" t="s">
        <v>25</v>
      </c>
      <c r="F51" s="81" t="s">
        <v>3093</v>
      </c>
      <c r="G51" s="80" t="s">
        <v>3094</v>
      </c>
      <c r="H51" s="50"/>
      <c r="I51" s="84"/>
      <c r="J51" s="705" t="s">
        <v>2495</v>
      </c>
      <c r="K51" s="110" t="s">
        <v>678</v>
      </c>
      <c r="L51" s="83" t="s">
        <v>6553</v>
      </c>
      <c r="M51" s="46" t="s">
        <v>194</v>
      </c>
      <c r="N51" s="706" t="s">
        <v>57</v>
      </c>
      <c r="O51" s="1907"/>
    </row>
    <row r="52" spans="1:15" s="144" customFormat="1" ht="15.4" customHeight="1">
      <c r="A52" s="50"/>
      <c r="B52" s="89"/>
      <c r="C52" s="699" t="s">
        <v>483</v>
      </c>
      <c r="D52" s="95" t="s">
        <v>689</v>
      </c>
      <c r="E52" s="80" t="s">
        <v>285</v>
      </c>
      <c r="F52" s="46" t="s">
        <v>5671</v>
      </c>
      <c r="G52" s="80" t="s">
        <v>6554</v>
      </c>
      <c r="H52" s="50"/>
      <c r="I52" s="84"/>
      <c r="J52" s="699" t="s">
        <v>483</v>
      </c>
      <c r="K52" s="111" t="s">
        <v>689</v>
      </c>
      <c r="L52" s="83" t="s">
        <v>6555</v>
      </c>
      <c r="M52" s="46" t="s">
        <v>74</v>
      </c>
      <c r="N52" s="698" t="s">
        <v>57</v>
      </c>
      <c r="O52" s="1907"/>
    </row>
    <row r="53" spans="1:15" s="144" customFormat="1" ht="15.4" customHeight="1">
      <c r="A53" s="50"/>
      <c r="B53" s="89"/>
      <c r="C53" s="699" t="s">
        <v>693</v>
      </c>
      <c r="D53" s="95" t="s">
        <v>694</v>
      </c>
      <c r="E53" s="80" t="s">
        <v>285</v>
      </c>
      <c r="F53" s="46" t="s">
        <v>695</v>
      </c>
      <c r="G53" s="44" t="s">
        <v>696</v>
      </c>
      <c r="H53" s="66"/>
      <c r="I53" s="48"/>
      <c r="J53" s="699" t="s">
        <v>693</v>
      </c>
      <c r="K53" s="111" t="s">
        <v>694</v>
      </c>
      <c r="L53" s="24" t="s">
        <v>6556</v>
      </c>
      <c r="M53" s="46" t="s">
        <v>3207</v>
      </c>
      <c r="N53" s="698" t="s">
        <v>57</v>
      </c>
      <c r="O53" s="1907"/>
    </row>
    <row r="54" spans="1:15" s="144" customFormat="1" ht="28.15" customHeight="1">
      <c r="A54" s="50"/>
      <c r="B54" s="89"/>
      <c r="C54" s="699" t="s">
        <v>3909</v>
      </c>
      <c r="D54" s="95" t="s">
        <v>6557</v>
      </c>
      <c r="E54" s="80" t="s">
        <v>285</v>
      </c>
      <c r="F54" s="46" t="s">
        <v>711</v>
      </c>
      <c r="G54" s="44" t="s">
        <v>6558</v>
      </c>
      <c r="H54" s="66"/>
      <c r="I54" s="48"/>
      <c r="J54" s="699" t="s">
        <v>3909</v>
      </c>
      <c r="K54" s="111" t="s">
        <v>2488</v>
      </c>
      <c r="L54" s="24" t="s">
        <v>6559</v>
      </c>
      <c r="M54" s="46" t="s">
        <v>3207</v>
      </c>
      <c r="N54" s="698" t="s">
        <v>57</v>
      </c>
      <c r="O54" s="1907"/>
    </row>
    <row r="55" spans="1:15" s="144" customFormat="1" ht="16.149999999999999" customHeight="1">
      <c r="A55" s="50"/>
      <c r="B55" s="89"/>
      <c r="C55" s="2328" t="s">
        <v>723</v>
      </c>
      <c r="D55" s="1878" t="s">
        <v>724</v>
      </c>
      <c r="E55" s="1875" t="s">
        <v>25</v>
      </c>
      <c r="F55" s="1877" t="s">
        <v>3103</v>
      </c>
      <c r="G55" s="43" t="s">
        <v>6560</v>
      </c>
      <c r="H55" s="50"/>
      <c r="I55" s="48"/>
      <c r="J55" s="2328" t="s">
        <v>723</v>
      </c>
      <c r="K55" s="1878" t="s">
        <v>6561</v>
      </c>
      <c r="L55" s="1863" t="s">
        <v>6562</v>
      </c>
      <c r="M55" s="1863" t="s">
        <v>74</v>
      </c>
      <c r="N55" s="2319" t="s">
        <v>57</v>
      </c>
      <c r="O55" s="1907"/>
    </row>
    <row r="56" spans="1:15" s="144" customFormat="1" ht="16.149999999999999" customHeight="1">
      <c r="A56" s="50"/>
      <c r="B56" s="89"/>
      <c r="C56" s="2329"/>
      <c r="D56" s="1879"/>
      <c r="E56" s="2286"/>
      <c r="F56" s="1893"/>
      <c r="G56" s="43" t="s">
        <v>6563</v>
      </c>
      <c r="H56" s="50"/>
      <c r="I56" s="48"/>
      <c r="J56" s="2329"/>
      <c r="K56" s="1879"/>
      <c r="L56" s="2184"/>
      <c r="M56" s="1907"/>
      <c r="N56" s="2320"/>
      <c r="O56" s="1907"/>
    </row>
    <row r="57" spans="1:15" s="144" customFormat="1" ht="16.149999999999999" customHeight="1">
      <c r="A57" s="50"/>
      <c r="B57" s="89"/>
      <c r="C57" s="2336"/>
      <c r="D57" s="2200"/>
      <c r="E57" s="2293"/>
      <c r="F57" s="2191"/>
      <c r="G57" s="43" t="s">
        <v>6564</v>
      </c>
      <c r="H57" s="50"/>
      <c r="I57" s="48"/>
      <c r="J57" s="2336"/>
      <c r="K57" s="2200"/>
      <c r="L57" s="53" t="s">
        <v>6565</v>
      </c>
      <c r="M57" s="2184"/>
      <c r="N57" s="2321"/>
      <c r="O57" s="1907"/>
    </row>
    <row r="58" spans="1:15" s="144" customFormat="1" ht="16.149999999999999" customHeight="1">
      <c r="A58" s="50"/>
      <c r="B58" s="89"/>
      <c r="C58" s="705" t="s">
        <v>3110</v>
      </c>
      <c r="D58" s="97" t="s">
        <v>3111</v>
      </c>
      <c r="E58" s="43" t="s">
        <v>285</v>
      </c>
      <c r="F58" s="42" t="s">
        <v>739</v>
      </c>
      <c r="G58" s="43" t="s">
        <v>3112</v>
      </c>
      <c r="H58" s="62"/>
      <c r="I58" s="84"/>
      <c r="J58" s="705" t="s">
        <v>3110</v>
      </c>
      <c r="K58" s="111" t="s">
        <v>3111</v>
      </c>
      <c r="L58" s="53" t="s">
        <v>6566</v>
      </c>
      <c r="M58" s="154" t="s">
        <v>560</v>
      </c>
      <c r="N58" s="698" t="s">
        <v>57</v>
      </c>
      <c r="O58" s="2184"/>
    </row>
    <row r="59" spans="1:15" s="144" customFormat="1" ht="16.149999999999999" customHeight="1">
      <c r="A59" s="80">
        <v>34</v>
      </c>
      <c r="B59" s="707" t="s">
        <v>363</v>
      </c>
      <c r="C59" s="162" t="s">
        <v>2547</v>
      </c>
      <c r="D59" s="46" t="s">
        <v>6215</v>
      </c>
      <c r="E59" s="80" t="s">
        <v>119</v>
      </c>
      <c r="F59" s="81" t="s">
        <v>6567</v>
      </c>
      <c r="G59" s="83" t="s">
        <v>6568</v>
      </c>
      <c r="H59" s="80">
        <v>34</v>
      </c>
      <c r="I59" s="708" t="s">
        <v>363</v>
      </c>
      <c r="J59" s="648" t="s">
        <v>252</v>
      </c>
      <c r="K59" s="81" t="s">
        <v>6569</v>
      </c>
      <c r="L59" s="83" t="s">
        <v>6570</v>
      </c>
      <c r="M59" s="111" t="s">
        <v>114</v>
      </c>
      <c r="N59" s="118" t="s">
        <v>57</v>
      </c>
      <c r="O59" s="83" t="s">
        <v>71</v>
      </c>
    </row>
    <row r="60" spans="1:15" s="144" customFormat="1" ht="28.15" customHeight="1">
      <c r="A60" s="80">
        <v>35</v>
      </c>
      <c r="B60" s="707" t="s">
        <v>6571</v>
      </c>
      <c r="C60" s="2261" t="s">
        <v>6571</v>
      </c>
      <c r="D60" s="1874"/>
      <c r="E60" s="43" t="s">
        <v>132</v>
      </c>
      <c r="F60" s="81" t="s">
        <v>6572</v>
      </c>
      <c r="G60" s="83" t="s">
        <v>6573</v>
      </c>
      <c r="H60" s="80">
        <v>35</v>
      </c>
      <c r="I60" s="708" t="s">
        <v>6571</v>
      </c>
      <c r="J60" s="2261" t="s">
        <v>6571</v>
      </c>
      <c r="K60" s="1874"/>
      <c r="L60" s="83" t="s">
        <v>6574</v>
      </c>
      <c r="M60" s="111" t="s">
        <v>114</v>
      </c>
      <c r="N60" s="118" t="s">
        <v>57</v>
      </c>
      <c r="O60" s="83" t="s">
        <v>71</v>
      </c>
    </row>
    <row r="61" spans="1:15" s="144" customFormat="1" ht="16.149999999999999" customHeight="1">
      <c r="A61" s="1856">
        <v>36</v>
      </c>
      <c r="B61" s="1867" t="s">
        <v>368</v>
      </c>
      <c r="C61" s="1856" t="s">
        <v>369</v>
      </c>
      <c r="D61" s="1877"/>
      <c r="E61" s="43" t="s">
        <v>285</v>
      </c>
      <c r="F61" s="91" t="s">
        <v>6575</v>
      </c>
      <c r="G61" s="83" t="s">
        <v>5716</v>
      </c>
      <c r="H61" s="43">
        <v>36</v>
      </c>
      <c r="I61" s="1877" t="s">
        <v>954</v>
      </c>
      <c r="J61" s="1896" t="s">
        <v>778</v>
      </c>
      <c r="K61" s="1878"/>
      <c r="L61" s="83" t="s">
        <v>5716</v>
      </c>
      <c r="M61" s="111" t="s">
        <v>3207</v>
      </c>
      <c r="N61" s="1900" t="s">
        <v>57</v>
      </c>
      <c r="O61" s="1863" t="s">
        <v>71</v>
      </c>
    </row>
    <row r="62" spans="1:15" s="144" customFormat="1" ht="16.149999999999999" customHeight="1">
      <c r="A62" s="1866"/>
      <c r="B62" s="1868"/>
      <c r="C62" s="50"/>
      <c r="D62" s="84"/>
      <c r="E62" s="43" t="s">
        <v>257</v>
      </c>
      <c r="F62" s="91" t="s">
        <v>6576</v>
      </c>
      <c r="G62" s="83" t="s">
        <v>5717</v>
      </c>
      <c r="H62" s="50"/>
      <c r="I62" s="1893"/>
      <c r="J62" s="1908"/>
      <c r="K62" s="1879"/>
      <c r="L62" s="83" t="s">
        <v>5717</v>
      </c>
      <c r="M62" s="111" t="s">
        <v>3207</v>
      </c>
      <c r="N62" s="2299"/>
      <c r="O62" s="1907"/>
    </row>
    <row r="63" spans="1:15" s="144" customFormat="1" ht="25.9" customHeight="1">
      <c r="A63" s="1866"/>
      <c r="B63" s="1868"/>
      <c r="C63" s="177"/>
      <c r="D63" s="48"/>
      <c r="E63" s="41" t="s">
        <v>46</v>
      </c>
      <c r="F63" s="42" t="s">
        <v>784</v>
      </c>
      <c r="G63" s="24" t="s">
        <v>785</v>
      </c>
      <c r="H63" s="66"/>
      <c r="I63" s="1893"/>
      <c r="J63" s="1908"/>
      <c r="K63" s="1879"/>
      <c r="L63" s="24" t="s">
        <v>6577</v>
      </c>
      <c r="M63" s="81" t="s">
        <v>636</v>
      </c>
      <c r="N63" s="2299"/>
      <c r="O63" s="1907"/>
    </row>
    <row r="64" spans="1:15" s="144" customFormat="1" ht="15.4" customHeight="1">
      <c r="A64" s="1866"/>
      <c r="B64" s="1868"/>
      <c r="C64" s="177"/>
      <c r="D64" s="48"/>
      <c r="E64" s="47"/>
      <c r="F64" s="48"/>
      <c r="G64" s="56" t="s">
        <v>6578</v>
      </c>
      <c r="H64" s="66"/>
      <c r="I64" s="1893"/>
      <c r="J64" s="1908"/>
      <c r="K64" s="1879"/>
      <c r="L64" s="24" t="s">
        <v>6579</v>
      </c>
      <c r="M64" s="81" t="s">
        <v>194</v>
      </c>
      <c r="N64" s="651"/>
      <c r="O64" s="1907"/>
    </row>
    <row r="65" spans="1:15" s="144" customFormat="1" ht="70.5" customHeight="1">
      <c r="A65" s="1866"/>
      <c r="B65" s="1868"/>
      <c r="C65" s="177"/>
      <c r="D65" s="48"/>
      <c r="E65" s="2302"/>
      <c r="F65" s="2292"/>
      <c r="G65" s="53" t="s">
        <v>788</v>
      </c>
      <c r="H65" s="50"/>
      <c r="I65" s="1893"/>
      <c r="J65" s="1908"/>
      <c r="K65" s="1879"/>
      <c r="L65" s="24" t="s">
        <v>6580</v>
      </c>
      <c r="M65" s="81" t="s">
        <v>789</v>
      </c>
      <c r="N65" s="172"/>
      <c r="O65" s="1907"/>
    </row>
    <row r="66" spans="1:15" s="144" customFormat="1" ht="26.65" customHeight="1">
      <c r="A66" s="1866"/>
      <c r="B66" s="1868"/>
      <c r="C66" s="177"/>
      <c r="D66" s="48"/>
      <c r="E66" s="47" t="s">
        <v>597</v>
      </c>
      <c r="F66" s="86" t="s">
        <v>5154</v>
      </c>
      <c r="G66" s="111" t="s">
        <v>5155</v>
      </c>
      <c r="H66" s="120"/>
      <c r="I66" s="1893"/>
      <c r="J66" s="1908"/>
      <c r="K66" s="1879"/>
      <c r="L66" s="118" t="s">
        <v>6581</v>
      </c>
      <c r="M66" s="81" t="s">
        <v>348</v>
      </c>
      <c r="N66" s="651"/>
      <c r="O66" s="1907"/>
    </row>
    <row r="67" spans="1:15" s="144" customFormat="1" ht="49.9" customHeight="1">
      <c r="A67" s="1866"/>
      <c r="B67" s="89"/>
      <c r="C67" s="177"/>
      <c r="D67" s="58"/>
      <c r="E67" s="41" t="s">
        <v>152</v>
      </c>
      <c r="F67" s="154" t="s">
        <v>4062</v>
      </c>
      <c r="G67" s="162" t="s">
        <v>801</v>
      </c>
      <c r="H67" s="177"/>
      <c r="I67" s="86"/>
      <c r="J67" s="1908"/>
      <c r="K67" s="1879"/>
      <c r="L67" s="118" t="s">
        <v>801</v>
      </c>
      <c r="M67" s="81" t="s">
        <v>802</v>
      </c>
      <c r="N67" s="651"/>
      <c r="O67" s="1907"/>
    </row>
    <row r="68" spans="1:15" s="144" customFormat="1" ht="50.65" customHeight="1">
      <c r="A68" s="1866"/>
      <c r="B68" s="89"/>
      <c r="C68" s="177"/>
      <c r="D68" s="58"/>
      <c r="E68" s="51"/>
      <c r="F68" s="167"/>
      <c r="G68" s="162" t="s">
        <v>803</v>
      </c>
      <c r="H68" s="177"/>
      <c r="I68" s="86"/>
      <c r="J68" s="1908"/>
      <c r="K68" s="1879"/>
      <c r="L68" s="118" t="s">
        <v>803</v>
      </c>
      <c r="M68" s="81" t="s">
        <v>804</v>
      </c>
      <c r="N68" s="651"/>
      <c r="O68" s="1907"/>
    </row>
    <row r="69" spans="1:15" s="144" customFormat="1" ht="16.149999999999999" customHeight="1">
      <c r="A69" s="1866"/>
      <c r="B69" s="87"/>
      <c r="C69" s="177"/>
      <c r="D69" s="2291"/>
      <c r="E69" s="1875" t="s">
        <v>370</v>
      </c>
      <c r="F69" s="1878" t="s">
        <v>6582</v>
      </c>
      <c r="G69" s="565" t="s">
        <v>6583</v>
      </c>
      <c r="H69" s="177"/>
      <c r="I69" s="86"/>
      <c r="J69" s="1908"/>
      <c r="K69" s="1879"/>
      <c r="L69" s="118" t="s">
        <v>6584</v>
      </c>
      <c r="M69" s="1863" t="s">
        <v>114</v>
      </c>
      <c r="N69" s="651"/>
      <c r="O69" s="1907"/>
    </row>
    <row r="70" spans="1:15" s="144" customFormat="1" ht="16.149999999999999" customHeight="1">
      <c r="A70" s="1866"/>
      <c r="B70" s="87"/>
      <c r="C70" s="177"/>
      <c r="D70" s="2291"/>
      <c r="E70" s="2286"/>
      <c r="F70" s="1879"/>
      <c r="G70" s="118" t="s">
        <v>6585</v>
      </c>
      <c r="H70" s="177"/>
      <c r="I70" s="86"/>
      <c r="J70" s="1908"/>
      <c r="K70" s="1879"/>
      <c r="L70" s="178" t="s">
        <v>6585</v>
      </c>
      <c r="M70" s="2184"/>
      <c r="N70" s="651"/>
      <c r="O70" s="1907"/>
    </row>
    <row r="71" spans="1:15" s="144" customFormat="1" ht="39.75" customHeight="1">
      <c r="A71" s="2221"/>
      <c r="B71" s="89"/>
      <c r="C71" s="700"/>
      <c r="D71" s="2292"/>
      <c r="E71" s="2293"/>
      <c r="F71" s="2200"/>
      <c r="G71" s="56" t="s">
        <v>6586</v>
      </c>
      <c r="H71" s="28"/>
      <c r="I71" s="85"/>
      <c r="J71" s="2337"/>
      <c r="K71" s="2200"/>
      <c r="L71" s="56" t="s">
        <v>6586</v>
      </c>
      <c r="M71" s="42" t="s">
        <v>6587</v>
      </c>
      <c r="N71" s="709"/>
      <c r="O71" s="2184"/>
    </row>
    <row r="72" spans="1:15" s="144" customFormat="1" ht="16.149999999999999" customHeight="1">
      <c r="A72" s="43">
        <v>37</v>
      </c>
      <c r="B72" s="104" t="s">
        <v>1015</v>
      </c>
      <c r="C72" s="2338" t="s">
        <v>1016</v>
      </c>
      <c r="D72" s="2339"/>
      <c r="E72" s="43" t="s">
        <v>285</v>
      </c>
      <c r="F72" s="42" t="s">
        <v>1017</v>
      </c>
      <c r="G72" s="56" t="s">
        <v>3168</v>
      </c>
      <c r="H72" s="114">
        <v>37</v>
      </c>
      <c r="I72" s="81" t="s">
        <v>1015</v>
      </c>
      <c r="J72" s="2272" t="s">
        <v>1016</v>
      </c>
      <c r="K72" s="2264"/>
      <c r="L72" s="56" t="s">
        <v>3168</v>
      </c>
      <c r="M72" s="42" t="s">
        <v>81</v>
      </c>
      <c r="N72" s="698" t="s">
        <v>57</v>
      </c>
      <c r="O72" s="56" t="s">
        <v>71</v>
      </c>
    </row>
    <row r="73" spans="1:15" s="144" customFormat="1" ht="16.149999999999999" customHeight="1">
      <c r="A73" s="1856">
        <v>38</v>
      </c>
      <c r="B73" s="1867" t="s">
        <v>3177</v>
      </c>
      <c r="C73" s="705" t="s">
        <v>2547</v>
      </c>
      <c r="D73" s="159" t="s">
        <v>4311</v>
      </c>
      <c r="E73" s="41" t="s">
        <v>25</v>
      </c>
      <c r="F73" s="131" t="s">
        <v>4312</v>
      </c>
      <c r="G73" s="24" t="s">
        <v>6588</v>
      </c>
      <c r="H73" s="114">
        <v>38</v>
      </c>
      <c r="I73" s="1877" t="s">
        <v>378</v>
      </c>
      <c r="J73" s="701" t="s">
        <v>252</v>
      </c>
      <c r="K73" s="91" t="s">
        <v>6589</v>
      </c>
      <c r="L73" s="56" t="s">
        <v>6590</v>
      </c>
      <c r="M73" s="42" t="s">
        <v>6591</v>
      </c>
      <c r="N73" s="2319" t="s">
        <v>57</v>
      </c>
      <c r="O73" s="56" t="s">
        <v>207</v>
      </c>
    </row>
    <row r="74" spans="1:15" s="144" customFormat="1" ht="16.149999999999999" customHeight="1">
      <c r="A74" s="2221"/>
      <c r="B74" s="2340"/>
      <c r="C74" s="700"/>
      <c r="D74" s="160"/>
      <c r="E74" s="61"/>
      <c r="F74" s="85"/>
      <c r="G74" s="83" t="s">
        <v>6592</v>
      </c>
      <c r="H74" s="61"/>
      <c r="I74" s="2191"/>
      <c r="J74" s="61"/>
      <c r="K74" s="171"/>
      <c r="L74" s="81" t="s">
        <v>6592</v>
      </c>
      <c r="M74" s="83" t="s">
        <v>114</v>
      </c>
      <c r="N74" s="2321"/>
      <c r="O74" s="109"/>
    </row>
    <row r="75" spans="1:15" s="144" customFormat="1" ht="94.5" customHeight="1">
      <c r="A75" s="43">
        <v>39</v>
      </c>
      <c r="B75" s="104" t="s">
        <v>388</v>
      </c>
      <c r="C75" s="1875" t="s">
        <v>388</v>
      </c>
      <c r="D75" s="1872"/>
      <c r="E75" s="43" t="s">
        <v>33</v>
      </c>
      <c r="F75" s="1877" t="s">
        <v>838</v>
      </c>
      <c r="G75" s="53" t="s">
        <v>391</v>
      </c>
      <c r="H75" s="114">
        <v>39</v>
      </c>
      <c r="I75" s="91" t="s">
        <v>388</v>
      </c>
      <c r="J75" s="1896" t="s">
        <v>388</v>
      </c>
      <c r="K75" s="1878"/>
      <c r="L75" s="53" t="s">
        <v>391</v>
      </c>
      <c r="M75" s="53" t="s">
        <v>6593</v>
      </c>
      <c r="N75" s="698" t="s">
        <v>57</v>
      </c>
      <c r="O75" s="1863" t="s">
        <v>554</v>
      </c>
    </row>
    <row r="76" spans="1:15" s="144" customFormat="1" ht="16.149999999999999" customHeight="1">
      <c r="A76" s="50"/>
      <c r="B76" s="89"/>
      <c r="C76" s="177"/>
      <c r="D76" s="58"/>
      <c r="E76" s="50"/>
      <c r="F76" s="1893"/>
      <c r="G76" s="44" t="s">
        <v>393</v>
      </c>
      <c r="H76" s="66"/>
      <c r="I76" s="48"/>
      <c r="J76" s="28"/>
      <c r="K76" s="28"/>
      <c r="L76" s="24" t="s">
        <v>393</v>
      </c>
      <c r="M76" s="46" t="s">
        <v>81</v>
      </c>
      <c r="N76" s="172"/>
      <c r="O76" s="1907"/>
    </row>
    <row r="77" spans="1:15" s="144" customFormat="1" ht="82.9" customHeight="1">
      <c r="A77" s="50"/>
      <c r="B77" s="89"/>
      <c r="C77" s="177"/>
      <c r="D77" s="58"/>
      <c r="E77" s="43" t="s">
        <v>41</v>
      </c>
      <c r="F77" s="42" t="s">
        <v>6594</v>
      </c>
      <c r="G77" s="44" t="s">
        <v>1297</v>
      </c>
      <c r="H77" s="66"/>
      <c r="I77" s="48"/>
      <c r="J77" s="66"/>
      <c r="K77" s="48"/>
      <c r="L77" s="24" t="s">
        <v>6595</v>
      </c>
      <c r="M77" s="46" t="s">
        <v>396</v>
      </c>
      <c r="N77" s="172"/>
      <c r="O77" s="1907"/>
    </row>
    <row r="78" spans="1:15" s="144" customFormat="1" ht="91.9" customHeight="1">
      <c r="A78" s="50"/>
      <c r="B78" s="89"/>
      <c r="C78" s="177"/>
      <c r="D78" s="58"/>
      <c r="E78" s="50"/>
      <c r="F78" s="48"/>
      <c r="G78" s="24" t="s">
        <v>397</v>
      </c>
      <c r="H78" s="66"/>
      <c r="I78" s="48"/>
      <c r="J78" s="66"/>
      <c r="K78" s="48"/>
      <c r="L78" s="24" t="s">
        <v>397</v>
      </c>
      <c r="M78" s="46" t="s">
        <v>1640</v>
      </c>
      <c r="N78" s="172"/>
      <c r="O78" s="1907"/>
    </row>
    <row r="79" spans="1:15" s="144" customFormat="1" ht="84" customHeight="1">
      <c r="A79" s="50"/>
      <c r="B79" s="89"/>
      <c r="C79" s="177"/>
      <c r="D79" s="58"/>
      <c r="E79" s="50"/>
      <c r="F79" s="48"/>
      <c r="G79" s="44" t="s">
        <v>399</v>
      </c>
      <c r="H79" s="66"/>
      <c r="I79" s="48"/>
      <c r="J79" s="66"/>
      <c r="K79" s="48"/>
      <c r="L79" s="24" t="s">
        <v>399</v>
      </c>
      <c r="M79" s="46" t="s">
        <v>1643</v>
      </c>
      <c r="N79" s="172"/>
      <c r="O79" s="1907"/>
    </row>
    <row r="80" spans="1:15" s="144" customFormat="1" ht="94.9" customHeight="1">
      <c r="A80" s="50"/>
      <c r="B80" s="89"/>
      <c r="C80" s="177"/>
      <c r="D80" s="58"/>
      <c r="E80" s="1908"/>
      <c r="F80" s="1879"/>
      <c r="G80" s="53" t="s">
        <v>6596</v>
      </c>
      <c r="H80" s="50"/>
      <c r="I80" s="48"/>
      <c r="J80" s="66"/>
      <c r="K80" s="48"/>
      <c r="L80" s="24" t="s">
        <v>6597</v>
      </c>
      <c r="M80" s="46" t="s">
        <v>6598</v>
      </c>
      <c r="N80" s="172"/>
      <c r="O80" s="1907"/>
    </row>
    <row r="81" spans="1:15" s="144" customFormat="1" ht="16.149999999999999" customHeight="1">
      <c r="A81" s="1866"/>
      <c r="B81" s="1868"/>
      <c r="C81" s="1908"/>
      <c r="D81" s="1873"/>
      <c r="E81" s="90"/>
      <c r="F81" s="1893"/>
      <c r="G81" s="44" t="s">
        <v>2526</v>
      </c>
      <c r="H81" s="66"/>
      <c r="I81" s="48"/>
      <c r="J81" s="66"/>
      <c r="K81" s="28"/>
      <c r="L81" s="24" t="s">
        <v>6599</v>
      </c>
      <c r="M81" s="1863" t="s">
        <v>74</v>
      </c>
      <c r="N81" s="172"/>
      <c r="O81" s="1907"/>
    </row>
    <row r="82" spans="1:15" s="144" customFormat="1" ht="16.149999999999999" customHeight="1">
      <c r="A82" s="1866"/>
      <c r="B82" s="1868"/>
      <c r="C82" s="1908"/>
      <c r="D82" s="1873"/>
      <c r="E82" s="90"/>
      <c r="F82" s="1893"/>
      <c r="G82" s="44" t="s">
        <v>406</v>
      </c>
      <c r="H82" s="66"/>
      <c r="I82" s="48"/>
      <c r="J82" s="66"/>
      <c r="K82" s="28"/>
      <c r="L82" s="24" t="s">
        <v>406</v>
      </c>
      <c r="M82" s="1907"/>
      <c r="N82" s="172"/>
      <c r="O82" s="1907"/>
    </row>
    <row r="83" spans="1:15" s="144" customFormat="1" ht="16.149999999999999" customHeight="1">
      <c r="A83" s="1866"/>
      <c r="B83" s="1868"/>
      <c r="C83" s="1908"/>
      <c r="D83" s="1873"/>
      <c r="E83" s="90"/>
      <c r="F83" s="1893"/>
      <c r="G83" s="44" t="s">
        <v>408</v>
      </c>
      <c r="H83" s="66"/>
      <c r="I83" s="48"/>
      <c r="J83" s="66"/>
      <c r="K83" s="28"/>
      <c r="L83" s="24" t="s">
        <v>408</v>
      </c>
      <c r="M83" s="1907"/>
      <c r="N83" s="172"/>
      <c r="O83" s="1907"/>
    </row>
    <row r="84" spans="1:15" s="144" customFormat="1" ht="16.149999999999999" customHeight="1">
      <c r="A84" s="1866"/>
      <c r="B84" s="1868"/>
      <c r="C84" s="1908"/>
      <c r="D84" s="1873"/>
      <c r="E84" s="90"/>
      <c r="F84" s="1893"/>
      <c r="G84" s="44" t="s">
        <v>6600</v>
      </c>
      <c r="H84" s="66"/>
      <c r="I84" s="48"/>
      <c r="J84" s="66"/>
      <c r="K84" s="28"/>
      <c r="L84" s="24" t="s">
        <v>6600</v>
      </c>
      <c r="M84" s="2184"/>
      <c r="N84" s="172"/>
      <c r="O84" s="1907"/>
    </row>
    <row r="85" spans="1:15" s="144" customFormat="1" ht="16.149999999999999" customHeight="1">
      <c r="A85" s="1866"/>
      <c r="B85" s="1868"/>
      <c r="C85" s="1908"/>
      <c r="D85" s="1873"/>
      <c r="E85" s="47"/>
      <c r="F85" s="1893"/>
      <c r="G85" s="44" t="s">
        <v>3241</v>
      </c>
      <c r="H85" s="66"/>
      <c r="I85" s="48"/>
      <c r="J85" s="66"/>
      <c r="K85" s="48"/>
      <c r="L85" s="24" t="s">
        <v>3241</v>
      </c>
      <c r="M85" s="46" t="s">
        <v>74</v>
      </c>
      <c r="N85" s="172"/>
      <c r="O85" s="1907"/>
    </row>
    <row r="86" spans="1:15" s="144" customFormat="1" ht="16.149999999999999" customHeight="1">
      <c r="A86" s="1866"/>
      <c r="B86" s="1868"/>
      <c r="C86" s="1908"/>
      <c r="D86" s="1873"/>
      <c r="E86" s="1856" t="s">
        <v>6601</v>
      </c>
      <c r="F86" s="1877"/>
      <c r="G86" s="44" t="s">
        <v>425</v>
      </c>
      <c r="H86" s="66"/>
      <c r="I86" s="48"/>
      <c r="J86" s="66"/>
      <c r="K86" s="28"/>
      <c r="L86" s="24" t="s">
        <v>425</v>
      </c>
      <c r="M86" s="46" t="s">
        <v>74</v>
      </c>
      <c r="N86" s="172"/>
      <c r="O86" s="1907"/>
    </row>
    <row r="87" spans="1:15" s="144" customFormat="1" ht="37.9" customHeight="1">
      <c r="A87" s="1866"/>
      <c r="B87" s="1868"/>
      <c r="C87" s="1908"/>
      <c r="D87" s="1873"/>
      <c r="E87" s="1856" t="s">
        <v>6602</v>
      </c>
      <c r="F87" s="1877"/>
      <c r="G87" s="44" t="s">
        <v>6603</v>
      </c>
      <c r="H87" s="66"/>
      <c r="I87" s="48"/>
      <c r="J87" s="66"/>
      <c r="K87" s="48"/>
      <c r="L87" s="24" t="s">
        <v>430</v>
      </c>
      <c r="M87" s="46" t="s">
        <v>431</v>
      </c>
      <c r="N87" s="172"/>
      <c r="O87" s="1907"/>
    </row>
    <row r="88" spans="1:15" s="144" customFormat="1" ht="15.4" customHeight="1">
      <c r="A88" s="1866"/>
      <c r="B88" s="1868"/>
      <c r="C88" s="1908"/>
      <c r="D88" s="1873"/>
      <c r="E88" s="2261" t="s">
        <v>6604</v>
      </c>
      <c r="F88" s="1874"/>
      <c r="G88" s="44" t="s">
        <v>6605</v>
      </c>
      <c r="H88" s="66"/>
      <c r="I88" s="48"/>
      <c r="J88" s="66"/>
      <c r="K88" s="28"/>
      <c r="L88" s="24" t="s">
        <v>6605</v>
      </c>
      <c r="M88" s="24" t="s">
        <v>74</v>
      </c>
      <c r="N88" s="170"/>
      <c r="O88" s="1907"/>
    </row>
    <row r="89" spans="1:15" s="144" customFormat="1" ht="15.4" customHeight="1">
      <c r="A89" s="50"/>
      <c r="B89" s="89"/>
      <c r="C89" s="177"/>
      <c r="D89" s="58"/>
      <c r="E89" s="43" t="s">
        <v>145</v>
      </c>
      <c r="F89" s="46" t="s">
        <v>6606</v>
      </c>
      <c r="G89" s="49" t="s">
        <v>3355</v>
      </c>
      <c r="H89" s="66"/>
      <c r="I89" s="48"/>
      <c r="J89" s="66"/>
      <c r="K89" s="48"/>
      <c r="L89" s="40" t="s">
        <v>3355</v>
      </c>
      <c r="M89" s="60" t="s">
        <v>583</v>
      </c>
      <c r="N89" s="172"/>
      <c r="O89" s="1907"/>
    </row>
    <row r="90" spans="1:15" s="144" customFormat="1" ht="26.25" customHeight="1">
      <c r="A90" s="62"/>
      <c r="B90" s="119"/>
      <c r="C90" s="179"/>
      <c r="D90" s="93"/>
      <c r="E90" s="43" t="s">
        <v>157</v>
      </c>
      <c r="F90" s="91" t="s">
        <v>6607</v>
      </c>
      <c r="G90" s="44" t="s">
        <v>6608</v>
      </c>
      <c r="H90" s="49"/>
      <c r="I90" s="60"/>
      <c r="J90" s="49"/>
      <c r="K90" s="60"/>
      <c r="L90" s="24" t="s">
        <v>6608</v>
      </c>
      <c r="M90" s="46" t="s">
        <v>103</v>
      </c>
      <c r="N90" s="172"/>
      <c r="O90" s="2184"/>
    </row>
    <row r="91" spans="1:15" s="144" customFormat="1" ht="16.149999999999999" customHeight="1">
      <c r="A91" s="50">
        <v>40</v>
      </c>
      <c r="B91" s="89" t="s">
        <v>1675</v>
      </c>
      <c r="C91" s="177" t="s">
        <v>6609</v>
      </c>
      <c r="D91" s="97" t="s">
        <v>2688</v>
      </c>
      <c r="E91" s="43" t="s">
        <v>597</v>
      </c>
      <c r="F91" s="91" t="s">
        <v>6610</v>
      </c>
      <c r="G91" s="53" t="s">
        <v>6611</v>
      </c>
      <c r="H91" s="43">
        <v>40</v>
      </c>
      <c r="I91" s="48" t="s">
        <v>6341</v>
      </c>
      <c r="J91" s="702" t="s">
        <v>64</v>
      </c>
      <c r="K91" s="42" t="s">
        <v>6342</v>
      </c>
      <c r="L91" s="53" t="s">
        <v>6612</v>
      </c>
      <c r="M91" s="53" t="s">
        <v>114</v>
      </c>
      <c r="N91" s="117" t="s">
        <v>57</v>
      </c>
      <c r="O91" s="710" t="s">
        <v>554</v>
      </c>
    </row>
    <row r="92" spans="1:15" s="144" customFormat="1" ht="60" customHeight="1">
      <c r="A92" s="1856">
        <v>41</v>
      </c>
      <c r="B92" s="1867" t="s">
        <v>859</v>
      </c>
      <c r="C92" s="1896" t="s">
        <v>856</v>
      </c>
      <c r="D92" s="1872"/>
      <c r="E92" s="1856" t="s">
        <v>18992</v>
      </c>
      <c r="F92" s="1877"/>
      <c r="G92" s="44" t="s">
        <v>6613</v>
      </c>
      <c r="H92" s="43">
        <v>41</v>
      </c>
      <c r="I92" s="1877" t="s">
        <v>859</v>
      </c>
      <c r="J92" s="1896" t="s">
        <v>860</v>
      </c>
      <c r="K92" s="1878"/>
      <c r="L92" s="24" t="s">
        <v>6613</v>
      </c>
      <c r="M92" s="46" t="s">
        <v>6614</v>
      </c>
      <c r="N92" s="2319" t="s">
        <v>57</v>
      </c>
      <c r="O92" s="1863" t="s">
        <v>230</v>
      </c>
    </row>
    <row r="93" spans="1:15" s="144" customFormat="1" ht="16.149999999999999" customHeight="1">
      <c r="A93" s="1866"/>
      <c r="B93" s="1868"/>
      <c r="C93" s="2286"/>
      <c r="D93" s="1873"/>
      <c r="E93" s="2221"/>
      <c r="F93" s="2191"/>
      <c r="G93" s="24" t="s">
        <v>6615</v>
      </c>
      <c r="H93" s="66"/>
      <c r="I93" s="1893"/>
      <c r="J93" s="1908"/>
      <c r="K93" s="1879"/>
      <c r="L93" s="24" t="s">
        <v>6615</v>
      </c>
      <c r="M93" s="46" t="s">
        <v>74</v>
      </c>
      <c r="N93" s="2320"/>
      <c r="O93" s="1907"/>
    </row>
    <row r="94" spans="1:15" s="144" customFormat="1" ht="88.9" customHeight="1">
      <c r="A94" s="1866"/>
      <c r="B94" s="1868"/>
      <c r="C94" s="2286"/>
      <c r="D94" s="1873"/>
      <c r="E94" s="1856" t="s">
        <v>6616</v>
      </c>
      <c r="F94" s="1877"/>
      <c r="G94" s="24" t="s">
        <v>1387</v>
      </c>
      <c r="H94" s="66"/>
      <c r="I94" s="1893"/>
      <c r="J94" s="1908"/>
      <c r="K94" s="1879"/>
      <c r="L94" s="24" t="s">
        <v>1388</v>
      </c>
      <c r="M94" s="1863" t="s">
        <v>6617</v>
      </c>
      <c r="N94" s="2320"/>
      <c r="O94" s="1907"/>
    </row>
    <row r="95" spans="1:15" s="144" customFormat="1" ht="22.15" customHeight="1">
      <c r="A95" s="50"/>
      <c r="B95" s="89"/>
      <c r="C95" s="47"/>
      <c r="D95" s="58"/>
      <c r="E95" s="50"/>
      <c r="F95" s="84"/>
      <c r="G95" s="24" t="s">
        <v>4550</v>
      </c>
      <c r="H95" s="66"/>
      <c r="I95" s="84"/>
      <c r="J95" s="50"/>
      <c r="K95" s="86"/>
      <c r="L95" s="24" t="s">
        <v>4550</v>
      </c>
      <c r="M95" s="2184"/>
      <c r="N95" s="2320"/>
      <c r="O95" s="1907"/>
    </row>
    <row r="96" spans="1:15" s="144" customFormat="1" ht="61.9" customHeight="1">
      <c r="A96" s="50"/>
      <c r="B96" s="89"/>
      <c r="C96" s="700"/>
      <c r="D96" s="58"/>
      <c r="E96" s="50"/>
      <c r="F96" s="84"/>
      <c r="G96" s="56" t="s">
        <v>6618</v>
      </c>
      <c r="H96" s="66"/>
      <c r="I96" s="84"/>
      <c r="J96" s="50"/>
      <c r="K96" s="86"/>
      <c r="L96" s="24" t="s">
        <v>6619</v>
      </c>
      <c r="M96" s="46" t="s">
        <v>6620</v>
      </c>
      <c r="N96" s="2320"/>
      <c r="O96" s="1907"/>
    </row>
    <row r="97" spans="1:15" s="144" customFormat="1" ht="27.4" customHeight="1">
      <c r="A97" s="50"/>
      <c r="B97" s="89"/>
      <c r="C97" s="700"/>
      <c r="D97" s="58"/>
      <c r="E97" s="50"/>
      <c r="F97" s="84"/>
      <c r="G97" s="40"/>
      <c r="H97" s="66"/>
      <c r="I97" s="84"/>
      <c r="J97" s="50"/>
      <c r="K97" s="86"/>
      <c r="L97" s="24" t="s">
        <v>6619</v>
      </c>
      <c r="M97" s="46" t="s">
        <v>6621</v>
      </c>
      <c r="N97" s="2320"/>
      <c r="O97" s="1907"/>
    </row>
    <row r="98" spans="1:15" s="144" customFormat="1" ht="15.4" customHeight="1">
      <c r="A98" s="50"/>
      <c r="B98" s="89"/>
      <c r="C98" s="700"/>
      <c r="D98" s="58"/>
      <c r="E98" s="50"/>
      <c r="F98" s="84"/>
      <c r="G98" s="24" t="s">
        <v>6622</v>
      </c>
      <c r="H98" s="66"/>
      <c r="I98" s="84"/>
      <c r="J98" s="50"/>
      <c r="K98" s="86"/>
      <c r="L98" s="24" t="s">
        <v>6623</v>
      </c>
      <c r="M98" s="1863" t="s">
        <v>114</v>
      </c>
      <c r="N98" s="2320"/>
      <c r="O98" s="1907"/>
    </row>
    <row r="99" spans="1:15" s="144" customFormat="1" ht="15.4" customHeight="1">
      <c r="A99" s="50"/>
      <c r="B99" s="89"/>
      <c r="C99" s="700"/>
      <c r="D99" s="90"/>
      <c r="E99" s="50"/>
      <c r="F99" s="84"/>
      <c r="G99" s="24" t="s">
        <v>3320</v>
      </c>
      <c r="H99" s="66"/>
      <c r="I99" s="84"/>
      <c r="J99" s="50"/>
      <c r="K99" s="120"/>
      <c r="L99" s="24" t="s">
        <v>3320</v>
      </c>
      <c r="M99" s="1907"/>
      <c r="N99" s="2320"/>
      <c r="O99" s="1907"/>
    </row>
    <row r="100" spans="1:15" s="144" customFormat="1" ht="15.4" customHeight="1">
      <c r="A100" s="50"/>
      <c r="B100" s="89"/>
      <c r="C100" s="700"/>
      <c r="D100" s="90"/>
      <c r="E100" s="50"/>
      <c r="F100" s="84"/>
      <c r="G100" s="24" t="s">
        <v>3322</v>
      </c>
      <c r="H100" s="66"/>
      <c r="I100" s="84"/>
      <c r="J100" s="50"/>
      <c r="K100" s="120"/>
      <c r="L100" s="24" t="s">
        <v>3322</v>
      </c>
      <c r="M100" s="2184"/>
      <c r="N100" s="2320"/>
      <c r="O100" s="1907"/>
    </row>
    <row r="101" spans="1:15" s="144" customFormat="1" ht="15.4" customHeight="1">
      <c r="A101" s="50"/>
      <c r="B101" s="89"/>
      <c r="C101" s="700"/>
      <c r="D101" s="90"/>
      <c r="E101" s="50"/>
      <c r="F101" s="84"/>
      <c r="G101" s="24" t="s">
        <v>6624</v>
      </c>
      <c r="H101" s="66"/>
      <c r="I101" s="84"/>
      <c r="J101" s="50"/>
      <c r="K101" s="86"/>
      <c r="L101" s="24" t="s">
        <v>6624</v>
      </c>
      <c r="M101" s="1863" t="s">
        <v>156</v>
      </c>
      <c r="N101" s="2320"/>
      <c r="O101" s="1907"/>
    </row>
    <row r="102" spans="1:15" s="144" customFormat="1" ht="15.4" customHeight="1">
      <c r="A102" s="50"/>
      <c r="B102" s="89"/>
      <c r="C102" s="700"/>
      <c r="D102" s="90"/>
      <c r="E102" s="50"/>
      <c r="F102" s="84"/>
      <c r="G102" s="44" t="s">
        <v>1384</v>
      </c>
      <c r="H102" s="66"/>
      <c r="I102" s="84"/>
      <c r="J102" s="50"/>
      <c r="K102" s="120"/>
      <c r="L102" s="56" t="s">
        <v>1384</v>
      </c>
      <c r="M102" s="2184"/>
      <c r="N102" s="2320"/>
      <c r="O102" s="1907"/>
    </row>
    <row r="103" spans="1:15" s="144" customFormat="1" ht="15.4" customHeight="1">
      <c r="A103" s="50"/>
      <c r="B103" s="89"/>
      <c r="C103" s="177"/>
      <c r="D103" s="90"/>
      <c r="E103" s="41" t="s">
        <v>157</v>
      </c>
      <c r="F103" s="91" t="s">
        <v>1400</v>
      </c>
      <c r="G103" s="44" t="s">
        <v>6625</v>
      </c>
      <c r="H103" s="66"/>
      <c r="I103" s="48"/>
      <c r="J103" s="66"/>
      <c r="K103" s="28"/>
      <c r="L103" s="1863" t="s">
        <v>6626</v>
      </c>
      <c r="M103" s="1863" t="s">
        <v>74</v>
      </c>
      <c r="N103" s="2320"/>
      <c r="O103" s="1907"/>
    </row>
    <row r="104" spans="1:15" s="144" customFormat="1" ht="15.4" customHeight="1">
      <c r="A104" s="50"/>
      <c r="B104" s="89"/>
      <c r="C104" s="177"/>
      <c r="D104" s="90"/>
      <c r="E104" s="47"/>
      <c r="F104" s="84"/>
      <c r="G104" s="44" t="s">
        <v>6627</v>
      </c>
      <c r="H104" s="66"/>
      <c r="I104" s="48"/>
      <c r="J104" s="66"/>
      <c r="K104" s="28"/>
      <c r="L104" s="2184"/>
      <c r="M104" s="1907"/>
      <c r="N104" s="2320"/>
      <c r="O104" s="1907"/>
    </row>
    <row r="105" spans="1:15" s="144" customFormat="1" ht="15.4" customHeight="1">
      <c r="A105" s="50"/>
      <c r="B105" s="89"/>
      <c r="C105" s="177"/>
      <c r="D105" s="90"/>
      <c r="E105" s="51"/>
      <c r="F105" s="85"/>
      <c r="G105" s="44" t="s">
        <v>6628</v>
      </c>
      <c r="H105" s="66"/>
      <c r="I105" s="48"/>
      <c r="J105" s="66"/>
      <c r="K105" s="28"/>
      <c r="L105" s="24" t="s">
        <v>6628</v>
      </c>
      <c r="M105" s="2184"/>
      <c r="N105" s="2320"/>
      <c r="O105" s="1907"/>
    </row>
    <row r="106" spans="1:15" s="144" customFormat="1" ht="49.9" customHeight="1">
      <c r="A106" s="50"/>
      <c r="B106" s="89"/>
      <c r="C106" s="177"/>
      <c r="D106" s="58"/>
      <c r="E106" s="41" t="s">
        <v>161</v>
      </c>
      <c r="F106" s="91" t="s">
        <v>6629</v>
      </c>
      <c r="G106" s="44" t="s">
        <v>6630</v>
      </c>
      <c r="H106" s="66"/>
      <c r="I106" s="2180"/>
      <c r="J106" s="166"/>
      <c r="K106" s="28"/>
      <c r="L106" s="24" t="s">
        <v>430</v>
      </c>
      <c r="M106" s="46" t="s">
        <v>6631</v>
      </c>
      <c r="N106" s="2320"/>
      <c r="O106" s="1907"/>
    </row>
    <row r="107" spans="1:15" s="144" customFormat="1" ht="15.4" customHeight="1">
      <c r="A107" s="50"/>
      <c r="B107" s="87"/>
      <c r="C107" s="177"/>
      <c r="D107" s="58"/>
      <c r="E107" s="47"/>
      <c r="F107" s="84"/>
      <c r="G107" s="44" t="s">
        <v>3338</v>
      </c>
      <c r="H107" s="66"/>
      <c r="I107" s="2180"/>
      <c r="J107" s="166"/>
      <c r="K107" s="711"/>
      <c r="L107" s="24" t="s">
        <v>3338</v>
      </c>
      <c r="M107" s="46" t="s">
        <v>249</v>
      </c>
      <c r="N107" s="2320"/>
      <c r="O107" s="1907"/>
    </row>
    <row r="108" spans="1:15" s="144" customFormat="1" ht="15.4" customHeight="1">
      <c r="A108" s="50"/>
      <c r="B108" s="87"/>
      <c r="C108" s="177"/>
      <c r="D108" s="58"/>
      <c r="E108" s="47"/>
      <c r="F108" s="84"/>
      <c r="G108" s="44" t="s">
        <v>6632</v>
      </c>
      <c r="H108" s="66"/>
      <c r="I108" s="2180"/>
      <c r="J108" s="166"/>
      <c r="K108" s="711"/>
      <c r="L108" s="24" t="s">
        <v>6632</v>
      </c>
      <c r="M108" s="46" t="s">
        <v>6633</v>
      </c>
      <c r="N108" s="2320"/>
      <c r="O108" s="1907"/>
    </row>
    <row r="109" spans="1:15" s="144" customFormat="1" ht="15.4" customHeight="1">
      <c r="A109" s="50"/>
      <c r="B109" s="87"/>
      <c r="C109" s="177"/>
      <c r="D109" s="58"/>
      <c r="E109" s="47"/>
      <c r="F109" s="84"/>
      <c r="G109" s="44" t="s">
        <v>6634</v>
      </c>
      <c r="H109" s="66"/>
      <c r="I109" s="2180"/>
      <c r="J109" s="166"/>
      <c r="K109" s="711"/>
      <c r="L109" s="24" t="s">
        <v>6635</v>
      </c>
      <c r="M109" s="1863" t="s">
        <v>5894</v>
      </c>
      <c r="N109" s="2320"/>
      <c r="O109" s="1907"/>
    </row>
    <row r="110" spans="1:15" s="144" customFormat="1" ht="15.4" customHeight="1">
      <c r="A110" s="50"/>
      <c r="B110" s="87"/>
      <c r="C110" s="177"/>
      <c r="D110" s="58"/>
      <c r="E110" s="47"/>
      <c r="F110" s="84"/>
      <c r="G110" s="44" t="s">
        <v>3342</v>
      </c>
      <c r="H110" s="66"/>
      <c r="I110" s="712"/>
      <c r="J110" s="166"/>
      <c r="K110" s="711"/>
      <c r="L110" s="24" t="s">
        <v>3342</v>
      </c>
      <c r="M110" s="2184"/>
      <c r="N110" s="2320"/>
      <c r="O110" s="1907"/>
    </row>
    <row r="111" spans="1:15" s="144" customFormat="1" ht="27.4" customHeight="1">
      <c r="A111" s="50"/>
      <c r="B111" s="89"/>
      <c r="C111" s="177"/>
      <c r="D111" s="58"/>
      <c r="E111" s="41" t="s">
        <v>6078</v>
      </c>
      <c r="F111" s="91" t="s">
        <v>6636</v>
      </c>
      <c r="G111" s="24" t="s">
        <v>3351</v>
      </c>
      <c r="H111" s="66"/>
      <c r="I111" s="48"/>
      <c r="J111" s="66"/>
      <c r="K111" s="48"/>
      <c r="L111" s="24" t="s">
        <v>6637</v>
      </c>
      <c r="M111" s="46" t="s">
        <v>81</v>
      </c>
      <c r="N111" s="2320"/>
      <c r="O111" s="1907"/>
    </row>
    <row r="112" spans="1:15" s="144" customFormat="1" ht="16.149999999999999" customHeight="1">
      <c r="A112" s="50"/>
      <c r="B112" s="89"/>
      <c r="C112" s="177"/>
      <c r="D112" s="58"/>
      <c r="E112" s="1875" t="s">
        <v>169</v>
      </c>
      <c r="F112" s="1877" t="s">
        <v>6638</v>
      </c>
      <c r="G112" s="24" t="s">
        <v>1431</v>
      </c>
      <c r="H112" s="66"/>
      <c r="I112" s="48"/>
      <c r="J112" s="66"/>
      <c r="K112" s="48"/>
      <c r="L112" s="24" t="s">
        <v>1431</v>
      </c>
      <c r="M112" s="1863" t="s">
        <v>81</v>
      </c>
      <c r="N112" s="2321"/>
      <c r="O112" s="2184"/>
    </row>
    <row r="113" spans="1:15" s="144" customFormat="1" ht="16.149999999999999" customHeight="1">
      <c r="A113" s="50"/>
      <c r="B113" s="89"/>
      <c r="C113" s="177"/>
      <c r="D113" s="58"/>
      <c r="E113" s="2293"/>
      <c r="F113" s="2191"/>
      <c r="G113" s="24" t="s">
        <v>4572</v>
      </c>
      <c r="H113" s="49"/>
      <c r="I113" s="48"/>
      <c r="J113" s="49"/>
      <c r="K113" s="48"/>
      <c r="L113" s="24" t="s">
        <v>4572</v>
      </c>
      <c r="M113" s="2184"/>
      <c r="N113" s="713"/>
      <c r="O113" s="109"/>
    </row>
    <row r="114" spans="1:15" s="144" customFormat="1" ht="16.149999999999999" customHeight="1">
      <c r="A114" s="43">
        <v>42</v>
      </c>
      <c r="B114" s="104" t="s">
        <v>444</v>
      </c>
      <c r="C114" s="705" t="s">
        <v>462</v>
      </c>
      <c r="D114" s="97" t="s">
        <v>1870</v>
      </c>
      <c r="E114" s="1875" t="s">
        <v>33</v>
      </c>
      <c r="F114" s="2331" t="s">
        <v>3361</v>
      </c>
      <c r="G114" s="623" t="s">
        <v>6639</v>
      </c>
      <c r="H114" s="714">
        <v>42</v>
      </c>
      <c r="I114" s="91" t="s">
        <v>444</v>
      </c>
      <c r="J114" s="647" t="s">
        <v>64</v>
      </c>
      <c r="K114" s="154" t="s">
        <v>1870</v>
      </c>
      <c r="L114" s="623" t="s">
        <v>6639</v>
      </c>
      <c r="M114" s="589" t="s">
        <v>81</v>
      </c>
      <c r="N114" s="698" t="s">
        <v>57</v>
      </c>
      <c r="O114" s="2195" t="s">
        <v>230</v>
      </c>
    </row>
    <row r="115" spans="1:15" s="144" customFormat="1" ht="16.149999999999999" customHeight="1">
      <c r="A115" s="50"/>
      <c r="B115" s="89"/>
      <c r="C115" s="177"/>
      <c r="D115" s="58"/>
      <c r="E115" s="2293"/>
      <c r="F115" s="2332"/>
      <c r="G115" s="44" t="s">
        <v>6640</v>
      </c>
      <c r="H115" s="66"/>
      <c r="I115" s="48"/>
      <c r="J115" s="66"/>
      <c r="K115" s="48"/>
      <c r="L115" s="24" t="s">
        <v>6641</v>
      </c>
      <c r="M115" s="81" t="s">
        <v>74</v>
      </c>
      <c r="N115" s="172"/>
      <c r="O115" s="2196"/>
    </row>
    <row r="116" spans="1:15" s="144" customFormat="1" ht="28.9" customHeight="1">
      <c r="A116" s="50"/>
      <c r="B116" s="89"/>
      <c r="C116" s="179"/>
      <c r="D116" s="93"/>
      <c r="E116" s="80" t="s">
        <v>41</v>
      </c>
      <c r="F116" s="81" t="s">
        <v>1891</v>
      </c>
      <c r="G116" s="80" t="s">
        <v>2538</v>
      </c>
      <c r="H116" s="50"/>
      <c r="I116" s="84"/>
      <c r="J116" s="62"/>
      <c r="K116" s="61"/>
      <c r="L116" s="83" t="s">
        <v>2538</v>
      </c>
      <c r="M116" s="46" t="s">
        <v>81</v>
      </c>
      <c r="N116" s="180"/>
      <c r="O116" s="2196"/>
    </row>
    <row r="117" spans="1:15" s="144" customFormat="1" ht="15" customHeight="1">
      <c r="A117" s="50"/>
      <c r="B117" s="89"/>
      <c r="C117" s="177" t="s">
        <v>11</v>
      </c>
      <c r="D117" s="58" t="s">
        <v>3370</v>
      </c>
      <c r="E117" s="68" t="s">
        <v>33</v>
      </c>
      <c r="F117" s="46" t="s">
        <v>3374</v>
      </c>
      <c r="G117" s="24" t="s">
        <v>3375</v>
      </c>
      <c r="H117" s="66"/>
      <c r="I117" s="84"/>
      <c r="J117" s="175" t="s">
        <v>11</v>
      </c>
      <c r="K117" s="156" t="s">
        <v>3370</v>
      </c>
      <c r="L117" s="53" t="s">
        <v>6642</v>
      </c>
      <c r="M117" s="42" t="s">
        <v>383</v>
      </c>
      <c r="N117" s="698" t="s">
        <v>57</v>
      </c>
      <c r="O117" s="2196"/>
    </row>
    <row r="118" spans="1:15" s="144" customFormat="1" ht="28.15" customHeight="1">
      <c r="A118" s="50"/>
      <c r="B118" s="89"/>
      <c r="C118" s="177"/>
      <c r="D118" s="58"/>
      <c r="E118" s="69" t="s">
        <v>119</v>
      </c>
      <c r="F118" s="42" t="s">
        <v>6643</v>
      </c>
      <c r="G118" s="56" t="s">
        <v>1980</v>
      </c>
      <c r="H118" s="66"/>
      <c r="I118" s="84"/>
      <c r="J118" s="62"/>
      <c r="K118" s="156"/>
      <c r="L118" s="53" t="s">
        <v>1980</v>
      </c>
      <c r="M118" s="42" t="s">
        <v>6644</v>
      </c>
      <c r="N118" s="693"/>
      <c r="O118" s="2196"/>
    </row>
    <row r="119" spans="1:15" s="144" customFormat="1" ht="15.4" customHeight="1">
      <c r="A119" s="50"/>
      <c r="B119" s="89"/>
      <c r="C119" s="2328" t="s">
        <v>2495</v>
      </c>
      <c r="D119" s="1872" t="s">
        <v>449</v>
      </c>
      <c r="E119" s="1875" t="s">
        <v>25</v>
      </c>
      <c r="F119" s="1877" t="s">
        <v>2545</v>
      </c>
      <c r="G119" s="24" t="s">
        <v>6645</v>
      </c>
      <c r="H119" s="66"/>
      <c r="I119" s="48"/>
      <c r="J119" s="579" t="s">
        <v>252</v>
      </c>
      <c r="K119" s="1878" t="s">
        <v>449</v>
      </c>
      <c r="L119" s="53" t="s">
        <v>6646</v>
      </c>
      <c r="M119" s="1863" t="s">
        <v>81</v>
      </c>
      <c r="N119" s="698" t="s">
        <v>57</v>
      </c>
      <c r="O119" s="2196"/>
    </row>
    <row r="120" spans="1:15" s="144" customFormat="1" ht="15.4" customHeight="1">
      <c r="A120" s="50"/>
      <c r="B120" s="89"/>
      <c r="C120" s="2329"/>
      <c r="D120" s="1873"/>
      <c r="E120" s="2286"/>
      <c r="F120" s="1893"/>
      <c r="G120" s="40" t="s">
        <v>6647</v>
      </c>
      <c r="H120" s="66"/>
      <c r="I120" s="48"/>
      <c r="J120" s="66"/>
      <c r="K120" s="1879"/>
      <c r="L120" s="53" t="s">
        <v>4714</v>
      </c>
      <c r="M120" s="1907"/>
      <c r="N120" s="693"/>
      <c r="O120" s="2196"/>
    </row>
    <row r="121" spans="1:15" s="144" customFormat="1" ht="15.4" customHeight="1">
      <c r="A121" s="50"/>
      <c r="B121" s="89"/>
      <c r="C121" s="2329"/>
      <c r="D121" s="1873"/>
      <c r="E121" s="2286"/>
      <c r="F121" s="1893"/>
      <c r="G121" s="40" t="s">
        <v>6648</v>
      </c>
      <c r="H121" s="66"/>
      <c r="I121" s="48"/>
      <c r="J121" s="66"/>
      <c r="K121" s="1879"/>
      <c r="L121" s="53" t="s">
        <v>4703</v>
      </c>
      <c r="M121" s="2184"/>
      <c r="N121" s="693"/>
      <c r="O121" s="2196"/>
    </row>
    <row r="122" spans="1:15" s="144" customFormat="1" ht="60.4" customHeight="1">
      <c r="A122" s="50"/>
      <c r="B122" s="89"/>
      <c r="C122" s="2329"/>
      <c r="D122" s="1873"/>
      <c r="E122" s="2293"/>
      <c r="F122" s="2191"/>
      <c r="G122" s="40" t="s">
        <v>6649</v>
      </c>
      <c r="H122" s="66"/>
      <c r="I122" s="48"/>
      <c r="J122" s="66"/>
      <c r="K122" s="1879"/>
      <c r="L122" s="53" t="s">
        <v>6650</v>
      </c>
      <c r="M122" s="46" t="s">
        <v>6651</v>
      </c>
      <c r="N122" s="693"/>
      <c r="O122" s="2196"/>
    </row>
    <row r="123" spans="1:15" s="144" customFormat="1" ht="15.4" customHeight="1">
      <c r="A123" s="50"/>
      <c r="B123" s="89"/>
      <c r="C123" s="2329"/>
      <c r="D123" s="1873"/>
      <c r="E123" s="65" t="s">
        <v>41</v>
      </c>
      <c r="F123" s="46" t="s">
        <v>2552</v>
      </c>
      <c r="G123" s="44" t="s">
        <v>2553</v>
      </c>
      <c r="H123" s="66"/>
      <c r="I123" s="48"/>
      <c r="J123" s="66"/>
      <c r="K123" s="1879"/>
      <c r="L123" s="24" t="s">
        <v>2553</v>
      </c>
      <c r="M123" s="46" t="s">
        <v>81</v>
      </c>
      <c r="N123" s="172"/>
      <c r="O123" s="2196"/>
    </row>
    <row r="124" spans="1:15" s="144" customFormat="1" ht="15.4" customHeight="1">
      <c r="A124" s="50"/>
      <c r="B124" s="89"/>
      <c r="C124" s="2329"/>
      <c r="D124" s="1873"/>
      <c r="E124" s="1875" t="s">
        <v>138</v>
      </c>
      <c r="F124" s="1877" t="s">
        <v>3395</v>
      </c>
      <c r="G124" s="44" t="s">
        <v>6652</v>
      </c>
      <c r="H124" s="66"/>
      <c r="I124" s="48"/>
      <c r="J124" s="66"/>
      <c r="K124" s="1879"/>
      <c r="L124" s="24" t="s">
        <v>6652</v>
      </c>
      <c r="M124" s="1863" t="s">
        <v>156</v>
      </c>
      <c r="N124" s="172"/>
      <c r="O124" s="2196"/>
    </row>
    <row r="125" spans="1:15" s="144" customFormat="1" ht="15.4" customHeight="1">
      <c r="A125" s="50"/>
      <c r="B125" s="89"/>
      <c r="C125" s="2329"/>
      <c r="D125" s="1873"/>
      <c r="E125" s="2286"/>
      <c r="F125" s="1893"/>
      <c r="G125" s="44" t="s">
        <v>6386</v>
      </c>
      <c r="H125" s="66"/>
      <c r="I125" s="48"/>
      <c r="J125" s="66"/>
      <c r="K125" s="1879"/>
      <c r="L125" s="24" t="s">
        <v>6386</v>
      </c>
      <c r="M125" s="1907"/>
      <c r="N125" s="172"/>
      <c r="O125" s="2196"/>
    </row>
    <row r="126" spans="1:15" s="144" customFormat="1" ht="15.4" customHeight="1">
      <c r="A126" s="50"/>
      <c r="B126" s="89"/>
      <c r="C126" s="2329"/>
      <c r="D126" s="1873"/>
      <c r="E126" s="2293"/>
      <c r="F126" s="2191"/>
      <c r="G126" s="44" t="s">
        <v>6653</v>
      </c>
      <c r="H126" s="66"/>
      <c r="I126" s="48"/>
      <c r="J126" s="66"/>
      <c r="K126" s="1879"/>
      <c r="L126" s="24" t="s">
        <v>6653</v>
      </c>
      <c r="M126" s="2184"/>
      <c r="N126" s="172"/>
      <c r="O126" s="2196"/>
    </row>
    <row r="127" spans="1:15" s="144" customFormat="1" ht="15.4" customHeight="1">
      <c r="A127" s="50"/>
      <c r="B127" s="89"/>
      <c r="C127" s="2329"/>
      <c r="D127" s="1873"/>
      <c r="E127" s="1875" t="s">
        <v>2425</v>
      </c>
      <c r="F127" s="1877" t="s">
        <v>2556</v>
      </c>
      <c r="G127" s="44" t="s">
        <v>3398</v>
      </c>
      <c r="H127" s="66"/>
      <c r="I127" s="48"/>
      <c r="J127" s="66"/>
      <c r="K127" s="1879"/>
      <c r="L127" s="24" t="s">
        <v>3398</v>
      </c>
      <c r="M127" s="1863" t="s">
        <v>383</v>
      </c>
      <c r="N127" s="2299"/>
      <c r="O127" s="2196"/>
    </row>
    <row r="128" spans="1:15" s="144" customFormat="1" ht="15.4" customHeight="1">
      <c r="A128" s="50"/>
      <c r="B128" s="89"/>
      <c r="C128" s="2336"/>
      <c r="D128" s="2199"/>
      <c r="E128" s="2293"/>
      <c r="F128" s="2191"/>
      <c r="G128" s="24" t="s">
        <v>6389</v>
      </c>
      <c r="H128" s="66"/>
      <c r="I128" s="48"/>
      <c r="J128" s="49"/>
      <c r="K128" s="2200"/>
      <c r="L128" s="24" t="s">
        <v>6389</v>
      </c>
      <c r="M128" s="2184"/>
      <c r="N128" s="2202"/>
      <c r="O128" s="2196"/>
    </row>
    <row r="129" spans="1:15" s="144" customFormat="1" ht="15.4" customHeight="1">
      <c r="A129" s="50"/>
      <c r="B129" s="89"/>
      <c r="C129" s="705" t="s">
        <v>283</v>
      </c>
      <c r="D129" s="97" t="s">
        <v>6412</v>
      </c>
      <c r="E129" s="656" t="s">
        <v>257</v>
      </c>
      <c r="F129" s="42" t="s">
        <v>4745</v>
      </c>
      <c r="G129" s="24" t="s">
        <v>4746</v>
      </c>
      <c r="H129" s="66"/>
      <c r="I129" s="48"/>
      <c r="J129" s="705" t="s">
        <v>283</v>
      </c>
      <c r="K129" s="2341" t="s">
        <v>6412</v>
      </c>
      <c r="L129" s="24" t="s">
        <v>4746</v>
      </c>
      <c r="M129" s="81" t="s">
        <v>194</v>
      </c>
      <c r="N129" s="698" t="s">
        <v>57</v>
      </c>
      <c r="O129" s="2196"/>
    </row>
    <row r="130" spans="1:15" s="144" customFormat="1" ht="15.4" customHeight="1">
      <c r="A130" s="50"/>
      <c r="B130" s="89"/>
      <c r="C130" s="177"/>
      <c r="D130" s="58"/>
      <c r="E130" s="656" t="s">
        <v>119</v>
      </c>
      <c r="F130" s="42" t="s">
        <v>6654</v>
      </c>
      <c r="G130" s="24" t="s">
        <v>6655</v>
      </c>
      <c r="H130" s="66"/>
      <c r="I130" s="48"/>
      <c r="J130" s="177"/>
      <c r="K130" s="2342"/>
      <c r="L130" s="24" t="s">
        <v>6656</v>
      </c>
      <c r="M130" s="81" t="s">
        <v>636</v>
      </c>
      <c r="N130" s="172"/>
      <c r="O130" s="2196"/>
    </row>
    <row r="131" spans="1:15" s="144" customFormat="1" ht="15.4" customHeight="1">
      <c r="A131" s="50"/>
      <c r="B131" s="89"/>
      <c r="C131" s="177"/>
      <c r="D131" s="58"/>
      <c r="E131" s="52"/>
      <c r="F131" s="48"/>
      <c r="G131" s="24" t="s">
        <v>6657</v>
      </c>
      <c r="H131" s="66"/>
      <c r="I131" s="48"/>
      <c r="J131" s="177"/>
      <c r="K131" s="2342"/>
      <c r="L131" s="53" t="s">
        <v>6658</v>
      </c>
      <c r="M131" s="1863" t="s">
        <v>114</v>
      </c>
      <c r="N131" s="172"/>
      <c r="O131" s="2196"/>
    </row>
    <row r="132" spans="1:15" s="144" customFormat="1" ht="15.4" customHeight="1">
      <c r="A132" s="50"/>
      <c r="B132" s="89"/>
      <c r="C132" s="177"/>
      <c r="D132" s="58"/>
      <c r="E132" s="52"/>
      <c r="F132" s="48"/>
      <c r="G132" s="24" t="s">
        <v>6659</v>
      </c>
      <c r="H132" s="66"/>
      <c r="I132" s="48"/>
      <c r="J132" s="177"/>
      <c r="K132" s="2342"/>
      <c r="L132" s="53" t="s">
        <v>6660</v>
      </c>
      <c r="M132" s="2184"/>
      <c r="N132" s="172"/>
      <c r="O132" s="2196"/>
    </row>
    <row r="133" spans="1:15" s="144" customFormat="1" ht="88.5" customHeight="1">
      <c r="A133" s="50"/>
      <c r="B133" s="89"/>
      <c r="C133" s="177"/>
      <c r="D133" s="58"/>
      <c r="E133" s="52"/>
      <c r="F133" s="48"/>
      <c r="G133" s="24" t="s">
        <v>6661</v>
      </c>
      <c r="H133" s="66"/>
      <c r="I133" s="48"/>
      <c r="J133" s="177"/>
      <c r="K133" s="2342"/>
      <c r="L133" s="24" t="s">
        <v>6662</v>
      </c>
      <c r="M133" s="81" t="s">
        <v>114</v>
      </c>
      <c r="N133" s="172"/>
      <c r="O133" s="2196"/>
    </row>
    <row r="134" spans="1:15" s="144" customFormat="1" ht="16.149999999999999" customHeight="1">
      <c r="A134" s="50"/>
      <c r="B134" s="89"/>
      <c r="C134" s="177"/>
      <c r="D134" s="58"/>
      <c r="E134" s="52"/>
      <c r="F134" s="48"/>
      <c r="G134" s="1863" t="s">
        <v>6663</v>
      </c>
      <c r="H134" s="50"/>
      <c r="I134" s="48"/>
      <c r="J134" s="177"/>
      <c r="K134" s="2342"/>
      <c r="L134" s="1863" t="s">
        <v>6663</v>
      </c>
      <c r="M134" s="1863" t="s">
        <v>6664</v>
      </c>
      <c r="N134" s="172"/>
      <c r="O134" s="2196"/>
    </row>
    <row r="135" spans="1:15" s="144" customFormat="1" ht="16.149999999999999" customHeight="1">
      <c r="A135" s="50"/>
      <c r="B135" s="89"/>
      <c r="C135" s="177"/>
      <c r="D135" s="58"/>
      <c r="E135" s="47"/>
      <c r="F135" s="84"/>
      <c r="G135" s="2184"/>
      <c r="H135" s="50"/>
      <c r="I135" s="48"/>
      <c r="J135" s="177"/>
      <c r="K135" s="2342"/>
      <c r="L135" s="2184"/>
      <c r="M135" s="1907"/>
      <c r="N135" s="172"/>
      <c r="O135" s="2196"/>
    </row>
    <row r="136" spans="1:15" s="144" customFormat="1" ht="16.149999999999999" customHeight="1">
      <c r="A136" s="50"/>
      <c r="B136" s="89"/>
      <c r="C136" s="177"/>
      <c r="D136" s="58"/>
      <c r="E136" s="90"/>
      <c r="F136" s="84"/>
      <c r="G136" s="83" t="s">
        <v>6665</v>
      </c>
      <c r="H136" s="50"/>
      <c r="I136" s="48"/>
      <c r="J136" s="177"/>
      <c r="K136" s="2342"/>
      <c r="L136" s="83" t="s">
        <v>6666</v>
      </c>
      <c r="M136" s="1907"/>
      <c r="N136" s="172"/>
      <c r="O136" s="2196"/>
    </row>
    <row r="137" spans="1:15" s="144" customFormat="1" ht="16.149999999999999" customHeight="1">
      <c r="A137" s="50"/>
      <c r="B137" s="89"/>
      <c r="C137" s="177"/>
      <c r="D137" s="58"/>
      <c r="E137" s="90"/>
      <c r="F137" s="84"/>
      <c r="G137" s="63" t="s">
        <v>6667</v>
      </c>
      <c r="H137" s="50"/>
      <c r="I137" s="48"/>
      <c r="J137" s="177"/>
      <c r="K137" s="2343"/>
      <c r="L137" s="109" t="s">
        <v>6667</v>
      </c>
      <c r="M137" s="2184"/>
      <c r="N137" s="172"/>
      <c r="O137" s="2196"/>
    </row>
    <row r="138" spans="1:15" s="144" customFormat="1" ht="16.149999999999999" customHeight="1">
      <c r="A138" s="50"/>
      <c r="B138" s="89"/>
      <c r="C138" s="699" t="s">
        <v>289</v>
      </c>
      <c r="D138" s="95" t="s">
        <v>3438</v>
      </c>
      <c r="E138" s="114" t="s">
        <v>285</v>
      </c>
      <c r="F138" s="91" t="s">
        <v>4793</v>
      </c>
      <c r="G138" s="43" t="s">
        <v>6668</v>
      </c>
      <c r="H138" s="50"/>
      <c r="I138" s="84"/>
      <c r="J138" s="699" t="s">
        <v>289</v>
      </c>
      <c r="K138" s="156" t="s">
        <v>3438</v>
      </c>
      <c r="L138" s="53" t="s">
        <v>6669</v>
      </c>
      <c r="M138" s="42" t="s">
        <v>114</v>
      </c>
      <c r="N138" s="118" t="s">
        <v>57</v>
      </c>
      <c r="O138" s="2196"/>
    </row>
    <row r="139" spans="1:15" s="144" customFormat="1" ht="52.15" customHeight="1">
      <c r="A139" s="50"/>
      <c r="B139" s="89"/>
      <c r="C139" s="705" t="s">
        <v>322</v>
      </c>
      <c r="D139" s="97" t="s">
        <v>457</v>
      </c>
      <c r="E139" s="114" t="s">
        <v>285</v>
      </c>
      <c r="F139" s="91" t="s">
        <v>6607</v>
      </c>
      <c r="G139" s="43" t="s">
        <v>6670</v>
      </c>
      <c r="H139" s="50"/>
      <c r="I139" s="84"/>
      <c r="J139" s="705" t="s">
        <v>322</v>
      </c>
      <c r="K139" s="91" t="s">
        <v>457</v>
      </c>
      <c r="L139" s="53" t="s">
        <v>6671</v>
      </c>
      <c r="M139" s="42" t="s">
        <v>6672</v>
      </c>
      <c r="N139" s="118" t="s">
        <v>57</v>
      </c>
      <c r="O139" s="2196"/>
    </row>
    <row r="140" spans="1:15" s="144" customFormat="1" ht="16.899999999999999" customHeight="1">
      <c r="A140" s="50"/>
      <c r="B140" s="89"/>
      <c r="C140" s="700"/>
      <c r="D140" s="58"/>
      <c r="E140" s="114" t="s">
        <v>257</v>
      </c>
      <c r="F140" s="91" t="s">
        <v>6673</v>
      </c>
      <c r="G140" s="43" t="s">
        <v>6674</v>
      </c>
      <c r="H140" s="62"/>
      <c r="I140" s="84"/>
      <c r="J140" s="156"/>
      <c r="K140" s="156"/>
      <c r="L140" s="53" t="s">
        <v>6675</v>
      </c>
      <c r="M140" s="42" t="s">
        <v>583</v>
      </c>
      <c r="N140" s="651" t="s">
        <v>57</v>
      </c>
      <c r="O140" s="2197"/>
    </row>
    <row r="141" spans="1:15" s="144" customFormat="1" ht="16.899999999999999" customHeight="1">
      <c r="A141" s="1856">
        <v>45</v>
      </c>
      <c r="B141" s="1872" t="s">
        <v>2383</v>
      </c>
      <c r="C141" s="2328" t="s">
        <v>462</v>
      </c>
      <c r="D141" s="1872" t="s">
        <v>2383</v>
      </c>
      <c r="E141" s="1856" t="s">
        <v>6676</v>
      </c>
      <c r="F141" s="1877"/>
      <c r="G141" s="53" t="s">
        <v>2573</v>
      </c>
      <c r="H141" s="43">
        <v>45</v>
      </c>
      <c r="I141" s="1878" t="s">
        <v>2383</v>
      </c>
      <c r="J141" s="705" t="s">
        <v>64</v>
      </c>
      <c r="K141" s="1878" t="s">
        <v>2383</v>
      </c>
      <c r="L141" s="53" t="s">
        <v>6677</v>
      </c>
      <c r="M141" s="1863" t="s">
        <v>74</v>
      </c>
      <c r="N141" s="2319" t="s">
        <v>75</v>
      </c>
      <c r="O141" s="1863" t="s">
        <v>71</v>
      </c>
    </row>
    <row r="142" spans="1:15" s="144" customFormat="1" ht="16.899999999999999" customHeight="1">
      <c r="A142" s="1866"/>
      <c r="B142" s="1873"/>
      <c r="C142" s="2329"/>
      <c r="D142" s="1873"/>
      <c r="E142" s="1866"/>
      <c r="F142" s="1893"/>
      <c r="G142" s="53" t="s">
        <v>6678</v>
      </c>
      <c r="H142" s="50"/>
      <c r="I142" s="1879"/>
      <c r="J142" s="177"/>
      <c r="K142" s="1879"/>
      <c r="L142" s="53" t="s">
        <v>6679</v>
      </c>
      <c r="M142" s="1907"/>
      <c r="N142" s="2320"/>
      <c r="O142" s="1907"/>
    </row>
    <row r="143" spans="1:15" s="144" customFormat="1" ht="16.899999999999999" customHeight="1">
      <c r="A143" s="1866"/>
      <c r="B143" s="1873"/>
      <c r="C143" s="2329"/>
      <c r="D143" s="1873"/>
      <c r="E143" s="1866"/>
      <c r="F143" s="1893"/>
      <c r="G143" s="53" t="s">
        <v>6680</v>
      </c>
      <c r="H143" s="50"/>
      <c r="I143" s="1879"/>
      <c r="J143" s="177"/>
      <c r="K143" s="1879"/>
      <c r="L143" s="53" t="s">
        <v>6680</v>
      </c>
      <c r="M143" s="1907"/>
      <c r="N143" s="2320"/>
      <c r="O143" s="1907"/>
    </row>
    <row r="144" spans="1:15" s="144" customFormat="1" ht="16.899999999999999" customHeight="1">
      <c r="A144" s="2221"/>
      <c r="B144" s="2199"/>
      <c r="C144" s="2336"/>
      <c r="D144" s="2199"/>
      <c r="E144" s="2221"/>
      <c r="F144" s="2191"/>
      <c r="G144" s="53" t="s">
        <v>6681</v>
      </c>
      <c r="H144" s="62"/>
      <c r="I144" s="2200"/>
      <c r="J144" s="179"/>
      <c r="K144" s="2200"/>
      <c r="L144" s="53" t="s">
        <v>6681</v>
      </c>
      <c r="M144" s="2184"/>
      <c r="N144" s="2321"/>
      <c r="O144" s="2184"/>
    </row>
    <row r="145" spans="1:15" s="144" customFormat="1" ht="19.149999999999999" customHeight="1">
      <c r="A145" s="43">
        <v>46</v>
      </c>
      <c r="B145" s="131" t="s">
        <v>461</v>
      </c>
      <c r="C145" s="2328" t="s">
        <v>462</v>
      </c>
      <c r="D145" s="1872" t="s">
        <v>463</v>
      </c>
      <c r="E145" s="1901" t="s">
        <v>25</v>
      </c>
      <c r="F145" s="2331" t="s">
        <v>464</v>
      </c>
      <c r="G145" s="78" t="s">
        <v>465</v>
      </c>
      <c r="H145" s="70">
        <v>46</v>
      </c>
      <c r="I145" s="1877" t="s">
        <v>461</v>
      </c>
      <c r="J145" s="647" t="s">
        <v>64</v>
      </c>
      <c r="K145" s="1878" t="s">
        <v>463</v>
      </c>
      <c r="L145" s="78" t="s">
        <v>465</v>
      </c>
      <c r="M145" s="2195" t="s">
        <v>3477</v>
      </c>
      <c r="N145" s="2319" t="str">
        <f>N119</f>
        <v>－</v>
      </c>
      <c r="O145" s="2195" t="s">
        <v>230</v>
      </c>
    </row>
    <row r="146" spans="1:15" s="144" customFormat="1" ht="16.149999999999999" customHeight="1">
      <c r="A146" s="50"/>
      <c r="B146" s="149"/>
      <c r="C146" s="2329"/>
      <c r="D146" s="1873"/>
      <c r="E146" s="2344"/>
      <c r="F146" s="2332"/>
      <c r="G146" s="72" t="s">
        <v>6682</v>
      </c>
      <c r="H146" s="694"/>
      <c r="I146" s="1893"/>
      <c r="J146" s="50"/>
      <c r="K146" s="1879"/>
      <c r="L146" s="78" t="s">
        <v>467</v>
      </c>
      <c r="M146" s="2197"/>
      <c r="N146" s="2320"/>
      <c r="O146" s="2196"/>
    </row>
    <row r="147" spans="1:15" s="144" customFormat="1" ht="16.149999999999999" customHeight="1">
      <c r="A147" s="50"/>
      <c r="B147" s="149"/>
      <c r="C147" s="1908"/>
      <c r="D147" s="1873"/>
      <c r="E147" s="2345" t="s">
        <v>6683</v>
      </c>
      <c r="F147" s="2346"/>
      <c r="G147" s="72" t="s">
        <v>469</v>
      </c>
      <c r="H147" s="694"/>
      <c r="I147" s="1893"/>
      <c r="J147" s="50"/>
      <c r="K147" s="1879"/>
      <c r="L147" s="78" t="s">
        <v>469</v>
      </c>
      <c r="M147" s="589" t="s">
        <v>74</v>
      </c>
      <c r="N147" s="2320"/>
      <c r="O147" s="2196"/>
    </row>
    <row r="148" spans="1:15" s="144" customFormat="1" ht="26.45" customHeight="1">
      <c r="A148" s="50"/>
      <c r="B148" s="149"/>
      <c r="C148" s="2337"/>
      <c r="D148" s="2199"/>
      <c r="E148" s="2345" t="s">
        <v>6684</v>
      </c>
      <c r="F148" s="2346"/>
      <c r="G148" s="72" t="s">
        <v>472</v>
      </c>
      <c r="H148" s="694"/>
      <c r="I148" s="1893"/>
      <c r="J148" s="62"/>
      <c r="K148" s="2200"/>
      <c r="L148" s="78" t="s">
        <v>472</v>
      </c>
      <c r="M148" s="589" t="s">
        <v>74</v>
      </c>
      <c r="N148" s="2320"/>
      <c r="O148" s="2196"/>
    </row>
    <row r="149" spans="1:15" s="144" customFormat="1" ht="16.149999999999999" customHeight="1">
      <c r="A149" s="50"/>
      <c r="B149" s="149"/>
      <c r="C149" s="179" t="s">
        <v>252</v>
      </c>
      <c r="D149" s="93" t="s">
        <v>3485</v>
      </c>
      <c r="E149" s="125" t="s">
        <v>285</v>
      </c>
      <c r="F149" s="661" t="s">
        <v>4894</v>
      </c>
      <c r="G149" s="72" t="s">
        <v>6685</v>
      </c>
      <c r="H149" s="694"/>
      <c r="I149" s="1893"/>
      <c r="J149" s="648" t="s">
        <v>252</v>
      </c>
      <c r="K149" s="167" t="s">
        <v>3485</v>
      </c>
      <c r="L149" s="78" t="s">
        <v>5676</v>
      </c>
      <c r="M149" s="589" t="s">
        <v>636</v>
      </c>
      <c r="N149" s="2320"/>
      <c r="O149" s="2196"/>
    </row>
    <row r="150" spans="1:15" s="144" customFormat="1" ht="16.149999999999999" customHeight="1">
      <c r="A150" s="50"/>
      <c r="B150" s="132"/>
      <c r="C150" s="699" t="s">
        <v>483</v>
      </c>
      <c r="D150" s="95" t="s">
        <v>5532</v>
      </c>
      <c r="E150" s="2345" t="s">
        <v>6686</v>
      </c>
      <c r="F150" s="2346"/>
      <c r="G150" s="78" t="s">
        <v>6687</v>
      </c>
      <c r="H150" s="694"/>
      <c r="I150" s="1893"/>
      <c r="J150" s="648" t="s">
        <v>283</v>
      </c>
      <c r="K150" s="111" t="s">
        <v>5532</v>
      </c>
      <c r="L150" s="78" t="s">
        <v>6687</v>
      </c>
      <c r="M150" s="589" t="s">
        <v>383</v>
      </c>
      <c r="N150" s="2320"/>
      <c r="O150" s="2196"/>
    </row>
    <row r="151" spans="1:15" s="144" customFormat="1" ht="16.149999999999999" customHeight="1">
      <c r="A151" s="62"/>
      <c r="B151" s="132"/>
      <c r="C151" s="699" t="s">
        <v>487</v>
      </c>
      <c r="D151" s="95" t="s">
        <v>488</v>
      </c>
      <c r="E151" s="2345" t="s">
        <v>6688</v>
      </c>
      <c r="F151" s="2346"/>
      <c r="G151" s="78" t="s">
        <v>490</v>
      </c>
      <c r="H151" s="130"/>
      <c r="I151" s="2191"/>
      <c r="J151" s="168" t="s">
        <v>289</v>
      </c>
      <c r="K151" s="111" t="s">
        <v>488</v>
      </c>
      <c r="L151" s="78" t="s">
        <v>6689</v>
      </c>
      <c r="M151" s="589" t="s">
        <v>383</v>
      </c>
      <c r="N151" s="2321"/>
      <c r="O151" s="2197"/>
    </row>
    <row r="152" spans="1:15" s="144" customFormat="1" ht="16.149999999999999" customHeight="1">
      <c r="A152" s="50">
        <v>47</v>
      </c>
      <c r="B152" s="131" t="s">
        <v>493</v>
      </c>
      <c r="C152" s="705" t="s">
        <v>11</v>
      </c>
      <c r="D152" s="97" t="s">
        <v>504</v>
      </c>
      <c r="E152" s="70" t="s">
        <v>285</v>
      </c>
      <c r="F152" s="71" t="s">
        <v>2617</v>
      </c>
      <c r="G152" s="78" t="s">
        <v>6690</v>
      </c>
      <c r="H152" s="70">
        <v>47</v>
      </c>
      <c r="I152" s="132" t="s">
        <v>493</v>
      </c>
      <c r="J152" s="715" t="s">
        <v>11</v>
      </c>
      <c r="K152" s="97" t="s">
        <v>504</v>
      </c>
      <c r="L152" s="95" t="s">
        <v>6690</v>
      </c>
      <c r="M152" s="589" t="s">
        <v>3207</v>
      </c>
      <c r="N152" s="698" t="s">
        <v>57</v>
      </c>
      <c r="O152" s="78" t="s">
        <v>207</v>
      </c>
    </row>
    <row r="153" spans="1:15" s="144" customFormat="1" ht="38.65" customHeight="1">
      <c r="A153" s="50"/>
      <c r="B153" s="132"/>
      <c r="C153" s="697"/>
      <c r="D153" s="93"/>
      <c r="E153" s="76"/>
      <c r="F153" s="77"/>
      <c r="G153" s="78" t="s">
        <v>6691</v>
      </c>
      <c r="H153" s="130"/>
      <c r="I153" s="132"/>
      <c r="J153" s="716"/>
      <c r="K153" s="93"/>
      <c r="L153" s="78" t="s">
        <v>6691</v>
      </c>
      <c r="M153" s="589" t="s">
        <v>6692</v>
      </c>
      <c r="N153" s="698" t="s">
        <v>57</v>
      </c>
      <c r="O153" s="78" t="s">
        <v>207</v>
      </c>
    </row>
    <row r="154" spans="1:15" s="144" customFormat="1" ht="61.15" customHeight="1">
      <c r="A154" s="43">
        <v>48</v>
      </c>
      <c r="B154" s="104" t="s">
        <v>513</v>
      </c>
      <c r="C154" s="699" t="s">
        <v>462</v>
      </c>
      <c r="D154" s="95" t="s">
        <v>514</v>
      </c>
      <c r="E154" s="2261" t="s">
        <v>6693</v>
      </c>
      <c r="F154" s="1874"/>
      <c r="G154" s="24" t="s">
        <v>516</v>
      </c>
      <c r="H154" s="1856">
        <v>48</v>
      </c>
      <c r="I154" s="1877" t="s">
        <v>513</v>
      </c>
      <c r="J154" s="648" t="s">
        <v>64</v>
      </c>
      <c r="K154" s="111" t="s">
        <v>514</v>
      </c>
      <c r="L154" s="24" t="s">
        <v>516</v>
      </c>
      <c r="M154" s="46" t="s">
        <v>517</v>
      </c>
      <c r="N154" s="698" t="s">
        <v>57</v>
      </c>
      <c r="O154" s="24" t="s">
        <v>6694</v>
      </c>
    </row>
    <row r="155" spans="1:15" s="144" customFormat="1" ht="16.149999999999999" customHeight="1">
      <c r="A155" s="50"/>
      <c r="B155" s="87"/>
      <c r="C155" s="699" t="s">
        <v>11</v>
      </c>
      <c r="D155" s="97" t="s">
        <v>6036</v>
      </c>
      <c r="E155" s="114" t="s">
        <v>119</v>
      </c>
      <c r="F155" s="91" t="s">
        <v>4946</v>
      </c>
      <c r="G155" s="56" t="s">
        <v>6695</v>
      </c>
      <c r="H155" s="2221"/>
      <c r="I155" s="2191"/>
      <c r="J155" s="717" t="s">
        <v>11</v>
      </c>
      <c r="K155" s="111" t="s">
        <v>6036</v>
      </c>
      <c r="L155" s="56" t="s">
        <v>6695</v>
      </c>
      <c r="M155" s="42" t="s">
        <v>383</v>
      </c>
      <c r="N155" s="698" t="str">
        <f>N154</f>
        <v>－</v>
      </c>
      <c r="O155" s="56" t="s">
        <v>207</v>
      </c>
    </row>
    <row r="156" spans="1:15" s="144" customFormat="1" ht="24" customHeight="1">
      <c r="A156" s="43">
        <v>49</v>
      </c>
      <c r="B156" s="2347" t="s">
        <v>2586</v>
      </c>
      <c r="C156" s="2348"/>
      <c r="D156" s="2349"/>
      <c r="E156" s="114" t="s">
        <v>285</v>
      </c>
      <c r="F156" s="91" t="s">
        <v>6696</v>
      </c>
      <c r="G156" s="56" t="s">
        <v>6697</v>
      </c>
      <c r="H156" s="1856" t="s">
        <v>2878</v>
      </c>
      <c r="I156" s="2223"/>
      <c r="J156" s="2223"/>
      <c r="K156" s="1877"/>
      <c r="L156" s="56" t="s">
        <v>6698</v>
      </c>
      <c r="M156" s="42" t="s">
        <v>636</v>
      </c>
      <c r="N156" s="698" t="s">
        <v>57</v>
      </c>
      <c r="O156" s="1863" t="s">
        <v>6699</v>
      </c>
    </row>
    <row r="157" spans="1:15" s="144" customFormat="1" ht="16.149999999999999" customHeight="1">
      <c r="A157" s="1866"/>
      <c r="B157" s="2205"/>
      <c r="C157" s="2350"/>
      <c r="D157" s="2351"/>
      <c r="E157" s="43" t="s">
        <v>257</v>
      </c>
      <c r="F157" s="91" t="s">
        <v>3495</v>
      </c>
      <c r="G157" s="24" t="s">
        <v>1062</v>
      </c>
      <c r="H157" s="1866"/>
      <c r="I157" s="2220"/>
      <c r="J157" s="2220"/>
      <c r="K157" s="1893"/>
      <c r="L157" s="24" t="s">
        <v>1062</v>
      </c>
      <c r="M157" s="24" t="s">
        <v>636</v>
      </c>
      <c r="N157" s="692" t="s">
        <v>57</v>
      </c>
      <c r="O157" s="1907"/>
    </row>
    <row r="158" spans="1:15" s="144" customFormat="1" ht="16.149999999999999" customHeight="1">
      <c r="A158" s="1866"/>
      <c r="B158" s="2205"/>
      <c r="C158" s="2350"/>
      <c r="D158" s="2351"/>
      <c r="E158" s="2220"/>
      <c r="F158" s="2180"/>
      <c r="G158" s="56" t="s">
        <v>6700</v>
      </c>
      <c r="H158" s="1866"/>
      <c r="I158" s="2220"/>
      <c r="J158" s="2220"/>
      <c r="K158" s="1893"/>
      <c r="L158" s="56" t="s">
        <v>833</v>
      </c>
      <c r="M158" s="1863" t="s">
        <v>114</v>
      </c>
      <c r="N158" s="2319" t="s">
        <v>57</v>
      </c>
      <c r="O158" s="1907"/>
    </row>
    <row r="159" spans="1:15" s="144" customFormat="1" ht="16.149999999999999" customHeight="1">
      <c r="A159" s="1866"/>
      <c r="B159" s="2205"/>
      <c r="C159" s="2350"/>
      <c r="D159" s="2351"/>
      <c r="E159" s="2220"/>
      <c r="F159" s="2180"/>
      <c r="G159" s="56" t="s">
        <v>2590</v>
      </c>
      <c r="H159" s="1866"/>
      <c r="I159" s="2220"/>
      <c r="J159" s="2220"/>
      <c r="K159" s="1893"/>
      <c r="L159" s="56" t="s">
        <v>2590</v>
      </c>
      <c r="M159" s="1907"/>
      <c r="N159" s="2320"/>
      <c r="O159" s="1907"/>
    </row>
    <row r="160" spans="1:15" s="144" customFormat="1" ht="16.149999999999999" customHeight="1">
      <c r="A160" s="2221"/>
      <c r="B160" s="2352"/>
      <c r="C160" s="2352"/>
      <c r="D160" s="2353"/>
      <c r="E160" s="2222"/>
      <c r="F160" s="2181"/>
      <c r="G160" s="24" t="s">
        <v>2591</v>
      </c>
      <c r="H160" s="2221"/>
      <c r="I160" s="2222"/>
      <c r="J160" s="2222"/>
      <c r="K160" s="2191"/>
      <c r="L160" s="53" t="s">
        <v>2591</v>
      </c>
      <c r="M160" s="2184"/>
      <c r="N160" s="2321"/>
      <c r="O160" s="2184"/>
    </row>
    <row r="161" spans="1:45" ht="261" customHeight="1">
      <c r="A161" s="1910" t="s">
        <v>520</v>
      </c>
      <c r="B161" s="1911"/>
      <c r="C161" s="1911"/>
      <c r="D161" s="1911"/>
      <c r="E161" s="1911"/>
      <c r="F161" s="1911"/>
      <c r="G161" s="1911"/>
      <c r="H161" s="1911"/>
      <c r="I161" s="1911"/>
      <c r="J161" s="1911"/>
      <c r="K161" s="1911"/>
      <c r="L161" s="1911"/>
      <c r="M161" s="1911"/>
      <c r="N161" s="1911"/>
      <c r="O161" s="1912"/>
      <c r="P161" s="134"/>
      <c r="Q161" s="134"/>
      <c r="R161" s="134"/>
      <c r="S161" s="134"/>
      <c r="T161" s="134"/>
    </row>
    <row r="162" spans="1:45">
      <c r="A162" s="3"/>
      <c r="B162" s="4"/>
      <c r="C162" s="3"/>
      <c r="D162" s="3"/>
      <c r="E162" s="3"/>
      <c r="F162" s="2"/>
      <c r="G162" s="2"/>
      <c r="H162" s="2"/>
      <c r="I162" s="2"/>
      <c r="J162" s="2"/>
      <c r="K162" s="2"/>
      <c r="L162" s="2"/>
      <c r="M162" s="2"/>
      <c r="N162" s="718"/>
      <c r="O162" s="1"/>
    </row>
    <row r="163" spans="1:45">
      <c r="A163" s="3"/>
      <c r="B163" s="4"/>
      <c r="C163" s="3"/>
      <c r="D163" s="3"/>
      <c r="E163" s="3"/>
      <c r="F163" s="2"/>
      <c r="G163" s="2"/>
      <c r="H163" s="2"/>
      <c r="I163" s="2"/>
      <c r="J163" s="2"/>
      <c r="K163" s="2"/>
      <c r="L163" s="2"/>
      <c r="M163" s="2"/>
      <c r="N163" s="718"/>
      <c r="O163" s="1"/>
    </row>
    <row r="164" spans="1:45" s="136" customFormat="1">
      <c r="A164" s="3"/>
      <c r="B164" s="4"/>
      <c r="C164" s="3"/>
      <c r="D164" s="3"/>
      <c r="E164" s="3"/>
      <c r="F164" s="2"/>
      <c r="G164" s="2"/>
      <c r="H164" s="2"/>
      <c r="I164" s="2"/>
      <c r="J164" s="2"/>
      <c r="K164" s="2"/>
      <c r="L164" s="2"/>
      <c r="M164" s="2"/>
      <c r="N164" s="718"/>
      <c r="O164" s="1"/>
      <c r="Q164" s="137"/>
      <c r="R164" s="137"/>
      <c r="S164" s="137"/>
      <c r="T164" s="137"/>
      <c r="U164" s="137"/>
      <c r="V164" s="137"/>
      <c r="W164" s="137"/>
      <c r="X164" s="137"/>
      <c r="Y164" s="137"/>
      <c r="Z164" s="137"/>
      <c r="AA164" s="137"/>
      <c r="AB164" s="137"/>
      <c r="AC164" s="137"/>
      <c r="AD164" s="137"/>
      <c r="AE164" s="137"/>
      <c r="AF164" s="137"/>
      <c r="AG164" s="137"/>
      <c r="AH164" s="137"/>
      <c r="AI164" s="137"/>
      <c r="AJ164" s="137"/>
      <c r="AK164" s="137"/>
      <c r="AL164" s="137"/>
      <c r="AM164" s="137"/>
      <c r="AN164" s="137"/>
      <c r="AO164" s="137"/>
      <c r="AP164" s="137"/>
      <c r="AQ164" s="137"/>
      <c r="AR164" s="137"/>
      <c r="AS164" s="137"/>
    </row>
    <row r="165" spans="1:45" s="136" customFormat="1">
      <c r="A165" s="3"/>
      <c r="B165" s="4"/>
      <c r="C165" s="3"/>
      <c r="D165" s="3"/>
      <c r="E165" s="3"/>
      <c r="F165" s="2"/>
      <c r="G165" s="2"/>
      <c r="H165" s="2"/>
      <c r="I165" s="2"/>
      <c r="J165" s="2"/>
      <c r="K165" s="2"/>
      <c r="L165" s="2"/>
      <c r="M165" s="2"/>
      <c r="N165" s="718"/>
      <c r="O165" s="1"/>
      <c r="Q165" s="137"/>
      <c r="R165" s="137"/>
      <c r="S165" s="137"/>
      <c r="T165" s="137"/>
      <c r="U165" s="137"/>
      <c r="V165" s="137"/>
      <c r="W165" s="137"/>
      <c r="X165" s="137"/>
      <c r="Y165" s="137"/>
      <c r="Z165" s="137"/>
      <c r="AA165" s="137"/>
      <c r="AB165" s="137"/>
      <c r="AC165" s="137"/>
      <c r="AD165" s="137"/>
      <c r="AE165" s="137"/>
      <c r="AF165" s="137"/>
      <c r="AG165" s="137"/>
      <c r="AH165" s="137"/>
      <c r="AI165" s="137"/>
      <c r="AJ165" s="137"/>
      <c r="AK165" s="137"/>
      <c r="AL165" s="137"/>
      <c r="AM165" s="137"/>
      <c r="AN165" s="137"/>
      <c r="AO165" s="137"/>
      <c r="AP165" s="137"/>
      <c r="AQ165" s="137"/>
      <c r="AR165" s="137"/>
      <c r="AS165" s="137"/>
    </row>
    <row r="166" spans="1:45" s="136" customFormat="1">
      <c r="A166" s="3"/>
      <c r="B166" s="4"/>
      <c r="C166" s="3"/>
      <c r="D166" s="3"/>
      <c r="E166" s="3"/>
      <c r="F166" s="2"/>
      <c r="G166" s="2"/>
      <c r="H166" s="2"/>
      <c r="I166" s="2"/>
      <c r="J166" s="2"/>
      <c r="K166" s="2"/>
      <c r="L166" s="2"/>
      <c r="M166" s="2"/>
      <c r="N166" s="718"/>
      <c r="O166" s="1"/>
      <c r="Q166" s="137"/>
      <c r="R166" s="137"/>
      <c r="S166" s="137"/>
      <c r="T166" s="137"/>
      <c r="U166" s="137"/>
      <c r="V166" s="137"/>
      <c r="W166" s="137"/>
      <c r="X166" s="137"/>
      <c r="Y166" s="137"/>
      <c r="Z166" s="137"/>
      <c r="AA166" s="137"/>
      <c r="AB166" s="137"/>
      <c r="AC166" s="137"/>
      <c r="AD166" s="137"/>
      <c r="AE166" s="137"/>
      <c r="AF166" s="137"/>
      <c r="AG166" s="137"/>
      <c r="AH166" s="137"/>
      <c r="AI166" s="137"/>
      <c r="AJ166" s="137"/>
      <c r="AK166" s="137"/>
      <c r="AL166" s="137"/>
      <c r="AM166" s="137"/>
      <c r="AN166" s="137"/>
      <c r="AO166" s="137"/>
      <c r="AP166" s="137"/>
      <c r="AQ166" s="137"/>
      <c r="AR166" s="137"/>
      <c r="AS166" s="137"/>
    </row>
    <row r="167" spans="1:45" s="136" customFormat="1">
      <c r="A167" s="3"/>
      <c r="B167" s="4"/>
      <c r="C167" s="3"/>
      <c r="D167" s="3"/>
      <c r="E167" s="3"/>
      <c r="F167" s="2"/>
      <c r="G167" s="2"/>
      <c r="H167" s="2"/>
      <c r="I167" s="2"/>
      <c r="J167" s="2"/>
      <c r="K167" s="2"/>
      <c r="L167" s="2"/>
      <c r="M167" s="2"/>
      <c r="N167" s="718"/>
      <c r="O167" s="1"/>
      <c r="Q167" s="137"/>
      <c r="R167" s="137"/>
      <c r="S167" s="137"/>
      <c r="T167" s="137"/>
      <c r="U167" s="137"/>
      <c r="V167" s="137"/>
      <c r="W167" s="137"/>
      <c r="X167" s="137"/>
      <c r="Y167" s="137"/>
      <c r="Z167" s="137"/>
      <c r="AA167" s="137"/>
      <c r="AB167" s="137"/>
      <c r="AC167" s="137"/>
      <c r="AD167" s="137"/>
      <c r="AE167" s="137"/>
      <c r="AF167" s="137"/>
      <c r="AG167" s="137"/>
      <c r="AH167" s="137"/>
      <c r="AI167" s="137"/>
      <c r="AJ167" s="137"/>
      <c r="AK167" s="137"/>
      <c r="AL167" s="137"/>
      <c r="AM167" s="137"/>
      <c r="AN167" s="137"/>
      <c r="AO167" s="137"/>
      <c r="AP167" s="137"/>
      <c r="AQ167" s="137"/>
      <c r="AR167" s="137"/>
      <c r="AS167" s="137"/>
    </row>
    <row r="168" spans="1:45" s="136" customFormat="1">
      <c r="A168" s="3"/>
      <c r="B168" s="4"/>
      <c r="C168" s="3"/>
      <c r="D168" s="3"/>
      <c r="E168" s="3"/>
      <c r="F168" s="2"/>
      <c r="G168" s="2"/>
      <c r="H168" s="2"/>
      <c r="I168" s="2"/>
      <c r="J168" s="2"/>
      <c r="K168" s="2"/>
      <c r="L168" s="2"/>
      <c r="M168" s="2"/>
      <c r="N168" s="718"/>
      <c r="O168" s="1"/>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c r="AR168" s="137"/>
      <c r="AS168" s="137"/>
    </row>
    <row r="169" spans="1:45" s="136" customFormat="1">
      <c r="A169" s="3"/>
      <c r="B169" s="4"/>
      <c r="C169" s="3"/>
      <c r="D169" s="3"/>
      <c r="E169" s="3"/>
      <c r="F169" s="2"/>
      <c r="G169" s="2"/>
      <c r="H169" s="2"/>
      <c r="I169" s="2"/>
      <c r="J169" s="2"/>
      <c r="K169" s="2"/>
      <c r="L169" s="2"/>
      <c r="M169" s="2"/>
      <c r="N169" s="718"/>
      <c r="O169" s="1"/>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row>
    <row r="170" spans="1:45" s="136" customFormat="1">
      <c r="A170" s="3"/>
      <c r="B170" s="4"/>
      <c r="C170" s="3"/>
      <c r="D170" s="3"/>
      <c r="E170" s="3"/>
      <c r="F170" s="2"/>
      <c r="G170" s="2"/>
      <c r="H170" s="2"/>
      <c r="I170" s="2"/>
      <c r="J170" s="2"/>
      <c r="K170" s="2"/>
      <c r="L170" s="2"/>
      <c r="M170" s="2"/>
      <c r="N170" s="718"/>
      <c r="O170" s="1"/>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row>
    <row r="171" spans="1:45" s="136" customFormat="1">
      <c r="A171" s="3"/>
      <c r="B171" s="4"/>
      <c r="C171" s="3"/>
      <c r="D171" s="3"/>
      <c r="E171" s="3"/>
      <c r="F171" s="2"/>
      <c r="G171" s="2"/>
      <c r="H171" s="2"/>
      <c r="I171" s="2"/>
      <c r="J171" s="2"/>
      <c r="K171" s="2"/>
      <c r="L171" s="2"/>
      <c r="M171" s="2"/>
      <c r="N171" s="718"/>
      <c r="O171" s="1"/>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row>
    <row r="172" spans="1:45" s="136" customFormat="1">
      <c r="A172" s="3"/>
      <c r="B172" s="4"/>
      <c r="C172" s="3"/>
      <c r="D172" s="3"/>
      <c r="E172" s="3"/>
      <c r="F172" s="2"/>
      <c r="G172" s="2"/>
      <c r="H172" s="2"/>
      <c r="I172" s="2"/>
      <c r="J172" s="2"/>
      <c r="K172" s="2"/>
      <c r="L172" s="2"/>
      <c r="M172" s="2"/>
      <c r="N172" s="718"/>
      <c r="O172" s="1"/>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row>
    <row r="173" spans="1:45" s="136" customFormat="1">
      <c r="A173" s="3"/>
      <c r="B173" s="4"/>
      <c r="C173" s="3"/>
      <c r="D173" s="3"/>
      <c r="E173" s="3"/>
      <c r="F173" s="2"/>
      <c r="G173" s="2"/>
      <c r="H173" s="2"/>
      <c r="I173" s="2"/>
      <c r="J173" s="2"/>
      <c r="K173" s="2"/>
      <c r="L173" s="2"/>
      <c r="M173" s="2"/>
      <c r="N173" s="718"/>
      <c r="O173" s="1"/>
      <c r="Q173" s="137"/>
      <c r="R173" s="137"/>
      <c r="S173" s="137"/>
      <c r="T173" s="137"/>
      <c r="U173" s="137"/>
      <c r="V173" s="137"/>
      <c r="W173" s="137"/>
      <c r="X173" s="137"/>
      <c r="Y173" s="137"/>
      <c r="Z173" s="137"/>
      <c r="AA173" s="137"/>
      <c r="AB173" s="137"/>
      <c r="AC173" s="137"/>
      <c r="AD173" s="137"/>
      <c r="AE173" s="137"/>
      <c r="AF173" s="137"/>
      <c r="AG173" s="137"/>
      <c r="AH173" s="137"/>
      <c r="AI173" s="137"/>
      <c r="AJ173" s="137"/>
      <c r="AK173" s="137"/>
      <c r="AL173" s="137"/>
      <c r="AM173" s="137"/>
      <c r="AN173" s="137"/>
      <c r="AO173" s="137"/>
      <c r="AP173" s="137"/>
      <c r="AQ173" s="137"/>
      <c r="AR173" s="137"/>
      <c r="AS173" s="137"/>
    </row>
    <row r="174" spans="1:45" s="136" customFormat="1" ht="331.9" customHeight="1">
      <c r="A174" s="3"/>
      <c r="B174" s="4"/>
      <c r="C174" s="3"/>
      <c r="D174" s="3"/>
      <c r="E174" s="3"/>
      <c r="F174" s="2"/>
      <c r="G174" s="2"/>
      <c r="H174" s="2"/>
      <c r="I174" s="2"/>
      <c r="J174" s="2"/>
      <c r="K174" s="2"/>
      <c r="L174" s="2"/>
      <c r="M174" s="2"/>
      <c r="N174" s="718"/>
      <c r="O174" s="1"/>
      <c r="Q174" s="137"/>
      <c r="R174" s="137"/>
      <c r="S174" s="137"/>
      <c r="T174" s="137"/>
      <c r="U174" s="137"/>
      <c r="V174" s="137"/>
      <c r="W174" s="137"/>
      <c r="X174" s="137"/>
      <c r="Y174" s="137"/>
      <c r="Z174" s="137"/>
      <c r="AA174" s="137"/>
      <c r="AB174" s="137"/>
      <c r="AC174" s="137"/>
      <c r="AD174" s="137"/>
      <c r="AE174" s="137"/>
      <c r="AF174" s="137"/>
      <c r="AG174" s="137"/>
      <c r="AH174" s="137"/>
      <c r="AI174" s="137"/>
      <c r="AJ174" s="137"/>
      <c r="AK174" s="137"/>
      <c r="AL174" s="137"/>
      <c r="AM174" s="137"/>
      <c r="AN174" s="137"/>
      <c r="AO174" s="137"/>
      <c r="AP174" s="137"/>
      <c r="AQ174" s="137"/>
      <c r="AR174" s="137"/>
      <c r="AS174" s="137"/>
    </row>
    <row r="175" spans="1:45" s="136" customFormat="1">
      <c r="A175" s="3"/>
      <c r="B175" s="4"/>
      <c r="C175" s="3"/>
      <c r="D175" s="3"/>
      <c r="E175" s="3"/>
      <c r="F175" s="2"/>
      <c r="G175" s="2"/>
      <c r="H175" s="2"/>
      <c r="I175" s="2"/>
      <c r="J175" s="2"/>
      <c r="K175" s="2"/>
      <c r="L175" s="2"/>
      <c r="M175" s="2"/>
      <c r="N175" s="718"/>
      <c r="O175" s="1"/>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row>
    <row r="176" spans="1:45" s="136" customFormat="1">
      <c r="A176" s="3"/>
      <c r="B176" s="4"/>
      <c r="C176" s="3"/>
      <c r="D176" s="3"/>
      <c r="E176" s="3"/>
      <c r="F176" s="2"/>
      <c r="G176" s="2"/>
      <c r="H176" s="2"/>
      <c r="I176" s="2"/>
      <c r="J176" s="2"/>
      <c r="K176" s="2"/>
      <c r="L176" s="2"/>
      <c r="M176" s="2"/>
      <c r="N176" s="718"/>
      <c r="O176" s="1"/>
      <c r="Q176" s="137"/>
      <c r="R176" s="137"/>
      <c r="S176" s="137"/>
      <c r="T176" s="137"/>
      <c r="U176" s="137"/>
      <c r="V176" s="137"/>
      <c r="W176" s="137"/>
      <c r="X176" s="137"/>
      <c r="Y176" s="137"/>
      <c r="Z176" s="137"/>
      <c r="AA176" s="137"/>
      <c r="AB176" s="137"/>
      <c r="AC176" s="137"/>
      <c r="AD176" s="137"/>
      <c r="AE176" s="137"/>
      <c r="AF176" s="137"/>
      <c r="AG176" s="137"/>
      <c r="AH176" s="137"/>
      <c r="AI176" s="137"/>
      <c r="AJ176" s="137"/>
      <c r="AK176" s="137"/>
      <c r="AL176" s="137"/>
      <c r="AM176" s="137"/>
      <c r="AN176" s="137"/>
      <c r="AO176" s="137"/>
      <c r="AP176" s="137"/>
      <c r="AQ176" s="137"/>
      <c r="AR176" s="137"/>
      <c r="AS176" s="137"/>
    </row>
    <row r="177" spans="1:45" s="136" customFormat="1">
      <c r="A177" s="3"/>
      <c r="B177" s="4"/>
      <c r="C177" s="3"/>
      <c r="D177" s="3"/>
      <c r="E177" s="3"/>
      <c r="F177" s="2"/>
      <c r="G177" s="2"/>
      <c r="H177" s="2"/>
      <c r="I177" s="2"/>
      <c r="J177" s="2"/>
      <c r="K177" s="2"/>
      <c r="L177" s="2"/>
      <c r="M177" s="2"/>
      <c r="N177" s="718"/>
      <c r="O177" s="1"/>
      <c r="Q177" s="137"/>
      <c r="R177" s="137"/>
      <c r="S177" s="137"/>
      <c r="T177" s="137"/>
      <c r="U177" s="137"/>
      <c r="V177" s="137"/>
      <c r="W177" s="137"/>
      <c r="X177" s="137"/>
      <c r="Y177" s="137"/>
      <c r="Z177" s="137"/>
      <c r="AA177" s="137"/>
      <c r="AB177" s="137"/>
      <c r="AC177" s="137"/>
      <c r="AD177" s="137"/>
      <c r="AE177" s="137"/>
      <c r="AF177" s="137"/>
      <c r="AG177" s="137"/>
      <c r="AH177" s="137"/>
      <c r="AI177" s="137"/>
      <c r="AJ177" s="137"/>
      <c r="AK177" s="137"/>
      <c r="AL177" s="137"/>
      <c r="AM177" s="137"/>
      <c r="AN177" s="137"/>
      <c r="AO177" s="137"/>
      <c r="AP177" s="137"/>
      <c r="AQ177" s="137"/>
      <c r="AR177" s="137"/>
      <c r="AS177" s="137"/>
    </row>
    <row r="178" spans="1:45" s="136" customFormat="1">
      <c r="A178" s="3"/>
      <c r="B178" s="4"/>
      <c r="C178" s="3"/>
      <c r="D178" s="3"/>
      <c r="E178" s="3"/>
      <c r="F178" s="2"/>
      <c r="G178" s="2"/>
      <c r="H178" s="2"/>
      <c r="I178" s="2"/>
      <c r="J178" s="2"/>
      <c r="K178" s="2"/>
      <c r="L178" s="2"/>
      <c r="M178" s="2"/>
      <c r="N178" s="718"/>
      <c r="O178" s="1"/>
      <c r="Q178" s="137"/>
      <c r="R178" s="137"/>
      <c r="S178" s="137"/>
      <c r="T178" s="137"/>
      <c r="U178" s="137"/>
      <c r="V178" s="137"/>
      <c r="W178" s="137"/>
      <c r="X178" s="137"/>
      <c r="Y178" s="137"/>
      <c r="Z178" s="137"/>
      <c r="AA178" s="137"/>
      <c r="AB178" s="137"/>
      <c r="AC178" s="137"/>
      <c r="AD178" s="137"/>
      <c r="AE178" s="137"/>
      <c r="AF178" s="137"/>
      <c r="AG178" s="137"/>
      <c r="AH178" s="137"/>
      <c r="AI178" s="137"/>
      <c r="AJ178" s="137"/>
      <c r="AK178" s="137"/>
      <c r="AL178" s="137"/>
      <c r="AM178" s="137"/>
      <c r="AN178" s="137"/>
      <c r="AO178" s="137"/>
      <c r="AP178" s="137"/>
      <c r="AQ178" s="137"/>
      <c r="AR178" s="137"/>
      <c r="AS178" s="137"/>
    </row>
    <row r="179" spans="1:45" s="136" customFormat="1">
      <c r="A179" s="3"/>
      <c r="B179" s="4"/>
      <c r="C179" s="3"/>
      <c r="D179" s="3"/>
      <c r="E179" s="3"/>
      <c r="F179" s="2"/>
      <c r="G179" s="2"/>
      <c r="H179" s="2"/>
      <c r="I179" s="2"/>
      <c r="J179" s="2"/>
      <c r="K179" s="2"/>
      <c r="L179" s="2"/>
      <c r="M179" s="2"/>
      <c r="N179" s="718"/>
      <c r="O179" s="1"/>
      <c r="Q179" s="137"/>
      <c r="R179" s="137"/>
      <c r="S179" s="137"/>
      <c r="T179" s="137"/>
      <c r="U179" s="137"/>
      <c r="V179" s="137"/>
      <c r="W179" s="137"/>
      <c r="X179" s="137"/>
      <c r="Y179" s="137"/>
      <c r="Z179" s="137"/>
      <c r="AA179" s="137"/>
      <c r="AB179" s="137"/>
      <c r="AC179" s="137"/>
      <c r="AD179" s="137"/>
      <c r="AE179" s="137"/>
      <c r="AF179" s="137"/>
      <c r="AG179" s="137"/>
      <c r="AH179" s="137"/>
      <c r="AI179" s="137"/>
      <c r="AJ179" s="137"/>
      <c r="AK179" s="137"/>
      <c r="AL179" s="137"/>
      <c r="AM179" s="137"/>
      <c r="AN179" s="137"/>
      <c r="AO179" s="137"/>
      <c r="AP179" s="137"/>
      <c r="AQ179" s="137"/>
      <c r="AR179" s="137"/>
      <c r="AS179" s="137"/>
    </row>
    <row r="180" spans="1:45" s="136" customFormat="1">
      <c r="A180" s="3"/>
      <c r="B180" s="4"/>
      <c r="C180" s="3"/>
      <c r="D180" s="3"/>
      <c r="E180" s="3"/>
      <c r="F180" s="2"/>
      <c r="G180" s="2"/>
      <c r="H180" s="2"/>
      <c r="I180" s="2"/>
      <c r="J180" s="2"/>
      <c r="K180" s="2"/>
      <c r="L180" s="2"/>
      <c r="M180" s="2"/>
      <c r="N180" s="718"/>
      <c r="O180" s="1"/>
      <c r="Q180" s="137"/>
      <c r="R180" s="137"/>
      <c r="S180" s="137"/>
      <c r="T180" s="137"/>
      <c r="U180" s="137"/>
      <c r="V180" s="137"/>
      <c r="W180" s="137"/>
      <c r="X180" s="137"/>
      <c r="Y180" s="137"/>
      <c r="Z180" s="137"/>
      <c r="AA180" s="137"/>
      <c r="AB180" s="137"/>
      <c r="AC180" s="137"/>
      <c r="AD180" s="137"/>
      <c r="AE180" s="137"/>
      <c r="AF180" s="137"/>
      <c r="AG180" s="137"/>
      <c r="AH180" s="137"/>
      <c r="AI180" s="137"/>
      <c r="AJ180" s="137"/>
      <c r="AK180" s="137"/>
      <c r="AL180" s="137"/>
      <c r="AM180" s="137"/>
      <c r="AN180" s="137"/>
      <c r="AO180" s="137"/>
      <c r="AP180" s="137"/>
      <c r="AQ180" s="137"/>
      <c r="AR180" s="137"/>
      <c r="AS180" s="137"/>
    </row>
    <row r="181" spans="1:45" s="136" customFormat="1">
      <c r="A181" s="3"/>
      <c r="B181" s="4"/>
      <c r="C181" s="3"/>
      <c r="D181" s="3"/>
      <c r="E181" s="3"/>
      <c r="F181" s="2"/>
      <c r="G181" s="2"/>
      <c r="H181" s="2"/>
      <c r="I181" s="2"/>
      <c r="J181" s="2"/>
      <c r="K181" s="2"/>
      <c r="L181" s="2"/>
      <c r="M181" s="2"/>
      <c r="N181" s="718"/>
      <c r="O181" s="1"/>
      <c r="Q181" s="137"/>
      <c r="R181" s="137"/>
      <c r="S181" s="137"/>
      <c r="T181" s="137"/>
      <c r="U181" s="137"/>
      <c r="V181" s="137"/>
      <c r="W181" s="137"/>
      <c r="X181" s="137"/>
      <c r="Y181" s="137"/>
      <c r="Z181" s="137"/>
      <c r="AA181" s="137"/>
      <c r="AB181" s="137"/>
      <c r="AC181" s="137"/>
      <c r="AD181" s="137"/>
      <c r="AE181" s="137"/>
      <c r="AF181" s="137"/>
      <c r="AG181" s="137"/>
      <c r="AH181" s="137"/>
      <c r="AI181" s="137"/>
      <c r="AJ181" s="137"/>
      <c r="AK181" s="137"/>
      <c r="AL181" s="137"/>
      <c r="AM181" s="137"/>
      <c r="AN181" s="137"/>
      <c r="AO181" s="137"/>
      <c r="AP181" s="137"/>
      <c r="AQ181" s="137"/>
      <c r="AR181" s="137"/>
      <c r="AS181" s="137"/>
    </row>
    <row r="182" spans="1:45" s="136" customFormat="1">
      <c r="A182" s="3"/>
      <c r="B182" s="4"/>
      <c r="C182" s="3"/>
      <c r="D182" s="3"/>
      <c r="E182" s="3"/>
      <c r="F182" s="2"/>
      <c r="G182" s="2"/>
      <c r="H182" s="2"/>
      <c r="I182" s="2"/>
      <c r="J182" s="2"/>
      <c r="K182" s="2"/>
      <c r="L182" s="2"/>
      <c r="M182" s="2"/>
      <c r="N182" s="718"/>
      <c r="O182" s="1"/>
      <c r="Q182" s="137"/>
      <c r="R182" s="137"/>
      <c r="S182" s="137"/>
      <c r="T182" s="137"/>
      <c r="U182" s="137"/>
      <c r="V182" s="137"/>
      <c r="W182" s="137"/>
      <c r="X182" s="137"/>
      <c r="Y182" s="137"/>
      <c r="Z182" s="137"/>
      <c r="AA182" s="137"/>
      <c r="AB182" s="137"/>
      <c r="AC182" s="137"/>
      <c r="AD182" s="137"/>
      <c r="AE182" s="137"/>
      <c r="AF182" s="137"/>
      <c r="AG182" s="137"/>
      <c r="AH182" s="137"/>
      <c r="AI182" s="137"/>
      <c r="AJ182" s="137"/>
      <c r="AK182" s="137"/>
      <c r="AL182" s="137"/>
      <c r="AM182" s="137"/>
      <c r="AN182" s="137"/>
      <c r="AO182" s="137"/>
      <c r="AP182" s="137"/>
      <c r="AQ182" s="137"/>
      <c r="AR182" s="137"/>
      <c r="AS182" s="137"/>
    </row>
    <row r="183" spans="1:45" s="136" customFormat="1">
      <c r="A183" s="3"/>
      <c r="B183" s="4"/>
      <c r="C183" s="3"/>
      <c r="D183" s="3"/>
      <c r="E183" s="3"/>
      <c r="F183" s="2"/>
      <c r="G183" s="2"/>
      <c r="H183" s="2"/>
      <c r="I183" s="2"/>
      <c r="J183" s="2"/>
      <c r="K183" s="2"/>
      <c r="L183" s="2"/>
      <c r="M183" s="2"/>
      <c r="N183" s="718"/>
      <c r="O183" s="1"/>
      <c r="Q183" s="137"/>
      <c r="R183" s="137"/>
      <c r="S183" s="137"/>
      <c r="T183" s="137"/>
      <c r="U183" s="137"/>
      <c r="V183" s="137"/>
      <c r="W183" s="137"/>
      <c r="X183" s="137"/>
      <c r="Y183" s="137"/>
      <c r="Z183" s="137"/>
      <c r="AA183" s="137"/>
      <c r="AB183" s="137"/>
      <c r="AC183" s="137"/>
      <c r="AD183" s="137"/>
      <c r="AE183" s="137"/>
      <c r="AF183" s="137"/>
      <c r="AG183" s="137"/>
      <c r="AH183" s="137"/>
      <c r="AI183" s="137"/>
      <c r="AJ183" s="137"/>
      <c r="AK183" s="137"/>
      <c r="AL183" s="137"/>
      <c r="AM183" s="137"/>
      <c r="AN183" s="137"/>
      <c r="AO183" s="137"/>
      <c r="AP183" s="137"/>
      <c r="AQ183" s="137"/>
      <c r="AR183" s="137"/>
      <c r="AS183" s="137"/>
    </row>
    <row r="184" spans="1:45" s="136" customFormat="1">
      <c r="A184" s="3"/>
      <c r="B184" s="4"/>
      <c r="C184" s="3"/>
      <c r="D184" s="3"/>
      <c r="E184" s="3"/>
      <c r="F184" s="2"/>
      <c r="G184" s="2"/>
      <c r="H184" s="2"/>
      <c r="I184" s="2"/>
      <c r="J184" s="2"/>
      <c r="K184" s="2"/>
      <c r="L184" s="2"/>
      <c r="M184" s="2"/>
      <c r="N184" s="718"/>
      <c r="O184" s="1"/>
      <c r="Q184" s="137"/>
      <c r="R184" s="137"/>
      <c r="S184" s="137"/>
      <c r="T184" s="137"/>
      <c r="U184" s="137"/>
      <c r="V184" s="137"/>
      <c r="W184" s="137"/>
      <c r="X184" s="137"/>
      <c r="Y184" s="137"/>
      <c r="Z184" s="137"/>
      <c r="AA184" s="137"/>
      <c r="AB184" s="137"/>
      <c r="AC184" s="137"/>
      <c r="AD184" s="137"/>
      <c r="AE184" s="137"/>
      <c r="AF184" s="137"/>
      <c r="AG184" s="137"/>
      <c r="AH184" s="137"/>
      <c r="AI184" s="137"/>
      <c r="AJ184" s="137"/>
      <c r="AK184" s="137"/>
      <c r="AL184" s="137"/>
      <c r="AM184" s="137"/>
      <c r="AN184" s="137"/>
      <c r="AO184" s="137"/>
      <c r="AP184" s="137"/>
      <c r="AQ184" s="137"/>
      <c r="AR184" s="137"/>
      <c r="AS184" s="137"/>
    </row>
    <row r="185" spans="1:45" s="136" customFormat="1">
      <c r="A185" s="3"/>
      <c r="B185" s="4"/>
      <c r="C185" s="3"/>
      <c r="D185" s="3"/>
      <c r="E185" s="3"/>
      <c r="F185" s="2"/>
      <c r="G185" s="2"/>
      <c r="H185" s="2"/>
      <c r="I185" s="2"/>
      <c r="J185" s="2"/>
      <c r="K185" s="2"/>
      <c r="L185" s="2"/>
      <c r="M185" s="2"/>
      <c r="N185" s="718"/>
      <c r="O185" s="1"/>
      <c r="Q185" s="137"/>
      <c r="R185" s="137"/>
      <c r="S185" s="137"/>
      <c r="T185" s="137"/>
      <c r="U185" s="137"/>
      <c r="V185" s="137"/>
      <c r="W185" s="137"/>
      <c r="X185" s="137"/>
      <c r="Y185" s="137"/>
      <c r="Z185" s="137"/>
      <c r="AA185" s="137"/>
      <c r="AB185" s="137"/>
      <c r="AC185" s="137"/>
      <c r="AD185" s="137"/>
      <c r="AE185" s="137"/>
      <c r="AF185" s="137"/>
      <c r="AG185" s="137"/>
      <c r="AH185" s="137"/>
      <c r="AI185" s="137"/>
      <c r="AJ185" s="137"/>
      <c r="AK185" s="137"/>
      <c r="AL185" s="137"/>
      <c r="AM185" s="137"/>
      <c r="AN185" s="137"/>
      <c r="AO185" s="137"/>
      <c r="AP185" s="137"/>
      <c r="AQ185" s="137"/>
      <c r="AR185" s="137"/>
      <c r="AS185" s="137"/>
    </row>
    <row r="186" spans="1:45" s="136" customFormat="1">
      <c r="A186" s="3"/>
      <c r="B186" s="4"/>
      <c r="C186" s="3"/>
      <c r="D186" s="3"/>
      <c r="E186" s="3"/>
      <c r="F186" s="2"/>
      <c r="G186" s="2"/>
      <c r="H186" s="2"/>
      <c r="I186" s="2"/>
      <c r="J186" s="2"/>
      <c r="K186" s="2"/>
      <c r="L186" s="2"/>
      <c r="M186" s="2"/>
      <c r="N186" s="718"/>
      <c r="O186" s="1"/>
      <c r="Q186" s="137"/>
      <c r="R186" s="137"/>
      <c r="S186" s="137"/>
      <c r="T186" s="137"/>
      <c r="U186" s="137"/>
      <c r="V186" s="137"/>
      <c r="W186" s="137"/>
      <c r="X186" s="137"/>
      <c r="Y186" s="137"/>
      <c r="Z186" s="137"/>
      <c r="AA186" s="137"/>
      <c r="AB186" s="137"/>
      <c r="AC186" s="137"/>
      <c r="AD186" s="137"/>
      <c r="AE186" s="137"/>
      <c r="AF186" s="137"/>
      <c r="AG186" s="137"/>
      <c r="AH186" s="137"/>
      <c r="AI186" s="137"/>
      <c r="AJ186" s="137"/>
      <c r="AK186" s="137"/>
      <c r="AL186" s="137"/>
      <c r="AM186" s="137"/>
      <c r="AN186" s="137"/>
      <c r="AO186" s="137"/>
      <c r="AP186" s="137"/>
      <c r="AQ186" s="137"/>
      <c r="AR186" s="137"/>
      <c r="AS186" s="137"/>
    </row>
    <row r="187" spans="1:45" s="136" customFormat="1">
      <c r="A187" s="3"/>
      <c r="B187" s="4"/>
      <c r="C187" s="3"/>
      <c r="D187" s="3"/>
      <c r="E187" s="3"/>
      <c r="F187" s="2"/>
      <c r="G187" s="2"/>
      <c r="H187" s="2"/>
      <c r="I187" s="2"/>
      <c r="J187" s="2"/>
      <c r="K187" s="2"/>
      <c r="L187" s="2"/>
      <c r="M187" s="2"/>
      <c r="N187" s="718"/>
      <c r="O187" s="1"/>
      <c r="Q187" s="137"/>
      <c r="R187" s="137"/>
      <c r="S187" s="137"/>
      <c r="T187" s="137"/>
      <c r="U187" s="137"/>
      <c r="V187" s="137"/>
      <c r="W187" s="137"/>
      <c r="X187" s="137"/>
      <c r="Y187" s="137"/>
      <c r="Z187" s="137"/>
      <c r="AA187" s="137"/>
      <c r="AB187" s="137"/>
      <c r="AC187" s="137"/>
      <c r="AD187" s="137"/>
      <c r="AE187" s="137"/>
      <c r="AF187" s="137"/>
      <c r="AG187" s="137"/>
      <c r="AH187" s="137"/>
      <c r="AI187" s="137"/>
      <c r="AJ187" s="137"/>
      <c r="AK187" s="137"/>
      <c r="AL187" s="137"/>
      <c r="AM187" s="137"/>
      <c r="AN187" s="137"/>
      <c r="AO187" s="137"/>
      <c r="AP187" s="137"/>
      <c r="AQ187" s="137"/>
      <c r="AR187" s="137"/>
      <c r="AS187" s="137"/>
    </row>
    <row r="188" spans="1:45" s="136" customFormat="1">
      <c r="A188" s="3"/>
      <c r="B188" s="4"/>
      <c r="C188" s="3"/>
      <c r="D188" s="3"/>
      <c r="E188" s="3"/>
      <c r="F188" s="2"/>
      <c r="G188" s="2"/>
      <c r="H188" s="2"/>
      <c r="I188" s="2"/>
      <c r="J188" s="2"/>
      <c r="K188" s="2"/>
      <c r="L188" s="2"/>
      <c r="M188" s="2"/>
      <c r="N188" s="718"/>
      <c r="O188" s="1"/>
      <c r="Q188" s="137"/>
      <c r="R188" s="137"/>
      <c r="S188" s="137"/>
      <c r="T188" s="137"/>
      <c r="U188" s="137"/>
      <c r="V188" s="137"/>
      <c r="W188" s="137"/>
      <c r="X188" s="137"/>
      <c r="Y188" s="137"/>
      <c r="Z188" s="137"/>
      <c r="AA188" s="137"/>
      <c r="AB188" s="137"/>
      <c r="AC188" s="137"/>
      <c r="AD188" s="137"/>
      <c r="AE188" s="137"/>
      <c r="AF188" s="137"/>
      <c r="AG188" s="137"/>
      <c r="AH188" s="137"/>
      <c r="AI188" s="137"/>
      <c r="AJ188" s="137"/>
      <c r="AK188" s="137"/>
      <c r="AL188" s="137"/>
      <c r="AM188" s="137"/>
      <c r="AN188" s="137"/>
      <c r="AO188" s="137"/>
      <c r="AP188" s="137"/>
      <c r="AQ188" s="137"/>
      <c r="AR188" s="137"/>
      <c r="AS188" s="137"/>
    </row>
    <row r="189" spans="1:45" s="136" customFormat="1">
      <c r="A189" s="3"/>
      <c r="B189" s="4"/>
      <c r="C189" s="3"/>
      <c r="D189" s="3"/>
      <c r="E189" s="3"/>
      <c r="F189" s="2"/>
      <c r="G189" s="2"/>
      <c r="H189" s="2"/>
      <c r="I189" s="2"/>
      <c r="J189" s="2"/>
      <c r="K189" s="2"/>
      <c r="L189" s="2"/>
      <c r="M189" s="2"/>
      <c r="N189" s="718"/>
      <c r="O189" s="1"/>
      <c r="Q189" s="137"/>
      <c r="R189" s="137"/>
      <c r="S189" s="137"/>
      <c r="T189" s="137"/>
      <c r="U189" s="137"/>
      <c r="V189" s="137"/>
      <c r="W189" s="137"/>
      <c r="X189" s="137"/>
      <c r="Y189" s="137"/>
      <c r="Z189" s="137"/>
      <c r="AA189" s="137"/>
      <c r="AB189" s="137"/>
      <c r="AC189" s="137"/>
      <c r="AD189" s="137"/>
      <c r="AE189" s="137"/>
      <c r="AF189" s="137"/>
      <c r="AG189" s="137"/>
      <c r="AH189" s="137"/>
      <c r="AI189" s="137"/>
      <c r="AJ189" s="137"/>
      <c r="AK189" s="137"/>
      <c r="AL189" s="137"/>
      <c r="AM189" s="137"/>
      <c r="AN189" s="137"/>
      <c r="AO189" s="137"/>
      <c r="AP189" s="137"/>
      <c r="AQ189" s="137"/>
      <c r="AR189" s="137"/>
      <c r="AS189" s="137"/>
    </row>
    <row r="190" spans="1:45" s="136" customFormat="1">
      <c r="A190" s="3"/>
      <c r="B190" s="4"/>
      <c r="C190" s="3"/>
      <c r="D190" s="3"/>
      <c r="E190" s="3"/>
      <c r="F190" s="2"/>
      <c r="G190" s="2"/>
      <c r="H190" s="2"/>
      <c r="I190" s="2"/>
      <c r="J190" s="2"/>
      <c r="K190" s="2"/>
      <c r="L190" s="2"/>
      <c r="M190" s="2"/>
      <c r="N190" s="718"/>
      <c r="O190" s="1"/>
      <c r="Q190" s="137"/>
      <c r="R190" s="137"/>
      <c r="S190" s="137"/>
      <c r="T190" s="137"/>
      <c r="U190" s="137"/>
      <c r="V190" s="137"/>
      <c r="W190" s="137"/>
      <c r="X190" s="137"/>
      <c r="Y190" s="137"/>
      <c r="Z190" s="137"/>
      <c r="AA190" s="137"/>
      <c r="AB190" s="137"/>
      <c r="AC190" s="137"/>
      <c r="AD190" s="137"/>
      <c r="AE190" s="137"/>
      <c r="AF190" s="137"/>
      <c r="AG190" s="137"/>
      <c r="AH190" s="137"/>
      <c r="AI190" s="137"/>
      <c r="AJ190" s="137"/>
      <c r="AK190" s="137"/>
      <c r="AL190" s="137"/>
      <c r="AM190" s="137"/>
      <c r="AN190" s="137"/>
      <c r="AO190" s="137"/>
      <c r="AP190" s="137"/>
      <c r="AQ190" s="137"/>
      <c r="AR190" s="137"/>
      <c r="AS190" s="137"/>
    </row>
    <row r="191" spans="1:45" s="136" customFormat="1">
      <c r="A191" s="3"/>
      <c r="B191" s="4"/>
      <c r="C191" s="3"/>
      <c r="D191" s="3"/>
      <c r="E191" s="3"/>
      <c r="F191" s="2"/>
      <c r="G191" s="2"/>
      <c r="H191" s="2"/>
      <c r="I191" s="2"/>
      <c r="J191" s="2"/>
      <c r="K191" s="2"/>
      <c r="L191" s="2"/>
      <c r="M191" s="2"/>
      <c r="N191" s="718"/>
      <c r="O191" s="1"/>
      <c r="Q191" s="137"/>
      <c r="R191" s="137"/>
      <c r="S191" s="137"/>
      <c r="T191" s="137"/>
      <c r="U191" s="137"/>
      <c r="V191" s="137"/>
      <c r="W191" s="137"/>
      <c r="X191" s="137"/>
      <c r="Y191" s="137"/>
      <c r="Z191" s="137"/>
      <c r="AA191" s="137"/>
      <c r="AB191" s="137"/>
      <c r="AC191" s="137"/>
      <c r="AD191" s="137"/>
      <c r="AE191" s="137"/>
      <c r="AF191" s="137"/>
      <c r="AG191" s="137"/>
      <c r="AH191" s="137"/>
      <c r="AI191" s="137"/>
      <c r="AJ191" s="137"/>
      <c r="AK191" s="137"/>
      <c r="AL191" s="137"/>
      <c r="AM191" s="137"/>
      <c r="AN191" s="137"/>
      <c r="AO191" s="137"/>
      <c r="AP191" s="137"/>
      <c r="AQ191" s="137"/>
      <c r="AR191" s="137"/>
      <c r="AS191" s="137"/>
    </row>
    <row r="192" spans="1:45" s="136" customFormat="1">
      <c r="A192" s="3"/>
      <c r="B192" s="4"/>
      <c r="C192" s="3"/>
      <c r="D192" s="3"/>
      <c r="E192" s="3"/>
      <c r="F192" s="2"/>
      <c r="G192" s="2"/>
      <c r="H192" s="2"/>
      <c r="I192" s="2"/>
      <c r="J192" s="2"/>
      <c r="K192" s="2"/>
      <c r="L192" s="2"/>
      <c r="M192" s="2"/>
      <c r="N192" s="718"/>
      <c r="O192" s="1"/>
      <c r="Q192" s="137"/>
      <c r="R192" s="137"/>
      <c r="S192" s="137"/>
      <c r="T192" s="137"/>
      <c r="U192" s="137"/>
      <c r="V192" s="137"/>
      <c r="W192" s="137"/>
      <c r="X192" s="137"/>
      <c r="Y192" s="137"/>
      <c r="Z192" s="137"/>
      <c r="AA192" s="137"/>
      <c r="AB192" s="137"/>
      <c r="AC192" s="137"/>
      <c r="AD192" s="137"/>
      <c r="AE192" s="137"/>
      <c r="AF192" s="137"/>
      <c r="AG192" s="137"/>
      <c r="AH192" s="137"/>
      <c r="AI192" s="137"/>
      <c r="AJ192" s="137"/>
      <c r="AK192" s="137"/>
      <c r="AL192" s="137"/>
      <c r="AM192" s="137"/>
      <c r="AN192" s="137"/>
      <c r="AO192" s="137"/>
      <c r="AP192" s="137"/>
      <c r="AQ192" s="137"/>
      <c r="AR192" s="137"/>
      <c r="AS192" s="137"/>
    </row>
    <row r="193" spans="1:45" s="136" customFormat="1">
      <c r="A193" s="3"/>
      <c r="B193" s="4"/>
      <c r="C193" s="3"/>
      <c r="D193" s="3"/>
      <c r="E193" s="3"/>
      <c r="F193" s="2"/>
      <c r="G193" s="2"/>
      <c r="H193" s="2"/>
      <c r="I193" s="2"/>
      <c r="J193" s="2"/>
      <c r="K193" s="2"/>
      <c r="L193" s="2"/>
      <c r="M193" s="2"/>
      <c r="N193" s="718"/>
      <c r="O193" s="1"/>
      <c r="Q193" s="137"/>
      <c r="R193" s="137"/>
      <c r="S193" s="137"/>
      <c r="T193" s="137"/>
      <c r="U193" s="137"/>
      <c r="V193" s="137"/>
      <c r="W193" s="137"/>
      <c r="X193" s="137"/>
      <c r="Y193" s="137"/>
      <c r="Z193" s="137"/>
      <c r="AA193" s="137"/>
      <c r="AB193" s="137"/>
      <c r="AC193" s="137"/>
      <c r="AD193" s="137"/>
      <c r="AE193" s="137"/>
      <c r="AF193" s="137"/>
      <c r="AG193" s="137"/>
      <c r="AH193" s="137"/>
      <c r="AI193" s="137"/>
      <c r="AJ193" s="137"/>
      <c r="AK193" s="137"/>
      <c r="AL193" s="137"/>
      <c r="AM193" s="137"/>
      <c r="AN193" s="137"/>
      <c r="AO193" s="137"/>
      <c r="AP193" s="137"/>
      <c r="AQ193" s="137"/>
      <c r="AR193" s="137"/>
      <c r="AS193" s="137"/>
    </row>
    <row r="194" spans="1:45" s="136" customFormat="1">
      <c r="A194" s="3"/>
      <c r="B194" s="4"/>
      <c r="C194" s="3"/>
      <c r="D194" s="3"/>
      <c r="E194" s="3"/>
      <c r="F194" s="2"/>
      <c r="G194" s="2"/>
      <c r="H194" s="2"/>
      <c r="I194" s="2"/>
      <c r="J194" s="2"/>
      <c r="K194" s="2"/>
      <c r="L194" s="2"/>
      <c r="M194" s="2"/>
      <c r="N194" s="718"/>
      <c r="O194" s="1"/>
      <c r="Q194" s="137"/>
      <c r="R194" s="137"/>
      <c r="S194" s="137"/>
      <c r="T194" s="137"/>
      <c r="U194" s="137"/>
      <c r="V194" s="137"/>
      <c r="W194" s="137"/>
      <c r="X194" s="137"/>
      <c r="Y194" s="137"/>
      <c r="Z194" s="137"/>
      <c r="AA194" s="137"/>
      <c r="AB194" s="137"/>
      <c r="AC194" s="137"/>
      <c r="AD194" s="137"/>
      <c r="AE194" s="137"/>
      <c r="AF194" s="137"/>
      <c r="AG194" s="137"/>
      <c r="AH194" s="137"/>
      <c r="AI194" s="137"/>
      <c r="AJ194" s="137"/>
      <c r="AK194" s="137"/>
      <c r="AL194" s="137"/>
      <c r="AM194" s="137"/>
      <c r="AN194" s="137"/>
      <c r="AO194" s="137"/>
      <c r="AP194" s="137"/>
      <c r="AQ194" s="137"/>
      <c r="AR194" s="137"/>
      <c r="AS194" s="137"/>
    </row>
    <row r="195" spans="1:45" s="136" customFormat="1">
      <c r="A195" s="3"/>
      <c r="B195" s="4"/>
      <c r="C195" s="3"/>
      <c r="D195" s="3"/>
      <c r="E195" s="3"/>
      <c r="F195" s="2"/>
      <c r="G195" s="2"/>
      <c r="H195" s="2"/>
      <c r="I195" s="2"/>
      <c r="J195" s="2"/>
      <c r="K195" s="2"/>
      <c r="L195" s="2"/>
      <c r="M195" s="2"/>
      <c r="N195" s="718"/>
      <c r="O195" s="1"/>
      <c r="Q195" s="137"/>
      <c r="R195" s="137"/>
      <c r="S195" s="137"/>
      <c r="T195" s="137"/>
      <c r="U195" s="137"/>
      <c r="V195" s="137"/>
      <c r="W195" s="137"/>
      <c r="X195" s="137"/>
      <c r="Y195" s="137"/>
      <c r="Z195" s="137"/>
      <c r="AA195" s="137"/>
      <c r="AB195" s="137"/>
      <c r="AC195" s="137"/>
      <c r="AD195" s="137"/>
      <c r="AE195" s="137"/>
      <c r="AF195" s="137"/>
      <c r="AG195" s="137"/>
      <c r="AH195" s="137"/>
      <c r="AI195" s="137"/>
      <c r="AJ195" s="137"/>
      <c r="AK195" s="137"/>
      <c r="AL195" s="137"/>
      <c r="AM195" s="137"/>
      <c r="AN195" s="137"/>
      <c r="AO195" s="137"/>
      <c r="AP195" s="137"/>
      <c r="AQ195" s="137"/>
      <c r="AR195" s="137"/>
      <c r="AS195" s="137"/>
    </row>
    <row r="196" spans="1:45" s="136" customFormat="1">
      <c r="A196" s="3"/>
      <c r="B196" s="4"/>
      <c r="C196" s="3"/>
      <c r="D196" s="3"/>
      <c r="E196" s="3"/>
      <c r="F196" s="2"/>
      <c r="G196" s="2"/>
      <c r="H196" s="2"/>
      <c r="I196" s="2"/>
      <c r="J196" s="2"/>
      <c r="K196" s="2"/>
      <c r="L196" s="2"/>
      <c r="M196" s="2"/>
      <c r="N196" s="718"/>
      <c r="O196" s="1"/>
      <c r="Q196" s="137"/>
      <c r="R196" s="137"/>
      <c r="S196" s="137"/>
      <c r="T196" s="137"/>
      <c r="U196" s="137"/>
      <c r="V196" s="137"/>
      <c r="W196" s="137"/>
      <c r="X196" s="137"/>
      <c r="Y196" s="137"/>
      <c r="Z196" s="137"/>
      <c r="AA196" s="137"/>
      <c r="AB196" s="137"/>
      <c r="AC196" s="137"/>
      <c r="AD196" s="137"/>
      <c r="AE196" s="137"/>
      <c r="AF196" s="137"/>
      <c r="AG196" s="137"/>
      <c r="AH196" s="137"/>
      <c r="AI196" s="137"/>
      <c r="AJ196" s="137"/>
      <c r="AK196" s="137"/>
      <c r="AL196" s="137"/>
      <c r="AM196" s="137"/>
      <c r="AN196" s="137"/>
      <c r="AO196" s="137"/>
      <c r="AP196" s="137"/>
      <c r="AQ196" s="137"/>
      <c r="AR196" s="137"/>
      <c r="AS196" s="137"/>
    </row>
    <row r="197" spans="1:45" s="136" customFormat="1">
      <c r="A197" s="3"/>
      <c r="B197" s="4"/>
      <c r="C197" s="3"/>
      <c r="D197" s="3"/>
      <c r="E197" s="3"/>
      <c r="F197" s="2"/>
      <c r="G197" s="2"/>
      <c r="H197" s="2"/>
      <c r="I197" s="2"/>
      <c r="J197" s="2"/>
      <c r="K197" s="2"/>
      <c r="L197" s="2"/>
      <c r="M197" s="2"/>
      <c r="N197" s="718"/>
      <c r="O197" s="1"/>
      <c r="Q197" s="137"/>
      <c r="R197" s="137"/>
      <c r="S197" s="137"/>
      <c r="T197" s="137"/>
      <c r="U197" s="137"/>
      <c r="V197" s="137"/>
      <c r="W197" s="137"/>
      <c r="X197" s="137"/>
      <c r="Y197" s="137"/>
      <c r="Z197" s="137"/>
      <c r="AA197" s="137"/>
      <c r="AB197" s="137"/>
      <c r="AC197" s="137"/>
      <c r="AD197" s="137"/>
      <c r="AE197" s="137"/>
      <c r="AF197" s="137"/>
      <c r="AG197" s="137"/>
      <c r="AH197" s="137"/>
      <c r="AI197" s="137"/>
      <c r="AJ197" s="137"/>
      <c r="AK197" s="137"/>
      <c r="AL197" s="137"/>
      <c r="AM197" s="137"/>
      <c r="AN197" s="137"/>
      <c r="AO197" s="137"/>
      <c r="AP197" s="137"/>
      <c r="AQ197" s="137"/>
      <c r="AR197" s="137"/>
      <c r="AS197" s="137"/>
    </row>
    <row r="198" spans="1:45" s="136" customFormat="1">
      <c r="A198" s="3"/>
      <c r="B198" s="4"/>
      <c r="C198" s="3"/>
      <c r="D198" s="3"/>
      <c r="E198" s="3"/>
      <c r="F198" s="2"/>
      <c r="G198" s="2"/>
      <c r="H198" s="2"/>
      <c r="I198" s="2"/>
      <c r="J198" s="2"/>
      <c r="K198" s="2"/>
      <c r="L198" s="2"/>
      <c r="M198" s="2"/>
      <c r="N198" s="718"/>
      <c r="O198" s="1"/>
      <c r="Q198" s="137"/>
      <c r="R198" s="137"/>
      <c r="S198" s="137"/>
      <c r="T198" s="137"/>
      <c r="U198" s="137"/>
      <c r="V198" s="137"/>
      <c r="W198" s="137"/>
      <c r="X198" s="137"/>
      <c r="Y198" s="137"/>
      <c r="Z198" s="137"/>
      <c r="AA198" s="137"/>
      <c r="AB198" s="137"/>
      <c r="AC198" s="137"/>
      <c r="AD198" s="137"/>
      <c r="AE198" s="137"/>
      <c r="AF198" s="137"/>
      <c r="AG198" s="137"/>
      <c r="AH198" s="137"/>
      <c r="AI198" s="137"/>
      <c r="AJ198" s="137"/>
      <c r="AK198" s="137"/>
      <c r="AL198" s="137"/>
      <c r="AM198" s="137"/>
      <c r="AN198" s="137"/>
      <c r="AO198" s="137"/>
      <c r="AP198" s="137"/>
      <c r="AQ198" s="137"/>
      <c r="AR198" s="137"/>
      <c r="AS198" s="137"/>
    </row>
    <row r="199" spans="1:45" s="136" customFormat="1">
      <c r="A199" s="3"/>
      <c r="B199" s="4"/>
      <c r="C199" s="3"/>
      <c r="D199" s="3"/>
      <c r="E199" s="3"/>
      <c r="F199" s="2"/>
      <c r="G199" s="2"/>
      <c r="H199" s="2"/>
      <c r="I199" s="2"/>
      <c r="J199" s="2"/>
      <c r="K199" s="2"/>
      <c r="L199" s="2"/>
      <c r="M199" s="2"/>
      <c r="N199" s="718"/>
      <c r="O199" s="1"/>
      <c r="Q199" s="137"/>
      <c r="R199" s="137"/>
      <c r="S199" s="137"/>
      <c r="T199" s="137"/>
      <c r="U199" s="137"/>
      <c r="V199" s="137"/>
      <c r="W199" s="137"/>
      <c r="X199" s="137"/>
      <c r="Y199" s="137"/>
      <c r="Z199" s="137"/>
      <c r="AA199" s="137"/>
      <c r="AB199" s="137"/>
      <c r="AC199" s="137"/>
      <c r="AD199" s="137"/>
      <c r="AE199" s="137"/>
      <c r="AF199" s="137"/>
      <c r="AG199" s="137"/>
      <c r="AH199" s="137"/>
      <c r="AI199" s="137"/>
      <c r="AJ199" s="137"/>
      <c r="AK199" s="137"/>
      <c r="AL199" s="137"/>
      <c r="AM199" s="137"/>
      <c r="AN199" s="137"/>
      <c r="AO199" s="137"/>
      <c r="AP199" s="137"/>
      <c r="AQ199" s="137"/>
      <c r="AR199" s="137"/>
      <c r="AS199" s="137"/>
    </row>
    <row r="200" spans="1:45" s="136" customFormat="1">
      <c r="A200" s="3"/>
      <c r="B200" s="4"/>
      <c r="C200" s="3"/>
      <c r="D200" s="3"/>
      <c r="E200" s="3"/>
      <c r="F200" s="2"/>
      <c r="G200" s="2"/>
      <c r="H200" s="2"/>
      <c r="I200" s="2"/>
      <c r="J200" s="2"/>
      <c r="K200" s="2"/>
      <c r="L200" s="2"/>
      <c r="M200" s="2"/>
      <c r="N200" s="718"/>
      <c r="O200" s="1"/>
      <c r="Q200" s="137"/>
      <c r="R200" s="137"/>
      <c r="S200" s="137"/>
      <c r="T200" s="137"/>
      <c r="U200" s="137"/>
      <c r="V200" s="137"/>
      <c r="W200" s="137"/>
      <c r="X200" s="137"/>
      <c r="Y200" s="137"/>
      <c r="Z200" s="137"/>
      <c r="AA200" s="137"/>
      <c r="AB200" s="137"/>
      <c r="AC200" s="137"/>
      <c r="AD200" s="137"/>
      <c r="AE200" s="137"/>
      <c r="AF200" s="137"/>
      <c r="AG200" s="137"/>
      <c r="AH200" s="137"/>
      <c r="AI200" s="137"/>
      <c r="AJ200" s="137"/>
      <c r="AK200" s="137"/>
      <c r="AL200" s="137"/>
      <c r="AM200" s="137"/>
      <c r="AN200" s="137"/>
      <c r="AO200" s="137"/>
      <c r="AP200" s="137"/>
      <c r="AQ200" s="137"/>
      <c r="AR200" s="137"/>
      <c r="AS200" s="137"/>
    </row>
    <row r="201" spans="1:45" s="136" customFormat="1">
      <c r="A201" s="3"/>
      <c r="B201" s="4"/>
      <c r="C201" s="3"/>
      <c r="D201" s="3"/>
      <c r="E201" s="3"/>
      <c r="F201" s="2"/>
      <c r="G201" s="2"/>
      <c r="H201" s="2"/>
      <c r="I201" s="2"/>
      <c r="J201" s="2"/>
      <c r="K201" s="2"/>
      <c r="L201" s="2"/>
      <c r="M201" s="2"/>
      <c r="N201" s="718"/>
      <c r="O201" s="1"/>
      <c r="Q201" s="137"/>
      <c r="R201" s="137"/>
      <c r="S201" s="137"/>
      <c r="T201" s="137"/>
      <c r="U201" s="137"/>
      <c r="V201" s="137"/>
      <c r="W201" s="137"/>
      <c r="X201" s="137"/>
      <c r="Y201" s="137"/>
      <c r="Z201" s="137"/>
      <c r="AA201" s="137"/>
      <c r="AB201" s="137"/>
      <c r="AC201" s="137"/>
      <c r="AD201" s="137"/>
      <c r="AE201" s="137"/>
      <c r="AF201" s="137"/>
      <c r="AG201" s="137"/>
      <c r="AH201" s="137"/>
      <c r="AI201" s="137"/>
      <c r="AJ201" s="137"/>
      <c r="AK201" s="137"/>
      <c r="AL201" s="137"/>
      <c r="AM201" s="137"/>
      <c r="AN201" s="137"/>
      <c r="AO201" s="137"/>
      <c r="AP201" s="137"/>
      <c r="AQ201" s="137"/>
      <c r="AR201" s="137"/>
      <c r="AS201" s="137"/>
    </row>
    <row r="202" spans="1:45" s="136" customFormat="1">
      <c r="A202" s="3"/>
      <c r="B202" s="4"/>
      <c r="C202" s="3"/>
      <c r="D202" s="3"/>
      <c r="E202" s="3"/>
      <c r="F202" s="2"/>
      <c r="G202" s="2"/>
      <c r="H202" s="2"/>
      <c r="I202" s="2"/>
      <c r="J202" s="2"/>
      <c r="K202" s="2"/>
      <c r="L202" s="2"/>
      <c r="M202" s="2"/>
      <c r="N202" s="718"/>
      <c r="O202" s="1"/>
      <c r="Q202" s="137"/>
      <c r="R202" s="137"/>
      <c r="S202" s="137"/>
      <c r="T202" s="137"/>
      <c r="U202" s="137"/>
      <c r="V202" s="137"/>
      <c r="W202" s="137"/>
      <c r="X202" s="137"/>
      <c r="Y202" s="137"/>
      <c r="Z202" s="137"/>
      <c r="AA202" s="137"/>
      <c r="AB202" s="137"/>
      <c r="AC202" s="137"/>
      <c r="AD202" s="137"/>
      <c r="AE202" s="137"/>
      <c r="AF202" s="137"/>
      <c r="AG202" s="137"/>
      <c r="AH202" s="137"/>
      <c r="AI202" s="137"/>
      <c r="AJ202" s="137"/>
      <c r="AK202" s="137"/>
      <c r="AL202" s="137"/>
      <c r="AM202" s="137"/>
      <c r="AN202" s="137"/>
      <c r="AO202" s="137"/>
      <c r="AP202" s="137"/>
      <c r="AQ202" s="137"/>
      <c r="AR202" s="137"/>
      <c r="AS202" s="137"/>
    </row>
    <row r="203" spans="1:45" s="136" customFormat="1">
      <c r="A203" s="3"/>
      <c r="B203" s="4"/>
      <c r="C203" s="3"/>
      <c r="D203" s="3"/>
      <c r="E203" s="3"/>
      <c r="F203" s="2"/>
      <c r="G203" s="2"/>
      <c r="H203" s="2"/>
      <c r="I203" s="2"/>
      <c r="J203" s="2"/>
      <c r="K203" s="2"/>
      <c r="L203" s="2"/>
      <c r="M203" s="2"/>
      <c r="N203" s="718"/>
      <c r="O203" s="1"/>
      <c r="Q203" s="137"/>
      <c r="R203" s="137"/>
      <c r="S203" s="137"/>
      <c r="T203" s="137"/>
      <c r="U203" s="137"/>
      <c r="V203" s="137"/>
      <c r="W203" s="137"/>
      <c r="X203" s="137"/>
      <c r="Y203" s="137"/>
      <c r="Z203" s="137"/>
      <c r="AA203" s="137"/>
      <c r="AB203" s="137"/>
      <c r="AC203" s="137"/>
      <c r="AD203" s="137"/>
      <c r="AE203" s="137"/>
      <c r="AF203" s="137"/>
      <c r="AG203" s="137"/>
      <c r="AH203" s="137"/>
      <c r="AI203" s="137"/>
      <c r="AJ203" s="137"/>
      <c r="AK203" s="137"/>
      <c r="AL203" s="137"/>
      <c r="AM203" s="137"/>
      <c r="AN203" s="137"/>
      <c r="AO203" s="137"/>
      <c r="AP203" s="137"/>
      <c r="AQ203" s="137"/>
      <c r="AR203" s="137"/>
      <c r="AS203" s="137"/>
    </row>
    <row r="204" spans="1:45" s="136" customFormat="1">
      <c r="A204" s="3"/>
      <c r="B204" s="4"/>
      <c r="C204" s="3"/>
      <c r="D204" s="3"/>
      <c r="E204" s="3"/>
      <c r="F204" s="2"/>
      <c r="G204" s="2"/>
      <c r="H204" s="2"/>
      <c r="I204" s="2"/>
      <c r="J204" s="2"/>
      <c r="K204" s="2"/>
      <c r="L204" s="2"/>
      <c r="M204" s="2"/>
      <c r="N204" s="718"/>
      <c r="O204" s="1"/>
      <c r="Q204" s="137"/>
      <c r="R204" s="137"/>
      <c r="S204" s="137"/>
      <c r="T204" s="137"/>
      <c r="U204" s="137"/>
      <c r="V204" s="137"/>
      <c r="W204" s="137"/>
      <c r="X204" s="137"/>
      <c r="Y204" s="137"/>
      <c r="Z204" s="137"/>
      <c r="AA204" s="137"/>
      <c r="AB204" s="137"/>
      <c r="AC204" s="137"/>
      <c r="AD204" s="137"/>
      <c r="AE204" s="137"/>
      <c r="AF204" s="137"/>
      <c r="AG204" s="137"/>
      <c r="AH204" s="137"/>
      <c r="AI204" s="137"/>
      <c r="AJ204" s="137"/>
      <c r="AK204" s="137"/>
      <c r="AL204" s="137"/>
      <c r="AM204" s="137"/>
      <c r="AN204" s="137"/>
      <c r="AO204" s="137"/>
      <c r="AP204" s="137"/>
      <c r="AQ204" s="137"/>
      <c r="AR204" s="137"/>
      <c r="AS204" s="137"/>
    </row>
    <row r="205" spans="1:45" s="136" customFormat="1">
      <c r="A205" s="3"/>
      <c r="B205" s="4"/>
      <c r="C205" s="3"/>
      <c r="D205" s="3"/>
      <c r="E205" s="3"/>
      <c r="F205" s="2"/>
      <c r="G205" s="2"/>
      <c r="H205" s="2"/>
      <c r="I205" s="2"/>
      <c r="J205" s="2"/>
      <c r="K205" s="2"/>
      <c r="L205" s="2"/>
      <c r="M205" s="2"/>
      <c r="N205" s="718"/>
      <c r="O205" s="1"/>
      <c r="Q205" s="137"/>
      <c r="R205" s="137"/>
      <c r="S205" s="137"/>
      <c r="T205" s="137"/>
      <c r="U205" s="137"/>
      <c r="V205" s="137"/>
      <c r="W205" s="137"/>
      <c r="X205" s="137"/>
      <c r="Y205" s="137"/>
      <c r="Z205" s="137"/>
      <c r="AA205" s="137"/>
      <c r="AB205" s="137"/>
      <c r="AC205" s="137"/>
      <c r="AD205" s="137"/>
      <c r="AE205" s="137"/>
      <c r="AF205" s="137"/>
      <c r="AG205" s="137"/>
      <c r="AH205" s="137"/>
      <c r="AI205" s="137"/>
      <c r="AJ205" s="137"/>
      <c r="AK205" s="137"/>
      <c r="AL205" s="137"/>
      <c r="AM205" s="137"/>
      <c r="AN205" s="137"/>
      <c r="AO205" s="137"/>
      <c r="AP205" s="137"/>
      <c r="AQ205" s="137"/>
      <c r="AR205" s="137"/>
      <c r="AS205" s="137"/>
    </row>
    <row r="206" spans="1:45" s="136" customFormat="1">
      <c r="A206" s="3"/>
      <c r="B206" s="4"/>
      <c r="C206" s="3"/>
      <c r="D206" s="3"/>
      <c r="E206" s="3"/>
      <c r="F206" s="2"/>
      <c r="G206" s="2"/>
      <c r="H206" s="2"/>
      <c r="I206" s="2"/>
      <c r="J206" s="2"/>
      <c r="K206" s="2"/>
      <c r="L206" s="2"/>
      <c r="M206" s="2"/>
      <c r="N206" s="718"/>
      <c r="O206" s="1"/>
      <c r="Q206" s="137"/>
      <c r="R206" s="137"/>
      <c r="S206" s="137"/>
      <c r="T206" s="137"/>
      <c r="U206" s="137"/>
      <c r="V206" s="137"/>
      <c r="W206" s="137"/>
      <c r="X206" s="137"/>
      <c r="Y206" s="137"/>
      <c r="Z206" s="137"/>
      <c r="AA206" s="137"/>
      <c r="AB206" s="137"/>
      <c r="AC206" s="137"/>
      <c r="AD206" s="137"/>
      <c r="AE206" s="137"/>
      <c r="AF206" s="137"/>
      <c r="AG206" s="137"/>
      <c r="AH206" s="137"/>
      <c r="AI206" s="137"/>
      <c r="AJ206" s="137"/>
      <c r="AK206" s="137"/>
      <c r="AL206" s="137"/>
      <c r="AM206" s="137"/>
      <c r="AN206" s="137"/>
      <c r="AO206" s="137"/>
      <c r="AP206" s="137"/>
      <c r="AQ206" s="137"/>
      <c r="AR206" s="137"/>
      <c r="AS206" s="137"/>
    </row>
    <row r="207" spans="1:45" s="136" customFormat="1">
      <c r="A207" s="3"/>
      <c r="B207" s="4"/>
      <c r="C207" s="3"/>
      <c r="D207" s="3"/>
      <c r="E207" s="3"/>
      <c r="F207" s="2"/>
      <c r="G207" s="2"/>
      <c r="H207" s="2"/>
      <c r="I207" s="2"/>
      <c r="J207" s="2"/>
      <c r="K207" s="2"/>
      <c r="L207" s="2"/>
      <c r="M207" s="2"/>
      <c r="N207" s="718"/>
      <c r="O207" s="1"/>
      <c r="Q207" s="137"/>
      <c r="R207" s="137"/>
      <c r="S207" s="137"/>
      <c r="T207" s="137"/>
      <c r="U207" s="137"/>
      <c r="V207" s="137"/>
      <c r="W207" s="137"/>
      <c r="X207" s="137"/>
      <c r="Y207" s="137"/>
      <c r="Z207" s="137"/>
      <c r="AA207" s="137"/>
      <c r="AB207" s="137"/>
      <c r="AC207" s="137"/>
      <c r="AD207" s="137"/>
      <c r="AE207" s="137"/>
      <c r="AF207" s="137"/>
      <c r="AG207" s="137"/>
      <c r="AH207" s="137"/>
      <c r="AI207" s="137"/>
      <c r="AJ207" s="137"/>
      <c r="AK207" s="137"/>
      <c r="AL207" s="137"/>
      <c r="AM207" s="137"/>
      <c r="AN207" s="137"/>
      <c r="AO207" s="137"/>
      <c r="AP207" s="137"/>
      <c r="AQ207" s="137"/>
      <c r="AR207" s="137"/>
      <c r="AS207" s="137"/>
    </row>
    <row r="208" spans="1:45" s="136" customFormat="1">
      <c r="A208" s="3"/>
      <c r="B208" s="4"/>
      <c r="C208" s="3"/>
      <c r="D208" s="3"/>
      <c r="E208" s="3"/>
      <c r="F208" s="2"/>
      <c r="G208" s="2"/>
      <c r="H208" s="2"/>
      <c r="I208" s="2"/>
      <c r="J208" s="2"/>
      <c r="K208" s="2"/>
      <c r="L208" s="2"/>
      <c r="M208" s="2"/>
      <c r="N208" s="718"/>
      <c r="O208" s="1"/>
      <c r="Q208" s="137"/>
      <c r="R208" s="137"/>
      <c r="S208" s="137"/>
      <c r="T208" s="137"/>
      <c r="U208" s="137"/>
      <c r="V208" s="137"/>
      <c r="W208" s="137"/>
      <c r="X208" s="137"/>
      <c r="Y208" s="137"/>
      <c r="Z208" s="137"/>
      <c r="AA208" s="137"/>
      <c r="AB208" s="137"/>
      <c r="AC208" s="137"/>
      <c r="AD208" s="137"/>
      <c r="AE208" s="137"/>
      <c r="AF208" s="137"/>
      <c r="AG208" s="137"/>
      <c r="AH208" s="137"/>
      <c r="AI208" s="137"/>
      <c r="AJ208" s="137"/>
      <c r="AK208" s="137"/>
      <c r="AL208" s="137"/>
      <c r="AM208" s="137"/>
      <c r="AN208" s="137"/>
      <c r="AO208" s="137"/>
      <c r="AP208" s="137"/>
      <c r="AQ208" s="137"/>
      <c r="AR208" s="137"/>
      <c r="AS208" s="137"/>
    </row>
    <row r="209" spans="1:45" s="136" customFormat="1">
      <c r="A209" s="3"/>
      <c r="B209" s="4"/>
      <c r="C209" s="3"/>
      <c r="D209" s="3"/>
      <c r="E209" s="3"/>
      <c r="F209" s="2"/>
      <c r="G209" s="2"/>
      <c r="H209" s="2"/>
      <c r="I209" s="2"/>
      <c r="J209" s="2"/>
      <c r="K209" s="2"/>
      <c r="L209" s="2"/>
      <c r="M209" s="2"/>
      <c r="N209" s="718"/>
      <c r="O209" s="1"/>
      <c r="Q209" s="137"/>
      <c r="R209" s="137"/>
      <c r="S209" s="137"/>
      <c r="T209" s="137"/>
      <c r="U209" s="137"/>
      <c r="V209" s="137"/>
      <c r="W209" s="137"/>
      <c r="X209" s="137"/>
      <c r="Y209" s="137"/>
      <c r="Z209" s="137"/>
      <c r="AA209" s="137"/>
      <c r="AB209" s="137"/>
      <c r="AC209" s="137"/>
      <c r="AD209" s="137"/>
      <c r="AE209" s="137"/>
      <c r="AF209" s="137"/>
      <c r="AG209" s="137"/>
      <c r="AH209" s="137"/>
      <c r="AI209" s="137"/>
      <c r="AJ209" s="137"/>
      <c r="AK209" s="137"/>
      <c r="AL209" s="137"/>
      <c r="AM209" s="137"/>
      <c r="AN209" s="137"/>
      <c r="AO209" s="137"/>
      <c r="AP209" s="137"/>
      <c r="AQ209" s="137"/>
      <c r="AR209" s="137"/>
      <c r="AS209" s="137"/>
    </row>
    <row r="210" spans="1:45" s="136" customFormat="1">
      <c r="A210" s="3"/>
      <c r="B210" s="4"/>
      <c r="C210" s="3"/>
      <c r="D210" s="3"/>
      <c r="E210" s="3"/>
      <c r="F210" s="2"/>
      <c r="G210" s="2"/>
      <c r="H210" s="2"/>
      <c r="I210" s="2"/>
      <c r="J210" s="2"/>
      <c r="K210" s="2"/>
      <c r="L210" s="2"/>
      <c r="M210" s="2"/>
      <c r="N210" s="718"/>
      <c r="O210" s="1"/>
      <c r="Q210" s="137"/>
      <c r="R210" s="137"/>
      <c r="S210" s="137"/>
      <c r="T210" s="137"/>
      <c r="U210" s="137"/>
      <c r="V210" s="137"/>
      <c r="W210" s="137"/>
      <c r="X210" s="137"/>
      <c r="Y210" s="137"/>
      <c r="Z210" s="137"/>
      <c r="AA210" s="137"/>
      <c r="AB210" s="137"/>
      <c r="AC210" s="137"/>
      <c r="AD210" s="137"/>
      <c r="AE210" s="137"/>
      <c r="AF210" s="137"/>
      <c r="AG210" s="137"/>
      <c r="AH210" s="137"/>
      <c r="AI210" s="137"/>
      <c r="AJ210" s="137"/>
      <c r="AK210" s="137"/>
      <c r="AL210" s="137"/>
      <c r="AM210" s="137"/>
      <c r="AN210" s="137"/>
      <c r="AO210" s="137"/>
      <c r="AP210" s="137"/>
      <c r="AQ210" s="137"/>
      <c r="AR210" s="137"/>
      <c r="AS210" s="137"/>
    </row>
    <row r="211" spans="1:45" s="136" customFormat="1">
      <c r="A211" s="3"/>
      <c r="B211" s="4"/>
      <c r="C211" s="3"/>
      <c r="D211" s="3"/>
      <c r="E211" s="3"/>
      <c r="F211" s="2"/>
      <c r="G211" s="2"/>
      <c r="H211" s="2"/>
      <c r="I211" s="2"/>
      <c r="J211" s="2"/>
      <c r="K211" s="2"/>
      <c r="L211" s="2"/>
      <c r="M211" s="2"/>
      <c r="N211" s="718"/>
      <c r="O211" s="1"/>
      <c r="Q211" s="137"/>
      <c r="R211" s="137"/>
      <c r="S211" s="137"/>
      <c r="T211" s="137"/>
      <c r="U211" s="137"/>
      <c r="V211" s="137"/>
      <c r="W211" s="137"/>
      <c r="X211" s="137"/>
      <c r="Y211" s="137"/>
      <c r="Z211" s="137"/>
      <c r="AA211" s="137"/>
      <c r="AB211" s="137"/>
      <c r="AC211" s="137"/>
      <c r="AD211" s="137"/>
      <c r="AE211" s="137"/>
      <c r="AF211" s="137"/>
      <c r="AG211" s="137"/>
      <c r="AH211" s="137"/>
      <c r="AI211" s="137"/>
      <c r="AJ211" s="137"/>
      <c r="AK211" s="137"/>
      <c r="AL211" s="137"/>
      <c r="AM211" s="137"/>
      <c r="AN211" s="137"/>
      <c r="AO211" s="137"/>
      <c r="AP211" s="137"/>
      <c r="AQ211" s="137"/>
      <c r="AR211" s="137"/>
      <c r="AS211" s="137"/>
    </row>
    <row r="212" spans="1:45" s="136" customFormat="1">
      <c r="A212" s="3"/>
      <c r="B212" s="4"/>
      <c r="C212" s="3"/>
      <c r="D212" s="3"/>
      <c r="E212" s="3"/>
      <c r="F212" s="2"/>
      <c r="G212" s="2"/>
      <c r="H212" s="2"/>
      <c r="I212" s="2"/>
      <c r="J212" s="2"/>
      <c r="K212" s="2"/>
      <c r="L212" s="2"/>
      <c r="M212" s="2"/>
      <c r="N212" s="718"/>
      <c r="O212" s="1"/>
      <c r="Q212" s="137"/>
      <c r="R212" s="137"/>
      <c r="S212" s="137"/>
      <c r="T212" s="137"/>
      <c r="U212" s="137"/>
      <c r="V212" s="137"/>
      <c r="W212" s="137"/>
      <c r="X212" s="137"/>
      <c r="Y212" s="137"/>
      <c r="Z212" s="137"/>
      <c r="AA212" s="137"/>
      <c r="AB212" s="137"/>
      <c r="AC212" s="137"/>
      <c r="AD212" s="137"/>
      <c r="AE212" s="137"/>
      <c r="AF212" s="137"/>
      <c r="AG212" s="137"/>
      <c r="AH212" s="137"/>
      <c r="AI212" s="137"/>
      <c r="AJ212" s="137"/>
      <c r="AK212" s="137"/>
      <c r="AL212" s="137"/>
      <c r="AM212" s="137"/>
      <c r="AN212" s="137"/>
      <c r="AO212" s="137"/>
      <c r="AP212" s="137"/>
      <c r="AQ212" s="137"/>
      <c r="AR212" s="137"/>
      <c r="AS212" s="137"/>
    </row>
    <row r="213" spans="1:45" s="136" customFormat="1">
      <c r="A213" s="3"/>
      <c r="B213" s="4"/>
      <c r="C213" s="3"/>
      <c r="D213" s="3"/>
      <c r="E213" s="3"/>
      <c r="F213" s="2"/>
      <c r="G213" s="2"/>
      <c r="H213" s="2"/>
      <c r="I213" s="2"/>
      <c r="J213" s="2"/>
      <c r="K213" s="2"/>
      <c r="L213" s="2"/>
      <c r="M213" s="2"/>
      <c r="N213" s="718"/>
      <c r="O213" s="1"/>
      <c r="Q213" s="137"/>
      <c r="R213" s="137"/>
      <c r="S213" s="137"/>
      <c r="T213" s="137"/>
      <c r="U213" s="137"/>
      <c r="V213" s="137"/>
      <c r="W213" s="137"/>
      <c r="X213" s="137"/>
      <c r="Y213" s="137"/>
      <c r="Z213" s="137"/>
      <c r="AA213" s="137"/>
      <c r="AB213" s="137"/>
      <c r="AC213" s="137"/>
      <c r="AD213" s="137"/>
      <c r="AE213" s="137"/>
      <c r="AF213" s="137"/>
      <c r="AG213" s="137"/>
      <c r="AH213" s="137"/>
      <c r="AI213" s="137"/>
      <c r="AJ213" s="137"/>
      <c r="AK213" s="137"/>
      <c r="AL213" s="137"/>
      <c r="AM213" s="137"/>
      <c r="AN213" s="137"/>
      <c r="AO213" s="137"/>
      <c r="AP213" s="137"/>
      <c r="AQ213" s="137"/>
      <c r="AR213" s="137"/>
      <c r="AS213" s="137"/>
    </row>
    <row r="214" spans="1:45" s="136" customFormat="1">
      <c r="A214" s="3"/>
      <c r="B214" s="4"/>
      <c r="C214" s="3"/>
      <c r="D214" s="3"/>
      <c r="E214" s="3"/>
      <c r="F214" s="2"/>
      <c r="G214" s="2"/>
      <c r="H214" s="2"/>
      <c r="I214" s="2"/>
      <c r="J214" s="2"/>
      <c r="K214" s="2"/>
      <c r="L214" s="2"/>
      <c r="M214" s="2"/>
      <c r="N214" s="718"/>
      <c r="O214" s="1"/>
      <c r="Q214" s="137"/>
      <c r="R214" s="137"/>
      <c r="S214" s="137"/>
      <c r="T214" s="137"/>
      <c r="U214" s="137"/>
      <c r="V214" s="137"/>
      <c r="W214" s="137"/>
      <c r="X214" s="137"/>
      <c r="Y214" s="137"/>
      <c r="Z214" s="137"/>
      <c r="AA214" s="137"/>
      <c r="AB214" s="137"/>
      <c r="AC214" s="137"/>
      <c r="AD214" s="137"/>
      <c r="AE214" s="137"/>
      <c r="AF214" s="137"/>
      <c r="AG214" s="137"/>
      <c r="AH214" s="137"/>
      <c r="AI214" s="137"/>
      <c r="AJ214" s="137"/>
      <c r="AK214" s="137"/>
      <c r="AL214" s="137"/>
      <c r="AM214" s="137"/>
      <c r="AN214" s="137"/>
      <c r="AO214" s="137"/>
      <c r="AP214" s="137"/>
      <c r="AQ214" s="137"/>
      <c r="AR214" s="137"/>
      <c r="AS214" s="137"/>
    </row>
    <row r="215" spans="1:45" s="136" customFormat="1">
      <c r="A215" s="3"/>
      <c r="B215" s="4"/>
      <c r="C215" s="3"/>
      <c r="D215" s="3"/>
      <c r="E215" s="3"/>
      <c r="F215" s="2"/>
      <c r="G215" s="2"/>
      <c r="H215" s="2"/>
      <c r="I215" s="2"/>
      <c r="J215" s="2"/>
      <c r="K215" s="2"/>
      <c r="L215" s="2"/>
      <c r="M215" s="2"/>
      <c r="N215" s="718"/>
      <c r="O215" s="1"/>
      <c r="Q215" s="137"/>
      <c r="R215" s="137"/>
      <c r="S215" s="137"/>
      <c r="T215" s="137"/>
      <c r="U215" s="137"/>
      <c r="V215" s="137"/>
      <c r="W215" s="137"/>
      <c r="X215" s="137"/>
      <c r="Y215" s="137"/>
      <c r="Z215" s="137"/>
      <c r="AA215" s="137"/>
      <c r="AB215" s="137"/>
      <c r="AC215" s="137"/>
      <c r="AD215" s="137"/>
      <c r="AE215" s="137"/>
      <c r="AF215" s="137"/>
      <c r="AG215" s="137"/>
      <c r="AH215" s="137"/>
      <c r="AI215" s="137"/>
      <c r="AJ215" s="137"/>
      <c r="AK215" s="137"/>
      <c r="AL215" s="137"/>
      <c r="AM215" s="137"/>
      <c r="AN215" s="137"/>
      <c r="AO215" s="137"/>
      <c r="AP215" s="137"/>
      <c r="AQ215" s="137"/>
      <c r="AR215" s="137"/>
      <c r="AS215" s="137"/>
    </row>
    <row r="216" spans="1:45" s="136" customFormat="1">
      <c r="A216" s="3"/>
      <c r="B216" s="4"/>
      <c r="C216" s="3"/>
      <c r="D216" s="3"/>
      <c r="E216" s="3"/>
      <c r="F216" s="2"/>
      <c r="G216" s="2"/>
      <c r="H216" s="2"/>
      <c r="I216" s="2"/>
      <c r="J216" s="2"/>
      <c r="K216" s="2"/>
      <c r="L216" s="2"/>
      <c r="M216" s="2"/>
      <c r="N216" s="718"/>
      <c r="O216" s="1"/>
      <c r="Q216" s="137"/>
      <c r="R216" s="137"/>
      <c r="S216" s="137"/>
      <c r="T216" s="137"/>
      <c r="U216" s="137"/>
      <c r="V216" s="137"/>
      <c r="W216" s="137"/>
      <c r="X216" s="137"/>
      <c r="Y216" s="137"/>
      <c r="Z216" s="137"/>
      <c r="AA216" s="137"/>
      <c r="AB216" s="137"/>
      <c r="AC216" s="137"/>
      <c r="AD216" s="137"/>
      <c r="AE216" s="137"/>
      <c r="AF216" s="137"/>
      <c r="AG216" s="137"/>
      <c r="AH216" s="137"/>
      <c r="AI216" s="137"/>
      <c r="AJ216" s="137"/>
      <c r="AK216" s="137"/>
      <c r="AL216" s="137"/>
      <c r="AM216" s="137"/>
      <c r="AN216" s="137"/>
      <c r="AO216" s="137"/>
      <c r="AP216" s="137"/>
      <c r="AQ216" s="137"/>
      <c r="AR216" s="137"/>
      <c r="AS216" s="137"/>
    </row>
    <row r="217" spans="1:45" s="136" customFormat="1">
      <c r="A217" s="3"/>
      <c r="B217" s="4"/>
      <c r="C217" s="3"/>
      <c r="D217" s="3"/>
      <c r="E217" s="3"/>
      <c r="F217" s="2"/>
      <c r="G217" s="2"/>
      <c r="H217" s="2"/>
      <c r="I217" s="2"/>
      <c r="J217" s="2"/>
      <c r="K217" s="2"/>
      <c r="L217" s="2"/>
      <c r="M217" s="2"/>
      <c r="N217" s="718"/>
      <c r="O217" s="1"/>
      <c r="Q217" s="137"/>
      <c r="R217" s="137"/>
      <c r="S217" s="137"/>
      <c r="T217" s="137"/>
      <c r="U217" s="137"/>
      <c r="V217" s="137"/>
      <c r="W217" s="137"/>
      <c r="X217" s="137"/>
      <c r="Y217" s="137"/>
      <c r="Z217" s="137"/>
      <c r="AA217" s="137"/>
      <c r="AB217" s="137"/>
      <c r="AC217" s="137"/>
      <c r="AD217" s="137"/>
      <c r="AE217" s="137"/>
      <c r="AF217" s="137"/>
      <c r="AG217" s="137"/>
      <c r="AH217" s="137"/>
      <c r="AI217" s="137"/>
      <c r="AJ217" s="137"/>
      <c r="AK217" s="137"/>
      <c r="AL217" s="137"/>
      <c r="AM217" s="137"/>
      <c r="AN217" s="137"/>
      <c r="AO217" s="137"/>
      <c r="AP217" s="137"/>
      <c r="AQ217" s="137"/>
      <c r="AR217" s="137"/>
      <c r="AS217" s="137"/>
    </row>
    <row r="218" spans="1:45" s="136" customFormat="1">
      <c r="A218" s="3"/>
      <c r="B218" s="4"/>
      <c r="C218" s="3"/>
      <c r="D218" s="3"/>
      <c r="E218" s="3"/>
      <c r="F218" s="2"/>
      <c r="G218" s="2"/>
      <c r="H218" s="2"/>
      <c r="I218" s="2"/>
      <c r="J218" s="2"/>
      <c r="K218" s="2"/>
      <c r="L218" s="2"/>
      <c r="M218" s="2"/>
      <c r="N218" s="718"/>
      <c r="O218" s="1"/>
      <c r="Q218" s="137"/>
      <c r="R218" s="137"/>
      <c r="S218" s="137"/>
      <c r="T218" s="137"/>
      <c r="U218" s="137"/>
      <c r="V218" s="137"/>
      <c r="W218" s="137"/>
      <c r="X218" s="137"/>
      <c r="Y218" s="137"/>
      <c r="Z218" s="137"/>
      <c r="AA218" s="137"/>
      <c r="AB218" s="137"/>
      <c r="AC218" s="137"/>
      <c r="AD218" s="137"/>
      <c r="AE218" s="137"/>
      <c r="AF218" s="137"/>
      <c r="AG218" s="137"/>
      <c r="AH218" s="137"/>
      <c r="AI218" s="137"/>
      <c r="AJ218" s="137"/>
      <c r="AK218" s="137"/>
      <c r="AL218" s="137"/>
      <c r="AM218" s="137"/>
      <c r="AN218" s="137"/>
      <c r="AO218" s="137"/>
      <c r="AP218" s="137"/>
      <c r="AQ218" s="137"/>
      <c r="AR218" s="137"/>
      <c r="AS218" s="137"/>
    </row>
    <row r="219" spans="1:45" s="136" customFormat="1">
      <c r="A219" s="3"/>
      <c r="B219" s="4"/>
      <c r="C219" s="3"/>
      <c r="D219" s="3"/>
      <c r="E219" s="3"/>
      <c r="F219" s="2"/>
      <c r="G219" s="2"/>
      <c r="H219" s="2"/>
      <c r="I219" s="2"/>
      <c r="J219" s="2"/>
      <c r="K219" s="2"/>
      <c r="L219" s="2"/>
      <c r="M219" s="2"/>
      <c r="N219" s="718"/>
      <c r="O219" s="1"/>
      <c r="Q219" s="137"/>
      <c r="R219" s="137"/>
      <c r="S219" s="137"/>
      <c r="T219" s="137"/>
      <c r="U219" s="137"/>
      <c r="V219" s="137"/>
      <c r="W219" s="137"/>
      <c r="X219" s="137"/>
      <c r="Y219" s="137"/>
      <c r="Z219" s="137"/>
      <c r="AA219" s="137"/>
      <c r="AB219" s="137"/>
      <c r="AC219" s="137"/>
      <c r="AD219" s="137"/>
      <c r="AE219" s="137"/>
      <c r="AF219" s="137"/>
      <c r="AG219" s="137"/>
      <c r="AH219" s="137"/>
      <c r="AI219" s="137"/>
      <c r="AJ219" s="137"/>
      <c r="AK219" s="137"/>
      <c r="AL219" s="137"/>
      <c r="AM219" s="137"/>
      <c r="AN219" s="137"/>
      <c r="AO219" s="137"/>
      <c r="AP219" s="137"/>
      <c r="AQ219" s="137"/>
      <c r="AR219" s="137"/>
      <c r="AS219" s="137"/>
    </row>
    <row r="220" spans="1:45" s="136" customFormat="1">
      <c r="A220" s="3"/>
      <c r="B220" s="4"/>
      <c r="C220" s="3"/>
      <c r="D220" s="3"/>
      <c r="E220" s="3"/>
      <c r="F220" s="2"/>
      <c r="G220" s="2"/>
      <c r="H220" s="2"/>
      <c r="I220" s="2"/>
      <c r="J220" s="2"/>
      <c r="K220" s="2"/>
      <c r="L220" s="2"/>
      <c r="M220" s="2"/>
      <c r="N220" s="718"/>
      <c r="O220" s="1"/>
      <c r="Q220" s="137"/>
      <c r="R220" s="137"/>
      <c r="S220" s="137"/>
      <c r="T220" s="137"/>
      <c r="U220" s="137"/>
      <c r="V220" s="137"/>
      <c r="W220" s="137"/>
      <c r="X220" s="137"/>
      <c r="Y220" s="137"/>
      <c r="Z220" s="137"/>
      <c r="AA220" s="137"/>
      <c r="AB220" s="137"/>
      <c r="AC220" s="137"/>
      <c r="AD220" s="137"/>
      <c r="AE220" s="137"/>
      <c r="AF220" s="137"/>
      <c r="AG220" s="137"/>
      <c r="AH220" s="137"/>
      <c r="AI220" s="137"/>
      <c r="AJ220" s="137"/>
      <c r="AK220" s="137"/>
      <c r="AL220" s="137"/>
      <c r="AM220" s="137"/>
      <c r="AN220" s="137"/>
      <c r="AO220" s="137"/>
      <c r="AP220" s="137"/>
      <c r="AQ220" s="137"/>
      <c r="AR220" s="137"/>
      <c r="AS220" s="137"/>
    </row>
    <row r="221" spans="1:45" s="136" customFormat="1">
      <c r="A221" s="3"/>
      <c r="B221" s="4"/>
      <c r="C221" s="3"/>
      <c r="D221" s="3"/>
      <c r="E221" s="3"/>
      <c r="F221" s="2"/>
      <c r="G221" s="2"/>
      <c r="H221" s="2"/>
      <c r="I221" s="2"/>
      <c r="J221" s="2"/>
      <c r="K221" s="2"/>
      <c r="L221" s="2"/>
      <c r="M221" s="2"/>
      <c r="N221" s="718"/>
      <c r="O221" s="1"/>
      <c r="Q221" s="137"/>
      <c r="R221" s="137"/>
      <c r="S221" s="137"/>
      <c r="T221" s="137"/>
      <c r="U221" s="137"/>
      <c r="V221" s="137"/>
      <c r="W221" s="137"/>
      <c r="X221" s="137"/>
      <c r="Y221" s="137"/>
      <c r="Z221" s="137"/>
      <c r="AA221" s="137"/>
      <c r="AB221" s="137"/>
      <c r="AC221" s="137"/>
      <c r="AD221" s="137"/>
      <c r="AE221" s="137"/>
      <c r="AF221" s="137"/>
      <c r="AG221" s="137"/>
      <c r="AH221" s="137"/>
      <c r="AI221" s="137"/>
      <c r="AJ221" s="137"/>
      <c r="AK221" s="137"/>
      <c r="AL221" s="137"/>
      <c r="AM221" s="137"/>
      <c r="AN221" s="137"/>
      <c r="AO221" s="137"/>
      <c r="AP221" s="137"/>
      <c r="AQ221" s="137"/>
      <c r="AR221" s="137"/>
      <c r="AS221" s="137"/>
    </row>
    <row r="222" spans="1:45" s="136" customFormat="1">
      <c r="A222" s="3"/>
      <c r="B222" s="4"/>
      <c r="C222" s="3"/>
      <c r="D222" s="3"/>
      <c r="E222" s="3"/>
      <c r="F222" s="2"/>
      <c r="G222" s="2"/>
      <c r="H222" s="2"/>
      <c r="I222" s="2"/>
      <c r="J222" s="2"/>
      <c r="K222" s="2"/>
      <c r="L222" s="2"/>
      <c r="M222" s="2"/>
      <c r="N222" s="718"/>
      <c r="O222" s="1"/>
      <c r="Q222" s="137"/>
      <c r="R222" s="137"/>
      <c r="S222" s="137"/>
      <c r="T222" s="137"/>
      <c r="U222" s="137"/>
      <c r="V222" s="137"/>
      <c r="W222" s="137"/>
      <c r="X222" s="137"/>
      <c r="Y222" s="137"/>
      <c r="Z222" s="137"/>
      <c r="AA222" s="137"/>
      <c r="AB222" s="137"/>
      <c r="AC222" s="137"/>
      <c r="AD222" s="137"/>
      <c r="AE222" s="137"/>
      <c r="AF222" s="137"/>
      <c r="AG222" s="137"/>
      <c r="AH222" s="137"/>
      <c r="AI222" s="137"/>
      <c r="AJ222" s="137"/>
      <c r="AK222" s="137"/>
      <c r="AL222" s="137"/>
      <c r="AM222" s="137"/>
      <c r="AN222" s="137"/>
      <c r="AO222" s="137"/>
      <c r="AP222" s="137"/>
      <c r="AQ222" s="137"/>
      <c r="AR222" s="137"/>
      <c r="AS222" s="137"/>
    </row>
    <row r="223" spans="1:45" s="136" customFormat="1">
      <c r="A223" s="3"/>
      <c r="B223" s="4"/>
      <c r="C223" s="3"/>
      <c r="D223" s="3"/>
      <c r="E223" s="3"/>
      <c r="F223" s="2"/>
      <c r="G223" s="2"/>
      <c r="H223" s="2"/>
      <c r="I223" s="2"/>
      <c r="J223" s="2"/>
      <c r="K223" s="2"/>
      <c r="L223" s="2"/>
      <c r="M223" s="2"/>
      <c r="N223" s="718"/>
      <c r="O223" s="1"/>
      <c r="Q223" s="137"/>
      <c r="R223" s="137"/>
      <c r="S223" s="137"/>
      <c r="T223" s="137"/>
      <c r="U223" s="137"/>
      <c r="V223" s="137"/>
      <c r="W223" s="137"/>
      <c r="X223" s="137"/>
      <c r="Y223" s="137"/>
      <c r="Z223" s="137"/>
      <c r="AA223" s="137"/>
      <c r="AB223" s="137"/>
      <c r="AC223" s="137"/>
      <c r="AD223" s="137"/>
      <c r="AE223" s="137"/>
      <c r="AF223" s="137"/>
      <c r="AG223" s="137"/>
      <c r="AH223" s="137"/>
      <c r="AI223" s="137"/>
      <c r="AJ223" s="137"/>
      <c r="AK223" s="137"/>
      <c r="AL223" s="137"/>
      <c r="AM223" s="137"/>
      <c r="AN223" s="137"/>
      <c r="AO223" s="137"/>
      <c r="AP223" s="137"/>
      <c r="AQ223" s="137"/>
      <c r="AR223" s="137"/>
      <c r="AS223" s="137"/>
    </row>
    <row r="224" spans="1:45" s="136" customFormat="1">
      <c r="A224" s="3"/>
      <c r="B224" s="4"/>
      <c r="C224" s="3"/>
      <c r="D224" s="3"/>
      <c r="E224" s="3"/>
      <c r="F224" s="2"/>
      <c r="G224" s="2"/>
      <c r="H224" s="2"/>
      <c r="I224" s="2"/>
      <c r="J224" s="2"/>
      <c r="K224" s="2"/>
      <c r="L224" s="2"/>
      <c r="M224" s="2"/>
      <c r="N224" s="718"/>
      <c r="O224" s="1"/>
      <c r="Q224" s="137"/>
      <c r="R224" s="137"/>
      <c r="S224" s="137"/>
      <c r="T224" s="137"/>
      <c r="U224" s="137"/>
      <c r="V224" s="137"/>
      <c r="W224" s="137"/>
      <c r="X224" s="137"/>
      <c r="Y224" s="137"/>
      <c r="Z224" s="137"/>
      <c r="AA224" s="137"/>
      <c r="AB224" s="137"/>
      <c r="AC224" s="137"/>
      <c r="AD224" s="137"/>
      <c r="AE224" s="137"/>
      <c r="AF224" s="137"/>
      <c r="AG224" s="137"/>
      <c r="AH224" s="137"/>
      <c r="AI224" s="137"/>
      <c r="AJ224" s="137"/>
      <c r="AK224" s="137"/>
      <c r="AL224" s="137"/>
      <c r="AM224" s="137"/>
      <c r="AN224" s="137"/>
      <c r="AO224" s="137"/>
      <c r="AP224" s="137"/>
      <c r="AQ224" s="137"/>
      <c r="AR224" s="137"/>
      <c r="AS224" s="137"/>
    </row>
    <row r="225" spans="1:45" s="136" customFormat="1">
      <c r="A225" s="3"/>
      <c r="B225" s="4"/>
      <c r="C225" s="3"/>
      <c r="D225" s="3"/>
      <c r="E225" s="3"/>
      <c r="F225" s="2"/>
      <c r="G225" s="2"/>
      <c r="H225" s="2"/>
      <c r="I225" s="2"/>
      <c r="J225" s="2"/>
      <c r="K225" s="2"/>
      <c r="L225" s="2"/>
      <c r="M225" s="2"/>
      <c r="N225" s="718"/>
      <c r="O225" s="1"/>
      <c r="Q225" s="137"/>
      <c r="R225" s="137"/>
      <c r="S225" s="137"/>
      <c r="T225" s="137"/>
      <c r="U225" s="137"/>
      <c r="V225" s="137"/>
      <c r="W225" s="137"/>
      <c r="X225" s="137"/>
      <c r="Y225" s="137"/>
      <c r="Z225" s="137"/>
      <c r="AA225" s="137"/>
      <c r="AB225" s="137"/>
      <c r="AC225" s="137"/>
      <c r="AD225" s="137"/>
      <c r="AE225" s="137"/>
      <c r="AF225" s="137"/>
      <c r="AG225" s="137"/>
      <c r="AH225" s="137"/>
      <c r="AI225" s="137"/>
      <c r="AJ225" s="137"/>
      <c r="AK225" s="137"/>
      <c r="AL225" s="137"/>
      <c r="AM225" s="137"/>
      <c r="AN225" s="137"/>
      <c r="AO225" s="137"/>
      <c r="AP225" s="137"/>
      <c r="AQ225" s="137"/>
      <c r="AR225" s="137"/>
      <c r="AS225" s="137"/>
    </row>
    <row r="226" spans="1:45" s="136" customFormat="1">
      <c r="A226" s="3"/>
      <c r="B226" s="4"/>
      <c r="C226" s="3"/>
      <c r="D226" s="3"/>
      <c r="E226" s="3"/>
      <c r="F226" s="2"/>
      <c r="G226" s="2"/>
      <c r="H226" s="2"/>
      <c r="I226" s="2"/>
      <c r="J226" s="2"/>
      <c r="K226" s="2"/>
      <c r="L226" s="2"/>
      <c r="M226" s="2"/>
      <c r="N226" s="718"/>
      <c r="O226" s="1"/>
      <c r="Q226" s="137"/>
      <c r="R226" s="137"/>
      <c r="S226" s="137"/>
      <c r="T226" s="137"/>
      <c r="U226" s="137"/>
      <c r="V226" s="137"/>
      <c r="W226" s="137"/>
      <c r="X226" s="137"/>
      <c r="Y226" s="137"/>
      <c r="Z226" s="137"/>
      <c r="AA226" s="137"/>
      <c r="AB226" s="137"/>
      <c r="AC226" s="137"/>
      <c r="AD226" s="137"/>
      <c r="AE226" s="137"/>
      <c r="AF226" s="137"/>
      <c r="AG226" s="137"/>
      <c r="AH226" s="137"/>
      <c r="AI226" s="137"/>
      <c r="AJ226" s="137"/>
      <c r="AK226" s="137"/>
      <c r="AL226" s="137"/>
      <c r="AM226" s="137"/>
      <c r="AN226" s="137"/>
      <c r="AO226" s="137"/>
      <c r="AP226" s="137"/>
      <c r="AQ226" s="137"/>
      <c r="AR226" s="137"/>
      <c r="AS226" s="137"/>
    </row>
    <row r="227" spans="1:45" s="136" customFormat="1">
      <c r="A227" s="3"/>
      <c r="B227" s="4"/>
      <c r="C227" s="3"/>
      <c r="D227" s="3"/>
      <c r="E227" s="3"/>
      <c r="F227" s="2"/>
      <c r="G227" s="2"/>
      <c r="H227" s="2"/>
      <c r="I227" s="2"/>
      <c r="J227" s="2"/>
      <c r="K227" s="2"/>
      <c r="L227" s="2"/>
      <c r="M227" s="2"/>
      <c r="N227" s="718"/>
      <c r="O227" s="1"/>
      <c r="Q227" s="137"/>
      <c r="R227" s="137"/>
      <c r="S227" s="137"/>
      <c r="T227" s="137"/>
      <c r="U227" s="137"/>
      <c r="V227" s="137"/>
      <c r="W227" s="137"/>
      <c r="X227" s="137"/>
      <c r="Y227" s="137"/>
      <c r="Z227" s="137"/>
      <c r="AA227" s="137"/>
      <c r="AB227" s="137"/>
      <c r="AC227" s="137"/>
      <c r="AD227" s="137"/>
      <c r="AE227" s="137"/>
      <c r="AF227" s="137"/>
      <c r="AG227" s="137"/>
      <c r="AH227" s="137"/>
      <c r="AI227" s="137"/>
      <c r="AJ227" s="137"/>
      <c r="AK227" s="137"/>
      <c r="AL227" s="137"/>
      <c r="AM227" s="137"/>
      <c r="AN227" s="137"/>
      <c r="AO227" s="137"/>
      <c r="AP227" s="137"/>
      <c r="AQ227" s="137"/>
      <c r="AR227" s="137"/>
      <c r="AS227" s="137"/>
    </row>
    <row r="228" spans="1:45" s="136" customFormat="1">
      <c r="A228" s="3"/>
      <c r="B228" s="4"/>
      <c r="C228" s="3"/>
      <c r="D228" s="3"/>
      <c r="E228" s="3"/>
      <c r="F228" s="2"/>
      <c r="G228" s="2"/>
      <c r="H228" s="2"/>
      <c r="I228" s="2"/>
      <c r="J228" s="2"/>
      <c r="K228" s="2"/>
      <c r="L228" s="2"/>
      <c r="M228" s="2"/>
      <c r="N228" s="718"/>
      <c r="O228" s="1"/>
      <c r="Q228" s="137"/>
      <c r="R228" s="137"/>
      <c r="S228" s="137"/>
      <c r="T228" s="137"/>
      <c r="U228" s="137"/>
      <c r="V228" s="137"/>
      <c r="W228" s="137"/>
      <c r="X228" s="137"/>
      <c r="Y228" s="137"/>
      <c r="Z228" s="137"/>
      <c r="AA228" s="137"/>
      <c r="AB228" s="137"/>
      <c r="AC228" s="137"/>
      <c r="AD228" s="137"/>
      <c r="AE228" s="137"/>
      <c r="AF228" s="137"/>
      <c r="AG228" s="137"/>
      <c r="AH228" s="137"/>
      <c r="AI228" s="137"/>
      <c r="AJ228" s="137"/>
      <c r="AK228" s="137"/>
      <c r="AL228" s="137"/>
      <c r="AM228" s="137"/>
      <c r="AN228" s="137"/>
      <c r="AO228" s="137"/>
      <c r="AP228" s="137"/>
      <c r="AQ228" s="137"/>
      <c r="AR228" s="137"/>
      <c r="AS228" s="137"/>
    </row>
  </sheetData>
  <sheetProtection algorithmName="SHA-512" hashValue="Typ9I8Kwj8dLuGM+PBXS6m+T7EqugaxCe70tGLg//TkE+2Jl5rqizQwJvwkVL92x/Shd8dR9mHyEp2JZT7/Rwg==" saltValue="8wY0Xioe7Mten9ON18HM9w==" spinCount="100000" sheet="1" objects="1" scenarios="1" selectLockedCells="1" selectUnlockedCells="1"/>
  <mergeCells count="183">
    <mergeCell ref="A157:A160"/>
    <mergeCell ref="E158:E160"/>
    <mergeCell ref="F158:F160"/>
    <mergeCell ref="M158:M160"/>
    <mergeCell ref="N158:N160"/>
    <mergeCell ref="A161:O161"/>
    <mergeCell ref="E154:F154"/>
    <mergeCell ref="H154:H155"/>
    <mergeCell ref="I154:I155"/>
    <mergeCell ref="B156:D160"/>
    <mergeCell ref="H156:K160"/>
    <mergeCell ref="O156:O160"/>
    <mergeCell ref="N145:N151"/>
    <mergeCell ref="O145:O151"/>
    <mergeCell ref="E147:F147"/>
    <mergeCell ref="E148:F148"/>
    <mergeCell ref="E150:F150"/>
    <mergeCell ref="E151:F151"/>
    <mergeCell ref="K141:K144"/>
    <mergeCell ref="M141:M144"/>
    <mergeCell ref="N141:N144"/>
    <mergeCell ref="O141:O144"/>
    <mergeCell ref="C145:C148"/>
    <mergeCell ref="D145:D148"/>
    <mergeCell ref="E145:E146"/>
    <mergeCell ref="F145:F146"/>
    <mergeCell ref="I145:I151"/>
    <mergeCell ref="K145:K148"/>
    <mergeCell ref="M131:M132"/>
    <mergeCell ref="G134:G135"/>
    <mergeCell ref="L134:L135"/>
    <mergeCell ref="M134:M137"/>
    <mergeCell ref="M145:M146"/>
    <mergeCell ref="F124:F126"/>
    <mergeCell ref="M124:M126"/>
    <mergeCell ref="E127:E128"/>
    <mergeCell ref="E112:E113"/>
    <mergeCell ref="F112:F113"/>
    <mergeCell ref="M112:M113"/>
    <mergeCell ref="E114:E115"/>
    <mergeCell ref="F114:F115"/>
    <mergeCell ref="A141:A144"/>
    <mergeCell ref="B141:B144"/>
    <mergeCell ref="C141:C144"/>
    <mergeCell ref="D141:D144"/>
    <mergeCell ref="E141:F144"/>
    <mergeCell ref="I141:I144"/>
    <mergeCell ref="C119:C128"/>
    <mergeCell ref="D119:D128"/>
    <mergeCell ref="E119:E122"/>
    <mergeCell ref="F119:F122"/>
    <mergeCell ref="A92:A94"/>
    <mergeCell ref="B92:B94"/>
    <mergeCell ref="C92:D94"/>
    <mergeCell ref="E92:F93"/>
    <mergeCell ref="I92:I94"/>
    <mergeCell ref="J92:K94"/>
    <mergeCell ref="O114:O140"/>
    <mergeCell ref="F127:F128"/>
    <mergeCell ref="M127:M128"/>
    <mergeCell ref="N127:N128"/>
    <mergeCell ref="K129:K137"/>
    <mergeCell ref="N92:N112"/>
    <mergeCell ref="O92:O112"/>
    <mergeCell ref="E94:F94"/>
    <mergeCell ref="M94:M95"/>
    <mergeCell ref="M98:M100"/>
    <mergeCell ref="M101:M102"/>
    <mergeCell ref="L103:L104"/>
    <mergeCell ref="M103:M105"/>
    <mergeCell ref="I106:I109"/>
    <mergeCell ref="M109:M110"/>
    <mergeCell ref="K119:K128"/>
    <mergeCell ref="M119:M121"/>
    <mergeCell ref="E124:E126"/>
    <mergeCell ref="C75:D75"/>
    <mergeCell ref="F75:F76"/>
    <mergeCell ref="J75:K75"/>
    <mergeCell ref="O75:O90"/>
    <mergeCell ref="E80:F80"/>
    <mergeCell ref="A81:A88"/>
    <mergeCell ref="B81:B88"/>
    <mergeCell ref="C81:C88"/>
    <mergeCell ref="D81:D88"/>
    <mergeCell ref="F81:F85"/>
    <mergeCell ref="M81:M84"/>
    <mergeCell ref="E86:F86"/>
    <mergeCell ref="E87:F87"/>
    <mergeCell ref="E88:F88"/>
    <mergeCell ref="A73:A74"/>
    <mergeCell ref="B73:B74"/>
    <mergeCell ref="I73:I74"/>
    <mergeCell ref="N73:N74"/>
    <mergeCell ref="O61:O71"/>
    <mergeCell ref="E65:F65"/>
    <mergeCell ref="D69:D71"/>
    <mergeCell ref="E69:E71"/>
    <mergeCell ref="F69:F71"/>
    <mergeCell ref="M69:M70"/>
    <mergeCell ref="C60:D60"/>
    <mergeCell ref="J60:K60"/>
    <mergeCell ref="A61:A71"/>
    <mergeCell ref="B61:B66"/>
    <mergeCell ref="C61:D61"/>
    <mergeCell ref="I61:I66"/>
    <mergeCell ref="J61:K71"/>
    <mergeCell ref="N61:N63"/>
    <mergeCell ref="C72:D72"/>
    <mergeCell ref="J72:K72"/>
    <mergeCell ref="J41:J42"/>
    <mergeCell ref="N41:N42"/>
    <mergeCell ref="O41:O58"/>
    <mergeCell ref="C43:C50"/>
    <mergeCell ref="J43:J50"/>
    <mergeCell ref="K43:K50"/>
    <mergeCell ref="E45:E47"/>
    <mergeCell ref="M45:M47"/>
    <mergeCell ref="E48:E49"/>
    <mergeCell ref="F48:F49"/>
    <mergeCell ref="M49:M50"/>
    <mergeCell ref="C55:C57"/>
    <mergeCell ref="D55:D57"/>
    <mergeCell ref="E55:E57"/>
    <mergeCell ref="F55:F57"/>
    <mergeCell ref="J55:J57"/>
    <mergeCell ref="K55:K57"/>
    <mergeCell ref="L55:L56"/>
    <mergeCell ref="M55:M57"/>
    <mergeCell ref="N55:N57"/>
    <mergeCell ref="B35:B40"/>
    <mergeCell ref="M35:M36"/>
    <mergeCell ref="O35:O40"/>
    <mergeCell ref="A37:A40"/>
    <mergeCell ref="C37:C38"/>
    <mergeCell ref="D37:D38"/>
    <mergeCell ref="E37:E38"/>
    <mergeCell ref="F37:F38"/>
    <mergeCell ref="M23:M25"/>
    <mergeCell ref="M26:M27"/>
    <mergeCell ref="C32:C33"/>
    <mergeCell ref="D32:D33"/>
    <mergeCell ref="J32:J33"/>
    <mergeCell ref="K32:K33"/>
    <mergeCell ref="J16:J19"/>
    <mergeCell ref="O16:O34"/>
    <mergeCell ref="F17:F19"/>
    <mergeCell ref="I17:I33"/>
    <mergeCell ref="C20:C30"/>
    <mergeCell ref="D20:D30"/>
    <mergeCell ref="J20:J30"/>
    <mergeCell ref="K20:K30"/>
    <mergeCell ref="F21:F22"/>
    <mergeCell ref="N10:N12"/>
    <mergeCell ref="O10:O12"/>
    <mergeCell ref="A13:A15"/>
    <mergeCell ref="B13:B15"/>
    <mergeCell ref="C13:D15"/>
    <mergeCell ref="E13:F15"/>
    <mergeCell ref="H13:I15"/>
    <mergeCell ref="J13:K15"/>
    <mergeCell ref="M13:M15"/>
    <mergeCell ref="N13:N15"/>
    <mergeCell ref="B10:B12"/>
    <mergeCell ref="C10:D12"/>
    <mergeCell ref="E10:F12"/>
    <mergeCell ref="H10:I12"/>
    <mergeCell ref="J10:K12"/>
    <mergeCell ref="M10:M12"/>
    <mergeCell ref="O13:O15"/>
    <mergeCell ref="B4:B9"/>
    <mergeCell ref="C4:D4"/>
    <mergeCell ref="H4:I9"/>
    <mergeCell ref="J4:K9"/>
    <mergeCell ref="N4:N9"/>
    <mergeCell ref="O4:O5"/>
    <mergeCell ref="A1:O1"/>
    <mergeCell ref="M2:O2"/>
    <mergeCell ref="A3:B3"/>
    <mergeCell ref="C3:D3"/>
    <mergeCell ref="E3:F3"/>
    <mergeCell ref="H3:I3"/>
    <mergeCell ref="J3:K3"/>
    <mergeCell ref="A2:D2"/>
  </mergeCells>
  <phoneticPr fontId="5"/>
  <conditionalFormatting sqref="G78">
    <cfRule type="expression" priority="6">
      <formula>"A1=&lt;&gt;空自標準文書保存期間基準!A1"</formula>
    </cfRule>
  </conditionalFormatting>
  <conditionalFormatting sqref="G78">
    <cfRule type="expression" priority="5">
      <formula>#REF!&lt;&gt;G78</formula>
    </cfRule>
  </conditionalFormatting>
  <conditionalFormatting sqref="L78">
    <cfRule type="expression" priority="4">
      <formula>"A1=&lt;&gt;空自標準文書保存期間基準!A1"</formula>
    </cfRule>
  </conditionalFormatting>
  <conditionalFormatting sqref="L78">
    <cfRule type="expression" priority="3">
      <formula>#REF!&lt;&gt;L78</formula>
    </cfRule>
  </conditionalFormatting>
  <conditionalFormatting sqref="A161:O161">
    <cfRule type="expression" priority="2">
      <formula>"A1=&lt;&gt;空自標準文書保存期間基準!A1"</formula>
    </cfRule>
  </conditionalFormatting>
  <conditionalFormatting sqref="A161:O161">
    <cfRule type="expression" priority="1">
      <formula>#REF!&lt;&gt;A161</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906FC-61BB-45F3-8346-A8FBD205953D}">
  <sheetPr codeName="Sheet15"/>
  <dimension ref="A1:UR441"/>
  <sheetViews>
    <sheetView topLeftCell="A418" workbookViewId="0">
      <selection activeCell="I150" sqref="I150"/>
    </sheetView>
  </sheetViews>
  <sheetFormatPr defaultColWidth="9.75" defaultRowHeight="11.25"/>
  <cols>
    <col min="1" max="1" width="2.5" style="208" customWidth="1"/>
    <col min="2" max="2" width="14.5" style="436" customWidth="1"/>
    <col min="3" max="3" width="3.75" style="208" customWidth="1"/>
    <col min="4" max="4" width="20" style="437" customWidth="1"/>
    <col min="5" max="5" width="2.5" style="405" customWidth="1"/>
    <col min="6" max="6" width="31.375" style="405" customWidth="1"/>
    <col min="7" max="7" width="46.625" style="203" customWidth="1"/>
    <col min="8" max="8" width="2.5" style="208" customWidth="1"/>
    <col min="9" max="9" width="17" style="405" customWidth="1"/>
    <col min="10" max="10" width="3.625" style="208" customWidth="1"/>
    <col min="11" max="11" width="18.875" style="405" customWidth="1"/>
    <col min="12" max="12" width="45" style="203" customWidth="1"/>
    <col min="13" max="13" width="13.125" style="405" customWidth="1"/>
    <col min="14" max="14" width="13.875" style="405" customWidth="1"/>
    <col min="15" max="15" width="21" style="208" customWidth="1"/>
    <col min="16" max="16384" width="9.75" style="405"/>
  </cols>
  <sheetData>
    <row r="1" spans="1:15" ht="24.6" customHeight="1">
      <c r="A1" s="2354" t="s">
        <v>6701</v>
      </c>
      <c r="B1" s="2355"/>
      <c r="C1" s="2355"/>
      <c r="D1" s="2355"/>
      <c r="E1" s="2355"/>
      <c r="F1" s="2355"/>
      <c r="G1" s="2355"/>
      <c r="H1" s="2355"/>
      <c r="I1" s="2355"/>
      <c r="J1" s="2355"/>
      <c r="K1" s="2355"/>
      <c r="L1" s="2355"/>
      <c r="M1" s="2355"/>
      <c r="N1" s="2355"/>
      <c r="O1" s="2355"/>
    </row>
    <row r="2" spans="1:15" ht="18" customHeight="1">
      <c r="A2" s="2358" t="s">
        <v>1523</v>
      </c>
      <c r="B2" s="1837"/>
      <c r="C2" s="1837"/>
      <c r="D2" s="1837"/>
      <c r="E2" s="720"/>
      <c r="F2" s="720"/>
      <c r="G2" s="721"/>
      <c r="H2" s="722"/>
      <c r="I2" s="407"/>
      <c r="J2" s="722"/>
      <c r="K2" s="407"/>
      <c r="L2" s="723"/>
      <c r="M2" s="2356" t="s">
        <v>6702</v>
      </c>
      <c r="N2" s="2357"/>
      <c r="O2" s="2357"/>
    </row>
    <row r="3" spans="1:15" ht="33" customHeight="1">
      <c r="A3" s="1997" t="s">
        <v>2398</v>
      </c>
      <c r="B3" s="1998"/>
      <c r="C3" s="1997" t="s">
        <v>3</v>
      </c>
      <c r="D3" s="1998"/>
      <c r="E3" s="1997" t="s">
        <v>2399</v>
      </c>
      <c r="F3" s="1998"/>
      <c r="G3" s="315" t="s">
        <v>5</v>
      </c>
      <c r="H3" s="1997" t="s">
        <v>2400</v>
      </c>
      <c r="I3" s="1998"/>
      <c r="J3" s="1997" t="s">
        <v>2401</v>
      </c>
      <c r="K3" s="1998"/>
      <c r="L3" s="724" t="s">
        <v>18970</v>
      </c>
      <c r="M3" s="315" t="s">
        <v>8</v>
      </c>
      <c r="N3" s="315" t="s">
        <v>18971</v>
      </c>
      <c r="O3" s="409" t="s">
        <v>526</v>
      </c>
    </row>
    <row r="4" spans="1:15" ht="36" customHeight="1">
      <c r="A4" s="192">
        <v>22</v>
      </c>
      <c r="B4" s="1927" t="s">
        <v>23</v>
      </c>
      <c r="C4" s="1914" t="s">
        <v>24</v>
      </c>
      <c r="D4" s="1927"/>
      <c r="E4" s="195" t="s">
        <v>25</v>
      </c>
      <c r="F4" s="193" t="s">
        <v>26</v>
      </c>
      <c r="G4" s="193" t="s">
        <v>27</v>
      </c>
      <c r="H4" s="1914" t="s">
        <v>2402</v>
      </c>
      <c r="I4" s="1927"/>
      <c r="J4" s="1914" t="s">
        <v>2403</v>
      </c>
      <c r="K4" s="1927"/>
      <c r="L4" s="197" t="s">
        <v>6703</v>
      </c>
      <c r="M4" s="196" t="s">
        <v>30</v>
      </c>
      <c r="N4" s="198" t="s">
        <v>31</v>
      </c>
      <c r="O4" s="1925" t="s">
        <v>2405</v>
      </c>
    </row>
    <row r="5" spans="1:15" ht="27.6" customHeight="1">
      <c r="A5" s="221"/>
      <c r="B5" s="2003"/>
      <c r="C5" s="1915"/>
      <c r="D5" s="2003"/>
      <c r="E5" s="195" t="s">
        <v>33</v>
      </c>
      <c r="F5" s="196" t="s">
        <v>34</v>
      </c>
      <c r="G5" s="196" t="s">
        <v>2406</v>
      </c>
      <c r="H5" s="319"/>
      <c r="I5" s="202"/>
      <c r="J5" s="319"/>
      <c r="K5" s="202"/>
      <c r="L5" s="197" t="s">
        <v>6704</v>
      </c>
      <c r="M5" s="198" t="s">
        <v>532</v>
      </c>
      <c r="N5" s="214"/>
      <c r="O5" s="1926"/>
    </row>
    <row r="6" spans="1:15" ht="27.6" customHeight="1">
      <c r="A6" s="221"/>
      <c r="B6" s="2003"/>
      <c r="C6" s="1915"/>
      <c r="D6" s="2003"/>
      <c r="E6" s="195" t="s">
        <v>41</v>
      </c>
      <c r="F6" s="196" t="s">
        <v>42</v>
      </c>
      <c r="G6" s="196" t="s">
        <v>2892</v>
      </c>
      <c r="H6" s="319"/>
      <c r="I6" s="202"/>
      <c r="J6" s="319"/>
      <c r="K6" s="202"/>
      <c r="L6" s="250" t="s">
        <v>6705</v>
      </c>
      <c r="M6" s="338" t="s">
        <v>536</v>
      </c>
      <c r="N6" s="214"/>
      <c r="O6" s="1926"/>
    </row>
    <row r="7" spans="1:15" ht="29.45" customHeight="1">
      <c r="A7" s="244"/>
      <c r="B7" s="1928"/>
      <c r="C7" s="1916"/>
      <c r="D7" s="1928"/>
      <c r="E7" s="415" t="s">
        <v>46</v>
      </c>
      <c r="F7" s="412" t="s">
        <v>47</v>
      </c>
      <c r="G7" s="412" t="s">
        <v>537</v>
      </c>
      <c r="H7" s="321"/>
      <c r="I7" s="207"/>
      <c r="J7" s="321"/>
      <c r="K7" s="207"/>
      <c r="L7" s="355" t="s">
        <v>6706</v>
      </c>
      <c r="M7" s="338" t="s">
        <v>50</v>
      </c>
      <c r="N7" s="217"/>
      <c r="O7" s="1929"/>
    </row>
    <row r="8" spans="1:15" ht="60" customHeight="1">
      <c r="A8" s="218">
        <v>27</v>
      </c>
      <c r="B8" s="1946" t="s">
        <v>51</v>
      </c>
      <c r="C8" s="2359" t="s">
        <v>52</v>
      </c>
      <c r="D8" s="2360"/>
      <c r="E8" s="1914" t="s">
        <v>53</v>
      </c>
      <c r="F8" s="1927"/>
      <c r="G8" s="211" t="s">
        <v>54</v>
      </c>
      <c r="H8" s="1951" t="s">
        <v>55</v>
      </c>
      <c r="I8" s="1946"/>
      <c r="J8" s="1951" t="s">
        <v>56</v>
      </c>
      <c r="K8" s="1946"/>
      <c r="L8" s="1507" t="s">
        <v>57</v>
      </c>
      <c r="M8" s="220" t="s">
        <v>58</v>
      </c>
      <c r="N8" s="220" t="s">
        <v>59</v>
      </c>
      <c r="O8" s="220" t="s">
        <v>60</v>
      </c>
    </row>
    <row r="9" spans="1:15" ht="60" customHeight="1">
      <c r="A9" s="221"/>
      <c r="B9" s="1948"/>
      <c r="C9" s="221"/>
      <c r="D9" s="240"/>
      <c r="E9" s="353"/>
      <c r="F9" s="240"/>
      <c r="G9" s="211" t="s">
        <v>61</v>
      </c>
      <c r="H9" s="221"/>
      <c r="I9" s="240"/>
      <c r="J9" s="221"/>
      <c r="K9" s="240"/>
      <c r="L9" s="1511"/>
      <c r="M9" s="214"/>
      <c r="N9" s="214"/>
      <c r="O9" s="214"/>
    </row>
    <row r="10" spans="1:15" ht="60" customHeight="1">
      <c r="A10" s="244"/>
      <c r="B10" s="1947"/>
      <c r="C10" s="244"/>
      <c r="D10" s="245"/>
      <c r="E10" s="278"/>
      <c r="F10" s="245"/>
      <c r="G10" s="211" t="s">
        <v>62</v>
      </c>
      <c r="H10" s="244"/>
      <c r="I10" s="245"/>
      <c r="J10" s="244"/>
      <c r="K10" s="245"/>
      <c r="L10" s="1529"/>
      <c r="M10" s="217"/>
      <c r="N10" s="217"/>
      <c r="O10" s="217"/>
    </row>
    <row r="11" spans="1:15" s="725" customFormat="1" ht="18" customHeight="1">
      <c r="A11" s="43">
        <v>31</v>
      </c>
      <c r="B11" s="42" t="s">
        <v>63</v>
      </c>
      <c r="C11" s="647" t="s">
        <v>64</v>
      </c>
      <c r="D11" s="159" t="s">
        <v>65</v>
      </c>
      <c r="E11" s="587" t="s">
        <v>33</v>
      </c>
      <c r="F11" s="42" t="s">
        <v>539</v>
      </c>
      <c r="G11" s="24" t="s">
        <v>83</v>
      </c>
      <c r="H11" s="43">
        <v>31</v>
      </c>
      <c r="I11" s="42" t="s">
        <v>527</v>
      </c>
      <c r="J11" s="647" t="s">
        <v>64</v>
      </c>
      <c r="K11" s="42" t="s">
        <v>900</v>
      </c>
      <c r="L11" s="40" t="s">
        <v>6707</v>
      </c>
      <c r="M11" s="1863" t="s">
        <v>6708</v>
      </c>
      <c r="N11" s="15" t="s">
        <v>57</v>
      </c>
      <c r="O11" s="56" t="s">
        <v>71</v>
      </c>
    </row>
    <row r="12" spans="1:15" s="725" customFormat="1" ht="18" customHeight="1">
      <c r="A12" s="50"/>
      <c r="B12" s="48"/>
      <c r="C12" s="175"/>
      <c r="D12" s="161"/>
      <c r="E12" s="571"/>
      <c r="F12" s="48"/>
      <c r="G12" s="60" t="s">
        <v>87</v>
      </c>
      <c r="H12" s="50"/>
      <c r="I12" s="48"/>
      <c r="J12" s="175"/>
      <c r="K12" s="48"/>
      <c r="L12" s="40" t="s">
        <v>87</v>
      </c>
      <c r="M12" s="2184"/>
      <c r="N12" s="64"/>
      <c r="O12" s="37"/>
    </row>
    <row r="13" spans="1:15" s="413" customFormat="1" ht="27" customHeight="1">
      <c r="A13" s="221"/>
      <c r="B13" s="240"/>
      <c r="C13" s="293"/>
      <c r="D13" s="268"/>
      <c r="E13" s="726"/>
      <c r="F13" s="240"/>
      <c r="G13" s="24" t="s">
        <v>2894</v>
      </c>
      <c r="H13" s="221"/>
      <c r="I13" s="48"/>
      <c r="J13" s="293"/>
      <c r="K13" s="48"/>
      <c r="L13" s="24" t="s">
        <v>6709</v>
      </c>
      <c r="M13" s="220" t="s">
        <v>1345</v>
      </c>
      <c r="N13" s="204"/>
      <c r="O13" s="214"/>
    </row>
    <row r="14" spans="1:15" s="413" customFormat="1" ht="18" customHeight="1">
      <c r="A14" s="221"/>
      <c r="B14" s="240"/>
      <c r="C14" s="293"/>
      <c r="D14" s="268"/>
      <c r="E14" s="726"/>
      <c r="F14" s="240"/>
      <c r="G14" s="24" t="s">
        <v>101</v>
      </c>
      <c r="H14" s="221"/>
      <c r="I14" s="48"/>
      <c r="J14" s="293"/>
      <c r="K14" s="48"/>
      <c r="L14" s="24" t="s">
        <v>6710</v>
      </c>
      <c r="M14" s="214"/>
      <c r="N14" s="204"/>
      <c r="O14" s="214"/>
    </row>
    <row r="15" spans="1:15" s="413" customFormat="1" ht="18" customHeight="1">
      <c r="A15" s="221"/>
      <c r="B15" s="240"/>
      <c r="C15" s="293"/>
      <c r="D15" s="268"/>
      <c r="E15" s="726"/>
      <c r="F15" s="240"/>
      <c r="G15" s="24" t="s">
        <v>6711</v>
      </c>
      <c r="H15" s="221"/>
      <c r="I15" s="48"/>
      <c r="J15" s="293"/>
      <c r="K15" s="48"/>
      <c r="L15" s="24" t="s">
        <v>6712</v>
      </c>
      <c r="M15" s="214"/>
      <c r="N15" s="204"/>
      <c r="O15" s="214"/>
    </row>
    <row r="16" spans="1:15" s="413" customFormat="1" ht="27.6" customHeight="1">
      <c r="A16" s="221"/>
      <c r="B16" s="240"/>
      <c r="C16" s="293"/>
      <c r="D16" s="268"/>
      <c r="E16" s="726"/>
      <c r="F16" s="240"/>
      <c r="G16" s="40" t="s">
        <v>6713</v>
      </c>
      <c r="H16" s="221"/>
      <c r="I16" s="48"/>
      <c r="J16" s="293"/>
      <c r="K16" s="48"/>
      <c r="L16" s="83" t="s">
        <v>6714</v>
      </c>
      <c r="M16" s="214"/>
      <c r="N16" s="204"/>
      <c r="O16" s="214"/>
    </row>
    <row r="17" spans="1:15" s="413" customFormat="1" ht="18" customHeight="1">
      <c r="A17" s="221"/>
      <c r="B17" s="240"/>
      <c r="C17" s="293"/>
      <c r="D17" s="268"/>
      <c r="E17" s="726"/>
      <c r="F17" s="240"/>
      <c r="G17" s="40" t="s">
        <v>6715</v>
      </c>
      <c r="H17" s="221"/>
      <c r="I17" s="48"/>
      <c r="J17" s="293"/>
      <c r="K17" s="48"/>
      <c r="L17" s="24" t="s">
        <v>6716</v>
      </c>
      <c r="M17" s="217"/>
      <c r="N17" s="204"/>
      <c r="O17" s="214"/>
    </row>
    <row r="18" spans="1:15" s="413" customFormat="1" ht="18" customHeight="1">
      <c r="A18" s="221"/>
      <c r="B18" s="240"/>
      <c r="C18" s="293"/>
      <c r="D18" s="268"/>
      <c r="E18" s="726"/>
      <c r="F18" s="240"/>
      <c r="G18" s="24" t="s">
        <v>2725</v>
      </c>
      <c r="H18" s="221"/>
      <c r="I18" s="48"/>
      <c r="J18" s="293"/>
      <c r="K18" s="48"/>
      <c r="L18" s="24" t="s">
        <v>6717</v>
      </c>
      <c r="M18" s="1938" t="s">
        <v>2420</v>
      </c>
      <c r="N18" s="204"/>
      <c r="O18" s="214"/>
    </row>
    <row r="19" spans="1:15" s="413" customFormat="1" ht="18" customHeight="1">
      <c r="A19" s="221"/>
      <c r="B19" s="240"/>
      <c r="C19" s="293"/>
      <c r="D19" s="268"/>
      <c r="E19" s="726"/>
      <c r="F19" s="240"/>
      <c r="G19" s="24" t="s">
        <v>110</v>
      </c>
      <c r="H19" s="221"/>
      <c r="I19" s="48"/>
      <c r="J19" s="293"/>
      <c r="K19" s="48"/>
      <c r="L19" s="40" t="s">
        <v>6718</v>
      </c>
      <c r="M19" s="1960"/>
      <c r="N19" s="204"/>
      <c r="O19" s="214"/>
    </row>
    <row r="20" spans="1:15" s="413" customFormat="1" ht="18" customHeight="1">
      <c r="A20" s="221"/>
      <c r="B20" s="240"/>
      <c r="C20" s="293"/>
      <c r="D20" s="268"/>
      <c r="E20" s="726"/>
      <c r="F20" s="240"/>
      <c r="G20" s="60" t="s">
        <v>6049</v>
      </c>
      <c r="H20" s="221"/>
      <c r="I20" s="48"/>
      <c r="J20" s="293"/>
      <c r="K20" s="48"/>
      <c r="L20" s="24" t="s">
        <v>6719</v>
      </c>
      <c r="M20" s="223" t="s">
        <v>114</v>
      </c>
      <c r="N20" s="204"/>
      <c r="O20" s="214"/>
    </row>
    <row r="21" spans="1:15" s="413" customFormat="1" ht="18" customHeight="1">
      <c r="A21" s="221"/>
      <c r="B21" s="240"/>
      <c r="C21" s="365" t="s">
        <v>11</v>
      </c>
      <c r="D21" s="1949" t="s">
        <v>190</v>
      </c>
      <c r="E21" s="727" t="s">
        <v>25</v>
      </c>
      <c r="F21" s="227" t="s">
        <v>191</v>
      </c>
      <c r="G21" s="214" t="s">
        <v>192</v>
      </c>
      <c r="H21" s="221"/>
      <c r="I21" s="240"/>
      <c r="J21" s="365" t="s">
        <v>11</v>
      </c>
      <c r="K21" s="227" t="s">
        <v>528</v>
      </c>
      <c r="L21" s="223" t="s">
        <v>2732</v>
      </c>
      <c r="M21" s="217" t="s">
        <v>194</v>
      </c>
      <c r="N21" s="198" t="s">
        <v>57</v>
      </c>
      <c r="O21" s="220" t="s">
        <v>230</v>
      </c>
    </row>
    <row r="22" spans="1:15" s="413" customFormat="1" ht="18" customHeight="1">
      <c r="A22" s="221"/>
      <c r="B22" s="240"/>
      <c r="C22" s="293"/>
      <c r="D22" s="1974"/>
      <c r="E22" s="292"/>
      <c r="F22" s="245"/>
      <c r="G22" s="217"/>
      <c r="H22" s="221"/>
      <c r="I22" s="240"/>
      <c r="J22" s="293"/>
      <c r="K22" s="240"/>
      <c r="L22" s="56" t="s">
        <v>6720</v>
      </c>
      <c r="M22" s="37" t="s">
        <v>249</v>
      </c>
      <c r="N22" s="204"/>
      <c r="O22" s="214"/>
    </row>
    <row r="23" spans="1:15" s="413" customFormat="1" ht="25.9" customHeight="1">
      <c r="A23" s="221"/>
      <c r="B23" s="240"/>
      <c r="C23" s="221"/>
      <c r="D23" s="1974"/>
      <c r="E23" s="728" t="s">
        <v>33</v>
      </c>
      <c r="F23" s="397" t="s">
        <v>6064</v>
      </c>
      <c r="G23" s="74" t="s">
        <v>6721</v>
      </c>
      <c r="H23" s="221"/>
      <c r="I23" s="240"/>
      <c r="J23" s="221"/>
      <c r="K23" s="240"/>
      <c r="L23" s="74" t="s">
        <v>6722</v>
      </c>
      <c r="M23" s="74" t="s">
        <v>103</v>
      </c>
      <c r="N23" s="204"/>
      <c r="O23" s="214"/>
    </row>
    <row r="24" spans="1:15" s="413" customFormat="1" ht="18" customHeight="1">
      <c r="A24" s="221"/>
      <c r="B24" s="240"/>
      <c r="C24" s="221"/>
      <c r="D24" s="1974"/>
      <c r="E24" s="729"/>
      <c r="F24" s="730"/>
      <c r="G24" s="78" t="s">
        <v>6723</v>
      </c>
      <c r="H24" s="221"/>
      <c r="I24" s="240"/>
      <c r="J24" s="221"/>
      <c r="K24" s="240"/>
      <c r="L24" s="604"/>
      <c r="M24" s="604"/>
      <c r="N24" s="204"/>
      <c r="O24" s="214"/>
    </row>
    <row r="25" spans="1:15" s="413" customFormat="1" ht="18" customHeight="1">
      <c r="A25" s="221"/>
      <c r="B25" s="240"/>
      <c r="C25" s="221"/>
      <c r="D25" s="1974"/>
      <c r="E25" s="729"/>
      <c r="F25" s="730"/>
      <c r="G25" s="78" t="s">
        <v>6724</v>
      </c>
      <c r="H25" s="221"/>
      <c r="I25" s="240"/>
      <c r="J25" s="221"/>
      <c r="K25" s="240"/>
      <c r="L25" s="604" t="s">
        <v>6725</v>
      </c>
      <c r="M25" s="604" t="s">
        <v>114</v>
      </c>
      <c r="N25" s="204"/>
      <c r="O25" s="214"/>
    </row>
    <row r="26" spans="1:15" s="413" customFormat="1" ht="18" customHeight="1">
      <c r="A26" s="221"/>
      <c r="B26" s="240"/>
      <c r="C26" s="221"/>
      <c r="D26" s="1974"/>
      <c r="E26" s="124" t="s">
        <v>41</v>
      </c>
      <c r="F26" s="128" t="s">
        <v>3025</v>
      </c>
      <c r="G26" s="78" t="s">
        <v>206</v>
      </c>
      <c r="H26" s="221"/>
      <c r="I26" s="48"/>
      <c r="J26" s="221"/>
      <c r="K26" s="48"/>
      <c r="L26" s="78" t="s">
        <v>6726</v>
      </c>
      <c r="M26" s="78" t="s">
        <v>103</v>
      </c>
      <c r="N26" s="204"/>
      <c r="O26" s="214"/>
    </row>
    <row r="27" spans="1:15" s="413" customFormat="1" ht="18" customHeight="1">
      <c r="A27" s="221"/>
      <c r="B27" s="240"/>
      <c r="C27" s="221"/>
      <c r="D27" s="1974"/>
      <c r="E27" s="694"/>
      <c r="F27" s="590"/>
      <c r="G27" s="78" t="s">
        <v>6727</v>
      </c>
      <c r="H27" s="221"/>
      <c r="I27" s="48"/>
      <c r="J27" s="221"/>
      <c r="K27" s="48"/>
      <c r="L27" s="78" t="s">
        <v>6728</v>
      </c>
      <c r="M27" s="74" t="s">
        <v>114</v>
      </c>
      <c r="N27" s="204"/>
      <c r="O27" s="214"/>
    </row>
    <row r="28" spans="1:15" s="413" customFormat="1" ht="28.9" customHeight="1">
      <c r="A28" s="221"/>
      <c r="B28" s="240"/>
      <c r="C28" s="221"/>
      <c r="D28" s="1974"/>
      <c r="E28" s="130"/>
      <c r="F28" s="129"/>
      <c r="G28" s="78" t="s">
        <v>6729</v>
      </c>
      <c r="H28" s="221"/>
      <c r="I28" s="48"/>
      <c r="J28" s="221"/>
      <c r="K28" s="48"/>
      <c r="L28" s="78" t="s">
        <v>6730</v>
      </c>
      <c r="M28" s="731"/>
      <c r="N28" s="204"/>
      <c r="O28" s="214"/>
    </row>
    <row r="29" spans="1:15" s="413" customFormat="1" ht="59.45" customHeight="1">
      <c r="A29" s="221"/>
      <c r="B29" s="240"/>
      <c r="C29" s="221"/>
      <c r="D29" s="1974"/>
      <c r="E29" s="44" t="s">
        <v>46</v>
      </c>
      <c r="F29" s="265" t="s">
        <v>2436</v>
      </c>
      <c r="G29" s="223" t="s">
        <v>213</v>
      </c>
      <c r="H29" s="221"/>
      <c r="I29" s="240"/>
      <c r="J29" s="221"/>
      <c r="K29" s="240"/>
      <c r="L29" s="24" t="s">
        <v>6731</v>
      </c>
      <c r="M29" s="223" t="s">
        <v>214</v>
      </c>
      <c r="N29" s="204"/>
      <c r="O29" s="214"/>
    </row>
    <row r="30" spans="1:15" s="413" customFormat="1" ht="18" customHeight="1">
      <c r="A30" s="221"/>
      <c r="B30" s="240"/>
      <c r="C30" s="221"/>
      <c r="D30" s="1974"/>
      <c r="E30" s="2224" t="s">
        <v>215</v>
      </c>
      <c r="F30" s="227" t="s">
        <v>216</v>
      </c>
      <c r="G30" s="220" t="s">
        <v>217</v>
      </c>
      <c r="H30" s="221"/>
      <c r="I30" s="240"/>
      <c r="J30" s="221"/>
      <c r="K30" s="240"/>
      <c r="L30" s="223" t="s">
        <v>6732</v>
      </c>
      <c r="M30" s="220" t="s">
        <v>194</v>
      </c>
      <c r="N30" s="204"/>
      <c r="O30" s="214"/>
    </row>
    <row r="31" spans="1:15" s="413" customFormat="1" ht="18" customHeight="1">
      <c r="A31" s="221"/>
      <c r="B31" s="240"/>
      <c r="C31" s="221"/>
      <c r="D31" s="1974"/>
      <c r="E31" s="2361"/>
      <c r="F31" s="240"/>
      <c r="G31" s="214"/>
      <c r="H31" s="221"/>
      <c r="I31" s="240"/>
      <c r="J31" s="221"/>
      <c r="K31" s="240"/>
      <c r="L31" s="24" t="s">
        <v>6733</v>
      </c>
      <c r="M31" s="214"/>
      <c r="N31" s="204"/>
      <c r="O31" s="214"/>
    </row>
    <row r="32" spans="1:15" s="413" customFormat="1" ht="18" customHeight="1">
      <c r="A32" s="221"/>
      <c r="B32" s="240"/>
      <c r="C32" s="221"/>
      <c r="D32" s="1974"/>
      <c r="E32" s="726"/>
      <c r="F32" s="240"/>
      <c r="G32" s="214"/>
      <c r="H32" s="221"/>
      <c r="I32" s="240"/>
      <c r="J32" s="221"/>
      <c r="K32" s="240"/>
      <c r="L32" s="24" t="s">
        <v>6734</v>
      </c>
      <c r="M32" s="214"/>
      <c r="N32" s="204"/>
      <c r="O32" s="214"/>
    </row>
    <row r="33" spans="1:564" s="413" customFormat="1" ht="18" customHeight="1">
      <c r="A33" s="221"/>
      <c r="B33" s="240"/>
      <c r="C33" s="221"/>
      <c r="D33" s="1974"/>
      <c r="E33" s="726"/>
      <c r="F33" s="240"/>
      <c r="G33" s="214"/>
      <c r="H33" s="221"/>
      <c r="I33" s="240"/>
      <c r="J33" s="221"/>
      <c r="K33" s="240"/>
      <c r="L33" s="24" t="s">
        <v>6735</v>
      </c>
      <c r="M33" s="214"/>
      <c r="N33" s="204"/>
      <c r="O33" s="214"/>
    </row>
    <row r="34" spans="1:564" s="413" customFormat="1" ht="18" customHeight="1">
      <c r="A34" s="221"/>
      <c r="B34" s="240"/>
      <c r="C34" s="221"/>
      <c r="D34" s="1974"/>
      <c r="E34" s="726"/>
      <c r="F34" s="240"/>
      <c r="G34" s="214"/>
      <c r="H34" s="221"/>
      <c r="I34" s="240"/>
      <c r="J34" s="221"/>
      <c r="K34" s="240"/>
      <c r="L34" s="24" t="s">
        <v>6736</v>
      </c>
      <c r="M34" s="214"/>
      <c r="N34" s="204"/>
      <c r="O34" s="214"/>
    </row>
    <row r="35" spans="1:564" s="413" customFormat="1" ht="18" customHeight="1">
      <c r="A35" s="221"/>
      <c r="B35" s="240"/>
      <c r="C35" s="221"/>
      <c r="D35" s="1974"/>
      <c r="E35" s="726"/>
      <c r="F35" s="240"/>
      <c r="G35" s="214"/>
      <c r="H35" s="221"/>
      <c r="I35" s="240"/>
      <c r="J35" s="221"/>
      <c r="K35" s="240"/>
      <c r="L35" s="24" t="s">
        <v>6737</v>
      </c>
      <c r="M35" s="214"/>
      <c r="N35" s="204"/>
      <c r="O35" s="214"/>
    </row>
    <row r="36" spans="1:564" s="413" customFormat="1" ht="18" customHeight="1">
      <c r="A36" s="221"/>
      <c r="B36" s="240"/>
      <c r="C36" s="221"/>
      <c r="D36" s="1974"/>
      <c r="E36" s="726"/>
      <c r="F36" s="240"/>
      <c r="G36" s="214"/>
      <c r="H36" s="221"/>
      <c r="I36" s="240"/>
      <c r="J36" s="221"/>
      <c r="K36" s="240"/>
      <c r="L36" s="24" t="s">
        <v>6738</v>
      </c>
      <c r="M36" s="214"/>
      <c r="N36" s="204"/>
      <c r="O36" s="214"/>
    </row>
    <row r="37" spans="1:564" s="413" customFormat="1" ht="18" customHeight="1">
      <c r="A37" s="221"/>
      <c r="B37" s="240"/>
      <c r="C37" s="221"/>
      <c r="D37" s="1974"/>
      <c r="E37" s="726"/>
      <c r="F37" s="240"/>
      <c r="G37" s="214"/>
      <c r="H37" s="221"/>
      <c r="I37" s="240"/>
      <c r="J37" s="221"/>
      <c r="K37" s="240"/>
      <c r="L37" s="24" t="s">
        <v>6739</v>
      </c>
      <c r="M37" s="214"/>
      <c r="N37" s="204"/>
      <c r="O37" s="214"/>
    </row>
    <row r="38" spans="1:564" s="413" customFormat="1" ht="18" customHeight="1">
      <c r="A38" s="221"/>
      <c r="B38" s="240"/>
      <c r="C38" s="221"/>
      <c r="D38" s="1974"/>
      <c r="E38" s="726"/>
      <c r="F38" s="240"/>
      <c r="G38" s="214"/>
      <c r="H38" s="221"/>
      <c r="I38" s="240"/>
      <c r="J38" s="221"/>
      <c r="K38" s="240"/>
      <c r="L38" s="24" t="s">
        <v>6740</v>
      </c>
      <c r="M38" s="214"/>
      <c r="N38" s="204"/>
      <c r="O38" s="214"/>
    </row>
    <row r="39" spans="1:564" s="413" customFormat="1" ht="18" customHeight="1">
      <c r="A39" s="221"/>
      <c r="B39" s="240"/>
      <c r="C39" s="221"/>
      <c r="D39" s="1974"/>
      <c r="E39" s="726"/>
      <c r="F39" s="240"/>
      <c r="G39" s="214"/>
      <c r="H39" s="221"/>
      <c r="I39" s="240"/>
      <c r="J39" s="221"/>
      <c r="K39" s="240"/>
      <c r="L39" s="24" t="s">
        <v>6741</v>
      </c>
      <c r="M39" s="214"/>
      <c r="N39" s="204"/>
      <c r="O39" s="214"/>
    </row>
    <row r="40" spans="1:564" s="413" customFormat="1" ht="18" customHeight="1">
      <c r="A40" s="221"/>
      <c r="B40" s="240"/>
      <c r="C40" s="221"/>
      <c r="D40" s="1974"/>
      <c r="E40" s="726"/>
      <c r="F40" s="240"/>
      <c r="G40" s="214"/>
      <c r="H40" s="221"/>
      <c r="I40" s="240"/>
      <c r="J40" s="221"/>
      <c r="K40" s="240"/>
      <c r="L40" s="24" t="s">
        <v>6742</v>
      </c>
      <c r="M40" s="214"/>
      <c r="N40" s="204"/>
      <c r="O40" s="214"/>
    </row>
    <row r="41" spans="1:564" s="413" customFormat="1" ht="18" customHeight="1">
      <c r="A41" s="221"/>
      <c r="B41" s="240"/>
      <c r="C41" s="221"/>
      <c r="D41" s="1974"/>
      <c r="E41" s="726"/>
      <c r="F41" s="240"/>
      <c r="G41" s="214"/>
      <c r="H41" s="221"/>
      <c r="I41" s="240"/>
      <c r="J41" s="221"/>
      <c r="K41" s="240"/>
      <c r="L41" s="24" t="s">
        <v>6743</v>
      </c>
      <c r="M41" s="214"/>
      <c r="N41" s="204"/>
      <c r="O41" s="214"/>
    </row>
    <row r="42" spans="1:564" s="413" customFormat="1" ht="18" customHeight="1">
      <c r="A42" s="221"/>
      <c r="B42" s="240"/>
      <c r="C42" s="221"/>
      <c r="D42" s="1974"/>
      <c r="E42" s="726"/>
      <c r="F42" s="240"/>
      <c r="G42" s="217"/>
      <c r="H42" s="221"/>
      <c r="I42" s="240"/>
      <c r="J42" s="221"/>
      <c r="K42" s="240"/>
      <c r="L42" s="24" t="s">
        <v>6744</v>
      </c>
      <c r="M42" s="217"/>
      <c r="N42" s="210"/>
      <c r="O42" s="217"/>
    </row>
    <row r="43" spans="1:564" s="413" customFormat="1" ht="18" customHeight="1">
      <c r="A43" s="221"/>
      <c r="B43" s="240"/>
      <c r="C43" s="221"/>
      <c r="D43" s="1974"/>
      <c r="E43" s="2224" t="s">
        <v>597</v>
      </c>
      <c r="F43" s="42" t="s">
        <v>223</v>
      </c>
      <c r="G43" s="220" t="s">
        <v>4989</v>
      </c>
      <c r="H43" s="221"/>
      <c r="I43" s="240"/>
      <c r="J43" s="221"/>
      <c r="K43" s="240"/>
      <c r="L43" s="214" t="s">
        <v>6745</v>
      </c>
      <c r="M43" s="220" t="s">
        <v>81</v>
      </c>
      <c r="N43" s="198" t="s">
        <v>57</v>
      </c>
      <c r="O43" s="220" t="s">
        <v>230</v>
      </c>
    </row>
    <row r="44" spans="1:564" s="733" customFormat="1" ht="18" customHeight="1">
      <c r="A44" s="221"/>
      <c r="B44" s="240"/>
      <c r="C44" s="221"/>
      <c r="D44" s="1974"/>
      <c r="E44" s="2362"/>
      <c r="F44" s="48"/>
      <c r="G44" s="223" t="s">
        <v>225</v>
      </c>
      <c r="H44" s="221"/>
      <c r="I44" s="240"/>
      <c r="J44" s="221"/>
      <c r="K44" s="240"/>
      <c r="L44" s="223" t="s">
        <v>6746</v>
      </c>
      <c r="M44" s="214"/>
      <c r="N44" s="204"/>
      <c r="O44" s="214"/>
      <c r="P44" s="732"/>
      <c r="Q44" s="413"/>
      <c r="R44" s="413"/>
      <c r="S44" s="413"/>
      <c r="T44" s="413"/>
      <c r="U44" s="413"/>
      <c r="V44" s="413"/>
      <c r="W44" s="413"/>
      <c r="X44" s="413"/>
      <c r="Y44" s="413"/>
      <c r="Z44" s="413"/>
      <c r="AA44" s="413"/>
      <c r="AB44" s="413"/>
      <c r="AC44" s="413"/>
      <c r="AD44" s="413"/>
      <c r="AE44" s="413"/>
      <c r="AF44" s="413"/>
      <c r="AG44" s="413"/>
      <c r="AH44" s="413"/>
      <c r="AI44" s="413"/>
      <c r="AJ44" s="413"/>
      <c r="AK44" s="413"/>
      <c r="AL44" s="413"/>
      <c r="AM44" s="413"/>
      <c r="AN44" s="413"/>
      <c r="AO44" s="413"/>
      <c r="AP44" s="413"/>
      <c r="AQ44" s="413"/>
      <c r="AR44" s="413"/>
      <c r="AS44" s="413"/>
      <c r="AT44" s="413"/>
      <c r="AU44" s="413"/>
      <c r="AV44" s="413"/>
      <c r="AW44" s="413"/>
      <c r="AX44" s="413"/>
      <c r="AY44" s="413"/>
      <c r="AZ44" s="413"/>
      <c r="BA44" s="413"/>
      <c r="BB44" s="413"/>
      <c r="BC44" s="413"/>
      <c r="BD44" s="413"/>
      <c r="BE44" s="413"/>
      <c r="BF44" s="413"/>
      <c r="BG44" s="413"/>
      <c r="BH44" s="413"/>
      <c r="BI44" s="413"/>
      <c r="BJ44" s="413"/>
      <c r="BK44" s="413"/>
      <c r="BL44" s="413"/>
      <c r="BM44" s="413"/>
      <c r="BN44" s="413"/>
      <c r="BO44" s="413"/>
      <c r="BP44" s="413"/>
      <c r="BQ44" s="413"/>
      <c r="BR44" s="413"/>
      <c r="BS44" s="413"/>
      <c r="BT44" s="413"/>
      <c r="BU44" s="413"/>
      <c r="BV44" s="413"/>
      <c r="BW44" s="413"/>
      <c r="BX44" s="413"/>
      <c r="BY44" s="413"/>
      <c r="BZ44" s="413"/>
      <c r="CA44" s="413"/>
      <c r="CB44" s="413"/>
      <c r="CC44" s="413"/>
      <c r="CD44" s="413"/>
      <c r="CE44" s="413"/>
      <c r="CF44" s="413"/>
      <c r="CG44" s="413"/>
      <c r="CH44" s="413"/>
      <c r="CI44" s="413"/>
      <c r="CJ44" s="413"/>
      <c r="CK44" s="413"/>
      <c r="CL44" s="413"/>
      <c r="CM44" s="413"/>
      <c r="CN44" s="413"/>
      <c r="CO44" s="413"/>
      <c r="CP44" s="413"/>
      <c r="CQ44" s="413"/>
      <c r="CR44" s="413"/>
      <c r="CS44" s="413"/>
      <c r="CT44" s="413"/>
      <c r="CU44" s="413"/>
      <c r="CV44" s="413"/>
      <c r="CW44" s="413"/>
      <c r="CX44" s="413"/>
      <c r="CY44" s="413"/>
      <c r="CZ44" s="413"/>
      <c r="DA44" s="413"/>
      <c r="DB44" s="413"/>
      <c r="DC44" s="413"/>
      <c r="DD44" s="413"/>
      <c r="DE44" s="413"/>
      <c r="DF44" s="413"/>
      <c r="DG44" s="413"/>
      <c r="DH44" s="413"/>
      <c r="DI44" s="413"/>
      <c r="DJ44" s="413"/>
      <c r="DK44" s="413"/>
      <c r="DL44" s="413"/>
      <c r="DM44" s="413"/>
      <c r="DN44" s="413"/>
      <c r="DO44" s="413"/>
      <c r="DP44" s="413"/>
      <c r="DQ44" s="413"/>
      <c r="DR44" s="413"/>
      <c r="DS44" s="413"/>
      <c r="DT44" s="413"/>
      <c r="DU44" s="413"/>
      <c r="DV44" s="413"/>
      <c r="DW44" s="413"/>
      <c r="DX44" s="413"/>
      <c r="DY44" s="413"/>
      <c r="DZ44" s="413"/>
      <c r="EA44" s="413"/>
      <c r="EB44" s="413"/>
      <c r="EC44" s="413"/>
      <c r="ED44" s="413"/>
      <c r="EE44" s="413"/>
      <c r="EF44" s="413"/>
      <c r="EG44" s="413"/>
      <c r="EH44" s="413"/>
      <c r="EI44" s="413"/>
      <c r="EJ44" s="413"/>
      <c r="EK44" s="413"/>
      <c r="EL44" s="413"/>
      <c r="EM44" s="413"/>
      <c r="EN44" s="413"/>
      <c r="EO44" s="413"/>
      <c r="EP44" s="413"/>
      <c r="EQ44" s="413"/>
      <c r="ER44" s="413"/>
      <c r="ES44" s="413"/>
      <c r="ET44" s="413"/>
      <c r="EU44" s="413"/>
      <c r="EV44" s="413"/>
      <c r="EW44" s="413"/>
      <c r="EX44" s="413"/>
      <c r="EY44" s="413"/>
      <c r="EZ44" s="413"/>
      <c r="FA44" s="413"/>
      <c r="FB44" s="413"/>
      <c r="FC44" s="413"/>
      <c r="FD44" s="413"/>
      <c r="FE44" s="413"/>
      <c r="FF44" s="413"/>
      <c r="FG44" s="413"/>
      <c r="FH44" s="413"/>
      <c r="FI44" s="413"/>
      <c r="FJ44" s="413"/>
      <c r="FK44" s="413"/>
      <c r="FL44" s="413"/>
      <c r="FM44" s="413"/>
      <c r="FN44" s="413"/>
      <c r="FO44" s="413"/>
      <c r="FP44" s="413"/>
      <c r="FQ44" s="413"/>
      <c r="FR44" s="413"/>
      <c r="FS44" s="413"/>
      <c r="FT44" s="413"/>
      <c r="FU44" s="413"/>
      <c r="FV44" s="413"/>
      <c r="FW44" s="413"/>
      <c r="FX44" s="413"/>
      <c r="FY44" s="413"/>
      <c r="FZ44" s="413"/>
      <c r="GA44" s="413"/>
      <c r="GB44" s="413"/>
      <c r="GC44" s="413"/>
      <c r="GD44" s="413"/>
      <c r="GE44" s="413"/>
      <c r="GF44" s="413"/>
      <c r="GG44" s="413"/>
      <c r="GH44" s="413"/>
      <c r="GI44" s="413"/>
      <c r="GJ44" s="413"/>
      <c r="GK44" s="413"/>
      <c r="GL44" s="413"/>
      <c r="GM44" s="413"/>
      <c r="GN44" s="413"/>
      <c r="GO44" s="413"/>
      <c r="GP44" s="413"/>
      <c r="GQ44" s="413"/>
      <c r="GR44" s="413"/>
      <c r="GS44" s="413"/>
      <c r="GT44" s="413"/>
      <c r="GU44" s="413"/>
      <c r="GV44" s="413"/>
      <c r="GW44" s="413"/>
      <c r="GX44" s="413"/>
      <c r="GY44" s="413"/>
      <c r="GZ44" s="413"/>
      <c r="HA44" s="413"/>
      <c r="HB44" s="413"/>
      <c r="HC44" s="413"/>
      <c r="HD44" s="413"/>
      <c r="HE44" s="413"/>
      <c r="HF44" s="413"/>
      <c r="HG44" s="413"/>
      <c r="HH44" s="413"/>
      <c r="HI44" s="413"/>
      <c r="HJ44" s="413"/>
      <c r="HK44" s="413"/>
      <c r="HL44" s="413"/>
      <c r="HM44" s="413"/>
      <c r="HN44" s="413"/>
      <c r="HO44" s="413"/>
      <c r="HP44" s="413"/>
      <c r="HQ44" s="413"/>
      <c r="HR44" s="413"/>
      <c r="HS44" s="413"/>
      <c r="HT44" s="413"/>
      <c r="HU44" s="413"/>
      <c r="HV44" s="413"/>
      <c r="HW44" s="413"/>
      <c r="HX44" s="413"/>
      <c r="HY44" s="413"/>
      <c r="HZ44" s="413"/>
      <c r="IA44" s="413"/>
      <c r="IB44" s="413"/>
      <c r="IC44" s="413"/>
      <c r="ID44" s="413"/>
      <c r="IE44" s="413"/>
      <c r="IF44" s="413"/>
      <c r="IG44" s="413"/>
      <c r="IH44" s="413"/>
      <c r="II44" s="413"/>
      <c r="IJ44" s="413"/>
      <c r="IK44" s="413"/>
      <c r="IL44" s="413"/>
      <c r="IM44" s="413"/>
      <c r="IN44" s="413"/>
      <c r="IO44" s="413"/>
      <c r="IP44" s="413"/>
      <c r="IQ44" s="413"/>
      <c r="IR44" s="413"/>
      <c r="IS44" s="413"/>
      <c r="IT44" s="413"/>
      <c r="IU44" s="413"/>
      <c r="IV44" s="413"/>
      <c r="IW44" s="413"/>
      <c r="IX44" s="413"/>
      <c r="IY44" s="413"/>
      <c r="IZ44" s="413"/>
      <c r="JA44" s="413"/>
      <c r="JB44" s="413"/>
      <c r="JC44" s="413"/>
      <c r="JD44" s="413"/>
      <c r="JE44" s="413"/>
      <c r="JF44" s="413"/>
      <c r="JG44" s="413"/>
      <c r="JH44" s="413"/>
      <c r="JI44" s="413"/>
      <c r="JJ44" s="413"/>
      <c r="JK44" s="413"/>
      <c r="JL44" s="413"/>
      <c r="JM44" s="413"/>
      <c r="JN44" s="413"/>
      <c r="JO44" s="413"/>
      <c r="JP44" s="413"/>
      <c r="JQ44" s="413"/>
      <c r="JR44" s="413"/>
      <c r="JS44" s="413"/>
      <c r="JT44" s="413"/>
      <c r="JU44" s="413"/>
      <c r="JV44" s="413"/>
      <c r="JW44" s="413"/>
      <c r="JX44" s="413"/>
      <c r="JY44" s="413"/>
      <c r="JZ44" s="413"/>
      <c r="KA44" s="413"/>
      <c r="KB44" s="413"/>
      <c r="KC44" s="413"/>
      <c r="KD44" s="413"/>
      <c r="KE44" s="413"/>
      <c r="KF44" s="413"/>
      <c r="KG44" s="413"/>
      <c r="KH44" s="413"/>
      <c r="KI44" s="413"/>
      <c r="KJ44" s="413"/>
      <c r="KK44" s="413"/>
      <c r="KL44" s="413"/>
      <c r="KM44" s="413"/>
      <c r="KN44" s="413"/>
      <c r="KO44" s="413"/>
      <c r="KP44" s="413"/>
      <c r="KQ44" s="413"/>
      <c r="KR44" s="413"/>
      <c r="KS44" s="413"/>
      <c r="KT44" s="413"/>
      <c r="KU44" s="413"/>
      <c r="KV44" s="413"/>
      <c r="KW44" s="413"/>
      <c r="KX44" s="413"/>
      <c r="KY44" s="413"/>
      <c r="KZ44" s="413"/>
      <c r="LA44" s="413"/>
      <c r="LB44" s="413"/>
      <c r="LC44" s="413"/>
      <c r="LD44" s="413"/>
      <c r="LE44" s="413"/>
      <c r="LF44" s="413"/>
      <c r="LG44" s="413"/>
      <c r="LH44" s="413"/>
      <c r="LI44" s="413"/>
      <c r="LJ44" s="413"/>
      <c r="LK44" s="413"/>
      <c r="LL44" s="413"/>
      <c r="LM44" s="413"/>
      <c r="LN44" s="413"/>
      <c r="LO44" s="413"/>
      <c r="LP44" s="413"/>
      <c r="LQ44" s="413"/>
      <c r="LR44" s="413"/>
      <c r="LS44" s="413"/>
      <c r="LT44" s="413"/>
      <c r="LU44" s="413"/>
      <c r="LV44" s="413"/>
      <c r="LW44" s="413"/>
      <c r="LX44" s="413"/>
      <c r="LY44" s="413"/>
      <c r="LZ44" s="413"/>
      <c r="MA44" s="413"/>
      <c r="MB44" s="413"/>
      <c r="MC44" s="413"/>
      <c r="MD44" s="413"/>
      <c r="ME44" s="413"/>
      <c r="MF44" s="413"/>
      <c r="MG44" s="413"/>
      <c r="MH44" s="413"/>
      <c r="MI44" s="413"/>
      <c r="MJ44" s="413"/>
      <c r="MK44" s="413"/>
      <c r="ML44" s="413"/>
      <c r="MM44" s="413"/>
      <c r="MN44" s="413"/>
      <c r="MO44" s="413"/>
      <c r="MP44" s="413"/>
      <c r="MQ44" s="413"/>
      <c r="MR44" s="413"/>
      <c r="MS44" s="413"/>
      <c r="MT44" s="413"/>
      <c r="MU44" s="413"/>
      <c r="MV44" s="413"/>
      <c r="MW44" s="413"/>
      <c r="MX44" s="413"/>
      <c r="MY44" s="413"/>
      <c r="MZ44" s="413"/>
      <c r="NA44" s="413"/>
      <c r="NB44" s="413"/>
      <c r="NC44" s="413"/>
      <c r="ND44" s="413"/>
      <c r="NE44" s="413"/>
      <c r="NF44" s="413"/>
      <c r="NG44" s="413"/>
      <c r="NH44" s="413"/>
      <c r="NI44" s="413"/>
      <c r="NJ44" s="413"/>
      <c r="NK44" s="413"/>
      <c r="NL44" s="413"/>
      <c r="NM44" s="413"/>
      <c r="NN44" s="413"/>
      <c r="NO44" s="413"/>
      <c r="NP44" s="413"/>
      <c r="NQ44" s="413"/>
      <c r="NR44" s="413"/>
      <c r="NS44" s="413"/>
      <c r="NT44" s="413"/>
      <c r="NU44" s="413"/>
      <c r="NV44" s="413"/>
      <c r="NW44" s="413"/>
      <c r="NX44" s="413"/>
      <c r="NY44" s="413"/>
      <c r="NZ44" s="413"/>
      <c r="OA44" s="413"/>
      <c r="OB44" s="413"/>
      <c r="OC44" s="413"/>
      <c r="OD44" s="413"/>
      <c r="OE44" s="413"/>
      <c r="OF44" s="413"/>
      <c r="OG44" s="413"/>
      <c r="OH44" s="413"/>
      <c r="OI44" s="413"/>
      <c r="OJ44" s="413"/>
      <c r="OK44" s="413"/>
      <c r="OL44" s="413"/>
      <c r="OM44" s="413"/>
      <c r="ON44" s="413"/>
      <c r="OO44" s="413"/>
      <c r="OP44" s="413"/>
      <c r="OQ44" s="413"/>
      <c r="OR44" s="413"/>
      <c r="OS44" s="413"/>
      <c r="OT44" s="413"/>
      <c r="OU44" s="413"/>
      <c r="OV44" s="413"/>
      <c r="OW44" s="413"/>
      <c r="OX44" s="413"/>
      <c r="OY44" s="413"/>
      <c r="OZ44" s="413"/>
      <c r="PA44" s="413"/>
      <c r="PB44" s="413"/>
      <c r="PC44" s="413"/>
      <c r="PD44" s="413"/>
      <c r="PE44" s="413"/>
      <c r="PF44" s="413"/>
      <c r="PG44" s="413"/>
      <c r="PH44" s="413"/>
      <c r="PI44" s="413"/>
      <c r="PJ44" s="413"/>
      <c r="PK44" s="413"/>
      <c r="PL44" s="413"/>
      <c r="PM44" s="413"/>
      <c r="PN44" s="413"/>
      <c r="PO44" s="413"/>
      <c r="PP44" s="413"/>
      <c r="PQ44" s="413"/>
      <c r="PR44" s="413"/>
      <c r="PS44" s="413"/>
      <c r="PT44" s="413"/>
      <c r="PU44" s="413"/>
      <c r="PV44" s="413"/>
      <c r="PW44" s="413"/>
      <c r="PX44" s="413"/>
      <c r="PY44" s="413"/>
      <c r="PZ44" s="413"/>
      <c r="QA44" s="413"/>
      <c r="QB44" s="413"/>
      <c r="QC44" s="413"/>
      <c r="QD44" s="413"/>
      <c r="QE44" s="413"/>
      <c r="QF44" s="413"/>
      <c r="QG44" s="413"/>
      <c r="QH44" s="413"/>
      <c r="QI44" s="413"/>
      <c r="QJ44" s="413"/>
      <c r="QK44" s="413"/>
      <c r="QL44" s="413"/>
      <c r="QM44" s="413"/>
      <c r="QN44" s="413"/>
      <c r="QO44" s="413"/>
      <c r="QP44" s="413"/>
      <c r="QQ44" s="413"/>
      <c r="QR44" s="413"/>
      <c r="QS44" s="413"/>
      <c r="QT44" s="413"/>
      <c r="QU44" s="413"/>
      <c r="QV44" s="413"/>
      <c r="QW44" s="413"/>
      <c r="QX44" s="413"/>
      <c r="QY44" s="413"/>
      <c r="QZ44" s="413"/>
      <c r="RA44" s="413"/>
      <c r="RB44" s="413"/>
      <c r="RC44" s="413"/>
      <c r="RD44" s="413"/>
      <c r="RE44" s="413"/>
      <c r="RF44" s="413"/>
      <c r="RG44" s="413"/>
      <c r="RH44" s="413"/>
      <c r="RI44" s="413"/>
      <c r="RJ44" s="413"/>
      <c r="RK44" s="413"/>
      <c r="RL44" s="413"/>
      <c r="RM44" s="413"/>
      <c r="RN44" s="413"/>
      <c r="RO44" s="413"/>
      <c r="RP44" s="413"/>
      <c r="RQ44" s="413"/>
      <c r="RR44" s="413"/>
      <c r="RS44" s="413"/>
      <c r="RT44" s="413"/>
      <c r="RU44" s="413"/>
      <c r="RV44" s="413"/>
      <c r="RW44" s="413"/>
      <c r="RX44" s="413"/>
      <c r="RY44" s="413"/>
      <c r="RZ44" s="413"/>
      <c r="SA44" s="413"/>
      <c r="SB44" s="413"/>
      <c r="SC44" s="413"/>
      <c r="SD44" s="413"/>
      <c r="SE44" s="413"/>
      <c r="SF44" s="413"/>
      <c r="SG44" s="413"/>
      <c r="SH44" s="413"/>
      <c r="SI44" s="413"/>
      <c r="SJ44" s="413"/>
      <c r="SK44" s="413"/>
      <c r="SL44" s="413"/>
      <c r="SM44" s="413"/>
      <c r="SN44" s="413"/>
      <c r="SO44" s="413"/>
      <c r="SP44" s="413"/>
      <c r="SQ44" s="413"/>
      <c r="SR44" s="413"/>
      <c r="SS44" s="413"/>
      <c r="ST44" s="413"/>
      <c r="SU44" s="413"/>
      <c r="SV44" s="413"/>
      <c r="SW44" s="413"/>
      <c r="SX44" s="413"/>
      <c r="SY44" s="413"/>
      <c r="SZ44" s="413"/>
      <c r="TA44" s="413"/>
      <c r="TB44" s="413"/>
      <c r="TC44" s="413"/>
      <c r="TD44" s="413"/>
      <c r="TE44" s="413"/>
      <c r="TF44" s="413"/>
      <c r="TG44" s="413"/>
      <c r="TH44" s="413"/>
      <c r="TI44" s="413"/>
      <c r="TJ44" s="413"/>
      <c r="TK44" s="413"/>
      <c r="TL44" s="413"/>
      <c r="TM44" s="413"/>
      <c r="TN44" s="413"/>
      <c r="TO44" s="413"/>
      <c r="TP44" s="413"/>
      <c r="TQ44" s="413"/>
      <c r="TR44" s="413"/>
      <c r="TS44" s="413"/>
      <c r="TT44" s="413"/>
      <c r="TU44" s="413"/>
      <c r="TV44" s="413"/>
      <c r="TW44" s="413"/>
      <c r="TX44" s="413"/>
      <c r="TY44" s="413"/>
      <c r="TZ44" s="413"/>
      <c r="UA44" s="413"/>
      <c r="UB44" s="413"/>
      <c r="UC44" s="413"/>
      <c r="UD44" s="413"/>
      <c r="UE44" s="413"/>
      <c r="UF44" s="413"/>
      <c r="UG44" s="413"/>
      <c r="UH44" s="413"/>
      <c r="UI44" s="413"/>
      <c r="UJ44" s="413"/>
      <c r="UK44" s="413"/>
      <c r="UL44" s="413"/>
      <c r="UM44" s="413"/>
      <c r="UN44" s="413"/>
      <c r="UO44" s="413"/>
      <c r="UP44" s="413"/>
      <c r="UQ44" s="413"/>
      <c r="UR44" s="413"/>
    </row>
    <row r="45" spans="1:564" s="413" customFormat="1" ht="18" customHeight="1">
      <c r="A45" s="221"/>
      <c r="B45" s="240"/>
      <c r="C45" s="221"/>
      <c r="D45" s="1974"/>
      <c r="E45" s="734" t="s">
        <v>152</v>
      </c>
      <c r="F45" s="81" t="s">
        <v>227</v>
      </c>
      <c r="G45" s="223" t="s">
        <v>228</v>
      </c>
      <c r="H45" s="221"/>
      <c r="I45" s="240"/>
      <c r="J45" s="221"/>
      <c r="K45" s="240"/>
      <c r="L45" s="223" t="s">
        <v>228</v>
      </c>
      <c r="M45" s="223" t="s">
        <v>114</v>
      </c>
      <c r="N45" s="204"/>
      <c r="O45" s="214"/>
    </row>
    <row r="46" spans="1:564" s="413" customFormat="1" ht="27" customHeight="1">
      <c r="A46" s="221"/>
      <c r="B46" s="240"/>
      <c r="C46" s="244"/>
      <c r="D46" s="1950"/>
      <c r="E46" s="734" t="s">
        <v>6747</v>
      </c>
      <c r="F46" s="81" t="s">
        <v>2876</v>
      </c>
      <c r="G46" s="223" t="s">
        <v>6748</v>
      </c>
      <c r="H46" s="221"/>
      <c r="I46" s="240"/>
      <c r="J46" s="244"/>
      <c r="K46" s="245"/>
      <c r="L46" s="24" t="s">
        <v>6749</v>
      </c>
      <c r="M46" s="223" t="s">
        <v>249</v>
      </c>
      <c r="N46" s="210"/>
      <c r="O46" s="217"/>
    </row>
    <row r="47" spans="1:564" s="413" customFormat="1" ht="18" customHeight="1">
      <c r="A47" s="221"/>
      <c r="B47" s="240"/>
      <c r="C47" s="336" t="s">
        <v>252</v>
      </c>
      <c r="D47" s="270" t="s">
        <v>253</v>
      </c>
      <c r="E47" s="735" t="s">
        <v>25</v>
      </c>
      <c r="F47" s="46" t="s">
        <v>6750</v>
      </c>
      <c r="G47" s="223" t="s">
        <v>4994</v>
      </c>
      <c r="H47" s="221"/>
      <c r="I47" s="240"/>
      <c r="J47" s="336" t="s">
        <v>252</v>
      </c>
      <c r="K47" s="238" t="s">
        <v>6751</v>
      </c>
      <c r="L47" s="24" t="s">
        <v>6752</v>
      </c>
      <c r="M47" s="220" t="s">
        <v>74</v>
      </c>
      <c r="N47" s="198" t="s">
        <v>57</v>
      </c>
      <c r="O47" s="220" t="s">
        <v>230</v>
      </c>
    </row>
    <row r="48" spans="1:564" s="413" customFormat="1" ht="18" customHeight="1">
      <c r="A48" s="221"/>
      <c r="B48" s="240"/>
      <c r="C48" s="336" t="s">
        <v>283</v>
      </c>
      <c r="D48" s="268" t="s">
        <v>2898</v>
      </c>
      <c r="E48" s="726" t="s">
        <v>285</v>
      </c>
      <c r="F48" s="48" t="s">
        <v>6753</v>
      </c>
      <c r="G48" s="214" t="s">
        <v>6754</v>
      </c>
      <c r="H48" s="221"/>
      <c r="I48" s="245"/>
      <c r="J48" s="336" t="s">
        <v>283</v>
      </c>
      <c r="K48" s="268" t="s">
        <v>2898</v>
      </c>
      <c r="L48" s="214" t="s">
        <v>6754</v>
      </c>
      <c r="M48" s="223" t="s">
        <v>249</v>
      </c>
      <c r="N48" s="204"/>
      <c r="O48" s="220" t="s">
        <v>230</v>
      </c>
    </row>
    <row r="49" spans="1:15" s="413" customFormat="1" ht="18" customHeight="1">
      <c r="A49" s="218">
        <v>32</v>
      </c>
      <c r="B49" s="1946" t="s">
        <v>6755</v>
      </c>
      <c r="C49" s="365" t="s">
        <v>11</v>
      </c>
      <c r="D49" s="264" t="s">
        <v>559</v>
      </c>
      <c r="E49" s="727" t="s">
        <v>285</v>
      </c>
      <c r="F49" s="227" t="s">
        <v>556</v>
      </c>
      <c r="G49" s="223" t="s">
        <v>309</v>
      </c>
      <c r="H49" s="218">
        <v>32</v>
      </c>
      <c r="I49" s="227" t="s">
        <v>558</v>
      </c>
      <c r="J49" s="365" t="s">
        <v>11</v>
      </c>
      <c r="K49" s="227" t="s">
        <v>559</v>
      </c>
      <c r="L49" s="24" t="s">
        <v>6756</v>
      </c>
      <c r="M49" s="220" t="s">
        <v>74</v>
      </c>
      <c r="N49" s="198" t="s">
        <v>57</v>
      </c>
      <c r="O49" s="220" t="s">
        <v>207</v>
      </c>
    </row>
    <row r="50" spans="1:15" s="413" customFormat="1" ht="18" customHeight="1">
      <c r="A50" s="221"/>
      <c r="B50" s="1948"/>
      <c r="C50" s="293"/>
      <c r="D50" s="268"/>
      <c r="E50" s="726"/>
      <c r="F50" s="240"/>
      <c r="G50" s="24" t="s">
        <v>6757</v>
      </c>
      <c r="H50" s="221"/>
      <c r="I50" s="48"/>
      <c r="J50" s="293"/>
      <c r="K50" s="48"/>
      <c r="L50" s="24" t="s">
        <v>6758</v>
      </c>
      <c r="M50" s="214"/>
      <c r="N50" s="204"/>
      <c r="O50" s="214"/>
    </row>
    <row r="51" spans="1:15" s="413" customFormat="1" ht="18" customHeight="1">
      <c r="A51" s="221"/>
      <c r="B51" s="1948"/>
      <c r="C51" s="293"/>
      <c r="D51" s="268"/>
      <c r="E51" s="726"/>
      <c r="F51" s="240"/>
      <c r="G51" s="40" t="s">
        <v>6759</v>
      </c>
      <c r="H51" s="221"/>
      <c r="I51" s="48"/>
      <c r="J51" s="293"/>
      <c r="K51" s="48"/>
      <c r="L51" s="24" t="s">
        <v>6760</v>
      </c>
      <c r="M51" s="214"/>
      <c r="N51" s="204"/>
      <c r="O51" s="214"/>
    </row>
    <row r="52" spans="1:15" s="413" customFormat="1" ht="18" customHeight="1">
      <c r="A52" s="221"/>
      <c r="B52" s="1948"/>
      <c r="C52" s="293"/>
      <c r="D52" s="268"/>
      <c r="E52" s="726"/>
      <c r="F52" s="240"/>
      <c r="G52" s="40" t="s">
        <v>6761</v>
      </c>
      <c r="H52" s="221"/>
      <c r="I52" s="48"/>
      <c r="J52" s="293"/>
      <c r="K52" s="48"/>
      <c r="L52" s="24" t="s">
        <v>6762</v>
      </c>
      <c r="M52" s="214"/>
      <c r="N52" s="204"/>
      <c r="O52" s="214"/>
    </row>
    <row r="53" spans="1:15" s="413" customFormat="1" ht="18" customHeight="1">
      <c r="A53" s="221"/>
      <c r="B53" s="240"/>
      <c r="C53" s="365" t="s">
        <v>283</v>
      </c>
      <c r="D53" s="264" t="s">
        <v>561</v>
      </c>
      <c r="E53" s="727" t="s">
        <v>285</v>
      </c>
      <c r="F53" s="227" t="s">
        <v>562</v>
      </c>
      <c r="G53" s="24" t="s">
        <v>6763</v>
      </c>
      <c r="H53" s="221"/>
      <c r="I53" s="240"/>
      <c r="J53" s="365" t="s">
        <v>283</v>
      </c>
      <c r="K53" s="227" t="s">
        <v>561</v>
      </c>
      <c r="L53" s="56" t="s">
        <v>6764</v>
      </c>
      <c r="M53" s="220" t="s">
        <v>81</v>
      </c>
      <c r="N53" s="198" t="s">
        <v>57</v>
      </c>
      <c r="O53" s="220" t="s">
        <v>207</v>
      </c>
    </row>
    <row r="54" spans="1:15" s="413" customFormat="1" ht="18" customHeight="1">
      <c r="A54" s="221"/>
      <c r="B54" s="240"/>
      <c r="C54" s="293"/>
      <c r="D54" s="268"/>
      <c r="E54" s="726"/>
      <c r="F54" s="240"/>
      <c r="G54" s="24" t="s">
        <v>2445</v>
      </c>
      <c r="H54" s="221"/>
      <c r="I54" s="240"/>
      <c r="J54" s="293"/>
      <c r="K54" s="240"/>
      <c r="L54" s="40"/>
      <c r="M54" s="214"/>
      <c r="N54" s="204"/>
      <c r="O54" s="214"/>
    </row>
    <row r="55" spans="1:15" s="413" customFormat="1" ht="18" customHeight="1">
      <c r="A55" s="221"/>
      <c r="B55" s="240"/>
      <c r="C55" s="293"/>
      <c r="D55" s="268"/>
      <c r="E55" s="726"/>
      <c r="F55" s="240"/>
      <c r="G55" s="24" t="s">
        <v>6765</v>
      </c>
      <c r="H55" s="221"/>
      <c r="I55" s="240"/>
      <c r="J55" s="293"/>
      <c r="K55" s="240"/>
      <c r="L55" s="40" t="s">
        <v>6766</v>
      </c>
      <c r="M55" s="214"/>
      <c r="N55" s="204"/>
      <c r="O55" s="214"/>
    </row>
    <row r="56" spans="1:15" s="413" customFormat="1" ht="18" customHeight="1">
      <c r="A56" s="221"/>
      <c r="B56" s="240"/>
      <c r="C56" s="279"/>
      <c r="D56" s="283"/>
      <c r="E56" s="292"/>
      <c r="F56" s="245"/>
      <c r="G56" s="24" t="s">
        <v>6767</v>
      </c>
      <c r="H56" s="221"/>
      <c r="I56" s="240"/>
      <c r="J56" s="279"/>
      <c r="K56" s="245"/>
      <c r="L56" s="24" t="s">
        <v>6768</v>
      </c>
      <c r="M56" s="223" t="s">
        <v>114</v>
      </c>
      <c r="N56" s="210"/>
      <c r="O56" s="217"/>
    </row>
    <row r="57" spans="1:15" s="413" customFormat="1" ht="18" customHeight="1">
      <c r="A57" s="221"/>
      <c r="B57" s="240"/>
      <c r="C57" s="647" t="s">
        <v>289</v>
      </c>
      <c r="D57" s="268" t="s">
        <v>316</v>
      </c>
      <c r="E57" s="726" t="s">
        <v>312</v>
      </c>
      <c r="F57" s="240" t="s">
        <v>3458</v>
      </c>
      <c r="G57" s="24" t="s">
        <v>6769</v>
      </c>
      <c r="H57" s="221"/>
      <c r="I57" s="240"/>
      <c r="J57" s="647" t="s">
        <v>289</v>
      </c>
      <c r="K57" s="240" t="s">
        <v>316</v>
      </c>
      <c r="L57" s="24" t="s">
        <v>6770</v>
      </c>
      <c r="M57" s="223" t="s">
        <v>103</v>
      </c>
      <c r="N57" s="250" t="s">
        <v>57</v>
      </c>
      <c r="O57" s="223" t="s">
        <v>207</v>
      </c>
    </row>
    <row r="58" spans="1:15" s="413" customFormat="1" ht="27.6" customHeight="1">
      <c r="A58" s="50"/>
      <c r="B58" s="48"/>
      <c r="C58" s="647" t="s">
        <v>322</v>
      </c>
      <c r="D58" s="159" t="s">
        <v>565</v>
      </c>
      <c r="E58" s="587" t="s">
        <v>285</v>
      </c>
      <c r="F58" s="42" t="s">
        <v>932</v>
      </c>
      <c r="G58" s="56" t="s">
        <v>2455</v>
      </c>
      <c r="H58" s="50"/>
      <c r="I58" s="48"/>
      <c r="J58" s="647" t="s">
        <v>322</v>
      </c>
      <c r="K58" s="159" t="s">
        <v>565</v>
      </c>
      <c r="L58" s="56" t="s">
        <v>6771</v>
      </c>
      <c r="M58" s="566" t="s">
        <v>6772</v>
      </c>
      <c r="N58" s="204" t="s">
        <v>57</v>
      </c>
      <c r="O58" s="214" t="s">
        <v>207</v>
      </c>
    </row>
    <row r="59" spans="1:15" s="413" customFormat="1" ht="27.6" customHeight="1">
      <c r="A59" s="50"/>
      <c r="B59" s="48"/>
      <c r="C59" s="175"/>
      <c r="D59" s="161"/>
      <c r="E59" s="571"/>
      <c r="F59" s="48"/>
      <c r="G59" s="40"/>
      <c r="H59" s="50"/>
      <c r="I59" s="48"/>
      <c r="J59" s="175"/>
      <c r="K59" s="161"/>
      <c r="L59" s="40"/>
      <c r="M59" s="736" t="s">
        <v>6773</v>
      </c>
      <c r="N59" s="204"/>
      <c r="O59" s="214"/>
    </row>
    <row r="60" spans="1:15" s="413" customFormat="1" ht="18" customHeight="1">
      <c r="A60" s="50"/>
      <c r="B60" s="48"/>
      <c r="C60" s="175"/>
      <c r="D60" s="161"/>
      <c r="E60" s="571"/>
      <c r="F60" s="48"/>
      <c r="G60" s="24" t="s">
        <v>6774</v>
      </c>
      <c r="H60" s="50"/>
      <c r="I60" s="48"/>
      <c r="J60" s="175"/>
      <c r="K60" s="161"/>
      <c r="L60" s="24" t="s">
        <v>6775</v>
      </c>
      <c r="M60" s="737" t="s">
        <v>6776</v>
      </c>
      <c r="N60" s="204"/>
      <c r="O60" s="214"/>
    </row>
    <row r="61" spans="1:15" s="413" customFormat="1" ht="18" customHeight="1">
      <c r="A61" s="50"/>
      <c r="B61" s="48"/>
      <c r="C61" s="175"/>
      <c r="D61" s="161"/>
      <c r="E61" s="571"/>
      <c r="F61" s="48"/>
      <c r="G61" s="24" t="s">
        <v>6777</v>
      </c>
      <c r="H61" s="50"/>
      <c r="I61" s="48"/>
      <c r="J61" s="175"/>
      <c r="K61" s="161"/>
      <c r="L61" s="24" t="s">
        <v>6778</v>
      </c>
      <c r="M61" s="737" t="s">
        <v>6779</v>
      </c>
      <c r="N61" s="204"/>
      <c r="O61" s="214"/>
    </row>
    <row r="62" spans="1:15" s="413" customFormat="1" ht="44.45" customHeight="1">
      <c r="A62" s="50"/>
      <c r="B62" s="48"/>
      <c r="C62" s="175"/>
      <c r="D62" s="161"/>
      <c r="E62" s="571"/>
      <c r="F62" s="48"/>
      <c r="G62" s="24" t="s">
        <v>6780</v>
      </c>
      <c r="H62" s="50"/>
      <c r="I62" s="48"/>
      <c r="J62" s="175"/>
      <c r="K62" s="48"/>
      <c r="L62" s="56" t="s">
        <v>6781</v>
      </c>
      <c r="M62" s="220" t="s">
        <v>6537</v>
      </c>
      <c r="N62" s="204"/>
      <c r="O62" s="214"/>
    </row>
    <row r="63" spans="1:15" s="632" customFormat="1" ht="28.15" customHeight="1">
      <c r="A63" s="50"/>
      <c r="B63" s="48"/>
      <c r="C63" s="647" t="s">
        <v>332</v>
      </c>
      <c r="D63" s="154" t="s">
        <v>333</v>
      </c>
      <c r="E63" s="33" t="s">
        <v>25</v>
      </c>
      <c r="F63" s="42" t="s">
        <v>2462</v>
      </c>
      <c r="G63" s="56" t="s">
        <v>6782</v>
      </c>
      <c r="H63" s="50"/>
      <c r="I63" s="48"/>
      <c r="J63" s="647" t="s">
        <v>332</v>
      </c>
      <c r="K63" s="42" t="s">
        <v>570</v>
      </c>
      <c r="L63" s="56" t="s">
        <v>6783</v>
      </c>
      <c r="M63" s="56" t="s">
        <v>6784</v>
      </c>
      <c r="N63" s="15" t="s">
        <v>57</v>
      </c>
      <c r="O63" s="56" t="s">
        <v>230</v>
      </c>
    </row>
    <row r="64" spans="1:15" s="632" customFormat="1" ht="28.15" customHeight="1">
      <c r="A64" s="50"/>
      <c r="B64" s="48"/>
      <c r="C64" s="175"/>
      <c r="D64" s="86"/>
      <c r="E64" s="66"/>
      <c r="F64" s="48"/>
      <c r="G64" s="37"/>
      <c r="H64" s="50"/>
      <c r="I64" s="48"/>
      <c r="J64" s="175"/>
      <c r="K64" s="48"/>
      <c r="L64" s="40"/>
      <c r="M64" s="56" t="s">
        <v>6785</v>
      </c>
      <c r="N64" s="64"/>
      <c r="O64" s="37"/>
    </row>
    <row r="65" spans="1:15" s="413" customFormat="1" ht="18" customHeight="1">
      <c r="A65" s="221"/>
      <c r="B65" s="240"/>
      <c r="C65" s="293"/>
      <c r="D65" s="86"/>
      <c r="E65" s="66"/>
      <c r="F65" s="48"/>
      <c r="G65" s="40"/>
      <c r="H65" s="221"/>
      <c r="I65" s="48"/>
      <c r="J65" s="293"/>
      <c r="K65" s="48"/>
      <c r="L65" s="24" t="s">
        <v>6786</v>
      </c>
      <c r="M65" s="220" t="s">
        <v>103</v>
      </c>
      <c r="N65" s="204"/>
      <c r="O65" s="214"/>
    </row>
    <row r="66" spans="1:15" s="413" customFormat="1" ht="18" customHeight="1">
      <c r="A66" s="221"/>
      <c r="B66" s="240"/>
      <c r="C66" s="279"/>
      <c r="D66" s="167"/>
      <c r="E66" s="49"/>
      <c r="F66" s="60"/>
      <c r="G66" s="24" t="s">
        <v>6787</v>
      </c>
      <c r="H66" s="221"/>
      <c r="I66" s="48"/>
      <c r="J66" s="279"/>
      <c r="K66" s="48"/>
      <c r="L66" s="24" t="s">
        <v>6788</v>
      </c>
      <c r="M66" s="217"/>
      <c r="N66" s="210"/>
      <c r="O66" s="217"/>
    </row>
    <row r="67" spans="1:15" s="413" customFormat="1" ht="18" customHeight="1">
      <c r="A67" s="218">
        <v>33</v>
      </c>
      <c r="B67" s="227" t="s">
        <v>339</v>
      </c>
      <c r="C67" s="365" t="s">
        <v>462</v>
      </c>
      <c r="D67" s="264" t="s">
        <v>574</v>
      </c>
      <c r="E67" s="727" t="s">
        <v>2425</v>
      </c>
      <c r="F67" s="227" t="s">
        <v>591</v>
      </c>
      <c r="G67" s="223" t="s">
        <v>592</v>
      </c>
      <c r="H67" s="218">
        <v>33</v>
      </c>
      <c r="I67" s="227" t="s">
        <v>577</v>
      </c>
      <c r="J67" s="365" t="s">
        <v>462</v>
      </c>
      <c r="K67" s="227" t="s">
        <v>578</v>
      </c>
      <c r="L67" s="223" t="s">
        <v>6789</v>
      </c>
      <c r="M67" s="220" t="s">
        <v>194</v>
      </c>
      <c r="N67" s="198" t="s">
        <v>57</v>
      </c>
      <c r="O67" s="220" t="s">
        <v>230</v>
      </c>
    </row>
    <row r="68" spans="1:15" s="413" customFormat="1" ht="18" customHeight="1">
      <c r="A68" s="221"/>
      <c r="B68" s="240"/>
      <c r="C68" s="293"/>
      <c r="D68" s="268"/>
      <c r="E68" s="726"/>
      <c r="F68" s="240"/>
      <c r="G68" s="40" t="s">
        <v>6790</v>
      </c>
      <c r="H68" s="221"/>
      <c r="I68" s="240"/>
      <c r="J68" s="293"/>
      <c r="K68" s="240"/>
      <c r="L68" s="40" t="s">
        <v>6790</v>
      </c>
      <c r="M68" s="214"/>
      <c r="N68" s="204"/>
      <c r="O68" s="214"/>
    </row>
    <row r="69" spans="1:15" s="413" customFormat="1" ht="18" customHeight="1">
      <c r="A69" s="221"/>
      <c r="B69" s="240"/>
      <c r="C69" s="293"/>
      <c r="D69" s="268"/>
      <c r="E69" s="726"/>
      <c r="F69" s="240"/>
      <c r="G69" s="217" t="s">
        <v>3906</v>
      </c>
      <c r="H69" s="221"/>
      <c r="I69" s="240"/>
      <c r="J69" s="293"/>
      <c r="K69" s="240"/>
      <c r="L69" s="217" t="s">
        <v>3906</v>
      </c>
      <c r="M69" s="217"/>
      <c r="N69" s="204"/>
      <c r="O69" s="214"/>
    </row>
    <row r="70" spans="1:15" s="390" customFormat="1" ht="18" customHeight="1">
      <c r="A70" s="221"/>
      <c r="B70" s="352"/>
      <c r="C70" s="293"/>
      <c r="D70" s="268"/>
      <c r="E70" s="726"/>
      <c r="F70" s="241"/>
      <c r="G70" s="114" t="s">
        <v>3934</v>
      </c>
      <c r="H70" s="221"/>
      <c r="I70" s="48"/>
      <c r="J70" s="293"/>
      <c r="K70" s="48"/>
      <c r="L70" s="83" t="s">
        <v>6791</v>
      </c>
      <c r="M70" s="220" t="s">
        <v>583</v>
      </c>
      <c r="N70" s="204"/>
      <c r="O70" s="214"/>
    </row>
    <row r="71" spans="1:15" s="390" customFormat="1" ht="18" customHeight="1">
      <c r="A71" s="221"/>
      <c r="B71" s="352"/>
      <c r="C71" s="293"/>
      <c r="D71" s="268"/>
      <c r="E71" s="726"/>
      <c r="F71" s="241"/>
      <c r="G71" s="114" t="s">
        <v>6792</v>
      </c>
      <c r="H71" s="221"/>
      <c r="I71" s="48"/>
      <c r="J71" s="293"/>
      <c r="K71" s="48"/>
      <c r="L71" s="53" t="s">
        <v>6793</v>
      </c>
      <c r="M71" s="738"/>
      <c r="N71" s="204"/>
      <c r="O71" s="214"/>
    </row>
    <row r="72" spans="1:15" s="390" customFormat="1" ht="18" customHeight="1">
      <c r="A72" s="221"/>
      <c r="B72" s="352"/>
      <c r="C72" s="293"/>
      <c r="D72" s="268"/>
      <c r="E72" s="726"/>
      <c r="F72" s="241"/>
      <c r="G72" s="114" t="s">
        <v>6794</v>
      </c>
      <c r="H72" s="221"/>
      <c r="I72" s="48"/>
      <c r="J72" s="293"/>
      <c r="K72" s="48"/>
      <c r="L72" s="53" t="s">
        <v>6795</v>
      </c>
      <c r="M72" s="738"/>
      <c r="N72" s="204"/>
      <c r="O72" s="214"/>
    </row>
    <row r="73" spans="1:15" s="390" customFormat="1" ht="28.9" customHeight="1">
      <c r="A73" s="221"/>
      <c r="B73" s="352"/>
      <c r="C73" s="293"/>
      <c r="D73" s="268"/>
      <c r="E73" s="726"/>
      <c r="F73" s="84"/>
      <c r="G73" s="114" t="s">
        <v>6796</v>
      </c>
      <c r="H73" s="221"/>
      <c r="I73" s="48"/>
      <c r="J73" s="293"/>
      <c r="K73" s="48"/>
      <c r="L73" s="114" t="s">
        <v>6797</v>
      </c>
      <c r="M73" s="53" t="s">
        <v>249</v>
      </c>
      <c r="N73" s="204"/>
      <c r="O73" s="214"/>
    </row>
    <row r="74" spans="1:15" s="390" customFormat="1" ht="18" customHeight="1">
      <c r="A74" s="221"/>
      <c r="B74" s="352"/>
      <c r="C74" s="293"/>
      <c r="D74" s="268"/>
      <c r="E74" s="726"/>
      <c r="F74" s="84"/>
      <c r="G74" s="114" t="s">
        <v>6798</v>
      </c>
      <c r="H74" s="221"/>
      <c r="I74" s="48"/>
      <c r="J74" s="293"/>
      <c r="K74" s="48"/>
      <c r="L74" s="114" t="s">
        <v>6799</v>
      </c>
      <c r="M74" s="63"/>
      <c r="N74" s="204"/>
      <c r="O74" s="214"/>
    </row>
    <row r="75" spans="1:15" s="413" customFormat="1" ht="18" customHeight="1">
      <c r="A75" s="221"/>
      <c r="B75" s="240"/>
      <c r="C75" s="293"/>
      <c r="D75" s="268"/>
      <c r="E75" s="735" t="s">
        <v>2471</v>
      </c>
      <c r="F75" s="235" t="s">
        <v>6800</v>
      </c>
      <c r="G75" s="248" t="s">
        <v>6801</v>
      </c>
      <c r="H75" s="221"/>
      <c r="I75" s="240"/>
      <c r="J75" s="293"/>
      <c r="K75" s="240"/>
      <c r="L75" s="53" t="s">
        <v>6802</v>
      </c>
      <c r="M75" s="220" t="s">
        <v>583</v>
      </c>
      <c r="N75" s="204"/>
      <c r="O75" s="214"/>
    </row>
    <row r="76" spans="1:15" s="390" customFormat="1" ht="25.9" customHeight="1">
      <c r="A76" s="221"/>
      <c r="B76" s="352"/>
      <c r="C76" s="221"/>
      <c r="D76" s="352"/>
      <c r="E76" s="211" t="s">
        <v>157</v>
      </c>
      <c r="F76" s="236" t="s">
        <v>6803</v>
      </c>
      <c r="G76" s="114" t="s">
        <v>6804</v>
      </c>
      <c r="H76" s="221"/>
      <c r="I76" s="240"/>
      <c r="J76" s="221"/>
      <c r="K76" s="268"/>
      <c r="L76" s="53" t="s">
        <v>6805</v>
      </c>
      <c r="M76" s="240"/>
      <c r="N76" s="204"/>
      <c r="O76" s="214"/>
    </row>
    <row r="77" spans="1:15" s="390" customFormat="1" ht="27" customHeight="1">
      <c r="A77" s="221"/>
      <c r="B77" s="352"/>
      <c r="C77" s="221"/>
      <c r="D77" s="352"/>
      <c r="E77" s="353"/>
      <c r="F77" s="241"/>
      <c r="G77" s="114" t="s">
        <v>6806</v>
      </c>
      <c r="H77" s="221"/>
      <c r="I77" s="240"/>
      <c r="J77" s="221"/>
      <c r="K77" s="268"/>
      <c r="L77" s="53" t="s">
        <v>6807</v>
      </c>
      <c r="M77" s="240"/>
      <c r="N77" s="204"/>
      <c r="O77" s="214"/>
    </row>
    <row r="78" spans="1:15" s="390" customFormat="1" ht="18" customHeight="1">
      <c r="A78" s="221"/>
      <c r="B78" s="352"/>
      <c r="C78" s="221"/>
      <c r="D78" s="352"/>
      <c r="E78" s="278"/>
      <c r="F78" s="245"/>
      <c r="G78" s="114" t="s">
        <v>6808</v>
      </c>
      <c r="H78" s="221"/>
      <c r="I78" s="240"/>
      <c r="J78" s="221"/>
      <c r="K78" s="268"/>
      <c r="L78" s="53" t="s">
        <v>6809</v>
      </c>
      <c r="M78" s="240"/>
      <c r="N78" s="204"/>
      <c r="O78" s="214"/>
    </row>
    <row r="79" spans="1:15" s="390" customFormat="1" ht="18" customHeight="1">
      <c r="A79" s="221"/>
      <c r="B79" s="352"/>
      <c r="C79" s="221"/>
      <c r="D79" s="352"/>
      <c r="E79" s="211" t="s">
        <v>161</v>
      </c>
      <c r="F79" s="227" t="s">
        <v>6810</v>
      </c>
      <c r="G79" s="226" t="s">
        <v>6811</v>
      </c>
      <c r="H79" s="221"/>
      <c r="I79" s="240"/>
      <c r="J79" s="221"/>
      <c r="K79" s="268"/>
      <c r="L79" s="53" t="s">
        <v>6812</v>
      </c>
      <c r="M79" s="240"/>
      <c r="N79" s="204"/>
      <c r="O79" s="214"/>
    </row>
    <row r="80" spans="1:15" s="390" customFormat="1" ht="18" customHeight="1">
      <c r="A80" s="221"/>
      <c r="B80" s="352"/>
      <c r="C80" s="221"/>
      <c r="D80" s="352"/>
      <c r="E80" s="211" t="s">
        <v>165</v>
      </c>
      <c r="F80" s="227" t="s">
        <v>6813</v>
      </c>
      <c r="G80" s="226" t="s">
        <v>6814</v>
      </c>
      <c r="H80" s="221"/>
      <c r="I80" s="240"/>
      <c r="J80" s="221"/>
      <c r="K80" s="268"/>
      <c r="L80" s="83" t="s">
        <v>6815</v>
      </c>
      <c r="M80" s="240"/>
      <c r="N80" s="204"/>
      <c r="O80" s="214"/>
    </row>
    <row r="81" spans="1:15" s="390" customFormat="1" ht="18" customHeight="1">
      <c r="A81" s="221"/>
      <c r="B81" s="352"/>
      <c r="C81" s="221"/>
      <c r="D81" s="352"/>
      <c r="E81" s="211" t="s">
        <v>169</v>
      </c>
      <c r="F81" s="227" t="s">
        <v>3495</v>
      </c>
      <c r="G81" s="259" t="s">
        <v>646</v>
      </c>
      <c r="H81" s="221"/>
      <c r="I81" s="240"/>
      <c r="J81" s="221"/>
      <c r="K81" s="268"/>
      <c r="L81" s="83" t="s">
        <v>6816</v>
      </c>
      <c r="M81" s="240"/>
      <c r="N81" s="204"/>
      <c r="O81" s="214"/>
    </row>
    <row r="82" spans="1:15" s="390" customFormat="1" ht="18" customHeight="1">
      <c r="A82" s="221"/>
      <c r="B82" s="352"/>
      <c r="C82" s="221"/>
      <c r="D82" s="352"/>
      <c r="E82" s="353"/>
      <c r="F82" s="240"/>
      <c r="G82" s="61" t="s">
        <v>6817</v>
      </c>
      <c r="H82" s="221"/>
      <c r="I82" s="240"/>
      <c r="J82" s="221"/>
      <c r="K82" s="268"/>
      <c r="L82" s="63" t="s">
        <v>6818</v>
      </c>
      <c r="M82" s="271"/>
      <c r="N82" s="201"/>
      <c r="O82" s="214"/>
    </row>
    <row r="83" spans="1:15" s="390" customFormat="1" ht="18" customHeight="1">
      <c r="A83" s="221"/>
      <c r="B83" s="352"/>
      <c r="C83" s="221"/>
      <c r="D83" s="352"/>
      <c r="E83" s="278"/>
      <c r="F83" s="245"/>
      <c r="G83" s="61" t="s">
        <v>6819</v>
      </c>
      <c r="H83" s="221"/>
      <c r="I83" s="240"/>
      <c r="J83" s="221"/>
      <c r="K83" s="268"/>
      <c r="L83" s="63" t="s">
        <v>6820</v>
      </c>
      <c r="M83" s="271"/>
      <c r="N83" s="201"/>
      <c r="O83" s="214"/>
    </row>
    <row r="84" spans="1:15" s="390" customFormat="1" ht="18" customHeight="1">
      <c r="A84" s="221"/>
      <c r="B84" s="352"/>
      <c r="C84" s="244"/>
      <c r="D84" s="358"/>
      <c r="E84" s="253" t="s">
        <v>172</v>
      </c>
      <c r="F84" s="238" t="s">
        <v>6821</v>
      </c>
      <c r="G84" s="157" t="s">
        <v>6822</v>
      </c>
      <c r="H84" s="221"/>
      <c r="I84" s="240"/>
      <c r="J84" s="244"/>
      <c r="K84" s="283"/>
      <c r="L84" s="83" t="s">
        <v>6823</v>
      </c>
      <c r="M84" s="248" t="s">
        <v>348</v>
      </c>
      <c r="N84" s="206"/>
      <c r="O84" s="217"/>
    </row>
    <row r="85" spans="1:15" s="413" customFormat="1" ht="18" customHeight="1">
      <c r="A85" s="221"/>
      <c r="B85" s="240"/>
      <c r="C85" s="293" t="s">
        <v>343</v>
      </c>
      <c r="D85" s="268" t="s">
        <v>344</v>
      </c>
      <c r="E85" s="726" t="s">
        <v>33</v>
      </c>
      <c r="F85" s="240" t="s">
        <v>345</v>
      </c>
      <c r="G85" s="63" t="s">
        <v>346</v>
      </c>
      <c r="H85" s="221"/>
      <c r="I85" s="240"/>
      <c r="J85" s="293" t="s">
        <v>343</v>
      </c>
      <c r="K85" s="240" t="s">
        <v>6824</v>
      </c>
      <c r="L85" s="63" t="s">
        <v>6825</v>
      </c>
      <c r="M85" s="286" t="s">
        <v>348</v>
      </c>
      <c r="N85" s="201" t="s">
        <v>57</v>
      </c>
      <c r="O85" s="214" t="s">
        <v>230</v>
      </c>
    </row>
    <row r="86" spans="1:15" s="413" customFormat="1" ht="18" customHeight="1">
      <c r="A86" s="221"/>
      <c r="B86" s="240"/>
      <c r="C86" s="293"/>
      <c r="D86" s="268"/>
      <c r="E86" s="726"/>
      <c r="F86" s="240"/>
      <c r="G86" s="83" t="s">
        <v>6826</v>
      </c>
      <c r="H86" s="221"/>
      <c r="I86" s="240"/>
      <c r="J86" s="293"/>
      <c r="K86" s="240"/>
      <c r="L86" s="83" t="s">
        <v>6827</v>
      </c>
      <c r="M86" s="286"/>
      <c r="N86" s="201"/>
      <c r="O86" s="214"/>
    </row>
    <row r="87" spans="1:15" s="413" customFormat="1" ht="18" customHeight="1">
      <c r="A87" s="221"/>
      <c r="B87" s="240"/>
      <c r="C87" s="293"/>
      <c r="D87" s="268"/>
      <c r="E87" s="726"/>
      <c r="F87" s="240"/>
      <c r="G87" s="248" t="s">
        <v>947</v>
      </c>
      <c r="H87" s="221"/>
      <c r="I87" s="240"/>
      <c r="J87" s="293"/>
      <c r="K87" s="240"/>
      <c r="L87" s="109" t="s">
        <v>6828</v>
      </c>
      <c r="M87" s="286"/>
      <c r="N87" s="201"/>
      <c r="O87" s="214"/>
    </row>
    <row r="88" spans="1:15" s="413" customFormat="1" ht="18" customHeight="1">
      <c r="A88" s="221"/>
      <c r="B88" s="240"/>
      <c r="C88" s="293"/>
      <c r="D88" s="268"/>
      <c r="E88" s="292"/>
      <c r="F88" s="245"/>
      <c r="G88" s="248" t="s">
        <v>6829</v>
      </c>
      <c r="H88" s="221"/>
      <c r="I88" s="240"/>
      <c r="J88" s="293"/>
      <c r="K88" s="240"/>
      <c r="L88" s="83" t="s">
        <v>6830</v>
      </c>
      <c r="M88" s="284" t="s">
        <v>114</v>
      </c>
      <c r="N88" s="201"/>
      <c r="O88" s="214"/>
    </row>
    <row r="89" spans="1:15" s="413" customFormat="1" ht="18" customHeight="1">
      <c r="A89" s="221"/>
      <c r="B89" s="240"/>
      <c r="C89" s="293"/>
      <c r="D89" s="268"/>
      <c r="E89" s="727" t="s">
        <v>653</v>
      </c>
      <c r="F89" s="264" t="s">
        <v>2477</v>
      </c>
      <c r="G89" s="275" t="s">
        <v>355</v>
      </c>
      <c r="H89" s="221"/>
      <c r="I89" s="240"/>
      <c r="J89" s="293"/>
      <c r="K89" s="240"/>
      <c r="L89" s="83" t="s">
        <v>6831</v>
      </c>
      <c r="M89" s="285" t="s">
        <v>357</v>
      </c>
      <c r="N89" s="201"/>
      <c r="O89" s="214"/>
    </row>
    <row r="90" spans="1:15" s="413" customFormat="1" ht="18" customHeight="1">
      <c r="A90" s="221"/>
      <c r="B90" s="240"/>
      <c r="C90" s="293"/>
      <c r="D90" s="268"/>
      <c r="E90" s="726"/>
      <c r="F90" s="268"/>
      <c r="G90" s="255"/>
      <c r="H90" s="221"/>
      <c r="I90" s="240"/>
      <c r="J90" s="293"/>
      <c r="K90" s="240"/>
      <c r="L90" s="83" t="s">
        <v>6832</v>
      </c>
      <c r="M90" s="286"/>
      <c r="N90" s="201"/>
      <c r="O90" s="214"/>
    </row>
    <row r="91" spans="1:15" s="413" customFormat="1" ht="18" customHeight="1">
      <c r="A91" s="221"/>
      <c r="B91" s="240"/>
      <c r="C91" s="293"/>
      <c r="D91" s="268"/>
      <c r="E91" s="726"/>
      <c r="F91" s="268"/>
      <c r="G91" s="248" t="s">
        <v>358</v>
      </c>
      <c r="H91" s="221"/>
      <c r="I91" s="240"/>
      <c r="J91" s="293"/>
      <c r="K91" s="240"/>
      <c r="L91" s="83" t="s">
        <v>6833</v>
      </c>
      <c r="M91" s="286"/>
      <c r="N91" s="201"/>
      <c r="O91" s="214"/>
    </row>
    <row r="92" spans="1:15" s="413" customFormat="1" ht="18" customHeight="1">
      <c r="A92" s="221"/>
      <c r="B92" s="240"/>
      <c r="C92" s="293"/>
      <c r="D92" s="268"/>
      <c r="E92" s="292"/>
      <c r="F92" s="283"/>
      <c r="G92" s="248" t="s">
        <v>359</v>
      </c>
      <c r="H92" s="221"/>
      <c r="I92" s="240"/>
      <c r="J92" s="293"/>
      <c r="K92" s="240"/>
      <c r="L92" s="83" t="s">
        <v>6834</v>
      </c>
      <c r="M92" s="739"/>
      <c r="N92" s="201"/>
      <c r="O92" s="214"/>
    </row>
    <row r="93" spans="1:15" s="413" customFormat="1" ht="18" customHeight="1">
      <c r="A93" s="221"/>
      <c r="B93" s="240"/>
      <c r="C93" s="293"/>
      <c r="D93" s="268"/>
      <c r="E93" s="211" t="s">
        <v>215</v>
      </c>
      <c r="F93" s="227" t="s">
        <v>6835</v>
      </c>
      <c r="G93" s="223" t="s">
        <v>6836</v>
      </c>
      <c r="H93" s="221"/>
      <c r="I93" s="240"/>
      <c r="J93" s="293"/>
      <c r="K93" s="240"/>
      <c r="L93" s="24" t="s">
        <v>6837</v>
      </c>
      <c r="M93" s="220" t="s">
        <v>74</v>
      </c>
      <c r="N93" s="201"/>
      <c r="O93" s="214"/>
    </row>
    <row r="94" spans="1:15" s="413" customFormat="1" ht="18" customHeight="1">
      <c r="A94" s="221"/>
      <c r="B94" s="240"/>
      <c r="C94" s="293"/>
      <c r="D94" s="268"/>
      <c r="E94" s="353"/>
      <c r="F94" s="240"/>
      <c r="G94" s="24" t="s">
        <v>6838</v>
      </c>
      <c r="H94" s="221"/>
      <c r="I94" s="240"/>
      <c r="J94" s="293"/>
      <c r="K94" s="240"/>
      <c r="L94" s="24" t="s">
        <v>6839</v>
      </c>
      <c r="M94" s="214"/>
      <c r="N94" s="201"/>
      <c r="O94" s="214"/>
    </row>
    <row r="95" spans="1:15" s="413" customFormat="1" ht="18" customHeight="1">
      <c r="A95" s="221"/>
      <c r="B95" s="240"/>
      <c r="C95" s="293"/>
      <c r="D95" s="268"/>
      <c r="E95" s="353"/>
      <c r="F95" s="240"/>
      <c r="G95" s="223" t="s">
        <v>6840</v>
      </c>
      <c r="H95" s="221"/>
      <c r="I95" s="240"/>
      <c r="J95" s="293"/>
      <c r="K95" s="240"/>
      <c r="L95" s="24" t="s">
        <v>6841</v>
      </c>
      <c r="M95" s="214"/>
      <c r="N95" s="204"/>
      <c r="O95" s="214"/>
    </row>
    <row r="96" spans="1:15" s="413" customFormat="1" ht="18" customHeight="1">
      <c r="A96" s="221"/>
      <c r="B96" s="240"/>
      <c r="C96" s="293"/>
      <c r="D96" s="268"/>
      <c r="E96" s="353"/>
      <c r="F96" s="240"/>
      <c r="G96" s="223" t="s">
        <v>6842</v>
      </c>
      <c r="H96" s="221"/>
      <c r="I96" s="240"/>
      <c r="J96" s="293"/>
      <c r="K96" s="240"/>
      <c r="L96" s="24" t="s">
        <v>6843</v>
      </c>
      <c r="M96" s="214"/>
      <c r="N96" s="204"/>
      <c r="O96" s="214"/>
    </row>
    <row r="97" spans="1:15" s="413" customFormat="1" ht="18" customHeight="1">
      <c r="A97" s="221"/>
      <c r="B97" s="240"/>
      <c r="C97" s="293"/>
      <c r="D97" s="268"/>
      <c r="E97" s="353"/>
      <c r="F97" s="241"/>
      <c r="G97" s="223" t="s">
        <v>6844</v>
      </c>
      <c r="H97" s="221"/>
      <c r="I97" s="240"/>
      <c r="J97" s="293"/>
      <c r="K97" s="240"/>
      <c r="L97" s="24" t="s">
        <v>6845</v>
      </c>
      <c r="M97" s="214"/>
      <c r="N97" s="204"/>
      <c r="O97" s="214"/>
    </row>
    <row r="98" spans="1:15" s="413" customFormat="1" ht="30" customHeight="1">
      <c r="A98" s="221"/>
      <c r="B98" s="240"/>
      <c r="C98" s="293"/>
      <c r="D98" s="740"/>
      <c r="E98" s="353"/>
      <c r="F98" s="241"/>
      <c r="G98" s="220" t="s">
        <v>6846</v>
      </c>
      <c r="H98" s="221"/>
      <c r="I98" s="240"/>
      <c r="J98" s="293"/>
      <c r="K98" s="240"/>
      <c r="L98" s="24" t="s">
        <v>6847</v>
      </c>
      <c r="M98" s="214"/>
      <c r="N98" s="204"/>
      <c r="O98" s="214"/>
    </row>
    <row r="99" spans="1:15" s="413" customFormat="1" ht="18" customHeight="1">
      <c r="A99" s="221"/>
      <c r="B99" s="240"/>
      <c r="C99" s="293"/>
      <c r="D99" s="740"/>
      <c r="E99" s="353"/>
      <c r="F99" s="241"/>
      <c r="G99" s="223" t="s">
        <v>6848</v>
      </c>
      <c r="H99" s="221"/>
      <c r="I99" s="240"/>
      <c r="J99" s="293"/>
      <c r="K99" s="240"/>
      <c r="L99" s="24" t="s">
        <v>6849</v>
      </c>
      <c r="M99" s="214"/>
      <c r="N99" s="204"/>
      <c r="O99" s="214"/>
    </row>
    <row r="100" spans="1:15" s="413" customFormat="1" ht="18" customHeight="1">
      <c r="A100" s="221"/>
      <c r="B100" s="240"/>
      <c r="C100" s="293"/>
      <c r="D100" s="740"/>
      <c r="E100" s="353"/>
      <c r="F100" s="241"/>
      <c r="G100" s="217" t="s">
        <v>6850</v>
      </c>
      <c r="H100" s="221"/>
      <c r="I100" s="240"/>
      <c r="J100" s="293"/>
      <c r="K100" s="240"/>
      <c r="L100" s="24" t="s">
        <v>6851</v>
      </c>
      <c r="M100" s="214"/>
      <c r="N100" s="204"/>
      <c r="O100" s="214"/>
    </row>
    <row r="101" spans="1:15" s="413" customFormat="1" ht="18" customHeight="1">
      <c r="A101" s="221"/>
      <c r="B101" s="240"/>
      <c r="C101" s="293"/>
      <c r="D101" s="740"/>
      <c r="E101" s="353"/>
      <c r="F101" s="241"/>
      <c r="G101" s="217" t="s">
        <v>6852</v>
      </c>
      <c r="H101" s="221"/>
      <c r="I101" s="240"/>
      <c r="J101" s="293"/>
      <c r="K101" s="240"/>
      <c r="L101" s="24" t="s">
        <v>6853</v>
      </c>
      <c r="M101" s="214"/>
      <c r="N101" s="204"/>
      <c r="O101" s="214"/>
    </row>
    <row r="102" spans="1:15" s="390" customFormat="1" ht="18" customHeight="1">
      <c r="A102" s="221"/>
      <c r="B102" s="352"/>
      <c r="C102" s="293"/>
      <c r="D102" s="740"/>
      <c r="E102" s="726"/>
      <c r="F102" s="240"/>
      <c r="G102" s="275" t="s">
        <v>6854</v>
      </c>
      <c r="H102" s="221"/>
      <c r="I102" s="240"/>
      <c r="J102" s="293"/>
      <c r="K102" s="240"/>
      <c r="L102" s="53" t="s">
        <v>6855</v>
      </c>
      <c r="M102" s="214" t="s">
        <v>114</v>
      </c>
      <c r="N102" s="204"/>
      <c r="O102" s="214"/>
    </row>
    <row r="103" spans="1:15" s="390" customFormat="1" ht="18" customHeight="1">
      <c r="A103" s="221"/>
      <c r="B103" s="352"/>
      <c r="C103" s="293"/>
      <c r="D103" s="740"/>
      <c r="E103" s="726"/>
      <c r="F103" s="240"/>
      <c r="G103" s="221"/>
      <c r="H103" s="221"/>
      <c r="I103" s="240"/>
      <c r="J103" s="293"/>
      <c r="K103" s="240"/>
      <c r="L103" s="24" t="s">
        <v>6856</v>
      </c>
      <c r="M103" s="214"/>
      <c r="N103" s="204"/>
      <c r="O103" s="214"/>
    </row>
    <row r="104" spans="1:15" s="390" customFormat="1" ht="18" customHeight="1">
      <c r="A104" s="221"/>
      <c r="B104" s="352"/>
      <c r="C104" s="293"/>
      <c r="D104" s="740"/>
      <c r="E104" s="726"/>
      <c r="F104" s="240"/>
      <c r="G104" s="256" t="s">
        <v>6857</v>
      </c>
      <c r="H104" s="221"/>
      <c r="I104" s="240"/>
      <c r="J104" s="293"/>
      <c r="K104" s="240"/>
      <c r="L104" s="83" t="s">
        <v>6858</v>
      </c>
      <c r="M104" s="214"/>
      <c r="N104" s="204"/>
      <c r="O104" s="214"/>
    </row>
    <row r="105" spans="1:15" s="390" customFormat="1" ht="18" customHeight="1">
      <c r="A105" s="221"/>
      <c r="B105" s="352"/>
      <c r="C105" s="293"/>
      <c r="D105" s="740"/>
      <c r="E105" s="726"/>
      <c r="F105" s="240"/>
      <c r="G105" s="80" t="s">
        <v>6859</v>
      </c>
      <c r="H105" s="221"/>
      <c r="I105" s="240"/>
      <c r="J105" s="293"/>
      <c r="K105" s="240"/>
      <c r="L105" s="80" t="s">
        <v>6860</v>
      </c>
      <c r="M105" s="214"/>
      <c r="N105" s="204"/>
      <c r="O105" s="214"/>
    </row>
    <row r="106" spans="1:15" s="390" customFormat="1" ht="18" customHeight="1">
      <c r="A106" s="221"/>
      <c r="B106" s="352"/>
      <c r="C106" s="293"/>
      <c r="D106" s="740"/>
      <c r="E106" s="727" t="s">
        <v>2425</v>
      </c>
      <c r="F106" s="237" t="s">
        <v>3850</v>
      </c>
      <c r="G106" s="53" t="s">
        <v>6861</v>
      </c>
      <c r="H106" s="221"/>
      <c r="I106" s="48"/>
      <c r="J106" s="293"/>
      <c r="K106" s="48"/>
      <c r="L106" s="83" t="s">
        <v>6862</v>
      </c>
      <c r="M106" s="37"/>
      <c r="N106" s="204"/>
      <c r="O106" s="214"/>
    </row>
    <row r="107" spans="1:15" s="390" customFormat="1" ht="18" customHeight="1">
      <c r="A107" s="221"/>
      <c r="B107" s="352"/>
      <c r="C107" s="293"/>
      <c r="D107" s="740"/>
      <c r="E107" s="292"/>
      <c r="F107" s="276"/>
      <c r="G107" s="83" t="s">
        <v>6863</v>
      </c>
      <c r="H107" s="221"/>
      <c r="I107" s="48"/>
      <c r="J107" s="293"/>
      <c r="K107" s="48"/>
      <c r="L107" s="53" t="s">
        <v>6864</v>
      </c>
      <c r="M107" s="24" t="s">
        <v>249</v>
      </c>
      <c r="N107" s="741"/>
      <c r="O107" s="742"/>
    </row>
    <row r="108" spans="1:15" s="390" customFormat="1" ht="18" customHeight="1">
      <c r="A108" s="221"/>
      <c r="B108" s="352"/>
      <c r="C108" s="293"/>
      <c r="D108" s="740"/>
      <c r="E108" s="727" t="s">
        <v>4988</v>
      </c>
      <c r="F108" s="227" t="s">
        <v>3495</v>
      </c>
      <c r="G108" s="236" t="s">
        <v>6865</v>
      </c>
      <c r="H108" s="221"/>
      <c r="I108" s="240"/>
      <c r="J108" s="293"/>
      <c r="K108" s="240"/>
      <c r="L108" s="83" t="s">
        <v>6866</v>
      </c>
      <c r="M108" s="214"/>
      <c r="N108" s="204"/>
      <c r="O108" s="214"/>
    </row>
    <row r="109" spans="1:15" s="390" customFormat="1" ht="18" customHeight="1">
      <c r="A109" s="221"/>
      <c r="B109" s="352"/>
      <c r="C109" s="293"/>
      <c r="D109" s="740"/>
      <c r="E109" s="292"/>
      <c r="F109" s="245"/>
      <c r="G109" s="249"/>
      <c r="H109" s="221"/>
      <c r="I109" s="240"/>
      <c r="J109" s="293"/>
      <c r="K109" s="240"/>
      <c r="L109" s="83" t="s">
        <v>6867</v>
      </c>
      <c r="M109" s="214"/>
      <c r="N109" s="204"/>
      <c r="O109" s="214"/>
    </row>
    <row r="110" spans="1:15" s="390" customFormat="1" ht="26.45" customHeight="1">
      <c r="A110" s="221"/>
      <c r="B110" s="352"/>
      <c r="C110" s="293"/>
      <c r="D110" s="740"/>
      <c r="E110" s="727" t="s">
        <v>152</v>
      </c>
      <c r="F110" s="227" t="s">
        <v>2876</v>
      </c>
      <c r="G110" s="259" t="s">
        <v>6868</v>
      </c>
      <c r="H110" s="221"/>
      <c r="I110" s="240"/>
      <c r="J110" s="293"/>
      <c r="K110" s="240"/>
      <c r="L110" s="24" t="s">
        <v>6749</v>
      </c>
      <c r="M110" s="24" t="s">
        <v>249</v>
      </c>
      <c r="N110" s="204"/>
      <c r="O110" s="214"/>
    </row>
    <row r="111" spans="1:15" s="390" customFormat="1" ht="18" customHeight="1">
      <c r="A111" s="221"/>
      <c r="B111" s="352"/>
      <c r="C111" s="293"/>
      <c r="D111" s="740"/>
      <c r="E111" s="292"/>
      <c r="F111" s="245"/>
      <c r="G111" s="226" t="s">
        <v>6869</v>
      </c>
      <c r="H111" s="221"/>
      <c r="I111" s="240"/>
      <c r="J111" s="293"/>
      <c r="K111" s="240"/>
      <c r="L111" s="24" t="s">
        <v>6870</v>
      </c>
      <c r="M111" s="56" t="s">
        <v>114</v>
      </c>
      <c r="N111" s="204"/>
      <c r="O111" s="214"/>
    </row>
    <row r="112" spans="1:15" s="413" customFormat="1" ht="18" customHeight="1">
      <c r="A112" s="221"/>
      <c r="B112" s="240"/>
      <c r="C112" s="365" t="s">
        <v>2495</v>
      </c>
      <c r="D112" s="264" t="s">
        <v>678</v>
      </c>
      <c r="E112" s="727" t="s">
        <v>25</v>
      </c>
      <c r="F112" s="236" t="s">
        <v>3093</v>
      </c>
      <c r="G112" s="275" t="s">
        <v>3094</v>
      </c>
      <c r="H112" s="221"/>
      <c r="I112" s="240"/>
      <c r="J112" s="365" t="s">
        <v>2495</v>
      </c>
      <c r="K112" s="227" t="s">
        <v>6871</v>
      </c>
      <c r="L112" s="83" t="s">
        <v>6872</v>
      </c>
      <c r="M112" s="220" t="s">
        <v>194</v>
      </c>
      <c r="N112" s="198" t="s">
        <v>57</v>
      </c>
      <c r="O112" s="275" t="s">
        <v>594</v>
      </c>
    </row>
    <row r="113" spans="1:15" s="413" customFormat="1" ht="18" customHeight="1">
      <c r="A113" s="221"/>
      <c r="B113" s="240"/>
      <c r="C113" s="293"/>
      <c r="D113" s="268"/>
      <c r="E113" s="292"/>
      <c r="F113" s="249"/>
      <c r="G113" s="255"/>
      <c r="H113" s="221"/>
      <c r="I113" s="240"/>
      <c r="J113" s="293"/>
      <c r="K113" s="240"/>
      <c r="L113" s="63" t="s">
        <v>6873</v>
      </c>
      <c r="M113" s="217"/>
      <c r="N113" s="204"/>
      <c r="O113" s="271"/>
    </row>
    <row r="114" spans="1:15" s="413" customFormat="1" ht="18" customHeight="1">
      <c r="A114" s="221"/>
      <c r="B114" s="240"/>
      <c r="C114" s="279"/>
      <c r="D114" s="283"/>
      <c r="E114" s="292" t="s">
        <v>1226</v>
      </c>
      <c r="F114" s="249" t="s">
        <v>6874</v>
      </c>
      <c r="G114" s="244" t="s">
        <v>6875</v>
      </c>
      <c r="H114" s="221"/>
      <c r="I114" s="240"/>
      <c r="J114" s="279"/>
      <c r="K114" s="245"/>
      <c r="L114" s="63" t="s">
        <v>6876</v>
      </c>
      <c r="M114" s="245" t="s">
        <v>114</v>
      </c>
      <c r="N114" s="210"/>
      <c r="O114" s="255"/>
    </row>
    <row r="115" spans="1:15" s="413" customFormat="1" ht="18" customHeight="1">
      <c r="A115" s="221"/>
      <c r="B115" s="240"/>
      <c r="C115" s="743" t="s">
        <v>483</v>
      </c>
      <c r="D115" s="276" t="s">
        <v>689</v>
      </c>
      <c r="E115" s="292" t="s">
        <v>25</v>
      </c>
      <c r="F115" s="272" t="s">
        <v>6877</v>
      </c>
      <c r="G115" s="255" t="s">
        <v>6554</v>
      </c>
      <c r="H115" s="221"/>
      <c r="I115" s="240"/>
      <c r="J115" s="743" t="s">
        <v>483</v>
      </c>
      <c r="K115" s="245" t="s">
        <v>3898</v>
      </c>
      <c r="L115" s="63" t="s">
        <v>6878</v>
      </c>
      <c r="M115" s="217" t="s">
        <v>74</v>
      </c>
      <c r="N115" s="250" t="s">
        <v>57</v>
      </c>
      <c r="O115" s="217" t="s">
        <v>230</v>
      </c>
    </row>
    <row r="116" spans="1:15" s="413" customFormat="1" ht="18" customHeight="1">
      <c r="A116" s="221"/>
      <c r="B116" s="240"/>
      <c r="C116" s="336" t="s">
        <v>693</v>
      </c>
      <c r="D116" s="270" t="s">
        <v>694</v>
      </c>
      <c r="E116" s="735" t="s">
        <v>25</v>
      </c>
      <c r="F116" s="238" t="s">
        <v>5106</v>
      </c>
      <c r="G116" s="223" t="s">
        <v>696</v>
      </c>
      <c r="H116" s="221"/>
      <c r="I116" s="240"/>
      <c r="J116" s="336" t="s">
        <v>693</v>
      </c>
      <c r="K116" s="238" t="s">
        <v>6168</v>
      </c>
      <c r="L116" s="223" t="s">
        <v>6879</v>
      </c>
      <c r="M116" s="223" t="s">
        <v>194</v>
      </c>
      <c r="N116" s="250" t="s">
        <v>57</v>
      </c>
      <c r="O116" s="223" t="s">
        <v>230</v>
      </c>
    </row>
    <row r="117" spans="1:15" s="413" customFormat="1" ht="18" customHeight="1">
      <c r="A117" s="221"/>
      <c r="B117" s="240"/>
      <c r="C117" s="365" t="s">
        <v>699</v>
      </c>
      <c r="D117" s="264" t="s">
        <v>2488</v>
      </c>
      <c r="E117" s="727" t="s">
        <v>3068</v>
      </c>
      <c r="F117" s="227" t="s">
        <v>3786</v>
      </c>
      <c r="G117" s="220" t="s">
        <v>6880</v>
      </c>
      <c r="H117" s="221"/>
      <c r="I117" s="240"/>
      <c r="J117" s="365" t="s">
        <v>699</v>
      </c>
      <c r="K117" s="227" t="s">
        <v>6881</v>
      </c>
      <c r="L117" s="24" t="s">
        <v>6882</v>
      </c>
      <c r="M117" s="214" t="s">
        <v>114</v>
      </c>
      <c r="N117" s="198" t="s">
        <v>57</v>
      </c>
      <c r="O117" s="220" t="s">
        <v>230</v>
      </c>
    </row>
    <row r="118" spans="1:15" s="413" customFormat="1" ht="18" customHeight="1">
      <c r="A118" s="221"/>
      <c r="B118" s="240"/>
      <c r="C118" s="293"/>
      <c r="D118" s="268"/>
      <c r="E118" s="726"/>
      <c r="F118" s="240"/>
      <c r="G118" s="214"/>
      <c r="H118" s="221"/>
      <c r="I118" s="240"/>
      <c r="J118" s="293"/>
      <c r="K118" s="240"/>
      <c r="L118" s="24" t="s">
        <v>6883</v>
      </c>
      <c r="M118" s="214"/>
      <c r="N118" s="204"/>
      <c r="O118" s="214"/>
    </row>
    <row r="119" spans="1:15" s="413" customFormat="1" ht="18" customHeight="1">
      <c r="A119" s="221"/>
      <c r="B119" s="240"/>
      <c r="C119" s="293"/>
      <c r="D119" s="268"/>
      <c r="E119" s="726"/>
      <c r="F119" s="240"/>
      <c r="G119" s="214"/>
      <c r="H119" s="221"/>
      <c r="I119" s="240"/>
      <c r="J119" s="293"/>
      <c r="K119" s="240"/>
      <c r="L119" s="24" t="s">
        <v>6884</v>
      </c>
      <c r="M119" s="214"/>
      <c r="N119" s="204"/>
      <c r="O119" s="214"/>
    </row>
    <row r="120" spans="1:15" s="413" customFormat="1" ht="18" customHeight="1">
      <c r="A120" s="221"/>
      <c r="B120" s="240"/>
      <c r="C120" s="293"/>
      <c r="D120" s="268"/>
      <c r="E120" s="726"/>
      <c r="F120" s="240"/>
      <c r="G120" s="214"/>
      <c r="H120" s="221"/>
      <c r="I120" s="240"/>
      <c r="J120" s="293"/>
      <c r="K120" s="240"/>
      <c r="L120" s="24" t="s">
        <v>6885</v>
      </c>
      <c r="M120" s="214"/>
      <c r="N120" s="204"/>
      <c r="O120" s="214"/>
    </row>
    <row r="121" spans="1:15" s="413" customFormat="1" ht="18" customHeight="1">
      <c r="A121" s="221"/>
      <c r="B121" s="240"/>
      <c r="C121" s="293"/>
      <c r="D121" s="268"/>
      <c r="E121" s="726"/>
      <c r="F121" s="240"/>
      <c r="G121" s="214"/>
      <c r="H121" s="221"/>
      <c r="I121" s="240"/>
      <c r="J121" s="293"/>
      <c r="K121" s="240"/>
      <c r="L121" s="24" t="s">
        <v>6886</v>
      </c>
      <c r="M121" s="24" t="s">
        <v>103</v>
      </c>
      <c r="N121" s="204"/>
      <c r="O121" s="214"/>
    </row>
    <row r="122" spans="1:15" s="413" customFormat="1" ht="18" customHeight="1">
      <c r="A122" s="221"/>
      <c r="B122" s="240"/>
      <c r="C122" s="293"/>
      <c r="D122" s="268"/>
      <c r="E122" s="727" t="s">
        <v>119</v>
      </c>
      <c r="F122" s="227" t="s">
        <v>3790</v>
      </c>
      <c r="G122" s="220" t="s">
        <v>6180</v>
      </c>
      <c r="H122" s="221"/>
      <c r="I122" s="240"/>
      <c r="J122" s="293"/>
      <c r="K122" s="240"/>
      <c r="L122" s="24" t="s">
        <v>6887</v>
      </c>
      <c r="M122" s="214" t="s">
        <v>114</v>
      </c>
      <c r="N122" s="204"/>
      <c r="O122" s="214"/>
    </row>
    <row r="123" spans="1:15" s="413" customFormat="1" ht="18" customHeight="1">
      <c r="A123" s="221"/>
      <c r="B123" s="240"/>
      <c r="C123" s="293"/>
      <c r="D123" s="268"/>
      <c r="E123" s="726"/>
      <c r="F123" s="240"/>
      <c r="G123" s="214"/>
      <c r="H123" s="221"/>
      <c r="I123" s="240"/>
      <c r="J123" s="293"/>
      <c r="K123" s="240"/>
      <c r="L123" s="24" t="s">
        <v>6888</v>
      </c>
      <c r="M123" s="214"/>
      <c r="N123" s="204"/>
      <c r="O123" s="214"/>
    </row>
    <row r="124" spans="1:15" s="413" customFormat="1" ht="18" customHeight="1">
      <c r="A124" s="221"/>
      <c r="B124" s="240"/>
      <c r="C124" s="293"/>
      <c r="D124" s="268"/>
      <c r="E124" s="726"/>
      <c r="F124" s="240"/>
      <c r="G124" s="217"/>
      <c r="H124" s="221"/>
      <c r="I124" s="240"/>
      <c r="J124" s="293"/>
      <c r="K124" s="240"/>
      <c r="L124" s="24" t="s">
        <v>6889</v>
      </c>
      <c r="M124" s="214"/>
      <c r="N124" s="204"/>
      <c r="O124" s="214"/>
    </row>
    <row r="125" spans="1:15" s="413" customFormat="1" ht="18" customHeight="1">
      <c r="A125" s="221"/>
      <c r="B125" s="240"/>
      <c r="C125" s="293"/>
      <c r="D125" s="268"/>
      <c r="E125" s="727" t="s">
        <v>132</v>
      </c>
      <c r="F125" s="227" t="s">
        <v>704</v>
      </c>
      <c r="G125" s="220" t="s">
        <v>705</v>
      </c>
      <c r="H125" s="221"/>
      <c r="I125" s="240"/>
      <c r="J125" s="293"/>
      <c r="K125" s="240"/>
      <c r="L125" s="24" t="s">
        <v>6890</v>
      </c>
      <c r="M125" s="214"/>
      <c r="N125" s="204"/>
      <c r="O125" s="214"/>
    </row>
    <row r="126" spans="1:15" s="413" customFormat="1" ht="18" customHeight="1">
      <c r="A126" s="221"/>
      <c r="B126" s="240"/>
      <c r="C126" s="293"/>
      <c r="D126" s="268"/>
      <c r="E126" s="726"/>
      <c r="F126" s="240"/>
      <c r="G126" s="217"/>
      <c r="H126" s="221"/>
      <c r="I126" s="240"/>
      <c r="J126" s="293"/>
      <c r="K126" s="240"/>
      <c r="L126" s="24" t="s">
        <v>6891</v>
      </c>
      <c r="M126" s="214"/>
      <c r="N126" s="204"/>
      <c r="O126" s="214"/>
    </row>
    <row r="127" spans="1:15" s="413" customFormat="1" ht="18" customHeight="1">
      <c r="A127" s="221"/>
      <c r="B127" s="240"/>
      <c r="C127" s="293"/>
      <c r="D127" s="268"/>
      <c r="E127" s="726"/>
      <c r="F127" s="240"/>
      <c r="G127" s="223" t="s">
        <v>6892</v>
      </c>
      <c r="H127" s="221"/>
      <c r="I127" s="240"/>
      <c r="J127" s="293"/>
      <c r="K127" s="240"/>
      <c r="L127" s="24" t="s">
        <v>6893</v>
      </c>
      <c r="M127" s="214"/>
      <c r="N127" s="204"/>
      <c r="O127" s="214"/>
    </row>
    <row r="128" spans="1:15" s="413" customFormat="1" ht="18" customHeight="1">
      <c r="A128" s="221"/>
      <c r="B128" s="240"/>
      <c r="C128" s="293"/>
      <c r="D128" s="268"/>
      <c r="E128" s="292"/>
      <c r="F128" s="245"/>
      <c r="G128" s="114" t="s">
        <v>6894</v>
      </c>
      <c r="H128" s="221"/>
      <c r="I128" s="240"/>
      <c r="J128" s="293"/>
      <c r="K128" s="240"/>
      <c r="L128" s="83" t="s">
        <v>6895</v>
      </c>
      <c r="M128" s="214"/>
      <c r="N128" s="204"/>
      <c r="O128" s="214"/>
    </row>
    <row r="129" spans="1:15" s="413" customFormat="1" ht="18" customHeight="1">
      <c r="A129" s="221"/>
      <c r="B129" s="240"/>
      <c r="C129" s="293"/>
      <c r="D129" s="268"/>
      <c r="E129" s="571" t="s">
        <v>215</v>
      </c>
      <c r="F129" s="48" t="s">
        <v>3495</v>
      </c>
      <c r="G129" s="56" t="s">
        <v>835</v>
      </c>
      <c r="H129" s="221"/>
      <c r="I129" s="48"/>
      <c r="J129" s="293"/>
      <c r="K129" s="48"/>
      <c r="L129" s="24" t="s">
        <v>2591</v>
      </c>
      <c r="M129" s="214"/>
      <c r="N129" s="204"/>
      <c r="O129" s="214"/>
    </row>
    <row r="130" spans="1:15" s="413" customFormat="1" ht="18" customHeight="1">
      <c r="A130" s="221"/>
      <c r="B130" s="240"/>
      <c r="C130" s="293"/>
      <c r="D130" s="268"/>
      <c r="E130" s="734" t="s">
        <v>2425</v>
      </c>
      <c r="F130" s="46" t="s">
        <v>591</v>
      </c>
      <c r="G130" s="24" t="s">
        <v>6896</v>
      </c>
      <c r="H130" s="221"/>
      <c r="I130" s="48"/>
      <c r="J130" s="293"/>
      <c r="K130" s="48"/>
      <c r="L130" s="24" t="s">
        <v>6897</v>
      </c>
      <c r="M130" s="214"/>
      <c r="N130" s="204"/>
      <c r="O130" s="214"/>
    </row>
    <row r="131" spans="1:15" s="390" customFormat="1" ht="18" customHeight="1">
      <c r="A131" s="221"/>
      <c r="B131" s="352"/>
      <c r="C131" s="221"/>
      <c r="D131" s="352"/>
      <c r="E131" s="211" t="s">
        <v>145</v>
      </c>
      <c r="F131" s="227" t="s">
        <v>6898</v>
      </c>
      <c r="G131" s="226" t="s">
        <v>6899</v>
      </c>
      <c r="H131" s="221"/>
      <c r="I131" s="240"/>
      <c r="J131" s="221"/>
      <c r="K131" s="268"/>
      <c r="L131" s="53" t="s">
        <v>6900</v>
      </c>
      <c r="M131" s="240"/>
      <c r="N131" s="204"/>
      <c r="O131" s="214"/>
    </row>
    <row r="132" spans="1:15" s="390" customFormat="1" ht="18" customHeight="1">
      <c r="A132" s="221"/>
      <c r="B132" s="352"/>
      <c r="C132" s="221"/>
      <c r="D132" s="352"/>
      <c r="E132" s="278"/>
      <c r="F132" s="245"/>
      <c r="G132" s="248" t="s">
        <v>6901</v>
      </c>
      <c r="H132" s="221"/>
      <c r="I132" s="240"/>
      <c r="J132" s="221"/>
      <c r="K132" s="268"/>
      <c r="L132" s="53" t="s">
        <v>6902</v>
      </c>
      <c r="M132" s="240"/>
      <c r="N132" s="204"/>
      <c r="O132" s="214"/>
    </row>
    <row r="133" spans="1:15" s="413" customFormat="1" ht="18" customHeight="1">
      <c r="A133" s="221"/>
      <c r="B133" s="240"/>
      <c r="C133" s="365" t="s">
        <v>723</v>
      </c>
      <c r="D133" s="1949" t="s">
        <v>6194</v>
      </c>
      <c r="E133" s="1896" t="s">
        <v>25</v>
      </c>
      <c r="F133" s="1877" t="s">
        <v>3103</v>
      </c>
      <c r="G133" s="214" t="s">
        <v>6560</v>
      </c>
      <c r="H133" s="221"/>
      <c r="I133" s="240"/>
      <c r="J133" s="365" t="s">
        <v>723</v>
      </c>
      <c r="K133" s="227" t="s">
        <v>727</v>
      </c>
      <c r="L133" s="24" t="s">
        <v>6903</v>
      </c>
      <c r="M133" s="220" t="s">
        <v>583</v>
      </c>
      <c r="N133" s="198" t="s">
        <v>57</v>
      </c>
      <c r="O133" s="220" t="s">
        <v>230</v>
      </c>
    </row>
    <row r="134" spans="1:15" s="413" customFormat="1" ht="18" customHeight="1">
      <c r="A134" s="221"/>
      <c r="B134" s="240"/>
      <c r="C134" s="293"/>
      <c r="D134" s="1974"/>
      <c r="E134" s="1908"/>
      <c r="F134" s="2363"/>
      <c r="G134" s="214"/>
      <c r="H134" s="221"/>
      <c r="I134" s="240"/>
      <c r="J134" s="293"/>
      <c r="K134" s="240"/>
      <c r="L134" s="24" t="s">
        <v>6904</v>
      </c>
      <c r="M134" s="214"/>
      <c r="N134" s="204"/>
      <c r="O134" s="214"/>
    </row>
    <row r="135" spans="1:15" s="413" customFormat="1" ht="18" customHeight="1">
      <c r="A135" s="221"/>
      <c r="B135" s="240"/>
      <c r="C135" s="293"/>
      <c r="D135" s="1974"/>
      <c r="E135" s="571"/>
      <c r="F135" s="48"/>
      <c r="G135" s="223" t="s">
        <v>6905</v>
      </c>
      <c r="H135" s="221"/>
      <c r="I135" s="240"/>
      <c r="J135" s="293"/>
      <c r="K135" s="240"/>
      <c r="L135" s="24" t="s">
        <v>6906</v>
      </c>
      <c r="M135" s="214"/>
      <c r="N135" s="204"/>
      <c r="O135" s="214"/>
    </row>
    <row r="136" spans="1:15" s="413" customFormat="1" ht="18" customHeight="1">
      <c r="A136" s="221"/>
      <c r="B136" s="240"/>
      <c r="C136" s="293"/>
      <c r="D136" s="1974"/>
      <c r="E136" s="1896" t="s">
        <v>119</v>
      </c>
      <c r="F136" s="42" t="s">
        <v>3495</v>
      </c>
      <c r="G136" s="252" t="s">
        <v>835</v>
      </c>
      <c r="H136" s="221"/>
      <c r="I136" s="240"/>
      <c r="J136" s="293"/>
      <c r="K136" s="240"/>
      <c r="L136" s="61" t="s">
        <v>6907</v>
      </c>
      <c r="M136" s="271"/>
      <c r="N136" s="204"/>
      <c r="O136" s="271"/>
    </row>
    <row r="137" spans="1:15" s="413" customFormat="1" ht="18" customHeight="1">
      <c r="A137" s="221"/>
      <c r="B137" s="240"/>
      <c r="C137" s="293"/>
      <c r="D137" s="1950"/>
      <c r="E137" s="2337"/>
      <c r="F137" s="48"/>
      <c r="G137" s="252" t="s">
        <v>6908</v>
      </c>
      <c r="H137" s="221"/>
      <c r="I137" s="240"/>
      <c r="J137" s="293"/>
      <c r="K137" s="240"/>
      <c r="L137" s="61" t="s">
        <v>6909</v>
      </c>
      <c r="M137" s="255"/>
      <c r="N137" s="204"/>
      <c r="O137" s="271"/>
    </row>
    <row r="138" spans="1:15" s="413" customFormat="1" ht="18" customHeight="1">
      <c r="A138" s="221"/>
      <c r="B138" s="240"/>
      <c r="C138" s="365" t="s">
        <v>3110</v>
      </c>
      <c r="D138" s="237" t="s">
        <v>3111</v>
      </c>
      <c r="E138" s="727" t="s">
        <v>25</v>
      </c>
      <c r="F138" s="227" t="s">
        <v>6205</v>
      </c>
      <c r="G138" s="275" t="s">
        <v>750</v>
      </c>
      <c r="H138" s="221"/>
      <c r="I138" s="240"/>
      <c r="J138" s="365" t="s">
        <v>3110</v>
      </c>
      <c r="K138" s="227" t="s">
        <v>5703</v>
      </c>
      <c r="L138" s="83" t="s">
        <v>6910</v>
      </c>
      <c r="M138" s="299" t="s">
        <v>583</v>
      </c>
      <c r="N138" s="198" t="s">
        <v>57</v>
      </c>
      <c r="O138" s="275" t="s">
        <v>71</v>
      </c>
    </row>
    <row r="139" spans="1:15" s="413" customFormat="1" ht="18" customHeight="1">
      <c r="A139" s="221"/>
      <c r="B139" s="240"/>
      <c r="C139" s="279"/>
      <c r="D139" s="276"/>
      <c r="E139" s="292"/>
      <c r="F139" s="245"/>
      <c r="G139" s="249"/>
      <c r="H139" s="221"/>
      <c r="I139" s="240"/>
      <c r="J139" s="279"/>
      <c r="K139" s="245"/>
      <c r="L139" s="83" t="s">
        <v>6911</v>
      </c>
      <c r="M139" s="301"/>
      <c r="N139" s="210"/>
      <c r="O139" s="255"/>
    </row>
    <row r="140" spans="1:15" s="413" customFormat="1" ht="29.45" customHeight="1">
      <c r="A140" s="221"/>
      <c r="B140" s="240"/>
      <c r="C140" s="365" t="s">
        <v>6912</v>
      </c>
      <c r="D140" s="237" t="s">
        <v>3114</v>
      </c>
      <c r="E140" s="727" t="s">
        <v>25</v>
      </c>
      <c r="F140" s="227" t="s">
        <v>2876</v>
      </c>
      <c r="G140" s="259" t="s">
        <v>6868</v>
      </c>
      <c r="H140" s="221"/>
      <c r="I140" s="240"/>
      <c r="J140" s="365" t="s">
        <v>6912</v>
      </c>
      <c r="K140" s="227" t="s">
        <v>3117</v>
      </c>
      <c r="L140" s="83" t="s">
        <v>6913</v>
      </c>
      <c r="M140" s="24" t="s">
        <v>249</v>
      </c>
      <c r="N140" s="198" t="s">
        <v>57</v>
      </c>
      <c r="O140" s="275" t="s">
        <v>71</v>
      </c>
    </row>
    <row r="141" spans="1:15" s="413" customFormat="1" ht="18" customHeight="1">
      <c r="A141" s="221"/>
      <c r="B141" s="240"/>
      <c r="C141" s="293"/>
      <c r="D141" s="228"/>
      <c r="E141" s="587" t="s">
        <v>257</v>
      </c>
      <c r="F141" s="42" t="s">
        <v>6914</v>
      </c>
      <c r="G141" s="83" t="s">
        <v>6915</v>
      </c>
      <c r="H141" s="221"/>
      <c r="I141" s="240"/>
      <c r="J141" s="293"/>
      <c r="K141" s="240"/>
      <c r="L141" s="83" t="s">
        <v>6916</v>
      </c>
      <c r="M141" s="220" t="s">
        <v>114</v>
      </c>
      <c r="N141" s="198" t="s">
        <v>57</v>
      </c>
      <c r="O141" s="275" t="s">
        <v>207</v>
      </c>
    </row>
    <row r="142" spans="1:15" s="413" customFormat="1" ht="18" customHeight="1">
      <c r="A142" s="221"/>
      <c r="B142" s="240"/>
      <c r="C142" s="293"/>
      <c r="D142" s="228"/>
      <c r="E142" s="726"/>
      <c r="F142" s="240"/>
      <c r="G142" s="83" t="s">
        <v>6917</v>
      </c>
      <c r="H142" s="221"/>
      <c r="I142" s="240"/>
      <c r="J142" s="293"/>
      <c r="K142" s="240"/>
      <c r="L142" s="83" t="s">
        <v>6918</v>
      </c>
      <c r="M142" s="214"/>
      <c r="N142" s="204"/>
      <c r="O142" s="271"/>
    </row>
    <row r="143" spans="1:15" s="413" customFormat="1" ht="18" customHeight="1">
      <c r="A143" s="221"/>
      <c r="B143" s="240"/>
      <c r="C143" s="279"/>
      <c r="D143" s="276"/>
      <c r="E143" s="292"/>
      <c r="F143" s="245"/>
      <c r="G143" s="83" t="s">
        <v>6919</v>
      </c>
      <c r="H143" s="221"/>
      <c r="I143" s="240"/>
      <c r="J143" s="279"/>
      <c r="K143" s="245"/>
      <c r="L143" s="83" t="s">
        <v>6920</v>
      </c>
      <c r="M143" s="217"/>
      <c r="N143" s="210"/>
      <c r="O143" s="255"/>
    </row>
    <row r="144" spans="1:15" s="413" customFormat="1" ht="18" customHeight="1">
      <c r="A144" s="218">
        <v>34</v>
      </c>
      <c r="B144" s="227" t="s">
        <v>363</v>
      </c>
      <c r="C144" s="365" t="s">
        <v>64</v>
      </c>
      <c r="D144" s="264" t="s">
        <v>3960</v>
      </c>
      <c r="E144" s="727" t="s">
        <v>33</v>
      </c>
      <c r="F144" s="264" t="s">
        <v>6921</v>
      </c>
      <c r="G144" s="248" t="s">
        <v>6922</v>
      </c>
      <c r="H144" s="218">
        <v>34</v>
      </c>
      <c r="I144" s="227" t="s">
        <v>3120</v>
      </c>
      <c r="J144" s="365" t="s">
        <v>64</v>
      </c>
      <c r="K144" s="227" t="s">
        <v>6923</v>
      </c>
      <c r="L144" s="83" t="s">
        <v>6924</v>
      </c>
      <c r="M144" s="223" t="s">
        <v>249</v>
      </c>
      <c r="N144" s="198" t="s">
        <v>57</v>
      </c>
      <c r="O144" s="220" t="s">
        <v>71</v>
      </c>
    </row>
    <row r="145" spans="1:15" s="413" customFormat="1" ht="18" customHeight="1">
      <c r="A145" s="221"/>
      <c r="B145" s="240"/>
      <c r="C145" s="365" t="s">
        <v>252</v>
      </c>
      <c r="D145" s="264" t="s">
        <v>364</v>
      </c>
      <c r="E145" s="211" t="s">
        <v>285</v>
      </c>
      <c r="F145" s="264" t="s">
        <v>6925</v>
      </c>
      <c r="G145" s="255" t="s">
        <v>366</v>
      </c>
      <c r="H145" s="221"/>
      <c r="I145" s="240"/>
      <c r="J145" s="365" t="s">
        <v>252</v>
      </c>
      <c r="K145" s="227" t="s">
        <v>3121</v>
      </c>
      <c r="L145" s="63" t="s">
        <v>6926</v>
      </c>
      <c r="M145" s="220" t="s">
        <v>156</v>
      </c>
      <c r="N145" s="198" t="s">
        <v>57</v>
      </c>
      <c r="O145" s="220" t="s">
        <v>71</v>
      </c>
    </row>
    <row r="146" spans="1:15" s="413" customFormat="1" ht="18" customHeight="1">
      <c r="A146" s="221"/>
      <c r="B146" s="240"/>
      <c r="C146" s="293"/>
      <c r="D146" s="268"/>
      <c r="E146" s="353"/>
      <c r="F146" s="268"/>
      <c r="G146" s="255" t="s">
        <v>3123</v>
      </c>
      <c r="H146" s="221"/>
      <c r="I146" s="240"/>
      <c r="J146" s="293"/>
      <c r="K146" s="240"/>
      <c r="L146" s="63" t="s">
        <v>6927</v>
      </c>
      <c r="M146" s="214"/>
      <c r="N146" s="204"/>
      <c r="O146" s="214"/>
    </row>
    <row r="147" spans="1:15" s="413" customFormat="1" ht="18" customHeight="1">
      <c r="A147" s="218">
        <v>36</v>
      </c>
      <c r="B147" s="227" t="s">
        <v>777</v>
      </c>
      <c r="C147" s="400" t="s">
        <v>64</v>
      </c>
      <c r="D147" s="264" t="s">
        <v>778</v>
      </c>
      <c r="E147" s="744" t="s">
        <v>25</v>
      </c>
      <c r="F147" s="745" t="s">
        <v>779</v>
      </c>
      <c r="G147" s="223" t="s">
        <v>780</v>
      </c>
      <c r="H147" s="218">
        <v>36</v>
      </c>
      <c r="I147" s="1541" t="s">
        <v>954</v>
      </c>
      <c r="J147" s="400" t="s">
        <v>64</v>
      </c>
      <c r="K147" s="227" t="s">
        <v>778</v>
      </c>
      <c r="L147" s="223" t="s">
        <v>5716</v>
      </c>
      <c r="M147" s="220" t="s">
        <v>545</v>
      </c>
      <c r="N147" s="198" t="s">
        <v>57</v>
      </c>
      <c r="O147" s="223" t="s">
        <v>230</v>
      </c>
    </row>
    <row r="148" spans="1:15" s="413" customFormat="1" ht="18" customHeight="1">
      <c r="A148" s="221"/>
      <c r="B148" s="240"/>
      <c r="C148" s="296"/>
      <c r="D148" s="268"/>
      <c r="E148" s="744" t="s">
        <v>33</v>
      </c>
      <c r="F148" s="745" t="s">
        <v>782</v>
      </c>
      <c r="G148" s="223" t="s">
        <v>6928</v>
      </c>
      <c r="H148" s="221"/>
      <c r="I148" s="747"/>
      <c r="J148" s="296"/>
      <c r="K148" s="240"/>
      <c r="L148" s="223" t="s">
        <v>5717</v>
      </c>
      <c r="M148" s="217"/>
      <c r="N148" s="217"/>
      <c r="O148" s="223" t="s">
        <v>230</v>
      </c>
    </row>
    <row r="149" spans="1:15" s="413" customFormat="1" ht="18" customHeight="1">
      <c r="A149" s="221"/>
      <c r="B149" s="240"/>
      <c r="C149" s="296"/>
      <c r="D149" s="268"/>
      <c r="E149" s="744" t="s">
        <v>46</v>
      </c>
      <c r="F149" s="746" t="s">
        <v>784</v>
      </c>
      <c r="G149" s="245" t="s">
        <v>793</v>
      </c>
      <c r="H149" s="221"/>
      <c r="I149" s="747"/>
      <c r="J149" s="296"/>
      <c r="K149" s="240"/>
      <c r="L149" s="240" t="s">
        <v>6929</v>
      </c>
      <c r="M149" s="214" t="s">
        <v>545</v>
      </c>
      <c r="N149" s="198" t="s">
        <v>57</v>
      </c>
      <c r="O149" s="275" t="s">
        <v>71</v>
      </c>
    </row>
    <row r="150" spans="1:15" s="413" customFormat="1" ht="18" customHeight="1">
      <c r="A150" s="221"/>
      <c r="B150" s="240"/>
      <c r="C150" s="296"/>
      <c r="D150" s="268"/>
      <c r="E150" s="748"/>
      <c r="F150" s="747"/>
      <c r="G150" s="240" t="s">
        <v>787</v>
      </c>
      <c r="H150" s="221"/>
      <c r="I150" s="747"/>
      <c r="J150" s="296"/>
      <c r="K150" s="240"/>
      <c r="L150" s="223" t="s">
        <v>787</v>
      </c>
      <c r="M150" s="217"/>
      <c r="N150" s="214"/>
      <c r="O150" s="214"/>
    </row>
    <row r="151" spans="1:15" s="413" customFormat="1" ht="18" customHeight="1">
      <c r="A151" s="221"/>
      <c r="B151" s="240"/>
      <c r="C151" s="296"/>
      <c r="D151" s="268"/>
      <c r="E151" s="748"/>
      <c r="F151" s="747"/>
      <c r="G151" s="217"/>
      <c r="H151" s="221"/>
      <c r="I151" s="747"/>
      <c r="J151" s="296"/>
      <c r="K151" s="240"/>
      <c r="L151" s="118" t="s">
        <v>6930</v>
      </c>
      <c r="M151" s="248" t="s">
        <v>194</v>
      </c>
      <c r="N151" s="214"/>
      <c r="O151" s="214"/>
    </row>
    <row r="152" spans="1:15" s="413" customFormat="1" ht="70.900000000000006" customHeight="1">
      <c r="A152" s="221"/>
      <c r="B152" s="240"/>
      <c r="C152" s="296"/>
      <c r="D152" s="268"/>
      <c r="E152" s="749"/>
      <c r="F152" s="747"/>
      <c r="G152" s="245" t="s">
        <v>3134</v>
      </c>
      <c r="H152" s="221"/>
      <c r="I152" s="747"/>
      <c r="J152" s="296"/>
      <c r="K152" s="240"/>
      <c r="L152" s="240" t="s">
        <v>6931</v>
      </c>
      <c r="M152" s="271" t="s">
        <v>789</v>
      </c>
      <c r="N152" s="214"/>
      <c r="O152" s="214"/>
    </row>
    <row r="153" spans="1:15" s="413" customFormat="1" ht="18" customHeight="1">
      <c r="A153" s="221"/>
      <c r="B153" s="240"/>
      <c r="C153" s="296"/>
      <c r="D153" s="268"/>
      <c r="E153" s="744" t="s">
        <v>597</v>
      </c>
      <c r="F153" s="750" t="s">
        <v>5154</v>
      </c>
      <c r="G153" s="285" t="s">
        <v>5155</v>
      </c>
      <c r="H153" s="221"/>
      <c r="I153" s="747"/>
      <c r="J153" s="296"/>
      <c r="K153" s="240"/>
      <c r="L153" s="118" t="s">
        <v>6932</v>
      </c>
      <c r="M153" s="220" t="s">
        <v>156</v>
      </c>
      <c r="N153" s="214"/>
      <c r="O153" s="214"/>
    </row>
    <row r="154" spans="1:15" s="413" customFormat="1" ht="18" customHeight="1">
      <c r="A154" s="221"/>
      <c r="B154" s="240"/>
      <c r="C154" s="296"/>
      <c r="D154" s="268"/>
      <c r="E154" s="748"/>
      <c r="F154" s="751"/>
      <c r="G154" s="286"/>
      <c r="H154" s="221"/>
      <c r="I154" s="747"/>
      <c r="J154" s="296"/>
      <c r="K154" s="240"/>
      <c r="L154" s="180" t="s">
        <v>6933</v>
      </c>
      <c r="M154" s="217"/>
      <c r="N154" s="214"/>
      <c r="O154" s="214"/>
    </row>
    <row r="155" spans="1:15" s="413" customFormat="1" ht="18" customHeight="1">
      <c r="A155" s="221"/>
      <c r="B155" s="240"/>
      <c r="C155" s="296"/>
      <c r="D155" s="268"/>
      <c r="E155" s="748"/>
      <c r="F155" s="751"/>
      <c r="G155" s="286"/>
      <c r="H155" s="221"/>
      <c r="I155" s="747"/>
      <c r="J155" s="296"/>
      <c r="K155" s="240"/>
      <c r="L155" s="118" t="s">
        <v>6934</v>
      </c>
      <c r="M155" s="220" t="s">
        <v>383</v>
      </c>
      <c r="N155" s="214"/>
      <c r="O155" s="214"/>
    </row>
    <row r="156" spans="1:15" s="413" customFormat="1" ht="18" customHeight="1">
      <c r="A156" s="221"/>
      <c r="B156" s="240"/>
      <c r="C156" s="296"/>
      <c r="D156" s="268"/>
      <c r="E156" s="749"/>
      <c r="F156" s="752"/>
      <c r="G156" s="753"/>
      <c r="H156" s="221"/>
      <c r="I156" s="754"/>
      <c r="J156" s="296"/>
      <c r="K156" s="755"/>
      <c r="L156" s="118" t="s">
        <v>6935</v>
      </c>
      <c r="M156" s="756"/>
      <c r="N156" s="214"/>
      <c r="O156" s="214"/>
    </row>
    <row r="157" spans="1:15" s="413" customFormat="1" ht="18" customHeight="1">
      <c r="A157" s="221"/>
      <c r="B157" s="240"/>
      <c r="C157" s="296"/>
      <c r="D157" s="268"/>
      <c r="E157" s="748" t="s">
        <v>152</v>
      </c>
      <c r="F157" s="751" t="s">
        <v>796</v>
      </c>
      <c r="G157" s="298" t="s">
        <v>801</v>
      </c>
      <c r="H157" s="221"/>
      <c r="I157" s="747"/>
      <c r="J157" s="296"/>
      <c r="K157" s="240"/>
      <c r="L157" s="298" t="s">
        <v>6936</v>
      </c>
      <c r="M157" s="275" t="s">
        <v>545</v>
      </c>
      <c r="N157" s="214"/>
      <c r="O157" s="214"/>
    </row>
    <row r="158" spans="1:15" s="413" customFormat="1" ht="18" customHeight="1">
      <c r="A158" s="221"/>
      <c r="B158" s="240"/>
      <c r="C158" s="296"/>
      <c r="D158" s="268"/>
      <c r="E158" s="749"/>
      <c r="F158" s="752"/>
      <c r="G158" s="298" t="s">
        <v>803</v>
      </c>
      <c r="H158" s="221"/>
      <c r="I158" s="747"/>
      <c r="J158" s="296"/>
      <c r="K158" s="240"/>
      <c r="L158" s="298" t="s">
        <v>6937</v>
      </c>
      <c r="M158" s="255"/>
      <c r="N158" s="214"/>
      <c r="O158" s="214"/>
    </row>
    <row r="159" spans="1:15" s="413" customFormat="1" ht="18" customHeight="1">
      <c r="A159" s="221"/>
      <c r="B159" s="240"/>
      <c r="C159" s="296"/>
      <c r="D159" s="268"/>
      <c r="E159" s="757" t="s">
        <v>370</v>
      </c>
      <c r="F159" s="758" t="s">
        <v>6938</v>
      </c>
      <c r="G159" s="178" t="s">
        <v>6939</v>
      </c>
      <c r="H159" s="221"/>
      <c r="I159" s="759"/>
      <c r="J159" s="296"/>
      <c r="K159" s="48"/>
      <c r="L159" s="178" t="s">
        <v>6940</v>
      </c>
      <c r="M159" s="760" t="s">
        <v>583</v>
      </c>
      <c r="N159" s="214"/>
      <c r="O159" s="214"/>
    </row>
    <row r="160" spans="1:15" s="413" customFormat="1" ht="18" customHeight="1">
      <c r="A160" s="221"/>
      <c r="B160" s="240"/>
      <c r="C160" s="296"/>
      <c r="D160" s="268"/>
      <c r="E160" s="757"/>
      <c r="F160" s="758"/>
      <c r="G160" s="651"/>
      <c r="H160" s="221"/>
      <c r="I160" s="759"/>
      <c r="J160" s="296"/>
      <c r="K160" s="48"/>
      <c r="L160" s="178" t="s">
        <v>6941</v>
      </c>
      <c r="M160" s="761"/>
      <c r="N160" s="214"/>
      <c r="O160" s="214"/>
    </row>
    <row r="161" spans="1:15" s="413" customFormat="1" ht="25.9" customHeight="1">
      <c r="A161" s="221"/>
      <c r="B161" s="240"/>
      <c r="C161" s="296"/>
      <c r="D161" s="268"/>
      <c r="E161" s="757"/>
      <c r="F161" s="758"/>
      <c r="G161" s="651"/>
      <c r="H161" s="221"/>
      <c r="I161" s="759"/>
      <c r="J161" s="296"/>
      <c r="K161" s="48"/>
      <c r="L161" s="178" t="s">
        <v>6942</v>
      </c>
      <c r="M161" s="761"/>
      <c r="N161" s="214"/>
      <c r="O161" s="214"/>
    </row>
    <row r="162" spans="1:15" s="413" customFormat="1" ht="18" customHeight="1">
      <c r="A162" s="221"/>
      <c r="B162" s="240"/>
      <c r="C162" s="296"/>
      <c r="D162" s="268"/>
      <c r="E162" s="757"/>
      <c r="F162" s="758"/>
      <c r="G162" s="651"/>
      <c r="H162" s="221"/>
      <c r="I162" s="759"/>
      <c r="J162" s="296"/>
      <c r="K162" s="48"/>
      <c r="L162" s="118" t="s">
        <v>6943</v>
      </c>
      <c r="M162" s="761"/>
      <c r="N162" s="214"/>
      <c r="O162" s="214"/>
    </row>
    <row r="163" spans="1:15" s="413" customFormat="1" ht="18" customHeight="1">
      <c r="A163" s="221"/>
      <c r="B163" s="240"/>
      <c r="C163" s="296"/>
      <c r="D163" s="268"/>
      <c r="E163" s="757"/>
      <c r="F163" s="758"/>
      <c r="G163" s="180"/>
      <c r="H163" s="221"/>
      <c r="I163" s="759"/>
      <c r="J163" s="296"/>
      <c r="K163" s="48"/>
      <c r="L163" s="118" t="s">
        <v>6944</v>
      </c>
      <c r="M163" s="761"/>
      <c r="N163" s="214"/>
      <c r="O163" s="214"/>
    </row>
    <row r="164" spans="1:15" s="413" customFormat="1" ht="18" customHeight="1">
      <c r="A164" s="221"/>
      <c r="B164" s="240"/>
      <c r="C164" s="296"/>
      <c r="D164" s="268"/>
      <c r="E164" s="757"/>
      <c r="F164" s="758"/>
      <c r="G164" s="178" t="s">
        <v>646</v>
      </c>
      <c r="H164" s="221"/>
      <c r="I164" s="759"/>
      <c r="J164" s="296"/>
      <c r="K164" s="48"/>
      <c r="L164" s="651" t="s">
        <v>646</v>
      </c>
      <c r="M164" s="761"/>
      <c r="N164" s="214"/>
      <c r="O164" s="214"/>
    </row>
    <row r="165" spans="1:15" s="413" customFormat="1" ht="18" customHeight="1">
      <c r="A165" s="221"/>
      <c r="B165" s="240"/>
      <c r="C165" s="296"/>
      <c r="D165" s="268"/>
      <c r="E165" s="757"/>
      <c r="F165" s="758"/>
      <c r="G165" s="178" t="s">
        <v>6865</v>
      </c>
      <c r="H165" s="221"/>
      <c r="I165" s="759"/>
      <c r="J165" s="296"/>
      <c r="K165" s="48"/>
      <c r="L165" s="178" t="s">
        <v>6945</v>
      </c>
      <c r="M165" s="762"/>
      <c r="N165" s="214"/>
      <c r="O165" s="214"/>
    </row>
    <row r="166" spans="1:15" s="413" customFormat="1" ht="18" customHeight="1">
      <c r="A166" s="221"/>
      <c r="B166" s="240"/>
      <c r="C166" s="296"/>
      <c r="D166" s="268"/>
      <c r="E166" s="757"/>
      <c r="F166" s="758"/>
      <c r="G166" s="178" t="s">
        <v>6946</v>
      </c>
      <c r="H166" s="221"/>
      <c r="I166" s="759"/>
      <c r="J166" s="296"/>
      <c r="K166" s="48"/>
      <c r="L166" s="178" t="s">
        <v>6947</v>
      </c>
      <c r="M166" s="756"/>
      <c r="N166" s="214"/>
      <c r="O166" s="214"/>
    </row>
    <row r="167" spans="1:15" s="413" customFormat="1" ht="18" customHeight="1">
      <c r="A167" s="221"/>
      <c r="B167" s="240"/>
      <c r="C167" s="296"/>
      <c r="D167" s="268"/>
      <c r="E167" s="763" t="s">
        <v>374</v>
      </c>
      <c r="F167" s="764" t="s">
        <v>2876</v>
      </c>
      <c r="G167" s="83" t="s">
        <v>6868</v>
      </c>
      <c r="H167" s="221"/>
      <c r="I167" s="759"/>
      <c r="J167" s="296"/>
      <c r="K167" s="48"/>
      <c r="L167" s="83" t="s">
        <v>6948</v>
      </c>
      <c r="M167" s="761" t="s">
        <v>249</v>
      </c>
      <c r="N167" s="214"/>
      <c r="O167" s="214"/>
    </row>
    <row r="168" spans="1:15" s="413" customFormat="1" ht="18" customHeight="1">
      <c r="A168" s="221"/>
      <c r="B168" s="240"/>
      <c r="C168" s="400" t="s">
        <v>11</v>
      </c>
      <c r="D168" s="264" t="s">
        <v>6949</v>
      </c>
      <c r="E168" s="763" t="s">
        <v>285</v>
      </c>
      <c r="F168" s="765" t="s">
        <v>6950</v>
      </c>
      <c r="G168" s="275" t="s">
        <v>6951</v>
      </c>
      <c r="H168" s="221"/>
      <c r="I168" s="240"/>
      <c r="J168" s="400" t="s">
        <v>11</v>
      </c>
      <c r="K168" s="227" t="s">
        <v>5183</v>
      </c>
      <c r="L168" s="53" t="s">
        <v>6952</v>
      </c>
      <c r="M168" s="766" t="s">
        <v>545</v>
      </c>
      <c r="N168" s="214"/>
      <c r="O168" s="214"/>
    </row>
    <row r="169" spans="1:15" s="413" customFormat="1" ht="18" customHeight="1">
      <c r="A169" s="221"/>
      <c r="B169" s="240"/>
      <c r="C169" s="296"/>
      <c r="D169" s="268"/>
      <c r="E169" s="767" t="s">
        <v>257</v>
      </c>
      <c r="F169" s="750" t="s">
        <v>6953</v>
      </c>
      <c r="G169" s="220" t="s">
        <v>6954</v>
      </c>
      <c r="H169" s="221"/>
      <c r="I169" s="240"/>
      <c r="J169" s="296"/>
      <c r="K169" s="240"/>
      <c r="L169" s="53" t="s">
        <v>6955</v>
      </c>
      <c r="M169" s="760" t="s">
        <v>1511</v>
      </c>
      <c r="N169" s="214"/>
      <c r="O169" s="214"/>
    </row>
    <row r="170" spans="1:15" s="413" customFormat="1" ht="18" customHeight="1">
      <c r="A170" s="221"/>
      <c r="B170" s="240"/>
      <c r="C170" s="296"/>
      <c r="D170" s="268"/>
      <c r="E170" s="767" t="s">
        <v>119</v>
      </c>
      <c r="F170" s="765" t="s">
        <v>6956</v>
      </c>
      <c r="G170" s="275" t="s">
        <v>6957</v>
      </c>
      <c r="H170" s="221"/>
      <c r="I170" s="240"/>
      <c r="J170" s="296"/>
      <c r="K170" s="240"/>
      <c r="L170" s="53" t="s">
        <v>6958</v>
      </c>
      <c r="M170" s="768"/>
      <c r="N170" s="214"/>
      <c r="O170" s="214"/>
    </row>
    <row r="171" spans="1:15" s="413" customFormat="1" ht="18" customHeight="1">
      <c r="A171" s="221"/>
      <c r="B171" s="240"/>
      <c r="C171" s="296"/>
      <c r="D171" s="268"/>
      <c r="E171" s="757"/>
      <c r="F171" s="751"/>
      <c r="G171" s="402"/>
      <c r="H171" s="221"/>
      <c r="I171" s="747"/>
      <c r="J171" s="296"/>
      <c r="K171" s="240"/>
      <c r="L171" s="118" t="s">
        <v>6959</v>
      </c>
      <c r="M171" s="768"/>
      <c r="N171" s="214"/>
      <c r="O171" s="214"/>
    </row>
    <row r="172" spans="1:15" s="413" customFormat="1" ht="18" customHeight="1">
      <c r="A172" s="221"/>
      <c r="B172" s="240"/>
      <c r="C172" s="296"/>
      <c r="D172" s="268"/>
      <c r="E172" s="757"/>
      <c r="F172" s="758"/>
      <c r="G172" s="402"/>
      <c r="H172" s="221"/>
      <c r="I172" s="747"/>
      <c r="J172" s="296"/>
      <c r="K172" s="240"/>
      <c r="L172" s="118" t="s">
        <v>6960</v>
      </c>
      <c r="M172" s="768"/>
      <c r="N172" s="214"/>
      <c r="O172" s="214"/>
    </row>
    <row r="173" spans="1:15" s="413" customFormat="1" ht="18" customHeight="1">
      <c r="A173" s="221"/>
      <c r="B173" s="240"/>
      <c r="C173" s="296"/>
      <c r="D173" s="268"/>
      <c r="E173" s="757"/>
      <c r="F173" s="758"/>
      <c r="G173" s="118" t="s">
        <v>6961</v>
      </c>
      <c r="H173" s="221"/>
      <c r="I173" s="747"/>
      <c r="J173" s="296"/>
      <c r="K173" s="240"/>
      <c r="L173" s="118" t="s">
        <v>6962</v>
      </c>
      <c r="M173" s="768"/>
      <c r="N173" s="214"/>
      <c r="O173" s="214"/>
    </row>
    <row r="174" spans="1:15" s="413" customFormat="1" ht="22.15" customHeight="1">
      <c r="A174" s="221"/>
      <c r="B174" s="240"/>
      <c r="C174" s="296"/>
      <c r="D174" s="268"/>
      <c r="E174" s="769"/>
      <c r="F174" s="752"/>
      <c r="G174" s="40" t="s">
        <v>6963</v>
      </c>
      <c r="H174" s="221"/>
      <c r="I174" s="747"/>
      <c r="J174" s="296"/>
      <c r="K174" s="240"/>
      <c r="L174" s="118" t="s">
        <v>6935</v>
      </c>
      <c r="M174" s="768"/>
      <c r="N174" s="214"/>
      <c r="O174" s="214"/>
    </row>
    <row r="175" spans="1:15" s="413" customFormat="1" ht="18" customHeight="1">
      <c r="A175" s="221"/>
      <c r="B175" s="240"/>
      <c r="C175" s="296"/>
      <c r="D175" s="268"/>
      <c r="E175" s="757" t="s">
        <v>132</v>
      </c>
      <c r="F175" s="770" t="s">
        <v>6964</v>
      </c>
      <c r="G175" s="118" t="s">
        <v>6965</v>
      </c>
      <c r="H175" s="221"/>
      <c r="I175" s="747"/>
      <c r="J175" s="296"/>
      <c r="K175" s="240"/>
      <c r="L175" s="118" t="s">
        <v>6966</v>
      </c>
      <c r="M175" s="768"/>
      <c r="N175" s="214"/>
      <c r="O175" s="214"/>
    </row>
    <row r="176" spans="1:15" s="413" customFormat="1" ht="31.9" customHeight="1">
      <c r="A176" s="221"/>
      <c r="B176" s="240"/>
      <c r="C176" s="296"/>
      <c r="D176" s="268"/>
      <c r="E176" s="757"/>
      <c r="F176" s="758"/>
      <c r="G176" s="118" t="s">
        <v>6967</v>
      </c>
      <c r="H176" s="221"/>
      <c r="I176" s="747"/>
      <c r="J176" s="296"/>
      <c r="K176" s="240"/>
      <c r="L176" s="118" t="s">
        <v>6968</v>
      </c>
      <c r="M176" s="768"/>
      <c r="N176" s="214"/>
      <c r="O176" s="214"/>
    </row>
    <row r="177" spans="1:15" s="413" customFormat="1" ht="31.9" customHeight="1">
      <c r="A177" s="221"/>
      <c r="B177" s="240"/>
      <c r="C177" s="296"/>
      <c r="D177" s="268"/>
      <c r="E177" s="757"/>
      <c r="F177" s="751"/>
      <c r="G177" s="180" t="s">
        <v>6969</v>
      </c>
      <c r="H177" s="221"/>
      <c r="I177" s="747"/>
      <c r="J177" s="296"/>
      <c r="K177" s="240"/>
      <c r="L177" s="118" t="s">
        <v>6970</v>
      </c>
      <c r="M177" s="655" t="s">
        <v>103</v>
      </c>
      <c r="N177" s="214"/>
      <c r="O177" s="214"/>
    </row>
    <row r="178" spans="1:15" s="413" customFormat="1" ht="18" customHeight="1">
      <c r="A178" s="221"/>
      <c r="B178" s="240"/>
      <c r="C178" s="296"/>
      <c r="D178" s="268"/>
      <c r="E178" s="771"/>
      <c r="F178" s="751"/>
      <c r="G178" s="118" t="s">
        <v>6971</v>
      </c>
      <c r="H178" s="221"/>
      <c r="I178" s="747"/>
      <c r="J178" s="296"/>
      <c r="K178" s="240"/>
      <c r="L178" s="178" t="s">
        <v>6972</v>
      </c>
      <c r="M178" s="768" t="s">
        <v>114</v>
      </c>
      <c r="N178" s="214"/>
      <c r="O178" s="214"/>
    </row>
    <row r="179" spans="1:15" s="413" customFormat="1" ht="18" customHeight="1">
      <c r="A179" s="221"/>
      <c r="B179" s="240"/>
      <c r="C179" s="296"/>
      <c r="D179" s="268"/>
      <c r="E179" s="772"/>
      <c r="F179" s="758"/>
      <c r="G179" s="651" t="s">
        <v>6973</v>
      </c>
      <c r="H179" s="221"/>
      <c r="I179" s="747"/>
      <c r="J179" s="296"/>
      <c r="K179" s="240"/>
      <c r="L179" s="178" t="s">
        <v>6974</v>
      </c>
      <c r="M179" s="773"/>
      <c r="N179" s="214"/>
      <c r="O179" s="214"/>
    </row>
    <row r="180" spans="1:15" s="413" customFormat="1" ht="69.599999999999994" customHeight="1">
      <c r="A180" s="218">
        <v>37</v>
      </c>
      <c r="B180" s="236" t="s">
        <v>1015</v>
      </c>
      <c r="C180" s="365" t="s">
        <v>462</v>
      </c>
      <c r="D180" s="237" t="s">
        <v>5190</v>
      </c>
      <c r="E180" s="253" t="s">
        <v>25</v>
      </c>
      <c r="F180" s="229" t="s">
        <v>5191</v>
      </c>
      <c r="G180" s="220" t="s">
        <v>3168</v>
      </c>
      <c r="H180" s="218">
        <v>37</v>
      </c>
      <c r="I180" s="236" t="s">
        <v>1015</v>
      </c>
      <c r="J180" s="365" t="s">
        <v>462</v>
      </c>
      <c r="K180" s="227" t="s">
        <v>5190</v>
      </c>
      <c r="L180" s="56" t="s">
        <v>6975</v>
      </c>
      <c r="M180" s="220" t="s">
        <v>81</v>
      </c>
      <c r="N180" s="198" t="s">
        <v>70</v>
      </c>
      <c r="O180" s="220" t="s">
        <v>6270</v>
      </c>
    </row>
    <row r="181" spans="1:15" s="413" customFormat="1" ht="57.4" customHeight="1">
      <c r="A181" s="221"/>
      <c r="B181" s="241"/>
      <c r="C181" s="365" t="s">
        <v>343</v>
      </c>
      <c r="D181" s="97" t="s">
        <v>1025</v>
      </c>
      <c r="E181" s="2215" t="s">
        <v>285</v>
      </c>
      <c r="F181" s="42" t="s">
        <v>1026</v>
      </c>
      <c r="G181" s="56" t="s">
        <v>1027</v>
      </c>
      <c r="H181" s="221"/>
      <c r="I181" s="84"/>
      <c r="J181" s="365" t="s">
        <v>343</v>
      </c>
      <c r="K181" s="158" t="s">
        <v>1025</v>
      </c>
      <c r="L181" s="56" t="s">
        <v>6976</v>
      </c>
      <c r="M181" s="42" t="s">
        <v>81</v>
      </c>
      <c r="N181" s="198" t="s">
        <v>57</v>
      </c>
      <c r="O181" s="220" t="s">
        <v>207</v>
      </c>
    </row>
    <row r="182" spans="1:15" s="413" customFormat="1" ht="18" customHeight="1">
      <c r="A182" s="221"/>
      <c r="B182" s="241"/>
      <c r="C182" s="293"/>
      <c r="D182" s="58"/>
      <c r="E182" s="2192"/>
      <c r="F182" s="48"/>
      <c r="G182" s="37"/>
      <c r="H182" s="221"/>
      <c r="I182" s="84"/>
      <c r="J182" s="293"/>
      <c r="K182" s="160"/>
      <c r="L182" s="56" t="s">
        <v>6977</v>
      </c>
      <c r="M182" s="37"/>
      <c r="N182" s="204"/>
      <c r="O182" s="214"/>
    </row>
    <row r="183" spans="1:15" s="413" customFormat="1" ht="18" customHeight="1">
      <c r="A183" s="221"/>
      <c r="B183" s="241"/>
      <c r="C183" s="293"/>
      <c r="D183" s="58"/>
      <c r="E183" s="2192"/>
      <c r="F183" s="48"/>
      <c r="G183" s="40"/>
      <c r="H183" s="221"/>
      <c r="I183" s="84"/>
      <c r="J183" s="293"/>
      <c r="K183" s="160"/>
      <c r="L183" s="56" t="s">
        <v>6978</v>
      </c>
      <c r="M183" s="40"/>
      <c r="N183" s="204"/>
      <c r="O183" s="214"/>
    </row>
    <row r="184" spans="1:15" s="413" customFormat="1" ht="18" customHeight="1">
      <c r="A184" s="221"/>
      <c r="B184" s="241"/>
      <c r="C184" s="293"/>
      <c r="D184" s="58"/>
      <c r="E184" s="2192"/>
      <c r="F184" s="48"/>
      <c r="G184" s="56" t="s">
        <v>6979</v>
      </c>
      <c r="H184" s="221"/>
      <c r="I184" s="84"/>
      <c r="J184" s="293"/>
      <c r="K184" s="160"/>
      <c r="L184" s="56" t="s">
        <v>6979</v>
      </c>
      <c r="M184" s="56" t="s">
        <v>194</v>
      </c>
      <c r="N184" s="204"/>
      <c r="O184" s="214"/>
    </row>
    <row r="185" spans="1:15" s="413" customFormat="1" ht="18" customHeight="1">
      <c r="A185" s="221"/>
      <c r="B185" s="241"/>
      <c r="C185" s="293"/>
      <c r="D185" s="58"/>
      <c r="E185" s="2192"/>
      <c r="F185" s="48"/>
      <c r="G185" s="56" t="s">
        <v>6980</v>
      </c>
      <c r="H185" s="221"/>
      <c r="I185" s="84"/>
      <c r="J185" s="293"/>
      <c r="K185" s="160"/>
      <c r="L185" s="56" t="s">
        <v>6980</v>
      </c>
      <c r="M185" s="37"/>
      <c r="N185" s="204"/>
      <c r="O185" s="214"/>
    </row>
    <row r="186" spans="1:15" s="413" customFormat="1" ht="18" customHeight="1">
      <c r="A186" s="221"/>
      <c r="B186" s="241"/>
      <c r="C186" s="293"/>
      <c r="D186" s="58"/>
      <c r="E186" s="2192"/>
      <c r="F186" s="48"/>
      <c r="G186" s="56" t="s">
        <v>6981</v>
      </c>
      <c r="H186" s="221"/>
      <c r="I186" s="84"/>
      <c r="J186" s="293"/>
      <c r="K186" s="160"/>
      <c r="L186" s="56" t="s">
        <v>6981</v>
      </c>
      <c r="M186" s="37"/>
      <c r="N186" s="204"/>
      <c r="O186" s="214"/>
    </row>
    <row r="187" spans="1:15" s="413" customFormat="1" ht="18" customHeight="1">
      <c r="A187" s="221"/>
      <c r="B187" s="241"/>
      <c r="C187" s="293"/>
      <c r="D187" s="58"/>
      <c r="E187" s="2192"/>
      <c r="F187" s="48"/>
      <c r="G187" s="56" t="s">
        <v>6982</v>
      </c>
      <c r="H187" s="221"/>
      <c r="I187" s="84"/>
      <c r="J187" s="293"/>
      <c r="K187" s="160"/>
      <c r="L187" s="56" t="s">
        <v>6982</v>
      </c>
      <c r="M187" s="37"/>
      <c r="N187" s="204"/>
      <c r="O187" s="214"/>
    </row>
    <row r="188" spans="1:15" s="413" customFormat="1" ht="18" customHeight="1">
      <c r="A188" s="221"/>
      <c r="B188" s="241"/>
      <c r="C188" s="293"/>
      <c r="D188" s="58"/>
      <c r="E188" s="2192"/>
      <c r="F188" s="48"/>
      <c r="G188" s="56" t="s">
        <v>6983</v>
      </c>
      <c r="H188" s="221"/>
      <c r="I188" s="84"/>
      <c r="J188" s="293"/>
      <c r="K188" s="160"/>
      <c r="L188" s="56" t="s">
        <v>6983</v>
      </c>
      <c r="M188" s="40"/>
      <c r="N188" s="204"/>
      <c r="O188" s="214"/>
    </row>
    <row r="189" spans="1:15" s="413" customFormat="1" ht="64.900000000000006" customHeight="1">
      <c r="A189" s="221"/>
      <c r="B189" s="241"/>
      <c r="C189" s="293"/>
      <c r="D189" s="58"/>
      <c r="E189" s="2192"/>
      <c r="F189" s="48"/>
      <c r="G189" s="56" t="s">
        <v>1031</v>
      </c>
      <c r="H189" s="221"/>
      <c r="I189" s="84"/>
      <c r="J189" s="293"/>
      <c r="K189" s="160"/>
      <c r="L189" s="24" t="s">
        <v>6984</v>
      </c>
      <c r="M189" s="53" t="s">
        <v>156</v>
      </c>
      <c r="N189" s="204"/>
      <c r="O189" s="214"/>
    </row>
    <row r="190" spans="1:15" s="413" customFormat="1" ht="56.45" customHeight="1">
      <c r="A190" s="221"/>
      <c r="B190" s="241"/>
      <c r="C190" s="293"/>
      <c r="D190" s="58"/>
      <c r="E190" s="2192"/>
      <c r="F190" s="48"/>
      <c r="G190" s="56" t="s">
        <v>1033</v>
      </c>
      <c r="H190" s="221"/>
      <c r="I190" s="84"/>
      <c r="J190" s="293"/>
      <c r="K190" s="160"/>
      <c r="L190" s="109" t="s">
        <v>1034</v>
      </c>
      <c r="M190" s="109"/>
      <c r="N190" s="204"/>
      <c r="O190" s="214"/>
    </row>
    <row r="191" spans="1:15" s="413" customFormat="1" ht="18" customHeight="1">
      <c r="A191" s="221"/>
      <c r="B191" s="241"/>
      <c r="C191" s="293"/>
      <c r="D191" s="58"/>
      <c r="E191" s="2192"/>
      <c r="F191" s="48"/>
      <c r="G191" s="56" t="s">
        <v>1035</v>
      </c>
      <c r="H191" s="221"/>
      <c r="I191" s="84"/>
      <c r="J191" s="293"/>
      <c r="K191" s="160"/>
      <c r="L191" s="56" t="s">
        <v>6985</v>
      </c>
      <c r="M191" s="109"/>
      <c r="N191" s="204"/>
      <c r="O191" s="214"/>
    </row>
    <row r="192" spans="1:15" s="413" customFormat="1" ht="18" customHeight="1">
      <c r="A192" s="221"/>
      <c r="B192" s="241"/>
      <c r="C192" s="293"/>
      <c r="D192" s="58"/>
      <c r="E192" s="2192"/>
      <c r="F192" s="48"/>
      <c r="G192" s="56" t="s">
        <v>1036</v>
      </c>
      <c r="H192" s="221"/>
      <c r="I192" s="84"/>
      <c r="J192" s="293"/>
      <c r="K192" s="160"/>
      <c r="L192" s="774"/>
      <c r="M192" s="109"/>
      <c r="N192" s="204"/>
      <c r="O192" s="214"/>
    </row>
    <row r="193" spans="1:15" s="413" customFormat="1" ht="18" customHeight="1">
      <c r="A193" s="221"/>
      <c r="B193" s="241"/>
      <c r="C193" s="293"/>
      <c r="D193" s="58"/>
      <c r="E193" s="2192"/>
      <c r="F193" s="48"/>
      <c r="G193" s="56" t="s">
        <v>1037</v>
      </c>
      <c r="H193" s="221"/>
      <c r="I193" s="84"/>
      <c r="J193" s="293"/>
      <c r="K193" s="160"/>
      <c r="L193" s="774"/>
      <c r="M193" s="109"/>
      <c r="N193" s="204"/>
      <c r="O193" s="214"/>
    </row>
    <row r="194" spans="1:15" s="413" customFormat="1" ht="18" customHeight="1">
      <c r="A194" s="221"/>
      <c r="B194" s="241"/>
      <c r="C194" s="293"/>
      <c r="D194" s="58"/>
      <c r="E194" s="2198"/>
      <c r="F194" s="60"/>
      <c r="G194" s="56" t="s">
        <v>1038</v>
      </c>
      <c r="H194" s="221"/>
      <c r="I194" s="84"/>
      <c r="J194" s="293"/>
      <c r="K194" s="160"/>
      <c r="L194" s="753"/>
      <c r="M194" s="63"/>
      <c r="N194" s="204"/>
      <c r="O194" s="214"/>
    </row>
    <row r="195" spans="1:15" s="413" customFormat="1" ht="18" customHeight="1">
      <c r="A195" s="221"/>
      <c r="B195" s="241"/>
      <c r="C195" s="293"/>
      <c r="D195" s="58"/>
      <c r="E195" s="43" t="s">
        <v>257</v>
      </c>
      <c r="F195" s="91" t="s">
        <v>1046</v>
      </c>
      <c r="G195" s="56" t="s">
        <v>1047</v>
      </c>
      <c r="H195" s="221"/>
      <c r="I195" s="132"/>
      <c r="J195" s="293"/>
      <c r="K195" s="160"/>
      <c r="L195" s="56" t="s">
        <v>1047</v>
      </c>
      <c r="M195" s="56" t="s">
        <v>74</v>
      </c>
      <c r="N195" s="204"/>
      <c r="O195" s="214"/>
    </row>
    <row r="196" spans="1:15" s="413" customFormat="1" ht="18" customHeight="1">
      <c r="A196" s="221"/>
      <c r="B196" s="241"/>
      <c r="C196" s="293"/>
      <c r="D196" s="58"/>
      <c r="E196" s="50"/>
      <c r="F196" s="84"/>
      <c r="G196" s="37"/>
      <c r="H196" s="221"/>
      <c r="I196" s="132"/>
      <c r="J196" s="293"/>
      <c r="K196" s="160"/>
      <c r="L196" s="24" t="s">
        <v>6986</v>
      </c>
      <c r="M196" s="24" t="s">
        <v>156</v>
      </c>
      <c r="N196" s="204"/>
      <c r="O196" s="214"/>
    </row>
    <row r="197" spans="1:15" s="413" customFormat="1" ht="18" customHeight="1">
      <c r="A197" s="221"/>
      <c r="B197" s="241"/>
      <c r="C197" s="293"/>
      <c r="D197" s="58"/>
      <c r="E197" s="50"/>
      <c r="F197" s="84"/>
      <c r="G197" s="40"/>
      <c r="H197" s="221"/>
      <c r="I197" s="132"/>
      <c r="J197" s="293"/>
      <c r="K197" s="160"/>
      <c r="L197" s="24" t="s">
        <v>6987</v>
      </c>
      <c r="M197" s="56" t="s">
        <v>249</v>
      </c>
      <c r="N197" s="204"/>
      <c r="O197" s="214"/>
    </row>
    <row r="198" spans="1:15" s="413" customFormat="1" ht="18" customHeight="1">
      <c r="A198" s="221"/>
      <c r="B198" s="241"/>
      <c r="C198" s="293"/>
      <c r="D198" s="58"/>
      <c r="E198" s="43" t="s">
        <v>119</v>
      </c>
      <c r="F198" s="91" t="s">
        <v>1051</v>
      </c>
      <c r="G198" s="53" t="s">
        <v>6988</v>
      </c>
      <c r="H198" s="221"/>
      <c r="I198" s="132"/>
      <c r="J198" s="293"/>
      <c r="K198" s="160"/>
      <c r="L198" s="24" t="s">
        <v>6989</v>
      </c>
      <c r="M198" s="37"/>
      <c r="N198" s="204"/>
      <c r="O198" s="214"/>
    </row>
    <row r="199" spans="1:15" s="413" customFormat="1" ht="18" customHeight="1">
      <c r="A199" s="221"/>
      <c r="B199" s="241"/>
      <c r="C199" s="293"/>
      <c r="D199" s="58"/>
      <c r="E199" s="50"/>
      <c r="F199" s="84"/>
      <c r="G199" s="53" t="s">
        <v>6990</v>
      </c>
      <c r="H199" s="221"/>
      <c r="I199" s="132"/>
      <c r="J199" s="293"/>
      <c r="K199" s="160"/>
      <c r="L199" s="24" t="s">
        <v>6991</v>
      </c>
      <c r="M199" s="37"/>
      <c r="N199" s="204"/>
      <c r="O199" s="214"/>
    </row>
    <row r="200" spans="1:15" s="413" customFormat="1" ht="18" customHeight="1">
      <c r="A200" s="221"/>
      <c r="B200" s="241"/>
      <c r="C200" s="293"/>
      <c r="D200" s="58"/>
      <c r="E200" s="50"/>
      <c r="F200" s="84"/>
      <c r="G200" s="1863" t="s">
        <v>1050</v>
      </c>
      <c r="H200" s="221"/>
      <c r="I200" s="132"/>
      <c r="J200" s="293"/>
      <c r="K200" s="160"/>
      <c r="L200" s="56" t="s">
        <v>6992</v>
      </c>
      <c r="M200" s="37"/>
      <c r="N200" s="204"/>
      <c r="O200" s="214"/>
    </row>
    <row r="201" spans="1:15" s="413" customFormat="1" ht="18" customHeight="1">
      <c r="A201" s="221"/>
      <c r="B201" s="241"/>
      <c r="C201" s="293"/>
      <c r="D201" s="58"/>
      <c r="E201" s="50"/>
      <c r="F201" s="84"/>
      <c r="G201" s="1907"/>
      <c r="H201" s="221"/>
      <c r="I201" s="132"/>
      <c r="J201" s="293"/>
      <c r="K201" s="160"/>
      <c r="L201" s="56" t="s">
        <v>6993</v>
      </c>
      <c r="M201" s="693"/>
      <c r="N201" s="204"/>
      <c r="O201" s="214"/>
    </row>
    <row r="202" spans="1:15" s="413" customFormat="1" ht="18" customHeight="1">
      <c r="A202" s="221"/>
      <c r="B202" s="241"/>
      <c r="C202" s="293"/>
      <c r="D202" s="58"/>
      <c r="E202" s="50"/>
      <c r="F202" s="84"/>
      <c r="G202" s="56" t="s">
        <v>6994</v>
      </c>
      <c r="H202" s="221"/>
      <c r="I202" s="132"/>
      <c r="J202" s="293"/>
      <c r="K202" s="160"/>
      <c r="L202" s="115" t="s">
        <v>6995</v>
      </c>
      <c r="M202" s="709"/>
      <c r="N202" s="204"/>
      <c r="O202" s="214"/>
    </row>
    <row r="203" spans="1:15" s="413" customFormat="1" ht="27" customHeight="1">
      <c r="A203" s="221"/>
      <c r="B203" s="241"/>
      <c r="C203" s="293"/>
      <c r="D203" s="58"/>
      <c r="E203" s="50"/>
      <c r="F203" s="84"/>
      <c r="G203" s="40"/>
      <c r="H203" s="221"/>
      <c r="I203" s="132"/>
      <c r="J203" s="293"/>
      <c r="K203" s="160"/>
      <c r="L203" s="56" t="s">
        <v>6996</v>
      </c>
      <c r="M203" s="56" t="s">
        <v>6997</v>
      </c>
      <c r="N203" s="204"/>
      <c r="O203" s="214"/>
    </row>
    <row r="204" spans="1:15" s="413" customFormat="1" ht="18" customHeight="1">
      <c r="A204" s="221"/>
      <c r="B204" s="241"/>
      <c r="C204" s="293"/>
      <c r="D204" s="58"/>
      <c r="E204" s="50"/>
      <c r="F204" s="84"/>
      <c r="G204" s="56" t="s">
        <v>6998</v>
      </c>
      <c r="H204" s="221"/>
      <c r="I204" s="132"/>
      <c r="J204" s="293"/>
      <c r="K204" s="160"/>
      <c r="L204" s="56" t="s">
        <v>6999</v>
      </c>
      <c r="M204" s="775" t="s">
        <v>126</v>
      </c>
      <c r="N204" s="204"/>
      <c r="O204" s="214"/>
    </row>
    <row r="205" spans="1:15" s="413" customFormat="1" ht="27.6" customHeight="1">
      <c r="A205" s="221"/>
      <c r="B205" s="241"/>
      <c r="C205" s="293"/>
      <c r="D205" s="58"/>
      <c r="E205" s="50"/>
      <c r="F205" s="84"/>
      <c r="G205" s="1863" t="s">
        <v>1063</v>
      </c>
      <c r="H205" s="221"/>
      <c r="I205" s="132"/>
      <c r="J205" s="293"/>
      <c r="K205" s="160"/>
      <c r="L205" s="83" t="s">
        <v>7000</v>
      </c>
      <c r="M205" s="24" t="s">
        <v>156</v>
      </c>
      <c r="N205" s="204"/>
      <c r="O205" s="214"/>
    </row>
    <row r="206" spans="1:15" s="413" customFormat="1" ht="27.6" customHeight="1">
      <c r="A206" s="221"/>
      <c r="B206" s="241"/>
      <c r="C206" s="293"/>
      <c r="D206" s="58"/>
      <c r="E206" s="50"/>
      <c r="F206" s="84"/>
      <c r="G206" s="1907"/>
      <c r="H206" s="221"/>
      <c r="I206" s="132"/>
      <c r="J206" s="293"/>
      <c r="K206" s="160"/>
      <c r="L206" s="83" t="s">
        <v>7001</v>
      </c>
      <c r="M206" s="53" t="s">
        <v>249</v>
      </c>
      <c r="N206" s="204"/>
      <c r="O206" s="214"/>
    </row>
    <row r="207" spans="1:15" s="413" customFormat="1" ht="18" customHeight="1">
      <c r="A207" s="221"/>
      <c r="B207" s="241"/>
      <c r="C207" s="293"/>
      <c r="D207" s="58"/>
      <c r="E207" s="50"/>
      <c r="F207" s="84"/>
      <c r="G207" s="2184"/>
      <c r="H207" s="221"/>
      <c r="I207" s="132"/>
      <c r="J207" s="293"/>
      <c r="K207" s="160"/>
      <c r="L207" s="83" t="s">
        <v>7002</v>
      </c>
      <c r="M207" s="709"/>
      <c r="N207" s="204"/>
      <c r="O207" s="214"/>
    </row>
    <row r="208" spans="1:15" s="413" customFormat="1" ht="18" customHeight="1">
      <c r="A208" s="221"/>
      <c r="B208" s="241"/>
      <c r="C208" s="293"/>
      <c r="D208" s="58"/>
      <c r="E208" s="43" t="s">
        <v>132</v>
      </c>
      <c r="F208" s="91" t="s">
        <v>1072</v>
      </c>
      <c r="G208" s="56" t="s">
        <v>1076</v>
      </c>
      <c r="H208" s="221"/>
      <c r="I208" s="132"/>
      <c r="J208" s="293"/>
      <c r="K208" s="160"/>
      <c r="L208" s="24" t="s">
        <v>7003</v>
      </c>
      <c r="M208" s="42" t="s">
        <v>156</v>
      </c>
      <c r="N208" s="204"/>
      <c r="O208" s="214"/>
    </row>
    <row r="209" spans="1:15" s="413" customFormat="1" ht="40.15" customHeight="1">
      <c r="A209" s="221"/>
      <c r="B209" s="241"/>
      <c r="C209" s="293"/>
      <c r="D209" s="58"/>
      <c r="E209" s="50"/>
      <c r="F209" s="84"/>
      <c r="G209" s="37"/>
      <c r="H209" s="221"/>
      <c r="I209" s="132"/>
      <c r="J209" s="293"/>
      <c r="K209" s="160"/>
      <c r="L209" s="24" t="s">
        <v>1080</v>
      </c>
      <c r="M209" s="56" t="s">
        <v>1081</v>
      </c>
      <c r="N209" s="204"/>
      <c r="O209" s="214"/>
    </row>
    <row r="210" spans="1:15" s="413" customFormat="1" ht="18" customHeight="1">
      <c r="A210" s="221"/>
      <c r="B210" s="241"/>
      <c r="C210" s="293"/>
      <c r="D210" s="58"/>
      <c r="E210" s="43" t="s">
        <v>138</v>
      </c>
      <c r="F210" s="91" t="s">
        <v>1103</v>
      </c>
      <c r="G210" s="37" t="s">
        <v>1104</v>
      </c>
      <c r="H210" s="221"/>
      <c r="I210" s="132"/>
      <c r="J210" s="293"/>
      <c r="K210" s="160"/>
      <c r="L210" s="40" t="s">
        <v>7004</v>
      </c>
      <c r="M210" s="56" t="s">
        <v>151</v>
      </c>
      <c r="N210" s="204"/>
      <c r="O210" s="214"/>
    </row>
    <row r="211" spans="1:15" s="413" customFormat="1" ht="18" customHeight="1">
      <c r="A211" s="221"/>
      <c r="B211" s="241"/>
      <c r="C211" s="293"/>
      <c r="D211" s="58"/>
      <c r="E211" s="62"/>
      <c r="F211" s="85"/>
      <c r="G211" s="40"/>
      <c r="H211" s="221"/>
      <c r="I211" s="132"/>
      <c r="J211" s="293"/>
      <c r="K211" s="160"/>
      <c r="L211" s="40" t="s">
        <v>7005</v>
      </c>
      <c r="M211" s="37"/>
      <c r="N211" s="204"/>
      <c r="O211" s="214"/>
    </row>
    <row r="212" spans="1:15" s="413" customFormat="1" ht="30" customHeight="1">
      <c r="A212" s="221"/>
      <c r="B212" s="241"/>
      <c r="C212" s="293"/>
      <c r="D212" s="58"/>
      <c r="E212" s="66" t="s">
        <v>141</v>
      </c>
      <c r="F212" s="264" t="s">
        <v>2876</v>
      </c>
      <c r="G212" s="275" t="s">
        <v>6868</v>
      </c>
      <c r="H212" s="221"/>
      <c r="I212" s="132"/>
      <c r="J212" s="293"/>
      <c r="K212" s="160"/>
      <c r="L212" s="83" t="s">
        <v>6948</v>
      </c>
      <c r="M212" s="63"/>
      <c r="N212" s="204"/>
      <c r="O212" s="214"/>
    </row>
    <row r="213" spans="1:15" s="413" customFormat="1" ht="18" customHeight="1">
      <c r="A213" s="221"/>
      <c r="B213" s="241"/>
      <c r="C213" s="293"/>
      <c r="D213" s="58"/>
      <c r="E213" s="66"/>
      <c r="F213" s="268"/>
      <c r="G213" s="248" t="s">
        <v>7006</v>
      </c>
      <c r="H213" s="221"/>
      <c r="I213" s="132"/>
      <c r="J213" s="293"/>
      <c r="K213" s="160"/>
      <c r="L213" s="83" t="s">
        <v>7007</v>
      </c>
      <c r="M213" s="83" t="s">
        <v>1345</v>
      </c>
      <c r="N213" s="204"/>
      <c r="O213" s="214"/>
    </row>
    <row r="214" spans="1:15" s="413" customFormat="1" ht="18" customHeight="1">
      <c r="A214" s="221"/>
      <c r="B214" s="241"/>
      <c r="C214" s="293"/>
      <c r="D214" s="58"/>
      <c r="E214" s="50"/>
      <c r="F214" s="84"/>
      <c r="G214" s="1863" t="s">
        <v>1059</v>
      </c>
      <c r="H214" s="221"/>
      <c r="I214" s="132"/>
      <c r="J214" s="293"/>
      <c r="K214" s="160"/>
      <c r="L214" s="56" t="s">
        <v>7008</v>
      </c>
      <c r="M214" s="698" t="s">
        <v>126</v>
      </c>
      <c r="N214" s="204"/>
      <c r="O214" s="214"/>
    </row>
    <row r="215" spans="1:15" s="413" customFormat="1" ht="18" customHeight="1">
      <c r="A215" s="221"/>
      <c r="B215" s="241"/>
      <c r="C215" s="293"/>
      <c r="D215" s="58"/>
      <c r="E215" s="50"/>
      <c r="F215" s="84"/>
      <c r="G215" s="1907"/>
      <c r="H215" s="221"/>
      <c r="I215" s="132"/>
      <c r="J215" s="293"/>
      <c r="K215" s="160"/>
      <c r="L215" s="24" t="s">
        <v>7009</v>
      </c>
      <c r="M215" s="709"/>
      <c r="N215" s="204"/>
      <c r="O215" s="214"/>
    </row>
    <row r="216" spans="1:15" s="413" customFormat="1" ht="18" customHeight="1">
      <c r="A216" s="221"/>
      <c r="B216" s="241"/>
      <c r="C216" s="293"/>
      <c r="D216" s="58"/>
      <c r="E216" s="50"/>
      <c r="F216" s="84"/>
      <c r="G216" s="1907"/>
      <c r="H216" s="221"/>
      <c r="I216" s="132"/>
      <c r="J216" s="293"/>
      <c r="K216" s="160"/>
      <c r="L216" s="24" t="s">
        <v>7010</v>
      </c>
      <c r="M216" s="56" t="s">
        <v>156</v>
      </c>
      <c r="N216" s="204"/>
      <c r="O216" s="214"/>
    </row>
    <row r="217" spans="1:15" s="413" customFormat="1" ht="18" customHeight="1">
      <c r="A217" s="221"/>
      <c r="B217" s="241"/>
      <c r="C217" s="293"/>
      <c r="D217" s="90"/>
      <c r="E217" s="50" t="s">
        <v>145</v>
      </c>
      <c r="F217" s="84" t="s">
        <v>1119</v>
      </c>
      <c r="G217" s="46" t="s">
        <v>1120</v>
      </c>
      <c r="H217" s="221"/>
      <c r="I217" s="132"/>
      <c r="J217" s="293"/>
      <c r="K217" s="160"/>
      <c r="L217" s="24" t="s">
        <v>7011</v>
      </c>
      <c r="M217" s="40"/>
      <c r="N217" s="204"/>
      <c r="O217" s="214"/>
    </row>
    <row r="218" spans="1:15" s="413" customFormat="1" ht="18" customHeight="1">
      <c r="A218" s="221"/>
      <c r="B218" s="241"/>
      <c r="C218" s="293"/>
      <c r="D218" s="90"/>
      <c r="E218" s="62"/>
      <c r="F218" s="85"/>
      <c r="G218" s="48"/>
      <c r="H218" s="221"/>
      <c r="I218" s="132"/>
      <c r="J218" s="293"/>
      <c r="K218" s="160"/>
      <c r="L218" s="40" t="s">
        <v>7012</v>
      </c>
      <c r="M218" s="56" t="s">
        <v>583</v>
      </c>
      <c r="N218" s="210"/>
      <c r="O218" s="217"/>
    </row>
    <row r="219" spans="1:15" s="413" customFormat="1" ht="26.45" customHeight="1">
      <c r="A219" s="221"/>
      <c r="B219" s="241"/>
      <c r="C219" s="365" t="s">
        <v>2495</v>
      </c>
      <c r="D219" s="237" t="s">
        <v>5762</v>
      </c>
      <c r="E219" s="211" t="s">
        <v>25</v>
      </c>
      <c r="F219" s="264" t="s">
        <v>2876</v>
      </c>
      <c r="G219" s="248" t="s">
        <v>6868</v>
      </c>
      <c r="H219" s="221"/>
      <c r="I219" s="240"/>
      <c r="J219" s="365" t="s">
        <v>2495</v>
      </c>
      <c r="K219" s="227" t="s">
        <v>7013</v>
      </c>
      <c r="L219" s="83" t="s">
        <v>7014</v>
      </c>
      <c r="M219" s="248" t="s">
        <v>249</v>
      </c>
      <c r="N219" s="198" t="s">
        <v>57</v>
      </c>
      <c r="O219" s="220" t="s">
        <v>207</v>
      </c>
    </row>
    <row r="220" spans="1:15" s="413" customFormat="1" ht="18" customHeight="1">
      <c r="A220" s="244"/>
      <c r="B220" s="249"/>
      <c r="C220" s="363" t="s">
        <v>1137</v>
      </c>
      <c r="D220" s="97" t="s">
        <v>1138</v>
      </c>
      <c r="E220" s="2261" t="s">
        <v>1139</v>
      </c>
      <c r="F220" s="1874"/>
      <c r="G220" s="56" t="s">
        <v>1140</v>
      </c>
      <c r="H220" s="244"/>
      <c r="I220" s="84"/>
      <c r="J220" s="363" t="s">
        <v>1137</v>
      </c>
      <c r="K220" s="158" t="s">
        <v>1138</v>
      </c>
      <c r="L220" s="56" t="s">
        <v>7015</v>
      </c>
      <c r="M220" s="776" t="s">
        <v>156</v>
      </c>
      <c r="N220" s="198" t="s">
        <v>57</v>
      </c>
      <c r="O220" s="220" t="s">
        <v>207</v>
      </c>
    </row>
    <row r="221" spans="1:15" s="413" customFormat="1" ht="18" customHeight="1">
      <c r="A221" s="218">
        <v>38</v>
      </c>
      <c r="B221" s="227" t="s">
        <v>378</v>
      </c>
      <c r="C221" s="365" t="s">
        <v>462</v>
      </c>
      <c r="D221" s="237" t="s">
        <v>4245</v>
      </c>
      <c r="E221" s="727" t="s">
        <v>257</v>
      </c>
      <c r="F221" s="227" t="s">
        <v>7016</v>
      </c>
      <c r="G221" s="220" t="s">
        <v>6939</v>
      </c>
      <c r="H221" s="218">
        <v>38</v>
      </c>
      <c r="I221" s="227" t="s">
        <v>3177</v>
      </c>
      <c r="J221" s="365" t="s">
        <v>462</v>
      </c>
      <c r="K221" s="264" t="s">
        <v>4245</v>
      </c>
      <c r="L221" s="299" t="s">
        <v>7017</v>
      </c>
      <c r="M221" s="220" t="s">
        <v>114</v>
      </c>
      <c r="N221" s="198" t="s">
        <v>57</v>
      </c>
      <c r="O221" s="220" t="s">
        <v>207</v>
      </c>
    </row>
    <row r="222" spans="1:15" s="413" customFormat="1" ht="18" customHeight="1">
      <c r="A222" s="221"/>
      <c r="B222" s="240"/>
      <c r="C222" s="293"/>
      <c r="D222" s="228"/>
      <c r="E222" s="726"/>
      <c r="F222" s="240"/>
      <c r="G222" s="214"/>
      <c r="H222" s="221"/>
      <c r="I222" s="240"/>
      <c r="J222" s="293"/>
      <c r="K222" s="268"/>
      <c r="L222" s="178" t="s">
        <v>7018</v>
      </c>
      <c r="M222" s="56" t="s">
        <v>58</v>
      </c>
      <c r="N222" s="204"/>
      <c r="O222" s="214"/>
    </row>
    <row r="223" spans="1:15" s="413" customFormat="1" ht="18" customHeight="1">
      <c r="A223" s="221"/>
      <c r="B223" s="240"/>
      <c r="C223" s="293"/>
      <c r="D223" s="228"/>
      <c r="E223" s="726"/>
      <c r="F223" s="240"/>
      <c r="G223" s="214"/>
      <c r="H223" s="221"/>
      <c r="I223" s="240"/>
      <c r="J223" s="293"/>
      <c r="K223" s="268"/>
      <c r="L223" s="178" t="s">
        <v>7019</v>
      </c>
      <c r="M223" s="56" t="s">
        <v>58</v>
      </c>
      <c r="N223" s="204"/>
      <c r="O223" s="214"/>
    </row>
    <row r="224" spans="1:15" s="413" customFormat="1" ht="18" customHeight="1">
      <c r="A224" s="221"/>
      <c r="B224" s="240"/>
      <c r="C224" s="293"/>
      <c r="D224" s="228"/>
      <c r="E224" s="726"/>
      <c r="F224" s="240"/>
      <c r="G224" s="214"/>
      <c r="H224" s="221"/>
      <c r="I224" s="240"/>
      <c r="J224" s="293"/>
      <c r="K224" s="268"/>
      <c r="L224" s="178" t="s">
        <v>7020</v>
      </c>
      <c r="M224" s="83" t="s">
        <v>3614</v>
      </c>
      <c r="N224" s="204"/>
      <c r="O224" s="214"/>
    </row>
    <row r="225" spans="1:15" s="413" customFormat="1" ht="18" customHeight="1">
      <c r="A225" s="221"/>
      <c r="B225" s="240"/>
      <c r="C225" s="293"/>
      <c r="D225" s="228"/>
      <c r="E225" s="726"/>
      <c r="F225" s="240"/>
      <c r="G225" s="214"/>
      <c r="H225" s="221"/>
      <c r="I225" s="240"/>
      <c r="J225" s="293"/>
      <c r="K225" s="268"/>
      <c r="L225" s="178" t="s">
        <v>7021</v>
      </c>
      <c r="M225" s="83" t="s">
        <v>156</v>
      </c>
      <c r="N225" s="204"/>
      <c r="O225" s="214"/>
    </row>
    <row r="226" spans="1:15" s="413" customFormat="1" ht="18" customHeight="1">
      <c r="A226" s="221"/>
      <c r="B226" s="240"/>
      <c r="C226" s="293"/>
      <c r="D226" s="228"/>
      <c r="E226" s="726"/>
      <c r="F226" s="240"/>
      <c r="G226" s="214"/>
      <c r="H226" s="221"/>
      <c r="I226" s="240"/>
      <c r="J226" s="293"/>
      <c r="K226" s="268"/>
      <c r="L226" s="178" t="s">
        <v>7022</v>
      </c>
      <c r="M226" s="83" t="s">
        <v>103</v>
      </c>
      <c r="N226" s="204"/>
      <c r="O226" s="214"/>
    </row>
    <row r="227" spans="1:15" s="413" customFormat="1" ht="18" customHeight="1">
      <c r="A227" s="221"/>
      <c r="B227" s="240"/>
      <c r="C227" s="293"/>
      <c r="D227" s="228"/>
      <c r="E227" s="726"/>
      <c r="F227" s="240"/>
      <c r="G227" s="214"/>
      <c r="H227" s="221"/>
      <c r="I227" s="240"/>
      <c r="J227" s="293"/>
      <c r="K227" s="268"/>
      <c r="L227" s="178" t="s">
        <v>7023</v>
      </c>
      <c r="M227" s="56" t="s">
        <v>7024</v>
      </c>
      <c r="N227" s="204"/>
      <c r="O227" s="214"/>
    </row>
    <row r="228" spans="1:15" s="413" customFormat="1" ht="18" customHeight="1">
      <c r="A228" s="221"/>
      <c r="B228" s="240"/>
      <c r="C228" s="293"/>
      <c r="D228" s="228"/>
      <c r="E228" s="726"/>
      <c r="F228" s="240"/>
      <c r="G228" s="214"/>
      <c r="H228" s="221"/>
      <c r="I228" s="240"/>
      <c r="J228" s="293"/>
      <c r="K228" s="268"/>
      <c r="L228" s="178" t="s">
        <v>7025</v>
      </c>
      <c r="M228" s="83" t="s">
        <v>114</v>
      </c>
      <c r="N228" s="204"/>
      <c r="O228" s="214"/>
    </row>
    <row r="229" spans="1:15" s="413" customFormat="1" ht="27" customHeight="1">
      <c r="A229" s="221"/>
      <c r="B229" s="240"/>
      <c r="C229" s="293"/>
      <c r="D229" s="228"/>
      <c r="E229" s="726"/>
      <c r="F229" s="240"/>
      <c r="G229" s="214"/>
      <c r="H229" s="221"/>
      <c r="I229" s="240"/>
      <c r="J229" s="293"/>
      <c r="K229" s="268"/>
      <c r="L229" s="178" t="s">
        <v>7026</v>
      </c>
      <c r="M229" s="83" t="s">
        <v>114</v>
      </c>
      <c r="N229" s="204"/>
      <c r="O229" s="214"/>
    </row>
    <row r="230" spans="1:15" s="413" customFormat="1" ht="18" customHeight="1">
      <c r="A230" s="221"/>
      <c r="B230" s="240"/>
      <c r="C230" s="293"/>
      <c r="D230" s="228"/>
      <c r="E230" s="726"/>
      <c r="F230" s="240"/>
      <c r="G230" s="214"/>
      <c r="H230" s="221"/>
      <c r="I230" s="240"/>
      <c r="J230" s="293"/>
      <c r="K230" s="268"/>
      <c r="L230" s="178" t="s">
        <v>7027</v>
      </c>
      <c r="M230" s="56" t="s">
        <v>58</v>
      </c>
      <c r="N230" s="204"/>
      <c r="O230" s="214"/>
    </row>
    <row r="231" spans="1:15" s="413" customFormat="1" ht="18" customHeight="1">
      <c r="A231" s="221"/>
      <c r="B231" s="240"/>
      <c r="C231" s="293"/>
      <c r="D231" s="228"/>
      <c r="E231" s="726"/>
      <c r="F231" s="240"/>
      <c r="G231" s="214"/>
      <c r="H231" s="221"/>
      <c r="I231" s="240"/>
      <c r="J231" s="293"/>
      <c r="K231" s="268"/>
      <c r="L231" s="178" t="s">
        <v>7028</v>
      </c>
      <c r="M231" s="83" t="s">
        <v>3614</v>
      </c>
      <c r="N231" s="204"/>
      <c r="O231" s="214"/>
    </row>
    <row r="232" spans="1:15" s="413" customFormat="1" ht="18" customHeight="1">
      <c r="A232" s="221"/>
      <c r="B232" s="240"/>
      <c r="C232" s="293"/>
      <c r="D232" s="228"/>
      <c r="E232" s="726"/>
      <c r="F232" s="240"/>
      <c r="G232" s="214"/>
      <c r="H232" s="221"/>
      <c r="I232" s="240"/>
      <c r="J232" s="293"/>
      <c r="K232" s="268"/>
      <c r="L232" s="178" t="s">
        <v>7029</v>
      </c>
      <c r="M232" s="83" t="s">
        <v>3614</v>
      </c>
      <c r="N232" s="204"/>
      <c r="O232" s="214"/>
    </row>
    <row r="233" spans="1:15" s="413" customFormat="1" ht="18" customHeight="1">
      <c r="A233" s="221"/>
      <c r="B233" s="240"/>
      <c r="C233" s="293"/>
      <c r="D233" s="228"/>
      <c r="E233" s="726"/>
      <c r="F233" s="240"/>
      <c r="G233" s="214"/>
      <c r="H233" s="221"/>
      <c r="I233" s="240"/>
      <c r="J233" s="293"/>
      <c r="K233" s="268"/>
      <c r="L233" s="178" t="s">
        <v>7030</v>
      </c>
      <c r="M233" s="83" t="s">
        <v>114</v>
      </c>
      <c r="N233" s="204"/>
      <c r="O233" s="214"/>
    </row>
    <row r="234" spans="1:15" s="413" customFormat="1" ht="18" customHeight="1">
      <c r="A234" s="221"/>
      <c r="B234" s="240"/>
      <c r="C234" s="293"/>
      <c r="D234" s="228"/>
      <c r="E234" s="726"/>
      <c r="F234" s="240"/>
      <c r="G234" s="217"/>
      <c r="H234" s="221"/>
      <c r="I234" s="240"/>
      <c r="J234" s="293"/>
      <c r="K234" s="268"/>
      <c r="L234" s="178" t="s">
        <v>4262</v>
      </c>
      <c r="M234" s="24" t="s">
        <v>194</v>
      </c>
      <c r="N234" s="204"/>
      <c r="O234" s="214"/>
    </row>
    <row r="235" spans="1:15" s="413" customFormat="1" ht="18" customHeight="1">
      <c r="A235" s="221"/>
      <c r="B235" s="240"/>
      <c r="C235" s="279"/>
      <c r="D235" s="276"/>
      <c r="E235" s="292"/>
      <c r="F235" s="245"/>
      <c r="G235" s="223" t="s">
        <v>7031</v>
      </c>
      <c r="H235" s="221"/>
      <c r="I235" s="240"/>
      <c r="J235" s="279"/>
      <c r="K235" s="171"/>
      <c r="L235" s="24" t="s">
        <v>7031</v>
      </c>
      <c r="M235" s="40" t="s">
        <v>114</v>
      </c>
      <c r="N235" s="204"/>
      <c r="O235" s="214"/>
    </row>
    <row r="236" spans="1:15" s="413" customFormat="1" ht="18" customHeight="1">
      <c r="A236" s="221"/>
      <c r="B236" s="240"/>
      <c r="C236" s="777" t="s">
        <v>2495</v>
      </c>
      <c r="D236" s="264" t="s">
        <v>384</v>
      </c>
      <c r="E236" s="727" t="s">
        <v>25</v>
      </c>
      <c r="F236" s="227" t="s">
        <v>7032</v>
      </c>
      <c r="G236" s="220" t="s">
        <v>7033</v>
      </c>
      <c r="H236" s="221"/>
      <c r="I236" s="240"/>
      <c r="J236" s="777" t="s">
        <v>2495</v>
      </c>
      <c r="K236" s="264" t="s">
        <v>7034</v>
      </c>
      <c r="L236" s="56" t="s">
        <v>7035</v>
      </c>
      <c r="M236" s="24" t="s">
        <v>194</v>
      </c>
      <c r="N236" s="204"/>
      <c r="O236" s="214"/>
    </row>
    <row r="237" spans="1:15" s="413" customFormat="1" ht="18" customHeight="1">
      <c r="A237" s="221"/>
      <c r="B237" s="240"/>
      <c r="C237" s="778"/>
      <c r="D237" s="268"/>
      <c r="E237" s="726"/>
      <c r="F237" s="240"/>
      <c r="G237" s="214"/>
      <c r="H237" s="221"/>
      <c r="I237" s="240"/>
      <c r="J237" s="778"/>
      <c r="K237" s="268"/>
      <c r="L237" s="56" t="s">
        <v>7036</v>
      </c>
      <c r="M237" s="24" t="s">
        <v>249</v>
      </c>
      <c r="N237" s="204"/>
      <c r="O237" s="214"/>
    </row>
    <row r="238" spans="1:15" s="413" customFormat="1" ht="18" customHeight="1">
      <c r="A238" s="221"/>
      <c r="B238" s="240"/>
      <c r="C238" s="779"/>
      <c r="D238" s="283"/>
      <c r="E238" s="292"/>
      <c r="F238" s="245"/>
      <c r="G238" s="217"/>
      <c r="H238" s="221"/>
      <c r="I238" s="240"/>
      <c r="J238" s="779"/>
      <c r="K238" s="283"/>
      <c r="L238" s="56" t="s">
        <v>7037</v>
      </c>
      <c r="M238" s="24" t="s">
        <v>249</v>
      </c>
      <c r="N238" s="204"/>
      <c r="O238" s="214"/>
    </row>
    <row r="239" spans="1:15" s="413" customFormat="1" ht="18" customHeight="1">
      <c r="A239" s="221"/>
      <c r="B239" s="240"/>
      <c r="C239" s="777" t="s">
        <v>483</v>
      </c>
      <c r="D239" s="264" t="s">
        <v>5205</v>
      </c>
      <c r="E239" s="727" t="s">
        <v>25</v>
      </c>
      <c r="F239" s="227" t="s">
        <v>7038</v>
      </c>
      <c r="G239" s="220" t="s">
        <v>7039</v>
      </c>
      <c r="H239" s="221"/>
      <c r="I239" s="240"/>
      <c r="J239" s="777" t="s">
        <v>483</v>
      </c>
      <c r="K239" s="264" t="s">
        <v>7040</v>
      </c>
      <c r="L239" s="24" t="s">
        <v>7041</v>
      </c>
      <c r="M239" s="24" t="s">
        <v>194</v>
      </c>
      <c r="N239" s="204"/>
      <c r="O239" s="214"/>
    </row>
    <row r="240" spans="1:15" s="413" customFormat="1" ht="18" customHeight="1">
      <c r="A240" s="221"/>
      <c r="B240" s="240"/>
      <c r="C240" s="778"/>
      <c r="D240" s="268"/>
      <c r="E240" s="726"/>
      <c r="F240" s="240"/>
      <c r="G240" s="214"/>
      <c r="H240" s="221"/>
      <c r="I240" s="240"/>
      <c r="J240" s="778"/>
      <c r="K240" s="268"/>
      <c r="L240" s="24" t="s">
        <v>7042</v>
      </c>
      <c r="M240" s="56" t="s">
        <v>249</v>
      </c>
      <c r="N240" s="204"/>
      <c r="O240" s="214"/>
    </row>
    <row r="241" spans="1:15" s="413" customFormat="1" ht="18" customHeight="1">
      <c r="A241" s="221"/>
      <c r="B241" s="240"/>
      <c r="C241" s="779"/>
      <c r="D241" s="283"/>
      <c r="E241" s="292"/>
      <c r="F241" s="245"/>
      <c r="G241" s="217"/>
      <c r="H241" s="221"/>
      <c r="I241" s="240"/>
      <c r="J241" s="779"/>
      <c r="K241" s="283"/>
      <c r="L241" s="24" t="s">
        <v>7043</v>
      </c>
      <c r="M241" s="40"/>
      <c r="N241" s="204"/>
      <c r="O241" s="214"/>
    </row>
    <row r="242" spans="1:15" s="413" customFormat="1" ht="18" customHeight="1">
      <c r="A242" s="221"/>
      <c r="B242" s="240"/>
      <c r="C242" s="778" t="s">
        <v>289</v>
      </c>
      <c r="D242" s="228" t="s">
        <v>1237</v>
      </c>
      <c r="E242" s="211" t="s">
        <v>285</v>
      </c>
      <c r="F242" s="227" t="s">
        <v>3203</v>
      </c>
      <c r="G242" s="220" t="s">
        <v>7044</v>
      </c>
      <c r="H242" s="221"/>
      <c r="I242" s="240"/>
      <c r="J242" s="778" t="s">
        <v>289</v>
      </c>
      <c r="K242" s="268" t="s">
        <v>1237</v>
      </c>
      <c r="L242" s="24" t="s">
        <v>7045</v>
      </c>
      <c r="M242" s="24" t="s">
        <v>194</v>
      </c>
      <c r="N242" s="204"/>
      <c r="O242" s="214"/>
    </row>
    <row r="243" spans="1:15" s="413" customFormat="1" ht="18" customHeight="1">
      <c r="A243" s="221"/>
      <c r="B243" s="240"/>
      <c r="C243" s="778"/>
      <c r="D243" s="228"/>
      <c r="E243" s="353"/>
      <c r="F243" s="240"/>
      <c r="G243" s="217"/>
      <c r="H243" s="221"/>
      <c r="I243" s="240"/>
      <c r="J243" s="778"/>
      <c r="K243" s="268"/>
      <c r="L243" s="24" t="s">
        <v>7044</v>
      </c>
      <c r="M243" s="56" t="s">
        <v>7046</v>
      </c>
      <c r="N243" s="204"/>
      <c r="O243" s="214"/>
    </row>
    <row r="244" spans="1:15" s="413" customFormat="1" ht="18" customHeight="1">
      <c r="A244" s="221"/>
      <c r="B244" s="240"/>
      <c r="C244" s="778"/>
      <c r="D244" s="228"/>
      <c r="E244" s="353"/>
      <c r="F244" s="240"/>
      <c r="G244" s="37" t="s">
        <v>7047</v>
      </c>
      <c r="H244" s="221"/>
      <c r="I244" s="240"/>
      <c r="J244" s="778"/>
      <c r="K244" s="268"/>
      <c r="L244" s="24" t="s">
        <v>7048</v>
      </c>
      <c r="M244" s="24" t="s">
        <v>7049</v>
      </c>
      <c r="N244" s="204"/>
      <c r="O244" s="214"/>
    </row>
    <row r="245" spans="1:15" s="413" customFormat="1" ht="28.9" customHeight="1">
      <c r="A245" s="221"/>
      <c r="B245" s="240"/>
      <c r="C245" s="778"/>
      <c r="D245" s="228"/>
      <c r="E245" s="353"/>
      <c r="F245" s="240"/>
      <c r="G245" s="56" t="s">
        <v>7050</v>
      </c>
      <c r="H245" s="221"/>
      <c r="I245" s="48"/>
      <c r="J245" s="778"/>
      <c r="K245" s="48"/>
      <c r="L245" s="24" t="s">
        <v>7051</v>
      </c>
      <c r="M245" s="214" t="s">
        <v>7052</v>
      </c>
      <c r="N245" s="204"/>
      <c r="O245" s="214"/>
    </row>
    <row r="246" spans="1:15" s="413" customFormat="1" ht="18" customHeight="1">
      <c r="A246" s="221"/>
      <c r="B246" s="240"/>
      <c r="C246" s="293"/>
      <c r="D246" s="228"/>
      <c r="E246" s="353"/>
      <c r="F246" s="240"/>
      <c r="G246" s="220" t="s">
        <v>7053</v>
      </c>
      <c r="H246" s="221"/>
      <c r="I246" s="240"/>
      <c r="J246" s="293"/>
      <c r="K246" s="240"/>
      <c r="L246" s="24" t="s">
        <v>7054</v>
      </c>
      <c r="M246" s="83" t="s">
        <v>103</v>
      </c>
      <c r="N246" s="204"/>
      <c r="O246" s="214"/>
    </row>
    <row r="247" spans="1:15" s="413" customFormat="1" ht="18" customHeight="1">
      <c r="A247" s="221"/>
      <c r="B247" s="240"/>
      <c r="C247" s="293"/>
      <c r="D247" s="228"/>
      <c r="E247" s="353"/>
      <c r="F247" s="240"/>
      <c r="G247" s="742"/>
      <c r="H247" s="221"/>
      <c r="I247" s="240"/>
      <c r="J247" s="293"/>
      <c r="K247" s="240"/>
      <c r="L247" s="24" t="s">
        <v>7055</v>
      </c>
      <c r="M247" s="83" t="s">
        <v>114</v>
      </c>
      <c r="N247" s="204"/>
      <c r="O247" s="214"/>
    </row>
    <row r="248" spans="1:15" s="413" customFormat="1" ht="18" customHeight="1">
      <c r="A248" s="221"/>
      <c r="B248" s="240"/>
      <c r="C248" s="293"/>
      <c r="D248" s="228"/>
      <c r="E248" s="353"/>
      <c r="F248" s="240"/>
      <c r="G248" s="742"/>
      <c r="H248" s="221"/>
      <c r="I248" s="240"/>
      <c r="J248" s="293"/>
      <c r="K248" s="240"/>
      <c r="L248" s="24" t="s">
        <v>7056</v>
      </c>
      <c r="M248" s="83" t="s">
        <v>114</v>
      </c>
      <c r="N248" s="204"/>
      <c r="O248" s="214"/>
    </row>
    <row r="249" spans="1:15" s="413" customFormat="1" ht="18" customHeight="1">
      <c r="A249" s="221"/>
      <c r="B249" s="240"/>
      <c r="C249" s="293"/>
      <c r="D249" s="228"/>
      <c r="E249" s="353"/>
      <c r="F249" s="240"/>
      <c r="G249" s="780"/>
      <c r="H249" s="221"/>
      <c r="I249" s="240"/>
      <c r="J249" s="293"/>
      <c r="K249" s="240"/>
      <c r="L249" s="24" t="s">
        <v>7057</v>
      </c>
      <c r="M249" s="83" t="s">
        <v>249</v>
      </c>
      <c r="N249" s="204"/>
      <c r="O249" s="214"/>
    </row>
    <row r="250" spans="1:15" s="413" customFormat="1" ht="18" customHeight="1">
      <c r="A250" s="221"/>
      <c r="B250" s="240"/>
      <c r="C250" s="293"/>
      <c r="D250" s="228"/>
      <c r="E250" s="353"/>
      <c r="F250" s="240"/>
      <c r="G250" s="24" t="s">
        <v>7058</v>
      </c>
      <c r="H250" s="221"/>
      <c r="I250" s="48"/>
      <c r="J250" s="293"/>
      <c r="K250" s="48"/>
      <c r="L250" s="24" t="s">
        <v>7059</v>
      </c>
      <c r="M250" s="24" t="s">
        <v>194</v>
      </c>
      <c r="N250" s="204"/>
      <c r="O250" s="214"/>
    </row>
    <row r="251" spans="1:15" s="413" customFormat="1" ht="18" customHeight="1">
      <c r="A251" s="221"/>
      <c r="B251" s="241"/>
      <c r="C251" s="293"/>
      <c r="D251" s="228"/>
      <c r="E251" s="353"/>
      <c r="F251" s="240"/>
      <c r="G251" s="56" t="s">
        <v>7060</v>
      </c>
      <c r="H251" s="221"/>
      <c r="I251" s="240"/>
      <c r="J251" s="293"/>
      <c r="K251" s="240"/>
      <c r="L251" s="24" t="s">
        <v>7061</v>
      </c>
      <c r="M251" s="56" t="s">
        <v>103</v>
      </c>
      <c r="N251" s="204"/>
      <c r="O251" s="271"/>
    </row>
    <row r="252" spans="1:15" s="413" customFormat="1" ht="18" customHeight="1">
      <c r="A252" s="221"/>
      <c r="B252" s="241"/>
      <c r="C252" s="293"/>
      <c r="D252" s="228"/>
      <c r="E252" s="353"/>
      <c r="F252" s="240"/>
      <c r="G252" s="742"/>
      <c r="H252" s="221"/>
      <c r="I252" s="240"/>
      <c r="J252" s="293"/>
      <c r="K252" s="240"/>
      <c r="L252" s="24" t="s">
        <v>7062</v>
      </c>
      <c r="M252" s="40"/>
      <c r="N252" s="204"/>
      <c r="O252" s="271"/>
    </row>
    <row r="253" spans="1:15" s="413" customFormat="1" ht="18" customHeight="1">
      <c r="A253" s="221"/>
      <c r="B253" s="241"/>
      <c r="C253" s="293"/>
      <c r="D253" s="228"/>
      <c r="E253" s="353"/>
      <c r="F253" s="240"/>
      <c r="G253" s="742"/>
      <c r="H253" s="221"/>
      <c r="I253" s="240"/>
      <c r="J253" s="293"/>
      <c r="K253" s="240"/>
      <c r="L253" s="24" t="s">
        <v>7063</v>
      </c>
      <c r="M253" s="56" t="s">
        <v>249</v>
      </c>
      <c r="N253" s="204"/>
      <c r="O253" s="271"/>
    </row>
    <row r="254" spans="1:15" s="413" customFormat="1" ht="18" customHeight="1">
      <c r="A254" s="221"/>
      <c r="B254" s="241"/>
      <c r="C254" s="293"/>
      <c r="D254" s="228"/>
      <c r="E254" s="353"/>
      <c r="F254" s="240"/>
      <c r="G254" s="742"/>
      <c r="H254" s="221"/>
      <c r="I254" s="240"/>
      <c r="J254" s="293"/>
      <c r="K254" s="240"/>
      <c r="L254" s="24" t="s">
        <v>7064</v>
      </c>
      <c r="M254" s="780"/>
      <c r="N254" s="204"/>
      <c r="O254" s="271"/>
    </row>
    <row r="255" spans="1:15" s="413" customFormat="1" ht="18" customHeight="1">
      <c r="A255" s="221"/>
      <c r="B255" s="241"/>
      <c r="C255" s="293"/>
      <c r="D255" s="228"/>
      <c r="E255" s="353" t="s">
        <v>257</v>
      </c>
      <c r="F255" s="240" t="s">
        <v>7065</v>
      </c>
      <c r="G255" s="220" t="s">
        <v>6939</v>
      </c>
      <c r="H255" s="221"/>
      <c r="I255" s="240"/>
      <c r="J255" s="293"/>
      <c r="K255" s="240"/>
      <c r="L255" s="24" t="s">
        <v>7066</v>
      </c>
      <c r="M255" s="56" t="s">
        <v>114</v>
      </c>
      <c r="N255" s="204"/>
      <c r="O255" s="271"/>
    </row>
    <row r="256" spans="1:15" s="413" customFormat="1" ht="27.6" customHeight="1">
      <c r="A256" s="221"/>
      <c r="B256" s="241"/>
      <c r="C256" s="293"/>
      <c r="D256" s="228"/>
      <c r="E256" s="211" t="s">
        <v>119</v>
      </c>
      <c r="F256" s="227" t="s">
        <v>2876</v>
      </c>
      <c r="G256" s="275" t="s">
        <v>6868</v>
      </c>
      <c r="H256" s="221"/>
      <c r="I256" s="240"/>
      <c r="J256" s="293"/>
      <c r="K256" s="240"/>
      <c r="L256" s="24" t="s">
        <v>6749</v>
      </c>
      <c r="M256" s="248" t="s">
        <v>249</v>
      </c>
      <c r="N256" s="204"/>
      <c r="O256" s="271"/>
    </row>
    <row r="257" spans="1:15" s="413" customFormat="1" ht="18" customHeight="1">
      <c r="A257" s="221"/>
      <c r="B257" s="241"/>
      <c r="C257" s="293"/>
      <c r="D257" s="228"/>
      <c r="E257" s="353"/>
      <c r="F257" s="240"/>
      <c r="G257" s="781"/>
      <c r="H257" s="221"/>
      <c r="I257" s="240"/>
      <c r="J257" s="293"/>
      <c r="K257" s="240"/>
      <c r="L257" s="83" t="s">
        <v>7058</v>
      </c>
      <c r="M257" s="83" t="s">
        <v>1486</v>
      </c>
      <c r="N257" s="204"/>
      <c r="O257" s="271"/>
    </row>
    <row r="258" spans="1:15" s="413" customFormat="1" ht="18" customHeight="1">
      <c r="A258" s="221"/>
      <c r="B258" s="241"/>
      <c r="C258" s="293"/>
      <c r="D258" s="228"/>
      <c r="E258" s="278"/>
      <c r="F258" s="245"/>
      <c r="G258" s="782"/>
      <c r="H258" s="221"/>
      <c r="I258" s="240"/>
      <c r="J258" s="293"/>
      <c r="K258" s="240"/>
      <c r="L258" s="83" t="s">
        <v>7067</v>
      </c>
      <c r="M258" s="83" t="s">
        <v>156</v>
      </c>
      <c r="N258" s="204"/>
      <c r="O258" s="271"/>
    </row>
    <row r="259" spans="1:15" s="413" customFormat="1" ht="94.15" customHeight="1">
      <c r="A259" s="218">
        <v>39</v>
      </c>
      <c r="B259" s="227" t="s">
        <v>388</v>
      </c>
      <c r="C259" s="1971" t="s">
        <v>837</v>
      </c>
      <c r="D259" s="1937"/>
      <c r="E259" s="211" t="s">
        <v>33</v>
      </c>
      <c r="F259" s="227" t="s">
        <v>2517</v>
      </c>
      <c r="G259" s="223" t="s">
        <v>391</v>
      </c>
      <c r="H259" s="218">
        <v>39</v>
      </c>
      <c r="I259" s="227" t="s">
        <v>837</v>
      </c>
      <c r="J259" s="1971" t="s">
        <v>837</v>
      </c>
      <c r="K259" s="1937"/>
      <c r="L259" s="223" t="s">
        <v>7068</v>
      </c>
      <c r="M259" s="223" t="s">
        <v>2519</v>
      </c>
      <c r="N259" s="198" t="s">
        <v>57</v>
      </c>
      <c r="O259" s="220" t="s">
        <v>230</v>
      </c>
    </row>
    <row r="260" spans="1:15" s="413" customFormat="1" ht="18" customHeight="1">
      <c r="A260" s="221"/>
      <c r="B260" s="240"/>
      <c r="C260" s="296"/>
      <c r="D260" s="268"/>
      <c r="E260" s="278"/>
      <c r="F260" s="245"/>
      <c r="G260" s="223" t="s">
        <v>393</v>
      </c>
      <c r="H260" s="221"/>
      <c r="I260" s="240"/>
      <c r="J260" s="296"/>
      <c r="K260" s="254"/>
      <c r="L260" s="223" t="s">
        <v>841</v>
      </c>
      <c r="M260" s="238" t="s">
        <v>81</v>
      </c>
      <c r="N260" s="204"/>
      <c r="O260" s="214"/>
    </row>
    <row r="261" spans="1:15" s="413" customFormat="1" ht="81" customHeight="1">
      <c r="A261" s="221"/>
      <c r="B261" s="240"/>
      <c r="C261" s="296"/>
      <c r="D261" s="268"/>
      <c r="E261" s="211" t="s">
        <v>41</v>
      </c>
      <c r="F261" s="227" t="s">
        <v>2521</v>
      </c>
      <c r="G261" s="223" t="s">
        <v>395</v>
      </c>
      <c r="H261" s="221"/>
      <c r="I261" s="240"/>
      <c r="J261" s="296"/>
      <c r="K261" s="254"/>
      <c r="L261" s="223" t="s">
        <v>395</v>
      </c>
      <c r="M261" s="24" t="s">
        <v>396</v>
      </c>
      <c r="N261" s="204"/>
      <c r="O261" s="214"/>
    </row>
    <row r="262" spans="1:15" s="413" customFormat="1" ht="83.45" customHeight="1">
      <c r="A262" s="221"/>
      <c r="B262" s="240"/>
      <c r="C262" s="296"/>
      <c r="D262" s="268"/>
      <c r="E262" s="353"/>
      <c r="F262" s="240"/>
      <c r="G262" s="223" t="s">
        <v>399</v>
      </c>
      <c r="H262" s="221"/>
      <c r="I262" s="240"/>
      <c r="J262" s="296"/>
      <c r="K262" s="240"/>
      <c r="L262" s="217" t="s">
        <v>399</v>
      </c>
      <c r="M262" s="223" t="s">
        <v>1643</v>
      </c>
      <c r="N262" s="204"/>
      <c r="O262" s="214"/>
    </row>
    <row r="263" spans="1:15" s="413" customFormat="1" ht="90" customHeight="1">
      <c r="A263" s="221"/>
      <c r="B263" s="240"/>
      <c r="C263" s="296"/>
      <c r="D263" s="268"/>
      <c r="E263" s="353"/>
      <c r="F263" s="240"/>
      <c r="G263" s="214" t="s">
        <v>402</v>
      </c>
      <c r="H263" s="221"/>
      <c r="I263" s="240"/>
      <c r="J263" s="296"/>
      <c r="K263" s="240"/>
      <c r="L263" s="37" t="s">
        <v>7069</v>
      </c>
      <c r="M263" s="214" t="s">
        <v>403</v>
      </c>
      <c r="N263" s="204"/>
      <c r="O263" s="214"/>
    </row>
    <row r="264" spans="1:15" s="413" customFormat="1" ht="18" customHeight="1">
      <c r="A264" s="221"/>
      <c r="B264" s="240"/>
      <c r="C264" s="296"/>
      <c r="D264" s="268"/>
      <c r="E264" s="353"/>
      <c r="F264" s="240"/>
      <c r="G264" s="24" t="s">
        <v>7070</v>
      </c>
      <c r="H264" s="221"/>
      <c r="I264" s="48"/>
      <c r="J264" s="296"/>
      <c r="K264" s="48"/>
      <c r="L264" s="24" t="s">
        <v>7071</v>
      </c>
      <c r="M264" s="220" t="s">
        <v>74</v>
      </c>
      <c r="N264" s="204"/>
      <c r="O264" s="214"/>
    </row>
    <row r="265" spans="1:15" s="413" customFormat="1" ht="18" customHeight="1">
      <c r="A265" s="221"/>
      <c r="B265" s="240"/>
      <c r="C265" s="296"/>
      <c r="D265" s="268"/>
      <c r="E265" s="353"/>
      <c r="F265" s="240"/>
      <c r="G265" s="24" t="s">
        <v>7072</v>
      </c>
      <c r="H265" s="221"/>
      <c r="I265" s="48"/>
      <c r="J265" s="296"/>
      <c r="K265" s="48"/>
      <c r="L265" s="24" t="s">
        <v>7073</v>
      </c>
      <c r="M265" s="214"/>
      <c r="N265" s="204"/>
      <c r="O265" s="214"/>
    </row>
    <row r="266" spans="1:15" s="413" customFormat="1" ht="18" customHeight="1">
      <c r="A266" s="221"/>
      <c r="B266" s="240"/>
      <c r="C266" s="296"/>
      <c r="D266" s="268"/>
      <c r="E266" s="353"/>
      <c r="F266" s="240"/>
      <c r="G266" s="56" t="s">
        <v>7074</v>
      </c>
      <c r="H266" s="221"/>
      <c r="I266" s="48"/>
      <c r="J266" s="296"/>
      <c r="K266" s="48"/>
      <c r="L266" s="40" t="s">
        <v>7075</v>
      </c>
      <c r="M266" s="214"/>
      <c r="N266" s="204"/>
      <c r="O266" s="214"/>
    </row>
    <row r="267" spans="1:15" s="413" customFormat="1" ht="18" customHeight="1">
      <c r="A267" s="221"/>
      <c r="B267" s="240"/>
      <c r="C267" s="296"/>
      <c r="D267" s="268"/>
      <c r="E267" s="353"/>
      <c r="F267" s="240"/>
      <c r="G267" s="753"/>
      <c r="H267" s="221"/>
      <c r="I267" s="48"/>
      <c r="J267" s="296"/>
      <c r="K267" s="48"/>
      <c r="L267" s="56" t="s">
        <v>7076</v>
      </c>
      <c r="M267" s="214"/>
      <c r="N267" s="204"/>
      <c r="O267" s="214"/>
    </row>
    <row r="268" spans="1:15" s="413" customFormat="1" ht="18" customHeight="1">
      <c r="A268" s="221"/>
      <c r="B268" s="240"/>
      <c r="C268" s="296"/>
      <c r="D268" s="268"/>
      <c r="E268" s="353"/>
      <c r="F268" s="240"/>
      <c r="G268" s="56" t="s">
        <v>3241</v>
      </c>
      <c r="H268" s="221"/>
      <c r="I268" s="240"/>
      <c r="J268" s="296"/>
      <c r="K268" s="254"/>
      <c r="L268" s="223" t="s">
        <v>1663</v>
      </c>
      <c r="M268" s="240"/>
      <c r="N268" s="204"/>
      <c r="O268" s="214"/>
    </row>
    <row r="269" spans="1:15" s="413" customFormat="1" ht="18" customHeight="1">
      <c r="A269" s="221"/>
      <c r="B269" s="240"/>
      <c r="C269" s="296"/>
      <c r="D269" s="268"/>
      <c r="E269" s="353"/>
      <c r="F269" s="240"/>
      <c r="G269" s="783"/>
      <c r="H269" s="221"/>
      <c r="I269" s="784"/>
      <c r="J269" s="296"/>
      <c r="K269" s="784"/>
      <c r="L269" s="37" t="s">
        <v>7077</v>
      </c>
      <c r="M269" s="271"/>
      <c r="N269" s="204"/>
      <c r="O269" s="214"/>
    </row>
    <row r="270" spans="1:15" s="413" customFormat="1" ht="18" customHeight="1">
      <c r="A270" s="221"/>
      <c r="B270" s="240"/>
      <c r="C270" s="296"/>
      <c r="D270" s="268"/>
      <c r="E270" s="253" t="s">
        <v>46</v>
      </c>
      <c r="F270" s="238" t="s">
        <v>424</v>
      </c>
      <c r="G270" s="217" t="s">
        <v>425</v>
      </c>
      <c r="H270" s="221"/>
      <c r="I270" s="240"/>
      <c r="J270" s="296"/>
      <c r="K270" s="254"/>
      <c r="L270" s="223" t="s">
        <v>6324</v>
      </c>
      <c r="M270" s="238" t="s">
        <v>1345</v>
      </c>
      <c r="N270" s="204"/>
      <c r="O270" s="214"/>
    </row>
    <row r="271" spans="1:15" s="413" customFormat="1" ht="44.45" customHeight="1">
      <c r="A271" s="221"/>
      <c r="B271" s="240"/>
      <c r="C271" s="296"/>
      <c r="D271" s="268"/>
      <c r="E271" s="211" t="s">
        <v>138</v>
      </c>
      <c r="F271" s="227" t="s">
        <v>428</v>
      </c>
      <c r="G271" s="24" t="s">
        <v>6325</v>
      </c>
      <c r="H271" s="221"/>
      <c r="I271" s="240"/>
      <c r="J271" s="296"/>
      <c r="K271" s="240"/>
      <c r="L271" s="40" t="s">
        <v>7078</v>
      </c>
      <c r="M271" s="223" t="s">
        <v>431</v>
      </c>
      <c r="N271" s="204"/>
      <c r="O271" s="214"/>
    </row>
    <row r="272" spans="1:15" s="413" customFormat="1" ht="18" customHeight="1">
      <c r="A272" s="221"/>
      <c r="B272" s="240"/>
      <c r="C272" s="296"/>
      <c r="D272" s="268"/>
      <c r="E272" s="2215" t="s">
        <v>141</v>
      </c>
      <c r="F272" s="1877" t="s">
        <v>4428</v>
      </c>
      <c r="G272" s="1863" t="s">
        <v>7079</v>
      </c>
      <c r="H272" s="221"/>
      <c r="I272" s="48"/>
      <c r="J272" s="296"/>
      <c r="K272" s="48"/>
      <c r="L272" s="24" t="s">
        <v>7080</v>
      </c>
      <c r="M272" s="223" t="s">
        <v>1486</v>
      </c>
      <c r="N272" s="204"/>
      <c r="O272" s="214"/>
    </row>
    <row r="273" spans="1:15" s="413" customFormat="1" ht="18" customHeight="1">
      <c r="A273" s="221"/>
      <c r="B273" s="240"/>
      <c r="C273" s="296"/>
      <c r="D273" s="268"/>
      <c r="E273" s="2192"/>
      <c r="F273" s="1893"/>
      <c r="G273" s="2184"/>
      <c r="H273" s="221"/>
      <c r="I273" s="48"/>
      <c r="J273" s="296"/>
      <c r="K273" s="48"/>
      <c r="L273" s="24" t="s">
        <v>7081</v>
      </c>
      <c r="M273" s="223" t="s">
        <v>583</v>
      </c>
      <c r="N273" s="204"/>
      <c r="O273" s="214"/>
    </row>
    <row r="274" spans="1:15" s="413" customFormat="1" ht="18" customHeight="1">
      <c r="A274" s="221"/>
      <c r="B274" s="240"/>
      <c r="C274" s="296"/>
      <c r="D274" s="268"/>
      <c r="E274" s="2198"/>
      <c r="F274" s="2191"/>
      <c r="G274" s="63" t="s">
        <v>7082</v>
      </c>
      <c r="H274" s="221"/>
      <c r="I274" s="48"/>
      <c r="J274" s="296"/>
      <c r="K274" s="48"/>
      <c r="L274" s="24" t="s">
        <v>7083</v>
      </c>
      <c r="M274" s="223" t="s">
        <v>5024</v>
      </c>
      <c r="N274" s="204"/>
      <c r="O274" s="214"/>
    </row>
    <row r="275" spans="1:15" s="413" customFormat="1" ht="18" customHeight="1">
      <c r="A275" s="221"/>
      <c r="B275" s="240"/>
      <c r="C275" s="296"/>
      <c r="D275" s="268"/>
      <c r="E275" s="211" t="s">
        <v>597</v>
      </c>
      <c r="F275" s="227" t="s">
        <v>7084</v>
      </c>
      <c r="G275" s="223" t="s">
        <v>7085</v>
      </c>
      <c r="H275" s="221"/>
      <c r="I275" s="240"/>
      <c r="J275" s="296"/>
      <c r="K275" s="254"/>
      <c r="L275" s="223" t="s">
        <v>7085</v>
      </c>
      <c r="M275" s="227" t="s">
        <v>81</v>
      </c>
      <c r="N275" s="204"/>
      <c r="O275" s="214"/>
    </row>
    <row r="276" spans="1:15" s="413" customFormat="1" ht="18" customHeight="1">
      <c r="A276" s="221"/>
      <c r="B276" s="240"/>
      <c r="C276" s="296"/>
      <c r="D276" s="268"/>
      <c r="E276" s="353"/>
      <c r="F276" s="240"/>
      <c r="G276" s="223" t="s">
        <v>7086</v>
      </c>
      <c r="H276" s="221"/>
      <c r="I276" s="240"/>
      <c r="J276" s="296"/>
      <c r="K276" s="254"/>
      <c r="L276" s="223" t="s">
        <v>7086</v>
      </c>
      <c r="M276" s="240"/>
      <c r="N276" s="204"/>
      <c r="O276" s="214"/>
    </row>
    <row r="277" spans="1:15" s="413" customFormat="1" ht="18" customHeight="1">
      <c r="A277" s="221"/>
      <c r="B277" s="240"/>
      <c r="C277" s="296"/>
      <c r="D277" s="268"/>
      <c r="E277" s="353"/>
      <c r="F277" s="240"/>
      <c r="G277" s="223" t="s">
        <v>7087</v>
      </c>
      <c r="H277" s="221"/>
      <c r="I277" s="240"/>
      <c r="J277" s="296"/>
      <c r="K277" s="254"/>
      <c r="L277" s="223" t="s">
        <v>7087</v>
      </c>
      <c r="M277" s="240"/>
      <c r="N277" s="204"/>
      <c r="O277" s="214"/>
    </row>
    <row r="278" spans="1:15" s="413" customFormat="1" ht="18" customHeight="1">
      <c r="A278" s="221"/>
      <c r="B278" s="240"/>
      <c r="C278" s="296"/>
      <c r="D278" s="268"/>
      <c r="E278" s="353"/>
      <c r="F278" s="240"/>
      <c r="G278" s="223" t="s">
        <v>7088</v>
      </c>
      <c r="H278" s="221"/>
      <c r="I278" s="240"/>
      <c r="J278" s="296"/>
      <c r="K278" s="254"/>
      <c r="L278" s="223" t="s">
        <v>7088</v>
      </c>
      <c r="M278" s="214"/>
      <c r="N278" s="204"/>
      <c r="O278" s="214"/>
    </row>
    <row r="279" spans="1:15" s="632" customFormat="1" ht="18" customHeight="1">
      <c r="A279" s="50"/>
      <c r="B279" s="48"/>
      <c r="C279" s="177"/>
      <c r="D279" s="161"/>
      <c r="E279" s="66"/>
      <c r="F279" s="48"/>
      <c r="G279" s="24" t="s">
        <v>7089</v>
      </c>
      <c r="H279" s="50"/>
      <c r="I279" s="48"/>
      <c r="J279" s="177"/>
      <c r="K279" s="28"/>
      <c r="L279" s="24" t="s">
        <v>7089</v>
      </c>
      <c r="M279" s="60"/>
      <c r="N279" s="64"/>
      <c r="O279" s="37"/>
    </row>
    <row r="280" spans="1:15" s="413" customFormat="1" ht="18" customHeight="1">
      <c r="A280" s="221"/>
      <c r="B280" s="240"/>
      <c r="C280" s="296"/>
      <c r="D280" s="268"/>
      <c r="E280" s="353"/>
      <c r="F280" s="240"/>
      <c r="G280" s="223" t="s">
        <v>7090</v>
      </c>
      <c r="H280" s="221"/>
      <c r="I280" s="240"/>
      <c r="J280" s="296"/>
      <c r="K280" s="254"/>
      <c r="L280" s="223" t="s">
        <v>7091</v>
      </c>
      <c r="M280" s="238" t="s">
        <v>1345</v>
      </c>
      <c r="N280" s="204"/>
      <c r="O280" s="214"/>
    </row>
    <row r="281" spans="1:15" s="413" customFormat="1" ht="18" customHeight="1">
      <c r="A281" s="221"/>
      <c r="B281" s="240"/>
      <c r="C281" s="296"/>
      <c r="D281" s="268"/>
      <c r="E281" s="278"/>
      <c r="F281" s="245"/>
      <c r="G281" s="223" t="s">
        <v>7092</v>
      </c>
      <c r="H281" s="221"/>
      <c r="I281" s="240"/>
      <c r="J281" s="296"/>
      <c r="K281" s="254"/>
      <c r="L281" s="223" t="s">
        <v>7093</v>
      </c>
      <c r="M281" s="238" t="s">
        <v>583</v>
      </c>
      <c r="N281" s="204"/>
      <c r="O281" s="214"/>
    </row>
    <row r="282" spans="1:15" s="413" customFormat="1" ht="18" customHeight="1">
      <c r="A282" s="221"/>
      <c r="B282" s="240"/>
      <c r="C282" s="296"/>
      <c r="D282" s="268"/>
      <c r="E282" s="353" t="s">
        <v>152</v>
      </c>
      <c r="F282" s="240" t="s">
        <v>7094</v>
      </c>
      <c r="G282" s="223" t="s">
        <v>7095</v>
      </c>
      <c r="H282" s="221"/>
      <c r="I282" s="240"/>
      <c r="J282" s="296"/>
      <c r="K282" s="240"/>
      <c r="L282" s="214" t="s">
        <v>7096</v>
      </c>
      <c r="M282" s="1938" t="s">
        <v>7097</v>
      </c>
      <c r="N282" s="204"/>
      <c r="O282" s="214"/>
    </row>
    <row r="283" spans="1:15" s="413" customFormat="1" ht="18" customHeight="1">
      <c r="A283" s="221"/>
      <c r="B283" s="240"/>
      <c r="C283" s="296"/>
      <c r="D283" s="268"/>
      <c r="E283" s="353"/>
      <c r="F283" s="240"/>
      <c r="G283" s="223" t="s">
        <v>7098</v>
      </c>
      <c r="H283" s="221"/>
      <c r="I283" s="240"/>
      <c r="J283" s="296"/>
      <c r="K283" s="240"/>
      <c r="L283" s="220" t="s">
        <v>7099</v>
      </c>
      <c r="M283" s="1965"/>
      <c r="N283" s="204"/>
      <c r="O283" s="214"/>
    </row>
    <row r="284" spans="1:15" s="413" customFormat="1" ht="28.9" customHeight="1">
      <c r="A284" s="221"/>
      <c r="B284" s="240"/>
      <c r="C284" s="296"/>
      <c r="D284" s="268"/>
      <c r="E284" s="353"/>
      <c r="F284" s="240"/>
      <c r="G284" s="223" t="s">
        <v>7100</v>
      </c>
      <c r="H284" s="221"/>
      <c r="I284" s="240"/>
      <c r="J284" s="296"/>
      <c r="K284" s="240"/>
      <c r="L284" s="220" t="s">
        <v>7101</v>
      </c>
      <c r="M284" s="1965"/>
      <c r="N284" s="204"/>
      <c r="O284" s="214"/>
    </row>
    <row r="285" spans="1:15" s="413" customFormat="1" ht="18" customHeight="1">
      <c r="A285" s="221"/>
      <c r="B285" s="240"/>
      <c r="C285" s="296"/>
      <c r="D285" s="268"/>
      <c r="E285" s="353"/>
      <c r="F285" s="240"/>
      <c r="G285" s="223" t="s">
        <v>7102</v>
      </c>
      <c r="H285" s="221"/>
      <c r="I285" s="240"/>
      <c r="J285" s="296"/>
      <c r="K285" s="240"/>
      <c r="L285" s="220" t="s">
        <v>7103</v>
      </c>
      <c r="M285" s="1960"/>
      <c r="N285" s="204"/>
      <c r="O285" s="214"/>
    </row>
    <row r="286" spans="1:15" s="413" customFormat="1" ht="18" customHeight="1">
      <c r="A286" s="221"/>
      <c r="B286" s="240"/>
      <c r="C286" s="296"/>
      <c r="D286" s="268"/>
      <c r="E286" s="353"/>
      <c r="F286" s="240"/>
      <c r="G286" s="223" t="s">
        <v>7104</v>
      </c>
      <c r="H286" s="221"/>
      <c r="I286" s="240"/>
      <c r="J286" s="296"/>
      <c r="K286" s="240"/>
      <c r="L286" s="220" t="s">
        <v>7105</v>
      </c>
      <c r="M286" s="220" t="s">
        <v>1345</v>
      </c>
      <c r="N286" s="204"/>
      <c r="O286" s="214"/>
    </row>
    <row r="287" spans="1:15" s="413" customFormat="1" ht="18" customHeight="1">
      <c r="A287" s="221"/>
      <c r="B287" s="240"/>
      <c r="C287" s="296"/>
      <c r="D287" s="268"/>
      <c r="E287" s="353"/>
      <c r="F287" s="240"/>
      <c r="G287" s="223" t="s">
        <v>7106</v>
      </c>
      <c r="H287" s="221"/>
      <c r="I287" s="240"/>
      <c r="J287" s="296"/>
      <c r="K287" s="240"/>
      <c r="L287" s="220" t="s">
        <v>7107</v>
      </c>
      <c r="M287" s="1938" t="s">
        <v>383</v>
      </c>
      <c r="N287" s="204"/>
      <c r="O287" s="214"/>
    </row>
    <row r="288" spans="1:15" s="413" customFormat="1" ht="18" customHeight="1">
      <c r="A288" s="221"/>
      <c r="B288" s="240"/>
      <c r="C288" s="296"/>
      <c r="D288" s="268"/>
      <c r="E288" s="353"/>
      <c r="F288" s="240"/>
      <c r="G288" s="223" t="s">
        <v>7108</v>
      </c>
      <c r="H288" s="221"/>
      <c r="I288" s="240"/>
      <c r="J288" s="296"/>
      <c r="K288" s="240"/>
      <c r="L288" s="220" t="s">
        <v>7109</v>
      </c>
      <c r="M288" s="1965"/>
      <c r="N288" s="204"/>
      <c r="O288" s="214"/>
    </row>
    <row r="289" spans="1:15" s="413" customFormat="1" ht="18" customHeight="1">
      <c r="A289" s="221"/>
      <c r="B289" s="240"/>
      <c r="C289" s="296"/>
      <c r="D289" s="268"/>
      <c r="E289" s="353"/>
      <c r="F289" s="240"/>
      <c r="G289" s="24" t="s">
        <v>7110</v>
      </c>
      <c r="H289" s="221"/>
      <c r="I289" s="48"/>
      <c r="J289" s="296"/>
      <c r="K289" s="48"/>
      <c r="L289" s="56" t="s">
        <v>7111</v>
      </c>
      <c r="M289" s="1960"/>
      <c r="N289" s="204"/>
      <c r="O289" s="214"/>
    </row>
    <row r="290" spans="1:15" s="413" customFormat="1" ht="48" customHeight="1">
      <c r="A290" s="221"/>
      <c r="B290" s="240"/>
      <c r="C290" s="296"/>
      <c r="D290" s="268"/>
      <c r="E290" s="353"/>
      <c r="F290" s="240"/>
      <c r="G290" s="24" t="s">
        <v>7112</v>
      </c>
      <c r="H290" s="221"/>
      <c r="I290" s="785"/>
      <c r="J290" s="296"/>
      <c r="K290" s="785"/>
      <c r="L290" s="56" t="s">
        <v>7113</v>
      </c>
      <c r="M290" s="223" t="s">
        <v>7114</v>
      </c>
      <c r="N290" s="204"/>
      <c r="O290" s="214"/>
    </row>
    <row r="291" spans="1:15" s="413" customFormat="1" ht="18" customHeight="1">
      <c r="A291" s="221"/>
      <c r="B291" s="240"/>
      <c r="C291" s="296"/>
      <c r="D291" s="268"/>
      <c r="E291" s="353"/>
      <c r="F291" s="240"/>
      <c r="G291" s="24" t="s">
        <v>7115</v>
      </c>
      <c r="H291" s="221"/>
      <c r="I291" s="785"/>
      <c r="J291" s="296"/>
      <c r="K291" s="785"/>
      <c r="L291" s="56" t="s">
        <v>7116</v>
      </c>
      <c r="M291" s="220" t="s">
        <v>1345</v>
      </c>
      <c r="N291" s="204"/>
      <c r="O291" s="214"/>
    </row>
    <row r="292" spans="1:15" s="413" customFormat="1" ht="26.45" customHeight="1">
      <c r="A292" s="221"/>
      <c r="B292" s="240"/>
      <c r="C292" s="296"/>
      <c r="D292" s="268"/>
      <c r="E292" s="273" t="s">
        <v>157</v>
      </c>
      <c r="F292" s="236" t="s">
        <v>2876</v>
      </c>
      <c r="G292" s="275" t="s">
        <v>6868</v>
      </c>
      <c r="H292" s="221"/>
      <c r="I292" s="240"/>
      <c r="J292" s="296"/>
      <c r="K292" s="240"/>
      <c r="L292" s="24" t="s">
        <v>6749</v>
      </c>
      <c r="M292" s="275" t="s">
        <v>249</v>
      </c>
      <c r="N292" s="204"/>
      <c r="O292" s="214"/>
    </row>
    <row r="293" spans="1:15" s="413" customFormat="1" ht="18" customHeight="1">
      <c r="A293" s="221"/>
      <c r="B293" s="240"/>
      <c r="C293" s="296"/>
      <c r="D293" s="268"/>
      <c r="E293" s="211" t="s">
        <v>161</v>
      </c>
      <c r="F293" s="227" t="s">
        <v>7117</v>
      </c>
      <c r="G293" s="1938" t="s">
        <v>7118</v>
      </c>
      <c r="H293" s="221"/>
      <c r="I293" s="240"/>
      <c r="J293" s="296"/>
      <c r="K293" s="240"/>
      <c r="L293" s="24" t="s">
        <v>7067</v>
      </c>
      <c r="M293" s="220" t="s">
        <v>156</v>
      </c>
      <c r="N293" s="204"/>
      <c r="O293" s="214"/>
    </row>
    <row r="294" spans="1:15" s="413" customFormat="1" ht="18" customHeight="1">
      <c r="A294" s="221"/>
      <c r="B294" s="240"/>
      <c r="C294" s="296"/>
      <c r="D294" s="268"/>
      <c r="E294" s="353"/>
      <c r="F294" s="254"/>
      <c r="G294" s="1965"/>
      <c r="H294" s="221"/>
      <c r="I294" s="240"/>
      <c r="J294" s="296"/>
      <c r="K294" s="240"/>
      <c r="L294" s="40" t="s">
        <v>7119</v>
      </c>
      <c r="M294" s="214"/>
      <c r="N294" s="204"/>
      <c r="O294" s="214"/>
    </row>
    <row r="295" spans="1:15" s="413" customFormat="1" ht="27.6" customHeight="1">
      <c r="A295" s="221"/>
      <c r="B295" s="240"/>
      <c r="C295" s="296"/>
      <c r="D295" s="268"/>
      <c r="E295" s="353"/>
      <c r="F295" s="254"/>
      <c r="G295" s="1965"/>
      <c r="H295" s="221"/>
      <c r="I295" s="240"/>
      <c r="J295" s="296"/>
      <c r="K295" s="240"/>
      <c r="L295" s="40" t="s">
        <v>7120</v>
      </c>
      <c r="M295" s="214"/>
      <c r="N295" s="204"/>
      <c r="O295" s="214"/>
    </row>
    <row r="296" spans="1:15" s="413" customFormat="1" ht="18" customHeight="1">
      <c r="A296" s="221"/>
      <c r="B296" s="240"/>
      <c r="C296" s="296"/>
      <c r="D296" s="268"/>
      <c r="E296" s="353"/>
      <c r="F296" s="254"/>
      <c r="G296" s="1965"/>
      <c r="H296" s="221"/>
      <c r="I296" s="240"/>
      <c r="J296" s="296"/>
      <c r="K296" s="240"/>
      <c r="L296" s="40" t="s">
        <v>7121</v>
      </c>
      <c r="M296" s="214"/>
      <c r="N296" s="204"/>
      <c r="O296" s="214"/>
    </row>
    <row r="297" spans="1:15" s="413" customFormat="1" ht="18" customHeight="1">
      <c r="A297" s="221"/>
      <c r="B297" s="240"/>
      <c r="C297" s="296"/>
      <c r="D297" s="268"/>
      <c r="E297" s="353"/>
      <c r="F297" s="254"/>
      <c r="G297" s="1960"/>
      <c r="H297" s="221"/>
      <c r="I297" s="240"/>
      <c r="J297" s="296"/>
      <c r="K297" s="240"/>
      <c r="L297" s="40" t="s">
        <v>3251</v>
      </c>
      <c r="M297" s="223" t="s">
        <v>1345</v>
      </c>
      <c r="N297" s="204"/>
      <c r="O297" s="214"/>
    </row>
    <row r="298" spans="1:15" s="413" customFormat="1" ht="18" customHeight="1">
      <c r="A298" s="218">
        <v>40</v>
      </c>
      <c r="B298" s="227" t="s">
        <v>1675</v>
      </c>
      <c r="C298" s="365" t="s">
        <v>462</v>
      </c>
      <c r="D298" s="264" t="s">
        <v>1676</v>
      </c>
      <c r="E298" s="727" t="s">
        <v>597</v>
      </c>
      <c r="F298" s="227" t="s">
        <v>4517</v>
      </c>
      <c r="G298" s="223" t="s">
        <v>7122</v>
      </c>
      <c r="H298" s="218">
        <v>40</v>
      </c>
      <c r="I298" s="227" t="s">
        <v>6341</v>
      </c>
      <c r="J298" s="365" t="s">
        <v>462</v>
      </c>
      <c r="K298" s="227" t="s">
        <v>6342</v>
      </c>
      <c r="L298" s="223" t="s">
        <v>7122</v>
      </c>
      <c r="M298" s="220" t="s">
        <v>74</v>
      </c>
      <c r="N298" s="220" t="s">
        <v>57</v>
      </c>
      <c r="O298" s="220" t="s">
        <v>230</v>
      </c>
    </row>
    <row r="299" spans="1:15" s="413" customFormat="1" ht="18" customHeight="1">
      <c r="A299" s="221"/>
      <c r="B299" s="240"/>
      <c r="C299" s="293"/>
      <c r="D299" s="268"/>
      <c r="E299" s="726"/>
      <c r="F299" s="240"/>
      <c r="G299" s="223" t="s">
        <v>7123</v>
      </c>
      <c r="H299" s="221"/>
      <c r="I299" s="240"/>
      <c r="J299" s="293"/>
      <c r="K299" s="240"/>
      <c r="L299" s="223" t="s">
        <v>7123</v>
      </c>
      <c r="M299" s="214"/>
      <c r="N299" s="214"/>
      <c r="O299" s="214"/>
    </row>
    <row r="300" spans="1:15" s="413" customFormat="1" ht="18" customHeight="1">
      <c r="A300" s="221"/>
      <c r="B300" s="240"/>
      <c r="C300" s="293"/>
      <c r="D300" s="268"/>
      <c r="E300" s="726"/>
      <c r="F300" s="48"/>
      <c r="G300" s="24" t="s">
        <v>7124</v>
      </c>
      <c r="H300" s="221"/>
      <c r="I300" s="48"/>
      <c r="J300" s="293"/>
      <c r="K300" s="48"/>
      <c r="L300" s="24" t="s">
        <v>7125</v>
      </c>
      <c r="M300" s="214"/>
      <c r="N300" s="214"/>
      <c r="O300" s="214"/>
    </row>
    <row r="301" spans="1:15" s="413" customFormat="1" ht="18" customHeight="1">
      <c r="A301" s="221"/>
      <c r="B301" s="240"/>
      <c r="C301" s="293"/>
      <c r="D301" s="268"/>
      <c r="E301" s="726"/>
      <c r="F301" s="48"/>
      <c r="G301" s="24" t="s">
        <v>7126</v>
      </c>
      <c r="H301" s="221"/>
      <c r="I301" s="48"/>
      <c r="J301" s="293"/>
      <c r="K301" s="48"/>
      <c r="L301" s="24" t="s">
        <v>7126</v>
      </c>
      <c r="M301" s="217"/>
      <c r="N301" s="214"/>
      <c r="O301" s="214"/>
    </row>
    <row r="302" spans="1:15" s="413" customFormat="1" ht="18" customHeight="1">
      <c r="A302" s="221"/>
      <c r="B302" s="240"/>
      <c r="C302" s="293"/>
      <c r="D302" s="268"/>
      <c r="E302" s="727" t="s">
        <v>152</v>
      </c>
      <c r="F302" s="42" t="s">
        <v>7127</v>
      </c>
      <c r="G302" s="24" t="s">
        <v>7128</v>
      </c>
      <c r="H302" s="221"/>
      <c r="I302" s="48"/>
      <c r="J302" s="293"/>
      <c r="K302" s="48"/>
      <c r="L302" s="24" t="s">
        <v>7129</v>
      </c>
      <c r="M302" s="56" t="s">
        <v>114</v>
      </c>
      <c r="N302" s="214"/>
      <c r="O302" s="214"/>
    </row>
    <row r="303" spans="1:15" s="413" customFormat="1" ht="18" customHeight="1">
      <c r="A303" s="221"/>
      <c r="B303" s="240"/>
      <c r="C303" s="293"/>
      <c r="D303" s="268"/>
      <c r="E303" s="726"/>
      <c r="F303" s="48"/>
      <c r="G303" s="56" t="s">
        <v>7130</v>
      </c>
      <c r="H303" s="221"/>
      <c r="I303" s="48"/>
      <c r="J303" s="293"/>
      <c r="K303" s="48"/>
      <c r="L303" s="56" t="s">
        <v>7131</v>
      </c>
      <c r="M303" s="56" t="s">
        <v>103</v>
      </c>
      <c r="N303" s="214"/>
      <c r="O303" s="214"/>
    </row>
    <row r="304" spans="1:15" s="413" customFormat="1" ht="18" customHeight="1">
      <c r="A304" s="50"/>
      <c r="B304" s="48"/>
      <c r="C304" s="175"/>
      <c r="D304" s="161"/>
      <c r="E304" s="174"/>
      <c r="F304" s="60"/>
      <c r="G304" s="40"/>
      <c r="H304" s="50"/>
      <c r="I304" s="48"/>
      <c r="J304" s="175"/>
      <c r="K304" s="48"/>
      <c r="L304" s="56" t="s">
        <v>7132</v>
      </c>
      <c r="M304" s="40"/>
      <c r="N304" s="37"/>
      <c r="O304" s="37"/>
    </row>
    <row r="305" spans="1:15" s="413" customFormat="1" ht="30.6" customHeight="1">
      <c r="A305" s="50"/>
      <c r="B305" s="48"/>
      <c r="C305" s="168"/>
      <c r="D305" s="171"/>
      <c r="E305" s="174" t="s">
        <v>157</v>
      </c>
      <c r="F305" s="46" t="s">
        <v>2876</v>
      </c>
      <c r="G305" s="24" t="s">
        <v>6868</v>
      </c>
      <c r="H305" s="50"/>
      <c r="I305" s="60"/>
      <c r="J305" s="168"/>
      <c r="K305" s="60"/>
      <c r="L305" s="24" t="s">
        <v>6749</v>
      </c>
      <c r="M305" s="53" t="s">
        <v>249</v>
      </c>
      <c r="N305" s="63"/>
      <c r="O305" s="63"/>
    </row>
    <row r="306" spans="1:15" s="413" customFormat="1" ht="90" customHeight="1">
      <c r="A306" s="43">
        <v>41</v>
      </c>
      <c r="B306" s="42" t="s">
        <v>855</v>
      </c>
      <c r="C306" s="1896" t="s">
        <v>6344</v>
      </c>
      <c r="D306" s="2029"/>
      <c r="E306" s="786" t="s">
        <v>203</v>
      </c>
      <c r="F306" s="678" t="s">
        <v>5354</v>
      </c>
      <c r="G306" s="672" t="s">
        <v>5355</v>
      </c>
      <c r="H306" s="43">
        <v>41</v>
      </c>
      <c r="I306" s="122" t="s">
        <v>855</v>
      </c>
      <c r="J306" s="1896" t="s">
        <v>1866</v>
      </c>
      <c r="K306" s="1937"/>
      <c r="L306" s="636" t="s">
        <v>7133</v>
      </c>
      <c r="M306" s="637" t="s">
        <v>7134</v>
      </c>
      <c r="N306" s="636" t="s">
        <v>127</v>
      </c>
      <c r="O306" s="636" t="s">
        <v>207</v>
      </c>
    </row>
    <row r="307" spans="1:15" s="413" customFormat="1" ht="18" customHeight="1">
      <c r="A307" s="221"/>
      <c r="B307" s="240"/>
      <c r="C307" s="787"/>
      <c r="D307" s="86"/>
      <c r="E307" s="2367" t="s">
        <v>152</v>
      </c>
      <c r="F307" s="788" t="s">
        <v>5357</v>
      </c>
      <c r="G307" s="2364" t="s">
        <v>1387</v>
      </c>
      <c r="H307" s="221"/>
      <c r="I307" s="788"/>
      <c r="J307" s="787"/>
      <c r="K307" s="788"/>
      <c r="L307" s="789" t="s">
        <v>4553</v>
      </c>
      <c r="M307" s="2076" t="s">
        <v>7135</v>
      </c>
      <c r="N307" s="790" t="s">
        <v>127</v>
      </c>
      <c r="O307" s="790" t="s">
        <v>207</v>
      </c>
    </row>
    <row r="308" spans="1:15" s="413" customFormat="1" ht="18" customHeight="1">
      <c r="A308" s="221"/>
      <c r="B308" s="240"/>
      <c r="C308" s="787"/>
      <c r="D308" s="791"/>
      <c r="E308" s="2368"/>
      <c r="F308" s="788"/>
      <c r="G308" s="2365"/>
      <c r="H308" s="221"/>
      <c r="I308" s="788"/>
      <c r="J308" s="787"/>
      <c r="K308" s="788"/>
      <c r="L308" s="792" t="s">
        <v>7136</v>
      </c>
      <c r="M308" s="2077"/>
      <c r="N308" s="789"/>
      <c r="O308" s="789"/>
    </row>
    <row r="309" spans="1:15" s="413" customFormat="1" ht="18" customHeight="1">
      <c r="A309" s="221"/>
      <c r="B309" s="240"/>
      <c r="C309" s="787"/>
      <c r="D309" s="791"/>
      <c r="E309" s="793"/>
      <c r="F309" s="788"/>
      <c r="G309" s="2364" t="s">
        <v>4550</v>
      </c>
      <c r="H309" s="221"/>
      <c r="I309" s="788"/>
      <c r="J309" s="787"/>
      <c r="K309" s="788"/>
      <c r="L309" s="792" t="s">
        <v>7137</v>
      </c>
      <c r="M309" s="2077"/>
      <c r="N309" s="789"/>
      <c r="O309" s="789"/>
    </row>
    <row r="310" spans="1:15" s="413" customFormat="1" ht="39" customHeight="1">
      <c r="A310" s="221"/>
      <c r="B310" s="240"/>
      <c r="C310" s="787"/>
      <c r="D310" s="791"/>
      <c r="E310" s="793"/>
      <c r="F310" s="788"/>
      <c r="G310" s="2366"/>
      <c r="H310" s="221"/>
      <c r="I310" s="788"/>
      <c r="J310" s="787"/>
      <c r="K310" s="788"/>
      <c r="L310" s="792" t="s">
        <v>7138</v>
      </c>
      <c r="M310" s="2078"/>
      <c r="N310" s="789"/>
      <c r="O310" s="789"/>
    </row>
    <row r="311" spans="1:15" s="413" customFormat="1" ht="60" customHeight="1">
      <c r="A311" s="221"/>
      <c r="B311" s="240"/>
      <c r="C311" s="787"/>
      <c r="D311" s="791"/>
      <c r="E311" s="793"/>
      <c r="F311" s="788"/>
      <c r="G311" s="794" t="s">
        <v>6346</v>
      </c>
      <c r="H311" s="221"/>
      <c r="I311" s="788"/>
      <c r="J311" s="787"/>
      <c r="K311" s="788"/>
      <c r="L311" s="792" t="s">
        <v>7139</v>
      </c>
      <c r="M311" s="795" t="s">
        <v>6347</v>
      </c>
      <c r="N311" s="789"/>
      <c r="O311" s="789"/>
    </row>
    <row r="312" spans="1:15" s="413" customFormat="1" ht="18" customHeight="1">
      <c r="A312" s="221"/>
      <c r="B312" s="240"/>
      <c r="C312" s="787"/>
      <c r="D312" s="791"/>
      <c r="E312" s="793"/>
      <c r="F312" s="788"/>
      <c r="G312" s="796" t="s">
        <v>1385</v>
      </c>
      <c r="H312" s="221"/>
      <c r="I312" s="788"/>
      <c r="J312" s="787"/>
      <c r="K312" s="788"/>
      <c r="L312" s="792" t="s">
        <v>7140</v>
      </c>
      <c r="M312" s="797" t="s">
        <v>156</v>
      </c>
      <c r="N312" s="789"/>
      <c r="O312" s="789"/>
    </row>
    <row r="313" spans="1:15" s="413" customFormat="1" ht="18" customHeight="1">
      <c r="A313" s="221"/>
      <c r="B313" s="240"/>
      <c r="C313" s="787"/>
      <c r="D313" s="791"/>
      <c r="E313" s="793"/>
      <c r="F313" s="788"/>
      <c r="G313" s="798" t="s">
        <v>7141</v>
      </c>
      <c r="H313" s="221"/>
      <c r="I313" s="788"/>
      <c r="J313" s="787"/>
      <c r="K313" s="788"/>
      <c r="L313" s="792" t="s">
        <v>7142</v>
      </c>
      <c r="M313" s="797" t="s">
        <v>156</v>
      </c>
      <c r="N313" s="799"/>
      <c r="O313" s="799"/>
    </row>
    <row r="314" spans="1:15" s="413" customFormat="1" ht="18" customHeight="1">
      <c r="A314" s="221"/>
      <c r="B314" s="240"/>
      <c r="C314" s="787"/>
      <c r="D314" s="791"/>
      <c r="E314" s="793"/>
      <c r="F314" s="788"/>
      <c r="G314" s="794" t="s">
        <v>4561</v>
      </c>
      <c r="H314" s="221"/>
      <c r="I314" s="788"/>
      <c r="J314" s="787"/>
      <c r="K314" s="788"/>
      <c r="L314" s="792" t="s">
        <v>7143</v>
      </c>
      <c r="M314" s="792" t="s">
        <v>114</v>
      </c>
      <c r="N314" s="799"/>
      <c r="O314" s="799"/>
    </row>
    <row r="315" spans="1:15" s="413" customFormat="1" ht="18" customHeight="1">
      <c r="A315" s="221"/>
      <c r="B315" s="240"/>
      <c r="C315" s="787"/>
      <c r="D315" s="791"/>
      <c r="E315" s="793"/>
      <c r="F315" s="788"/>
      <c r="G315" s="794" t="s">
        <v>7144</v>
      </c>
      <c r="H315" s="221"/>
      <c r="I315" s="788"/>
      <c r="J315" s="787"/>
      <c r="K315" s="788"/>
      <c r="L315" s="792" t="s">
        <v>7145</v>
      </c>
      <c r="M315" s="800" t="s">
        <v>583</v>
      </c>
      <c r="N315" s="799"/>
      <c r="O315" s="799"/>
    </row>
    <row r="316" spans="1:15" s="413" customFormat="1" ht="18" customHeight="1">
      <c r="A316" s="221"/>
      <c r="B316" s="240"/>
      <c r="C316" s="787"/>
      <c r="D316" s="791"/>
      <c r="E316" s="793"/>
      <c r="F316" s="788"/>
      <c r="G316" s="800" t="s">
        <v>7146</v>
      </c>
      <c r="H316" s="221"/>
      <c r="I316" s="788"/>
      <c r="J316" s="787"/>
      <c r="K316" s="788"/>
      <c r="L316" s="792" t="s">
        <v>7147</v>
      </c>
      <c r="M316" s="800" t="s">
        <v>114</v>
      </c>
      <c r="N316" s="789"/>
      <c r="O316" s="789"/>
    </row>
    <row r="317" spans="1:15" s="413" customFormat="1" ht="18" customHeight="1">
      <c r="A317" s="221"/>
      <c r="B317" s="240"/>
      <c r="C317" s="787"/>
      <c r="D317" s="791"/>
      <c r="E317" s="793"/>
      <c r="F317" s="788"/>
      <c r="G317" s="794" t="s">
        <v>4563</v>
      </c>
      <c r="H317" s="221"/>
      <c r="I317" s="788"/>
      <c r="J317" s="787"/>
      <c r="K317" s="788"/>
      <c r="L317" s="792" t="s">
        <v>7148</v>
      </c>
      <c r="M317" s="800" t="s">
        <v>114</v>
      </c>
      <c r="N317" s="799"/>
      <c r="O317" s="799"/>
    </row>
    <row r="318" spans="1:15" s="413" customFormat="1" ht="18" customHeight="1">
      <c r="A318" s="221"/>
      <c r="B318" s="240"/>
      <c r="C318" s="787"/>
      <c r="D318" s="791"/>
      <c r="E318" s="793"/>
      <c r="F318" s="788"/>
      <c r="G318" s="2364" t="s">
        <v>6624</v>
      </c>
      <c r="H318" s="221"/>
      <c r="I318" s="788"/>
      <c r="J318" s="787"/>
      <c r="K318" s="788"/>
      <c r="L318" s="798" t="s">
        <v>7149</v>
      </c>
      <c r="M318" s="792" t="s">
        <v>532</v>
      </c>
      <c r="N318" s="2366"/>
      <c r="O318" s="2366"/>
    </row>
    <row r="319" spans="1:15" s="413" customFormat="1" ht="18" customHeight="1">
      <c r="A319" s="221"/>
      <c r="B319" s="240"/>
      <c r="C319" s="787"/>
      <c r="D319" s="791"/>
      <c r="E319" s="793"/>
      <c r="F319" s="788"/>
      <c r="G319" s="2365"/>
      <c r="H319" s="221"/>
      <c r="I319" s="788"/>
      <c r="J319" s="787"/>
      <c r="K319" s="788"/>
      <c r="L319" s="801" t="s">
        <v>7150</v>
      </c>
      <c r="M319" s="802" t="s">
        <v>114</v>
      </c>
      <c r="N319" s="2365"/>
      <c r="O319" s="2365"/>
    </row>
    <row r="320" spans="1:15" s="413" customFormat="1" ht="18" customHeight="1">
      <c r="A320" s="221"/>
      <c r="B320" s="240"/>
      <c r="C320" s="787"/>
      <c r="D320" s="791"/>
      <c r="E320" s="2367" t="s">
        <v>157</v>
      </c>
      <c r="F320" s="2369" t="s">
        <v>1400</v>
      </c>
      <c r="G320" s="803" t="s">
        <v>5366</v>
      </c>
      <c r="H320" s="221"/>
      <c r="I320" s="788"/>
      <c r="J320" s="787"/>
      <c r="K320" s="788"/>
      <c r="L320" s="804" t="s">
        <v>7151</v>
      </c>
      <c r="M320" s="802" t="s">
        <v>114</v>
      </c>
      <c r="N320" s="2364" t="s">
        <v>127</v>
      </c>
      <c r="O320" s="2364" t="s">
        <v>71</v>
      </c>
    </row>
    <row r="321" spans="1:15" s="413" customFormat="1" ht="18" customHeight="1">
      <c r="A321" s="221"/>
      <c r="B321" s="240"/>
      <c r="C321" s="787"/>
      <c r="D321" s="791"/>
      <c r="E321" s="2368"/>
      <c r="F321" s="2369"/>
      <c r="G321" s="805" t="s">
        <v>7152</v>
      </c>
      <c r="H321" s="221"/>
      <c r="I321" s="788"/>
      <c r="J321" s="787"/>
      <c r="K321" s="788"/>
      <c r="L321" s="804" t="s">
        <v>7153</v>
      </c>
      <c r="M321" s="806"/>
      <c r="N321" s="2366"/>
      <c r="O321" s="2366"/>
    </row>
    <row r="322" spans="1:15" s="413" customFormat="1" ht="26.45" customHeight="1">
      <c r="A322" s="221"/>
      <c r="B322" s="240"/>
      <c r="C322" s="787"/>
      <c r="D322" s="791"/>
      <c r="E322" s="2368"/>
      <c r="F322" s="2369"/>
      <c r="G322" s="805"/>
      <c r="H322" s="221"/>
      <c r="I322" s="788"/>
      <c r="J322" s="787"/>
      <c r="K322" s="788"/>
      <c r="L322" s="804" t="s">
        <v>7154</v>
      </c>
      <c r="M322" s="806"/>
      <c r="N322" s="2366"/>
      <c r="O322" s="2366"/>
    </row>
    <row r="323" spans="1:15" s="413" customFormat="1" ht="18" customHeight="1">
      <c r="A323" s="221"/>
      <c r="B323" s="240"/>
      <c r="C323" s="787"/>
      <c r="D323" s="791"/>
      <c r="E323" s="2368"/>
      <c r="F323" s="2370"/>
      <c r="G323" s="636" t="s">
        <v>6628</v>
      </c>
      <c r="H323" s="221"/>
      <c r="I323" s="788"/>
      <c r="J323" s="787"/>
      <c r="K323" s="788"/>
      <c r="L323" s="804" t="s">
        <v>7155</v>
      </c>
      <c r="M323" s="806"/>
      <c r="N323" s="2366"/>
      <c r="O323" s="2366"/>
    </row>
    <row r="324" spans="1:15" s="413" customFormat="1" ht="18" customHeight="1">
      <c r="A324" s="221"/>
      <c r="B324" s="240"/>
      <c r="C324" s="787"/>
      <c r="D324" s="791"/>
      <c r="E324" s="807"/>
      <c r="F324" s="808"/>
      <c r="G324" s="809" t="s">
        <v>5368</v>
      </c>
      <c r="H324" s="221"/>
      <c r="I324" s="788"/>
      <c r="J324" s="787"/>
      <c r="K324" s="788"/>
      <c r="L324" s="804" t="s">
        <v>7156</v>
      </c>
      <c r="M324" s="810"/>
      <c r="N324" s="811"/>
      <c r="O324" s="811"/>
    </row>
    <row r="325" spans="1:15" s="413" customFormat="1" ht="46.15" customHeight="1">
      <c r="A325" s="221"/>
      <c r="B325" s="240"/>
      <c r="C325" s="787"/>
      <c r="D325" s="791"/>
      <c r="E325" s="812" t="s">
        <v>161</v>
      </c>
      <c r="F325" s="813" t="s">
        <v>439</v>
      </c>
      <c r="G325" s="2076" t="s">
        <v>5370</v>
      </c>
      <c r="H325" s="221"/>
      <c r="I325" s="788"/>
      <c r="J325" s="787"/>
      <c r="K325" s="788"/>
      <c r="L325" s="795" t="s">
        <v>1406</v>
      </c>
      <c r="M325" s="814" t="s">
        <v>7157</v>
      </c>
      <c r="N325" s="2364" t="s">
        <v>127</v>
      </c>
      <c r="O325" s="2364" t="s">
        <v>71</v>
      </c>
    </row>
    <row r="326" spans="1:15" s="413" customFormat="1" ht="18" customHeight="1">
      <c r="A326" s="221"/>
      <c r="B326" s="240"/>
      <c r="C326" s="787"/>
      <c r="D326" s="791"/>
      <c r="E326" s="793"/>
      <c r="F326" s="788"/>
      <c r="G326" s="2078"/>
      <c r="H326" s="221"/>
      <c r="I326" s="788"/>
      <c r="J326" s="787"/>
      <c r="K326" s="788"/>
      <c r="L326" s="804" t="s">
        <v>7158</v>
      </c>
      <c r="M326" s="797" t="s">
        <v>156</v>
      </c>
      <c r="N326" s="2366"/>
      <c r="O326" s="2366"/>
    </row>
    <row r="327" spans="1:15" s="413" customFormat="1" ht="18" customHeight="1">
      <c r="A327" s="221"/>
      <c r="B327" s="240"/>
      <c r="C327" s="787"/>
      <c r="D327" s="791"/>
      <c r="E327" s="793"/>
      <c r="F327" s="788"/>
      <c r="G327" s="2076" t="s">
        <v>3338</v>
      </c>
      <c r="H327" s="221"/>
      <c r="I327" s="788"/>
      <c r="J327" s="787"/>
      <c r="K327" s="788"/>
      <c r="L327" s="795" t="s">
        <v>3338</v>
      </c>
      <c r="M327" s="814" t="s">
        <v>1058</v>
      </c>
      <c r="N327" s="2366"/>
      <c r="O327" s="2366"/>
    </row>
    <row r="328" spans="1:15" s="413" customFormat="1" ht="18" customHeight="1">
      <c r="A328" s="221"/>
      <c r="B328" s="240"/>
      <c r="C328" s="787"/>
      <c r="D328" s="791"/>
      <c r="E328" s="793"/>
      <c r="F328" s="788"/>
      <c r="G328" s="2078"/>
      <c r="H328" s="221"/>
      <c r="I328" s="788"/>
      <c r="J328" s="787"/>
      <c r="K328" s="788"/>
      <c r="L328" s="804" t="s">
        <v>7159</v>
      </c>
      <c r="M328" s="815" t="s">
        <v>249</v>
      </c>
      <c r="N328" s="2366"/>
      <c r="O328" s="2366"/>
    </row>
    <row r="329" spans="1:15" s="413" customFormat="1" ht="18" customHeight="1">
      <c r="A329" s="221"/>
      <c r="B329" s="240"/>
      <c r="C329" s="787"/>
      <c r="D329" s="791"/>
      <c r="E329" s="793"/>
      <c r="F329" s="788"/>
      <c r="G329" s="800" t="s">
        <v>7160</v>
      </c>
      <c r="H329" s="221"/>
      <c r="I329" s="788"/>
      <c r="J329" s="787"/>
      <c r="K329" s="788"/>
      <c r="L329" s="792" t="s">
        <v>7160</v>
      </c>
      <c r="M329" s="802" t="s">
        <v>532</v>
      </c>
      <c r="N329" s="2366"/>
      <c r="O329" s="2366"/>
    </row>
    <row r="330" spans="1:15" s="413" customFormat="1" ht="18" customHeight="1">
      <c r="A330" s="221"/>
      <c r="B330" s="240"/>
      <c r="C330" s="787"/>
      <c r="D330" s="791"/>
      <c r="E330" s="793"/>
      <c r="F330" s="788"/>
      <c r="G330" s="800" t="s">
        <v>4569</v>
      </c>
      <c r="H330" s="221"/>
      <c r="I330" s="788"/>
      <c r="J330" s="787"/>
      <c r="K330" s="788"/>
      <c r="L330" s="792" t="s">
        <v>7161</v>
      </c>
      <c r="M330" s="806"/>
      <c r="N330" s="2366"/>
      <c r="O330" s="2366"/>
    </row>
    <row r="331" spans="1:15" s="413" customFormat="1" ht="18" customHeight="1">
      <c r="A331" s="221"/>
      <c r="B331" s="240"/>
      <c r="C331" s="787"/>
      <c r="D331" s="791"/>
      <c r="E331" s="793"/>
      <c r="F331" s="788"/>
      <c r="G331" s="800" t="s">
        <v>3342</v>
      </c>
      <c r="H331" s="221"/>
      <c r="I331" s="788"/>
      <c r="J331" s="787"/>
      <c r="K331" s="788"/>
      <c r="L331" s="792" t="s">
        <v>7162</v>
      </c>
      <c r="M331" s="810"/>
      <c r="N331" s="2366"/>
      <c r="O331" s="2366"/>
    </row>
    <row r="332" spans="1:15" s="413" customFormat="1" ht="18" customHeight="1">
      <c r="A332" s="221"/>
      <c r="B332" s="240"/>
      <c r="C332" s="787"/>
      <c r="D332" s="791"/>
      <c r="E332" s="793"/>
      <c r="F332" s="788"/>
      <c r="G332" s="2364" t="s">
        <v>6360</v>
      </c>
      <c r="H332" s="221"/>
      <c r="I332" s="788"/>
      <c r="J332" s="787"/>
      <c r="K332" s="788"/>
      <c r="L332" s="800" t="s">
        <v>7163</v>
      </c>
      <c r="M332" s="790" t="s">
        <v>1564</v>
      </c>
      <c r="N332" s="2366"/>
      <c r="O332" s="2366"/>
    </row>
    <row r="333" spans="1:15" s="413" customFormat="1" ht="18" customHeight="1">
      <c r="A333" s="221"/>
      <c r="B333" s="240"/>
      <c r="C333" s="787"/>
      <c r="D333" s="791"/>
      <c r="E333" s="793"/>
      <c r="F333" s="788"/>
      <c r="G333" s="2365"/>
      <c r="H333" s="221"/>
      <c r="I333" s="788"/>
      <c r="J333" s="787"/>
      <c r="K333" s="788"/>
      <c r="L333" s="792" t="s">
        <v>7164</v>
      </c>
      <c r="M333" s="816"/>
      <c r="N333" s="2366"/>
      <c r="O333" s="2366"/>
    </row>
    <row r="334" spans="1:15" s="413" customFormat="1" ht="18" customHeight="1">
      <c r="A334" s="221"/>
      <c r="B334" s="240"/>
      <c r="C334" s="787"/>
      <c r="D334" s="791"/>
      <c r="E334" s="793"/>
      <c r="F334" s="788"/>
      <c r="G334" s="2371" t="s">
        <v>7165</v>
      </c>
      <c r="H334" s="221"/>
      <c r="I334" s="813"/>
      <c r="J334" s="787"/>
      <c r="K334" s="813"/>
      <c r="L334" s="792" t="s">
        <v>7166</v>
      </c>
      <c r="M334" s="802" t="s">
        <v>114</v>
      </c>
      <c r="N334" s="2366"/>
      <c r="O334" s="2366"/>
    </row>
    <row r="335" spans="1:15" s="413" customFormat="1" ht="18" customHeight="1">
      <c r="A335" s="221"/>
      <c r="B335" s="240"/>
      <c r="C335" s="787"/>
      <c r="D335" s="791"/>
      <c r="E335" s="793"/>
      <c r="F335" s="788"/>
      <c r="G335" s="2372"/>
      <c r="H335" s="221"/>
      <c r="I335" s="813"/>
      <c r="J335" s="787"/>
      <c r="K335" s="813"/>
      <c r="L335" s="792" t="s">
        <v>7167</v>
      </c>
      <c r="M335" s="817"/>
      <c r="N335" s="2366"/>
      <c r="O335" s="2366"/>
    </row>
    <row r="336" spans="1:15" s="413" customFormat="1" ht="18" customHeight="1">
      <c r="A336" s="221"/>
      <c r="B336" s="240"/>
      <c r="C336" s="787"/>
      <c r="D336" s="791"/>
      <c r="E336" s="793"/>
      <c r="F336" s="788"/>
      <c r="G336" s="2371" t="s">
        <v>7168</v>
      </c>
      <c r="H336" s="221"/>
      <c r="I336" s="813"/>
      <c r="J336" s="787"/>
      <c r="K336" s="813"/>
      <c r="L336" s="792" t="s">
        <v>7169</v>
      </c>
      <c r="M336" s="817"/>
      <c r="N336" s="2366"/>
      <c r="O336" s="2366"/>
    </row>
    <row r="337" spans="1:15" s="413" customFormat="1" ht="18" customHeight="1">
      <c r="A337" s="221"/>
      <c r="B337" s="240"/>
      <c r="C337" s="787"/>
      <c r="D337" s="791"/>
      <c r="E337" s="793"/>
      <c r="F337" s="788"/>
      <c r="G337" s="2372"/>
      <c r="H337" s="221"/>
      <c r="I337" s="813"/>
      <c r="J337" s="787"/>
      <c r="K337" s="813"/>
      <c r="L337" s="792" t="s">
        <v>6348</v>
      </c>
      <c r="M337" s="817"/>
      <c r="N337" s="2366"/>
      <c r="O337" s="2366"/>
    </row>
    <row r="338" spans="1:15" s="413" customFormat="1" ht="18" customHeight="1">
      <c r="A338" s="221"/>
      <c r="B338" s="240"/>
      <c r="C338" s="787"/>
      <c r="D338" s="791"/>
      <c r="E338" s="793"/>
      <c r="F338" s="788"/>
      <c r="G338" s="792" t="s">
        <v>3348</v>
      </c>
      <c r="H338" s="221"/>
      <c r="I338" s="813"/>
      <c r="J338" s="787"/>
      <c r="K338" s="813"/>
      <c r="L338" s="792" t="s">
        <v>7170</v>
      </c>
      <c r="M338" s="816"/>
      <c r="N338" s="789"/>
      <c r="O338" s="789"/>
    </row>
    <row r="339" spans="1:15" s="413" customFormat="1" ht="18" customHeight="1">
      <c r="A339" s="221"/>
      <c r="B339" s="240"/>
      <c r="C339" s="787"/>
      <c r="D339" s="791"/>
      <c r="E339" s="793"/>
      <c r="F339" s="788"/>
      <c r="G339" s="792" t="s">
        <v>7171</v>
      </c>
      <c r="H339" s="221"/>
      <c r="I339" s="813"/>
      <c r="J339" s="787"/>
      <c r="K339" s="813"/>
      <c r="L339" s="792" t="s">
        <v>7171</v>
      </c>
      <c r="M339" s="792" t="s">
        <v>156</v>
      </c>
      <c r="N339" s="789"/>
      <c r="O339" s="789"/>
    </row>
    <row r="340" spans="1:15" s="413" customFormat="1" ht="27" customHeight="1">
      <c r="A340" s="221"/>
      <c r="B340" s="240"/>
      <c r="C340" s="787"/>
      <c r="D340" s="791"/>
      <c r="E340" s="793"/>
      <c r="F340" s="788"/>
      <c r="G340" s="792" t="s">
        <v>7172</v>
      </c>
      <c r="H340" s="221"/>
      <c r="I340" s="813"/>
      <c r="J340" s="787"/>
      <c r="K340" s="813"/>
      <c r="L340" s="792" t="s">
        <v>7173</v>
      </c>
      <c r="M340" s="792" t="s">
        <v>103</v>
      </c>
      <c r="N340" s="810"/>
      <c r="O340" s="810"/>
    </row>
    <row r="341" spans="1:15" s="413" customFormat="1" ht="27" customHeight="1">
      <c r="A341" s="221"/>
      <c r="B341" s="240"/>
      <c r="C341" s="787"/>
      <c r="D341" s="791"/>
      <c r="E341" s="2367" t="s">
        <v>165</v>
      </c>
      <c r="F341" s="818" t="s">
        <v>7174</v>
      </c>
      <c r="G341" s="2364" t="s">
        <v>7175</v>
      </c>
      <c r="H341" s="221"/>
      <c r="I341" s="788"/>
      <c r="J341" s="787"/>
      <c r="K341" s="788"/>
      <c r="L341" s="792" t="s">
        <v>7176</v>
      </c>
      <c r="M341" s="792" t="s">
        <v>156</v>
      </c>
      <c r="N341" s="2364" t="s">
        <v>127</v>
      </c>
      <c r="O341" s="2364" t="s">
        <v>82</v>
      </c>
    </row>
    <row r="342" spans="1:15" s="413" customFormat="1" ht="18" customHeight="1">
      <c r="A342" s="221"/>
      <c r="B342" s="240"/>
      <c r="C342" s="787"/>
      <c r="D342" s="791"/>
      <c r="E342" s="2368"/>
      <c r="F342" s="788"/>
      <c r="G342" s="2365"/>
      <c r="H342" s="221"/>
      <c r="I342" s="788"/>
      <c r="J342" s="787"/>
      <c r="K342" s="788"/>
      <c r="L342" s="792" t="s">
        <v>7177</v>
      </c>
      <c r="M342" s="792" t="s">
        <v>156</v>
      </c>
      <c r="N342" s="2365"/>
      <c r="O342" s="2365"/>
    </row>
    <row r="343" spans="1:15" s="413" customFormat="1" ht="18" customHeight="1">
      <c r="A343" s="50"/>
      <c r="B343" s="48"/>
      <c r="C343" s="819"/>
      <c r="D343" s="820"/>
      <c r="E343" s="812"/>
      <c r="F343" s="813"/>
      <c r="G343" s="2371" t="s">
        <v>7178</v>
      </c>
      <c r="H343" s="50"/>
      <c r="I343" s="813"/>
      <c r="J343" s="819"/>
      <c r="K343" s="813"/>
      <c r="L343" s="792" t="s">
        <v>7179</v>
      </c>
      <c r="M343" s="792" t="s">
        <v>114</v>
      </c>
      <c r="N343" s="2364" t="s">
        <v>127</v>
      </c>
      <c r="O343" s="2364" t="s">
        <v>82</v>
      </c>
    </row>
    <row r="344" spans="1:15" s="413" customFormat="1" ht="18" customHeight="1">
      <c r="A344" s="50"/>
      <c r="B344" s="48"/>
      <c r="C344" s="819"/>
      <c r="D344" s="820"/>
      <c r="E344" s="812"/>
      <c r="F344" s="813"/>
      <c r="G344" s="2375"/>
      <c r="H344" s="50"/>
      <c r="I344" s="813"/>
      <c r="J344" s="819"/>
      <c r="K344" s="813"/>
      <c r="L344" s="792" t="s">
        <v>7180</v>
      </c>
      <c r="M344" s="792" t="s">
        <v>583</v>
      </c>
      <c r="N344" s="2366"/>
      <c r="O344" s="2366"/>
    </row>
    <row r="345" spans="1:15" s="413" customFormat="1" ht="18" customHeight="1">
      <c r="A345" s="221"/>
      <c r="B345" s="240"/>
      <c r="C345" s="787"/>
      <c r="D345" s="791"/>
      <c r="E345" s="2373" t="s">
        <v>169</v>
      </c>
      <c r="F345" s="818" t="s">
        <v>7181</v>
      </c>
      <c r="G345" s="794" t="s">
        <v>7182</v>
      </c>
      <c r="H345" s="221"/>
      <c r="I345" s="788"/>
      <c r="J345" s="787"/>
      <c r="K345" s="788"/>
      <c r="L345" s="800" t="s">
        <v>7183</v>
      </c>
      <c r="M345" s="800" t="s">
        <v>249</v>
      </c>
      <c r="N345" s="794" t="s">
        <v>127</v>
      </c>
      <c r="O345" s="794" t="s">
        <v>82</v>
      </c>
    </row>
    <row r="346" spans="1:15" s="413" customFormat="1" ht="18" customHeight="1">
      <c r="A346" s="221"/>
      <c r="B346" s="240"/>
      <c r="C346" s="787"/>
      <c r="D346" s="791"/>
      <c r="E346" s="2374"/>
      <c r="F346" s="788"/>
      <c r="G346" s="809" t="s">
        <v>7184</v>
      </c>
      <c r="H346" s="221"/>
      <c r="I346" s="788"/>
      <c r="J346" s="787"/>
      <c r="K346" s="788"/>
      <c r="L346" s="797" t="s">
        <v>7185</v>
      </c>
      <c r="M346" s="797" t="s">
        <v>5024</v>
      </c>
      <c r="N346" s="799"/>
      <c r="O346" s="799"/>
    </row>
    <row r="347" spans="1:15" s="413" customFormat="1" ht="18" customHeight="1">
      <c r="A347" s="221"/>
      <c r="B347" s="240"/>
      <c r="C347" s="787"/>
      <c r="D347" s="791"/>
      <c r="E347" s="812"/>
      <c r="F347" s="788"/>
      <c r="G347" s="2364" t="s">
        <v>7186</v>
      </c>
      <c r="H347" s="221"/>
      <c r="I347" s="788"/>
      <c r="J347" s="787"/>
      <c r="K347" s="788"/>
      <c r="L347" s="800" t="s">
        <v>7187</v>
      </c>
      <c r="M347" s="792" t="s">
        <v>156</v>
      </c>
      <c r="N347" s="2366"/>
      <c r="O347" s="2366"/>
    </row>
    <row r="348" spans="1:15" s="413" customFormat="1" ht="18" customHeight="1">
      <c r="A348" s="221"/>
      <c r="B348" s="240"/>
      <c r="C348" s="787"/>
      <c r="D348" s="791"/>
      <c r="E348" s="812"/>
      <c r="F348" s="788"/>
      <c r="G348" s="2366"/>
      <c r="H348" s="221"/>
      <c r="I348" s="788"/>
      <c r="J348" s="787"/>
      <c r="K348" s="788"/>
      <c r="L348" s="792" t="s">
        <v>7188</v>
      </c>
      <c r="M348" s="792" t="s">
        <v>1058</v>
      </c>
      <c r="N348" s="2365"/>
      <c r="O348" s="2365"/>
    </row>
    <row r="349" spans="1:15" s="413" customFormat="1" ht="18" customHeight="1">
      <c r="A349" s="221"/>
      <c r="B349" s="240"/>
      <c r="C349" s="787"/>
      <c r="D349" s="791"/>
      <c r="E349" s="2373" t="s">
        <v>172</v>
      </c>
      <c r="F349" s="821" t="s">
        <v>7189</v>
      </c>
      <c r="G349" s="792" t="s">
        <v>7190</v>
      </c>
      <c r="H349" s="221"/>
      <c r="I349" s="813"/>
      <c r="J349" s="787"/>
      <c r="K349" s="813"/>
      <c r="L349" s="792" t="s">
        <v>7191</v>
      </c>
      <c r="M349" s="792" t="s">
        <v>249</v>
      </c>
      <c r="N349" s="790" t="s">
        <v>57</v>
      </c>
      <c r="O349" s="789" t="s">
        <v>207</v>
      </c>
    </row>
    <row r="350" spans="1:15" s="413" customFormat="1" ht="18" customHeight="1">
      <c r="A350" s="221"/>
      <c r="B350" s="240"/>
      <c r="C350" s="787"/>
      <c r="D350" s="791"/>
      <c r="E350" s="2374"/>
      <c r="F350" s="813"/>
      <c r="G350" s="816" t="s">
        <v>7192</v>
      </c>
      <c r="H350" s="221"/>
      <c r="I350" s="813"/>
      <c r="J350" s="787"/>
      <c r="K350" s="813"/>
      <c r="L350" s="636" t="s">
        <v>7192</v>
      </c>
      <c r="M350" s="792" t="s">
        <v>37</v>
      </c>
      <c r="N350" s="789"/>
      <c r="O350" s="789"/>
    </row>
    <row r="351" spans="1:15" s="413" customFormat="1" ht="18" customHeight="1">
      <c r="A351" s="244"/>
      <c r="B351" s="245"/>
      <c r="C351" s="787"/>
      <c r="D351" s="791"/>
      <c r="E351" s="807"/>
      <c r="F351" s="808"/>
      <c r="G351" s="816" t="s">
        <v>7193</v>
      </c>
      <c r="H351" s="244"/>
      <c r="I351" s="813"/>
      <c r="J351" s="787"/>
      <c r="K351" s="813"/>
      <c r="L351" s="792" t="s">
        <v>7194</v>
      </c>
      <c r="M351" s="792" t="s">
        <v>871</v>
      </c>
      <c r="N351" s="810"/>
      <c r="O351" s="810"/>
    </row>
    <row r="352" spans="1:15" s="413" customFormat="1" ht="18" customHeight="1">
      <c r="A352" s="218">
        <v>42</v>
      </c>
      <c r="B352" s="229" t="s">
        <v>861</v>
      </c>
      <c r="C352" s="365" t="s">
        <v>64</v>
      </c>
      <c r="D352" s="264" t="s">
        <v>3360</v>
      </c>
      <c r="E352" s="2058" t="s">
        <v>33</v>
      </c>
      <c r="F352" s="1946" t="s">
        <v>7195</v>
      </c>
      <c r="G352" s="255" t="s">
        <v>7196</v>
      </c>
      <c r="H352" s="218">
        <v>42</v>
      </c>
      <c r="I352" s="227" t="s">
        <v>861</v>
      </c>
      <c r="J352" s="365" t="s">
        <v>64</v>
      </c>
      <c r="K352" s="42" t="s">
        <v>3360</v>
      </c>
      <c r="L352" s="53" t="s">
        <v>7197</v>
      </c>
      <c r="M352" s="822" t="s">
        <v>249</v>
      </c>
      <c r="N352" s="823" t="s">
        <v>127</v>
      </c>
      <c r="O352" s="399" t="s">
        <v>207</v>
      </c>
    </row>
    <row r="353" spans="1:15" s="413" customFormat="1" ht="18" customHeight="1">
      <c r="A353" s="221"/>
      <c r="B353" s="240"/>
      <c r="C353" s="293"/>
      <c r="D353" s="268"/>
      <c r="E353" s="2059"/>
      <c r="F353" s="1948"/>
      <c r="G353" s="824" t="s">
        <v>835</v>
      </c>
      <c r="H353" s="221"/>
      <c r="I353" s="240"/>
      <c r="J353" s="293"/>
      <c r="K353" s="48"/>
      <c r="L353" s="83" t="s">
        <v>2591</v>
      </c>
      <c r="M353" s="822" t="s">
        <v>114</v>
      </c>
      <c r="N353" s="825"/>
      <c r="O353" s="826"/>
    </row>
    <row r="354" spans="1:15" s="413" customFormat="1" ht="28.9" customHeight="1">
      <c r="A354" s="221"/>
      <c r="B354" s="254"/>
      <c r="C354" s="293"/>
      <c r="D354" s="268"/>
      <c r="E354" s="2059"/>
      <c r="F354" s="1948"/>
      <c r="G354" s="122" t="s">
        <v>7198</v>
      </c>
      <c r="H354" s="221"/>
      <c r="I354" s="240"/>
      <c r="J354" s="293"/>
      <c r="K354" s="48"/>
      <c r="L354" s="56" t="s">
        <v>7199</v>
      </c>
      <c r="M354" s="675"/>
      <c r="N354" s="825"/>
      <c r="O354" s="826"/>
    </row>
    <row r="355" spans="1:15" s="413" customFormat="1" ht="18" customHeight="1">
      <c r="A355" s="221"/>
      <c r="B355" s="254"/>
      <c r="C355" s="293"/>
      <c r="D355" s="268"/>
      <c r="E355" s="2059"/>
      <c r="F355" s="1948"/>
      <c r="G355" s="122"/>
      <c r="H355" s="221"/>
      <c r="I355" s="240"/>
      <c r="J355" s="293"/>
      <c r="K355" s="48"/>
      <c r="L355" s="56" t="s">
        <v>7200</v>
      </c>
      <c r="M355" s="675"/>
      <c r="N355" s="825"/>
      <c r="O355" s="826"/>
    </row>
    <row r="356" spans="1:15" s="413" customFormat="1" ht="18" customHeight="1">
      <c r="A356" s="221"/>
      <c r="B356" s="254"/>
      <c r="C356" s="293"/>
      <c r="D356" s="268"/>
      <c r="E356" s="2059"/>
      <c r="F356" s="1948"/>
      <c r="G356" s="122"/>
      <c r="H356" s="221"/>
      <c r="I356" s="240"/>
      <c r="J356" s="293"/>
      <c r="K356" s="48"/>
      <c r="L356" s="56" t="s">
        <v>7201</v>
      </c>
      <c r="M356" s="675"/>
      <c r="N356" s="825"/>
      <c r="O356" s="826"/>
    </row>
    <row r="357" spans="1:15" s="413" customFormat="1" ht="18" customHeight="1">
      <c r="A357" s="221"/>
      <c r="B357" s="254"/>
      <c r="C357" s="293"/>
      <c r="D357" s="268"/>
      <c r="E357" s="2059"/>
      <c r="F357" s="1948"/>
      <c r="G357" s="122"/>
      <c r="H357" s="221"/>
      <c r="I357" s="240"/>
      <c r="J357" s="293"/>
      <c r="K357" s="48"/>
      <c r="L357" s="56" t="s">
        <v>7202</v>
      </c>
      <c r="M357" s="672"/>
      <c r="N357" s="825"/>
      <c r="O357" s="826"/>
    </row>
    <row r="358" spans="1:15" s="413" customFormat="1" ht="18" customHeight="1">
      <c r="A358" s="221"/>
      <c r="B358" s="254"/>
      <c r="C358" s="293"/>
      <c r="D358" s="268"/>
      <c r="E358" s="2059"/>
      <c r="F358" s="1948"/>
      <c r="G358" s="122"/>
      <c r="H358" s="221"/>
      <c r="I358" s="240"/>
      <c r="J358" s="293"/>
      <c r="K358" s="48"/>
      <c r="L358" s="56" t="s">
        <v>7203</v>
      </c>
      <c r="M358" s="2310" t="s">
        <v>156</v>
      </c>
      <c r="N358" s="825"/>
      <c r="O358" s="826"/>
    </row>
    <row r="359" spans="1:15" s="413" customFormat="1" ht="18" customHeight="1">
      <c r="A359" s="221"/>
      <c r="B359" s="254"/>
      <c r="C359" s="293"/>
      <c r="D359" s="268"/>
      <c r="E359" s="2060"/>
      <c r="F359" s="1947"/>
      <c r="G359" s="122"/>
      <c r="H359" s="221"/>
      <c r="I359" s="240"/>
      <c r="J359" s="293"/>
      <c r="K359" s="48"/>
      <c r="L359" s="56" t="s">
        <v>7204</v>
      </c>
      <c r="M359" s="2311"/>
      <c r="N359" s="824"/>
      <c r="O359" s="826"/>
    </row>
    <row r="360" spans="1:15" s="413" customFormat="1" ht="28.9" customHeight="1">
      <c r="A360" s="221"/>
      <c r="B360" s="254"/>
      <c r="C360" s="293"/>
      <c r="D360" s="268"/>
      <c r="E360" s="211" t="s">
        <v>119</v>
      </c>
      <c r="F360" s="1952" t="s">
        <v>2537</v>
      </c>
      <c r="G360" s="275" t="s">
        <v>2538</v>
      </c>
      <c r="H360" s="221"/>
      <c r="I360" s="240"/>
      <c r="J360" s="293"/>
      <c r="K360" s="48"/>
      <c r="L360" s="83" t="s">
        <v>7205</v>
      </c>
      <c r="M360" s="24" t="s">
        <v>81</v>
      </c>
      <c r="N360" s="198" t="s">
        <v>57</v>
      </c>
      <c r="O360" s="399" t="s">
        <v>207</v>
      </c>
    </row>
    <row r="361" spans="1:15" s="830" customFormat="1" ht="18" customHeight="1">
      <c r="A361" s="827"/>
      <c r="B361" s="828"/>
      <c r="C361" s="293"/>
      <c r="D361" s="268"/>
      <c r="E361" s="828"/>
      <c r="F361" s="2172"/>
      <c r="G361" s="782"/>
      <c r="H361" s="827"/>
      <c r="I361" s="784"/>
      <c r="J361" s="293"/>
      <c r="K361" s="784"/>
      <c r="L361" s="83" t="s">
        <v>7206</v>
      </c>
      <c r="M361" s="24" t="s">
        <v>156</v>
      </c>
      <c r="N361" s="829"/>
      <c r="O361" s="731"/>
    </row>
    <row r="362" spans="1:15" s="413" customFormat="1" ht="27" customHeight="1">
      <c r="A362" s="221"/>
      <c r="B362" s="254"/>
      <c r="C362" s="293"/>
      <c r="D362" s="268"/>
      <c r="E362" s="226" t="s">
        <v>132</v>
      </c>
      <c r="F362" s="236" t="s">
        <v>2876</v>
      </c>
      <c r="G362" s="53" t="s">
        <v>6868</v>
      </c>
      <c r="H362" s="221"/>
      <c r="I362" s="240"/>
      <c r="J362" s="293"/>
      <c r="K362" s="48"/>
      <c r="L362" s="40" t="s">
        <v>6749</v>
      </c>
      <c r="M362" s="2314" t="s">
        <v>249</v>
      </c>
      <c r="N362" s="823" t="s">
        <v>127</v>
      </c>
      <c r="O362" s="399" t="s">
        <v>207</v>
      </c>
    </row>
    <row r="363" spans="1:15" s="413" customFormat="1" ht="18" customHeight="1">
      <c r="A363" s="221"/>
      <c r="B363" s="254"/>
      <c r="C363" s="293"/>
      <c r="D363" s="268"/>
      <c r="E363" s="211" t="s">
        <v>138</v>
      </c>
      <c r="F363" s="227" t="s">
        <v>7207</v>
      </c>
      <c r="G363" s="1863" t="s">
        <v>7208</v>
      </c>
      <c r="H363" s="221"/>
      <c r="I363" s="240"/>
      <c r="J363" s="293"/>
      <c r="K363" s="48"/>
      <c r="L363" s="56" t="s">
        <v>7209</v>
      </c>
      <c r="M363" s="2311"/>
      <c r="N363" s="825"/>
      <c r="O363" s="826"/>
    </row>
    <row r="364" spans="1:15" s="413" customFormat="1" ht="18" customHeight="1">
      <c r="A364" s="221"/>
      <c r="B364" s="254"/>
      <c r="C364" s="293"/>
      <c r="D364" s="268"/>
      <c r="E364" s="278"/>
      <c r="F364" s="245"/>
      <c r="G364" s="2184"/>
      <c r="H364" s="221"/>
      <c r="I364" s="240"/>
      <c r="J364" s="293"/>
      <c r="K364" s="48"/>
      <c r="L364" s="24" t="s">
        <v>7210</v>
      </c>
      <c r="M364" s="636" t="s">
        <v>156</v>
      </c>
      <c r="N364" s="824"/>
      <c r="O364" s="831"/>
    </row>
    <row r="365" spans="1:15" s="413" customFormat="1" ht="28.15" customHeight="1">
      <c r="A365" s="221"/>
      <c r="B365" s="240"/>
      <c r="C365" s="647" t="s">
        <v>11</v>
      </c>
      <c r="D365" s="159" t="s">
        <v>3370</v>
      </c>
      <c r="E365" s="734" t="s">
        <v>285</v>
      </c>
      <c r="F365" s="81" t="s">
        <v>7211</v>
      </c>
      <c r="G365" s="24" t="s">
        <v>7212</v>
      </c>
      <c r="H365" s="221"/>
      <c r="I365" s="48"/>
      <c r="J365" s="647" t="s">
        <v>11</v>
      </c>
      <c r="K365" s="42" t="s">
        <v>3370</v>
      </c>
      <c r="L365" s="24" t="s">
        <v>7213</v>
      </c>
      <c r="M365" s="56" t="s">
        <v>114</v>
      </c>
      <c r="N365" s="204" t="s">
        <v>57</v>
      </c>
      <c r="O365" s="214" t="s">
        <v>207</v>
      </c>
    </row>
    <row r="366" spans="1:15" s="413" customFormat="1" ht="28.15" customHeight="1">
      <c r="A366" s="221"/>
      <c r="B366" s="240"/>
      <c r="C366" s="175"/>
      <c r="D366" s="161"/>
      <c r="E366" s="571" t="s">
        <v>41</v>
      </c>
      <c r="F366" s="84" t="s">
        <v>3377</v>
      </c>
      <c r="G366" s="24" t="s">
        <v>3378</v>
      </c>
      <c r="H366" s="221"/>
      <c r="I366" s="48"/>
      <c r="J366" s="175"/>
      <c r="K366" s="48"/>
      <c r="L366" s="24" t="s">
        <v>7214</v>
      </c>
      <c r="M366" s="24" t="s">
        <v>5417</v>
      </c>
      <c r="N366" s="204"/>
      <c r="O366" s="214"/>
    </row>
    <row r="367" spans="1:15" s="413" customFormat="1" ht="18" customHeight="1">
      <c r="A367" s="221"/>
      <c r="B367" s="240"/>
      <c r="C367" s="175"/>
      <c r="D367" s="161"/>
      <c r="E367" s="571"/>
      <c r="F367" s="84"/>
      <c r="G367" s="24" t="s">
        <v>7215</v>
      </c>
      <c r="H367" s="221"/>
      <c r="I367" s="48"/>
      <c r="J367" s="175"/>
      <c r="K367" s="48"/>
      <c r="L367" s="24" t="s">
        <v>7216</v>
      </c>
      <c r="M367" s="24" t="s">
        <v>114</v>
      </c>
      <c r="N367" s="204"/>
      <c r="O367" s="214"/>
    </row>
    <row r="368" spans="1:15" s="413" customFormat="1" ht="18" customHeight="1">
      <c r="A368" s="221"/>
      <c r="B368" s="240"/>
      <c r="C368" s="175"/>
      <c r="D368" s="161"/>
      <c r="E368" s="571"/>
      <c r="F368" s="84"/>
      <c r="G368" s="56" t="s">
        <v>7217</v>
      </c>
      <c r="H368" s="221"/>
      <c r="I368" s="48"/>
      <c r="J368" s="175"/>
      <c r="K368" s="60"/>
      <c r="L368" s="24" t="s">
        <v>7218</v>
      </c>
      <c r="M368" s="24" t="s">
        <v>114</v>
      </c>
      <c r="N368" s="204"/>
      <c r="O368" s="214"/>
    </row>
    <row r="369" spans="1:15" s="413" customFormat="1" ht="18" customHeight="1">
      <c r="A369" s="221"/>
      <c r="B369" s="240"/>
      <c r="C369" s="647" t="s">
        <v>252</v>
      </c>
      <c r="D369" s="159" t="s">
        <v>7219</v>
      </c>
      <c r="E369" s="727" t="s">
        <v>285</v>
      </c>
      <c r="F369" s="227" t="s">
        <v>7220</v>
      </c>
      <c r="G369" s="223" t="s">
        <v>2546</v>
      </c>
      <c r="H369" s="221"/>
      <c r="I369" s="240"/>
      <c r="J369" s="647" t="s">
        <v>252</v>
      </c>
      <c r="K369" s="227" t="s">
        <v>7219</v>
      </c>
      <c r="L369" s="223" t="s">
        <v>4697</v>
      </c>
      <c r="M369" s="220" t="s">
        <v>81</v>
      </c>
      <c r="N369" s="198" t="s">
        <v>57</v>
      </c>
      <c r="O369" s="220" t="s">
        <v>207</v>
      </c>
    </row>
    <row r="370" spans="1:15" s="413" customFormat="1" ht="18" customHeight="1">
      <c r="A370" s="221"/>
      <c r="B370" s="240"/>
      <c r="C370" s="175"/>
      <c r="D370" s="161"/>
      <c r="E370" s="726"/>
      <c r="F370" s="240"/>
      <c r="G370" s="220" t="s">
        <v>2549</v>
      </c>
      <c r="H370" s="221"/>
      <c r="I370" s="240"/>
      <c r="J370" s="175"/>
      <c r="K370" s="240"/>
      <c r="L370" s="223" t="s">
        <v>6649</v>
      </c>
      <c r="M370" s="214"/>
      <c r="N370" s="204"/>
      <c r="O370" s="214"/>
    </row>
    <row r="371" spans="1:15" s="413" customFormat="1" ht="18" customHeight="1">
      <c r="A371" s="221"/>
      <c r="B371" s="240"/>
      <c r="C371" s="832"/>
      <c r="D371" s="161"/>
      <c r="E371" s="726"/>
      <c r="F371" s="240"/>
      <c r="G371" s="214"/>
      <c r="H371" s="221"/>
      <c r="I371" s="240"/>
      <c r="J371" s="832"/>
      <c r="K371" s="240"/>
      <c r="L371" s="223" t="s">
        <v>7221</v>
      </c>
      <c r="M371" s="214"/>
      <c r="N371" s="204"/>
      <c r="O371" s="214"/>
    </row>
    <row r="372" spans="1:15" s="413" customFormat="1" ht="18" customHeight="1">
      <c r="A372" s="221"/>
      <c r="B372" s="240"/>
      <c r="C372" s="832"/>
      <c r="D372" s="161"/>
      <c r="E372" s="726"/>
      <c r="F372" s="240"/>
      <c r="G372" s="214"/>
      <c r="H372" s="221"/>
      <c r="I372" s="240"/>
      <c r="J372" s="832"/>
      <c r="K372" s="240"/>
      <c r="L372" s="223" t="s">
        <v>7222</v>
      </c>
      <c r="M372" s="214"/>
      <c r="N372" s="204"/>
      <c r="O372" s="214"/>
    </row>
    <row r="373" spans="1:15" s="413" customFormat="1" ht="18" customHeight="1">
      <c r="A373" s="221"/>
      <c r="B373" s="240"/>
      <c r="C373" s="832"/>
      <c r="D373" s="161"/>
      <c r="E373" s="726"/>
      <c r="F373" s="240"/>
      <c r="G373" s="217"/>
      <c r="H373" s="221"/>
      <c r="I373" s="240"/>
      <c r="J373" s="832"/>
      <c r="K373" s="240"/>
      <c r="L373" s="223" t="s">
        <v>6648</v>
      </c>
      <c r="M373" s="214"/>
      <c r="N373" s="204"/>
      <c r="O373" s="214"/>
    </row>
    <row r="374" spans="1:15" s="413" customFormat="1" ht="18" customHeight="1">
      <c r="A374" s="221"/>
      <c r="B374" s="240"/>
      <c r="C374" s="832"/>
      <c r="D374" s="161"/>
      <c r="E374" s="253" t="s">
        <v>257</v>
      </c>
      <c r="F374" s="238" t="s">
        <v>7223</v>
      </c>
      <c r="G374" s="223" t="s">
        <v>7224</v>
      </c>
      <c r="H374" s="221"/>
      <c r="I374" s="240"/>
      <c r="J374" s="832"/>
      <c r="K374" s="240"/>
      <c r="L374" s="214" t="s">
        <v>7225</v>
      </c>
      <c r="M374" s="223" t="s">
        <v>583</v>
      </c>
      <c r="N374" s="204"/>
      <c r="O374" s="214"/>
    </row>
    <row r="375" spans="1:15" s="413" customFormat="1" ht="18" customHeight="1">
      <c r="A375" s="221"/>
      <c r="B375" s="240"/>
      <c r="C375" s="832"/>
      <c r="D375" s="161"/>
      <c r="E375" s="727" t="s">
        <v>41</v>
      </c>
      <c r="F375" s="227" t="s">
        <v>2552</v>
      </c>
      <c r="G375" s="223" t="s">
        <v>2553</v>
      </c>
      <c r="H375" s="221"/>
      <c r="I375" s="240"/>
      <c r="J375" s="832"/>
      <c r="K375" s="240"/>
      <c r="L375" s="223" t="s">
        <v>6385</v>
      </c>
      <c r="M375" s="220" t="s">
        <v>81</v>
      </c>
      <c r="N375" s="204"/>
      <c r="O375" s="214"/>
    </row>
    <row r="376" spans="1:15" s="413" customFormat="1" ht="18" customHeight="1">
      <c r="A376" s="221"/>
      <c r="B376" s="240"/>
      <c r="C376" s="832"/>
      <c r="D376" s="161"/>
      <c r="E376" s="726"/>
      <c r="F376" s="240"/>
      <c r="G376" s="24" t="s">
        <v>7226</v>
      </c>
      <c r="H376" s="221"/>
      <c r="I376" s="240"/>
      <c r="J376" s="832"/>
      <c r="K376" s="240"/>
      <c r="L376" s="24" t="s">
        <v>7226</v>
      </c>
      <c r="M376" s="214"/>
      <c r="N376" s="204"/>
      <c r="O376" s="214"/>
    </row>
    <row r="377" spans="1:15" s="413" customFormat="1" ht="18" customHeight="1">
      <c r="A377" s="221"/>
      <c r="B377" s="240"/>
      <c r="C377" s="832"/>
      <c r="D377" s="161"/>
      <c r="E377" s="726"/>
      <c r="F377" s="240"/>
      <c r="G377" s="24" t="s">
        <v>7227</v>
      </c>
      <c r="H377" s="221"/>
      <c r="I377" s="240"/>
      <c r="J377" s="832"/>
      <c r="K377" s="240"/>
      <c r="L377" s="24" t="s">
        <v>7227</v>
      </c>
      <c r="M377" s="214"/>
      <c r="N377" s="204"/>
      <c r="O377" s="214"/>
    </row>
    <row r="378" spans="1:15" s="413" customFormat="1" ht="18" customHeight="1">
      <c r="A378" s="221"/>
      <c r="B378" s="240"/>
      <c r="C378" s="832"/>
      <c r="D378" s="161"/>
      <c r="E378" s="292"/>
      <c r="F378" s="245"/>
      <c r="G378" s="24" t="s">
        <v>7228</v>
      </c>
      <c r="H378" s="221"/>
      <c r="I378" s="240"/>
      <c r="J378" s="832"/>
      <c r="K378" s="240"/>
      <c r="L378" s="24" t="s">
        <v>7229</v>
      </c>
      <c r="M378" s="223" t="s">
        <v>114</v>
      </c>
      <c r="N378" s="204"/>
      <c r="O378" s="214"/>
    </row>
    <row r="379" spans="1:15" s="413" customFormat="1" ht="27.6" customHeight="1">
      <c r="A379" s="221"/>
      <c r="B379" s="240"/>
      <c r="C379" s="832"/>
      <c r="D379" s="161"/>
      <c r="E379" s="727" t="s">
        <v>145</v>
      </c>
      <c r="F379" s="238" t="s">
        <v>2876</v>
      </c>
      <c r="G379" s="220" t="s">
        <v>6868</v>
      </c>
      <c r="H379" s="221"/>
      <c r="I379" s="240"/>
      <c r="J379" s="832"/>
      <c r="K379" s="245"/>
      <c r="L379" s="24" t="s">
        <v>6749</v>
      </c>
      <c r="M379" s="833" t="s">
        <v>249</v>
      </c>
      <c r="N379" s="824"/>
      <c r="O379" s="214"/>
    </row>
    <row r="380" spans="1:15" s="413" customFormat="1" ht="18" customHeight="1">
      <c r="A380" s="221"/>
      <c r="B380" s="240"/>
      <c r="C380" s="647" t="s">
        <v>283</v>
      </c>
      <c r="D380" s="689" t="s">
        <v>6412</v>
      </c>
      <c r="E380" s="727" t="s">
        <v>257</v>
      </c>
      <c r="F380" s="1946" t="s">
        <v>4745</v>
      </c>
      <c r="G380" s="1938" t="s">
        <v>4746</v>
      </c>
      <c r="H380" s="221"/>
      <c r="I380" s="240"/>
      <c r="J380" s="647" t="s">
        <v>283</v>
      </c>
      <c r="K380" s="240" t="s">
        <v>6412</v>
      </c>
      <c r="L380" s="56" t="s">
        <v>7230</v>
      </c>
      <c r="M380" s="1938" t="s">
        <v>871</v>
      </c>
      <c r="N380" s="1938" t="s">
        <v>57</v>
      </c>
      <c r="O380" s="1938" t="s">
        <v>207</v>
      </c>
    </row>
    <row r="381" spans="1:15" s="413" customFormat="1" ht="18" customHeight="1">
      <c r="A381" s="221"/>
      <c r="B381" s="240"/>
      <c r="C381" s="175"/>
      <c r="D381" s="170"/>
      <c r="E381" s="726"/>
      <c r="F381" s="1948"/>
      <c r="G381" s="1965"/>
      <c r="H381" s="221"/>
      <c r="I381" s="240"/>
      <c r="J381" s="175"/>
      <c r="K381" s="240"/>
      <c r="L381" s="56" t="s">
        <v>7231</v>
      </c>
      <c r="M381" s="1965"/>
      <c r="N381" s="1965"/>
      <c r="O381" s="1965"/>
    </row>
    <row r="382" spans="1:15" s="413" customFormat="1" ht="18" customHeight="1">
      <c r="A382" s="221"/>
      <c r="B382" s="240"/>
      <c r="C382" s="293"/>
      <c r="D382" s="281"/>
      <c r="E382" s="726"/>
      <c r="F382" s="1948"/>
      <c r="G382" s="1965"/>
      <c r="H382" s="221"/>
      <c r="I382" s="240"/>
      <c r="J382" s="293"/>
      <c r="K382" s="240"/>
      <c r="L382" s="56" t="s">
        <v>7232</v>
      </c>
      <c r="M382" s="1960"/>
      <c r="N382" s="1965"/>
      <c r="O382" s="1965"/>
    </row>
    <row r="383" spans="1:15" s="413" customFormat="1" ht="18" customHeight="1">
      <c r="A383" s="221"/>
      <c r="B383" s="240"/>
      <c r="C383" s="293"/>
      <c r="D383" s="281"/>
      <c r="E383" s="726"/>
      <c r="F383" s="1948"/>
      <c r="G383" s="1965"/>
      <c r="H383" s="221"/>
      <c r="I383" s="240"/>
      <c r="J383" s="293"/>
      <c r="K383" s="240"/>
      <c r="L383" s="56" t="s">
        <v>7233</v>
      </c>
      <c r="M383" s="220" t="s">
        <v>114</v>
      </c>
      <c r="N383" s="1965"/>
      <c r="O383" s="1965"/>
    </row>
    <row r="384" spans="1:15" s="413" customFormat="1" ht="18" customHeight="1">
      <c r="A384" s="221"/>
      <c r="B384" s="240"/>
      <c r="C384" s="293"/>
      <c r="D384" s="281"/>
      <c r="E384" s="726"/>
      <c r="F384" s="1948"/>
      <c r="G384" s="1965"/>
      <c r="H384" s="221"/>
      <c r="I384" s="240"/>
      <c r="J384" s="293"/>
      <c r="K384" s="240"/>
      <c r="L384" s="56" t="s">
        <v>7234</v>
      </c>
      <c r="M384" s="214"/>
      <c r="N384" s="1965"/>
      <c r="O384" s="1965"/>
    </row>
    <row r="385" spans="1:15" s="413" customFormat="1" ht="18" customHeight="1">
      <c r="A385" s="221"/>
      <c r="B385" s="240"/>
      <c r="C385" s="293"/>
      <c r="D385" s="281"/>
      <c r="E385" s="292"/>
      <c r="F385" s="1947"/>
      <c r="G385" s="1960"/>
      <c r="H385" s="221"/>
      <c r="I385" s="240"/>
      <c r="J385" s="293"/>
      <c r="K385" s="240"/>
      <c r="L385" s="56" t="s">
        <v>7235</v>
      </c>
      <c r="M385" s="248" t="s">
        <v>156</v>
      </c>
      <c r="N385" s="1965"/>
      <c r="O385" s="1965"/>
    </row>
    <row r="386" spans="1:15" s="413" customFormat="1" ht="18" customHeight="1">
      <c r="A386" s="221"/>
      <c r="B386" s="240"/>
      <c r="C386" s="293"/>
      <c r="D386" s="268"/>
      <c r="E386" s="726" t="s">
        <v>41</v>
      </c>
      <c r="F386" s="254" t="s">
        <v>7236</v>
      </c>
      <c r="G386" s="223" t="s">
        <v>7237</v>
      </c>
      <c r="H386" s="221"/>
      <c r="I386" s="240"/>
      <c r="J386" s="293"/>
      <c r="K386" s="240"/>
      <c r="L386" s="223" t="s">
        <v>7237</v>
      </c>
      <c r="M386" s="1938" t="s">
        <v>7238</v>
      </c>
      <c r="N386" s="1965"/>
      <c r="O386" s="1965"/>
    </row>
    <row r="387" spans="1:15" s="413" customFormat="1" ht="18" customHeight="1">
      <c r="A387" s="221"/>
      <c r="B387" s="240"/>
      <c r="C387" s="293"/>
      <c r="D387" s="268"/>
      <c r="E387" s="726"/>
      <c r="F387" s="240"/>
      <c r="G387" s="223" t="s">
        <v>7239</v>
      </c>
      <c r="H387" s="221"/>
      <c r="I387" s="240"/>
      <c r="J387" s="293"/>
      <c r="K387" s="240"/>
      <c r="L387" s="223" t="s">
        <v>7239</v>
      </c>
      <c r="M387" s="1965"/>
      <c r="N387" s="1965"/>
      <c r="O387" s="1965"/>
    </row>
    <row r="388" spans="1:15" s="413" customFormat="1" ht="18" customHeight="1">
      <c r="A388" s="221"/>
      <c r="B388" s="240"/>
      <c r="C388" s="293"/>
      <c r="D388" s="268"/>
      <c r="E388" s="726"/>
      <c r="F388" s="240"/>
      <c r="G388" s="223" t="s">
        <v>7240</v>
      </c>
      <c r="H388" s="221"/>
      <c r="I388" s="240"/>
      <c r="J388" s="293"/>
      <c r="K388" s="240"/>
      <c r="L388" s="223" t="s">
        <v>7240</v>
      </c>
      <c r="M388" s="1965"/>
      <c r="N388" s="1965"/>
      <c r="O388" s="1965"/>
    </row>
    <row r="389" spans="1:15" s="413" customFormat="1" ht="18" customHeight="1">
      <c r="A389" s="221"/>
      <c r="B389" s="240"/>
      <c r="C389" s="293"/>
      <c r="D389" s="268"/>
      <c r="E389" s="726"/>
      <c r="F389" s="240"/>
      <c r="G389" s="223" t="s">
        <v>7241</v>
      </c>
      <c r="H389" s="221"/>
      <c r="I389" s="240"/>
      <c r="J389" s="293"/>
      <c r="K389" s="240"/>
      <c r="L389" s="223" t="s">
        <v>7242</v>
      </c>
      <c r="M389" s="1965"/>
      <c r="N389" s="1965"/>
      <c r="O389" s="1965"/>
    </row>
    <row r="390" spans="1:15" s="413" customFormat="1" ht="18" customHeight="1">
      <c r="A390" s="221"/>
      <c r="B390" s="240"/>
      <c r="C390" s="293"/>
      <c r="D390" s="268"/>
      <c r="E390" s="726"/>
      <c r="F390" s="240"/>
      <c r="G390" s="223" t="s">
        <v>7243</v>
      </c>
      <c r="H390" s="221"/>
      <c r="I390" s="240"/>
      <c r="J390" s="293"/>
      <c r="K390" s="240"/>
      <c r="L390" s="223" t="s">
        <v>7243</v>
      </c>
      <c r="M390" s="1965"/>
      <c r="N390" s="1965"/>
      <c r="O390" s="1965"/>
    </row>
    <row r="391" spans="1:15" s="413" customFormat="1" ht="18" customHeight="1">
      <c r="A391" s="221"/>
      <c r="B391" s="240"/>
      <c r="C391" s="293"/>
      <c r="D391" s="268"/>
      <c r="E391" s="726"/>
      <c r="F391" s="240"/>
      <c r="G391" s="223" t="s">
        <v>7244</v>
      </c>
      <c r="H391" s="221"/>
      <c r="I391" s="240"/>
      <c r="J391" s="293"/>
      <c r="K391" s="240"/>
      <c r="L391" s="223" t="s">
        <v>7244</v>
      </c>
      <c r="M391" s="1960"/>
      <c r="N391" s="1965"/>
      <c r="O391" s="1965"/>
    </row>
    <row r="392" spans="1:15" s="413" customFormat="1" ht="18" customHeight="1">
      <c r="A392" s="221"/>
      <c r="B392" s="240"/>
      <c r="C392" s="293"/>
      <c r="D392" s="834"/>
      <c r="E392" s="211" t="s">
        <v>132</v>
      </c>
      <c r="F392" s="42" t="s">
        <v>7245</v>
      </c>
      <c r="G392" s="53" t="s">
        <v>7246</v>
      </c>
      <c r="H392" s="221"/>
      <c r="I392" s="48"/>
      <c r="J392" s="175"/>
      <c r="K392" s="48"/>
      <c r="L392" s="24" t="s">
        <v>7247</v>
      </c>
      <c r="M392" s="1961" t="s">
        <v>156</v>
      </c>
      <c r="N392" s="271"/>
      <c r="O392" s="271"/>
    </row>
    <row r="393" spans="1:15" s="413" customFormat="1" ht="18" customHeight="1">
      <c r="A393" s="221"/>
      <c r="B393" s="240"/>
      <c r="C393" s="293"/>
      <c r="D393" s="834"/>
      <c r="E393" s="353"/>
      <c r="F393" s="48"/>
      <c r="G393" s="24" t="s">
        <v>7248</v>
      </c>
      <c r="H393" s="221"/>
      <c r="I393" s="48"/>
      <c r="J393" s="175"/>
      <c r="K393" s="48"/>
      <c r="L393" s="24" t="s">
        <v>7249</v>
      </c>
      <c r="M393" s="2016"/>
      <c r="N393" s="271"/>
      <c r="O393" s="271"/>
    </row>
    <row r="394" spans="1:15" s="413" customFormat="1" ht="18" customHeight="1">
      <c r="A394" s="221"/>
      <c r="B394" s="240"/>
      <c r="C394" s="279"/>
      <c r="D394" s="835"/>
      <c r="E394" s="278"/>
      <c r="F394" s="60"/>
      <c r="G394" s="24" t="s">
        <v>7250</v>
      </c>
      <c r="H394" s="221"/>
      <c r="I394" s="48"/>
      <c r="J394" s="175"/>
      <c r="K394" s="48"/>
      <c r="L394" s="24" t="s">
        <v>7251</v>
      </c>
      <c r="M394" s="2024"/>
      <c r="N394" s="271"/>
      <c r="O394" s="271"/>
    </row>
    <row r="395" spans="1:15" s="413" customFormat="1" ht="18" customHeight="1">
      <c r="A395" s="221"/>
      <c r="B395" s="240"/>
      <c r="C395" s="647" t="s">
        <v>289</v>
      </c>
      <c r="D395" s="159" t="s">
        <v>3438</v>
      </c>
      <c r="E395" s="211" t="s">
        <v>285</v>
      </c>
      <c r="F395" s="227" t="s">
        <v>4793</v>
      </c>
      <c r="G395" s="42" t="s">
        <v>7252</v>
      </c>
      <c r="H395" s="221"/>
      <c r="I395" s="240"/>
      <c r="J395" s="647" t="s">
        <v>289</v>
      </c>
      <c r="K395" s="1857" t="s">
        <v>3438</v>
      </c>
      <c r="L395" s="37" t="s">
        <v>7253</v>
      </c>
      <c r="M395" s="217" t="s">
        <v>583</v>
      </c>
      <c r="N395" s="275" t="s">
        <v>57</v>
      </c>
      <c r="O395" s="275" t="s">
        <v>71</v>
      </c>
    </row>
    <row r="396" spans="1:15" s="413" customFormat="1" ht="18" customHeight="1">
      <c r="A396" s="221"/>
      <c r="B396" s="240"/>
      <c r="C396" s="175"/>
      <c r="D396" s="170"/>
      <c r="E396" s="353"/>
      <c r="F396" s="240"/>
      <c r="G396" s="42" t="s">
        <v>4798</v>
      </c>
      <c r="H396" s="221"/>
      <c r="I396" s="240"/>
      <c r="J396" s="175"/>
      <c r="K396" s="1882"/>
      <c r="L396" s="24" t="s">
        <v>7254</v>
      </c>
      <c r="M396" s="271" t="s">
        <v>156</v>
      </c>
      <c r="N396" s="271"/>
      <c r="O396" s="271"/>
    </row>
    <row r="397" spans="1:15" s="413" customFormat="1" ht="18" customHeight="1">
      <c r="A397" s="221"/>
      <c r="B397" s="240"/>
      <c r="C397" s="175"/>
      <c r="D397" s="170"/>
      <c r="E397" s="353"/>
      <c r="F397" s="240"/>
      <c r="G397" s="42" t="s">
        <v>7255</v>
      </c>
      <c r="H397" s="221"/>
      <c r="I397" s="240"/>
      <c r="J397" s="175"/>
      <c r="K397" s="1882"/>
      <c r="L397" s="56" t="s">
        <v>7256</v>
      </c>
      <c r="M397" s="220" t="s">
        <v>583</v>
      </c>
      <c r="N397" s="271"/>
      <c r="O397" s="271"/>
    </row>
    <row r="398" spans="1:15" s="413" customFormat="1" ht="18" customHeight="1">
      <c r="A398" s="221"/>
      <c r="B398" s="240"/>
      <c r="C398" s="175"/>
      <c r="D398" s="170"/>
      <c r="E398" s="353"/>
      <c r="F398" s="240"/>
      <c r="G398" s="48"/>
      <c r="H398" s="221"/>
      <c r="I398" s="240"/>
      <c r="J398" s="175"/>
      <c r="K398" s="1882"/>
      <c r="L398" s="56" t="s">
        <v>7257</v>
      </c>
      <c r="M398" s="214"/>
      <c r="N398" s="271"/>
      <c r="O398" s="271"/>
    </row>
    <row r="399" spans="1:15" s="413" customFormat="1" ht="18" customHeight="1">
      <c r="A399" s="221"/>
      <c r="B399" s="240"/>
      <c r="C399" s="175"/>
      <c r="D399" s="170"/>
      <c r="E399" s="278"/>
      <c r="F399" s="245"/>
      <c r="G399" s="836"/>
      <c r="H399" s="221"/>
      <c r="I399" s="240"/>
      <c r="J399" s="175"/>
      <c r="K399" s="2194"/>
      <c r="L399" s="56" t="s">
        <v>7258</v>
      </c>
      <c r="M399" s="217"/>
      <c r="N399" s="271"/>
      <c r="O399" s="271"/>
    </row>
    <row r="400" spans="1:15" s="413" customFormat="1" ht="18" customHeight="1">
      <c r="A400" s="221"/>
      <c r="B400" s="240"/>
      <c r="C400" s="647" t="s">
        <v>322</v>
      </c>
      <c r="D400" s="159" t="s">
        <v>457</v>
      </c>
      <c r="E400" s="587" t="s">
        <v>285</v>
      </c>
      <c r="F400" s="91" t="s">
        <v>7259</v>
      </c>
      <c r="G400" s="56" t="s">
        <v>7260</v>
      </c>
      <c r="H400" s="221"/>
      <c r="I400" s="240"/>
      <c r="J400" s="647" t="s">
        <v>322</v>
      </c>
      <c r="K400" s="159" t="s">
        <v>457</v>
      </c>
      <c r="L400" s="24" t="s">
        <v>7261</v>
      </c>
      <c r="M400" s="37" t="s">
        <v>156</v>
      </c>
      <c r="N400" s="204"/>
      <c r="O400" s="214"/>
    </row>
    <row r="401" spans="1:15" s="413" customFormat="1" ht="18" customHeight="1">
      <c r="A401" s="221"/>
      <c r="B401" s="240"/>
      <c r="C401" s="175"/>
      <c r="D401" s="161"/>
      <c r="E401" s="571"/>
      <c r="F401" s="84"/>
      <c r="G401" s="40"/>
      <c r="H401" s="221"/>
      <c r="I401" s="240"/>
      <c r="J401" s="175"/>
      <c r="K401" s="161"/>
      <c r="L401" s="24" t="s">
        <v>7262</v>
      </c>
      <c r="M401" s="37"/>
      <c r="N401" s="204"/>
      <c r="O401" s="214"/>
    </row>
    <row r="402" spans="1:15" s="413" customFormat="1" ht="18" customHeight="1">
      <c r="A402" s="221"/>
      <c r="B402" s="240"/>
      <c r="C402" s="175"/>
      <c r="D402" s="161"/>
      <c r="E402" s="174"/>
      <c r="F402" s="85"/>
      <c r="G402" s="24" t="s">
        <v>7263</v>
      </c>
      <c r="H402" s="221"/>
      <c r="I402" s="240"/>
      <c r="J402" s="175"/>
      <c r="K402" s="161"/>
      <c r="L402" s="24" t="s">
        <v>7263</v>
      </c>
      <c r="M402" s="37"/>
      <c r="N402" s="204"/>
      <c r="O402" s="214"/>
    </row>
    <row r="403" spans="1:15" s="413" customFormat="1" ht="26.45" customHeight="1">
      <c r="A403" s="221"/>
      <c r="B403" s="240"/>
      <c r="C403" s="175"/>
      <c r="D403" s="161"/>
      <c r="E403" s="587" t="s">
        <v>257</v>
      </c>
      <c r="F403" s="91" t="s">
        <v>7264</v>
      </c>
      <c r="G403" s="24" t="s">
        <v>7265</v>
      </c>
      <c r="H403" s="221"/>
      <c r="I403" s="240"/>
      <c r="J403" s="175"/>
      <c r="K403" s="161"/>
      <c r="L403" s="24" t="s">
        <v>7265</v>
      </c>
      <c r="M403" s="24" t="s">
        <v>103</v>
      </c>
      <c r="N403" s="204"/>
      <c r="O403" s="214"/>
    </row>
    <row r="404" spans="1:15" s="413" customFormat="1" ht="26.45" customHeight="1">
      <c r="A404" s="221"/>
      <c r="B404" s="240"/>
      <c r="C404" s="175"/>
      <c r="D404" s="161"/>
      <c r="E404" s="587" t="s">
        <v>41</v>
      </c>
      <c r="F404" s="91" t="s">
        <v>7266</v>
      </c>
      <c r="G404" s="56" t="s">
        <v>7267</v>
      </c>
      <c r="H404" s="221"/>
      <c r="I404" s="240"/>
      <c r="J404" s="175"/>
      <c r="K404" s="161"/>
      <c r="L404" s="56" t="s">
        <v>7267</v>
      </c>
      <c r="M404" s="56" t="s">
        <v>114</v>
      </c>
      <c r="N404" s="204"/>
      <c r="O404" s="214"/>
    </row>
    <row r="405" spans="1:15" s="413" customFormat="1" ht="18" customHeight="1">
      <c r="A405" s="218">
        <v>45</v>
      </c>
      <c r="B405" s="264" t="s">
        <v>6462</v>
      </c>
      <c r="C405" s="365" t="s">
        <v>64</v>
      </c>
      <c r="D405" s="159" t="s">
        <v>6462</v>
      </c>
      <c r="E405" s="587" t="s">
        <v>285</v>
      </c>
      <c r="F405" s="42" t="s">
        <v>3466</v>
      </c>
      <c r="G405" s="24" t="s">
        <v>2573</v>
      </c>
      <c r="H405" s="218">
        <v>45</v>
      </c>
      <c r="I405" s="42" t="s">
        <v>6462</v>
      </c>
      <c r="J405" s="365" t="s">
        <v>64</v>
      </c>
      <c r="K405" s="42" t="s">
        <v>6462</v>
      </c>
      <c r="L405" s="24" t="s">
        <v>7268</v>
      </c>
      <c r="M405" s="56" t="s">
        <v>74</v>
      </c>
      <c r="N405" s="15" t="s">
        <v>57</v>
      </c>
      <c r="O405" s="56" t="s">
        <v>230</v>
      </c>
    </row>
    <row r="406" spans="1:15" s="838" customFormat="1" ht="27" customHeight="1">
      <c r="A406" s="837"/>
      <c r="B406" s="791"/>
      <c r="C406" s="293"/>
      <c r="D406" s="161"/>
      <c r="E406" s="734" t="s">
        <v>257</v>
      </c>
      <c r="F406" s="46" t="s">
        <v>7269</v>
      </c>
      <c r="G406" s="24" t="s">
        <v>6865</v>
      </c>
      <c r="H406" s="837"/>
      <c r="I406" s="48"/>
      <c r="J406" s="293"/>
      <c r="K406" s="48"/>
      <c r="L406" s="24" t="s">
        <v>7270</v>
      </c>
      <c r="M406" s="40"/>
      <c r="N406" s="64"/>
      <c r="O406" s="37"/>
    </row>
    <row r="407" spans="1:15" s="838" customFormat="1" ht="27" customHeight="1">
      <c r="A407" s="837"/>
      <c r="B407" s="791"/>
      <c r="C407" s="279"/>
      <c r="D407" s="171"/>
      <c r="E407" s="587" t="s">
        <v>119</v>
      </c>
      <c r="F407" s="46" t="s">
        <v>2876</v>
      </c>
      <c r="G407" s="56" t="s">
        <v>6868</v>
      </c>
      <c r="H407" s="837"/>
      <c r="I407" s="48"/>
      <c r="J407" s="279"/>
      <c r="K407" s="60"/>
      <c r="L407" s="24" t="s">
        <v>6749</v>
      </c>
      <c r="M407" s="63" t="s">
        <v>249</v>
      </c>
      <c r="N407" s="27"/>
      <c r="O407" s="40"/>
    </row>
    <row r="408" spans="1:15" s="413" customFormat="1" ht="18" customHeight="1">
      <c r="A408" s="221"/>
      <c r="B408" s="268"/>
      <c r="C408" s="365" t="s">
        <v>343</v>
      </c>
      <c r="D408" s="154" t="s">
        <v>2836</v>
      </c>
      <c r="E408" s="587" t="s">
        <v>257</v>
      </c>
      <c r="F408" s="42" t="s">
        <v>7271</v>
      </c>
      <c r="G408" s="24" t="s">
        <v>7272</v>
      </c>
      <c r="H408" s="221"/>
      <c r="I408" s="755"/>
      <c r="J408" s="365" t="s">
        <v>343</v>
      </c>
      <c r="K408" s="42" t="s">
        <v>7273</v>
      </c>
      <c r="L408" s="24" t="s">
        <v>7272</v>
      </c>
      <c r="M408" s="24" t="s">
        <v>249</v>
      </c>
      <c r="N408" s="566" t="s">
        <v>3139</v>
      </c>
      <c r="O408" s="24" t="s">
        <v>230</v>
      </c>
    </row>
    <row r="409" spans="1:15" s="838" customFormat="1" ht="44.45" customHeight="1">
      <c r="A409" s="837"/>
      <c r="B409" s="791"/>
      <c r="C409" s="777" t="s">
        <v>2495</v>
      </c>
      <c r="D409" s="839" t="s">
        <v>2387</v>
      </c>
      <c r="E409" s="840" t="s">
        <v>25</v>
      </c>
      <c r="F409" s="841" t="s">
        <v>2849</v>
      </c>
      <c r="G409" s="814" t="s">
        <v>2850</v>
      </c>
      <c r="H409" s="837"/>
      <c r="I409" s="842"/>
      <c r="J409" s="777" t="s">
        <v>2495</v>
      </c>
      <c r="K409" s="841" t="s">
        <v>6473</v>
      </c>
      <c r="L409" s="24" t="s">
        <v>7274</v>
      </c>
      <c r="M409" s="435" t="s">
        <v>81</v>
      </c>
      <c r="N409" s="843" t="s">
        <v>2852</v>
      </c>
      <c r="O409" s="814" t="s">
        <v>2791</v>
      </c>
    </row>
    <row r="410" spans="1:15" s="413" customFormat="1" ht="28.15" customHeight="1">
      <c r="A410" s="218">
        <v>46</v>
      </c>
      <c r="B410" s="227" t="s">
        <v>461</v>
      </c>
      <c r="C410" s="365" t="s">
        <v>462</v>
      </c>
      <c r="D410" s="264" t="s">
        <v>463</v>
      </c>
      <c r="E410" s="728" t="s">
        <v>25</v>
      </c>
      <c r="F410" s="397" t="s">
        <v>464</v>
      </c>
      <c r="G410" s="416" t="s">
        <v>467</v>
      </c>
      <c r="H410" s="218">
        <v>46</v>
      </c>
      <c r="I410" s="397" t="s">
        <v>869</v>
      </c>
      <c r="J410" s="365" t="s">
        <v>462</v>
      </c>
      <c r="K410" s="397" t="s">
        <v>6481</v>
      </c>
      <c r="L410" s="74" t="s">
        <v>7275</v>
      </c>
      <c r="M410" s="399" t="s">
        <v>3477</v>
      </c>
      <c r="N410" s="198" t="s">
        <v>57</v>
      </c>
      <c r="O410" s="399" t="s">
        <v>230</v>
      </c>
    </row>
    <row r="411" spans="1:15" s="413" customFormat="1" ht="27" customHeight="1">
      <c r="A411" s="221"/>
      <c r="B411" s="240"/>
      <c r="C411" s="221"/>
      <c r="D411" s="268"/>
      <c r="E411" s="72" t="s">
        <v>46</v>
      </c>
      <c r="F411" s="844" t="s">
        <v>471</v>
      </c>
      <c r="G411" s="416" t="s">
        <v>472</v>
      </c>
      <c r="H411" s="221"/>
      <c r="I411" s="730"/>
      <c r="J411" s="221"/>
      <c r="K411" s="730"/>
      <c r="L411" s="78" t="s">
        <v>7276</v>
      </c>
      <c r="M411" s="223" t="s">
        <v>583</v>
      </c>
      <c r="N411" s="204"/>
      <c r="O411" s="214"/>
    </row>
    <row r="412" spans="1:15" s="413" customFormat="1" ht="27" customHeight="1">
      <c r="A412" s="221"/>
      <c r="B412" s="240"/>
      <c r="C412" s="221"/>
      <c r="D412" s="268"/>
      <c r="E412" s="124" t="s">
        <v>215</v>
      </c>
      <c r="F412" s="845" t="s">
        <v>2876</v>
      </c>
      <c r="G412" s="416" t="s">
        <v>6748</v>
      </c>
      <c r="H412" s="221"/>
      <c r="I412" s="730"/>
      <c r="J412" s="221"/>
      <c r="K412" s="846"/>
      <c r="L412" s="24" t="s">
        <v>6749</v>
      </c>
      <c r="M412" s="220" t="s">
        <v>249</v>
      </c>
      <c r="N412" s="210"/>
      <c r="O412" s="217"/>
    </row>
    <row r="413" spans="1:15" s="413" customFormat="1" ht="27" customHeight="1">
      <c r="A413" s="221"/>
      <c r="B413" s="240"/>
      <c r="C413" s="365" t="s">
        <v>483</v>
      </c>
      <c r="D413" s="264" t="s">
        <v>5532</v>
      </c>
      <c r="E413" s="728" t="s">
        <v>25</v>
      </c>
      <c r="F413" s="397" t="s">
        <v>5533</v>
      </c>
      <c r="G413" s="416" t="s">
        <v>7277</v>
      </c>
      <c r="H413" s="221"/>
      <c r="I413" s="730"/>
      <c r="J413" s="365" t="s">
        <v>483</v>
      </c>
      <c r="K413" s="397" t="s">
        <v>4898</v>
      </c>
      <c r="L413" s="74" t="s">
        <v>7278</v>
      </c>
      <c r="M413" s="399" t="s">
        <v>383</v>
      </c>
      <c r="N413" s="198" t="s">
        <v>57</v>
      </c>
      <c r="O413" s="399" t="s">
        <v>230</v>
      </c>
    </row>
    <row r="414" spans="1:15" s="413" customFormat="1" ht="17.45" customHeight="1">
      <c r="A414" s="221"/>
      <c r="B414" s="240"/>
      <c r="C414" s="647" t="s">
        <v>289</v>
      </c>
      <c r="D414" s="159" t="s">
        <v>2577</v>
      </c>
      <c r="E414" s="124" t="s">
        <v>285</v>
      </c>
      <c r="F414" s="128" t="s">
        <v>7279</v>
      </c>
      <c r="G414" s="78" t="s">
        <v>6865</v>
      </c>
      <c r="H414" s="221"/>
      <c r="I414" s="590"/>
      <c r="J414" s="647" t="s">
        <v>289</v>
      </c>
      <c r="K414" s="128" t="s">
        <v>2577</v>
      </c>
      <c r="L414" s="74" t="s">
        <v>7280</v>
      </c>
      <c r="M414" s="826"/>
      <c r="N414" s="204"/>
      <c r="O414" s="826"/>
    </row>
    <row r="415" spans="1:15" s="413" customFormat="1" ht="17.45" customHeight="1">
      <c r="A415" s="221"/>
      <c r="B415" s="240"/>
      <c r="C415" s="175"/>
      <c r="D415" s="161"/>
      <c r="E415" s="694"/>
      <c r="F415" s="590"/>
      <c r="G415" s="78" t="s">
        <v>7281</v>
      </c>
      <c r="H415" s="221"/>
      <c r="I415" s="590"/>
      <c r="J415" s="175"/>
      <c r="K415" s="590"/>
      <c r="L415" s="74" t="s">
        <v>7282</v>
      </c>
      <c r="M415" s="831"/>
      <c r="N415" s="210"/>
      <c r="O415" s="831"/>
    </row>
    <row r="416" spans="1:15" s="413" customFormat="1" ht="57" customHeight="1">
      <c r="A416" s="218">
        <v>48</v>
      </c>
      <c r="B416" s="227" t="s">
        <v>513</v>
      </c>
      <c r="C416" s="365" t="s">
        <v>462</v>
      </c>
      <c r="D416" s="237" t="s">
        <v>514</v>
      </c>
      <c r="E416" s="727" t="s">
        <v>25</v>
      </c>
      <c r="F416" s="227" t="s">
        <v>2580</v>
      </c>
      <c r="G416" s="223" t="s">
        <v>516</v>
      </c>
      <c r="H416" s="218">
        <v>48</v>
      </c>
      <c r="I416" s="227" t="s">
        <v>2907</v>
      </c>
      <c r="J416" s="365" t="s">
        <v>462</v>
      </c>
      <c r="K416" s="227" t="s">
        <v>2908</v>
      </c>
      <c r="L416" s="223" t="s">
        <v>874</v>
      </c>
      <c r="M416" s="223" t="s">
        <v>2582</v>
      </c>
      <c r="N416" s="198" t="s">
        <v>57</v>
      </c>
      <c r="O416" s="220" t="s">
        <v>230</v>
      </c>
    </row>
    <row r="417" spans="1:15" s="413" customFormat="1" ht="18" customHeight="1">
      <c r="A417" s="244"/>
      <c r="B417" s="245"/>
      <c r="C417" s="336" t="s">
        <v>343</v>
      </c>
      <c r="D417" s="270" t="s">
        <v>2931</v>
      </c>
      <c r="E417" s="735" t="s">
        <v>41</v>
      </c>
      <c r="F417" s="238" t="s">
        <v>2941</v>
      </c>
      <c r="G417" s="223" t="s">
        <v>7283</v>
      </c>
      <c r="H417" s="244"/>
      <c r="I417" s="245"/>
      <c r="J417" s="336" t="s">
        <v>343</v>
      </c>
      <c r="K417" s="238" t="s">
        <v>2934</v>
      </c>
      <c r="L417" s="56" t="s">
        <v>7284</v>
      </c>
      <c r="M417" s="220" t="s">
        <v>560</v>
      </c>
      <c r="N417" s="250" t="s">
        <v>57</v>
      </c>
      <c r="O417" s="223" t="s">
        <v>230</v>
      </c>
    </row>
    <row r="418" spans="1:15" ht="261" customHeight="1">
      <c r="A418" s="1910" t="s">
        <v>520</v>
      </c>
      <c r="B418" s="1911"/>
      <c r="C418" s="1911"/>
      <c r="D418" s="1911"/>
      <c r="E418" s="1911"/>
      <c r="F418" s="1911"/>
      <c r="G418" s="1911"/>
      <c r="H418" s="1911"/>
      <c r="I418" s="1911"/>
      <c r="J418" s="1911"/>
      <c r="K418" s="1911"/>
      <c r="L418" s="1911"/>
      <c r="M418" s="1911"/>
      <c r="N418" s="1911"/>
      <c r="O418" s="1912"/>
    </row>
    <row r="419" spans="1:15">
      <c r="A419" s="208" t="s">
        <v>1986</v>
      </c>
    </row>
    <row r="426" spans="1:15" ht="87.75" customHeight="1"/>
    <row r="439" ht="9" customHeight="1"/>
    <row r="440" ht="10.9" hidden="1" customHeight="1"/>
    <row r="441" ht="10.9" hidden="1" customHeight="1"/>
  </sheetData>
  <sheetProtection algorithmName="SHA-512" hashValue="zpHwWK/xaP38dC8FyejNLhOhp5y1djqHjIfr+0sgmDkXtgBhA5V4KZKbHCs1i1YRqyCs4oh8O1xoCpWtxSQQjQ==" saltValue="6CsAW2oyeHC7yJmUgtNgmw==" spinCount="100000" sheet="1" objects="1" scenarios="1" selectLockedCells="1" selectUnlockedCells="1"/>
  <mergeCells count="98">
    <mergeCell ref="M392:M394"/>
    <mergeCell ref="K395:K399"/>
    <mergeCell ref="A418:O418"/>
    <mergeCell ref="F380:F385"/>
    <mergeCell ref="G380:G385"/>
    <mergeCell ref="M380:M382"/>
    <mergeCell ref="N380:N391"/>
    <mergeCell ref="O380:O391"/>
    <mergeCell ref="M386:M391"/>
    <mergeCell ref="E349:E350"/>
    <mergeCell ref="E352:E359"/>
    <mergeCell ref="F352:F359"/>
    <mergeCell ref="M358:M359"/>
    <mergeCell ref="F360:F361"/>
    <mergeCell ref="M362:M363"/>
    <mergeCell ref="G363:G364"/>
    <mergeCell ref="G343:G344"/>
    <mergeCell ref="N343:N344"/>
    <mergeCell ref="O343:O344"/>
    <mergeCell ref="N332:N333"/>
    <mergeCell ref="O332:O333"/>
    <mergeCell ref="E345:E346"/>
    <mergeCell ref="G347:G348"/>
    <mergeCell ref="N347:N348"/>
    <mergeCell ref="O347:O348"/>
    <mergeCell ref="G336:G337"/>
    <mergeCell ref="N336:N337"/>
    <mergeCell ref="O336:O337"/>
    <mergeCell ref="E341:E342"/>
    <mergeCell ref="G341:G342"/>
    <mergeCell ref="N341:N342"/>
    <mergeCell ref="O341:O342"/>
    <mergeCell ref="E320:E323"/>
    <mergeCell ref="F320:F323"/>
    <mergeCell ref="N320:N323"/>
    <mergeCell ref="O320:O323"/>
    <mergeCell ref="G334:G335"/>
    <mergeCell ref="N334:N335"/>
    <mergeCell ref="O334:O335"/>
    <mergeCell ref="G325:G326"/>
    <mergeCell ref="N325:N326"/>
    <mergeCell ref="O325:O326"/>
    <mergeCell ref="G327:G328"/>
    <mergeCell ref="N327:N328"/>
    <mergeCell ref="O327:O328"/>
    <mergeCell ref="N329:N331"/>
    <mergeCell ref="O329:O331"/>
    <mergeCell ref="G332:G333"/>
    <mergeCell ref="C306:D306"/>
    <mergeCell ref="J306:K306"/>
    <mergeCell ref="G318:G319"/>
    <mergeCell ref="N318:N319"/>
    <mergeCell ref="O318:O319"/>
    <mergeCell ref="E307:E308"/>
    <mergeCell ref="G307:G308"/>
    <mergeCell ref="M307:M310"/>
    <mergeCell ref="G309:G310"/>
    <mergeCell ref="G205:G207"/>
    <mergeCell ref="G214:G216"/>
    <mergeCell ref="E220:F220"/>
    <mergeCell ref="M282:M285"/>
    <mergeCell ref="M287:M289"/>
    <mergeCell ref="G293:G297"/>
    <mergeCell ref="C259:D259"/>
    <mergeCell ref="J259:K259"/>
    <mergeCell ref="E272:E274"/>
    <mergeCell ref="F272:F274"/>
    <mergeCell ref="G272:G273"/>
    <mergeCell ref="G200:G201"/>
    <mergeCell ref="M11:M12"/>
    <mergeCell ref="M18:M19"/>
    <mergeCell ref="D21:D46"/>
    <mergeCell ref="E30:E31"/>
    <mergeCell ref="E43:E44"/>
    <mergeCell ref="D133:D137"/>
    <mergeCell ref="E133:E134"/>
    <mergeCell ref="F133:F134"/>
    <mergeCell ref="E136:E137"/>
    <mergeCell ref="E181:E194"/>
    <mergeCell ref="B49:B52"/>
    <mergeCell ref="B4:B7"/>
    <mergeCell ref="C4:D7"/>
    <mergeCell ref="H4:I4"/>
    <mergeCell ref="J4:K4"/>
    <mergeCell ref="O4:O7"/>
    <mergeCell ref="B8:B10"/>
    <mergeCell ref="C8:D8"/>
    <mergeCell ref="E8:F8"/>
    <mergeCell ref="H8:I8"/>
    <mergeCell ref="J8:K8"/>
    <mergeCell ref="A1:O1"/>
    <mergeCell ref="M2:O2"/>
    <mergeCell ref="A3:B3"/>
    <mergeCell ref="C3:D3"/>
    <mergeCell ref="E3:F3"/>
    <mergeCell ref="H3:I3"/>
    <mergeCell ref="J3:K3"/>
    <mergeCell ref="A2:D2"/>
  </mergeCells>
  <phoneticPr fontId="5"/>
  <conditionalFormatting sqref="E261:G261 A298:G298 C239:G239 E270:G271 E5:G7 G260 E275:G275 E4:H4 A147:B147 A4:C4 L271:M271 L260:M260 M405:O405 L5:M7 L3:O4 G2:L2 J3:J4 A259:B259 N259:O259 E259:G259 M262 M275 A221:G221 G242 L239:N240 L241:L242 N241 G262:G263 L263:M263 L278:L291 G3:H3 E3 C3 A419:XFD1048576 A235:G236 P418:XFD418 G23:G28 C23:C28 XJ43:XFD48 P43:UR48 L50:L52 G49:G62 P50:XFD66 M115:O123 C115:G123 K115:K123 P112:XFD130 L145:L146 G405:G406 L406 C408:G409 K408:O409 M302:M304 G299:G304 A237:B238 L236:O238 L347:L351 M250:M253 L246:L253 P235:XFD253 G246:G253 L324:L333 L335:L345 M264 G267:G269 L267:L270 N220:O220 A220:B220 A217:B217 N217:XFD217 G145:G146 G157:G179 P157:XFD179 P85:XFD101 G91:G101 L11:L17 G11:G20 L20:M20 P133:XFD155 L153:L155 A181:B212 N181:XFD212 G353:G359 L354:L359 L363:L364 L255 G255:G258 P255:XFD271 A222:F234 N222:XFD234 L157:M163 L114:L126 C47:G48 L168:M179 G276:G292 L23:M42 P220:XFD221 P275:XFD292 E313:G317 P362:XFD364 E352:G352 C400:G404 L400:M404 P400:XFD409 C46 E46:G46 L307:L319 P298:XFD359 E311:G311 L91:L101 I221:I238 I298 K298 K221:O221 K235:O235 K222:L234 L257:L259 I259:J259 A1:A3 P1:XFD42">
    <cfRule type="expression" priority="284">
      <formula>"A1=&lt;&gt;空自標準文書保存期間基準!A1"</formula>
    </cfRule>
  </conditionalFormatting>
  <conditionalFormatting sqref="E261:G261 A298:G298 C239:G239 E270:G271 E5:G7 G260 E275:G275 E4:H4 A147:B147 A4:C4 L271:M271 L260:M260 M405:O405 L5:M7 L3:O4 G2:L2 J3:J4 A259:B259 N259:O259 E259:G259 M262 M275 A221:G221 G242 L239:N240 L241:L242 N241 G262:G263 L263:M263 L278:L291 G3:H3 E3 C3 A419:XFD1048576 A235:G236 P418:XFD418 G23:G28 C23:C28 XJ43:XFD48 P43:UR48 L50:L52 G49:G62 P50:XFD66 M115:O123 C115:G123 K115:K123 P112:XFD130 L145:L146 G405:G406 L406 C408:G409 K408:O409 M302:M304 G299:G304 A237:B238 L236:O238 L347:L351 M250:M253 L246:L253 P235:XFD253 G246:G253 L324:L333 L335:L345 M264 G267:G269 L267:L270 N220:O220 A220:B220 A217:B217 N217:XFD217 G145:G146 G157:G179 P157:XFD179 P85:XFD101 G91:G101 L11:L17 G11:G20 L20:M20 P133:XFD155 L153:L155 A181:B212 N181:XFD212 G353:G359 L354:L359 L363:L364 L255 G255:G258 P255:XFD271 A222:F234 N222:XFD234 L157:M163 L114:L126 C47:G48 L168:M179 G276:G292 L23:M42 P220:XFD221 P275:XFD292 E313:G317 P362:XFD364 E352:G352 C400:G404 L400:M404 P400:XFD409 C46 E46:G46 L307:L319 P298:XFD359 E311:G311 L91:L101 I221:I238 I298 K298 K221:O221 K235:O235 K222:L234 L257:L259 I259:J259 A1:A3 P1:XFD42">
    <cfRule type="expression" priority="283">
      <formula>#REF!&lt;&gt;A1</formula>
    </cfRule>
  </conditionalFormatting>
  <conditionalFormatting sqref="L261:L262">
    <cfRule type="expression" priority="282">
      <formula>"A1=&lt;&gt;空自標準文書保存期間基準!A1"</formula>
    </cfRule>
  </conditionalFormatting>
  <conditionalFormatting sqref="L261:L262">
    <cfRule type="expression" priority="281">
      <formula>#REF!&lt;&gt;L261</formula>
    </cfRule>
  </conditionalFormatting>
  <conditionalFormatting sqref="L275:L277">
    <cfRule type="expression" priority="280">
      <formula>"A1=&lt;&gt;空自標準文書保存期間基準!A1"</formula>
    </cfRule>
  </conditionalFormatting>
  <conditionalFormatting sqref="L275:L277">
    <cfRule type="expression" priority="279">
      <formula>#REF!&lt;&gt;L275</formula>
    </cfRule>
  </conditionalFormatting>
  <conditionalFormatting sqref="M298:O298">
    <cfRule type="expression" priority="278">
      <formula>"A1=&lt;&gt;空自標準文書保存期間基準!A1"</formula>
    </cfRule>
  </conditionalFormatting>
  <conditionalFormatting sqref="M298:O298">
    <cfRule type="expression" priority="277">
      <formula>#REF!&lt;&gt;M298</formula>
    </cfRule>
  </conditionalFormatting>
  <conditionalFormatting sqref="L298:L299 L303:L304">
    <cfRule type="expression" priority="276">
      <formula>"A1=&lt;&gt;空自標準文書保存期間基準!A1"</formula>
    </cfRule>
  </conditionalFormatting>
  <conditionalFormatting sqref="L298:L299 L303:L304">
    <cfRule type="expression" priority="275">
      <formula>#REF!&lt;&gt;L298</formula>
    </cfRule>
  </conditionalFormatting>
  <conditionalFormatting sqref="G305">
    <cfRule type="expression" priority="274">
      <formula>"A1=&lt;&gt;空自標準文書保存期間基準!A1"</formula>
    </cfRule>
  </conditionalFormatting>
  <conditionalFormatting sqref="G305">
    <cfRule type="expression" priority="273">
      <formula>#REF!&lt;&gt;G305</formula>
    </cfRule>
  </conditionalFormatting>
  <conditionalFormatting sqref="G407">
    <cfRule type="expression" priority="272">
      <formula>"A1=&lt;&gt;空自標準文書保存期間基準!A1"</formula>
    </cfRule>
  </conditionalFormatting>
  <conditionalFormatting sqref="G407">
    <cfRule type="expression" priority="271">
      <formula>#REF!&lt;&gt;G407</formula>
    </cfRule>
  </conditionalFormatting>
  <conditionalFormatting sqref="L243:L244">
    <cfRule type="expression" priority="270">
      <formula>"A1=&lt;&gt;空自標準文書保存期間基準!A1"</formula>
    </cfRule>
  </conditionalFormatting>
  <conditionalFormatting sqref="L243:L244">
    <cfRule type="expression" priority="269">
      <formula>#REF!&lt;&gt;L243</formula>
    </cfRule>
  </conditionalFormatting>
  <conditionalFormatting sqref="M242">
    <cfRule type="expression" priority="268">
      <formula>"A1=&lt;&gt;空自標準文書保存期間基準!A1"</formula>
    </cfRule>
  </conditionalFormatting>
  <conditionalFormatting sqref="M242">
    <cfRule type="expression" priority="267">
      <formula>#REF!&lt;&gt;M242</formula>
    </cfRule>
  </conditionalFormatting>
  <conditionalFormatting sqref="G245 L245">
    <cfRule type="expression" priority="266">
      <formula>"A1=&lt;&gt;空自標準文書保存期間基準!A1"</formula>
    </cfRule>
  </conditionalFormatting>
  <conditionalFormatting sqref="G245 L245">
    <cfRule type="expression" priority="265">
      <formula>#REF!&lt;&gt;G245</formula>
    </cfRule>
  </conditionalFormatting>
  <conditionalFormatting sqref="G149:G152 E147:G148 C147 L152:M152 E149:F149 E153:G154 L148:O148 L149:L151 L164:M164 L167:M167 M165:M166 I147 K147:O147">
    <cfRule type="expression" priority="264">
      <formula>"A1=&lt;&gt;空自標準文書保存期間基準!A1"</formula>
    </cfRule>
  </conditionalFormatting>
  <conditionalFormatting sqref="G149:G152 E147:G148 C147 L152:M152 E149:F149 E153:G154 L148:O148 L149:L151 L164:M164 L167:M167 M165:M166 I147 K147:O147">
    <cfRule type="expression" priority="263">
      <formula>#REF!&lt;&gt;C147</formula>
    </cfRule>
  </conditionalFormatting>
  <conditionalFormatting sqref="N149:O149">
    <cfRule type="expression" priority="262">
      <formula>"A1=&lt;&gt;空自標準文書保存期間基準!A1"</formula>
    </cfRule>
  </conditionalFormatting>
  <conditionalFormatting sqref="N149:O149">
    <cfRule type="expression" priority="261">
      <formula>#REF!&lt;&gt;N149</formula>
    </cfRule>
  </conditionalFormatting>
  <conditionalFormatting sqref="L165:L166">
    <cfRule type="expression" priority="260">
      <formula>"A1=&lt;&gt;空自標準文書保存期間基準!A1"</formula>
    </cfRule>
  </conditionalFormatting>
  <conditionalFormatting sqref="L165:L166">
    <cfRule type="expression" priority="259">
      <formula>#REF!&lt;&gt;L165</formula>
    </cfRule>
  </conditionalFormatting>
  <conditionalFormatting sqref="K168">
    <cfRule type="expression" priority="258">
      <formula>"A1=&lt;&gt;空自標準文書保存期間基準!A1"</formula>
    </cfRule>
  </conditionalFormatting>
  <conditionalFormatting sqref="K168">
    <cfRule type="expression" priority="257">
      <formula>#REF!&lt;&gt;K168</formula>
    </cfRule>
  </conditionalFormatting>
  <conditionalFormatting sqref="L301">
    <cfRule type="expression" priority="256">
      <formula>"A1=&lt;&gt;空自標準文書保存期間基準!A1"</formula>
    </cfRule>
  </conditionalFormatting>
  <conditionalFormatting sqref="L301">
    <cfRule type="expression" priority="255">
      <formula>#REF!&lt;&gt;L301</formula>
    </cfRule>
  </conditionalFormatting>
  <conditionalFormatting sqref="L300">
    <cfRule type="expression" priority="254">
      <formula>"A1=&lt;&gt;空自標準文書保存期間基準!A1"</formula>
    </cfRule>
  </conditionalFormatting>
  <conditionalFormatting sqref="L300">
    <cfRule type="expression" priority="253">
      <formula>#REF!&lt;&gt;L300</formula>
    </cfRule>
  </conditionalFormatting>
  <conditionalFormatting sqref="K400:K404">
    <cfRule type="expression" priority="252">
      <formula>"A1=&lt;&gt;空自標準文書保存期間基準!A1"</formula>
    </cfRule>
  </conditionalFormatting>
  <conditionalFormatting sqref="K400:K404">
    <cfRule type="expression" priority="251">
      <formula>#REF!&lt;&gt;K400</formula>
    </cfRule>
  </conditionalFormatting>
  <conditionalFormatting sqref="L302">
    <cfRule type="expression" priority="250">
      <formula>"A1=&lt;&gt;空自標準文書保存期間基準!A1"</formula>
    </cfRule>
  </conditionalFormatting>
  <conditionalFormatting sqref="L302">
    <cfRule type="expression" priority="249">
      <formula>#REF!&lt;&gt;L302</formula>
    </cfRule>
  </conditionalFormatting>
  <conditionalFormatting sqref="M329 M314 L306:M306 E306:G307 G318 E320:G320 G325 E312:F312 E324:G324 G327 G329:G332 G334 G336 G338:G341 G343 G345:G347 G349:G351 E309:G309 F308 E310:F310">
    <cfRule type="expression" priority="248">
      <formula>"A1=&lt;&gt;空自標準文書保存期間基準!A1"</formula>
    </cfRule>
  </conditionalFormatting>
  <conditionalFormatting sqref="M329 M314 L306:M306 E306:G307 G318 E320:G320 G325 E312:F312 E324:G324 G327 G329:G332 G334 G336 G338:G341 G343 G345:G347 G349:G351 E309:G309 F308 E310:F310">
    <cfRule type="expression" priority="247">
      <formula>#REF!&lt;&gt;E306</formula>
    </cfRule>
  </conditionalFormatting>
  <conditionalFormatting sqref="A416:G416 C417:G417 A410:G410 C411:G415 L411 P410:XFD417 I410 I416 K413:O417 K410:O410">
    <cfRule type="expression" priority="246">
      <formula>"A1=&lt;&gt;空自標準文書保存期間基準!A1"</formula>
    </cfRule>
  </conditionalFormatting>
  <conditionalFormatting sqref="A416:G416 C417:G417 A410:G410 C411:G415 L411 P410:XFD417 I410 I416 K413:O417 K410:O410">
    <cfRule type="expression" priority="245">
      <formula>#REF!&lt;&gt;A410</formula>
    </cfRule>
  </conditionalFormatting>
  <conditionalFormatting sqref="C67:G68 E89:G90 G87:G88 C112:G113 F135:G135 O135:O137 L135 L87:L88 L89:M90 K112:O113 G75 L75:M75 C133:G133 K133:O134 N124:O130 P75:XFD75 C75:D75 M86 G114 C69:D69 C85:G85 K85:O85 E86:G86 P67:XFD69 C138:G139 C140:D143 K138:O143 L67:M68 C134:C137 G134">
    <cfRule type="expression" priority="244">
      <formula>"A1=&lt;&gt;空自標準文書保存期間基準!A1"</formula>
    </cfRule>
  </conditionalFormatting>
  <conditionalFormatting sqref="C67:G68 E89:G90 G87:G88 C112:G113 F135:G135 O135:O137 L135 L87:L88 L89:M90 K112:O113 G75 L75:M75 C133:G133 K133:O134 N124:O130 P75:XFD75 C75:D75 M86 G114 C69:D69 C85:G85 K85:O85 E86:G86 P67:XFD69 C138:G139 C140:D143 K138:O143 L67:M68 C134:C137 G134">
    <cfRule type="expression" priority="243">
      <formula>#REF!&lt;&gt;C67</formula>
    </cfRule>
  </conditionalFormatting>
  <conditionalFormatting sqref="M70">
    <cfRule type="expression" priority="242">
      <formula>"A1=&lt;&gt;空自標準文書保存期間基準!A1"</formula>
    </cfRule>
  </conditionalFormatting>
  <conditionalFormatting sqref="M70">
    <cfRule type="expression" priority="241">
      <formula>#REF!&lt;&gt;M70</formula>
    </cfRule>
  </conditionalFormatting>
  <conditionalFormatting sqref="L127 L129:L130">
    <cfRule type="expression" priority="240">
      <formula>"A1=&lt;&gt;空自標準文書保存期間基準!A1"</formula>
    </cfRule>
  </conditionalFormatting>
  <conditionalFormatting sqref="L127 L129:L130">
    <cfRule type="expression" priority="239">
      <formula>#REF!&lt;&gt;L127</formula>
    </cfRule>
  </conditionalFormatting>
  <conditionalFormatting sqref="E125:F126">
    <cfRule type="expression" priority="238">
      <formula>"A1=&lt;&gt;空自標準文書保存期間基準!A1"</formula>
    </cfRule>
  </conditionalFormatting>
  <conditionalFormatting sqref="E125:F126">
    <cfRule type="expression" priority="237">
      <formula>#REF!&lt;&gt;E125</formula>
    </cfRule>
  </conditionalFormatting>
  <conditionalFormatting sqref="N67:O68">
    <cfRule type="expression" priority="236">
      <formula>"A1=&lt;&gt;空自標準文書保存期間基準!A1"</formula>
    </cfRule>
  </conditionalFormatting>
  <conditionalFormatting sqref="N67:O68">
    <cfRule type="expression" priority="235">
      <formula>#REF!&lt;&gt;N67</formula>
    </cfRule>
  </conditionalFormatting>
  <conditionalFormatting sqref="K67:K68">
    <cfRule type="expression" priority="234">
      <formula>"A1=&lt;&gt;空自標準文書保存期間基準!A1"</formula>
    </cfRule>
  </conditionalFormatting>
  <conditionalFormatting sqref="K67:K68">
    <cfRule type="expression" priority="233">
      <formula>#REF!&lt;&gt;K67</formula>
    </cfRule>
  </conditionalFormatting>
  <conditionalFormatting sqref="I67:I68">
    <cfRule type="expression" priority="232">
      <formula>"A1=&lt;&gt;空自標準文書保存期間基準!A1"</formula>
    </cfRule>
  </conditionalFormatting>
  <conditionalFormatting sqref="I67:I68">
    <cfRule type="expression" priority="231">
      <formula>#REF!&lt;&gt;I67</formula>
    </cfRule>
  </conditionalFormatting>
  <conditionalFormatting sqref="A67:B68">
    <cfRule type="expression" priority="230">
      <formula>"A1=&lt;&gt;空自標準文書保存期間基準!A1"</formula>
    </cfRule>
  </conditionalFormatting>
  <conditionalFormatting sqref="A67:B68">
    <cfRule type="expression" priority="229">
      <formula>#REF!&lt;&gt;A67</formula>
    </cfRule>
  </conditionalFormatting>
  <conditionalFormatting sqref="E130:F130">
    <cfRule type="expression" priority="228">
      <formula>"A1=&lt;&gt;空自標準文書保存期間基準!A1"</formula>
    </cfRule>
  </conditionalFormatting>
  <conditionalFormatting sqref="E130:F130">
    <cfRule type="expression" priority="227">
      <formula>#REF!&lt;&gt;E130</formula>
    </cfRule>
  </conditionalFormatting>
  <conditionalFormatting sqref="G141:G143">
    <cfRule type="expression" priority="226">
      <formula>"A1=&lt;&gt;空自標準文書保存期間基準!A1"</formula>
    </cfRule>
  </conditionalFormatting>
  <conditionalFormatting sqref="G141:G143">
    <cfRule type="expression" priority="225">
      <formula>#REF!&lt;&gt;G141</formula>
    </cfRule>
  </conditionalFormatting>
  <conditionalFormatting sqref="A144:G144 C145:G145 M144:O145 I144 K144:K145">
    <cfRule type="expression" priority="224">
      <formula>"A1=&lt;&gt;空自標準文書保存期間基準!A1"</formula>
    </cfRule>
  </conditionalFormatting>
  <conditionalFormatting sqref="A144:G144 C145:G145 M144:O145 I144 K144:K145">
    <cfRule type="expression" priority="223">
      <formula>#REF!&lt;&gt;A144</formula>
    </cfRule>
  </conditionalFormatting>
  <conditionalFormatting sqref="L144">
    <cfRule type="expression" priority="222">
      <formula>"A1=&lt;&gt;空自標準文書保存期間基準!A1"</formula>
    </cfRule>
  </conditionalFormatting>
  <conditionalFormatting sqref="L144">
    <cfRule type="expression" priority="221">
      <formula>#REF!&lt;&gt;L144</formula>
    </cfRule>
  </conditionalFormatting>
  <conditionalFormatting sqref="E180:G180 C180 K180:XFD180">
    <cfRule type="expression" priority="220">
      <formula>"A1=&lt;&gt;空自標準文書保存期間基準!A1"</formula>
    </cfRule>
  </conditionalFormatting>
  <conditionalFormatting sqref="E180:G180 C180 K180:XFD180">
    <cfRule type="expression" priority="219">
      <formula>#REF!&lt;&gt;C180</formula>
    </cfRule>
  </conditionalFormatting>
  <conditionalFormatting sqref="A180:B180">
    <cfRule type="expression" priority="218">
      <formula>"A1=&lt;&gt;空自標準文書保存期間基準!A1"</formula>
    </cfRule>
  </conditionalFormatting>
  <conditionalFormatting sqref="A180:B180">
    <cfRule type="expression" priority="217">
      <formula>#REF!&lt;&gt;A180</formula>
    </cfRule>
  </conditionalFormatting>
  <conditionalFormatting sqref="I180">
    <cfRule type="expression" priority="216">
      <formula>"A1=&lt;&gt;空自標準文書保存期間基準!A1"</formula>
    </cfRule>
  </conditionalFormatting>
  <conditionalFormatting sqref="I180">
    <cfRule type="expression" priority="215">
      <formula>#REF!&lt;&gt;I180</formula>
    </cfRule>
  </conditionalFormatting>
  <conditionalFormatting sqref="L62:M62 L53:M53 C58:D61 C49 L49:M49 XJ49:XFD49 P49:UR49 C53:D53 L56:L61 C63:G66 K63:O66">
    <cfRule type="expression" priority="214">
      <formula>"A1=&lt;&gt;空自標準文書保存期間基準!A1"</formula>
    </cfRule>
  </conditionalFormatting>
  <conditionalFormatting sqref="L62:M62 L53:M53 C58:D61 C49 L49:M49 XJ49:XFD49 P49:UR49 C53:D53 L56:L61 C63:G66 K63:O66">
    <cfRule type="expression" priority="213">
      <formula>#REF!&lt;&gt;C49</formula>
    </cfRule>
  </conditionalFormatting>
  <conditionalFormatting sqref="K58:K61">
    <cfRule type="expression" priority="211">
      <formula>#REF!&lt;&gt;K58</formula>
    </cfRule>
  </conditionalFormatting>
  <conditionalFormatting sqref="K58:K61">
    <cfRule type="expression" priority="212">
      <formula>"A1=&lt;&gt;空自標準文書保存期間基準!A1"</formula>
    </cfRule>
  </conditionalFormatting>
  <conditionalFormatting sqref="L293 G293 P293:XFD295">
    <cfRule type="expression" priority="210">
      <formula>"A1=&lt;&gt;空自標準文書保存期間基準!A1"</formula>
    </cfRule>
  </conditionalFormatting>
  <conditionalFormatting sqref="L293 G293 P293:XFD295">
    <cfRule type="expression" priority="209">
      <formula>#REF!&lt;&gt;G293</formula>
    </cfRule>
  </conditionalFormatting>
  <conditionalFormatting sqref="E296:F296 L296 P296:XFD296">
    <cfRule type="expression" priority="208">
      <formula>"A1=&lt;&gt;空自標準文書保存期間基準!A1"</formula>
    </cfRule>
  </conditionalFormatting>
  <conditionalFormatting sqref="E296:F296 L296 P296:XFD296">
    <cfRule type="expression" priority="207">
      <formula>#REF!&lt;&gt;E296</formula>
    </cfRule>
  </conditionalFormatting>
  <conditionalFormatting sqref="L294:L295">
    <cfRule type="expression" priority="206">
      <formula>"A1=&lt;&gt;空自標準文書保存期間基準!A1"</formula>
    </cfRule>
  </conditionalFormatting>
  <conditionalFormatting sqref="L294:L295">
    <cfRule type="expression" priority="205">
      <formula>#REF!&lt;&gt;L294</formula>
    </cfRule>
  </conditionalFormatting>
  <conditionalFormatting sqref="P297:XFD297 L297">
    <cfRule type="expression" priority="204">
      <formula>"A1=&lt;&gt;空自標準文書保存期間基準!A1"</formula>
    </cfRule>
  </conditionalFormatting>
  <conditionalFormatting sqref="P297:XFD297 L297">
    <cfRule type="expression" priority="203">
      <formula>#REF!&lt;&gt;L297</formula>
    </cfRule>
  </conditionalFormatting>
  <conditionalFormatting sqref="L353 E362">
    <cfRule type="expression" priority="202">
      <formula>"A1=&lt;&gt;空自標準文書保存期間基準!A1"</formula>
    </cfRule>
  </conditionalFormatting>
  <conditionalFormatting sqref="L353 E362">
    <cfRule type="expression" priority="201">
      <formula>#REF!&lt;&gt;E353</formula>
    </cfRule>
  </conditionalFormatting>
  <conditionalFormatting sqref="G362">
    <cfRule type="expression" priority="200">
      <formula>"A1=&lt;&gt;空自標準文書保存期間基準!A1"</formula>
    </cfRule>
  </conditionalFormatting>
  <conditionalFormatting sqref="G362">
    <cfRule type="expression" priority="199">
      <formula>#REF!&lt;&gt;G362</formula>
    </cfRule>
  </conditionalFormatting>
  <conditionalFormatting sqref="L352">
    <cfRule type="expression" priority="198">
      <formula>"A1=&lt;&gt;空自標準文書保存期間基準!A1"</formula>
    </cfRule>
  </conditionalFormatting>
  <conditionalFormatting sqref="L352">
    <cfRule type="expression" priority="197">
      <formula>#REF!&lt;&gt;L352</formula>
    </cfRule>
  </conditionalFormatting>
  <conditionalFormatting sqref="C395 P395:XFD395 P397:XFD399 C397:C399 L397:L399 L395">
    <cfRule type="expression" priority="196">
      <formula>"A1=&lt;&gt;空自標準文書保存期間基準!A1"</formula>
    </cfRule>
  </conditionalFormatting>
  <conditionalFormatting sqref="C395 P395:XFD395 P397:XFD399 C397:C399 L397:L399 L395">
    <cfRule type="expression" priority="195">
      <formula>#REF!&lt;&gt;C395</formula>
    </cfRule>
  </conditionalFormatting>
  <conditionalFormatting sqref="G395">
    <cfRule type="expression" priority="194">
      <formula>"A1=&lt;&gt;空自標準文書保存期間基準!A1"</formula>
    </cfRule>
  </conditionalFormatting>
  <conditionalFormatting sqref="G395">
    <cfRule type="expression" priority="193">
      <formula>#REF!&lt;&gt;G395</formula>
    </cfRule>
  </conditionalFormatting>
  <conditionalFormatting sqref="G397:G398">
    <cfRule type="expression" priority="192">
      <formula>"A1=&lt;&gt;空自標準文書保存期間基準!A1"</formula>
    </cfRule>
  </conditionalFormatting>
  <conditionalFormatting sqref="G397:G398">
    <cfRule type="expression" priority="191">
      <formula>#REF!&lt;&gt;G397</formula>
    </cfRule>
  </conditionalFormatting>
  <conditionalFormatting sqref="P396:XFD396">
    <cfRule type="expression" priority="190">
      <formula>"A1=&lt;&gt;空自標準文書保存期間基準!A1"</formula>
    </cfRule>
  </conditionalFormatting>
  <conditionalFormatting sqref="P396:XFD396">
    <cfRule type="expression" priority="189">
      <formula>#REF!&lt;&gt;P396</formula>
    </cfRule>
  </conditionalFormatting>
  <conditionalFormatting sqref="L396">
    <cfRule type="expression" priority="188">
      <formula>"A1=&lt;&gt;空自標準文書保存期間基準!A1"</formula>
    </cfRule>
  </conditionalFormatting>
  <conditionalFormatting sqref="L396">
    <cfRule type="expression" priority="187">
      <formula>#REF!&lt;&gt;L396</formula>
    </cfRule>
  </conditionalFormatting>
  <conditionalFormatting sqref="C21:G21 G44 L43:M43 K21:O22 L19 L18:M18 K47:O47 N48:O48 L44:L46 C29:C45 F31:G31 E32:G43 E29:G30 C22 E22:G22">
    <cfRule type="expression" priority="186">
      <formula>"A1=&lt;&gt;空自標準文書保存期間基準!A1"</formula>
    </cfRule>
  </conditionalFormatting>
  <conditionalFormatting sqref="C21:G21 G44 L43:M43 K21:O22 L19 L18:M18 K47:O47 N48:O48 L44:L46 C29:C45 F31:G31 E32:G43 E29:G30 C22 E22:G22">
    <cfRule type="expression" priority="185">
      <formula>#REF!&lt;&gt;C18</formula>
    </cfRule>
  </conditionalFormatting>
  <conditionalFormatting sqref="E11:F11">
    <cfRule type="expression" priority="184">
      <formula>"A1=&lt;&gt;空自標準文書保存期間基準!A1"</formula>
    </cfRule>
  </conditionalFormatting>
  <conditionalFormatting sqref="E11:F11">
    <cfRule type="expression" priority="183">
      <formula>#REF!&lt;&gt;E11</formula>
    </cfRule>
  </conditionalFormatting>
  <conditionalFormatting sqref="N11">
    <cfRule type="expression" priority="182">
      <formula>"A1=&lt;&gt;空自標準文書保存期間基準!A1"</formula>
    </cfRule>
  </conditionalFormatting>
  <conditionalFormatting sqref="N11">
    <cfRule type="expression" priority="181">
      <formula>#REF!&lt;&gt;N11</formula>
    </cfRule>
  </conditionalFormatting>
  <conditionalFormatting sqref="O11">
    <cfRule type="expression" priority="180">
      <formula>"A1=&lt;&gt;空自標準文書保存期間基準!A1"</formula>
    </cfRule>
  </conditionalFormatting>
  <conditionalFormatting sqref="O11">
    <cfRule type="expression" priority="179">
      <formula>#REF!&lt;&gt;O11</formula>
    </cfRule>
  </conditionalFormatting>
  <conditionalFormatting sqref="N43:O43">
    <cfRule type="expression" priority="178">
      <formula>"A1=&lt;&gt;空自標準文書保存期間基準!A1"</formula>
    </cfRule>
  </conditionalFormatting>
  <conditionalFormatting sqref="N43:O43">
    <cfRule type="expression" priority="177">
      <formula>#REF!&lt;&gt;N43</formula>
    </cfRule>
  </conditionalFormatting>
  <conditionalFormatting sqref="E45:G45">
    <cfRule type="expression" priority="176">
      <formula>"A1=&lt;&gt;空自標準文書保存期間基準!A1"</formula>
    </cfRule>
  </conditionalFormatting>
  <conditionalFormatting sqref="E45:G45">
    <cfRule type="expression" priority="175">
      <formula>#REF!&lt;&gt;E45</formula>
    </cfRule>
  </conditionalFormatting>
  <conditionalFormatting sqref="P156:XFD156 G156 L156:M156">
    <cfRule type="expression" priority="174">
      <formula>"A1=&lt;&gt;空自標準文書保存期間基準!A1"</formula>
    </cfRule>
  </conditionalFormatting>
  <conditionalFormatting sqref="P156:XFD156 G156 L156:M156">
    <cfRule type="expression" priority="173">
      <formula>#REF!&lt;&gt;G156</formula>
    </cfRule>
  </conditionalFormatting>
  <conditionalFormatting sqref="I11 K11">
    <cfRule type="expression" priority="172">
      <formula>"A1=&lt;&gt;空自標準文書保存期間基準!A1"</formula>
    </cfRule>
  </conditionalFormatting>
  <conditionalFormatting sqref="I11 K11">
    <cfRule type="expression" priority="171">
      <formula>#REF!&lt;&gt;I11</formula>
    </cfRule>
  </conditionalFormatting>
  <conditionalFormatting sqref="A11:D11">
    <cfRule type="expression" priority="170">
      <formula>"A1=&lt;&gt;空自標準文書保存期間基準!A1"</formula>
    </cfRule>
  </conditionalFormatting>
  <conditionalFormatting sqref="A11:D11">
    <cfRule type="expression" priority="169">
      <formula>#REF!&lt;&gt;A11</formula>
    </cfRule>
  </conditionalFormatting>
  <conditionalFormatting sqref="E23:F28">
    <cfRule type="expression" priority="168">
      <formula>"A1=&lt;&gt;空自標準文書保存期間基準!A1"</formula>
    </cfRule>
  </conditionalFormatting>
  <conditionalFormatting sqref="E23:F28">
    <cfRule type="expression" priority="167">
      <formula>#REF!&lt;&gt;E23</formula>
    </cfRule>
  </conditionalFormatting>
  <conditionalFormatting sqref="M93:M94">
    <cfRule type="expression" priority="166">
      <formula>"A1=&lt;&gt;空自標準文書保存期間基準!A1"</formula>
    </cfRule>
  </conditionalFormatting>
  <conditionalFormatting sqref="M93:M94">
    <cfRule type="expression" priority="165">
      <formula>#REF!&lt;&gt;M93</formula>
    </cfRule>
  </conditionalFormatting>
  <conditionalFormatting sqref="E93:F94">
    <cfRule type="expression" priority="164">
      <formula>"A1=&lt;&gt;空自標準文書保存期間基準!A1"</formula>
    </cfRule>
  </conditionalFormatting>
  <conditionalFormatting sqref="E93:F94">
    <cfRule type="expression" priority="163">
      <formula>#REF!&lt;&gt;E93</formula>
    </cfRule>
  </conditionalFormatting>
  <conditionalFormatting sqref="L320:L321">
    <cfRule type="expression" priority="162">
      <formula>"A1=&lt;&gt;空自標準文書保存期間基準!A1"</formula>
    </cfRule>
  </conditionalFormatting>
  <conditionalFormatting sqref="L320:L321">
    <cfRule type="expression" priority="161">
      <formula>#REF!&lt;&gt;L320</formula>
    </cfRule>
  </conditionalFormatting>
  <conditionalFormatting sqref="M320:M321">
    <cfRule type="expression" priority="160">
      <formula>"A1=&lt;&gt;空自標準文書保存期間基準!A1"</formula>
    </cfRule>
  </conditionalFormatting>
  <conditionalFormatting sqref="M320:M321">
    <cfRule type="expression" priority="159">
      <formula>#REF!&lt;&gt;M320</formula>
    </cfRule>
  </conditionalFormatting>
  <conditionalFormatting sqref="L323">
    <cfRule type="expression" priority="158">
      <formula>"A1=&lt;&gt;空自標準文書保存期間基準!A1"</formula>
    </cfRule>
  </conditionalFormatting>
  <conditionalFormatting sqref="L323">
    <cfRule type="expression" priority="157">
      <formula>#REF!&lt;&gt;L323</formula>
    </cfRule>
  </conditionalFormatting>
  <conditionalFormatting sqref="M323">
    <cfRule type="expression" priority="156">
      <formula>"A1=&lt;&gt;空自標準文書保存期間基準!A1"</formula>
    </cfRule>
  </conditionalFormatting>
  <conditionalFormatting sqref="M323">
    <cfRule type="expression" priority="155">
      <formula>#REF!&lt;&gt;M323</formula>
    </cfRule>
  </conditionalFormatting>
  <conditionalFormatting sqref="L405">
    <cfRule type="expression" priority="154">
      <formula>"A1=&lt;&gt;空自標準文書保存期間基準!A1"</formula>
    </cfRule>
  </conditionalFormatting>
  <conditionalFormatting sqref="L405">
    <cfRule type="expression" priority="153">
      <formula>#REF!&lt;&gt;L405</formula>
    </cfRule>
  </conditionalFormatting>
  <conditionalFormatting sqref="L322">
    <cfRule type="expression" priority="152">
      <formula>"A1=&lt;&gt;空自標準文書保存期間基準!A1"</formula>
    </cfRule>
  </conditionalFormatting>
  <conditionalFormatting sqref="L322">
    <cfRule type="expression" priority="151">
      <formula>#REF!&lt;&gt;L322</formula>
    </cfRule>
  </conditionalFormatting>
  <conditionalFormatting sqref="M322">
    <cfRule type="expression" priority="150">
      <formula>"A1=&lt;&gt;空自標準文書保存期間基準!A1"</formula>
    </cfRule>
  </conditionalFormatting>
  <conditionalFormatting sqref="M322">
    <cfRule type="expression" priority="149">
      <formula>#REF!&lt;&gt;M322</formula>
    </cfRule>
  </conditionalFormatting>
  <conditionalFormatting sqref="L346">
    <cfRule type="expression" priority="148">
      <formula>"A1=&lt;&gt;空自標準文書保存期間基準!A1"</formula>
    </cfRule>
  </conditionalFormatting>
  <conditionalFormatting sqref="L346">
    <cfRule type="expression" priority="147">
      <formula>#REF!&lt;&gt;L346</formula>
    </cfRule>
  </conditionalFormatting>
  <conditionalFormatting sqref="M346">
    <cfRule type="expression" priority="146">
      <formula>"A1=&lt;&gt;空自標準文書保存期間基準!A1"</formula>
    </cfRule>
  </conditionalFormatting>
  <conditionalFormatting sqref="M346">
    <cfRule type="expression" priority="145">
      <formula>#REF!&lt;&gt;M346</formula>
    </cfRule>
  </conditionalFormatting>
  <conditionalFormatting sqref="G254 L254:M254 P254:XFD254">
    <cfRule type="expression" priority="144">
      <formula>"A1=&lt;&gt;空自標準文書保存期間基準!A1"</formula>
    </cfRule>
  </conditionalFormatting>
  <conditionalFormatting sqref="G254 L254:M254 P254:XFD254">
    <cfRule type="expression" priority="143">
      <formula>#REF!&lt;&gt;G254</formula>
    </cfRule>
  </conditionalFormatting>
  <conditionalFormatting sqref="L334">
    <cfRule type="expression" priority="142">
      <formula>"A1=&lt;&gt;空自標準文書保存期間基準!A1"</formula>
    </cfRule>
  </conditionalFormatting>
  <conditionalFormatting sqref="L334">
    <cfRule type="expression" priority="141">
      <formula>#REF!&lt;&gt;L334</formula>
    </cfRule>
  </conditionalFormatting>
  <conditionalFormatting sqref="L264:L265 G264:G265">
    <cfRule type="expression" priority="140">
      <formula>"A1=&lt;&gt;空自標準文書保存期間基準!A1"</formula>
    </cfRule>
  </conditionalFormatting>
  <conditionalFormatting sqref="L264:L265 G264:G265">
    <cfRule type="expression" priority="139">
      <formula>#REF!&lt;&gt;G264</formula>
    </cfRule>
  </conditionalFormatting>
  <conditionalFormatting sqref="L266 G266">
    <cfRule type="expression" priority="138">
      <formula>"A1=&lt;&gt;空自標準文書保存期間基準!A1"</formula>
    </cfRule>
  </conditionalFormatting>
  <conditionalFormatting sqref="L266 G266">
    <cfRule type="expression" priority="137">
      <formula>#REF!&lt;&gt;G266</formula>
    </cfRule>
  </conditionalFormatting>
  <conditionalFormatting sqref="M234">
    <cfRule type="expression" priority="136">
      <formula>"A1=&lt;&gt;空自標準文書保存期間基準!A1"</formula>
    </cfRule>
  </conditionalFormatting>
  <conditionalFormatting sqref="M234">
    <cfRule type="expression" priority="135">
      <formula>#REF!&lt;&gt;M234</formula>
    </cfRule>
  </conditionalFormatting>
  <conditionalFormatting sqref="C57">
    <cfRule type="expression" priority="134">
      <formula>"A1=&lt;&gt;空自標準文書保存期間基準!A1"</formula>
    </cfRule>
  </conditionalFormatting>
  <conditionalFormatting sqref="C57">
    <cfRule type="expression" priority="133">
      <formula>#REF!&lt;&gt;C57</formula>
    </cfRule>
  </conditionalFormatting>
  <conditionalFormatting sqref="G212">
    <cfRule type="expression" priority="132">
      <formula>"A1=&lt;&gt;空自標準文書保存期間基準!A1"</formula>
    </cfRule>
  </conditionalFormatting>
  <conditionalFormatting sqref="G212">
    <cfRule type="expression" priority="131">
      <formula>#REF!&lt;&gt;G212</formula>
    </cfRule>
  </conditionalFormatting>
  <conditionalFormatting sqref="L212:M212">
    <cfRule type="expression" priority="130">
      <formula>"A1=&lt;&gt;空自標準文書保存期間基準!A1"</formula>
    </cfRule>
  </conditionalFormatting>
  <conditionalFormatting sqref="L212:M212">
    <cfRule type="expression" priority="129">
      <formula>#REF!&lt;&gt;L212</formula>
    </cfRule>
  </conditionalFormatting>
  <conditionalFormatting sqref="L110:L111">
    <cfRule type="expression" priority="128">
      <formula>"A1=&lt;&gt;空自標準文書保存期間基準!A1"</formula>
    </cfRule>
  </conditionalFormatting>
  <conditionalFormatting sqref="L110:L111">
    <cfRule type="expression" priority="127">
      <formula>#REF!&lt;&gt;L110</formula>
    </cfRule>
  </conditionalFormatting>
  <conditionalFormatting sqref="A214:B216 N214:XFD216">
    <cfRule type="expression" priority="126">
      <formula>"A1=&lt;&gt;空自標準文書保存期間基準!A1"</formula>
    </cfRule>
  </conditionalFormatting>
  <conditionalFormatting sqref="A214:B216 N214:XFD216">
    <cfRule type="expression" priority="125">
      <formula>#REF!&lt;&gt;A214</formula>
    </cfRule>
  </conditionalFormatting>
  <conditionalFormatting sqref="A218:B218 N218:XFD218">
    <cfRule type="expression" priority="124">
      <formula>"A1=&lt;&gt;空自標準文書保存期間基準!A1"</formula>
    </cfRule>
  </conditionalFormatting>
  <conditionalFormatting sqref="A218:B218 N218:XFD218">
    <cfRule type="expression" priority="123">
      <formula>#REF!&lt;&gt;A218</formula>
    </cfRule>
  </conditionalFormatting>
  <conditionalFormatting sqref="A213:B213 N213:XFD213">
    <cfRule type="expression" priority="122">
      <formula>"A1=&lt;&gt;空自標準文書保存期間基準!A1"</formula>
    </cfRule>
  </conditionalFormatting>
  <conditionalFormatting sqref="A213:B213 N213:XFD213">
    <cfRule type="expression" priority="121">
      <formula>#REF!&lt;&gt;A213</formula>
    </cfRule>
  </conditionalFormatting>
  <conditionalFormatting sqref="G213">
    <cfRule type="expression" priority="120">
      <formula>"A1=&lt;&gt;空自標準文書保存期間基準!A1"</formula>
    </cfRule>
  </conditionalFormatting>
  <conditionalFormatting sqref="G213">
    <cfRule type="expression" priority="119">
      <formula>#REF!&lt;&gt;G213</formula>
    </cfRule>
  </conditionalFormatting>
  <conditionalFormatting sqref="L213:M213">
    <cfRule type="expression" priority="118">
      <formula>"A1=&lt;&gt;空自標準文書保存期間基準!A1"</formula>
    </cfRule>
  </conditionalFormatting>
  <conditionalFormatting sqref="L213:M213">
    <cfRule type="expression" priority="117">
      <formula>#REF!&lt;&gt;L213</formula>
    </cfRule>
  </conditionalFormatting>
  <conditionalFormatting sqref="L256">
    <cfRule type="expression" priority="116">
      <formula>"A1=&lt;&gt;空自標準文書保存期間基準!A1"</formula>
    </cfRule>
  </conditionalFormatting>
  <conditionalFormatting sqref="L256">
    <cfRule type="expression" priority="115">
      <formula>#REF!&lt;&gt;L256</formula>
    </cfRule>
  </conditionalFormatting>
  <conditionalFormatting sqref="L292">
    <cfRule type="expression" priority="114">
      <formula>"A1=&lt;&gt;空自標準文書保存期間基準!A1"</formula>
    </cfRule>
  </conditionalFormatting>
  <conditionalFormatting sqref="L292">
    <cfRule type="expression" priority="113">
      <formula>#REF!&lt;&gt;L292</formula>
    </cfRule>
  </conditionalFormatting>
  <conditionalFormatting sqref="L305">
    <cfRule type="expression" priority="112">
      <formula>"A1=&lt;&gt;空自標準文書保存期間基準!A1"</formula>
    </cfRule>
  </conditionalFormatting>
  <conditionalFormatting sqref="L305">
    <cfRule type="expression" priority="111">
      <formula>#REF!&lt;&gt;L305</formula>
    </cfRule>
  </conditionalFormatting>
  <conditionalFormatting sqref="L362">
    <cfRule type="expression" priority="110">
      <formula>"A1=&lt;&gt;空自標準文書保存期間基準!A1"</formula>
    </cfRule>
  </conditionalFormatting>
  <conditionalFormatting sqref="L362">
    <cfRule type="expression" priority="109">
      <formula>#REF!&lt;&gt;L362</formula>
    </cfRule>
  </conditionalFormatting>
  <conditionalFormatting sqref="L407">
    <cfRule type="expression" priority="108">
      <formula>"A1=&lt;&gt;空自標準文書保存期間基準!A1"</formula>
    </cfRule>
  </conditionalFormatting>
  <conditionalFormatting sqref="L407">
    <cfRule type="expression" priority="107">
      <formula>#REF!&lt;&gt;L407</formula>
    </cfRule>
  </conditionalFormatting>
  <conditionalFormatting sqref="L412">
    <cfRule type="expression" priority="106">
      <formula>"A1=&lt;&gt;空自標準文書保存期間基準!A1"</formula>
    </cfRule>
  </conditionalFormatting>
  <conditionalFormatting sqref="L412">
    <cfRule type="expression" priority="105">
      <formula>#REF!&lt;&gt;L412</formula>
    </cfRule>
  </conditionalFormatting>
  <conditionalFormatting sqref="E13:F13">
    <cfRule type="expression" priority="104">
      <formula>"A1=&lt;&gt;空自標準文書保存期間基準!A1"</formula>
    </cfRule>
  </conditionalFormatting>
  <conditionalFormatting sqref="E13:F13">
    <cfRule type="expression" priority="103">
      <formula>#REF!&lt;&gt;E13</formula>
    </cfRule>
  </conditionalFormatting>
  <conditionalFormatting sqref="A13:D13">
    <cfRule type="expression" priority="102">
      <formula>"A1=&lt;&gt;空自標準文書保存期間基準!A1"</formula>
    </cfRule>
  </conditionalFormatting>
  <conditionalFormatting sqref="A13:D13">
    <cfRule type="expression" priority="101">
      <formula>#REF!&lt;&gt;A13</formula>
    </cfRule>
  </conditionalFormatting>
  <conditionalFormatting sqref="I13 K13">
    <cfRule type="expression" priority="100">
      <formula>"A1=&lt;&gt;空自標準文書保存期間基準!A1"</formula>
    </cfRule>
  </conditionalFormatting>
  <conditionalFormatting sqref="I13 K13">
    <cfRule type="expression" priority="99">
      <formula>#REF!&lt;&gt;I13</formula>
    </cfRule>
  </conditionalFormatting>
  <conditionalFormatting sqref="M255">
    <cfRule type="expression" priority="98">
      <formula>"A1=&lt;&gt;空自標準文書保存期間基準!A1"</formula>
    </cfRule>
  </conditionalFormatting>
  <conditionalFormatting sqref="M255">
    <cfRule type="expression" priority="97">
      <formula>#REF!&lt;&gt;M255</formula>
    </cfRule>
  </conditionalFormatting>
  <conditionalFormatting sqref="K48">
    <cfRule type="expression" priority="96">
      <formula>"A1=&lt;&gt;空自標準文書保存期間基準!A1"</formula>
    </cfRule>
  </conditionalFormatting>
  <conditionalFormatting sqref="K48">
    <cfRule type="expression" priority="95">
      <formula>#REF!&lt;&gt;K48</formula>
    </cfRule>
  </conditionalFormatting>
  <conditionalFormatting sqref="L48">
    <cfRule type="expression" priority="94">
      <formula>"A1=&lt;&gt;空自標準文書保存期間基準!A1"</formula>
    </cfRule>
  </conditionalFormatting>
  <conditionalFormatting sqref="L48">
    <cfRule type="expression" priority="93">
      <formula>#REF!&lt;&gt;L48</formula>
    </cfRule>
  </conditionalFormatting>
  <conditionalFormatting sqref="E219 A219:C219 G219 I219 K219:XFD219">
    <cfRule type="expression" priority="92">
      <formula>"A1=&lt;&gt;空自標準文書保存期間基準!A1"</formula>
    </cfRule>
  </conditionalFormatting>
  <conditionalFormatting sqref="E219 A219:C219 G219 I219 K219:XFD219">
    <cfRule type="expression" priority="91">
      <formula>#REF!&lt;&gt;A219</formula>
    </cfRule>
  </conditionalFormatting>
  <conditionalFormatting sqref="L272:L274 G272 P272:XFD274">
    <cfRule type="expression" priority="90">
      <formula>"A1=&lt;&gt;空自標準文書保存期間基準!A1"</formula>
    </cfRule>
  </conditionalFormatting>
  <conditionalFormatting sqref="L272:L274 G272 P272:XFD274">
    <cfRule type="expression" priority="89">
      <formula>#REF!&lt;&gt;G272</formula>
    </cfRule>
  </conditionalFormatting>
  <conditionalFormatting sqref="E325:F325">
    <cfRule type="expression" priority="88">
      <formula>"A1=&lt;&gt;空自標準文書保存期間基準!A1"</formula>
    </cfRule>
  </conditionalFormatting>
  <conditionalFormatting sqref="E325:F325">
    <cfRule type="expression" priority="87">
      <formula>#REF!&lt;&gt;E325</formula>
    </cfRule>
  </conditionalFormatting>
  <conditionalFormatting sqref="G323">
    <cfRule type="expression" priority="86">
      <formula>"A1=&lt;&gt;空自標準文書保存期間基準!A1"</formula>
    </cfRule>
  </conditionalFormatting>
  <conditionalFormatting sqref="G323">
    <cfRule type="expression" priority="85">
      <formula>#REF!&lt;&gt;G323</formula>
    </cfRule>
  </conditionalFormatting>
  <conditionalFormatting sqref="L360:M361 E360:G360 P360:XFD361 E361 G361">
    <cfRule type="expression" priority="84">
      <formula>"A1=&lt;&gt;空自標準文書保存期間基準!A1"</formula>
    </cfRule>
  </conditionalFormatting>
  <conditionalFormatting sqref="L360:M361 E360:G360 P360:XFD361 E361 G361">
    <cfRule type="expression" priority="83">
      <formula>#REF!&lt;&gt;E360</formula>
    </cfRule>
  </conditionalFormatting>
  <conditionalFormatting sqref="P365:XFD368 C365:G368 L365:M368">
    <cfRule type="expression" priority="82">
      <formula>"A1=&lt;&gt;空自標準文書保存期間基準!A1"</formula>
    </cfRule>
  </conditionalFormatting>
  <conditionalFormatting sqref="P365:XFD368 C365:G368 L365:M368">
    <cfRule type="expression" priority="81">
      <formula>#REF!&lt;&gt;C365</formula>
    </cfRule>
  </conditionalFormatting>
  <conditionalFormatting sqref="L365">
    <cfRule type="expression" priority="80">
      <formula>"A1=&lt;&gt;空自標準文書保存期間基準!A1"</formula>
    </cfRule>
  </conditionalFormatting>
  <conditionalFormatting sqref="L365">
    <cfRule type="expression" priority="79">
      <formula>#REF!&lt;&gt;L365</formula>
    </cfRule>
  </conditionalFormatting>
  <conditionalFormatting sqref="G365">
    <cfRule type="expression" priority="78">
      <formula>"A1=&lt;&gt;空自標準文書保存期間基準!A1"</formula>
    </cfRule>
  </conditionalFormatting>
  <conditionalFormatting sqref="G365">
    <cfRule type="expression" priority="77">
      <formula>#REF!&lt;&gt;G365</formula>
    </cfRule>
  </conditionalFormatting>
  <conditionalFormatting sqref="G370 C375:G378 F369:G369 C370:D374 L370:L374 G374 C379:E379 D369 L375:M378 P369:XFD379 L369:M369">
    <cfRule type="expression" priority="76">
      <formula>"A1=&lt;&gt;空自標準文書保存期間基準!A1"</formula>
    </cfRule>
  </conditionalFormatting>
  <conditionalFormatting sqref="G370 C375:G378 F369:G369 C370:D374 L370:L374 G374 C379:E379 D369 L375:M378 P369:XFD379 L369:M369">
    <cfRule type="expression" priority="75">
      <formula>#REF!&lt;&gt;C369</formula>
    </cfRule>
  </conditionalFormatting>
  <conditionalFormatting sqref="G379">
    <cfRule type="expression" priority="74">
      <formula>"A1=&lt;&gt;空自標準文書保存期間基準!A1"</formula>
    </cfRule>
  </conditionalFormatting>
  <conditionalFormatting sqref="G379">
    <cfRule type="expression" priority="73">
      <formula>#REF!&lt;&gt;G379</formula>
    </cfRule>
  </conditionalFormatting>
  <conditionalFormatting sqref="C369">
    <cfRule type="expression" priority="72">
      <formula>"A1=&lt;&gt;空自標準文書保存期間基準!A1"</formula>
    </cfRule>
  </conditionalFormatting>
  <conditionalFormatting sqref="C369">
    <cfRule type="expression" priority="71">
      <formula>#REF!&lt;&gt;C369</formula>
    </cfRule>
  </conditionalFormatting>
  <conditionalFormatting sqref="L379">
    <cfRule type="expression" priority="70">
      <formula>"A1=&lt;&gt;空自標準文書保存期間基準!A1"</formula>
    </cfRule>
  </conditionalFormatting>
  <conditionalFormatting sqref="L379">
    <cfRule type="expression" priority="69">
      <formula>#REF!&lt;&gt;L379</formula>
    </cfRule>
  </conditionalFormatting>
  <conditionalFormatting sqref="E380:G384 L383:M384 E386:G391 L386:L391 P380:XFD394">
    <cfRule type="expression" priority="68">
      <formula>"A1=&lt;&gt;空自標準文書保存期間基準!A1"</formula>
    </cfRule>
  </conditionalFormatting>
  <conditionalFormatting sqref="E380:G384 L383:M384 E386:G391 L386:L391 P380:XFD394">
    <cfRule type="expression" priority="67">
      <formula>#REF!&lt;&gt;E380</formula>
    </cfRule>
  </conditionalFormatting>
  <conditionalFormatting sqref="M386 E385 L385 L380:M380 G392:G394 L392:L394 L381:L382">
    <cfRule type="expression" priority="66">
      <formula>"A1=&lt;&gt;空自標準文書保存期間基準!A1"</formula>
    </cfRule>
  </conditionalFormatting>
  <conditionalFormatting sqref="M386 E385 L385 L380:M380 G392:G394 L392:L394 L381:L382">
    <cfRule type="expression" priority="65">
      <formula>#REF!&lt;&gt;E380</formula>
    </cfRule>
  </conditionalFormatting>
  <conditionalFormatting sqref="L103">
    <cfRule type="expression" priority="64">
      <formula>"A1=&lt;&gt;空自標準文書保存期間基準!A1"</formula>
    </cfRule>
  </conditionalFormatting>
  <conditionalFormatting sqref="L103">
    <cfRule type="expression" priority="63">
      <formula>#REF!&lt;&gt;L103</formula>
    </cfRule>
  </conditionalFormatting>
  <conditionalFormatting sqref="H298 H147 H259 H217 H181:H212 H220:H238">
    <cfRule type="expression" priority="62">
      <formula>"A1=&lt;&gt;空自標準文書保存期間基準!A1"</formula>
    </cfRule>
  </conditionalFormatting>
  <conditionalFormatting sqref="H298 H147 H259 H217 H181:H212 H220:H238">
    <cfRule type="expression" priority="61">
      <formula>#REF!&lt;&gt;H147</formula>
    </cfRule>
  </conditionalFormatting>
  <conditionalFormatting sqref="H416 H410">
    <cfRule type="expression" priority="60">
      <formula>"A1=&lt;&gt;空自標準文書保存期間基準!A1"</formula>
    </cfRule>
  </conditionalFormatting>
  <conditionalFormatting sqref="H416 H410">
    <cfRule type="expression" priority="59">
      <formula>#REF!&lt;&gt;H410</formula>
    </cfRule>
  </conditionalFormatting>
  <conditionalFormatting sqref="H67:H68">
    <cfRule type="expression" priority="58">
      <formula>"A1=&lt;&gt;空自標準文書保存期間基準!A1"</formula>
    </cfRule>
  </conditionalFormatting>
  <conditionalFormatting sqref="H67:H68">
    <cfRule type="expression" priority="57">
      <formula>#REF!&lt;&gt;H67</formula>
    </cfRule>
  </conditionalFormatting>
  <conditionalFormatting sqref="H144">
    <cfRule type="expression" priority="56">
      <formula>"A1=&lt;&gt;空自標準文書保存期間基準!A1"</formula>
    </cfRule>
  </conditionalFormatting>
  <conditionalFormatting sqref="H144">
    <cfRule type="expression" priority="55">
      <formula>#REF!&lt;&gt;H144</formula>
    </cfRule>
  </conditionalFormatting>
  <conditionalFormatting sqref="H180">
    <cfRule type="expression" priority="54">
      <formula>"A1=&lt;&gt;空自標準文書保存期間基準!A1"</formula>
    </cfRule>
  </conditionalFormatting>
  <conditionalFormatting sqref="H180">
    <cfRule type="expression" priority="53">
      <formula>#REF!&lt;&gt;H180</formula>
    </cfRule>
  </conditionalFormatting>
  <conditionalFormatting sqref="H11">
    <cfRule type="expression" priority="52">
      <formula>"A1=&lt;&gt;空自標準文書保存期間基準!A1"</formula>
    </cfRule>
  </conditionalFormatting>
  <conditionalFormatting sqref="H11">
    <cfRule type="expression" priority="51">
      <formula>#REF!&lt;&gt;H11</formula>
    </cfRule>
  </conditionalFormatting>
  <conditionalFormatting sqref="H214:H216">
    <cfRule type="expression" priority="50">
      <formula>"A1=&lt;&gt;空自標準文書保存期間基準!A1"</formula>
    </cfRule>
  </conditionalFormatting>
  <conditionalFormatting sqref="H214:H216">
    <cfRule type="expression" priority="49">
      <formula>#REF!&lt;&gt;H214</formula>
    </cfRule>
  </conditionalFormatting>
  <conditionalFormatting sqref="H218">
    <cfRule type="expression" priority="48">
      <formula>"A1=&lt;&gt;空自標準文書保存期間基準!A1"</formula>
    </cfRule>
  </conditionalFormatting>
  <conditionalFormatting sqref="H218">
    <cfRule type="expression" priority="47">
      <formula>#REF!&lt;&gt;H218</formula>
    </cfRule>
  </conditionalFormatting>
  <conditionalFormatting sqref="H213">
    <cfRule type="expression" priority="46">
      <formula>"A1=&lt;&gt;空自標準文書保存期間基準!A1"</formula>
    </cfRule>
  </conditionalFormatting>
  <conditionalFormatting sqref="H213">
    <cfRule type="expression" priority="45">
      <formula>#REF!&lt;&gt;H213</formula>
    </cfRule>
  </conditionalFormatting>
  <conditionalFormatting sqref="H13">
    <cfRule type="expression" priority="44">
      <formula>"A1=&lt;&gt;空自標準文書保存期間基準!A1"</formula>
    </cfRule>
  </conditionalFormatting>
  <conditionalFormatting sqref="H13">
    <cfRule type="expression" priority="43">
      <formula>#REF!&lt;&gt;H13</formula>
    </cfRule>
  </conditionalFormatting>
  <conditionalFormatting sqref="H219">
    <cfRule type="expression" priority="42">
      <formula>"A1=&lt;&gt;空自標準文書保存期間基準!A1"</formula>
    </cfRule>
  </conditionalFormatting>
  <conditionalFormatting sqref="H219">
    <cfRule type="expression" priority="41">
      <formula>#REF!&lt;&gt;H219</formula>
    </cfRule>
  </conditionalFormatting>
  <conditionalFormatting sqref="J298 J239 J23:J28 J115:J123 J221:J236 J46:J48">
    <cfRule type="expression" priority="40">
      <formula>"A1=&lt;&gt;空自標準文書保存期間基準!A1"</formula>
    </cfRule>
  </conditionalFormatting>
  <conditionalFormatting sqref="J298 J239 J23:J28 J115:J123 J221:J236 J46:J48">
    <cfRule type="expression" priority="39">
      <formula>#REF!&lt;&gt;J23</formula>
    </cfRule>
  </conditionalFormatting>
  <conditionalFormatting sqref="J147">
    <cfRule type="expression" priority="38">
      <formula>"A1=&lt;&gt;空自標準文書保存期間基準!A1"</formula>
    </cfRule>
  </conditionalFormatting>
  <conditionalFormatting sqref="J147">
    <cfRule type="expression" priority="37">
      <formula>#REF!&lt;&gt;J147</formula>
    </cfRule>
  </conditionalFormatting>
  <conditionalFormatting sqref="J112:J113 J75 J67:J69 J85 J133:J143">
    <cfRule type="expression" priority="36">
      <formula>"A1=&lt;&gt;空自標準文書保存期間基準!A1"</formula>
    </cfRule>
  </conditionalFormatting>
  <conditionalFormatting sqref="J112:J113 J75 J67:J69 J85 J133:J143">
    <cfRule type="expression" priority="35">
      <formula>#REF!&lt;&gt;J67</formula>
    </cfRule>
  </conditionalFormatting>
  <conditionalFormatting sqref="J144:J145">
    <cfRule type="expression" priority="34">
      <formula>"A1=&lt;&gt;空自標準文書保存期間基準!A1"</formula>
    </cfRule>
  </conditionalFormatting>
  <conditionalFormatting sqref="J144:J145">
    <cfRule type="expression" priority="33">
      <formula>#REF!&lt;&gt;J144</formula>
    </cfRule>
  </conditionalFormatting>
  <conditionalFormatting sqref="J180">
    <cfRule type="expression" priority="32">
      <formula>"A1=&lt;&gt;空自標準文書保存期間基準!A1"</formula>
    </cfRule>
  </conditionalFormatting>
  <conditionalFormatting sqref="J180">
    <cfRule type="expression" priority="31">
      <formula>#REF!&lt;&gt;J180</formula>
    </cfRule>
  </conditionalFormatting>
  <conditionalFormatting sqref="J58:J61 J49 J53 J63:J66">
    <cfRule type="expression" priority="30">
      <formula>"A1=&lt;&gt;空自標準文書保存期間基準!A1"</formula>
    </cfRule>
  </conditionalFormatting>
  <conditionalFormatting sqref="J58:J61 J49 J53 J63:J66">
    <cfRule type="expression" priority="29">
      <formula>#REF!&lt;&gt;J49</formula>
    </cfRule>
  </conditionalFormatting>
  <conditionalFormatting sqref="J29:J45 J21:J22">
    <cfRule type="expression" priority="28">
      <formula>"A1=&lt;&gt;空自標準文書保存期間基準!A1"</formula>
    </cfRule>
  </conditionalFormatting>
  <conditionalFormatting sqref="J29:J45 J21:J22">
    <cfRule type="expression" priority="27">
      <formula>#REF!&lt;&gt;J21</formula>
    </cfRule>
  </conditionalFormatting>
  <conditionalFormatting sqref="J11">
    <cfRule type="expression" priority="26">
      <formula>"A1=&lt;&gt;空自標準文書保存期間基準!A1"</formula>
    </cfRule>
  </conditionalFormatting>
  <conditionalFormatting sqref="J11">
    <cfRule type="expression" priority="25">
      <formula>#REF!&lt;&gt;J11</formula>
    </cfRule>
  </conditionalFormatting>
  <conditionalFormatting sqref="J57">
    <cfRule type="expression" priority="24">
      <formula>"A1=&lt;&gt;空自標準文書保存期間基準!A1"</formula>
    </cfRule>
  </conditionalFormatting>
  <conditionalFormatting sqref="J57">
    <cfRule type="expression" priority="23">
      <formula>#REF!&lt;&gt;J57</formula>
    </cfRule>
  </conditionalFormatting>
  <conditionalFormatting sqref="J13">
    <cfRule type="expression" priority="22">
      <formula>"A1=&lt;&gt;空自標準文書保存期間基準!A1"</formula>
    </cfRule>
  </conditionalFormatting>
  <conditionalFormatting sqref="J13">
    <cfRule type="expression" priority="21">
      <formula>#REF!&lt;&gt;J13</formula>
    </cfRule>
  </conditionalFormatting>
  <conditionalFormatting sqref="J219">
    <cfRule type="expression" priority="20">
      <formula>"A1=&lt;&gt;空自標準文書保存期間基準!A1"</formula>
    </cfRule>
  </conditionalFormatting>
  <conditionalFormatting sqref="J219">
    <cfRule type="expression" priority="19">
      <formula>#REF!&lt;&gt;J219</formula>
    </cfRule>
  </conditionalFormatting>
  <conditionalFormatting sqref="J365:J368">
    <cfRule type="expression" priority="18">
      <formula>"A1=&lt;&gt;空自標準文書保存期間基準!A1"</formula>
    </cfRule>
  </conditionalFormatting>
  <conditionalFormatting sqref="J365:J368">
    <cfRule type="expression" priority="17">
      <formula>#REF!&lt;&gt;J365</formula>
    </cfRule>
  </conditionalFormatting>
  <conditionalFormatting sqref="J370:J379">
    <cfRule type="expression" priority="16">
      <formula>"A1=&lt;&gt;空自標準文書保存期間基準!A1"</formula>
    </cfRule>
  </conditionalFormatting>
  <conditionalFormatting sqref="J370:J379">
    <cfRule type="expression" priority="15">
      <formula>#REF!&lt;&gt;J370</formula>
    </cfRule>
  </conditionalFormatting>
  <conditionalFormatting sqref="J369">
    <cfRule type="expression" priority="14">
      <formula>"A1=&lt;&gt;空自標準文書保存期間基準!A1"</formula>
    </cfRule>
  </conditionalFormatting>
  <conditionalFormatting sqref="J369">
    <cfRule type="expression" priority="13">
      <formula>#REF!&lt;&gt;J369</formula>
    </cfRule>
  </conditionalFormatting>
  <conditionalFormatting sqref="J408:J409 J400:J404">
    <cfRule type="expression" priority="12">
      <formula>"A1=&lt;&gt;空自標準文書保存期間基準!A1"</formula>
    </cfRule>
  </conditionalFormatting>
  <conditionalFormatting sqref="J408:J409 J400:J404">
    <cfRule type="expression" priority="11">
      <formula>#REF!&lt;&gt;J400</formula>
    </cfRule>
  </conditionalFormatting>
  <conditionalFormatting sqref="J410:J417">
    <cfRule type="expression" priority="10">
      <formula>"A1=&lt;&gt;空自標準文書保存期間基準!A1"</formula>
    </cfRule>
  </conditionalFormatting>
  <conditionalFormatting sqref="J410:J417">
    <cfRule type="expression" priority="9">
      <formula>#REF!&lt;&gt;J410</formula>
    </cfRule>
  </conditionalFormatting>
  <conditionalFormatting sqref="J395 J397:J399">
    <cfRule type="expression" priority="8">
      <formula>"A1=&lt;&gt;空自標準文書保存期間基準!A1"</formula>
    </cfRule>
  </conditionalFormatting>
  <conditionalFormatting sqref="J395 J397:J399">
    <cfRule type="expression" priority="7">
      <formula>#REF!&lt;&gt;J395</formula>
    </cfRule>
  </conditionalFormatting>
  <conditionalFormatting sqref="M259">
    <cfRule type="expression" priority="6">
      <formula>"A1=&lt;&gt;空自標準文書保存期間基準!A1"</formula>
    </cfRule>
  </conditionalFormatting>
  <conditionalFormatting sqref="M259">
    <cfRule type="expression" priority="5">
      <formula>#REF!&lt;&gt;M259</formula>
    </cfRule>
  </conditionalFormatting>
  <conditionalFormatting sqref="M261">
    <cfRule type="expression" priority="4">
      <formula>"A1=&lt;&gt;空自標準文書保存期間基準!A1"</formula>
    </cfRule>
  </conditionalFormatting>
  <conditionalFormatting sqref="M261">
    <cfRule type="expression" priority="3">
      <formula>#REF!&lt;&gt;M261</formula>
    </cfRule>
  </conditionalFormatting>
  <conditionalFormatting sqref="A418:O418">
    <cfRule type="expression" priority="2">
      <formula>"A1=&lt;&gt;空自標準文書保存期間基準!A1"</formula>
    </cfRule>
  </conditionalFormatting>
  <conditionalFormatting sqref="A418:O418">
    <cfRule type="expression" priority="1">
      <formula>#REF!&lt;&gt;A418</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6A8F4-2715-49AB-830E-011B36DBAA3A}">
  <sheetPr codeName="Sheet16"/>
  <dimension ref="A1:P283"/>
  <sheetViews>
    <sheetView topLeftCell="A253" workbookViewId="0">
      <selection activeCell="K205" sqref="K205"/>
    </sheetView>
  </sheetViews>
  <sheetFormatPr defaultColWidth="9.75" defaultRowHeight="11.25"/>
  <cols>
    <col min="1" max="1" width="2.5" style="640" customWidth="1"/>
    <col min="2" max="2" width="14.5" style="640" customWidth="1"/>
    <col min="3" max="3" width="3.75" style="641" customWidth="1"/>
    <col min="4" max="4" width="20" style="641" customWidth="1"/>
    <col min="5" max="5" width="2.5" style="640" customWidth="1"/>
    <col min="6" max="6" width="31.375" style="538" customWidth="1"/>
    <col min="7" max="7" width="46.625" style="538" customWidth="1"/>
    <col min="8" max="8" width="2.5" style="640" customWidth="1"/>
    <col min="9" max="9" width="17" style="538" customWidth="1"/>
    <col min="10" max="10" width="3.625" style="640" customWidth="1"/>
    <col min="11" max="11" width="18.875" style="538" customWidth="1"/>
    <col min="12" max="12" width="45" style="538" customWidth="1"/>
    <col min="13" max="13" width="13.125" style="538" customWidth="1"/>
    <col min="14" max="14" width="13.875" style="538" customWidth="1"/>
    <col min="15" max="15" width="21" style="146" customWidth="1"/>
    <col min="16" max="16" width="40.125" style="538" customWidth="1"/>
    <col min="17" max="16384" width="9.75" style="538"/>
  </cols>
  <sheetData>
    <row r="1" spans="1:15" ht="24.6" customHeight="1">
      <c r="A1" s="1835" t="s">
        <v>7285</v>
      </c>
      <c r="B1" s="1835"/>
      <c r="C1" s="1835"/>
      <c r="D1" s="1835"/>
      <c r="E1" s="1835"/>
      <c r="F1" s="1835"/>
      <c r="G1" s="1835"/>
      <c r="H1" s="1835"/>
      <c r="I1" s="1835"/>
      <c r="J1" s="1835"/>
      <c r="K1" s="1835"/>
      <c r="L1" s="1835"/>
      <c r="M1" s="1835"/>
      <c r="N1" s="1835"/>
      <c r="O1" s="1835"/>
    </row>
    <row r="2" spans="1:15" ht="18" customHeight="1">
      <c r="A2" s="1836" t="s">
        <v>1523</v>
      </c>
      <c r="B2" s="1837"/>
      <c r="C2" s="1837"/>
      <c r="D2" s="1837"/>
      <c r="E2" s="545"/>
      <c r="F2" s="545"/>
      <c r="G2" s="628"/>
      <c r="H2" s="628"/>
      <c r="I2" s="628"/>
      <c r="J2" s="628"/>
      <c r="K2" s="628"/>
      <c r="L2" s="629"/>
      <c r="M2" s="1838" t="s">
        <v>7286</v>
      </c>
      <c r="N2" s="1838"/>
      <c r="O2" s="1838"/>
    </row>
    <row r="3" spans="1:15" ht="33" customHeight="1">
      <c r="A3" s="1839" t="s">
        <v>2398</v>
      </c>
      <c r="B3" s="1840"/>
      <c r="C3" s="1839" t="s">
        <v>3</v>
      </c>
      <c r="D3" s="1840"/>
      <c r="E3" s="1839" t="s">
        <v>2399</v>
      </c>
      <c r="F3" s="1840"/>
      <c r="G3" s="8" t="s">
        <v>5</v>
      </c>
      <c r="H3" s="1839" t="s">
        <v>2400</v>
      </c>
      <c r="I3" s="1840"/>
      <c r="J3" s="1839" t="s">
        <v>2401</v>
      </c>
      <c r="K3" s="1840"/>
      <c r="L3" s="8" t="s">
        <v>18970</v>
      </c>
      <c r="M3" s="8" t="s">
        <v>8</v>
      </c>
      <c r="N3" s="8" t="s">
        <v>18971</v>
      </c>
      <c r="O3" s="7" t="s">
        <v>526</v>
      </c>
    </row>
    <row r="4" spans="1:15" ht="36.6" customHeight="1">
      <c r="A4" s="2295">
        <v>22</v>
      </c>
      <c r="B4" s="1850" t="s">
        <v>23</v>
      </c>
      <c r="C4" s="1853" t="s">
        <v>24</v>
      </c>
      <c r="D4" s="1850"/>
      <c r="E4" s="546" t="s">
        <v>25</v>
      </c>
      <c r="F4" s="13" t="s">
        <v>26</v>
      </c>
      <c r="G4" s="13" t="s">
        <v>27</v>
      </c>
      <c r="H4" s="2295">
        <v>31</v>
      </c>
      <c r="I4" s="2227" t="s">
        <v>527</v>
      </c>
      <c r="J4" s="2377" t="s">
        <v>11</v>
      </c>
      <c r="K4" s="1850" t="s">
        <v>528</v>
      </c>
      <c r="L4" s="32" t="s">
        <v>27</v>
      </c>
      <c r="M4" s="20" t="s">
        <v>30</v>
      </c>
      <c r="N4" s="1854" t="s">
        <v>31</v>
      </c>
      <c r="O4" s="1854" t="s">
        <v>2405</v>
      </c>
    </row>
    <row r="5" spans="1:15" ht="17.45" customHeight="1">
      <c r="A5" s="2296"/>
      <c r="B5" s="1851"/>
      <c r="C5" s="2317"/>
      <c r="D5" s="1851"/>
      <c r="E5" s="2295" t="s">
        <v>33</v>
      </c>
      <c r="F5" s="2227" t="s">
        <v>34</v>
      </c>
      <c r="G5" s="1854" t="s">
        <v>2406</v>
      </c>
      <c r="H5" s="2296"/>
      <c r="I5" s="2229"/>
      <c r="J5" s="2296"/>
      <c r="K5" s="1851"/>
      <c r="L5" s="30" t="s">
        <v>7287</v>
      </c>
      <c r="M5" s="2227" t="s">
        <v>532</v>
      </c>
      <c r="N5" s="1855"/>
      <c r="O5" s="1855"/>
    </row>
    <row r="6" spans="1:15" ht="17.45" customHeight="1">
      <c r="A6" s="2296"/>
      <c r="B6" s="1851"/>
      <c r="C6" s="2317"/>
      <c r="D6" s="1851"/>
      <c r="E6" s="2296"/>
      <c r="F6" s="2229"/>
      <c r="G6" s="1883"/>
      <c r="H6" s="2296"/>
      <c r="I6" s="2229"/>
      <c r="J6" s="2296"/>
      <c r="K6" s="1851"/>
      <c r="L6" s="30" t="s">
        <v>7288</v>
      </c>
      <c r="M6" s="2229"/>
      <c r="N6" s="1855"/>
      <c r="O6" s="1855"/>
    </row>
    <row r="7" spans="1:15" ht="17.45" customHeight="1">
      <c r="A7" s="2296"/>
      <c r="B7" s="1851"/>
      <c r="C7" s="2317"/>
      <c r="D7" s="1851"/>
      <c r="E7" s="2295" t="s">
        <v>41</v>
      </c>
      <c r="F7" s="1850" t="s">
        <v>42</v>
      </c>
      <c r="G7" s="1854" t="s">
        <v>2892</v>
      </c>
      <c r="H7" s="2296"/>
      <c r="I7" s="2229"/>
      <c r="J7" s="2296"/>
      <c r="K7" s="1851"/>
      <c r="L7" s="15" t="s">
        <v>7289</v>
      </c>
      <c r="M7" s="1854" t="s">
        <v>536</v>
      </c>
      <c r="N7" s="1855"/>
      <c r="O7" s="1855"/>
    </row>
    <row r="8" spans="1:15" ht="18" customHeight="1">
      <c r="A8" s="2296"/>
      <c r="B8" s="1851"/>
      <c r="C8" s="2317"/>
      <c r="D8" s="1851"/>
      <c r="E8" s="2376"/>
      <c r="F8" s="2173"/>
      <c r="G8" s="1883"/>
      <c r="H8" s="2296"/>
      <c r="I8" s="2229"/>
      <c r="J8" s="2296"/>
      <c r="K8" s="1851"/>
      <c r="L8" s="15" t="s">
        <v>7290</v>
      </c>
      <c r="M8" s="1883"/>
      <c r="N8" s="1855"/>
      <c r="O8" s="1855"/>
    </row>
    <row r="9" spans="1:15" ht="27" customHeight="1">
      <c r="A9" s="2296"/>
      <c r="B9" s="1851"/>
      <c r="C9" s="2317"/>
      <c r="D9" s="1851"/>
      <c r="E9" s="546" t="s">
        <v>46</v>
      </c>
      <c r="F9" s="13" t="s">
        <v>47</v>
      </c>
      <c r="G9" s="30" t="s">
        <v>537</v>
      </c>
      <c r="H9" s="2296"/>
      <c r="I9" s="2229"/>
      <c r="J9" s="2296"/>
      <c r="K9" s="1851"/>
      <c r="L9" s="32" t="s">
        <v>7291</v>
      </c>
      <c r="M9" s="30" t="s">
        <v>50</v>
      </c>
      <c r="N9" s="1855"/>
      <c r="O9" s="1855"/>
    </row>
    <row r="10" spans="1:15" ht="62.45" customHeight="1">
      <c r="A10" s="2295">
        <v>27</v>
      </c>
      <c r="B10" s="1850" t="s">
        <v>51</v>
      </c>
      <c r="C10" s="1853" t="s">
        <v>2988</v>
      </c>
      <c r="D10" s="1850"/>
      <c r="E10" s="1853" t="s">
        <v>2714</v>
      </c>
      <c r="F10" s="1850"/>
      <c r="G10" s="56" t="s">
        <v>54</v>
      </c>
      <c r="H10" s="1951" t="s">
        <v>55</v>
      </c>
      <c r="I10" s="1946"/>
      <c r="J10" s="1951" t="s">
        <v>55</v>
      </c>
      <c r="K10" s="1946"/>
      <c r="L10" s="1860" t="s">
        <v>127</v>
      </c>
      <c r="M10" s="1854" t="s">
        <v>249</v>
      </c>
      <c r="N10" s="1854" t="s">
        <v>2991</v>
      </c>
      <c r="O10" s="1854" t="s">
        <v>4942</v>
      </c>
    </row>
    <row r="11" spans="1:15" ht="62.45" customHeight="1">
      <c r="A11" s="2296"/>
      <c r="B11" s="1851"/>
      <c r="C11" s="2317"/>
      <c r="D11" s="1851"/>
      <c r="E11" s="2317"/>
      <c r="F11" s="1851"/>
      <c r="G11" s="56" t="s">
        <v>2716</v>
      </c>
      <c r="H11" s="1978"/>
      <c r="I11" s="1948"/>
      <c r="J11" s="1978"/>
      <c r="K11" s="1948"/>
      <c r="L11" s="2378"/>
      <c r="M11" s="1855"/>
      <c r="N11" s="1855"/>
      <c r="O11" s="1855"/>
    </row>
    <row r="12" spans="1:15" ht="62.45" customHeight="1">
      <c r="A12" s="2296"/>
      <c r="B12" s="1851"/>
      <c r="C12" s="2317"/>
      <c r="D12" s="1851"/>
      <c r="E12" s="2317"/>
      <c r="F12" s="1851"/>
      <c r="G12" s="24" t="s">
        <v>2718</v>
      </c>
      <c r="H12" s="1978"/>
      <c r="I12" s="1948"/>
      <c r="J12" s="1978"/>
      <c r="K12" s="1948"/>
      <c r="L12" s="2379"/>
      <c r="M12" s="1883"/>
      <c r="N12" s="1855"/>
      <c r="O12" s="1855"/>
    </row>
    <row r="13" spans="1:15" s="632" customFormat="1" ht="17.45" customHeight="1">
      <c r="A13" s="2215">
        <v>31</v>
      </c>
      <c r="B13" s="1857" t="s">
        <v>63</v>
      </c>
      <c r="C13" s="1826" t="s">
        <v>64</v>
      </c>
      <c r="D13" s="1897" t="s">
        <v>65</v>
      </c>
      <c r="E13" s="2224" t="s">
        <v>25</v>
      </c>
      <c r="F13" s="1857" t="s">
        <v>66</v>
      </c>
      <c r="G13" s="24" t="s">
        <v>7292</v>
      </c>
      <c r="H13" s="2215">
        <v>31</v>
      </c>
      <c r="I13" s="1857" t="s">
        <v>527</v>
      </c>
      <c r="J13" s="150" t="s">
        <v>64</v>
      </c>
      <c r="K13" s="42" t="s">
        <v>900</v>
      </c>
      <c r="L13" s="24" t="s">
        <v>7292</v>
      </c>
      <c r="M13" s="1863" t="s">
        <v>2995</v>
      </c>
      <c r="N13" s="2380" t="s">
        <v>70</v>
      </c>
      <c r="O13" s="1860" t="s">
        <v>7293</v>
      </c>
    </row>
    <row r="14" spans="1:15" s="632" customFormat="1" ht="16.899999999999999" customHeight="1">
      <c r="A14" s="2192"/>
      <c r="B14" s="1882"/>
      <c r="C14" s="2294"/>
      <c r="D14" s="2234"/>
      <c r="E14" s="2225"/>
      <c r="F14" s="1882"/>
      <c r="G14" s="53" t="s">
        <v>76</v>
      </c>
      <c r="H14" s="2192"/>
      <c r="I14" s="1882"/>
      <c r="J14" s="166"/>
      <c r="K14" s="48"/>
      <c r="L14" s="24" t="s">
        <v>7294</v>
      </c>
      <c r="M14" s="2184"/>
      <c r="N14" s="2381"/>
      <c r="O14" s="1904"/>
    </row>
    <row r="15" spans="1:15" s="632" customFormat="1" ht="17.45" customHeight="1">
      <c r="A15" s="2192"/>
      <c r="B15" s="1882"/>
      <c r="C15" s="2294"/>
      <c r="D15" s="2234"/>
      <c r="E15" s="2224" t="s">
        <v>33</v>
      </c>
      <c r="F15" s="1877" t="s">
        <v>539</v>
      </c>
      <c r="G15" s="24" t="s">
        <v>80</v>
      </c>
      <c r="H15" s="2192"/>
      <c r="I15" s="1882"/>
      <c r="J15" s="166"/>
      <c r="K15" s="48"/>
      <c r="L15" s="24" t="s">
        <v>80</v>
      </c>
      <c r="M15" s="1863" t="s">
        <v>156</v>
      </c>
      <c r="N15" s="1854" t="s">
        <v>57</v>
      </c>
      <c r="O15" s="1863" t="s">
        <v>71</v>
      </c>
    </row>
    <row r="16" spans="1:15" s="632" customFormat="1" ht="17.45" customHeight="1">
      <c r="A16" s="2192"/>
      <c r="B16" s="1882"/>
      <c r="C16" s="2294"/>
      <c r="D16" s="2234"/>
      <c r="E16" s="2225"/>
      <c r="F16" s="1893"/>
      <c r="G16" s="24" t="s">
        <v>83</v>
      </c>
      <c r="H16" s="2192"/>
      <c r="I16" s="1882"/>
      <c r="J16" s="166"/>
      <c r="K16" s="48"/>
      <c r="L16" s="24" t="s">
        <v>83</v>
      </c>
      <c r="M16" s="1907"/>
      <c r="N16" s="1855"/>
      <c r="O16" s="1907"/>
    </row>
    <row r="17" spans="1:15" s="632" customFormat="1" ht="25.15" customHeight="1">
      <c r="A17" s="2192"/>
      <c r="B17" s="1882"/>
      <c r="C17" s="2294"/>
      <c r="D17" s="2234"/>
      <c r="E17" s="2225"/>
      <c r="F17" s="1893"/>
      <c r="G17" s="60" t="s">
        <v>86</v>
      </c>
      <c r="H17" s="2192"/>
      <c r="I17" s="1882"/>
      <c r="J17" s="166"/>
      <c r="K17" s="48"/>
      <c r="L17" s="24" t="s">
        <v>7295</v>
      </c>
      <c r="M17" s="1907"/>
      <c r="N17" s="1855"/>
      <c r="O17" s="1907"/>
    </row>
    <row r="18" spans="1:15" s="632" customFormat="1" ht="15" customHeight="1">
      <c r="A18" s="2192"/>
      <c r="B18" s="1882"/>
      <c r="C18" s="2294"/>
      <c r="D18" s="2234"/>
      <c r="E18" s="2225"/>
      <c r="F18" s="1893"/>
      <c r="G18" s="24" t="s">
        <v>7296</v>
      </c>
      <c r="H18" s="2192"/>
      <c r="I18" s="1882"/>
      <c r="J18" s="166"/>
      <c r="K18" s="48"/>
      <c r="L18" s="24" t="s">
        <v>7297</v>
      </c>
      <c r="M18" s="2184"/>
      <c r="N18" s="1855"/>
      <c r="O18" s="1907"/>
    </row>
    <row r="19" spans="1:15" s="632" customFormat="1" ht="34.15" customHeight="1">
      <c r="A19" s="2192"/>
      <c r="B19" s="1882"/>
      <c r="C19" s="2294"/>
      <c r="D19" s="2234"/>
      <c r="E19" s="2225"/>
      <c r="F19" s="1893"/>
      <c r="G19" s="60" t="s">
        <v>87</v>
      </c>
      <c r="H19" s="2192"/>
      <c r="I19" s="1882"/>
      <c r="J19" s="166"/>
      <c r="K19" s="48"/>
      <c r="L19" s="24" t="s">
        <v>7298</v>
      </c>
      <c r="M19" s="83" t="s">
        <v>7299</v>
      </c>
      <c r="N19" s="1855"/>
      <c r="O19" s="1907"/>
    </row>
    <row r="20" spans="1:15" s="632" customFormat="1" ht="34.9" customHeight="1">
      <c r="A20" s="2192"/>
      <c r="B20" s="1882"/>
      <c r="C20" s="2294"/>
      <c r="D20" s="2234"/>
      <c r="E20" s="2225"/>
      <c r="F20" s="1893"/>
      <c r="G20" s="60" t="s">
        <v>7300</v>
      </c>
      <c r="H20" s="2192"/>
      <c r="I20" s="1882"/>
      <c r="J20" s="166"/>
      <c r="K20" s="48"/>
      <c r="L20" s="24" t="s">
        <v>7301</v>
      </c>
      <c r="M20" s="109" t="s">
        <v>7302</v>
      </c>
      <c r="N20" s="1855"/>
      <c r="O20" s="1907"/>
    </row>
    <row r="21" spans="1:15" s="632" customFormat="1" ht="18" customHeight="1">
      <c r="A21" s="2192"/>
      <c r="B21" s="1882"/>
      <c r="C21" s="2294"/>
      <c r="D21" s="2234"/>
      <c r="E21" s="2225"/>
      <c r="F21" s="1893"/>
      <c r="G21" s="60" t="s">
        <v>7303</v>
      </c>
      <c r="H21" s="2192"/>
      <c r="I21" s="1882"/>
      <c r="J21" s="166"/>
      <c r="K21" s="48"/>
      <c r="L21" s="24" t="s">
        <v>7303</v>
      </c>
      <c r="M21" s="56" t="s">
        <v>103</v>
      </c>
      <c r="N21" s="1855"/>
      <c r="O21" s="109"/>
    </row>
    <row r="22" spans="1:15" s="632" customFormat="1" ht="18" customHeight="1">
      <c r="A22" s="2192"/>
      <c r="B22" s="1882"/>
      <c r="C22" s="2294"/>
      <c r="D22" s="2234"/>
      <c r="E22" s="2225"/>
      <c r="F22" s="1893"/>
      <c r="G22" s="24" t="s">
        <v>2894</v>
      </c>
      <c r="H22" s="2192"/>
      <c r="I22" s="1882"/>
      <c r="J22" s="166"/>
      <c r="K22" s="48"/>
      <c r="L22" s="24" t="s">
        <v>7304</v>
      </c>
      <c r="M22" s="37"/>
      <c r="N22" s="1855"/>
      <c r="O22" s="109"/>
    </row>
    <row r="23" spans="1:15" s="632" customFormat="1" ht="18" customHeight="1">
      <c r="A23" s="2192"/>
      <c r="B23" s="1882"/>
      <c r="C23" s="2294"/>
      <c r="D23" s="2234"/>
      <c r="E23" s="2225"/>
      <c r="F23" s="1893"/>
      <c r="G23" s="24" t="s">
        <v>6711</v>
      </c>
      <c r="H23" s="2192"/>
      <c r="I23" s="1882"/>
      <c r="J23" s="166"/>
      <c r="K23" s="48"/>
      <c r="L23" s="24" t="s">
        <v>7305</v>
      </c>
      <c r="M23" s="37"/>
      <c r="N23" s="1855"/>
      <c r="O23" s="109"/>
    </row>
    <row r="24" spans="1:15" s="632" customFormat="1" ht="18" customHeight="1">
      <c r="A24" s="2192"/>
      <c r="B24" s="1882"/>
      <c r="C24" s="2294"/>
      <c r="D24" s="2234"/>
      <c r="E24" s="2225"/>
      <c r="F24" s="1893"/>
      <c r="G24" s="24" t="s">
        <v>7306</v>
      </c>
      <c r="H24" s="2192"/>
      <c r="I24" s="1882"/>
      <c r="J24" s="166"/>
      <c r="K24" s="48"/>
      <c r="L24" s="24" t="s">
        <v>7307</v>
      </c>
      <c r="M24" s="37"/>
      <c r="N24" s="1855"/>
      <c r="O24" s="109"/>
    </row>
    <row r="25" spans="1:15" s="632" customFormat="1" ht="18" customHeight="1">
      <c r="A25" s="2192"/>
      <c r="B25" s="1882"/>
      <c r="C25" s="2294"/>
      <c r="D25" s="2234"/>
      <c r="E25" s="2225"/>
      <c r="F25" s="1893"/>
      <c r="G25" s="1527" t="s">
        <v>7308</v>
      </c>
      <c r="H25" s="2192"/>
      <c r="I25" s="1882"/>
      <c r="J25" s="166"/>
      <c r="K25" s="48"/>
      <c r="L25" s="24" t="s">
        <v>7309</v>
      </c>
      <c r="M25" s="24" t="s">
        <v>583</v>
      </c>
      <c r="N25" s="1855"/>
      <c r="O25" s="109"/>
    </row>
    <row r="26" spans="1:15" s="632" customFormat="1" ht="45.6" customHeight="1">
      <c r="A26" s="2192"/>
      <c r="B26" s="1882"/>
      <c r="C26" s="2294"/>
      <c r="D26" s="2234"/>
      <c r="E26" s="2225"/>
      <c r="F26" s="1893"/>
      <c r="G26" s="1527" t="s">
        <v>2725</v>
      </c>
      <c r="H26" s="2192"/>
      <c r="I26" s="1882"/>
      <c r="J26" s="166"/>
      <c r="K26" s="48"/>
      <c r="L26" s="24" t="s">
        <v>2725</v>
      </c>
      <c r="M26" s="56" t="s">
        <v>2420</v>
      </c>
      <c r="N26" s="1855"/>
      <c r="O26" s="109"/>
    </row>
    <row r="27" spans="1:15" s="632" customFormat="1" ht="18" customHeight="1">
      <c r="A27" s="2192"/>
      <c r="B27" s="1882"/>
      <c r="C27" s="2294"/>
      <c r="D27" s="2234"/>
      <c r="E27" s="2225"/>
      <c r="F27" s="1893"/>
      <c r="G27" s="1529" t="s">
        <v>6049</v>
      </c>
      <c r="H27" s="2192"/>
      <c r="I27" s="1882"/>
      <c r="J27" s="166"/>
      <c r="K27" s="48"/>
      <c r="L27" s="24" t="s">
        <v>7310</v>
      </c>
      <c r="M27" s="53" t="s">
        <v>114</v>
      </c>
      <c r="N27" s="1855"/>
      <c r="O27" s="109"/>
    </row>
    <row r="28" spans="1:15" s="632" customFormat="1" ht="18" customHeight="1">
      <c r="A28" s="2192"/>
      <c r="B28" s="1882"/>
      <c r="C28" s="175"/>
      <c r="D28" s="161"/>
      <c r="E28" s="560" t="s">
        <v>215</v>
      </c>
      <c r="F28" s="46" t="s">
        <v>173</v>
      </c>
      <c r="G28" s="1527" t="s">
        <v>3538</v>
      </c>
      <c r="H28" s="2192"/>
      <c r="I28" s="1882"/>
      <c r="J28" s="181"/>
      <c r="K28" s="60"/>
      <c r="L28" s="24" t="s">
        <v>175</v>
      </c>
      <c r="M28" s="46" t="s">
        <v>156</v>
      </c>
      <c r="N28" s="1883"/>
      <c r="O28" s="847"/>
    </row>
    <row r="29" spans="1:15" s="632" customFormat="1" ht="25.9" customHeight="1">
      <c r="A29" s="2192"/>
      <c r="B29" s="1882"/>
      <c r="C29" s="1826" t="s">
        <v>11</v>
      </c>
      <c r="D29" s="1878" t="s">
        <v>190</v>
      </c>
      <c r="E29" s="560" t="s">
        <v>25</v>
      </c>
      <c r="F29" s="46" t="s">
        <v>191</v>
      </c>
      <c r="G29" s="1529" t="s">
        <v>192</v>
      </c>
      <c r="H29" s="2192"/>
      <c r="I29" s="1882"/>
      <c r="J29" s="2176" t="s">
        <v>11</v>
      </c>
      <c r="K29" s="1877" t="s">
        <v>528</v>
      </c>
      <c r="L29" s="24" t="s">
        <v>7311</v>
      </c>
      <c r="M29" s="40" t="s">
        <v>194</v>
      </c>
      <c r="N29" s="1854" t="s">
        <v>57</v>
      </c>
      <c r="O29" s="1863" t="s">
        <v>230</v>
      </c>
    </row>
    <row r="30" spans="1:15" s="632" customFormat="1" ht="18" customHeight="1">
      <c r="A30" s="2192"/>
      <c r="B30" s="1882"/>
      <c r="C30" s="1866"/>
      <c r="D30" s="1879"/>
      <c r="E30" s="1881" t="s">
        <v>33</v>
      </c>
      <c r="F30" s="2297" t="s">
        <v>6064</v>
      </c>
      <c r="G30" s="2195" t="s">
        <v>199</v>
      </c>
      <c r="H30" s="2192"/>
      <c r="I30" s="1882"/>
      <c r="J30" s="2177"/>
      <c r="K30" s="1893"/>
      <c r="L30" s="83" t="s">
        <v>7312</v>
      </c>
      <c r="M30" s="78" t="s">
        <v>198</v>
      </c>
      <c r="N30" s="1855"/>
      <c r="O30" s="1907"/>
    </row>
    <row r="31" spans="1:15" s="632" customFormat="1" ht="18" customHeight="1">
      <c r="A31" s="2192"/>
      <c r="B31" s="1882"/>
      <c r="C31" s="1866"/>
      <c r="D31" s="1879"/>
      <c r="E31" s="1881"/>
      <c r="F31" s="2297"/>
      <c r="G31" s="2196"/>
      <c r="H31" s="2192"/>
      <c r="I31" s="1882"/>
      <c r="J31" s="2177"/>
      <c r="K31" s="1893"/>
      <c r="L31" s="63" t="s">
        <v>7313</v>
      </c>
      <c r="M31" s="78" t="s">
        <v>114</v>
      </c>
      <c r="N31" s="1855"/>
      <c r="O31" s="1907"/>
    </row>
    <row r="32" spans="1:15" s="632" customFormat="1" ht="18" customHeight="1">
      <c r="A32" s="2192"/>
      <c r="B32" s="1882"/>
      <c r="C32" s="1866"/>
      <c r="D32" s="2330"/>
      <c r="E32" s="165" t="s">
        <v>41</v>
      </c>
      <c r="F32" s="42" t="s">
        <v>7314</v>
      </c>
      <c r="G32" s="1527" t="s">
        <v>7315</v>
      </c>
      <c r="H32" s="2192"/>
      <c r="I32" s="1882"/>
      <c r="J32" s="2177"/>
      <c r="K32" s="1893"/>
      <c r="L32" s="46" t="s">
        <v>7316</v>
      </c>
      <c r="M32" s="1863" t="s">
        <v>103</v>
      </c>
      <c r="N32" s="1855"/>
      <c r="O32" s="1907"/>
    </row>
    <row r="33" spans="1:15" s="632" customFormat="1" ht="18" customHeight="1">
      <c r="A33" s="2192"/>
      <c r="B33" s="1882"/>
      <c r="C33" s="1866"/>
      <c r="D33" s="2330"/>
      <c r="E33" s="166"/>
      <c r="F33" s="48"/>
      <c r="G33" s="1527" t="s">
        <v>7317</v>
      </c>
      <c r="H33" s="2192"/>
      <c r="I33" s="1882"/>
      <c r="J33" s="2177"/>
      <c r="K33" s="1893"/>
      <c r="L33" s="46" t="s">
        <v>7318</v>
      </c>
      <c r="M33" s="2184"/>
      <c r="N33" s="1855"/>
      <c r="O33" s="1907"/>
    </row>
    <row r="34" spans="1:15" s="632" customFormat="1" ht="18" customHeight="1">
      <c r="A34" s="2192"/>
      <c r="B34" s="1882"/>
      <c r="C34" s="1866"/>
      <c r="D34" s="2330"/>
      <c r="E34" s="166"/>
      <c r="F34" s="48"/>
      <c r="G34" s="1527" t="s">
        <v>7319</v>
      </c>
      <c r="H34" s="2192"/>
      <c r="I34" s="1882"/>
      <c r="J34" s="2177"/>
      <c r="K34" s="1893"/>
      <c r="L34" s="24" t="s">
        <v>7320</v>
      </c>
      <c r="M34" s="1863" t="s">
        <v>114</v>
      </c>
      <c r="N34" s="1855"/>
      <c r="O34" s="1907"/>
    </row>
    <row r="35" spans="1:15" s="632" customFormat="1" ht="18" customHeight="1">
      <c r="A35" s="2192"/>
      <c r="B35" s="1882"/>
      <c r="C35" s="1866"/>
      <c r="D35" s="2330"/>
      <c r="E35" s="181"/>
      <c r="F35" s="60"/>
      <c r="G35" s="1527" t="s">
        <v>7321</v>
      </c>
      <c r="H35" s="2192"/>
      <c r="I35" s="1882"/>
      <c r="J35" s="2177"/>
      <c r="K35" s="1893"/>
      <c r="L35" s="24" t="s">
        <v>7322</v>
      </c>
      <c r="M35" s="2184"/>
      <c r="N35" s="1855"/>
      <c r="O35" s="1907"/>
    </row>
    <row r="36" spans="1:15" s="632" customFormat="1" ht="69" customHeight="1">
      <c r="A36" s="2192"/>
      <c r="B36" s="1882"/>
      <c r="C36" s="1866"/>
      <c r="D36" s="1879"/>
      <c r="E36" s="181" t="s">
        <v>46</v>
      </c>
      <c r="F36" s="164" t="s">
        <v>2436</v>
      </c>
      <c r="G36" s="1527" t="s">
        <v>213</v>
      </c>
      <c r="H36" s="2192"/>
      <c r="I36" s="1882"/>
      <c r="J36" s="2177"/>
      <c r="K36" s="1893"/>
      <c r="L36" s="24" t="s">
        <v>7323</v>
      </c>
      <c r="M36" s="24" t="s">
        <v>214</v>
      </c>
      <c r="N36" s="1855"/>
      <c r="O36" s="1907"/>
    </row>
    <row r="37" spans="1:15" s="632" customFormat="1" ht="18" customHeight="1">
      <c r="A37" s="2192"/>
      <c r="B37" s="1882"/>
      <c r="C37" s="1866"/>
      <c r="D37" s="1879"/>
      <c r="E37" s="2224" t="s">
        <v>215</v>
      </c>
      <c r="F37" s="1857" t="s">
        <v>216</v>
      </c>
      <c r="G37" s="1860" t="s">
        <v>217</v>
      </c>
      <c r="H37" s="2192"/>
      <c r="I37" s="1882"/>
      <c r="J37" s="2177"/>
      <c r="K37" s="1893"/>
      <c r="L37" s="24" t="s">
        <v>7324</v>
      </c>
      <c r="M37" s="1860" t="s">
        <v>194</v>
      </c>
      <c r="N37" s="1855"/>
      <c r="O37" s="1907"/>
    </row>
    <row r="38" spans="1:15" s="632" customFormat="1" ht="18" customHeight="1">
      <c r="A38" s="2192"/>
      <c r="B38" s="1882"/>
      <c r="C38" s="1866"/>
      <c r="D38" s="1879"/>
      <c r="E38" s="2225"/>
      <c r="F38" s="1882"/>
      <c r="G38" s="2378"/>
      <c r="H38" s="2192"/>
      <c r="I38" s="1882"/>
      <c r="J38" s="2177"/>
      <c r="K38" s="1893"/>
      <c r="L38" s="24" t="s">
        <v>3032</v>
      </c>
      <c r="M38" s="1904"/>
      <c r="N38" s="1855"/>
      <c r="O38" s="1907"/>
    </row>
    <row r="39" spans="1:15" s="632" customFormat="1" ht="18" customHeight="1">
      <c r="A39" s="2192"/>
      <c r="B39" s="1882"/>
      <c r="C39" s="1866"/>
      <c r="D39" s="1879"/>
      <c r="E39" s="2225"/>
      <c r="F39" s="1882"/>
      <c r="G39" s="2378"/>
      <c r="H39" s="2192"/>
      <c r="I39" s="1882"/>
      <c r="J39" s="2177"/>
      <c r="K39" s="1893"/>
      <c r="L39" s="24" t="s">
        <v>3035</v>
      </c>
      <c r="M39" s="1904"/>
      <c r="N39" s="1855"/>
      <c r="O39" s="1907"/>
    </row>
    <row r="40" spans="1:15" s="632" customFormat="1" ht="18" customHeight="1">
      <c r="A40" s="2192"/>
      <c r="B40" s="1882"/>
      <c r="C40" s="1866"/>
      <c r="D40" s="1879"/>
      <c r="E40" s="2225"/>
      <c r="F40" s="1882"/>
      <c r="G40" s="2378"/>
      <c r="H40" s="2192"/>
      <c r="I40" s="1882"/>
      <c r="J40" s="2177"/>
      <c r="K40" s="1893"/>
      <c r="L40" s="24" t="s">
        <v>7325</v>
      </c>
      <c r="M40" s="1904"/>
      <c r="N40" s="1855"/>
      <c r="O40" s="1907"/>
    </row>
    <row r="41" spans="1:15" s="632" customFormat="1" ht="18" customHeight="1">
      <c r="A41" s="2192"/>
      <c r="B41" s="1882"/>
      <c r="C41" s="1866"/>
      <c r="D41" s="1879"/>
      <c r="E41" s="2225"/>
      <c r="F41" s="1882"/>
      <c r="G41" s="2378"/>
      <c r="H41" s="2192"/>
      <c r="I41" s="1882"/>
      <c r="J41" s="2177"/>
      <c r="K41" s="1893"/>
      <c r="L41" s="24" t="s">
        <v>7326</v>
      </c>
      <c r="M41" s="1904"/>
      <c r="N41" s="1855"/>
      <c r="O41" s="1907"/>
    </row>
    <row r="42" spans="1:15" s="632" customFormat="1" ht="18" customHeight="1">
      <c r="A42" s="2192"/>
      <c r="B42" s="1882"/>
      <c r="C42" s="1866"/>
      <c r="D42" s="1879"/>
      <c r="E42" s="2225"/>
      <c r="F42" s="1882"/>
      <c r="G42" s="2378"/>
      <c r="H42" s="2192"/>
      <c r="I42" s="1882"/>
      <c r="J42" s="2177"/>
      <c r="K42" s="1893"/>
      <c r="L42" s="24" t="s">
        <v>7327</v>
      </c>
      <c r="M42" s="1904"/>
      <c r="N42" s="1855"/>
      <c r="O42" s="1907"/>
    </row>
    <row r="43" spans="1:15" s="632" customFormat="1" ht="18" customHeight="1">
      <c r="A43" s="2192"/>
      <c r="B43" s="1882"/>
      <c r="C43" s="1866"/>
      <c r="D43" s="1879"/>
      <c r="E43" s="2225"/>
      <c r="F43" s="1882"/>
      <c r="G43" s="2378"/>
      <c r="H43" s="2192"/>
      <c r="I43" s="1882"/>
      <c r="J43" s="2177"/>
      <c r="K43" s="1893"/>
      <c r="L43" s="24" t="s">
        <v>7328</v>
      </c>
      <c r="M43" s="1904"/>
      <c r="N43" s="1855"/>
      <c r="O43" s="1907"/>
    </row>
    <row r="44" spans="1:15" s="632" customFormat="1" ht="18" customHeight="1">
      <c r="A44" s="2192"/>
      <c r="B44" s="1882"/>
      <c r="C44" s="1866"/>
      <c r="D44" s="1879"/>
      <c r="E44" s="2226"/>
      <c r="F44" s="2194"/>
      <c r="G44" s="2379"/>
      <c r="H44" s="2192"/>
      <c r="I44" s="1882"/>
      <c r="J44" s="2177"/>
      <c r="K44" s="1893"/>
      <c r="L44" s="24" t="s">
        <v>7329</v>
      </c>
      <c r="M44" s="2271"/>
      <c r="N44" s="1855"/>
      <c r="O44" s="1907"/>
    </row>
    <row r="45" spans="1:15" s="632" customFormat="1" ht="18" customHeight="1">
      <c r="A45" s="2192"/>
      <c r="B45" s="1882"/>
      <c r="C45" s="1866"/>
      <c r="D45" s="1879"/>
      <c r="E45" s="560" t="s">
        <v>597</v>
      </c>
      <c r="F45" s="42" t="s">
        <v>223</v>
      </c>
      <c r="G45" s="24" t="s">
        <v>4989</v>
      </c>
      <c r="H45" s="2192"/>
      <c r="I45" s="1882"/>
      <c r="J45" s="2177"/>
      <c r="K45" s="1893"/>
      <c r="L45" s="24" t="s">
        <v>7330</v>
      </c>
      <c r="M45" s="53" t="s">
        <v>81</v>
      </c>
      <c r="N45" s="1855"/>
      <c r="O45" s="1907"/>
    </row>
    <row r="46" spans="1:15" s="632" customFormat="1" ht="18" customHeight="1">
      <c r="A46" s="2192"/>
      <c r="B46" s="1882"/>
      <c r="C46" s="50"/>
      <c r="D46" s="86"/>
      <c r="E46" s="560" t="s">
        <v>157</v>
      </c>
      <c r="F46" s="81" t="s">
        <v>7331</v>
      </c>
      <c r="G46" s="44" t="s">
        <v>7332</v>
      </c>
      <c r="H46" s="2192"/>
      <c r="I46" s="1882"/>
      <c r="J46" s="2177"/>
      <c r="K46" s="1893"/>
      <c r="L46" s="24" t="s">
        <v>7333</v>
      </c>
      <c r="M46" s="46" t="s">
        <v>74</v>
      </c>
      <c r="N46" s="1855"/>
      <c r="O46" s="1907"/>
    </row>
    <row r="47" spans="1:15" s="632" customFormat="1" ht="18" customHeight="1">
      <c r="A47" s="2192"/>
      <c r="B47" s="1882"/>
      <c r="C47" s="50"/>
      <c r="D47" s="86"/>
      <c r="E47" s="2224" t="s">
        <v>161</v>
      </c>
      <c r="F47" s="1877" t="s">
        <v>7334</v>
      </c>
      <c r="G47" s="24" t="s">
        <v>7335</v>
      </c>
      <c r="H47" s="2192"/>
      <c r="I47" s="1882"/>
      <c r="J47" s="2177"/>
      <c r="K47" s="1893"/>
      <c r="L47" s="83" t="s">
        <v>7336</v>
      </c>
      <c r="M47" s="1863" t="s">
        <v>7337</v>
      </c>
      <c r="N47" s="1855"/>
      <c r="O47" s="1907"/>
    </row>
    <row r="48" spans="1:15" s="632" customFormat="1" ht="18" customHeight="1">
      <c r="A48" s="2192"/>
      <c r="B48" s="1882"/>
      <c r="C48" s="50"/>
      <c r="D48" s="86"/>
      <c r="E48" s="2225"/>
      <c r="F48" s="1893"/>
      <c r="G48" s="24" t="s">
        <v>7338</v>
      </c>
      <c r="H48" s="2192"/>
      <c r="I48" s="1882"/>
      <c r="J48" s="2177"/>
      <c r="K48" s="1893"/>
      <c r="L48" s="83" t="s">
        <v>7339</v>
      </c>
      <c r="M48" s="1907"/>
      <c r="N48" s="1855"/>
      <c r="O48" s="1907"/>
    </row>
    <row r="49" spans="1:16" s="632" customFormat="1" ht="18" customHeight="1">
      <c r="A49" s="2192"/>
      <c r="B49" s="1882"/>
      <c r="C49" s="50"/>
      <c r="D49" s="86"/>
      <c r="E49" s="2225"/>
      <c r="F49" s="1893"/>
      <c r="G49" s="24" t="s">
        <v>7340</v>
      </c>
      <c r="H49" s="2192"/>
      <c r="I49" s="1882"/>
      <c r="J49" s="2177"/>
      <c r="K49" s="1893"/>
      <c r="L49" s="83" t="s">
        <v>7340</v>
      </c>
      <c r="M49" s="1907"/>
      <c r="N49" s="1855"/>
      <c r="O49" s="1907"/>
    </row>
    <row r="50" spans="1:16" s="632" customFormat="1" ht="18" customHeight="1">
      <c r="A50" s="2192"/>
      <c r="B50" s="1882"/>
      <c r="C50" s="1826" t="s">
        <v>252</v>
      </c>
      <c r="D50" s="1878" t="s">
        <v>253</v>
      </c>
      <c r="E50" s="560" t="s">
        <v>25</v>
      </c>
      <c r="F50" s="46" t="s">
        <v>254</v>
      </c>
      <c r="G50" s="24" t="s">
        <v>255</v>
      </c>
      <c r="H50" s="2192"/>
      <c r="I50" s="2205"/>
      <c r="J50" s="2176" t="s">
        <v>252</v>
      </c>
      <c r="K50" s="1857" t="s">
        <v>6751</v>
      </c>
      <c r="L50" s="24" t="s">
        <v>255</v>
      </c>
      <c r="M50" s="24" t="s">
        <v>198</v>
      </c>
      <c r="N50" s="1890" t="s">
        <v>57</v>
      </c>
      <c r="O50" s="53" t="s">
        <v>230</v>
      </c>
    </row>
    <row r="51" spans="1:16" s="632" customFormat="1" ht="18" customHeight="1">
      <c r="A51" s="2192"/>
      <c r="B51" s="1882"/>
      <c r="C51" s="2382"/>
      <c r="D51" s="2200"/>
      <c r="E51" s="560" t="s">
        <v>33</v>
      </c>
      <c r="F51" s="46" t="s">
        <v>258</v>
      </c>
      <c r="G51" s="24" t="s">
        <v>4994</v>
      </c>
      <c r="H51" s="2192"/>
      <c r="I51" s="2205"/>
      <c r="J51" s="2192"/>
      <c r="K51" s="1882"/>
      <c r="L51" s="24" t="s">
        <v>4994</v>
      </c>
      <c r="M51" s="56" t="s">
        <v>74</v>
      </c>
      <c r="N51" s="2238"/>
      <c r="O51" s="63"/>
      <c r="P51" s="848"/>
    </row>
    <row r="52" spans="1:16" s="632" customFormat="1" ht="18" customHeight="1">
      <c r="A52" s="2215">
        <v>32</v>
      </c>
      <c r="B52" s="1877" t="s">
        <v>2440</v>
      </c>
      <c r="C52" s="648" t="s">
        <v>64</v>
      </c>
      <c r="D52" s="111" t="s">
        <v>922</v>
      </c>
      <c r="E52" s="664" t="s">
        <v>285</v>
      </c>
      <c r="F52" s="60" t="s">
        <v>7341</v>
      </c>
      <c r="G52" s="49" t="s">
        <v>7342</v>
      </c>
      <c r="H52" s="2215">
        <v>32</v>
      </c>
      <c r="I52" s="1877" t="s">
        <v>18973</v>
      </c>
      <c r="J52" s="182" t="s">
        <v>64</v>
      </c>
      <c r="K52" s="46" t="s">
        <v>922</v>
      </c>
      <c r="L52" s="24" t="s">
        <v>7343</v>
      </c>
      <c r="M52" s="1863" t="s">
        <v>81</v>
      </c>
      <c r="N52" s="22" t="s">
        <v>57</v>
      </c>
      <c r="O52" s="53" t="s">
        <v>230</v>
      </c>
    </row>
    <row r="53" spans="1:16" s="632" customFormat="1" ht="18" customHeight="1">
      <c r="A53" s="2192"/>
      <c r="B53" s="1893"/>
      <c r="C53" s="648" t="s">
        <v>283</v>
      </c>
      <c r="D53" s="111" t="s">
        <v>561</v>
      </c>
      <c r="E53" s="567" t="s">
        <v>25</v>
      </c>
      <c r="F53" s="42" t="s">
        <v>313</v>
      </c>
      <c r="G53" s="24" t="s">
        <v>6763</v>
      </c>
      <c r="H53" s="2192"/>
      <c r="I53" s="1893"/>
      <c r="J53" s="182" t="s">
        <v>283</v>
      </c>
      <c r="K53" s="46" t="s">
        <v>561</v>
      </c>
      <c r="L53" s="24" t="s">
        <v>7344</v>
      </c>
      <c r="M53" s="2184"/>
      <c r="N53" s="22" t="s">
        <v>57</v>
      </c>
      <c r="O53" s="53" t="s">
        <v>230</v>
      </c>
    </row>
    <row r="54" spans="1:16" s="632" customFormat="1" ht="36" customHeight="1">
      <c r="A54" s="2192"/>
      <c r="B54" s="1893"/>
      <c r="C54" s="1826" t="s">
        <v>322</v>
      </c>
      <c r="D54" s="1878" t="s">
        <v>565</v>
      </c>
      <c r="E54" s="2224" t="s">
        <v>25</v>
      </c>
      <c r="F54" s="1877" t="s">
        <v>932</v>
      </c>
      <c r="G54" s="1863" t="s">
        <v>2455</v>
      </c>
      <c r="H54" s="2192"/>
      <c r="I54" s="1893"/>
      <c r="J54" s="2176" t="s">
        <v>322</v>
      </c>
      <c r="K54" s="48" t="s">
        <v>565</v>
      </c>
      <c r="L54" s="24" t="s">
        <v>7345</v>
      </c>
      <c r="M54" s="849" t="s">
        <v>7346</v>
      </c>
      <c r="N54" s="1854" t="s">
        <v>57</v>
      </c>
      <c r="O54" s="53" t="s">
        <v>230</v>
      </c>
    </row>
    <row r="55" spans="1:16" s="632" customFormat="1" ht="36" customHeight="1">
      <c r="A55" s="2192"/>
      <c r="B55" s="1893"/>
      <c r="C55" s="2382"/>
      <c r="D55" s="2200"/>
      <c r="E55" s="2226"/>
      <c r="F55" s="2191"/>
      <c r="G55" s="2184"/>
      <c r="H55" s="2192"/>
      <c r="I55" s="1893"/>
      <c r="J55" s="2198"/>
      <c r="K55" s="60"/>
      <c r="L55" s="24" t="s">
        <v>7345</v>
      </c>
      <c r="M55" s="849" t="s">
        <v>7347</v>
      </c>
      <c r="N55" s="1883"/>
      <c r="O55" s="53"/>
    </row>
    <row r="56" spans="1:16" s="632" customFormat="1" ht="36" customHeight="1">
      <c r="A56" s="2192"/>
      <c r="B56" s="1893"/>
      <c r="C56" s="2201" t="s">
        <v>332</v>
      </c>
      <c r="D56" s="1878" t="s">
        <v>333</v>
      </c>
      <c r="E56" s="2215" t="s">
        <v>25</v>
      </c>
      <c r="F56" s="1877" t="s">
        <v>2462</v>
      </c>
      <c r="G56" s="1863" t="s">
        <v>335</v>
      </c>
      <c r="H56" s="2192"/>
      <c r="I56" s="1893"/>
      <c r="J56" s="2176" t="s">
        <v>2463</v>
      </c>
      <c r="K56" s="1877" t="s">
        <v>570</v>
      </c>
      <c r="L56" s="1860" t="s">
        <v>7348</v>
      </c>
      <c r="M56" s="83" t="s">
        <v>7349</v>
      </c>
      <c r="N56" s="1854" t="s">
        <v>57</v>
      </c>
      <c r="O56" s="1863" t="s">
        <v>230</v>
      </c>
    </row>
    <row r="57" spans="1:16" s="632" customFormat="1" ht="36" customHeight="1">
      <c r="A57" s="2192"/>
      <c r="B57" s="1893"/>
      <c r="C57" s="2193"/>
      <c r="D57" s="1879"/>
      <c r="E57" s="2198"/>
      <c r="F57" s="2191"/>
      <c r="G57" s="2184"/>
      <c r="H57" s="2192"/>
      <c r="I57" s="1893"/>
      <c r="J57" s="2177"/>
      <c r="K57" s="1893"/>
      <c r="L57" s="2379"/>
      <c r="M57" s="83" t="s">
        <v>7350</v>
      </c>
      <c r="N57" s="1855"/>
      <c r="O57" s="1907"/>
    </row>
    <row r="58" spans="1:16" s="632" customFormat="1" ht="36" customHeight="1">
      <c r="A58" s="2192"/>
      <c r="B58" s="1893"/>
      <c r="C58" s="2193"/>
      <c r="D58" s="1879"/>
      <c r="E58" s="2215" t="s">
        <v>257</v>
      </c>
      <c r="F58" s="1877" t="s">
        <v>7351</v>
      </c>
      <c r="G58" s="1863" t="s">
        <v>7352</v>
      </c>
      <c r="H58" s="2192"/>
      <c r="I58" s="1893"/>
      <c r="J58" s="2177"/>
      <c r="K58" s="1893"/>
      <c r="L58" s="1860" t="s">
        <v>7353</v>
      </c>
      <c r="M58" s="83" t="s">
        <v>7354</v>
      </c>
      <c r="N58" s="1855"/>
      <c r="O58" s="1907"/>
    </row>
    <row r="59" spans="1:16" s="632" customFormat="1" ht="36" customHeight="1">
      <c r="A59" s="2192"/>
      <c r="B59" s="1893"/>
      <c r="C59" s="2193"/>
      <c r="D59" s="1879"/>
      <c r="E59" s="2198"/>
      <c r="F59" s="2191"/>
      <c r="G59" s="2184"/>
      <c r="H59" s="2192"/>
      <c r="I59" s="1893"/>
      <c r="J59" s="2177"/>
      <c r="K59" s="1893"/>
      <c r="L59" s="2379"/>
      <c r="M59" s="83" t="s">
        <v>7355</v>
      </c>
      <c r="N59" s="1855"/>
      <c r="O59" s="1907"/>
    </row>
    <row r="60" spans="1:16" s="632" customFormat="1" ht="36" customHeight="1">
      <c r="A60" s="2192"/>
      <c r="B60" s="1893"/>
      <c r="C60" s="2193"/>
      <c r="D60" s="1879"/>
      <c r="E60" s="2215" t="s">
        <v>41</v>
      </c>
      <c r="F60" s="1877" t="s">
        <v>7356</v>
      </c>
      <c r="G60" s="1863" t="s">
        <v>7357</v>
      </c>
      <c r="H60" s="2192"/>
      <c r="I60" s="1893"/>
      <c r="J60" s="2177"/>
      <c r="K60" s="1893"/>
      <c r="L60" s="1860" t="s">
        <v>7358</v>
      </c>
      <c r="M60" s="83" t="s">
        <v>7354</v>
      </c>
      <c r="N60" s="1855"/>
      <c r="O60" s="1907"/>
    </row>
    <row r="61" spans="1:16" s="632" customFormat="1" ht="36" customHeight="1">
      <c r="A61" s="2192"/>
      <c r="B61" s="1893"/>
      <c r="C61" s="2209"/>
      <c r="D61" s="2200"/>
      <c r="E61" s="2198"/>
      <c r="F61" s="2191"/>
      <c r="G61" s="2184"/>
      <c r="H61" s="2192"/>
      <c r="I61" s="1893"/>
      <c r="J61" s="2178"/>
      <c r="K61" s="2191"/>
      <c r="L61" s="2379"/>
      <c r="M61" s="83" t="s">
        <v>7359</v>
      </c>
      <c r="N61" s="1883"/>
      <c r="O61" s="2184"/>
    </row>
    <row r="62" spans="1:16" s="632" customFormat="1" ht="36" customHeight="1">
      <c r="A62" s="2215">
        <v>33</v>
      </c>
      <c r="B62" s="1877" t="s">
        <v>339</v>
      </c>
      <c r="C62" s="1826" t="s">
        <v>462</v>
      </c>
      <c r="D62" s="1878" t="s">
        <v>574</v>
      </c>
      <c r="E62" s="560" t="s">
        <v>25</v>
      </c>
      <c r="F62" s="81" t="s">
        <v>2468</v>
      </c>
      <c r="G62" s="24" t="s">
        <v>2469</v>
      </c>
      <c r="H62" s="2215">
        <v>33</v>
      </c>
      <c r="I62" s="1857" t="s">
        <v>577</v>
      </c>
      <c r="J62" s="2176" t="s">
        <v>64</v>
      </c>
      <c r="K62" s="1857" t="s">
        <v>578</v>
      </c>
      <c r="L62" s="24" t="s">
        <v>7360</v>
      </c>
      <c r="M62" s="24" t="s">
        <v>703</v>
      </c>
      <c r="N62" s="30" t="s">
        <v>57</v>
      </c>
      <c r="O62" s="1863" t="s">
        <v>230</v>
      </c>
    </row>
    <row r="63" spans="1:16" s="632" customFormat="1" ht="17.45" customHeight="1">
      <c r="A63" s="2192"/>
      <c r="B63" s="1893"/>
      <c r="C63" s="2294"/>
      <c r="D63" s="1879"/>
      <c r="E63" s="560" t="s">
        <v>33</v>
      </c>
      <c r="F63" s="81" t="s">
        <v>7361</v>
      </c>
      <c r="G63" s="24" t="s">
        <v>7362</v>
      </c>
      <c r="H63" s="2192"/>
      <c r="I63" s="1882"/>
      <c r="J63" s="2192"/>
      <c r="K63" s="1882"/>
      <c r="L63" s="24" t="s">
        <v>7362</v>
      </c>
      <c r="M63" s="24" t="s">
        <v>81</v>
      </c>
      <c r="N63" s="100"/>
      <c r="O63" s="1907"/>
    </row>
    <row r="64" spans="1:16" s="632" customFormat="1" ht="27" customHeight="1">
      <c r="A64" s="2192"/>
      <c r="B64" s="1893"/>
      <c r="C64" s="2294"/>
      <c r="D64" s="1879"/>
      <c r="E64" s="560" t="s">
        <v>2425</v>
      </c>
      <c r="F64" s="81" t="s">
        <v>591</v>
      </c>
      <c r="G64" s="83" t="s">
        <v>592</v>
      </c>
      <c r="H64" s="2192"/>
      <c r="I64" s="1882"/>
      <c r="J64" s="2192"/>
      <c r="K64" s="1882"/>
      <c r="L64" s="83" t="s">
        <v>592</v>
      </c>
      <c r="M64" s="24" t="s">
        <v>194</v>
      </c>
      <c r="N64" s="100"/>
      <c r="O64" s="1907"/>
    </row>
    <row r="65" spans="1:15" s="632" customFormat="1" ht="27" customHeight="1">
      <c r="A65" s="2192"/>
      <c r="B65" s="1893"/>
      <c r="C65" s="168"/>
      <c r="D65" s="167"/>
      <c r="E65" s="560" t="s">
        <v>3064</v>
      </c>
      <c r="F65" s="81" t="s">
        <v>7363</v>
      </c>
      <c r="G65" s="81" t="s">
        <v>7364</v>
      </c>
      <c r="H65" s="2192"/>
      <c r="I65" s="1882"/>
      <c r="J65" s="181"/>
      <c r="K65" s="60"/>
      <c r="L65" s="24" t="s">
        <v>7365</v>
      </c>
      <c r="M65" s="46" t="s">
        <v>194</v>
      </c>
      <c r="N65" s="100"/>
      <c r="O65" s="1907"/>
    </row>
    <row r="66" spans="1:15" s="632" customFormat="1" ht="18" customHeight="1">
      <c r="A66" s="2192"/>
      <c r="B66" s="1893"/>
      <c r="C66" s="647" t="s">
        <v>343</v>
      </c>
      <c r="D66" s="154" t="s">
        <v>344</v>
      </c>
      <c r="E66" s="2224" t="s">
        <v>33</v>
      </c>
      <c r="F66" s="1877" t="s">
        <v>345</v>
      </c>
      <c r="G66" s="83" t="s">
        <v>346</v>
      </c>
      <c r="H66" s="2192"/>
      <c r="I66" s="1882"/>
      <c r="J66" s="150" t="s">
        <v>11</v>
      </c>
      <c r="K66" s="42" t="s">
        <v>6824</v>
      </c>
      <c r="L66" s="53" t="s">
        <v>7366</v>
      </c>
      <c r="M66" s="1900" t="s">
        <v>348</v>
      </c>
      <c r="N66" s="1854" t="s">
        <v>57</v>
      </c>
      <c r="O66" s="1863" t="s">
        <v>207</v>
      </c>
    </row>
    <row r="67" spans="1:15" s="632" customFormat="1" ht="18" customHeight="1">
      <c r="A67" s="2192"/>
      <c r="B67" s="1893"/>
      <c r="C67" s="1866"/>
      <c r="D67" s="161"/>
      <c r="E67" s="2225"/>
      <c r="F67" s="1893"/>
      <c r="G67" s="83" t="s">
        <v>2746</v>
      </c>
      <c r="H67" s="2192"/>
      <c r="I67" s="1882"/>
      <c r="J67" s="151"/>
      <c r="K67" s="48"/>
      <c r="L67" s="83" t="s">
        <v>7367</v>
      </c>
      <c r="M67" s="2299"/>
      <c r="N67" s="1855"/>
      <c r="O67" s="1907"/>
    </row>
    <row r="68" spans="1:15" s="632" customFormat="1" ht="18" customHeight="1">
      <c r="A68" s="2192"/>
      <c r="B68" s="1893"/>
      <c r="C68" s="1866"/>
      <c r="D68" s="161"/>
      <c r="E68" s="2224" t="s">
        <v>653</v>
      </c>
      <c r="F68" s="1897" t="s">
        <v>2477</v>
      </c>
      <c r="G68" s="83" t="s">
        <v>355</v>
      </c>
      <c r="H68" s="2192"/>
      <c r="I68" s="1882"/>
      <c r="J68" s="151"/>
      <c r="K68" s="48"/>
      <c r="L68" s="83" t="s">
        <v>7368</v>
      </c>
      <c r="M68" s="1900" t="s">
        <v>357</v>
      </c>
      <c r="N68" s="1855"/>
      <c r="O68" s="1907"/>
    </row>
    <row r="69" spans="1:15" s="632" customFormat="1" ht="18" customHeight="1">
      <c r="A69" s="2192"/>
      <c r="B69" s="1893"/>
      <c r="C69" s="1866"/>
      <c r="D69" s="161"/>
      <c r="E69" s="2225"/>
      <c r="F69" s="2234"/>
      <c r="G69" s="83" t="s">
        <v>358</v>
      </c>
      <c r="H69" s="2192"/>
      <c r="I69" s="1882"/>
      <c r="J69" s="151"/>
      <c r="K69" s="48"/>
      <c r="L69" s="83" t="s">
        <v>7369</v>
      </c>
      <c r="M69" s="2299"/>
      <c r="N69" s="1855"/>
      <c r="O69" s="1907"/>
    </row>
    <row r="70" spans="1:15" s="632" customFormat="1" ht="18" customHeight="1">
      <c r="A70" s="2192"/>
      <c r="B70" s="1893"/>
      <c r="C70" s="1866"/>
      <c r="D70" s="161"/>
      <c r="E70" s="2226"/>
      <c r="F70" s="2298"/>
      <c r="G70" s="83" t="s">
        <v>359</v>
      </c>
      <c r="H70" s="2192"/>
      <c r="I70" s="1882"/>
      <c r="J70" s="151"/>
      <c r="K70" s="48"/>
      <c r="L70" s="83" t="s">
        <v>7370</v>
      </c>
      <c r="M70" s="2299"/>
      <c r="N70" s="1855"/>
      <c r="O70" s="1907"/>
    </row>
    <row r="71" spans="1:15" s="632" customFormat="1" ht="18" customHeight="1">
      <c r="A71" s="2192"/>
      <c r="B71" s="1893"/>
      <c r="C71" s="1866"/>
      <c r="D71" s="161"/>
      <c r="E71" s="2224" t="s">
        <v>215</v>
      </c>
      <c r="F71" s="1878" t="s">
        <v>3077</v>
      </c>
      <c r="G71" s="80" t="s">
        <v>361</v>
      </c>
      <c r="H71" s="2192"/>
      <c r="I71" s="1882"/>
      <c r="J71" s="151"/>
      <c r="K71" s="48"/>
      <c r="L71" s="83" t="s">
        <v>7371</v>
      </c>
      <c r="M71" s="2202"/>
      <c r="N71" s="1855"/>
      <c r="O71" s="1907"/>
    </row>
    <row r="72" spans="1:15" s="632" customFormat="1" ht="18" customHeight="1">
      <c r="A72" s="2192"/>
      <c r="B72" s="1893"/>
      <c r="C72" s="2221"/>
      <c r="D72" s="171"/>
      <c r="E72" s="2226"/>
      <c r="F72" s="2200"/>
      <c r="G72" s="80" t="s">
        <v>7372</v>
      </c>
      <c r="H72" s="2192"/>
      <c r="I72" s="1882"/>
      <c r="J72" s="152"/>
      <c r="K72" s="60"/>
      <c r="L72" s="83" t="s">
        <v>7373</v>
      </c>
      <c r="M72" s="111" t="s">
        <v>114</v>
      </c>
      <c r="N72" s="1883"/>
      <c r="O72" s="2184"/>
    </row>
    <row r="73" spans="1:15" s="632" customFormat="1" ht="18" customHeight="1">
      <c r="A73" s="2192"/>
      <c r="B73" s="1893"/>
      <c r="C73" s="1826" t="s">
        <v>2495</v>
      </c>
      <c r="D73" s="1878" t="s">
        <v>678</v>
      </c>
      <c r="E73" s="567" t="s">
        <v>25</v>
      </c>
      <c r="F73" s="1877" t="s">
        <v>3093</v>
      </c>
      <c r="G73" s="1863" t="s">
        <v>3094</v>
      </c>
      <c r="H73" s="2192"/>
      <c r="I73" s="1882"/>
      <c r="J73" s="2176" t="s">
        <v>252</v>
      </c>
      <c r="K73" s="1877" t="s">
        <v>6871</v>
      </c>
      <c r="L73" s="83" t="s">
        <v>7374</v>
      </c>
      <c r="M73" s="1863" t="s">
        <v>194</v>
      </c>
      <c r="N73" s="1890" t="s">
        <v>57</v>
      </c>
      <c r="O73" s="1863" t="s">
        <v>594</v>
      </c>
    </row>
    <row r="74" spans="1:15" s="632" customFormat="1" ht="18" customHeight="1">
      <c r="A74" s="2192"/>
      <c r="B74" s="1893"/>
      <c r="C74" s="2294"/>
      <c r="D74" s="1879"/>
      <c r="E74" s="664"/>
      <c r="F74" s="2191"/>
      <c r="G74" s="2184"/>
      <c r="H74" s="2192"/>
      <c r="I74" s="1882"/>
      <c r="J74" s="2177"/>
      <c r="K74" s="1893"/>
      <c r="L74" s="83" t="s">
        <v>7375</v>
      </c>
      <c r="M74" s="2184"/>
      <c r="N74" s="2238"/>
      <c r="O74" s="1907"/>
    </row>
    <row r="75" spans="1:15" s="632" customFormat="1" ht="18" customHeight="1">
      <c r="A75" s="2192"/>
      <c r="B75" s="1893"/>
      <c r="C75" s="2294"/>
      <c r="D75" s="1879"/>
      <c r="E75" s="567" t="s">
        <v>33</v>
      </c>
      <c r="F75" s="91" t="s">
        <v>683</v>
      </c>
      <c r="G75" s="83" t="s">
        <v>7376</v>
      </c>
      <c r="H75" s="2192"/>
      <c r="I75" s="1882"/>
      <c r="J75" s="2192"/>
      <c r="K75" s="1893"/>
      <c r="L75" s="53" t="s">
        <v>7377</v>
      </c>
      <c r="M75" s="56" t="s">
        <v>81</v>
      </c>
      <c r="N75" s="2238"/>
      <c r="O75" s="1907"/>
    </row>
    <row r="76" spans="1:15" s="632" customFormat="1" ht="25.9" customHeight="1">
      <c r="A76" s="2192"/>
      <c r="B76" s="1893"/>
      <c r="C76" s="1826" t="s">
        <v>693</v>
      </c>
      <c r="D76" s="1878" t="s">
        <v>694</v>
      </c>
      <c r="E76" s="2224" t="s">
        <v>25</v>
      </c>
      <c r="F76" s="1857" t="s">
        <v>5106</v>
      </c>
      <c r="G76" s="24" t="s">
        <v>696</v>
      </c>
      <c r="H76" s="2192"/>
      <c r="I76" s="1882"/>
      <c r="J76" s="2176" t="s">
        <v>2450</v>
      </c>
      <c r="K76" s="1857" t="s">
        <v>6168</v>
      </c>
      <c r="L76" s="83" t="s">
        <v>7378</v>
      </c>
      <c r="M76" s="56" t="s">
        <v>194</v>
      </c>
      <c r="N76" s="1890" t="s">
        <v>57</v>
      </c>
      <c r="O76" s="1860" t="s">
        <v>230</v>
      </c>
    </row>
    <row r="77" spans="1:15" s="632" customFormat="1" ht="18" customHeight="1">
      <c r="A77" s="2192"/>
      <c r="B77" s="1893"/>
      <c r="C77" s="2382"/>
      <c r="D77" s="2200"/>
      <c r="E77" s="2226"/>
      <c r="F77" s="2194"/>
      <c r="G77" s="24" t="s">
        <v>6170</v>
      </c>
      <c r="H77" s="2192"/>
      <c r="I77" s="1882"/>
      <c r="J77" s="2198"/>
      <c r="K77" s="2194"/>
      <c r="L77" s="83" t="s">
        <v>7379</v>
      </c>
      <c r="M77" s="46" t="s">
        <v>74</v>
      </c>
      <c r="N77" s="2266"/>
      <c r="O77" s="2271"/>
    </row>
    <row r="78" spans="1:15" s="632" customFormat="1" ht="18" customHeight="1">
      <c r="A78" s="2192"/>
      <c r="B78" s="1893"/>
      <c r="C78" s="717" t="s">
        <v>699</v>
      </c>
      <c r="D78" s="111" t="s">
        <v>2488</v>
      </c>
      <c r="E78" s="560" t="s">
        <v>25</v>
      </c>
      <c r="F78" s="88" t="s">
        <v>7380</v>
      </c>
      <c r="G78" s="24" t="s">
        <v>702</v>
      </c>
      <c r="H78" s="2192"/>
      <c r="I78" s="1882"/>
      <c r="J78" s="182" t="s">
        <v>2456</v>
      </c>
      <c r="K78" s="46" t="s">
        <v>6881</v>
      </c>
      <c r="L78" s="24" t="s">
        <v>7381</v>
      </c>
      <c r="M78" s="46" t="s">
        <v>74</v>
      </c>
      <c r="N78" s="22" t="s">
        <v>57</v>
      </c>
      <c r="O78" s="24" t="s">
        <v>230</v>
      </c>
    </row>
    <row r="79" spans="1:15" s="632" customFormat="1" ht="18" customHeight="1">
      <c r="A79" s="2192"/>
      <c r="B79" s="1893"/>
      <c r="C79" s="1826" t="s">
        <v>723</v>
      </c>
      <c r="D79" s="2335" t="s">
        <v>6194</v>
      </c>
      <c r="E79" s="567" t="s">
        <v>25</v>
      </c>
      <c r="F79" s="91" t="s">
        <v>3103</v>
      </c>
      <c r="G79" s="48" t="s">
        <v>5133</v>
      </c>
      <c r="H79" s="2192"/>
      <c r="I79" s="1882"/>
      <c r="J79" s="2176" t="s">
        <v>569</v>
      </c>
      <c r="K79" s="1857" t="s">
        <v>727</v>
      </c>
      <c r="L79" s="24" t="s">
        <v>7382</v>
      </c>
      <c r="M79" s="53" t="s">
        <v>114</v>
      </c>
      <c r="N79" s="1890" t="s">
        <v>57</v>
      </c>
      <c r="O79" s="1863" t="s">
        <v>230</v>
      </c>
    </row>
    <row r="80" spans="1:15" s="632" customFormat="1" ht="18" customHeight="1">
      <c r="A80" s="2192"/>
      <c r="B80" s="1893"/>
      <c r="C80" s="2294"/>
      <c r="D80" s="2330"/>
      <c r="E80" s="570"/>
      <c r="F80" s="84"/>
      <c r="G80" s="24" t="s">
        <v>7383</v>
      </c>
      <c r="H80" s="2192"/>
      <c r="I80" s="1882"/>
      <c r="J80" s="2177"/>
      <c r="K80" s="1882"/>
      <c r="L80" s="24" t="s">
        <v>7384</v>
      </c>
      <c r="M80" s="53" t="s">
        <v>114</v>
      </c>
      <c r="N80" s="2238"/>
      <c r="O80" s="1907"/>
    </row>
    <row r="81" spans="1:15" s="632" customFormat="1" ht="26.45" customHeight="1">
      <c r="A81" s="2192"/>
      <c r="B81" s="1893"/>
      <c r="C81" s="2294"/>
      <c r="D81" s="2330"/>
      <c r="E81" s="664"/>
      <c r="F81" s="85"/>
      <c r="G81" s="46"/>
      <c r="H81" s="2192"/>
      <c r="I81" s="1882"/>
      <c r="J81" s="2192"/>
      <c r="K81" s="1882"/>
      <c r="L81" s="24" t="s">
        <v>7385</v>
      </c>
      <c r="M81" s="24" t="s">
        <v>194</v>
      </c>
      <c r="N81" s="2238"/>
      <c r="O81" s="1907"/>
    </row>
    <row r="82" spans="1:15" s="632" customFormat="1" ht="18" customHeight="1">
      <c r="A82" s="2192"/>
      <c r="B82" s="1893"/>
      <c r="C82" s="647" t="s">
        <v>3500</v>
      </c>
      <c r="D82" s="154" t="s">
        <v>3111</v>
      </c>
      <c r="E82" s="2225" t="s">
        <v>25</v>
      </c>
      <c r="F82" s="48" t="s">
        <v>739</v>
      </c>
      <c r="G82" s="1863" t="s">
        <v>3112</v>
      </c>
      <c r="H82" s="2192"/>
      <c r="I82" s="1882"/>
      <c r="J82" s="150" t="s">
        <v>3500</v>
      </c>
      <c r="K82" s="91" t="s">
        <v>5703</v>
      </c>
      <c r="L82" s="83" t="s">
        <v>7386</v>
      </c>
      <c r="M82" s="1900" t="s">
        <v>560</v>
      </c>
      <c r="N82" s="15" t="s">
        <v>127</v>
      </c>
      <c r="O82" s="53" t="s">
        <v>207</v>
      </c>
    </row>
    <row r="83" spans="1:15" s="632" customFormat="1" ht="18" customHeight="1">
      <c r="A83" s="166"/>
      <c r="B83" s="84"/>
      <c r="C83" s="175"/>
      <c r="D83" s="86"/>
      <c r="E83" s="2225"/>
      <c r="F83" s="48"/>
      <c r="G83" s="1907"/>
      <c r="H83" s="166"/>
      <c r="I83" s="48"/>
      <c r="J83" s="151"/>
      <c r="K83" s="84"/>
      <c r="L83" s="83" t="s">
        <v>7387</v>
      </c>
      <c r="M83" s="2299"/>
      <c r="N83" s="64"/>
      <c r="O83" s="109"/>
    </row>
    <row r="84" spans="1:15" s="632" customFormat="1" ht="18" customHeight="1">
      <c r="A84" s="166"/>
      <c r="B84" s="84"/>
      <c r="C84" s="168"/>
      <c r="D84" s="167"/>
      <c r="E84" s="2226"/>
      <c r="F84" s="48"/>
      <c r="G84" s="2184"/>
      <c r="H84" s="166"/>
      <c r="I84" s="48"/>
      <c r="J84" s="151"/>
      <c r="K84" s="84"/>
      <c r="L84" s="63" t="s">
        <v>7388</v>
      </c>
      <c r="M84" s="2202"/>
      <c r="N84" s="27"/>
      <c r="O84" s="63"/>
    </row>
    <row r="85" spans="1:15" s="632" customFormat="1" ht="30.6" customHeight="1">
      <c r="A85" s="554">
        <v>34</v>
      </c>
      <c r="B85" s="81" t="s">
        <v>363</v>
      </c>
      <c r="C85" s="648" t="s">
        <v>252</v>
      </c>
      <c r="D85" s="111" t="s">
        <v>364</v>
      </c>
      <c r="E85" s="2261" t="s">
        <v>7389</v>
      </c>
      <c r="F85" s="1874"/>
      <c r="G85" s="83" t="s">
        <v>7390</v>
      </c>
      <c r="H85" s="554">
        <v>34</v>
      </c>
      <c r="I85" s="81" t="s">
        <v>363</v>
      </c>
      <c r="J85" s="182" t="s">
        <v>252</v>
      </c>
      <c r="K85" s="111" t="s">
        <v>364</v>
      </c>
      <c r="L85" s="83" t="s">
        <v>7391</v>
      </c>
      <c r="M85" s="83" t="s">
        <v>37</v>
      </c>
      <c r="N85" s="22" t="s">
        <v>57</v>
      </c>
      <c r="O85" s="24" t="s">
        <v>594</v>
      </c>
    </row>
    <row r="86" spans="1:15" s="632" customFormat="1" ht="18" customHeight="1">
      <c r="A86" s="2215">
        <v>36</v>
      </c>
      <c r="B86" s="1877" t="s">
        <v>777</v>
      </c>
      <c r="C86" s="1896"/>
      <c r="D86" s="1878" t="s">
        <v>778</v>
      </c>
      <c r="E86" s="567" t="s">
        <v>25</v>
      </c>
      <c r="F86" s="91" t="s">
        <v>779</v>
      </c>
      <c r="G86" s="24" t="s">
        <v>780</v>
      </c>
      <c r="H86" s="2215">
        <v>36</v>
      </c>
      <c r="I86" s="1857" t="s">
        <v>954</v>
      </c>
      <c r="J86" s="2215"/>
      <c r="K86" s="1857" t="s">
        <v>778</v>
      </c>
      <c r="L86" s="24" t="s">
        <v>780</v>
      </c>
      <c r="M86" s="1863" t="s">
        <v>194</v>
      </c>
      <c r="N86" s="1854" t="s">
        <v>57</v>
      </c>
      <c r="O86" s="1863" t="s">
        <v>594</v>
      </c>
    </row>
    <row r="87" spans="1:15" s="632" customFormat="1" ht="18" customHeight="1">
      <c r="A87" s="2192"/>
      <c r="B87" s="1893"/>
      <c r="C87" s="1908"/>
      <c r="D87" s="1879"/>
      <c r="E87" s="567" t="s">
        <v>33</v>
      </c>
      <c r="F87" s="91" t="s">
        <v>782</v>
      </c>
      <c r="G87" s="24" t="s">
        <v>783</v>
      </c>
      <c r="H87" s="2192"/>
      <c r="I87" s="1882"/>
      <c r="J87" s="2192"/>
      <c r="K87" s="1882"/>
      <c r="L87" s="24" t="s">
        <v>783</v>
      </c>
      <c r="M87" s="2184"/>
      <c r="N87" s="1855"/>
      <c r="O87" s="1907"/>
    </row>
    <row r="88" spans="1:15" s="632" customFormat="1" ht="18" customHeight="1">
      <c r="A88" s="2192"/>
      <c r="B88" s="1893"/>
      <c r="C88" s="1908"/>
      <c r="D88" s="1879"/>
      <c r="E88" s="2224" t="s">
        <v>46</v>
      </c>
      <c r="F88" s="1857" t="s">
        <v>784</v>
      </c>
      <c r="G88" s="24" t="s">
        <v>785</v>
      </c>
      <c r="H88" s="2192"/>
      <c r="I88" s="1882"/>
      <c r="J88" s="2192"/>
      <c r="K88" s="1882"/>
      <c r="L88" s="24" t="s">
        <v>7394</v>
      </c>
      <c r="M88" s="1863" t="s">
        <v>636</v>
      </c>
      <c r="N88" s="1855"/>
      <c r="O88" s="1907"/>
    </row>
    <row r="89" spans="1:15" s="632" customFormat="1" ht="18" customHeight="1">
      <c r="A89" s="2192"/>
      <c r="B89" s="1893"/>
      <c r="C89" s="1908"/>
      <c r="D89" s="1879"/>
      <c r="E89" s="2225"/>
      <c r="F89" s="1882"/>
      <c r="G89" s="60" t="s">
        <v>793</v>
      </c>
      <c r="H89" s="2192"/>
      <c r="I89" s="1882"/>
      <c r="J89" s="2192"/>
      <c r="K89" s="1882"/>
      <c r="L89" s="24" t="s">
        <v>7395</v>
      </c>
      <c r="M89" s="1907"/>
      <c r="N89" s="1855"/>
      <c r="O89" s="1907"/>
    </row>
    <row r="90" spans="1:15" s="632" customFormat="1" ht="40.15" customHeight="1">
      <c r="A90" s="2192"/>
      <c r="B90" s="1893"/>
      <c r="C90" s="1908"/>
      <c r="D90" s="1879"/>
      <c r="E90" s="2225"/>
      <c r="F90" s="1882"/>
      <c r="G90" s="60" t="s">
        <v>788</v>
      </c>
      <c r="H90" s="2192"/>
      <c r="I90" s="1882"/>
      <c r="J90" s="2192"/>
      <c r="K90" s="1882"/>
      <c r="L90" s="24" t="s">
        <v>7396</v>
      </c>
      <c r="M90" s="1863" t="s">
        <v>789</v>
      </c>
      <c r="N90" s="1855"/>
      <c r="O90" s="1907"/>
    </row>
    <row r="91" spans="1:15" s="632" customFormat="1" ht="37.9" customHeight="1">
      <c r="A91" s="2192"/>
      <c r="B91" s="1893"/>
      <c r="C91" s="1908"/>
      <c r="D91" s="1879"/>
      <c r="E91" s="2225"/>
      <c r="F91" s="1882"/>
      <c r="G91" s="60" t="s">
        <v>790</v>
      </c>
      <c r="H91" s="2192"/>
      <c r="I91" s="1882"/>
      <c r="J91" s="2192"/>
      <c r="K91" s="1882"/>
      <c r="L91" s="24" t="s">
        <v>7397</v>
      </c>
      <c r="M91" s="2383"/>
      <c r="N91" s="1855"/>
      <c r="O91" s="1907"/>
    </row>
    <row r="92" spans="1:15" s="632" customFormat="1" ht="28.9" customHeight="1">
      <c r="A92" s="2192"/>
      <c r="B92" s="1893"/>
      <c r="C92" s="1908"/>
      <c r="D92" s="1879"/>
      <c r="E92" s="2226"/>
      <c r="F92" s="2194"/>
      <c r="G92" s="46" t="s">
        <v>791</v>
      </c>
      <c r="H92" s="2192"/>
      <c r="I92" s="1882"/>
      <c r="J92" s="2192"/>
      <c r="K92" s="1882"/>
      <c r="L92" s="24" t="s">
        <v>7398</v>
      </c>
      <c r="M92" s="24" t="s">
        <v>194</v>
      </c>
      <c r="N92" s="1855"/>
      <c r="O92" s="1907"/>
    </row>
    <row r="93" spans="1:15" s="632" customFormat="1" ht="17.45" customHeight="1">
      <c r="A93" s="2192"/>
      <c r="B93" s="1893"/>
      <c r="C93" s="1908"/>
      <c r="D93" s="1879"/>
      <c r="E93" s="664" t="s">
        <v>597</v>
      </c>
      <c r="F93" s="111" t="s">
        <v>5154</v>
      </c>
      <c r="G93" s="118" t="s">
        <v>5155</v>
      </c>
      <c r="H93" s="2192"/>
      <c r="I93" s="1882"/>
      <c r="J93" s="2192"/>
      <c r="K93" s="1882"/>
      <c r="L93" s="180" t="s">
        <v>7399</v>
      </c>
      <c r="M93" s="63" t="s">
        <v>156</v>
      </c>
      <c r="N93" s="1855"/>
      <c r="O93" s="1907"/>
    </row>
    <row r="94" spans="1:15" s="632" customFormat="1" ht="57" customHeight="1">
      <c r="A94" s="2192"/>
      <c r="B94" s="1893"/>
      <c r="C94" s="1908"/>
      <c r="D94" s="1879"/>
      <c r="E94" s="567" t="s">
        <v>2471</v>
      </c>
      <c r="F94" s="159" t="s">
        <v>6239</v>
      </c>
      <c r="G94" s="118" t="s">
        <v>801</v>
      </c>
      <c r="H94" s="2192"/>
      <c r="I94" s="1882"/>
      <c r="J94" s="2192"/>
      <c r="K94" s="1882"/>
      <c r="L94" s="118" t="s">
        <v>6936</v>
      </c>
      <c r="M94" s="53" t="s">
        <v>802</v>
      </c>
      <c r="N94" s="1855"/>
      <c r="O94" s="1907"/>
    </row>
    <row r="95" spans="1:15" s="632" customFormat="1" ht="57" customHeight="1">
      <c r="A95" s="2192"/>
      <c r="B95" s="1893"/>
      <c r="C95" s="1908"/>
      <c r="D95" s="1879"/>
      <c r="E95" s="664"/>
      <c r="F95" s="171"/>
      <c r="G95" s="118" t="s">
        <v>803</v>
      </c>
      <c r="H95" s="2192"/>
      <c r="I95" s="1882"/>
      <c r="J95" s="2192"/>
      <c r="K95" s="1882"/>
      <c r="L95" s="118" t="s">
        <v>6937</v>
      </c>
      <c r="M95" s="83" t="s">
        <v>7400</v>
      </c>
      <c r="N95" s="1855"/>
      <c r="O95" s="1907"/>
    </row>
    <row r="96" spans="1:15" s="632" customFormat="1" ht="17.45" customHeight="1">
      <c r="A96" s="166"/>
      <c r="B96" s="84"/>
      <c r="C96" s="177"/>
      <c r="D96" s="86"/>
      <c r="E96" s="1523" t="s">
        <v>370</v>
      </c>
      <c r="F96" s="1514" t="s">
        <v>7401</v>
      </c>
      <c r="G96" s="177" t="s">
        <v>3136</v>
      </c>
      <c r="H96" s="166"/>
      <c r="I96" s="48"/>
      <c r="J96" s="166"/>
      <c r="K96" s="48"/>
      <c r="L96" s="118" t="s">
        <v>7402</v>
      </c>
      <c r="M96" s="109" t="s">
        <v>114</v>
      </c>
      <c r="N96" s="1855"/>
      <c r="O96" s="1907"/>
    </row>
    <row r="97" spans="1:15" s="632" customFormat="1" ht="17.45" customHeight="1">
      <c r="A97" s="166"/>
      <c r="B97" s="84"/>
      <c r="C97" s="177"/>
      <c r="D97" s="86"/>
      <c r="E97" s="570"/>
      <c r="F97" s="86"/>
      <c r="G97" s="651"/>
      <c r="H97" s="166"/>
      <c r="I97" s="48"/>
      <c r="J97" s="166"/>
      <c r="K97" s="48"/>
      <c r="L97" s="118" t="s">
        <v>7403</v>
      </c>
      <c r="M97" s="109"/>
      <c r="N97" s="1855"/>
      <c r="O97" s="1907"/>
    </row>
    <row r="98" spans="1:15" s="632" customFormat="1" ht="17.45" customHeight="1">
      <c r="A98" s="166"/>
      <c r="B98" s="84"/>
      <c r="C98" s="177"/>
      <c r="D98" s="86"/>
      <c r="E98" s="570"/>
      <c r="F98" s="86"/>
      <c r="G98" s="180"/>
      <c r="H98" s="166"/>
      <c r="I98" s="48"/>
      <c r="J98" s="166"/>
      <c r="K98" s="48"/>
      <c r="L98" s="118" t="s">
        <v>7404</v>
      </c>
      <c r="M98" s="109"/>
      <c r="N98" s="1855"/>
      <c r="O98" s="1907"/>
    </row>
    <row r="99" spans="1:15" s="632" customFormat="1" ht="17.45" customHeight="1">
      <c r="A99" s="166"/>
      <c r="B99" s="84"/>
      <c r="C99" s="179"/>
      <c r="D99" s="167"/>
      <c r="E99" s="664"/>
      <c r="F99" s="167"/>
      <c r="G99" s="179" t="s">
        <v>7405</v>
      </c>
      <c r="H99" s="181"/>
      <c r="I99" s="60"/>
      <c r="J99" s="181"/>
      <c r="K99" s="48"/>
      <c r="L99" s="118" t="s">
        <v>7405</v>
      </c>
      <c r="M99" s="81" t="s">
        <v>103</v>
      </c>
      <c r="N99" s="1883"/>
      <c r="O99" s="2184"/>
    </row>
    <row r="100" spans="1:15" s="632" customFormat="1" ht="66.599999999999994" customHeight="1">
      <c r="A100" s="165">
        <v>37</v>
      </c>
      <c r="B100" s="91" t="s">
        <v>1015</v>
      </c>
      <c r="C100" s="699" t="s">
        <v>64</v>
      </c>
      <c r="D100" s="111" t="s">
        <v>5190</v>
      </c>
      <c r="E100" s="554" t="s">
        <v>25</v>
      </c>
      <c r="F100" s="82" t="s">
        <v>5191</v>
      </c>
      <c r="G100" s="56" t="s">
        <v>3168</v>
      </c>
      <c r="H100" s="165">
        <v>37</v>
      </c>
      <c r="I100" s="42" t="s">
        <v>5760</v>
      </c>
      <c r="J100" s="150" t="s">
        <v>64</v>
      </c>
      <c r="K100" s="42" t="s">
        <v>5190</v>
      </c>
      <c r="L100" s="56" t="s">
        <v>3168</v>
      </c>
      <c r="M100" s="56" t="s">
        <v>81</v>
      </c>
      <c r="N100" s="15" t="s">
        <v>70</v>
      </c>
      <c r="O100" s="56" t="s">
        <v>6270</v>
      </c>
    </row>
    <row r="101" spans="1:15" s="632" customFormat="1" ht="17.45" customHeight="1">
      <c r="A101" s="166"/>
      <c r="B101" s="84"/>
      <c r="C101" s="705" t="s">
        <v>11</v>
      </c>
      <c r="D101" s="154" t="s">
        <v>7406</v>
      </c>
      <c r="E101" s="570" t="s">
        <v>25</v>
      </c>
      <c r="F101" s="111" t="s">
        <v>7407</v>
      </c>
      <c r="G101" s="118" t="s">
        <v>7408</v>
      </c>
      <c r="H101" s="166"/>
      <c r="I101" s="48"/>
      <c r="J101" s="150" t="s">
        <v>11</v>
      </c>
      <c r="K101" s="1878" t="s">
        <v>7409</v>
      </c>
      <c r="L101" s="178" t="s">
        <v>1222</v>
      </c>
      <c r="M101" s="1863" t="s">
        <v>156</v>
      </c>
      <c r="N101" s="1863" t="s">
        <v>57</v>
      </c>
      <c r="O101" s="1863" t="s">
        <v>7410</v>
      </c>
    </row>
    <row r="102" spans="1:15" s="632" customFormat="1" ht="17.45" customHeight="1">
      <c r="A102" s="166"/>
      <c r="B102" s="84"/>
      <c r="C102" s="177"/>
      <c r="D102" s="86"/>
      <c r="E102" s="560" t="s">
        <v>33</v>
      </c>
      <c r="F102" s="111" t="s">
        <v>4193</v>
      </c>
      <c r="G102" s="118" t="s">
        <v>1109</v>
      </c>
      <c r="H102" s="166"/>
      <c r="I102" s="48"/>
      <c r="J102" s="166"/>
      <c r="K102" s="1879"/>
      <c r="L102" s="178" t="s">
        <v>1109</v>
      </c>
      <c r="M102" s="2184"/>
      <c r="N102" s="1907"/>
      <c r="O102" s="1907"/>
    </row>
    <row r="103" spans="1:15" s="632" customFormat="1" ht="17.45" customHeight="1">
      <c r="A103" s="166"/>
      <c r="B103" s="84"/>
      <c r="C103" s="179"/>
      <c r="D103" s="167"/>
      <c r="E103" s="570" t="s">
        <v>119</v>
      </c>
      <c r="F103" s="86" t="s">
        <v>7411</v>
      </c>
      <c r="G103" s="118" t="s">
        <v>7412</v>
      </c>
      <c r="H103" s="166"/>
      <c r="I103" s="48"/>
      <c r="J103" s="181"/>
      <c r="K103" s="2200"/>
      <c r="L103" s="118" t="s">
        <v>7412</v>
      </c>
      <c r="M103" s="91" t="s">
        <v>636</v>
      </c>
      <c r="N103" s="2184"/>
      <c r="O103" s="2184"/>
    </row>
    <row r="104" spans="1:15" s="632" customFormat="1" ht="17.45" customHeight="1">
      <c r="A104" s="166"/>
      <c r="B104" s="84"/>
      <c r="C104" s="647" t="s">
        <v>252</v>
      </c>
      <c r="D104" s="154" t="s">
        <v>1138</v>
      </c>
      <c r="E104" s="165" t="s">
        <v>285</v>
      </c>
      <c r="F104" s="42" t="s">
        <v>3172</v>
      </c>
      <c r="G104" s="56" t="s">
        <v>1143</v>
      </c>
      <c r="H104" s="166"/>
      <c r="I104" s="48"/>
      <c r="J104" s="150" t="s">
        <v>252</v>
      </c>
      <c r="K104" s="154" t="s">
        <v>1138</v>
      </c>
      <c r="L104" s="56" t="s">
        <v>7413</v>
      </c>
      <c r="M104" s="82" t="s">
        <v>3614</v>
      </c>
      <c r="N104" s="56" t="s">
        <v>57</v>
      </c>
      <c r="O104" s="56" t="s">
        <v>7410</v>
      </c>
    </row>
    <row r="105" spans="1:15" s="632" customFormat="1" ht="17.45" customHeight="1">
      <c r="A105" s="181"/>
      <c r="B105" s="85"/>
      <c r="C105" s="168"/>
      <c r="D105" s="167"/>
      <c r="E105" s="181"/>
      <c r="F105" s="60"/>
      <c r="G105" s="56" t="s">
        <v>7414</v>
      </c>
      <c r="H105" s="181"/>
      <c r="I105" s="60"/>
      <c r="J105" s="181"/>
      <c r="K105" s="60"/>
      <c r="L105" s="56" t="s">
        <v>7415</v>
      </c>
      <c r="M105" s="24" t="s">
        <v>103</v>
      </c>
      <c r="N105" s="40"/>
      <c r="O105" s="40"/>
    </row>
    <row r="106" spans="1:15" s="632" customFormat="1" ht="17.45" customHeight="1">
      <c r="A106" s="166">
        <v>38</v>
      </c>
      <c r="B106" s="84" t="s">
        <v>3177</v>
      </c>
      <c r="C106" s="175" t="s">
        <v>64</v>
      </c>
      <c r="D106" s="86" t="s">
        <v>6283</v>
      </c>
      <c r="E106" s="570" t="s">
        <v>3068</v>
      </c>
      <c r="F106" s="48" t="s">
        <v>7416</v>
      </c>
      <c r="G106" s="56" t="s">
        <v>7417</v>
      </c>
      <c r="H106" s="166">
        <v>38</v>
      </c>
      <c r="I106" s="48" t="s">
        <v>3177</v>
      </c>
      <c r="J106" s="151" t="s">
        <v>64</v>
      </c>
      <c r="K106" s="48" t="s">
        <v>6283</v>
      </c>
      <c r="L106" s="56" t="s">
        <v>7418</v>
      </c>
      <c r="M106" s="91" t="s">
        <v>383</v>
      </c>
      <c r="N106" s="1863" t="s">
        <v>57</v>
      </c>
      <c r="O106" s="1863" t="s">
        <v>7410</v>
      </c>
    </row>
    <row r="107" spans="1:15" s="632" customFormat="1" ht="17.45" customHeight="1">
      <c r="A107" s="166"/>
      <c r="B107" s="84"/>
      <c r="C107" s="175"/>
      <c r="D107" s="86"/>
      <c r="E107" s="570"/>
      <c r="F107" s="48"/>
      <c r="G107" s="40"/>
      <c r="H107" s="166"/>
      <c r="I107" s="48"/>
      <c r="J107" s="166"/>
      <c r="K107" s="48"/>
      <c r="L107" s="56" t="s">
        <v>7419</v>
      </c>
      <c r="M107" s="82" t="s">
        <v>636</v>
      </c>
      <c r="N107" s="1907"/>
      <c r="O107" s="1907"/>
    </row>
    <row r="108" spans="1:15" s="632" customFormat="1" ht="17.45" customHeight="1">
      <c r="A108" s="166"/>
      <c r="B108" s="84"/>
      <c r="C108" s="175"/>
      <c r="D108" s="86"/>
      <c r="E108" s="570"/>
      <c r="F108" s="48"/>
      <c r="G108" s="56" t="s">
        <v>6988</v>
      </c>
      <c r="H108" s="166"/>
      <c r="I108" s="48"/>
      <c r="J108" s="166"/>
      <c r="K108" s="48"/>
      <c r="L108" s="56" t="s">
        <v>7420</v>
      </c>
      <c r="M108" s="82" t="s">
        <v>156</v>
      </c>
      <c r="N108" s="1907"/>
      <c r="O108" s="1907"/>
    </row>
    <row r="109" spans="1:15" s="632" customFormat="1" ht="17.45" customHeight="1">
      <c r="A109" s="166"/>
      <c r="B109" s="84"/>
      <c r="C109" s="175"/>
      <c r="D109" s="86"/>
      <c r="E109" s="570"/>
      <c r="F109" s="48"/>
      <c r="G109" s="37"/>
      <c r="H109" s="166"/>
      <c r="I109" s="48"/>
      <c r="J109" s="166"/>
      <c r="K109" s="48"/>
      <c r="L109" s="56" t="s">
        <v>7421</v>
      </c>
      <c r="M109" s="82" t="s">
        <v>103</v>
      </c>
      <c r="N109" s="1907"/>
      <c r="O109" s="1907"/>
    </row>
    <row r="110" spans="1:15" s="632" customFormat="1" ht="17.45" customHeight="1">
      <c r="A110" s="166"/>
      <c r="B110" s="84"/>
      <c r="C110" s="175"/>
      <c r="D110" s="86"/>
      <c r="E110" s="570"/>
      <c r="F110" s="48"/>
      <c r="G110" s="37"/>
      <c r="H110" s="166"/>
      <c r="I110" s="48"/>
      <c r="J110" s="166"/>
      <c r="K110" s="48"/>
      <c r="L110" s="56" t="s">
        <v>7422</v>
      </c>
      <c r="M110" s="82" t="s">
        <v>103</v>
      </c>
      <c r="N110" s="1907"/>
      <c r="O110" s="1907"/>
    </row>
    <row r="111" spans="1:15" s="632" customFormat="1" ht="17.45" customHeight="1">
      <c r="A111" s="166"/>
      <c r="B111" s="84"/>
      <c r="C111" s="175"/>
      <c r="D111" s="86"/>
      <c r="E111" s="570"/>
      <c r="F111" s="48"/>
      <c r="G111" s="40"/>
      <c r="H111" s="166"/>
      <c r="I111" s="48"/>
      <c r="J111" s="166"/>
      <c r="K111" s="48"/>
      <c r="L111" s="56" t="s">
        <v>7423</v>
      </c>
      <c r="M111" s="82" t="s">
        <v>249</v>
      </c>
      <c r="N111" s="2184"/>
      <c r="O111" s="2184"/>
    </row>
    <row r="112" spans="1:15" s="632" customFormat="1" ht="17.45" customHeight="1">
      <c r="A112" s="166"/>
      <c r="B112" s="84"/>
      <c r="C112" s="647" t="s">
        <v>677</v>
      </c>
      <c r="D112" s="154" t="s">
        <v>384</v>
      </c>
      <c r="E112" s="554" t="s">
        <v>285</v>
      </c>
      <c r="F112" s="81" t="s">
        <v>7424</v>
      </c>
      <c r="G112" s="56" t="s">
        <v>7425</v>
      </c>
      <c r="H112" s="166"/>
      <c r="I112" s="48"/>
      <c r="J112" s="150" t="s">
        <v>252</v>
      </c>
      <c r="K112" s="154" t="s">
        <v>384</v>
      </c>
      <c r="L112" s="56" t="s">
        <v>7425</v>
      </c>
      <c r="M112" s="82" t="s">
        <v>636</v>
      </c>
      <c r="N112" s="56" t="s">
        <v>57</v>
      </c>
      <c r="O112" s="24" t="s">
        <v>7410</v>
      </c>
    </row>
    <row r="113" spans="1:15" s="632" customFormat="1" ht="17.45" customHeight="1">
      <c r="A113" s="166"/>
      <c r="B113" s="84"/>
      <c r="C113" s="648" t="s">
        <v>283</v>
      </c>
      <c r="D113" s="111" t="s">
        <v>1232</v>
      </c>
      <c r="E113" s="554" t="s">
        <v>285</v>
      </c>
      <c r="F113" s="81" t="s">
        <v>7426</v>
      </c>
      <c r="G113" s="56" t="s">
        <v>1175</v>
      </c>
      <c r="H113" s="166"/>
      <c r="I113" s="48"/>
      <c r="J113" s="150" t="s">
        <v>6300</v>
      </c>
      <c r="K113" s="154" t="s">
        <v>1232</v>
      </c>
      <c r="L113" s="56" t="s">
        <v>7427</v>
      </c>
      <c r="M113" s="82" t="s">
        <v>636</v>
      </c>
      <c r="N113" s="56" t="s">
        <v>57</v>
      </c>
      <c r="O113" s="24" t="s">
        <v>7410</v>
      </c>
    </row>
    <row r="114" spans="1:15" s="632" customFormat="1" ht="17.45" customHeight="1">
      <c r="A114" s="166"/>
      <c r="B114" s="156"/>
      <c r="C114" s="647" t="s">
        <v>5606</v>
      </c>
      <c r="D114" s="154" t="s">
        <v>1237</v>
      </c>
      <c r="E114" s="2384" t="s">
        <v>285</v>
      </c>
      <c r="F114" s="1877" t="s">
        <v>7428</v>
      </c>
      <c r="G114" s="1863" t="s">
        <v>7429</v>
      </c>
      <c r="H114" s="166"/>
      <c r="I114" s="48"/>
      <c r="J114" s="2176" t="s">
        <v>5606</v>
      </c>
      <c r="K114" s="1878" t="s">
        <v>1237</v>
      </c>
      <c r="L114" s="24" t="s">
        <v>7430</v>
      </c>
      <c r="M114" s="110" t="s">
        <v>81</v>
      </c>
      <c r="N114" s="1900" t="s">
        <v>57</v>
      </c>
      <c r="O114" s="1863" t="s">
        <v>82</v>
      </c>
    </row>
    <row r="115" spans="1:15" s="632" customFormat="1" ht="17.45" customHeight="1">
      <c r="A115" s="166"/>
      <c r="B115" s="156"/>
      <c r="C115" s="175"/>
      <c r="D115" s="86"/>
      <c r="E115" s="2212"/>
      <c r="F115" s="1893"/>
      <c r="G115" s="2184"/>
      <c r="H115" s="166"/>
      <c r="I115" s="48"/>
      <c r="J115" s="2177"/>
      <c r="K115" s="1879"/>
      <c r="L115" s="24" t="s">
        <v>7431</v>
      </c>
      <c r="M115" s="110" t="s">
        <v>81</v>
      </c>
      <c r="N115" s="2299"/>
      <c r="O115" s="1907"/>
    </row>
    <row r="116" spans="1:15" s="632" customFormat="1" ht="17.45" customHeight="1">
      <c r="A116" s="166"/>
      <c r="B116" s="156"/>
      <c r="C116" s="175"/>
      <c r="D116" s="86"/>
      <c r="E116" s="559"/>
      <c r="F116" s="48"/>
      <c r="G116" s="56" t="s">
        <v>7432</v>
      </c>
      <c r="H116" s="166"/>
      <c r="I116" s="48"/>
      <c r="J116" s="166"/>
      <c r="K116" s="48"/>
      <c r="L116" s="24" t="s">
        <v>7433</v>
      </c>
      <c r="M116" s="53" t="s">
        <v>114</v>
      </c>
      <c r="N116" s="2299"/>
      <c r="O116" s="1907"/>
    </row>
    <row r="117" spans="1:15" s="632" customFormat="1" ht="17.45" customHeight="1">
      <c r="A117" s="166"/>
      <c r="B117" s="156"/>
      <c r="C117" s="175"/>
      <c r="D117" s="86"/>
      <c r="E117" s="559"/>
      <c r="F117" s="48"/>
      <c r="G117" s="40"/>
      <c r="H117" s="166"/>
      <c r="I117" s="48"/>
      <c r="J117" s="166"/>
      <c r="K117" s="48"/>
      <c r="L117" s="53" t="s">
        <v>7434</v>
      </c>
      <c r="M117" s="1900" t="s">
        <v>103</v>
      </c>
      <c r="N117" s="2299"/>
      <c r="O117" s="1907"/>
    </row>
    <row r="118" spans="1:15" s="632" customFormat="1" ht="17.45" customHeight="1">
      <c r="A118" s="166"/>
      <c r="B118" s="156"/>
      <c r="C118" s="175"/>
      <c r="D118" s="86"/>
      <c r="E118" s="559"/>
      <c r="F118" s="48"/>
      <c r="G118" s="81" t="s">
        <v>7435</v>
      </c>
      <c r="H118" s="166"/>
      <c r="I118" s="48"/>
      <c r="J118" s="166"/>
      <c r="K118" s="48"/>
      <c r="L118" s="83" t="s">
        <v>7436</v>
      </c>
      <c r="M118" s="2202"/>
      <c r="N118" s="2299"/>
      <c r="O118" s="1907"/>
    </row>
    <row r="119" spans="1:15" s="632" customFormat="1" ht="17.45" customHeight="1">
      <c r="A119" s="166"/>
      <c r="B119" s="156"/>
      <c r="C119" s="175"/>
      <c r="D119" s="86"/>
      <c r="E119" s="559"/>
      <c r="F119" s="48"/>
      <c r="G119" s="1863" t="s">
        <v>7437</v>
      </c>
      <c r="H119" s="166"/>
      <c r="I119" s="48"/>
      <c r="J119" s="166"/>
      <c r="K119" s="48"/>
      <c r="L119" s="83" t="s">
        <v>7438</v>
      </c>
      <c r="M119" s="110" t="s">
        <v>114</v>
      </c>
      <c r="N119" s="2299"/>
      <c r="O119" s="1907"/>
    </row>
    <row r="120" spans="1:15" s="632" customFormat="1" ht="17.45" customHeight="1">
      <c r="A120" s="166"/>
      <c r="B120" s="156"/>
      <c r="C120" s="175"/>
      <c r="D120" s="86"/>
      <c r="E120" s="559"/>
      <c r="F120" s="48"/>
      <c r="G120" s="2184"/>
      <c r="H120" s="166"/>
      <c r="I120" s="48"/>
      <c r="J120" s="166"/>
      <c r="K120" s="48"/>
      <c r="L120" s="83" t="s">
        <v>7439</v>
      </c>
      <c r="M120" s="109"/>
      <c r="N120" s="2299"/>
      <c r="O120" s="1907"/>
    </row>
    <row r="121" spans="1:15" s="632" customFormat="1" ht="17.45" customHeight="1">
      <c r="A121" s="166"/>
      <c r="B121" s="156"/>
      <c r="C121" s="175"/>
      <c r="D121" s="86"/>
      <c r="E121" s="559"/>
      <c r="F121" s="48"/>
      <c r="G121" s="56" t="s">
        <v>7440</v>
      </c>
      <c r="H121" s="166"/>
      <c r="I121" s="48"/>
      <c r="J121" s="166"/>
      <c r="K121" s="48"/>
      <c r="L121" s="1863" t="s">
        <v>7441</v>
      </c>
      <c r="M121" s="109"/>
      <c r="N121" s="2299"/>
      <c r="O121" s="1907"/>
    </row>
    <row r="122" spans="1:15" s="632" customFormat="1" ht="17.45" customHeight="1">
      <c r="A122" s="166"/>
      <c r="B122" s="156"/>
      <c r="C122" s="175"/>
      <c r="D122" s="86"/>
      <c r="E122" s="559"/>
      <c r="F122" s="48"/>
      <c r="G122" s="37"/>
      <c r="H122" s="166"/>
      <c r="I122" s="48"/>
      <c r="J122" s="166"/>
      <c r="K122" s="48"/>
      <c r="L122" s="2184"/>
      <c r="M122" s="109"/>
      <c r="N122" s="2299"/>
      <c r="O122" s="1907"/>
    </row>
    <row r="123" spans="1:15" s="632" customFormat="1" ht="17.45" customHeight="1">
      <c r="A123" s="166"/>
      <c r="B123" s="156"/>
      <c r="C123" s="175"/>
      <c r="D123" s="86"/>
      <c r="E123" s="559"/>
      <c r="F123" s="48"/>
      <c r="G123" s="37"/>
      <c r="H123" s="166"/>
      <c r="I123" s="48"/>
      <c r="J123" s="166"/>
      <c r="K123" s="48"/>
      <c r="L123" s="24" t="s">
        <v>7442</v>
      </c>
      <c r="M123" s="109"/>
      <c r="N123" s="2299"/>
      <c r="O123" s="1907"/>
    </row>
    <row r="124" spans="1:15" s="632" customFormat="1" ht="17.45" customHeight="1">
      <c r="A124" s="166"/>
      <c r="B124" s="156"/>
      <c r="C124" s="175"/>
      <c r="D124" s="86"/>
      <c r="E124" s="559"/>
      <c r="F124" s="48"/>
      <c r="G124" s="37"/>
      <c r="H124" s="166"/>
      <c r="I124" s="48"/>
      <c r="J124" s="166"/>
      <c r="K124" s="48"/>
      <c r="L124" s="24" t="s">
        <v>7443</v>
      </c>
      <c r="M124" s="109"/>
      <c r="N124" s="2299"/>
      <c r="O124" s="1907"/>
    </row>
    <row r="125" spans="1:15" s="632" customFormat="1" ht="17.45" customHeight="1">
      <c r="A125" s="166"/>
      <c r="B125" s="156"/>
      <c r="C125" s="175"/>
      <c r="D125" s="86"/>
      <c r="E125" s="2384" t="s">
        <v>257</v>
      </c>
      <c r="F125" s="1877" t="s">
        <v>3188</v>
      </c>
      <c r="G125" s="1863" t="s">
        <v>7444</v>
      </c>
      <c r="H125" s="166"/>
      <c r="I125" s="48"/>
      <c r="J125" s="166"/>
      <c r="K125" s="48"/>
      <c r="L125" s="83" t="s">
        <v>7445</v>
      </c>
      <c r="M125" s="1900" t="s">
        <v>249</v>
      </c>
      <c r="N125" s="2299"/>
      <c r="O125" s="1907"/>
    </row>
    <row r="126" spans="1:15" s="632" customFormat="1" ht="17.45" customHeight="1">
      <c r="A126" s="166"/>
      <c r="B126" s="156"/>
      <c r="C126" s="175"/>
      <c r="D126" s="86"/>
      <c r="E126" s="2212"/>
      <c r="F126" s="1893"/>
      <c r="G126" s="2184"/>
      <c r="H126" s="166"/>
      <c r="I126" s="48"/>
      <c r="J126" s="166"/>
      <c r="K126" s="48"/>
      <c r="L126" s="83" t="s">
        <v>7446</v>
      </c>
      <c r="M126" s="2202"/>
      <c r="N126" s="2299"/>
      <c r="O126" s="1907"/>
    </row>
    <row r="127" spans="1:15" s="632" customFormat="1" ht="67.150000000000006" customHeight="1">
      <c r="A127" s="166"/>
      <c r="B127" s="156"/>
      <c r="C127" s="175"/>
      <c r="D127" s="86"/>
      <c r="E127" s="2212"/>
      <c r="F127" s="1893"/>
      <c r="G127" s="81" t="s">
        <v>7447</v>
      </c>
      <c r="H127" s="166"/>
      <c r="I127" s="48"/>
      <c r="J127" s="166"/>
      <c r="K127" s="48"/>
      <c r="L127" s="56" t="s">
        <v>7448</v>
      </c>
      <c r="M127" s="53" t="s">
        <v>7449</v>
      </c>
      <c r="N127" s="2299"/>
      <c r="O127" s="1907"/>
    </row>
    <row r="128" spans="1:15" s="632" customFormat="1" ht="18" customHeight="1">
      <c r="A128" s="166"/>
      <c r="B128" s="156"/>
      <c r="C128" s="175"/>
      <c r="D128" s="86"/>
      <c r="E128" s="2212"/>
      <c r="F128" s="1893"/>
      <c r="G128" s="91" t="s">
        <v>7450</v>
      </c>
      <c r="H128" s="166"/>
      <c r="I128" s="48"/>
      <c r="J128" s="166"/>
      <c r="K128" s="48"/>
      <c r="L128" s="24" t="s">
        <v>7451</v>
      </c>
      <c r="M128" s="154" t="s">
        <v>103</v>
      </c>
      <c r="N128" s="2299"/>
      <c r="O128" s="1907"/>
    </row>
    <row r="129" spans="1:15" s="632" customFormat="1" ht="18" customHeight="1">
      <c r="A129" s="166"/>
      <c r="B129" s="156"/>
      <c r="C129" s="175"/>
      <c r="D129" s="86"/>
      <c r="E129" s="2212"/>
      <c r="F129" s="1893"/>
      <c r="G129" s="91" t="s">
        <v>7452</v>
      </c>
      <c r="H129" s="166"/>
      <c r="I129" s="48"/>
      <c r="J129" s="166"/>
      <c r="K129" s="48"/>
      <c r="L129" s="37" t="s">
        <v>7453</v>
      </c>
      <c r="M129" s="154" t="s">
        <v>114</v>
      </c>
      <c r="N129" s="2299"/>
      <c r="O129" s="1907"/>
    </row>
    <row r="130" spans="1:15" s="632" customFormat="1" ht="18" customHeight="1">
      <c r="A130" s="166"/>
      <c r="B130" s="156"/>
      <c r="C130" s="175"/>
      <c r="D130" s="86"/>
      <c r="E130" s="2212"/>
      <c r="F130" s="1893"/>
      <c r="G130" s="91" t="s">
        <v>7454</v>
      </c>
      <c r="H130" s="166"/>
      <c r="I130" s="48"/>
      <c r="J130" s="166"/>
      <c r="K130" s="48"/>
      <c r="L130" s="56" t="s">
        <v>7455</v>
      </c>
      <c r="M130" s="109"/>
      <c r="N130" s="2299"/>
      <c r="O130" s="1907"/>
    </row>
    <row r="131" spans="1:15" s="632" customFormat="1" ht="18" customHeight="1">
      <c r="A131" s="166"/>
      <c r="B131" s="156"/>
      <c r="C131" s="175"/>
      <c r="D131" s="86"/>
      <c r="E131" s="559"/>
      <c r="F131" s="48"/>
      <c r="G131" s="56" t="s">
        <v>7456</v>
      </c>
      <c r="H131" s="166"/>
      <c r="I131" s="48"/>
      <c r="J131" s="166"/>
      <c r="K131" s="48"/>
      <c r="L131" s="24" t="s">
        <v>7457</v>
      </c>
      <c r="M131" s="110" t="s">
        <v>156</v>
      </c>
      <c r="N131" s="2299"/>
      <c r="O131" s="1907"/>
    </row>
    <row r="132" spans="1:15" s="632" customFormat="1" ht="18" customHeight="1">
      <c r="A132" s="166"/>
      <c r="B132" s="156"/>
      <c r="C132" s="168"/>
      <c r="D132" s="167"/>
      <c r="E132" s="559"/>
      <c r="F132" s="48"/>
      <c r="G132" s="56" t="s">
        <v>7458</v>
      </c>
      <c r="H132" s="166"/>
      <c r="I132" s="48"/>
      <c r="J132" s="166"/>
      <c r="K132" s="48"/>
      <c r="L132" s="53" t="s">
        <v>7459</v>
      </c>
      <c r="M132" s="83" t="s">
        <v>114</v>
      </c>
      <c r="N132" s="2202"/>
      <c r="O132" s="2184"/>
    </row>
    <row r="133" spans="1:15" s="632" customFormat="1" ht="18" customHeight="1">
      <c r="A133" s="2215">
        <v>39</v>
      </c>
      <c r="B133" s="1877" t="s">
        <v>388</v>
      </c>
      <c r="C133" s="1896"/>
      <c r="D133" s="1878" t="s">
        <v>837</v>
      </c>
      <c r="E133" s="2215" t="s">
        <v>33</v>
      </c>
      <c r="F133" s="1877" t="s">
        <v>2517</v>
      </c>
      <c r="G133" s="1863" t="s">
        <v>391</v>
      </c>
      <c r="H133" s="165">
        <v>39</v>
      </c>
      <c r="I133" s="42" t="s">
        <v>837</v>
      </c>
      <c r="J133" s="2215"/>
      <c r="K133" s="1857" t="s">
        <v>837</v>
      </c>
      <c r="L133" s="1863" t="s">
        <v>7460</v>
      </c>
      <c r="M133" s="1863" t="s">
        <v>840</v>
      </c>
      <c r="N133" s="1854" t="s">
        <v>57</v>
      </c>
      <c r="O133" s="1863" t="s">
        <v>230</v>
      </c>
    </row>
    <row r="134" spans="1:15" s="632" customFormat="1" ht="18" customHeight="1">
      <c r="A134" s="2192"/>
      <c r="B134" s="1893"/>
      <c r="C134" s="1908"/>
      <c r="D134" s="1879"/>
      <c r="E134" s="2192"/>
      <c r="F134" s="1893"/>
      <c r="G134" s="1907"/>
      <c r="H134" s="166"/>
      <c r="I134" s="48"/>
      <c r="J134" s="2192"/>
      <c r="K134" s="1882"/>
      <c r="L134" s="1907"/>
      <c r="M134" s="1907"/>
      <c r="N134" s="1855"/>
      <c r="O134" s="1907"/>
    </row>
    <row r="135" spans="1:15" s="632" customFormat="1" ht="59.45" customHeight="1">
      <c r="A135" s="2192"/>
      <c r="B135" s="1893"/>
      <c r="C135" s="1908"/>
      <c r="D135" s="1879"/>
      <c r="E135" s="2192"/>
      <c r="F135" s="1893"/>
      <c r="G135" s="2184"/>
      <c r="H135" s="166"/>
      <c r="I135" s="48"/>
      <c r="J135" s="2192"/>
      <c r="K135" s="1882"/>
      <c r="L135" s="2184"/>
      <c r="M135" s="2184"/>
      <c r="N135" s="1855"/>
      <c r="O135" s="1907"/>
    </row>
    <row r="136" spans="1:15" s="632" customFormat="1" ht="17.45" customHeight="1">
      <c r="A136" s="2192"/>
      <c r="B136" s="1893"/>
      <c r="C136" s="1908"/>
      <c r="D136" s="1879"/>
      <c r="E136" s="2198"/>
      <c r="F136" s="2191"/>
      <c r="G136" s="24" t="s">
        <v>393</v>
      </c>
      <c r="H136" s="166"/>
      <c r="I136" s="48"/>
      <c r="J136" s="2192"/>
      <c r="K136" s="1882"/>
      <c r="L136" s="24" t="s">
        <v>7461</v>
      </c>
      <c r="M136" s="24" t="s">
        <v>81</v>
      </c>
      <c r="N136" s="1855"/>
      <c r="O136" s="1907"/>
    </row>
    <row r="137" spans="1:15" s="632" customFormat="1" ht="95.1" customHeight="1">
      <c r="A137" s="2192"/>
      <c r="B137" s="1893"/>
      <c r="C137" s="1908"/>
      <c r="D137" s="1879"/>
      <c r="E137" s="2215" t="s">
        <v>41</v>
      </c>
      <c r="F137" s="1857" t="s">
        <v>2521</v>
      </c>
      <c r="G137" s="24" t="s">
        <v>395</v>
      </c>
      <c r="H137" s="166"/>
      <c r="I137" s="48"/>
      <c r="J137" s="2192"/>
      <c r="K137" s="1882"/>
      <c r="L137" s="24" t="s">
        <v>7462</v>
      </c>
      <c r="M137" s="24" t="s">
        <v>396</v>
      </c>
      <c r="N137" s="1855"/>
      <c r="O137" s="1907"/>
    </row>
    <row r="138" spans="1:15" s="632" customFormat="1" ht="100.9" customHeight="1">
      <c r="A138" s="2192"/>
      <c r="B138" s="1893"/>
      <c r="C138" s="1908"/>
      <c r="D138" s="1879"/>
      <c r="E138" s="2192"/>
      <c r="F138" s="1882"/>
      <c r="G138" s="24" t="s">
        <v>7463</v>
      </c>
      <c r="H138" s="166"/>
      <c r="I138" s="48"/>
      <c r="J138" s="2192"/>
      <c r="K138" s="1882"/>
      <c r="L138" s="24" t="s">
        <v>7464</v>
      </c>
      <c r="M138" s="24" t="s">
        <v>7465</v>
      </c>
      <c r="N138" s="1855"/>
      <c r="O138" s="1907"/>
    </row>
    <row r="139" spans="1:15" s="632" customFormat="1" ht="101.45" customHeight="1">
      <c r="A139" s="2192"/>
      <c r="B139" s="1893"/>
      <c r="C139" s="1908"/>
      <c r="D139" s="1879"/>
      <c r="E139" s="2192"/>
      <c r="F139" s="1882"/>
      <c r="G139" s="37" t="s">
        <v>402</v>
      </c>
      <c r="H139" s="166"/>
      <c r="I139" s="48"/>
      <c r="J139" s="2192"/>
      <c r="K139" s="1882"/>
      <c r="L139" s="24" t="s">
        <v>402</v>
      </c>
      <c r="M139" s="37" t="s">
        <v>403</v>
      </c>
      <c r="N139" s="1855"/>
      <c r="O139" s="1907"/>
    </row>
    <row r="140" spans="1:15" s="632" customFormat="1" ht="17.45" customHeight="1">
      <c r="A140" s="2192"/>
      <c r="B140" s="1893"/>
      <c r="C140" s="1908"/>
      <c r="D140" s="1879"/>
      <c r="E140" s="2192"/>
      <c r="F140" s="1882"/>
      <c r="G140" s="24" t="s">
        <v>2526</v>
      </c>
      <c r="H140" s="166"/>
      <c r="I140" s="48"/>
      <c r="J140" s="2192"/>
      <c r="K140" s="1882"/>
      <c r="L140" s="24" t="s">
        <v>7466</v>
      </c>
      <c r="M140" s="56" t="s">
        <v>74</v>
      </c>
      <c r="N140" s="1855"/>
      <c r="O140" s="1907"/>
    </row>
    <row r="141" spans="1:15" s="632" customFormat="1" ht="17.45" customHeight="1">
      <c r="A141" s="2192"/>
      <c r="B141" s="1893"/>
      <c r="C141" s="1908"/>
      <c r="D141" s="1879"/>
      <c r="E141" s="2192"/>
      <c r="F141" s="1882"/>
      <c r="G141" s="24" t="s">
        <v>406</v>
      </c>
      <c r="H141" s="166"/>
      <c r="I141" s="48"/>
      <c r="J141" s="2192"/>
      <c r="K141" s="1882"/>
      <c r="L141" s="24" t="s">
        <v>7467</v>
      </c>
      <c r="M141" s="37"/>
      <c r="N141" s="1855"/>
      <c r="O141" s="1907"/>
    </row>
    <row r="142" spans="1:15" s="632" customFormat="1" ht="17.45" customHeight="1">
      <c r="A142" s="2192"/>
      <c r="B142" s="1893"/>
      <c r="C142" s="1908"/>
      <c r="D142" s="1879"/>
      <c r="E142" s="2192"/>
      <c r="F142" s="1882"/>
      <c r="G142" s="24" t="s">
        <v>408</v>
      </c>
      <c r="H142" s="166"/>
      <c r="I142" s="48"/>
      <c r="J142" s="2192"/>
      <c r="K142" s="1882"/>
      <c r="L142" s="24" t="s">
        <v>7468</v>
      </c>
      <c r="M142" s="37"/>
      <c r="N142" s="1855"/>
      <c r="O142" s="1907"/>
    </row>
    <row r="143" spans="1:15" s="632" customFormat="1" ht="17.45" customHeight="1">
      <c r="A143" s="2192"/>
      <c r="B143" s="1893"/>
      <c r="C143" s="1908"/>
      <c r="D143" s="1879"/>
      <c r="E143" s="2192"/>
      <c r="F143" s="1882"/>
      <c r="G143" s="24" t="s">
        <v>410</v>
      </c>
      <c r="H143" s="166"/>
      <c r="I143" s="48"/>
      <c r="J143" s="2192"/>
      <c r="K143" s="1882"/>
      <c r="L143" s="24" t="s">
        <v>7469</v>
      </c>
      <c r="M143" s="37"/>
      <c r="N143" s="1855"/>
      <c r="O143" s="1907"/>
    </row>
    <row r="144" spans="1:15" s="632" customFormat="1" ht="17.45" customHeight="1">
      <c r="A144" s="2192"/>
      <c r="B144" s="1893"/>
      <c r="C144" s="1908"/>
      <c r="D144" s="1879"/>
      <c r="E144" s="2192"/>
      <c r="F144" s="1882"/>
      <c r="G144" s="24" t="s">
        <v>412</v>
      </c>
      <c r="H144" s="166"/>
      <c r="I144" s="48"/>
      <c r="J144" s="2192"/>
      <c r="K144" s="1882"/>
      <c r="L144" s="24" t="s">
        <v>7470</v>
      </c>
      <c r="M144" s="37"/>
      <c r="N144" s="1855"/>
      <c r="O144" s="1907"/>
    </row>
    <row r="145" spans="1:15" s="632" customFormat="1" ht="17.45" customHeight="1">
      <c r="A145" s="2192"/>
      <c r="B145" s="1893"/>
      <c r="C145" s="1908"/>
      <c r="D145" s="1879"/>
      <c r="E145" s="2192"/>
      <c r="F145" s="1882"/>
      <c r="G145" s="24" t="s">
        <v>414</v>
      </c>
      <c r="H145" s="166"/>
      <c r="I145" s="48"/>
      <c r="J145" s="2192"/>
      <c r="K145" s="1882"/>
      <c r="L145" s="24" t="s">
        <v>7471</v>
      </c>
      <c r="M145" s="37"/>
      <c r="N145" s="1855"/>
      <c r="O145" s="1907"/>
    </row>
    <row r="146" spans="1:15" s="632" customFormat="1" ht="17.45" customHeight="1">
      <c r="A146" s="2192"/>
      <c r="B146" s="1893"/>
      <c r="C146" s="1908"/>
      <c r="D146" s="1879"/>
      <c r="E146" s="2192"/>
      <c r="F146" s="1882"/>
      <c r="G146" s="24" t="s">
        <v>416</v>
      </c>
      <c r="H146" s="166"/>
      <c r="I146" s="48"/>
      <c r="J146" s="2192"/>
      <c r="K146" s="1882"/>
      <c r="L146" s="24" t="s">
        <v>7472</v>
      </c>
      <c r="M146" s="37"/>
      <c r="N146" s="1855"/>
      <c r="O146" s="1907"/>
    </row>
    <row r="147" spans="1:15" s="632" customFormat="1" ht="17.45" customHeight="1">
      <c r="A147" s="2192"/>
      <c r="B147" s="1893"/>
      <c r="C147" s="1908"/>
      <c r="D147" s="1879"/>
      <c r="E147" s="2198"/>
      <c r="F147" s="2194"/>
      <c r="G147" s="24" t="s">
        <v>3241</v>
      </c>
      <c r="H147" s="166"/>
      <c r="I147" s="48"/>
      <c r="J147" s="2192"/>
      <c r="K147" s="1882"/>
      <c r="L147" s="24" t="s">
        <v>7473</v>
      </c>
      <c r="M147" s="37"/>
      <c r="N147" s="1855"/>
      <c r="O147" s="1907"/>
    </row>
    <row r="148" spans="1:15" s="632" customFormat="1" ht="37.9" customHeight="1">
      <c r="A148" s="2192"/>
      <c r="B148" s="1893"/>
      <c r="C148" s="1908"/>
      <c r="D148" s="1879"/>
      <c r="E148" s="2215" t="s">
        <v>46</v>
      </c>
      <c r="F148" s="1877" t="s">
        <v>424</v>
      </c>
      <c r="G148" s="1863" t="s">
        <v>425</v>
      </c>
      <c r="H148" s="166"/>
      <c r="I148" s="48"/>
      <c r="J148" s="2192"/>
      <c r="K148" s="1882"/>
      <c r="L148" s="53" t="s">
        <v>426</v>
      </c>
      <c r="M148" s="24" t="s">
        <v>7474</v>
      </c>
      <c r="N148" s="1855"/>
      <c r="O148" s="1907"/>
    </row>
    <row r="149" spans="1:15" s="632" customFormat="1" ht="27" customHeight="1">
      <c r="A149" s="2192"/>
      <c r="B149" s="1893"/>
      <c r="C149" s="1908"/>
      <c r="D149" s="1879"/>
      <c r="E149" s="2198"/>
      <c r="F149" s="2191"/>
      <c r="G149" s="2184"/>
      <c r="H149" s="166"/>
      <c r="I149" s="48"/>
      <c r="J149" s="2192"/>
      <c r="K149" s="1882"/>
      <c r="L149" s="53" t="s">
        <v>426</v>
      </c>
      <c r="M149" s="40" t="s">
        <v>7475</v>
      </c>
      <c r="N149" s="1855"/>
      <c r="O149" s="1907"/>
    </row>
    <row r="150" spans="1:15" s="632" customFormat="1" ht="17.45" customHeight="1">
      <c r="A150" s="2192"/>
      <c r="B150" s="1893"/>
      <c r="C150" s="1908"/>
      <c r="D150" s="1879"/>
      <c r="E150" s="165" t="s">
        <v>2425</v>
      </c>
      <c r="F150" s="42" t="s">
        <v>7476</v>
      </c>
      <c r="G150" s="24" t="s">
        <v>7477</v>
      </c>
      <c r="H150" s="166"/>
      <c r="I150" s="48"/>
      <c r="J150" s="2192"/>
      <c r="K150" s="1882"/>
      <c r="L150" s="24" t="s">
        <v>422</v>
      </c>
      <c r="M150" s="1863" t="s">
        <v>114</v>
      </c>
      <c r="N150" s="1855"/>
      <c r="O150" s="1907"/>
    </row>
    <row r="151" spans="1:15" s="632" customFormat="1" ht="17.45" customHeight="1">
      <c r="A151" s="166"/>
      <c r="B151" s="84"/>
      <c r="C151" s="177"/>
      <c r="D151" s="86"/>
      <c r="E151" s="554" t="s">
        <v>597</v>
      </c>
      <c r="F151" s="81" t="s">
        <v>7478</v>
      </c>
      <c r="G151" s="81" t="s">
        <v>7479</v>
      </c>
      <c r="H151" s="166"/>
      <c r="I151" s="48"/>
      <c r="J151" s="166"/>
      <c r="K151" s="48"/>
      <c r="L151" s="83" t="s">
        <v>7480</v>
      </c>
      <c r="M151" s="1907"/>
      <c r="N151" s="1855"/>
      <c r="O151" s="1907"/>
    </row>
    <row r="152" spans="1:15" s="632" customFormat="1" ht="17.45" customHeight="1">
      <c r="A152" s="166"/>
      <c r="B152" s="84"/>
      <c r="C152" s="177"/>
      <c r="D152" s="86"/>
      <c r="E152" s="165" t="s">
        <v>152</v>
      </c>
      <c r="F152" s="91" t="s">
        <v>4374</v>
      </c>
      <c r="G152" s="81" t="s">
        <v>7481</v>
      </c>
      <c r="H152" s="166"/>
      <c r="I152" s="48"/>
      <c r="J152" s="166"/>
      <c r="K152" s="48"/>
      <c r="L152" s="83" t="s">
        <v>7482</v>
      </c>
      <c r="M152" s="1907"/>
      <c r="N152" s="1855"/>
      <c r="O152" s="1907"/>
    </row>
    <row r="153" spans="1:15" s="632" customFormat="1" ht="17.45" customHeight="1">
      <c r="A153" s="166"/>
      <c r="B153" s="84"/>
      <c r="C153" s="177"/>
      <c r="D153" s="86"/>
      <c r="E153" s="165" t="s">
        <v>157</v>
      </c>
      <c r="F153" s="91" t="s">
        <v>7483</v>
      </c>
      <c r="G153" s="81" t="s">
        <v>7484</v>
      </c>
      <c r="H153" s="166"/>
      <c r="I153" s="28"/>
      <c r="J153" s="166"/>
      <c r="K153" s="48"/>
      <c r="L153" s="81" t="s">
        <v>7485</v>
      </c>
      <c r="M153" s="2184"/>
      <c r="N153" s="1883"/>
      <c r="O153" s="2184"/>
    </row>
    <row r="154" spans="1:15" s="632" customFormat="1" ht="17.45" customHeight="1">
      <c r="A154" s="165">
        <v>40</v>
      </c>
      <c r="B154" s="42" t="s">
        <v>6341</v>
      </c>
      <c r="C154" s="1826" t="s">
        <v>64</v>
      </c>
      <c r="D154" s="1878" t="s">
        <v>6342</v>
      </c>
      <c r="E154" s="560" t="s">
        <v>597</v>
      </c>
      <c r="F154" s="81" t="s">
        <v>7486</v>
      </c>
      <c r="G154" s="46" t="s">
        <v>7487</v>
      </c>
      <c r="H154" s="165">
        <v>40</v>
      </c>
      <c r="I154" s="82" t="s">
        <v>6341</v>
      </c>
      <c r="J154" s="150" t="s">
        <v>64</v>
      </c>
      <c r="K154" s="154" t="s">
        <v>6342</v>
      </c>
      <c r="L154" s="46" t="s">
        <v>7488</v>
      </c>
      <c r="M154" s="1863" t="s">
        <v>74</v>
      </c>
      <c r="N154" s="1863" t="s">
        <v>57</v>
      </c>
      <c r="O154" s="53" t="s">
        <v>230</v>
      </c>
    </row>
    <row r="155" spans="1:15" s="632" customFormat="1" ht="17.45" customHeight="1">
      <c r="A155" s="166"/>
      <c r="B155" s="48"/>
      <c r="C155" s="2294"/>
      <c r="D155" s="1879"/>
      <c r="E155" s="570" t="s">
        <v>152</v>
      </c>
      <c r="F155" s="84" t="s">
        <v>7489</v>
      </c>
      <c r="G155" s="24" t="s">
        <v>7490</v>
      </c>
      <c r="H155" s="166"/>
      <c r="I155" s="28"/>
      <c r="J155" s="151"/>
      <c r="K155" s="86"/>
      <c r="L155" s="46" t="s">
        <v>7491</v>
      </c>
      <c r="M155" s="1907"/>
      <c r="N155" s="1907"/>
      <c r="O155" s="109"/>
    </row>
    <row r="156" spans="1:15" s="632" customFormat="1" ht="17.45" customHeight="1">
      <c r="A156" s="166"/>
      <c r="B156" s="48"/>
      <c r="C156" s="647" t="s">
        <v>2495</v>
      </c>
      <c r="D156" s="154" t="s">
        <v>7492</v>
      </c>
      <c r="E156" s="567" t="s">
        <v>25</v>
      </c>
      <c r="F156" s="42" t="s">
        <v>7493</v>
      </c>
      <c r="G156" s="24" t="s">
        <v>7494</v>
      </c>
      <c r="H156" s="166"/>
      <c r="I156" s="48"/>
      <c r="J156" s="150" t="s">
        <v>252</v>
      </c>
      <c r="K156" s="42" t="s">
        <v>1844</v>
      </c>
      <c r="L156" s="24" t="s">
        <v>7494</v>
      </c>
      <c r="M156" s="33" t="s">
        <v>114</v>
      </c>
      <c r="N156" s="1890" t="s">
        <v>57</v>
      </c>
      <c r="O156" s="53" t="s">
        <v>230</v>
      </c>
    </row>
    <row r="157" spans="1:15" s="632" customFormat="1" ht="17.45" customHeight="1">
      <c r="A157" s="166"/>
      <c r="B157" s="48"/>
      <c r="C157" s="175"/>
      <c r="D157" s="86"/>
      <c r="E157" s="570"/>
      <c r="F157" s="48"/>
      <c r="G157" s="24" t="s">
        <v>7495</v>
      </c>
      <c r="H157" s="166"/>
      <c r="I157" s="48"/>
      <c r="J157" s="166"/>
      <c r="K157" s="48"/>
      <c r="L157" s="24" t="s">
        <v>7495</v>
      </c>
      <c r="M157" s="66"/>
      <c r="N157" s="2238"/>
      <c r="O157" s="109"/>
    </row>
    <row r="158" spans="1:15" s="632" customFormat="1" ht="17.45" customHeight="1">
      <c r="A158" s="166"/>
      <c r="B158" s="48"/>
      <c r="C158" s="175"/>
      <c r="D158" s="86"/>
      <c r="E158" s="570"/>
      <c r="F158" s="48"/>
      <c r="G158" s="24" t="s">
        <v>7496</v>
      </c>
      <c r="H158" s="166"/>
      <c r="I158" s="48"/>
      <c r="J158" s="166"/>
      <c r="K158" s="48"/>
      <c r="L158" s="24" t="s">
        <v>7496</v>
      </c>
      <c r="M158" s="66"/>
      <c r="N158" s="2238"/>
      <c r="O158" s="109"/>
    </row>
    <row r="159" spans="1:15" s="632" customFormat="1" ht="17.45" customHeight="1">
      <c r="A159" s="166"/>
      <c r="B159" s="48"/>
      <c r="C159" s="175"/>
      <c r="D159" s="86"/>
      <c r="E159" s="570"/>
      <c r="F159" s="48"/>
      <c r="G159" s="24" t="s">
        <v>7497</v>
      </c>
      <c r="H159" s="166"/>
      <c r="I159" s="48"/>
      <c r="J159" s="166"/>
      <c r="K159" s="48"/>
      <c r="L159" s="24" t="s">
        <v>7497</v>
      </c>
      <c r="M159" s="66"/>
      <c r="N159" s="2238"/>
      <c r="O159" s="109"/>
    </row>
    <row r="160" spans="1:15" s="632" customFormat="1" ht="17.45" customHeight="1">
      <c r="A160" s="166"/>
      <c r="B160" s="48"/>
      <c r="C160" s="175"/>
      <c r="D160" s="86"/>
      <c r="E160" s="570"/>
      <c r="F160" s="48"/>
      <c r="G160" s="24" t="s">
        <v>7498</v>
      </c>
      <c r="H160" s="166"/>
      <c r="I160" s="48"/>
      <c r="J160" s="166"/>
      <c r="K160" s="48"/>
      <c r="L160" s="24" t="s">
        <v>7498</v>
      </c>
      <c r="M160" s="66"/>
      <c r="N160" s="2238"/>
      <c r="O160" s="109"/>
    </row>
    <row r="161" spans="1:15" s="632" customFormat="1" ht="17.45" customHeight="1">
      <c r="A161" s="166"/>
      <c r="B161" s="48"/>
      <c r="C161" s="175"/>
      <c r="D161" s="86"/>
      <c r="E161" s="664"/>
      <c r="F161" s="60"/>
      <c r="G161" s="24" t="s">
        <v>7499</v>
      </c>
      <c r="H161" s="166"/>
      <c r="I161" s="48"/>
      <c r="J161" s="181"/>
      <c r="K161" s="60"/>
      <c r="L161" s="24" t="s">
        <v>7500</v>
      </c>
      <c r="M161" s="49"/>
      <c r="N161" s="2266"/>
      <c r="O161" s="63"/>
    </row>
    <row r="162" spans="1:15" s="632" customFormat="1" ht="108" customHeight="1">
      <c r="A162" s="165">
        <v>41</v>
      </c>
      <c r="B162" s="91" t="s">
        <v>859</v>
      </c>
      <c r="C162" s="565"/>
      <c r="D162" s="154" t="s">
        <v>6344</v>
      </c>
      <c r="E162" s="673" t="s">
        <v>119</v>
      </c>
      <c r="F162" s="850" t="s">
        <v>5354</v>
      </c>
      <c r="G162" s="672" t="s">
        <v>5355</v>
      </c>
      <c r="H162" s="673">
        <v>41</v>
      </c>
      <c r="I162" s="674" t="s">
        <v>855</v>
      </c>
      <c r="J162" s="673"/>
      <c r="K162" s="674" t="s">
        <v>1866</v>
      </c>
      <c r="L162" s="24" t="s">
        <v>7501</v>
      </c>
      <c r="M162" s="637" t="s">
        <v>7502</v>
      </c>
      <c r="N162" s="675" t="s">
        <v>57</v>
      </c>
      <c r="O162" s="2310" t="s">
        <v>207</v>
      </c>
    </row>
    <row r="163" spans="1:15" s="632" customFormat="1" ht="17.45" customHeight="1">
      <c r="A163" s="166"/>
      <c r="B163" s="84"/>
      <c r="C163" s="177"/>
      <c r="D163" s="86"/>
      <c r="E163" s="676"/>
      <c r="F163" s="851"/>
      <c r="G163" s="122" t="s">
        <v>7503</v>
      </c>
      <c r="H163" s="676"/>
      <c r="I163" s="122"/>
      <c r="J163" s="676"/>
      <c r="K163" s="122"/>
      <c r="L163" s="636" t="s">
        <v>7504</v>
      </c>
      <c r="M163" s="852" t="s">
        <v>156</v>
      </c>
      <c r="N163" s="675"/>
      <c r="O163" s="2314"/>
    </row>
    <row r="164" spans="1:15" s="632" customFormat="1" ht="17.45" customHeight="1">
      <c r="A164" s="166"/>
      <c r="B164" s="84"/>
      <c r="C164" s="177"/>
      <c r="D164" s="86"/>
      <c r="E164" s="676"/>
      <c r="F164" s="851"/>
      <c r="G164" s="672"/>
      <c r="H164" s="676"/>
      <c r="I164" s="122"/>
      <c r="J164" s="676"/>
      <c r="K164" s="122"/>
      <c r="L164" s="636" t="s">
        <v>7505</v>
      </c>
      <c r="M164" s="853"/>
      <c r="N164" s="675"/>
      <c r="O164" s="2314"/>
    </row>
    <row r="165" spans="1:15" s="632" customFormat="1" ht="17.45" customHeight="1">
      <c r="A165" s="166"/>
      <c r="B165" s="84"/>
      <c r="C165" s="177"/>
      <c r="D165" s="86"/>
      <c r="E165" s="677"/>
      <c r="F165" s="854"/>
      <c r="G165" s="24" t="s">
        <v>3338</v>
      </c>
      <c r="H165" s="676"/>
      <c r="I165" s="122"/>
      <c r="J165" s="676"/>
      <c r="K165" s="122"/>
      <c r="L165" s="24" t="s">
        <v>3338</v>
      </c>
      <c r="M165" s="24" t="s">
        <v>249</v>
      </c>
      <c r="N165" s="675"/>
      <c r="O165" s="2314"/>
    </row>
    <row r="166" spans="1:15" s="632" customFormat="1" ht="35.1" customHeight="1">
      <c r="A166" s="166"/>
      <c r="B166" s="84"/>
      <c r="C166" s="177"/>
      <c r="D166" s="86"/>
      <c r="E166" s="673" t="s">
        <v>3064</v>
      </c>
      <c r="F166" s="674" t="s">
        <v>5357</v>
      </c>
      <c r="G166" s="40" t="s">
        <v>1387</v>
      </c>
      <c r="H166" s="676"/>
      <c r="I166" s="122"/>
      <c r="J166" s="676"/>
      <c r="K166" s="122"/>
      <c r="L166" s="37" t="s">
        <v>7506</v>
      </c>
      <c r="M166" s="2310" t="s">
        <v>5358</v>
      </c>
      <c r="N166" s="675"/>
      <c r="O166" s="2314"/>
    </row>
    <row r="167" spans="1:15" s="632" customFormat="1" ht="35.1" customHeight="1">
      <c r="A167" s="166"/>
      <c r="B167" s="84"/>
      <c r="C167" s="177"/>
      <c r="D167" s="86"/>
      <c r="E167" s="676"/>
      <c r="F167" s="122"/>
      <c r="G167" s="40" t="s">
        <v>4550</v>
      </c>
      <c r="H167" s="676"/>
      <c r="I167" s="122"/>
      <c r="J167" s="676"/>
      <c r="K167" s="122"/>
      <c r="L167" s="56" t="s">
        <v>7507</v>
      </c>
      <c r="M167" s="2388"/>
      <c r="N167" s="675"/>
      <c r="O167" s="2314"/>
    </row>
    <row r="168" spans="1:15" s="632" customFormat="1" ht="40.9" customHeight="1">
      <c r="A168" s="166"/>
      <c r="B168" s="84"/>
      <c r="C168" s="177"/>
      <c r="D168" s="86"/>
      <c r="E168" s="676"/>
      <c r="F168" s="122"/>
      <c r="G168" s="40" t="s">
        <v>7508</v>
      </c>
      <c r="H168" s="676"/>
      <c r="I168" s="122"/>
      <c r="J168" s="676"/>
      <c r="K168" s="122"/>
      <c r="L168" s="40"/>
      <c r="M168" s="2383"/>
      <c r="N168" s="675"/>
      <c r="O168" s="2314"/>
    </row>
    <row r="169" spans="1:15" s="632" customFormat="1" ht="17.45" customHeight="1">
      <c r="A169" s="166"/>
      <c r="B169" s="84"/>
      <c r="C169" s="177"/>
      <c r="D169" s="86"/>
      <c r="E169" s="676"/>
      <c r="F169" s="122"/>
      <c r="G169" s="636" t="s">
        <v>3346</v>
      </c>
      <c r="H169" s="676"/>
      <c r="I169" s="122"/>
      <c r="J169" s="676"/>
      <c r="K169" s="122"/>
      <c r="L169" s="636" t="s">
        <v>7509</v>
      </c>
      <c r="M169" s="2385" t="s">
        <v>114</v>
      </c>
      <c r="N169" s="675"/>
      <c r="O169" s="2314"/>
    </row>
    <row r="170" spans="1:15" s="632" customFormat="1" ht="17.45" customHeight="1">
      <c r="A170" s="166"/>
      <c r="B170" s="84"/>
      <c r="C170" s="177"/>
      <c r="D170" s="86"/>
      <c r="E170" s="676"/>
      <c r="F170" s="122"/>
      <c r="G170" s="636" t="s">
        <v>4563</v>
      </c>
      <c r="H170" s="676"/>
      <c r="I170" s="122"/>
      <c r="J170" s="676"/>
      <c r="K170" s="122"/>
      <c r="L170" s="636" t="s">
        <v>7510</v>
      </c>
      <c r="M170" s="2386"/>
      <c r="N170" s="675"/>
      <c r="O170" s="2314"/>
    </row>
    <row r="171" spans="1:15" s="632" customFormat="1" ht="17.45" customHeight="1">
      <c r="A171" s="166"/>
      <c r="B171" s="84"/>
      <c r="C171" s="177"/>
      <c r="D171" s="86"/>
      <c r="E171" s="676"/>
      <c r="F171" s="122"/>
      <c r="G171" s="636" t="s">
        <v>1663</v>
      </c>
      <c r="H171" s="676"/>
      <c r="I171" s="122"/>
      <c r="J171" s="676"/>
      <c r="K171" s="122"/>
      <c r="L171" s="636" t="s">
        <v>4559</v>
      </c>
      <c r="M171" s="2387"/>
      <c r="N171" s="675"/>
      <c r="O171" s="2314"/>
    </row>
    <row r="172" spans="1:15" s="632" customFormat="1" ht="17.45" customHeight="1">
      <c r="A172" s="166"/>
      <c r="B172" s="84"/>
      <c r="C172" s="177"/>
      <c r="D172" s="86"/>
      <c r="E172" s="676"/>
      <c r="F172" s="122"/>
      <c r="G172" s="2310" t="s">
        <v>3342</v>
      </c>
      <c r="H172" s="676"/>
      <c r="I172" s="122"/>
      <c r="J172" s="676"/>
      <c r="K172" s="122"/>
      <c r="L172" s="672" t="s">
        <v>7511</v>
      </c>
      <c r="M172" s="1863" t="s">
        <v>5024</v>
      </c>
      <c r="N172" s="675"/>
      <c r="O172" s="2314"/>
    </row>
    <row r="173" spans="1:15" s="632" customFormat="1" ht="17.45" customHeight="1">
      <c r="A173" s="166"/>
      <c r="B173" s="84"/>
      <c r="C173" s="177"/>
      <c r="D173" s="86"/>
      <c r="E173" s="676"/>
      <c r="F173" s="122"/>
      <c r="G173" s="2311"/>
      <c r="H173" s="676"/>
      <c r="I173" s="122"/>
      <c r="J173" s="676"/>
      <c r="K173" s="122"/>
      <c r="L173" s="672" t="s">
        <v>7512</v>
      </c>
      <c r="M173" s="2184"/>
      <c r="N173" s="675"/>
      <c r="O173" s="2314"/>
    </row>
    <row r="174" spans="1:15" s="632" customFormat="1">
      <c r="A174" s="166"/>
      <c r="B174" s="84"/>
      <c r="C174" s="177"/>
      <c r="D174" s="86"/>
      <c r="E174" s="676"/>
      <c r="F174" s="122"/>
      <c r="G174" s="24" t="s">
        <v>1398</v>
      </c>
      <c r="H174" s="676"/>
      <c r="I174" s="122"/>
      <c r="J174" s="676"/>
      <c r="K174" s="122"/>
      <c r="L174" s="24" t="s">
        <v>7513</v>
      </c>
      <c r="M174" s="24" t="s">
        <v>5024</v>
      </c>
      <c r="N174" s="675"/>
      <c r="O174" s="2314"/>
    </row>
    <row r="175" spans="1:15" s="632" customFormat="1" ht="45.6" customHeight="1">
      <c r="A175" s="166"/>
      <c r="B175" s="84"/>
      <c r="C175" s="177"/>
      <c r="D175" s="86"/>
      <c r="E175" s="677"/>
      <c r="F175" s="678"/>
      <c r="G175" s="44" t="s">
        <v>430</v>
      </c>
      <c r="H175" s="676"/>
      <c r="I175" s="122"/>
      <c r="J175" s="676"/>
      <c r="K175" s="122"/>
      <c r="L175" s="24" t="s">
        <v>430</v>
      </c>
      <c r="M175" s="46" t="s">
        <v>7514</v>
      </c>
      <c r="N175" s="675"/>
      <c r="O175" s="2314"/>
    </row>
    <row r="176" spans="1:15" s="632" customFormat="1" ht="17.45" customHeight="1">
      <c r="A176" s="166"/>
      <c r="B176" s="84"/>
      <c r="C176" s="177"/>
      <c r="D176" s="86"/>
      <c r="E176" s="673" t="s">
        <v>157</v>
      </c>
      <c r="F176" s="674" t="s">
        <v>1400</v>
      </c>
      <c r="G176" s="672" t="s">
        <v>7515</v>
      </c>
      <c r="H176" s="676"/>
      <c r="I176" s="122"/>
      <c r="J176" s="676"/>
      <c r="K176" s="122"/>
      <c r="L176" s="672" t="s">
        <v>7516</v>
      </c>
      <c r="M176" s="2385" t="s">
        <v>114</v>
      </c>
      <c r="N176" s="675"/>
      <c r="O176" s="2314"/>
    </row>
    <row r="177" spans="1:15" s="632" customFormat="1" ht="17.45" customHeight="1">
      <c r="A177" s="166"/>
      <c r="B177" s="84"/>
      <c r="C177" s="177"/>
      <c r="D177" s="86"/>
      <c r="E177" s="676"/>
      <c r="F177" s="122"/>
      <c r="G177" s="672" t="s">
        <v>7517</v>
      </c>
      <c r="H177" s="676"/>
      <c r="I177" s="122"/>
      <c r="J177" s="676"/>
      <c r="K177" s="122"/>
      <c r="L177" s="672" t="s">
        <v>7518</v>
      </c>
      <c r="M177" s="2386"/>
      <c r="N177" s="675"/>
      <c r="O177" s="2314"/>
    </row>
    <row r="178" spans="1:15" s="632" customFormat="1" ht="17.45" customHeight="1">
      <c r="A178" s="166"/>
      <c r="B178" s="84"/>
      <c r="C178" s="177"/>
      <c r="D178" s="86"/>
      <c r="E178" s="676"/>
      <c r="F178" s="122"/>
      <c r="G178" s="672" t="s">
        <v>5366</v>
      </c>
      <c r="H178" s="676"/>
      <c r="I178" s="122"/>
      <c r="J178" s="676"/>
      <c r="K178" s="122"/>
      <c r="L178" s="672" t="s">
        <v>7519</v>
      </c>
      <c r="M178" s="2386"/>
      <c r="N178" s="675"/>
      <c r="O178" s="2314"/>
    </row>
    <row r="179" spans="1:15" s="632" customFormat="1" ht="17.45" customHeight="1">
      <c r="A179" s="166"/>
      <c r="B179" s="84"/>
      <c r="C179" s="177"/>
      <c r="D179" s="86"/>
      <c r="E179" s="676"/>
      <c r="F179" s="122"/>
      <c r="G179" s="672" t="s">
        <v>5368</v>
      </c>
      <c r="H179" s="676"/>
      <c r="I179" s="122"/>
      <c r="J179" s="676"/>
      <c r="K179" s="122"/>
      <c r="L179" s="672" t="s">
        <v>7520</v>
      </c>
      <c r="M179" s="2386"/>
      <c r="N179" s="675"/>
      <c r="O179" s="2314"/>
    </row>
    <row r="180" spans="1:15" s="632" customFormat="1" ht="55.9" customHeight="1">
      <c r="A180" s="166"/>
      <c r="B180" s="84"/>
      <c r="C180" s="177"/>
      <c r="D180" s="86"/>
      <c r="E180" s="673" t="s">
        <v>161</v>
      </c>
      <c r="F180" s="674" t="s">
        <v>439</v>
      </c>
      <c r="G180" s="672" t="s">
        <v>5370</v>
      </c>
      <c r="H180" s="676"/>
      <c r="I180" s="122"/>
      <c r="J180" s="676"/>
      <c r="K180" s="122"/>
      <c r="L180" s="672" t="s">
        <v>5370</v>
      </c>
      <c r="M180" s="636" t="s">
        <v>5371</v>
      </c>
      <c r="N180" s="675"/>
      <c r="O180" s="2314"/>
    </row>
    <row r="181" spans="1:15" s="632" customFormat="1" ht="17.45" customHeight="1">
      <c r="A181" s="166"/>
      <c r="B181" s="84"/>
      <c r="C181" s="177"/>
      <c r="D181" s="86"/>
      <c r="E181" s="676"/>
      <c r="F181" s="122"/>
      <c r="G181" s="672" t="s">
        <v>7160</v>
      </c>
      <c r="H181" s="676"/>
      <c r="I181" s="122"/>
      <c r="J181" s="676"/>
      <c r="K181" s="122"/>
      <c r="L181" s="636" t="s">
        <v>7504</v>
      </c>
      <c r="M181" s="2385" t="s">
        <v>156</v>
      </c>
      <c r="N181" s="675"/>
      <c r="O181" s="2314"/>
    </row>
    <row r="182" spans="1:15" s="632" customFormat="1" ht="17.45" customHeight="1">
      <c r="A182" s="166"/>
      <c r="B182" s="84"/>
      <c r="C182" s="177"/>
      <c r="D182" s="86"/>
      <c r="E182" s="676"/>
      <c r="F182" s="122"/>
      <c r="G182" s="672" t="s">
        <v>6357</v>
      </c>
      <c r="H182" s="676"/>
      <c r="I182" s="122"/>
      <c r="J182" s="676"/>
      <c r="K182" s="122"/>
      <c r="L182" s="636" t="s">
        <v>7521</v>
      </c>
      <c r="M182" s="2386"/>
      <c r="N182" s="675"/>
      <c r="O182" s="2314"/>
    </row>
    <row r="183" spans="1:15" s="632" customFormat="1" ht="17.45" customHeight="1">
      <c r="A183" s="166"/>
      <c r="B183" s="84"/>
      <c r="C183" s="177"/>
      <c r="D183" s="86"/>
      <c r="E183" s="676"/>
      <c r="F183" s="122"/>
      <c r="G183" s="672" t="s">
        <v>3342</v>
      </c>
      <c r="H183" s="676"/>
      <c r="I183" s="122"/>
      <c r="J183" s="676"/>
      <c r="K183" s="122"/>
      <c r="L183" s="636" t="s">
        <v>7522</v>
      </c>
      <c r="M183" s="2387"/>
      <c r="N183" s="675"/>
      <c r="O183" s="2314"/>
    </row>
    <row r="184" spans="1:15" s="632" customFormat="1" ht="17.45" customHeight="1">
      <c r="A184" s="166"/>
      <c r="B184" s="84"/>
      <c r="C184" s="177"/>
      <c r="D184" s="86"/>
      <c r="E184" s="676"/>
      <c r="F184" s="122"/>
      <c r="G184" s="672" t="s">
        <v>6360</v>
      </c>
      <c r="H184" s="676"/>
      <c r="I184" s="122"/>
      <c r="J184" s="676"/>
      <c r="K184" s="122"/>
      <c r="L184" s="636" t="s">
        <v>6360</v>
      </c>
      <c r="M184" s="672" t="s">
        <v>1345</v>
      </c>
      <c r="N184" s="675"/>
      <c r="O184" s="2314"/>
    </row>
    <row r="185" spans="1:15" s="632" customFormat="1" ht="17.45" customHeight="1">
      <c r="A185" s="166"/>
      <c r="B185" s="84"/>
      <c r="C185" s="177"/>
      <c r="D185" s="86"/>
      <c r="E185" s="676"/>
      <c r="F185" s="122"/>
      <c r="G185" s="672" t="s">
        <v>3346</v>
      </c>
      <c r="H185" s="676"/>
      <c r="I185" s="122"/>
      <c r="J185" s="676"/>
      <c r="K185" s="122"/>
      <c r="L185" s="636" t="s">
        <v>7509</v>
      </c>
      <c r="M185" s="2385" t="s">
        <v>583</v>
      </c>
      <c r="N185" s="675"/>
      <c r="O185" s="2314"/>
    </row>
    <row r="186" spans="1:15" s="632" customFormat="1" ht="17.45" customHeight="1">
      <c r="A186" s="166"/>
      <c r="B186" s="84"/>
      <c r="C186" s="177"/>
      <c r="D186" s="86"/>
      <c r="E186" s="677"/>
      <c r="F186" s="678"/>
      <c r="G186" s="672" t="s">
        <v>3348</v>
      </c>
      <c r="H186" s="676"/>
      <c r="I186" s="122"/>
      <c r="J186" s="676"/>
      <c r="K186" s="122"/>
      <c r="L186" s="672" t="s">
        <v>7523</v>
      </c>
      <c r="M186" s="2387"/>
      <c r="N186" s="675"/>
      <c r="O186" s="2314"/>
    </row>
    <row r="187" spans="1:15" s="632" customFormat="1" ht="27" customHeight="1">
      <c r="A187" s="166"/>
      <c r="B187" s="84"/>
      <c r="C187" s="177"/>
      <c r="D187" s="86"/>
      <c r="E187" s="679" t="s">
        <v>6078</v>
      </c>
      <c r="F187" s="48" t="s">
        <v>5379</v>
      </c>
      <c r="G187" s="40" t="s">
        <v>3351</v>
      </c>
      <c r="H187" s="676"/>
      <c r="I187" s="122"/>
      <c r="J187" s="676"/>
      <c r="K187" s="122"/>
      <c r="L187" s="24" t="s">
        <v>7524</v>
      </c>
      <c r="M187" s="1860" t="s">
        <v>5381</v>
      </c>
      <c r="N187" s="675"/>
      <c r="O187" s="2314"/>
    </row>
    <row r="188" spans="1:15" s="632" customFormat="1" ht="25.15" customHeight="1">
      <c r="A188" s="166"/>
      <c r="B188" s="84"/>
      <c r="C188" s="177"/>
      <c r="D188" s="86"/>
      <c r="E188" s="855" t="s">
        <v>169</v>
      </c>
      <c r="F188" s="42" t="s">
        <v>5383</v>
      </c>
      <c r="G188" s="24" t="s">
        <v>5384</v>
      </c>
      <c r="H188" s="676"/>
      <c r="I188" s="122"/>
      <c r="J188" s="676"/>
      <c r="K188" s="122"/>
      <c r="L188" s="24" t="s">
        <v>7525</v>
      </c>
      <c r="M188" s="1904"/>
      <c r="N188" s="675"/>
      <c r="O188" s="2314"/>
    </row>
    <row r="189" spans="1:15" s="632" customFormat="1" ht="25.15" customHeight="1">
      <c r="A189" s="166"/>
      <c r="B189" s="84"/>
      <c r="C189" s="177"/>
      <c r="D189" s="86"/>
      <c r="E189" s="856"/>
      <c r="F189" s="48"/>
      <c r="G189" s="24" t="s">
        <v>6365</v>
      </c>
      <c r="H189" s="676"/>
      <c r="I189" s="122"/>
      <c r="J189" s="676"/>
      <c r="K189" s="122"/>
      <c r="L189" s="24" t="s">
        <v>6365</v>
      </c>
      <c r="M189" s="1904"/>
      <c r="N189" s="675"/>
      <c r="O189" s="2314"/>
    </row>
    <row r="190" spans="1:15" s="632" customFormat="1" ht="25.15" customHeight="1">
      <c r="A190" s="166"/>
      <c r="B190" s="84"/>
      <c r="C190" s="177"/>
      <c r="D190" s="86"/>
      <c r="E190" s="856"/>
      <c r="F190" s="48"/>
      <c r="G190" s="24" t="s">
        <v>7526</v>
      </c>
      <c r="H190" s="676"/>
      <c r="I190" s="122"/>
      <c r="J190" s="676"/>
      <c r="K190" s="122"/>
      <c r="L190" s="1863" t="s">
        <v>7527</v>
      </c>
      <c r="M190" s="1904"/>
      <c r="N190" s="675"/>
      <c r="O190" s="2314"/>
    </row>
    <row r="191" spans="1:15" s="632" customFormat="1" ht="25.15" customHeight="1">
      <c r="A191" s="166"/>
      <c r="B191" s="84"/>
      <c r="C191" s="177"/>
      <c r="D191" s="86"/>
      <c r="E191" s="856"/>
      <c r="F191" s="48"/>
      <c r="G191" s="24" t="s">
        <v>7528</v>
      </c>
      <c r="H191" s="676"/>
      <c r="I191" s="122"/>
      <c r="J191" s="676"/>
      <c r="K191" s="122"/>
      <c r="L191" s="2184"/>
      <c r="M191" s="1904"/>
      <c r="N191" s="675"/>
      <c r="O191" s="2314"/>
    </row>
    <row r="192" spans="1:15" s="632" customFormat="1" ht="25.15" customHeight="1">
      <c r="A192" s="166"/>
      <c r="B192" s="84"/>
      <c r="C192" s="177"/>
      <c r="D192" s="86"/>
      <c r="E192" s="679"/>
      <c r="F192" s="60"/>
      <c r="G192" s="24" t="s">
        <v>4572</v>
      </c>
      <c r="H192" s="676"/>
      <c r="I192" s="122"/>
      <c r="J192" s="676"/>
      <c r="K192" s="122"/>
      <c r="L192" s="24" t="s">
        <v>7529</v>
      </c>
      <c r="M192" s="1904"/>
      <c r="N192" s="675"/>
      <c r="O192" s="2314"/>
    </row>
    <row r="193" spans="1:15" s="632" customFormat="1" ht="61.15" customHeight="1">
      <c r="A193" s="166"/>
      <c r="B193" s="84"/>
      <c r="C193" s="177"/>
      <c r="D193" s="86"/>
      <c r="E193" s="664" t="s">
        <v>172</v>
      </c>
      <c r="F193" s="60" t="s">
        <v>7530</v>
      </c>
      <c r="G193" s="24" t="s">
        <v>7531</v>
      </c>
      <c r="H193" s="676"/>
      <c r="I193" s="122"/>
      <c r="J193" s="676"/>
      <c r="K193" s="122"/>
      <c r="L193" s="24" t="s">
        <v>1406</v>
      </c>
      <c r="M193" s="46" t="s">
        <v>7532</v>
      </c>
      <c r="N193" s="675"/>
      <c r="O193" s="2314"/>
    </row>
    <row r="194" spans="1:15" s="632" customFormat="1" ht="66.599999999999994" customHeight="1">
      <c r="A194" s="166"/>
      <c r="B194" s="84"/>
      <c r="C194" s="177"/>
      <c r="D194" s="86"/>
      <c r="E194" s="664" t="s">
        <v>178</v>
      </c>
      <c r="F194" s="60" t="s">
        <v>7533</v>
      </c>
      <c r="G194" s="24" t="s">
        <v>7534</v>
      </c>
      <c r="H194" s="676"/>
      <c r="I194" s="122"/>
      <c r="J194" s="676"/>
      <c r="K194" s="122"/>
      <c r="L194" s="24" t="s">
        <v>7535</v>
      </c>
      <c r="M194" s="46" t="s">
        <v>198</v>
      </c>
      <c r="N194" s="675"/>
      <c r="O194" s="2311"/>
    </row>
    <row r="195" spans="1:15" s="632" customFormat="1" ht="17.45" customHeight="1">
      <c r="A195" s="165">
        <v>42</v>
      </c>
      <c r="B195" s="91" t="s">
        <v>444</v>
      </c>
      <c r="C195" s="647" t="s">
        <v>462</v>
      </c>
      <c r="D195" s="154" t="s">
        <v>1870</v>
      </c>
      <c r="E195" s="2224" t="s">
        <v>33</v>
      </c>
      <c r="F195" s="42" t="s">
        <v>3361</v>
      </c>
      <c r="G195" s="24" t="s">
        <v>7536</v>
      </c>
      <c r="H195" s="165">
        <v>42</v>
      </c>
      <c r="I195" s="82" t="s">
        <v>861</v>
      </c>
      <c r="J195" s="1533" t="s">
        <v>462</v>
      </c>
      <c r="K195" s="1537" t="s">
        <v>1870</v>
      </c>
      <c r="L195" s="46" t="s">
        <v>7536</v>
      </c>
      <c r="M195" s="74" t="s">
        <v>81</v>
      </c>
      <c r="N195" s="15" t="s">
        <v>57</v>
      </c>
      <c r="O195" s="74" t="s">
        <v>230</v>
      </c>
    </row>
    <row r="196" spans="1:15" s="632" customFormat="1" ht="17.45" customHeight="1">
      <c r="A196" s="166"/>
      <c r="B196" s="84"/>
      <c r="C196" s="175"/>
      <c r="D196" s="86"/>
      <c r="E196" s="2226"/>
      <c r="G196" s="24" t="s">
        <v>7537</v>
      </c>
      <c r="H196" s="166"/>
      <c r="I196" s="28"/>
      <c r="J196" s="1574"/>
      <c r="K196" s="1538"/>
      <c r="L196" s="46" t="s">
        <v>7537</v>
      </c>
      <c r="M196" s="24" t="s">
        <v>74</v>
      </c>
      <c r="N196" s="64"/>
      <c r="O196" s="605"/>
    </row>
    <row r="197" spans="1:15" s="632" customFormat="1" ht="25.15" customHeight="1">
      <c r="A197" s="166"/>
      <c r="B197" s="84"/>
      <c r="C197" s="175"/>
      <c r="D197" s="86"/>
      <c r="E197" s="165" t="s">
        <v>41</v>
      </c>
      <c r="F197" s="82" t="s">
        <v>2537</v>
      </c>
      <c r="G197" s="83" t="s">
        <v>2538</v>
      </c>
      <c r="H197" s="166"/>
      <c r="I197" s="28"/>
      <c r="J197" s="1574"/>
      <c r="K197" s="1538"/>
      <c r="L197" s="81" t="s">
        <v>1896</v>
      </c>
      <c r="M197" s="56" t="s">
        <v>81</v>
      </c>
      <c r="N197" s="64"/>
      <c r="O197" s="605"/>
    </row>
    <row r="198" spans="1:15" s="632" customFormat="1" ht="17.649999999999999" customHeight="1">
      <c r="A198" s="166"/>
      <c r="B198" s="84"/>
      <c r="C198" s="168"/>
      <c r="D198" s="167"/>
      <c r="E198" s="181"/>
      <c r="F198" s="60"/>
      <c r="G198" s="83" t="s">
        <v>7538</v>
      </c>
      <c r="H198" s="166"/>
      <c r="I198" s="28"/>
      <c r="J198" s="1579"/>
      <c r="K198" s="1564"/>
      <c r="L198" s="81" t="s">
        <v>7539</v>
      </c>
      <c r="M198" s="40"/>
      <c r="N198" s="27"/>
      <c r="O198" s="129"/>
    </row>
    <row r="199" spans="1:15" s="632" customFormat="1" ht="40.15" customHeight="1">
      <c r="A199" s="166"/>
      <c r="B199" s="84"/>
      <c r="C199" s="647" t="s">
        <v>343</v>
      </c>
      <c r="D199" s="1878" t="s">
        <v>2543</v>
      </c>
      <c r="E199" s="2224" t="s">
        <v>41</v>
      </c>
      <c r="F199" s="1877" t="s">
        <v>3377</v>
      </c>
      <c r="G199" s="24" t="s">
        <v>3378</v>
      </c>
      <c r="H199" s="166"/>
      <c r="I199" s="28"/>
      <c r="J199" s="1533" t="s">
        <v>343</v>
      </c>
      <c r="K199" s="1878" t="s">
        <v>2543</v>
      </c>
      <c r="L199" s="46" t="s">
        <v>3378</v>
      </c>
      <c r="M199" s="24" t="s">
        <v>5417</v>
      </c>
      <c r="N199" s="1854" t="s">
        <v>57</v>
      </c>
      <c r="O199" s="37" t="s">
        <v>71</v>
      </c>
    </row>
    <row r="200" spans="1:15" s="632" customFormat="1" ht="17.45" customHeight="1">
      <c r="A200" s="166"/>
      <c r="B200" s="84"/>
      <c r="C200" s="175"/>
      <c r="D200" s="1879"/>
      <c r="E200" s="2225"/>
      <c r="F200" s="1893"/>
      <c r="G200" s="24" t="s">
        <v>7540</v>
      </c>
      <c r="H200" s="166"/>
      <c r="I200" s="28"/>
      <c r="J200" s="1574"/>
      <c r="K200" s="1879"/>
      <c r="L200" s="46" t="s">
        <v>7541</v>
      </c>
      <c r="M200" s="1863" t="s">
        <v>114</v>
      </c>
      <c r="N200" s="1855"/>
      <c r="O200" s="37"/>
    </row>
    <row r="201" spans="1:15" s="632" customFormat="1" ht="17.45" customHeight="1">
      <c r="A201" s="166"/>
      <c r="B201" s="84"/>
      <c r="C201" s="175"/>
      <c r="D201" s="1879"/>
      <c r="E201" s="2225"/>
      <c r="F201" s="1893"/>
      <c r="G201" s="24" t="s">
        <v>4677</v>
      </c>
      <c r="H201" s="166"/>
      <c r="I201" s="28"/>
      <c r="J201" s="1574"/>
      <c r="K201" s="1879"/>
      <c r="L201" s="46" t="s">
        <v>7542</v>
      </c>
      <c r="M201" s="1907"/>
      <c r="N201" s="1855"/>
      <c r="O201" s="37"/>
    </row>
    <row r="202" spans="1:15" s="632" customFormat="1" ht="17.45" customHeight="1">
      <c r="A202" s="166"/>
      <c r="B202" s="84"/>
      <c r="C202" s="857" t="s">
        <v>6384</v>
      </c>
      <c r="D202" s="154" t="s">
        <v>449</v>
      </c>
      <c r="E202" s="567" t="s">
        <v>25</v>
      </c>
      <c r="F202" s="91" t="s">
        <v>2545</v>
      </c>
      <c r="G202" s="24" t="s">
        <v>2546</v>
      </c>
      <c r="H202" s="166"/>
      <c r="I202" s="28"/>
      <c r="J202" s="857" t="s">
        <v>6384</v>
      </c>
      <c r="K202" s="1537" t="s">
        <v>449</v>
      </c>
      <c r="L202" s="46" t="s">
        <v>7543</v>
      </c>
      <c r="M202" s="56" t="s">
        <v>81</v>
      </c>
      <c r="N202" s="1854" t="s">
        <v>57</v>
      </c>
      <c r="O202" s="1863" t="s">
        <v>71</v>
      </c>
    </row>
    <row r="203" spans="1:15" s="632" customFormat="1" ht="17.45" customHeight="1">
      <c r="A203" s="166"/>
      <c r="B203" s="84"/>
      <c r="C203" s="832"/>
      <c r="D203" s="86"/>
      <c r="E203" s="664"/>
      <c r="F203" s="85"/>
      <c r="G203" s="24" t="s">
        <v>2551</v>
      </c>
      <c r="H203" s="166"/>
      <c r="I203" s="28"/>
      <c r="J203" s="832"/>
      <c r="K203" s="1538"/>
      <c r="L203" s="46" t="s">
        <v>7544</v>
      </c>
      <c r="M203" s="24" t="s">
        <v>583</v>
      </c>
      <c r="N203" s="1855"/>
      <c r="O203" s="1907"/>
    </row>
    <row r="204" spans="1:15" s="632" customFormat="1" ht="17.45" customHeight="1">
      <c r="A204" s="166"/>
      <c r="B204" s="84"/>
      <c r="C204" s="832"/>
      <c r="D204" s="86"/>
      <c r="E204" s="165" t="s">
        <v>33</v>
      </c>
      <c r="F204" s="42" t="s">
        <v>7545</v>
      </c>
      <c r="G204" s="24" t="s">
        <v>7546</v>
      </c>
      <c r="H204" s="166"/>
      <c r="I204" s="28"/>
      <c r="J204" s="832"/>
      <c r="K204" s="1538"/>
      <c r="L204" s="46" t="s">
        <v>7547</v>
      </c>
      <c r="M204" s="56" t="s">
        <v>74</v>
      </c>
      <c r="N204" s="1855"/>
      <c r="O204" s="1907"/>
    </row>
    <row r="205" spans="1:15" s="632" customFormat="1" ht="17.45" customHeight="1">
      <c r="A205" s="166"/>
      <c r="B205" s="84"/>
      <c r="C205" s="832"/>
      <c r="D205" s="86"/>
      <c r="E205" s="560" t="s">
        <v>41</v>
      </c>
      <c r="F205" s="46" t="s">
        <v>2552</v>
      </c>
      <c r="G205" s="24" t="s">
        <v>2553</v>
      </c>
      <c r="H205" s="166"/>
      <c r="I205" s="28"/>
      <c r="J205" s="832"/>
      <c r="K205" s="1538"/>
      <c r="L205" s="46" t="s">
        <v>7548</v>
      </c>
      <c r="M205" s="24" t="s">
        <v>81</v>
      </c>
      <c r="N205" s="1855"/>
      <c r="O205" s="1907"/>
    </row>
    <row r="206" spans="1:15" s="632" customFormat="1" ht="17.45" customHeight="1">
      <c r="A206" s="166"/>
      <c r="B206" s="84"/>
      <c r="C206" s="832"/>
      <c r="D206" s="86"/>
      <c r="E206" s="567" t="s">
        <v>2425</v>
      </c>
      <c r="F206" s="91" t="s">
        <v>2556</v>
      </c>
      <c r="G206" s="24" t="s">
        <v>3398</v>
      </c>
      <c r="H206" s="166"/>
      <c r="I206" s="28"/>
      <c r="J206" s="832"/>
      <c r="K206" s="1538"/>
      <c r="L206" s="46" t="s">
        <v>7549</v>
      </c>
      <c r="M206" s="24" t="s">
        <v>114</v>
      </c>
      <c r="N206" s="1883"/>
      <c r="O206" s="2184"/>
    </row>
    <row r="207" spans="1:15" s="632" customFormat="1" ht="17.45" customHeight="1">
      <c r="A207" s="166"/>
      <c r="B207" s="84"/>
      <c r="C207" s="1826" t="s">
        <v>283</v>
      </c>
      <c r="D207" s="1878" t="s">
        <v>1474</v>
      </c>
      <c r="E207" s="560" t="s">
        <v>257</v>
      </c>
      <c r="F207" s="88" t="s">
        <v>4745</v>
      </c>
      <c r="G207" s="24" t="s">
        <v>4746</v>
      </c>
      <c r="H207" s="166"/>
      <c r="I207" s="28"/>
      <c r="J207" s="1826" t="s">
        <v>283</v>
      </c>
      <c r="K207" s="1878" t="s">
        <v>1474</v>
      </c>
      <c r="L207" s="46" t="s">
        <v>7550</v>
      </c>
      <c r="M207" s="53" t="s">
        <v>871</v>
      </c>
      <c r="N207" s="1863" t="s">
        <v>57</v>
      </c>
      <c r="O207" s="1863" t="s">
        <v>82</v>
      </c>
    </row>
    <row r="208" spans="1:15" s="632" customFormat="1" ht="17.45" customHeight="1">
      <c r="A208" s="166"/>
      <c r="B208" s="84"/>
      <c r="C208" s="2294"/>
      <c r="D208" s="1879"/>
      <c r="E208" s="567" t="s">
        <v>119</v>
      </c>
      <c r="F208" s="82" t="s">
        <v>7551</v>
      </c>
      <c r="G208" s="1863" t="s">
        <v>7552</v>
      </c>
      <c r="H208" s="166"/>
      <c r="I208" s="28"/>
      <c r="J208" s="2294"/>
      <c r="K208" s="1879"/>
      <c r="L208" s="81" t="s">
        <v>7553</v>
      </c>
      <c r="M208" s="83" t="s">
        <v>3477</v>
      </c>
      <c r="N208" s="1907"/>
      <c r="O208" s="1907"/>
    </row>
    <row r="209" spans="1:15" s="632" customFormat="1" ht="17.45" customHeight="1">
      <c r="A209" s="166"/>
      <c r="B209" s="84"/>
      <c r="C209" s="2294"/>
      <c r="D209" s="1879"/>
      <c r="E209" s="570"/>
      <c r="F209" s="28"/>
      <c r="G209" s="1907"/>
      <c r="H209" s="166"/>
      <c r="I209" s="28"/>
      <c r="J209" s="2294"/>
      <c r="K209" s="1879"/>
      <c r="L209" s="81" t="s">
        <v>7554</v>
      </c>
      <c r="M209" s="1863" t="s">
        <v>7555</v>
      </c>
      <c r="N209" s="1907"/>
      <c r="O209" s="1907"/>
    </row>
    <row r="210" spans="1:15" s="632" customFormat="1" ht="17.45" customHeight="1">
      <c r="A210" s="166"/>
      <c r="B210" s="84"/>
      <c r="C210" s="2294"/>
      <c r="D210" s="1879"/>
      <c r="E210" s="570"/>
      <c r="F210" s="28"/>
      <c r="G210" s="1907"/>
      <c r="H210" s="166"/>
      <c r="I210" s="28"/>
      <c r="J210" s="2294"/>
      <c r="K210" s="1879"/>
      <c r="L210" s="81" t="s">
        <v>3417</v>
      </c>
      <c r="M210" s="1907"/>
      <c r="N210" s="1907"/>
      <c r="O210" s="1907"/>
    </row>
    <row r="211" spans="1:15" s="632" customFormat="1" ht="17.45" customHeight="1">
      <c r="A211" s="166"/>
      <c r="B211" s="84"/>
      <c r="C211" s="2294"/>
      <c r="D211" s="1879"/>
      <c r="E211" s="570"/>
      <c r="F211" s="28"/>
      <c r="G211" s="1907"/>
      <c r="H211" s="166"/>
      <c r="I211" s="28"/>
      <c r="J211" s="2294"/>
      <c r="K211" s="1879"/>
      <c r="L211" s="81" t="s">
        <v>7556</v>
      </c>
      <c r="M211" s="1907"/>
      <c r="N211" s="1907"/>
      <c r="O211" s="1907"/>
    </row>
    <row r="212" spans="1:15" s="632" customFormat="1" ht="17.45" customHeight="1">
      <c r="A212" s="166"/>
      <c r="B212" s="84"/>
      <c r="C212" s="2294"/>
      <c r="D212" s="1879"/>
      <c r="E212" s="570"/>
      <c r="F212" s="28"/>
      <c r="G212" s="1907"/>
      <c r="H212" s="166"/>
      <c r="I212" s="28"/>
      <c r="J212" s="2294"/>
      <c r="K212" s="1879"/>
      <c r="L212" s="81" t="s">
        <v>7557</v>
      </c>
      <c r="M212" s="1907"/>
      <c r="N212" s="1907"/>
      <c r="O212" s="1907"/>
    </row>
    <row r="213" spans="1:15" s="632" customFormat="1" ht="17.45" customHeight="1">
      <c r="A213" s="166"/>
      <c r="B213" s="84"/>
      <c r="C213" s="2294"/>
      <c r="D213" s="1879"/>
      <c r="E213" s="570"/>
      <c r="F213" s="28"/>
      <c r="G213" s="2184"/>
      <c r="H213" s="166"/>
      <c r="I213" s="28"/>
      <c r="J213" s="2294"/>
      <c r="K213" s="1879"/>
      <c r="L213" s="81" t="s">
        <v>7558</v>
      </c>
      <c r="M213" s="1907"/>
      <c r="N213" s="1907"/>
      <c r="O213" s="1907"/>
    </row>
    <row r="214" spans="1:15" s="632" customFormat="1" ht="17.45" customHeight="1">
      <c r="A214" s="166"/>
      <c r="B214" s="84"/>
      <c r="C214" s="2294"/>
      <c r="D214" s="1879"/>
      <c r="E214" s="570"/>
      <c r="F214" s="48"/>
      <c r="G214" s="24" t="s">
        <v>4759</v>
      </c>
      <c r="H214" s="166"/>
      <c r="I214" s="28"/>
      <c r="J214" s="2294"/>
      <c r="K214" s="1879"/>
      <c r="L214" s="81" t="s">
        <v>7559</v>
      </c>
      <c r="M214" s="1907"/>
      <c r="N214" s="1907"/>
      <c r="O214" s="1907"/>
    </row>
    <row r="215" spans="1:15" s="632" customFormat="1" ht="17.45" customHeight="1">
      <c r="A215" s="166"/>
      <c r="B215" s="84"/>
      <c r="C215" s="2294"/>
      <c r="D215" s="1879"/>
      <c r="E215" s="570"/>
      <c r="F215" s="28"/>
      <c r="G215" s="56" t="s">
        <v>6413</v>
      </c>
      <c r="H215" s="559"/>
      <c r="I215" s="28"/>
      <c r="J215" s="2294"/>
      <c r="K215" s="1879"/>
      <c r="L215" s="81" t="s">
        <v>7560</v>
      </c>
      <c r="M215" s="1907"/>
      <c r="N215" s="1907"/>
      <c r="O215" s="1907"/>
    </row>
    <row r="216" spans="1:15" s="632" customFormat="1" ht="17.45" customHeight="1">
      <c r="A216" s="166"/>
      <c r="B216" s="84"/>
      <c r="C216" s="2294"/>
      <c r="D216" s="1879"/>
      <c r="E216" s="570"/>
      <c r="F216" s="28"/>
      <c r="G216" s="37"/>
      <c r="H216" s="559"/>
      <c r="I216" s="28"/>
      <c r="J216" s="2294"/>
      <c r="K216" s="1879"/>
      <c r="L216" s="81" t="s">
        <v>7561</v>
      </c>
      <c r="M216" s="1907"/>
      <c r="N216" s="1907"/>
      <c r="O216" s="1907"/>
    </row>
    <row r="217" spans="1:15" s="632" customFormat="1" ht="17.45" customHeight="1">
      <c r="A217" s="166"/>
      <c r="B217" s="84"/>
      <c r="C217" s="2294"/>
      <c r="D217" s="1879"/>
      <c r="E217" s="570"/>
      <c r="F217" s="28"/>
      <c r="G217" s="37"/>
      <c r="H217" s="559"/>
      <c r="I217" s="28"/>
      <c r="J217" s="2294"/>
      <c r="K217" s="1879"/>
      <c r="L217" s="81" t="s">
        <v>7562</v>
      </c>
      <c r="M217" s="1907"/>
      <c r="N217" s="1907"/>
      <c r="O217" s="1907"/>
    </row>
    <row r="218" spans="1:15" s="632" customFormat="1" ht="17.45" customHeight="1">
      <c r="A218" s="166"/>
      <c r="B218" s="84"/>
      <c r="C218" s="2294"/>
      <c r="D218" s="1879"/>
      <c r="E218" s="570"/>
      <c r="F218" s="28"/>
      <c r="G218" s="37"/>
      <c r="H218" s="559"/>
      <c r="I218" s="28"/>
      <c r="J218" s="2294"/>
      <c r="K218" s="1879"/>
      <c r="L218" s="81" t="s">
        <v>7563</v>
      </c>
      <c r="M218" s="1907"/>
      <c r="N218" s="1907"/>
      <c r="O218" s="1907"/>
    </row>
    <row r="219" spans="1:15" s="632" customFormat="1" ht="17.45" customHeight="1">
      <c r="A219" s="166"/>
      <c r="B219" s="84"/>
      <c r="C219" s="2294"/>
      <c r="D219" s="1879"/>
      <c r="E219" s="570"/>
      <c r="F219" s="28"/>
      <c r="G219" s="37"/>
      <c r="H219" s="559"/>
      <c r="I219" s="28"/>
      <c r="J219" s="2294"/>
      <c r="K219" s="1879"/>
      <c r="L219" s="81" t="s">
        <v>7564</v>
      </c>
      <c r="M219" s="1907"/>
      <c r="N219" s="1907"/>
      <c r="O219" s="1907"/>
    </row>
    <row r="220" spans="1:15" s="632" customFormat="1" ht="17.45" customHeight="1">
      <c r="A220" s="166"/>
      <c r="B220" s="84"/>
      <c r="C220" s="2294"/>
      <c r="D220" s="1879"/>
      <c r="E220" s="570"/>
      <c r="F220" s="28"/>
      <c r="G220" s="37"/>
      <c r="H220" s="559"/>
      <c r="I220" s="28"/>
      <c r="J220" s="2294"/>
      <c r="K220" s="1879"/>
      <c r="L220" s="81" t="s">
        <v>7565</v>
      </c>
      <c r="M220" s="1907"/>
      <c r="N220" s="1907"/>
      <c r="O220" s="1907"/>
    </row>
    <row r="221" spans="1:15" s="632" customFormat="1" ht="17.45" customHeight="1">
      <c r="A221" s="166"/>
      <c r="B221" s="84"/>
      <c r="C221" s="2294"/>
      <c r="D221" s="1879"/>
      <c r="E221" s="570"/>
      <c r="F221" s="28"/>
      <c r="G221" s="37"/>
      <c r="H221" s="559"/>
      <c r="I221" s="28"/>
      <c r="J221" s="2294"/>
      <c r="K221" s="1879"/>
      <c r="L221" s="81" t="s">
        <v>7566</v>
      </c>
      <c r="M221" s="1907"/>
      <c r="N221" s="1907"/>
      <c r="O221" s="1907"/>
    </row>
    <row r="222" spans="1:15" s="632" customFormat="1" ht="17.45" customHeight="1">
      <c r="A222" s="166"/>
      <c r="B222" s="84"/>
      <c r="C222" s="2294"/>
      <c r="D222" s="1879"/>
      <c r="E222" s="570"/>
      <c r="F222" s="28"/>
      <c r="G222" s="37"/>
      <c r="H222" s="559"/>
      <c r="I222" s="28"/>
      <c r="J222" s="2294"/>
      <c r="K222" s="1879"/>
      <c r="L222" s="81" t="s">
        <v>7567</v>
      </c>
      <c r="M222" s="1907"/>
      <c r="N222" s="1907"/>
      <c r="O222" s="1907"/>
    </row>
    <row r="223" spans="1:15" s="632" customFormat="1" ht="17.45" customHeight="1">
      <c r="A223" s="166"/>
      <c r="B223" s="84"/>
      <c r="C223" s="2294"/>
      <c r="D223" s="1879"/>
      <c r="E223" s="570"/>
      <c r="F223" s="28"/>
      <c r="G223" s="37"/>
      <c r="H223" s="559"/>
      <c r="I223" s="28"/>
      <c r="J223" s="2294"/>
      <c r="K223" s="1879"/>
      <c r="L223" s="81" t="s">
        <v>7568</v>
      </c>
      <c r="M223" s="1907"/>
      <c r="N223" s="1907"/>
      <c r="O223" s="1907"/>
    </row>
    <row r="224" spans="1:15" s="632" customFormat="1" ht="17.45" customHeight="1">
      <c r="A224" s="166"/>
      <c r="B224" s="84"/>
      <c r="C224" s="2294"/>
      <c r="D224" s="1879"/>
      <c r="E224" s="570"/>
      <c r="F224" s="28"/>
      <c r="G224" s="37"/>
      <c r="H224" s="559"/>
      <c r="I224" s="28"/>
      <c r="J224" s="2294"/>
      <c r="K224" s="1879"/>
      <c r="L224" s="81" t="s">
        <v>7569</v>
      </c>
      <c r="M224" s="1907"/>
      <c r="N224" s="1907"/>
      <c r="O224" s="1907"/>
    </row>
    <row r="225" spans="1:15" s="632" customFormat="1" ht="17.45" customHeight="1">
      <c r="A225" s="166"/>
      <c r="B225" s="84"/>
      <c r="C225" s="175"/>
      <c r="D225" s="86"/>
      <c r="E225" s="570"/>
      <c r="F225" s="28"/>
      <c r="G225" s="40"/>
      <c r="H225" s="559"/>
      <c r="I225" s="28"/>
      <c r="J225" s="1574"/>
      <c r="K225" s="1538"/>
      <c r="L225" s="81" t="s">
        <v>7570</v>
      </c>
      <c r="M225" s="1907"/>
      <c r="N225" s="1907"/>
      <c r="O225" s="1907"/>
    </row>
    <row r="226" spans="1:15" s="632" customFormat="1" ht="17.45" customHeight="1">
      <c r="A226" s="166"/>
      <c r="B226" s="84"/>
      <c r="C226" s="175"/>
      <c r="D226" s="86"/>
      <c r="E226" s="570"/>
      <c r="F226" s="48"/>
      <c r="G226" s="56" t="s">
        <v>7571</v>
      </c>
      <c r="H226" s="166"/>
      <c r="I226" s="28"/>
      <c r="J226" s="1574"/>
      <c r="K226" s="1538"/>
      <c r="L226" s="81" t="s">
        <v>7572</v>
      </c>
      <c r="M226" s="1907"/>
      <c r="N226" s="1907"/>
      <c r="O226" s="1907"/>
    </row>
    <row r="227" spans="1:15" s="632" customFormat="1" ht="17.45" customHeight="1">
      <c r="A227" s="166"/>
      <c r="B227" s="84"/>
      <c r="C227" s="175"/>
      <c r="D227" s="86"/>
      <c r="E227" s="570"/>
      <c r="F227" s="48"/>
      <c r="G227" s="40"/>
      <c r="H227" s="166"/>
      <c r="I227" s="28"/>
      <c r="J227" s="1574"/>
      <c r="K227" s="1538"/>
      <c r="L227" s="81" t="s">
        <v>7242</v>
      </c>
      <c r="M227" s="1907"/>
      <c r="N227" s="1907"/>
      <c r="O227" s="1907"/>
    </row>
    <row r="228" spans="1:15" s="632" customFormat="1" ht="17.45" customHeight="1">
      <c r="A228" s="166"/>
      <c r="B228" s="84"/>
      <c r="C228" s="175"/>
      <c r="D228" s="86"/>
      <c r="E228" s="570"/>
      <c r="F228" s="48"/>
      <c r="G228" s="24" t="s">
        <v>3419</v>
      </c>
      <c r="H228" s="166"/>
      <c r="I228" s="28"/>
      <c r="J228" s="1574"/>
      <c r="K228" s="1538"/>
      <c r="L228" s="81" t="s">
        <v>7573</v>
      </c>
      <c r="M228" s="1907"/>
      <c r="N228" s="1907"/>
      <c r="O228" s="1907"/>
    </row>
    <row r="229" spans="1:15" s="632" customFormat="1" ht="17.45" customHeight="1">
      <c r="A229" s="166"/>
      <c r="B229" s="84"/>
      <c r="C229" s="175"/>
      <c r="D229" s="86"/>
      <c r="E229" s="570"/>
      <c r="F229" s="48"/>
      <c r="G229" s="56" t="s">
        <v>7574</v>
      </c>
      <c r="H229" s="166"/>
      <c r="I229" s="28"/>
      <c r="J229" s="1574"/>
      <c r="K229" s="1538"/>
      <c r="L229" s="81" t="s">
        <v>7575</v>
      </c>
      <c r="M229" s="1907"/>
      <c r="N229" s="1907"/>
      <c r="O229" s="1907"/>
    </row>
    <row r="230" spans="1:15" s="632" customFormat="1" ht="17.45" customHeight="1">
      <c r="A230" s="166"/>
      <c r="B230" s="84"/>
      <c r="C230" s="175"/>
      <c r="D230" s="86"/>
      <c r="E230" s="570"/>
      <c r="F230" s="48"/>
      <c r="G230" s="37"/>
      <c r="H230" s="166"/>
      <c r="I230" s="28"/>
      <c r="J230" s="1574"/>
      <c r="K230" s="1538"/>
      <c r="L230" s="81" t="s">
        <v>7576</v>
      </c>
      <c r="M230" s="1907"/>
      <c r="N230" s="1907"/>
      <c r="O230" s="1907"/>
    </row>
    <row r="231" spans="1:15" s="632" customFormat="1" ht="17.45" customHeight="1">
      <c r="A231" s="166"/>
      <c r="B231" s="84"/>
      <c r="C231" s="175"/>
      <c r="D231" s="86"/>
      <c r="E231" s="570"/>
      <c r="F231" s="48"/>
      <c r="G231" s="40"/>
      <c r="H231" s="166"/>
      <c r="I231" s="28"/>
      <c r="J231" s="1574"/>
      <c r="K231" s="1538"/>
      <c r="L231" s="81" t="s">
        <v>7577</v>
      </c>
      <c r="M231" s="2184"/>
      <c r="N231" s="1907"/>
      <c r="O231" s="1907"/>
    </row>
    <row r="232" spans="1:15" s="632" customFormat="1" ht="43.9" customHeight="1">
      <c r="A232" s="166"/>
      <c r="B232" s="84"/>
      <c r="C232" s="168"/>
      <c r="D232" s="167"/>
      <c r="E232" s="664"/>
      <c r="F232" s="60"/>
      <c r="G232" s="40" t="s">
        <v>7578</v>
      </c>
      <c r="H232" s="166"/>
      <c r="I232" s="28"/>
      <c r="J232" s="1579"/>
      <c r="K232" s="1564"/>
      <c r="L232" s="81" t="s">
        <v>7579</v>
      </c>
      <c r="M232" s="83" t="s">
        <v>7580</v>
      </c>
      <c r="N232" s="2184"/>
      <c r="O232" s="2184"/>
    </row>
    <row r="233" spans="1:15" s="632" customFormat="1" ht="17.45" customHeight="1">
      <c r="A233" s="166"/>
      <c r="B233" s="84"/>
      <c r="C233" s="175" t="s">
        <v>289</v>
      </c>
      <c r="D233" s="86" t="s">
        <v>5469</v>
      </c>
      <c r="E233" s="570" t="s">
        <v>285</v>
      </c>
      <c r="F233" s="48" t="s">
        <v>5470</v>
      </c>
      <c r="G233" s="40" t="s">
        <v>7581</v>
      </c>
      <c r="H233" s="166"/>
      <c r="I233" s="48"/>
      <c r="J233" s="150" t="s">
        <v>289</v>
      </c>
      <c r="K233" s="154" t="s">
        <v>5469</v>
      </c>
      <c r="L233" s="83" t="s">
        <v>7582</v>
      </c>
      <c r="M233" s="1863" t="s">
        <v>383</v>
      </c>
      <c r="N233" s="1863" t="s">
        <v>7583</v>
      </c>
      <c r="O233" s="1863" t="s">
        <v>82</v>
      </c>
    </row>
    <row r="234" spans="1:15" s="632" customFormat="1" ht="17.45" customHeight="1">
      <c r="A234" s="166"/>
      <c r="B234" s="84"/>
      <c r="C234" s="175"/>
      <c r="D234" s="86"/>
      <c r="E234" s="570"/>
      <c r="F234" s="48"/>
      <c r="G234" s="40" t="s">
        <v>7584</v>
      </c>
      <c r="H234" s="166"/>
      <c r="I234" s="48"/>
      <c r="J234" s="166"/>
      <c r="K234" s="48"/>
      <c r="L234" s="53" t="s">
        <v>7585</v>
      </c>
      <c r="M234" s="2184"/>
      <c r="N234" s="2184"/>
      <c r="O234" s="2184"/>
    </row>
    <row r="235" spans="1:15" s="632" customFormat="1" ht="17.45" customHeight="1">
      <c r="A235" s="166"/>
      <c r="B235" s="84"/>
      <c r="C235" s="647" t="s">
        <v>322</v>
      </c>
      <c r="D235" s="154" t="s">
        <v>457</v>
      </c>
      <c r="E235" s="567" t="s">
        <v>285</v>
      </c>
      <c r="F235" s="42" t="s">
        <v>3448</v>
      </c>
      <c r="G235" s="43" t="s">
        <v>3449</v>
      </c>
      <c r="H235" s="166"/>
      <c r="I235" s="48"/>
      <c r="J235" s="150" t="s">
        <v>322</v>
      </c>
      <c r="K235" s="154" t="s">
        <v>457</v>
      </c>
      <c r="L235" s="53" t="s">
        <v>7586</v>
      </c>
      <c r="M235" s="53" t="s">
        <v>7587</v>
      </c>
      <c r="N235" s="1863" t="s">
        <v>7583</v>
      </c>
      <c r="O235" s="1863" t="s">
        <v>82</v>
      </c>
    </row>
    <row r="236" spans="1:15" s="632" customFormat="1" ht="17.45" customHeight="1">
      <c r="A236" s="166"/>
      <c r="B236" s="84"/>
      <c r="C236" s="175"/>
      <c r="D236" s="86"/>
      <c r="E236" s="570"/>
      <c r="F236" s="48"/>
      <c r="G236" s="63"/>
      <c r="H236" s="166"/>
      <c r="I236" s="48"/>
      <c r="J236" s="151"/>
      <c r="K236" s="86"/>
      <c r="L236" s="53" t="s">
        <v>7588</v>
      </c>
      <c r="M236" s="63"/>
      <c r="N236" s="1907"/>
      <c r="O236" s="1907"/>
    </row>
    <row r="237" spans="1:15" s="632" customFormat="1" ht="17.45" customHeight="1">
      <c r="A237" s="166"/>
      <c r="B237" s="84"/>
      <c r="C237" s="175"/>
      <c r="D237" s="86"/>
      <c r="E237" s="570"/>
      <c r="F237" s="48"/>
      <c r="G237" s="40" t="s">
        <v>7589</v>
      </c>
      <c r="H237" s="166"/>
      <c r="I237" s="48"/>
      <c r="J237" s="166"/>
      <c r="K237" s="48"/>
      <c r="L237" s="53" t="s">
        <v>7590</v>
      </c>
      <c r="M237" s="91" t="s">
        <v>198</v>
      </c>
      <c r="N237" s="1907"/>
      <c r="O237" s="1907"/>
    </row>
    <row r="238" spans="1:15" s="632" customFormat="1" ht="17.45" customHeight="1">
      <c r="A238" s="166"/>
      <c r="B238" s="84"/>
      <c r="C238" s="175"/>
      <c r="D238" s="86"/>
      <c r="E238" s="570"/>
      <c r="F238" s="48"/>
      <c r="G238" s="37" t="s">
        <v>7591</v>
      </c>
      <c r="H238" s="166"/>
      <c r="I238" s="48"/>
      <c r="J238" s="166"/>
      <c r="K238" s="48"/>
      <c r="L238" s="53" t="s">
        <v>7592</v>
      </c>
      <c r="M238" s="109"/>
      <c r="N238" s="1907"/>
      <c r="O238" s="1907"/>
    </row>
    <row r="239" spans="1:15" s="632" customFormat="1" ht="17.45" customHeight="1">
      <c r="A239" s="166"/>
      <c r="B239" s="84"/>
      <c r="C239" s="175"/>
      <c r="D239" s="86"/>
      <c r="E239" s="570"/>
      <c r="F239" s="48"/>
      <c r="G239" s="40"/>
      <c r="H239" s="166"/>
      <c r="I239" s="48"/>
      <c r="J239" s="166"/>
      <c r="K239" s="48"/>
      <c r="L239" s="53" t="s">
        <v>7593</v>
      </c>
      <c r="M239" s="63"/>
      <c r="N239" s="2184"/>
      <c r="O239" s="2184"/>
    </row>
    <row r="240" spans="1:15" s="632" customFormat="1" ht="17.45" customHeight="1">
      <c r="A240" s="2215">
        <v>45</v>
      </c>
      <c r="B240" s="154" t="s">
        <v>6462</v>
      </c>
      <c r="C240" s="647" t="s">
        <v>462</v>
      </c>
      <c r="D240" s="154" t="s">
        <v>2383</v>
      </c>
      <c r="E240" s="567" t="s">
        <v>25</v>
      </c>
      <c r="F240" s="42" t="s">
        <v>2572</v>
      </c>
      <c r="G240" s="24" t="s">
        <v>2573</v>
      </c>
      <c r="H240" s="165">
        <v>45</v>
      </c>
      <c r="I240" s="42" t="s">
        <v>6462</v>
      </c>
      <c r="J240" s="150" t="s">
        <v>64</v>
      </c>
      <c r="K240" s="42" t="s">
        <v>6462</v>
      </c>
      <c r="L240" s="24" t="s">
        <v>7594</v>
      </c>
      <c r="M240" s="1863" t="s">
        <v>74</v>
      </c>
      <c r="N240" s="1890" t="s">
        <v>57</v>
      </c>
      <c r="O240" s="1860" t="s">
        <v>230</v>
      </c>
    </row>
    <row r="241" spans="1:15" s="632" customFormat="1" ht="17.45" customHeight="1">
      <c r="A241" s="2192"/>
      <c r="B241" s="86"/>
      <c r="C241" s="168"/>
      <c r="D241" s="167"/>
      <c r="E241" s="664"/>
      <c r="F241" s="60"/>
      <c r="G241" s="24" t="s">
        <v>2793</v>
      </c>
      <c r="H241" s="166"/>
      <c r="I241" s="48"/>
      <c r="J241" s="181"/>
      <c r="K241" s="60"/>
      <c r="L241" s="24" t="s">
        <v>7595</v>
      </c>
      <c r="M241" s="1907"/>
      <c r="N241" s="2238"/>
      <c r="O241" s="1904"/>
    </row>
    <row r="242" spans="1:15" s="632" customFormat="1" ht="17.45" customHeight="1">
      <c r="A242" s="2198"/>
      <c r="B242" s="167"/>
      <c r="C242" s="168" t="s">
        <v>11</v>
      </c>
      <c r="D242" s="60" t="s">
        <v>7273</v>
      </c>
      <c r="E242" s="664" t="s">
        <v>285</v>
      </c>
      <c r="F242" s="60" t="s">
        <v>7596</v>
      </c>
      <c r="G242" s="44" t="s">
        <v>7597</v>
      </c>
      <c r="H242" s="181"/>
      <c r="I242" s="60"/>
      <c r="J242" s="152" t="s">
        <v>11</v>
      </c>
      <c r="K242" s="60" t="s">
        <v>7273</v>
      </c>
      <c r="L242" s="44" t="s">
        <v>7598</v>
      </c>
      <c r="M242" s="83" t="s">
        <v>7555</v>
      </c>
      <c r="N242" s="83" t="s">
        <v>7583</v>
      </c>
      <c r="O242" s="83" t="s">
        <v>82</v>
      </c>
    </row>
    <row r="243" spans="1:15" s="632" customFormat="1" ht="17.45" customHeight="1">
      <c r="A243" s="2215">
        <v>46</v>
      </c>
      <c r="B243" s="1857" t="s">
        <v>461</v>
      </c>
      <c r="C243" s="1826" t="s">
        <v>462</v>
      </c>
      <c r="D243" s="1878" t="s">
        <v>463</v>
      </c>
      <c r="E243" s="1880" t="s">
        <v>25</v>
      </c>
      <c r="F243" s="1902" t="s">
        <v>464</v>
      </c>
      <c r="G243" s="78" t="s">
        <v>465</v>
      </c>
      <c r="H243" s="1880">
        <v>46</v>
      </c>
      <c r="I243" s="1902" t="s">
        <v>869</v>
      </c>
      <c r="J243" s="2391" t="s">
        <v>64</v>
      </c>
      <c r="K243" s="1902" t="s">
        <v>6481</v>
      </c>
      <c r="L243" s="78" t="s">
        <v>465</v>
      </c>
      <c r="M243" s="1884" t="s">
        <v>3477</v>
      </c>
      <c r="N243" s="1890" t="s">
        <v>57</v>
      </c>
      <c r="O243" s="1884" t="s">
        <v>230</v>
      </c>
    </row>
    <row r="244" spans="1:15" s="632" customFormat="1" ht="17.45" customHeight="1">
      <c r="A244" s="2192"/>
      <c r="B244" s="1882"/>
      <c r="C244" s="2294"/>
      <c r="D244" s="1879"/>
      <c r="E244" s="2389"/>
      <c r="F244" s="2390"/>
      <c r="G244" s="78" t="s">
        <v>467</v>
      </c>
      <c r="H244" s="1881"/>
      <c r="I244" s="2297"/>
      <c r="J244" s="1881"/>
      <c r="K244" s="2297"/>
      <c r="L244" s="604" t="s">
        <v>467</v>
      </c>
      <c r="M244" s="1886"/>
      <c r="N244" s="2238"/>
      <c r="O244" s="1885"/>
    </row>
    <row r="245" spans="1:15" s="632" customFormat="1" ht="17.45" customHeight="1">
      <c r="A245" s="2192"/>
      <c r="B245" s="1882"/>
      <c r="C245" s="1866"/>
      <c r="D245" s="1879"/>
      <c r="E245" s="588" t="s">
        <v>33</v>
      </c>
      <c r="F245" s="126" t="s">
        <v>468</v>
      </c>
      <c r="G245" s="78" t="s">
        <v>469</v>
      </c>
      <c r="H245" s="1881"/>
      <c r="I245" s="2297"/>
      <c r="J245" s="1881"/>
      <c r="K245" s="2297"/>
      <c r="L245" s="78" t="s">
        <v>7599</v>
      </c>
      <c r="M245" s="1884" t="s">
        <v>74</v>
      </c>
      <c r="N245" s="2238"/>
      <c r="O245" s="1904"/>
    </row>
    <row r="246" spans="1:15" s="632" customFormat="1" ht="28.9" customHeight="1">
      <c r="A246" s="2192"/>
      <c r="B246" s="1882"/>
      <c r="C246" s="1866"/>
      <c r="D246" s="1879"/>
      <c r="E246" s="588" t="s">
        <v>46</v>
      </c>
      <c r="F246" s="126" t="s">
        <v>471</v>
      </c>
      <c r="G246" s="78" t="s">
        <v>472</v>
      </c>
      <c r="H246" s="1881"/>
      <c r="I246" s="2297"/>
      <c r="J246" s="1881"/>
      <c r="K246" s="2297"/>
      <c r="L246" s="78" t="s">
        <v>472</v>
      </c>
      <c r="M246" s="2271"/>
      <c r="N246" s="2266"/>
      <c r="O246" s="2271"/>
    </row>
    <row r="247" spans="1:15" s="632" customFormat="1" ht="17.45" customHeight="1">
      <c r="A247" s="2192"/>
      <c r="B247" s="1882"/>
      <c r="C247" s="62"/>
      <c r="D247" s="167"/>
      <c r="E247" s="588" t="s">
        <v>215</v>
      </c>
      <c r="F247" s="661" t="s">
        <v>7600</v>
      </c>
      <c r="G247" s="72" t="s">
        <v>7601</v>
      </c>
      <c r="H247" s="1881"/>
      <c r="I247" s="2297"/>
      <c r="J247" s="858"/>
      <c r="K247" s="129"/>
      <c r="L247" s="78" t="s">
        <v>7602</v>
      </c>
      <c r="M247" s="589" t="s">
        <v>156</v>
      </c>
      <c r="N247" s="15" t="s">
        <v>57</v>
      </c>
      <c r="O247" s="78" t="s">
        <v>230</v>
      </c>
    </row>
    <row r="248" spans="1:15" s="632" customFormat="1" ht="17.45" customHeight="1">
      <c r="A248" s="2192"/>
      <c r="B248" s="1882"/>
      <c r="C248" s="648" t="s">
        <v>2495</v>
      </c>
      <c r="D248" s="111" t="s">
        <v>3485</v>
      </c>
      <c r="E248" s="588" t="s">
        <v>25</v>
      </c>
      <c r="F248" s="126" t="s">
        <v>5529</v>
      </c>
      <c r="G248" s="78" t="s">
        <v>5530</v>
      </c>
      <c r="H248" s="1881"/>
      <c r="I248" s="2297"/>
      <c r="J248" s="859" t="s">
        <v>252</v>
      </c>
      <c r="K248" s="589" t="s">
        <v>866</v>
      </c>
      <c r="L248" s="78" t="s">
        <v>7603</v>
      </c>
      <c r="M248" s="78" t="s">
        <v>871</v>
      </c>
      <c r="N248" s="22" t="s">
        <v>57</v>
      </c>
      <c r="O248" s="78" t="s">
        <v>230</v>
      </c>
    </row>
    <row r="249" spans="1:15" s="632" customFormat="1" ht="17.45" customHeight="1">
      <c r="A249" s="2192"/>
      <c r="B249" s="1882"/>
      <c r="C249" s="1826" t="s">
        <v>487</v>
      </c>
      <c r="D249" s="1878" t="s">
        <v>488</v>
      </c>
      <c r="E249" s="684" t="s">
        <v>25</v>
      </c>
      <c r="F249" s="128" t="s">
        <v>5536</v>
      </c>
      <c r="G249" s="78" t="s">
        <v>490</v>
      </c>
      <c r="H249" s="1881"/>
      <c r="I249" s="2297"/>
      <c r="J249" s="2391" t="s">
        <v>289</v>
      </c>
      <c r="K249" s="2331" t="s">
        <v>6032</v>
      </c>
      <c r="L249" s="78" t="s">
        <v>490</v>
      </c>
      <c r="M249" s="2195" t="s">
        <v>74</v>
      </c>
      <c r="N249" s="1854" t="s">
        <v>57</v>
      </c>
      <c r="O249" s="2195" t="s">
        <v>230</v>
      </c>
    </row>
    <row r="250" spans="1:15" s="632" customFormat="1" ht="17.45" customHeight="1">
      <c r="A250" s="166"/>
      <c r="B250" s="48"/>
      <c r="C250" s="2382"/>
      <c r="D250" s="2200"/>
      <c r="E250" s="684" t="s">
        <v>33</v>
      </c>
      <c r="F250" s="128" t="s">
        <v>7604</v>
      </c>
      <c r="G250" s="78" t="s">
        <v>7605</v>
      </c>
      <c r="H250" s="79"/>
      <c r="I250" s="590"/>
      <c r="J250" s="2392"/>
      <c r="K250" s="2332"/>
      <c r="L250" s="78" t="s">
        <v>7605</v>
      </c>
      <c r="M250" s="2197"/>
      <c r="N250" s="1883"/>
      <c r="O250" s="2197"/>
    </row>
    <row r="251" spans="1:15" s="632" customFormat="1" ht="17.45" customHeight="1">
      <c r="A251" s="2215">
        <v>47</v>
      </c>
      <c r="B251" s="1877" t="s">
        <v>493</v>
      </c>
      <c r="C251" s="2176" t="s">
        <v>343</v>
      </c>
      <c r="D251" s="1878" t="s">
        <v>7606</v>
      </c>
      <c r="E251" s="2224" t="s">
        <v>25</v>
      </c>
      <c r="F251" s="1877" t="s">
        <v>6485</v>
      </c>
      <c r="G251" s="24" t="s">
        <v>7607</v>
      </c>
      <c r="H251" s="2215">
        <v>47</v>
      </c>
      <c r="I251" s="1877" t="s">
        <v>493</v>
      </c>
      <c r="J251" s="2176" t="s">
        <v>343</v>
      </c>
      <c r="K251" s="1878" t="s">
        <v>7606</v>
      </c>
      <c r="L251" s="24" t="s">
        <v>7608</v>
      </c>
      <c r="M251" s="24" t="s">
        <v>871</v>
      </c>
      <c r="N251" s="15" t="s">
        <v>57</v>
      </c>
      <c r="O251" s="56" t="s">
        <v>230</v>
      </c>
    </row>
    <row r="252" spans="1:15" s="632" customFormat="1" ht="48.6" customHeight="1">
      <c r="A252" s="2198"/>
      <c r="B252" s="2191"/>
      <c r="C252" s="2178"/>
      <c r="D252" s="2200"/>
      <c r="E252" s="2226"/>
      <c r="F252" s="2191"/>
      <c r="G252" s="24" t="s">
        <v>6691</v>
      </c>
      <c r="H252" s="2198"/>
      <c r="I252" s="2191"/>
      <c r="J252" s="2178"/>
      <c r="K252" s="2200"/>
      <c r="L252" s="24" t="s">
        <v>6691</v>
      </c>
      <c r="M252" s="24" t="s">
        <v>7337</v>
      </c>
      <c r="N252" s="15" t="s">
        <v>57</v>
      </c>
      <c r="O252" s="56" t="s">
        <v>230</v>
      </c>
    </row>
    <row r="253" spans="1:15" s="632" customFormat="1" ht="60" customHeight="1">
      <c r="A253" s="165">
        <v>48</v>
      </c>
      <c r="B253" s="42" t="s">
        <v>513</v>
      </c>
      <c r="C253" s="647" t="s">
        <v>462</v>
      </c>
      <c r="D253" s="154" t="s">
        <v>514</v>
      </c>
      <c r="E253" s="567" t="s">
        <v>25</v>
      </c>
      <c r="F253" s="46" t="s">
        <v>2580</v>
      </c>
      <c r="G253" s="24" t="s">
        <v>516</v>
      </c>
      <c r="H253" s="165">
        <v>48</v>
      </c>
      <c r="I253" s="42" t="s">
        <v>2907</v>
      </c>
      <c r="J253" s="150" t="s">
        <v>64</v>
      </c>
      <c r="K253" s="42" t="s">
        <v>2908</v>
      </c>
      <c r="L253" s="24" t="s">
        <v>516</v>
      </c>
      <c r="M253" s="24" t="s">
        <v>2582</v>
      </c>
      <c r="N253" s="1854" t="s">
        <v>57</v>
      </c>
      <c r="O253" s="56" t="s">
        <v>230</v>
      </c>
    </row>
    <row r="254" spans="1:15" s="632" customFormat="1" ht="17.45" customHeight="1">
      <c r="A254" s="166"/>
      <c r="B254" s="48"/>
      <c r="C254" s="648" t="s">
        <v>11</v>
      </c>
      <c r="D254" s="163" t="s">
        <v>4939</v>
      </c>
      <c r="E254" s="567" t="s">
        <v>41</v>
      </c>
      <c r="F254" s="42" t="s">
        <v>2941</v>
      </c>
      <c r="G254" s="24" t="s">
        <v>2947</v>
      </c>
      <c r="H254" s="166"/>
      <c r="I254" s="48"/>
      <c r="J254" s="166"/>
      <c r="K254" s="48"/>
      <c r="L254" s="24" t="s">
        <v>7609</v>
      </c>
      <c r="M254" s="37" t="s">
        <v>114</v>
      </c>
      <c r="N254" s="1883"/>
      <c r="O254" s="37"/>
    </row>
    <row r="255" spans="1:15" s="632" customFormat="1" ht="17.45" customHeight="1">
      <c r="A255" s="2215">
        <v>49</v>
      </c>
      <c r="B255" s="2223" t="s">
        <v>2586</v>
      </c>
      <c r="C255" s="2223"/>
      <c r="D255" s="1877"/>
      <c r="E255" s="573" t="s">
        <v>25</v>
      </c>
      <c r="F255" s="42" t="s">
        <v>7610</v>
      </c>
      <c r="G255" s="24" t="s">
        <v>7611</v>
      </c>
      <c r="H255" s="1856" t="s">
        <v>2586</v>
      </c>
      <c r="I255" s="2223"/>
      <c r="J255" s="2223"/>
      <c r="K255" s="1877"/>
      <c r="L255" s="83" t="s">
        <v>7612</v>
      </c>
      <c r="M255" s="56" t="s">
        <v>636</v>
      </c>
      <c r="N255" s="15" t="s">
        <v>57</v>
      </c>
      <c r="O255" s="1863" t="s">
        <v>7613</v>
      </c>
    </row>
    <row r="256" spans="1:15" s="632" customFormat="1" ht="17.45" customHeight="1">
      <c r="A256" s="2192"/>
      <c r="B256" s="2220"/>
      <c r="C256" s="2220"/>
      <c r="D256" s="1893"/>
      <c r="E256" s="570"/>
      <c r="F256" s="48"/>
      <c r="G256" s="24" t="s">
        <v>7614</v>
      </c>
      <c r="H256" s="1866"/>
      <c r="I256" s="2220"/>
      <c r="J256" s="2220"/>
      <c r="K256" s="1893"/>
      <c r="L256" s="24" t="s">
        <v>7614</v>
      </c>
      <c r="M256" s="40"/>
      <c r="N256" s="27"/>
      <c r="O256" s="1907"/>
    </row>
    <row r="257" spans="1:15" s="632" customFormat="1" ht="17.45" customHeight="1">
      <c r="A257" s="2192"/>
      <c r="B257" s="2220"/>
      <c r="C257" s="2220"/>
      <c r="D257" s="1893"/>
      <c r="E257" s="573" t="s">
        <v>33</v>
      </c>
      <c r="F257" s="42" t="s">
        <v>2587</v>
      </c>
      <c r="G257" s="24" t="s">
        <v>833</v>
      </c>
      <c r="H257" s="1866"/>
      <c r="I257" s="2220"/>
      <c r="J257" s="2220"/>
      <c r="K257" s="1893"/>
      <c r="L257" s="24" t="s">
        <v>7615</v>
      </c>
      <c r="M257" s="1907" t="s">
        <v>74</v>
      </c>
      <c r="N257" s="1855" t="s">
        <v>57</v>
      </c>
      <c r="O257" s="1907"/>
    </row>
    <row r="258" spans="1:15" s="632" customFormat="1" ht="17.45" customHeight="1">
      <c r="A258" s="2192"/>
      <c r="B258" s="2220"/>
      <c r="C258" s="2220"/>
      <c r="D258" s="1893"/>
      <c r="E258" s="570"/>
      <c r="F258" s="48"/>
      <c r="G258" s="24" t="s">
        <v>2590</v>
      </c>
      <c r="H258" s="1866"/>
      <c r="I258" s="2220"/>
      <c r="J258" s="2220"/>
      <c r="K258" s="1893"/>
      <c r="L258" s="24" t="s">
        <v>7616</v>
      </c>
      <c r="M258" s="1907"/>
      <c r="N258" s="1855"/>
      <c r="O258" s="1907"/>
    </row>
    <row r="259" spans="1:15" s="632" customFormat="1" ht="17.45" customHeight="1">
      <c r="A259" s="2192"/>
      <c r="B259" s="2220"/>
      <c r="C259" s="2220"/>
      <c r="D259" s="1893"/>
      <c r="E259" s="570"/>
      <c r="F259" s="48"/>
      <c r="G259" s="24" t="s">
        <v>2591</v>
      </c>
      <c r="H259" s="1866"/>
      <c r="I259" s="2220"/>
      <c r="J259" s="2220"/>
      <c r="K259" s="1893"/>
      <c r="L259" s="24" t="s">
        <v>7617</v>
      </c>
      <c r="M259" s="2184"/>
      <c r="N259" s="1883"/>
      <c r="O259" s="1907"/>
    </row>
    <row r="260" spans="1:15" ht="261" customHeight="1">
      <c r="A260" s="1910" t="s">
        <v>520</v>
      </c>
      <c r="B260" s="1911"/>
      <c r="C260" s="1911"/>
      <c r="D260" s="1911"/>
      <c r="E260" s="1911"/>
      <c r="F260" s="1911"/>
      <c r="G260" s="1911"/>
      <c r="H260" s="1911"/>
      <c r="I260" s="1911"/>
      <c r="J260" s="1911"/>
      <c r="K260" s="1911"/>
      <c r="L260" s="1911"/>
      <c r="M260" s="1911"/>
      <c r="N260" s="1911"/>
      <c r="O260" s="1912"/>
    </row>
    <row r="261" spans="1:15">
      <c r="A261" s="640" t="s">
        <v>1986</v>
      </c>
    </row>
    <row r="268" spans="1:15" s="640" customFormat="1" ht="87.75" customHeight="1">
      <c r="C268" s="641"/>
      <c r="D268" s="641"/>
      <c r="F268" s="538"/>
      <c r="G268" s="538"/>
      <c r="I268" s="538"/>
      <c r="K268" s="538"/>
      <c r="L268" s="538"/>
      <c r="M268" s="538"/>
      <c r="N268" s="538"/>
      <c r="O268" s="146"/>
    </row>
    <row r="281" spans="3:15" s="640" customFormat="1" ht="9" customHeight="1">
      <c r="C281" s="641"/>
      <c r="D281" s="641"/>
      <c r="F281" s="538"/>
      <c r="G281" s="538"/>
      <c r="I281" s="538"/>
      <c r="K281" s="538"/>
      <c r="L281" s="538"/>
      <c r="M281" s="538"/>
      <c r="N281" s="538"/>
      <c r="O281" s="146"/>
    </row>
    <row r="282" spans="3:15" s="640" customFormat="1" hidden="1">
      <c r="C282" s="641"/>
      <c r="D282" s="641"/>
      <c r="F282" s="538"/>
      <c r="G282" s="538"/>
      <c r="I282" s="538"/>
      <c r="K282" s="538"/>
      <c r="L282" s="538"/>
      <c r="M282" s="538"/>
      <c r="N282" s="538"/>
      <c r="O282" s="146"/>
    </row>
    <row r="283" spans="3:15" s="640" customFormat="1" hidden="1">
      <c r="C283" s="641"/>
      <c r="D283" s="641"/>
      <c r="F283" s="538"/>
      <c r="G283" s="538"/>
      <c r="I283" s="538"/>
      <c r="K283" s="538"/>
      <c r="L283" s="538"/>
      <c r="M283" s="538"/>
      <c r="N283" s="538"/>
      <c r="O283" s="146"/>
    </row>
  </sheetData>
  <sheetProtection algorithmName="SHA-512" hashValue="5LxyCb/2IR3xToYEM3zXdm8S/yBbD6nEFeToy45jpyP5Y7ftVIQ3qfzAmgaCyNtwM5n58fRdQTOBdFVScGXquQ==" saltValue="jZVw/JMbs1+xkF321CVmdA==" spinCount="100000" sheet="1" objects="1" scenarios="1" selectLockedCells="1" selectUnlockedCells="1"/>
  <mergeCells count="289">
    <mergeCell ref="A260:O260"/>
    <mergeCell ref="H251:H252"/>
    <mergeCell ref="I251:I252"/>
    <mergeCell ref="J251:J252"/>
    <mergeCell ref="K251:K252"/>
    <mergeCell ref="N253:N254"/>
    <mergeCell ref="A255:A259"/>
    <mergeCell ref="B255:D259"/>
    <mergeCell ref="H255:K259"/>
    <mergeCell ref="A251:A252"/>
    <mergeCell ref="B251:B252"/>
    <mergeCell ref="C251:C252"/>
    <mergeCell ref="D251:D252"/>
    <mergeCell ref="E251:E252"/>
    <mergeCell ref="F251:F252"/>
    <mergeCell ref="H243:H249"/>
    <mergeCell ref="I243:I249"/>
    <mergeCell ref="J243:J246"/>
    <mergeCell ref="K243:K246"/>
    <mergeCell ref="M243:M244"/>
    <mergeCell ref="N243:N246"/>
    <mergeCell ref="O255:O259"/>
    <mergeCell ref="M257:M259"/>
    <mergeCell ref="N257:N259"/>
    <mergeCell ref="A243:A249"/>
    <mergeCell ref="B243:B249"/>
    <mergeCell ref="C243:C246"/>
    <mergeCell ref="D243:D246"/>
    <mergeCell ref="E243:E244"/>
    <mergeCell ref="F243:F244"/>
    <mergeCell ref="M233:M234"/>
    <mergeCell ref="N233:N234"/>
    <mergeCell ref="O233:O234"/>
    <mergeCell ref="N235:N239"/>
    <mergeCell ref="O235:O239"/>
    <mergeCell ref="A240:A242"/>
    <mergeCell ref="M240:M241"/>
    <mergeCell ref="N240:N241"/>
    <mergeCell ref="O240:O241"/>
    <mergeCell ref="O243:O246"/>
    <mergeCell ref="M245:M246"/>
    <mergeCell ref="C249:C250"/>
    <mergeCell ref="D249:D250"/>
    <mergeCell ref="J249:J250"/>
    <mergeCell ref="K249:K250"/>
    <mergeCell ref="M249:M250"/>
    <mergeCell ref="N249:N250"/>
    <mergeCell ref="O249:O250"/>
    <mergeCell ref="E195:E196"/>
    <mergeCell ref="C154:C155"/>
    <mergeCell ref="D154:D155"/>
    <mergeCell ref="M154:M155"/>
    <mergeCell ref="O202:O206"/>
    <mergeCell ref="C207:C224"/>
    <mergeCell ref="D207:D224"/>
    <mergeCell ref="N207:N232"/>
    <mergeCell ref="O207:O232"/>
    <mergeCell ref="G208:G213"/>
    <mergeCell ref="M209:M231"/>
    <mergeCell ref="D199:D201"/>
    <mergeCell ref="E199:E201"/>
    <mergeCell ref="F199:F201"/>
    <mergeCell ref="N199:N201"/>
    <mergeCell ref="M200:M201"/>
    <mergeCell ref="N202:N206"/>
    <mergeCell ref="N154:N155"/>
    <mergeCell ref="N156:N161"/>
    <mergeCell ref="O162:O194"/>
    <mergeCell ref="M166:M168"/>
    <mergeCell ref="M176:M179"/>
    <mergeCell ref="M181:M183"/>
    <mergeCell ref="M185:M186"/>
    <mergeCell ref="O133:O153"/>
    <mergeCell ref="E137:E147"/>
    <mergeCell ref="F137:F147"/>
    <mergeCell ref="E148:E149"/>
    <mergeCell ref="F148:F149"/>
    <mergeCell ref="G148:G149"/>
    <mergeCell ref="M150:M153"/>
    <mergeCell ref="G133:G135"/>
    <mergeCell ref="J133:J150"/>
    <mergeCell ref="K133:K150"/>
    <mergeCell ref="L133:L135"/>
    <mergeCell ref="M133:M135"/>
    <mergeCell ref="N133:N153"/>
    <mergeCell ref="M187:M192"/>
    <mergeCell ref="A133:A150"/>
    <mergeCell ref="B133:B150"/>
    <mergeCell ref="C133:C150"/>
    <mergeCell ref="D133:D150"/>
    <mergeCell ref="E133:E136"/>
    <mergeCell ref="F133:F136"/>
    <mergeCell ref="M169:M171"/>
    <mergeCell ref="G172:G173"/>
    <mergeCell ref="M172:M173"/>
    <mergeCell ref="L190:L191"/>
    <mergeCell ref="O114:O132"/>
    <mergeCell ref="M117:M118"/>
    <mergeCell ref="G119:G120"/>
    <mergeCell ref="L121:L122"/>
    <mergeCell ref="E125:E130"/>
    <mergeCell ref="F125:F130"/>
    <mergeCell ref="G125:G126"/>
    <mergeCell ref="M125:M126"/>
    <mergeCell ref="E114:E115"/>
    <mergeCell ref="F114:F115"/>
    <mergeCell ref="G114:G115"/>
    <mergeCell ref="J114:J115"/>
    <mergeCell ref="K114:K115"/>
    <mergeCell ref="N114:N132"/>
    <mergeCell ref="K101:K103"/>
    <mergeCell ref="M101:M102"/>
    <mergeCell ref="N101:N103"/>
    <mergeCell ref="O101:O103"/>
    <mergeCell ref="N106:N111"/>
    <mergeCell ref="O106:O111"/>
    <mergeCell ref="I86:I95"/>
    <mergeCell ref="J86:J95"/>
    <mergeCell ref="K86:K95"/>
    <mergeCell ref="M86:M87"/>
    <mergeCell ref="N86:N99"/>
    <mergeCell ref="O86:O99"/>
    <mergeCell ref="M88:M89"/>
    <mergeCell ref="M90:M91"/>
    <mergeCell ref="E85:F85"/>
    <mergeCell ref="A86:A95"/>
    <mergeCell ref="B86:B95"/>
    <mergeCell ref="C86:C95"/>
    <mergeCell ref="D86:D95"/>
    <mergeCell ref="H86:H95"/>
    <mergeCell ref="E88:E92"/>
    <mergeCell ref="F88:F92"/>
    <mergeCell ref="J79:J81"/>
    <mergeCell ref="A62:A82"/>
    <mergeCell ref="B62:B82"/>
    <mergeCell ref="C62:C64"/>
    <mergeCell ref="D62:D64"/>
    <mergeCell ref="C73:C75"/>
    <mergeCell ref="D73:D75"/>
    <mergeCell ref="F73:F74"/>
    <mergeCell ref="G73:G74"/>
    <mergeCell ref="J73:J75"/>
    <mergeCell ref="J62:J64"/>
    <mergeCell ref="M73:M74"/>
    <mergeCell ref="C67:C72"/>
    <mergeCell ref="K79:K81"/>
    <mergeCell ref="C76:C77"/>
    <mergeCell ref="D76:D77"/>
    <mergeCell ref="E76:E77"/>
    <mergeCell ref="F76:F77"/>
    <mergeCell ref="J76:J77"/>
    <mergeCell ref="K76:K77"/>
    <mergeCell ref="C79:C81"/>
    <mergeCell ref="D79:D81"/>
    <mergeCell ref="K62:K64"/>
    <mergeCell ref="O62:O65"/>
    <mergeCell ref="E66:E67"/>
    <mergeCell ref="F66:F67"/>
    <mergeCell ref="M66:M67"/>
    <mergeCell ref="N66:N72"/>
    <mergeCell ref="O66:O72"/>
    <mergeCell ref="E68:E70"/>
    <mergeCell ref="F68:F70"/>
    <mergeCell ref="H62:H82"/>
    <mergeCell ref="I62:I82"/>
    <mergeCell ref="M68:M71"/>
    <mergeCell ref="E71:E72"/>
    <mergeCell ref="F71:F72"/>
    <mergeCell ref="N79:N81"/>
    <mergeCell ref="O79:O81"/>
    <mergeCell ref="E82:E84"/>
    <mergeCell ref="G82:G84"/>
    <mergeCell ref="M82:M84"/>
    <mergeCell ref="N73:N75"/>
    <mergeCell ref="O73:O75"/>
    <mergeCell ref="N76:N77"/>
    <mergeCell ref="O76:O77"/>
    <mergeCell ref="K73:K75"/>
    <mergeCell ref="O56:O61"/>
    <mergeCell ref="E58:E59"/>
    <mergeCell ref="F58:F59"/>
    <mergeCell ref="G58:G59"/>
    <mergeCell ref="L58:L59"/>
    <mergeCell ref="E60:E61"/>
    <mergeCell ref="F60:F61"/>
    <mergeCell ref="G60:G61"/>
    <mergeCell ref="L60:L61"/>
    <mergeCell ref="A52:A61"/>
    <mergeCell ref="B52:B61"/>
    <mergeCell ref="H52:H61"/>
    <mergeCell ref="I52:I61"/>
    <mergeCell ref="M52:M53"/>
    <mergeCell ref="N54:N55"/>
    <mergeCell ref="C56:C61"/>
    <mergeCell ref="D56:D61"/>
    <mergeCell ref="E56:E57"/>
    <mergeCell ref="F56:F57"/>
    <mergeCell ref="G56:G57"/>
    <mergeCell ref="J56:J61"/>
    <mergeCell ref="K56:K61"/>
    <mergeCell ref="L56:L57"/>
    <mergeCell ref="N56:N61"/>
    <mergeCell ref="C54:C55"/>
    <mergeCell ref="D54:D55"/>
    <mergeCell ref="E54:E55"/>
    <mergeCell ref="F54:F55"/>
    <mergeCell ref="G54:G55"/>
    <mergeCell ref="J54:J55"/>
    <mergeCell ref="C29:C45"/>
    <mergeCell ref="D29:D45"/>
    <mergeCell ref="J29:J49"/>
    <mergeCell ref="K29:K49"/>
    <mergeCell ref="C50:C51"/>
    <mergeCell ref="D50:D51"/>
    <mergeCell ref="J50:J51"/>
    <mergeCell ref="K50:K51"/>
    <mergeCell ref="N50:N51"/>
    <mergeCell ref="O15:O20"/>
    <mergeCell ref="M34:M35"/>
    <mergeCell ref="E37:E44"/>
    <mergeCell ref="F37:F44"/>
    <mergeCell ref="M37:M44"/>
    <mergeCell ref="E47:E49"/>
    <mergeCell ref="F47:F49"/>
    <mergeCell ref="M47:M49"/>
    <mergeCell ref="G37:G44"/>
    <mergeCell ref="M10:M12"/>
    <mergeCell ref="N10:N12"/>
    <mergeCell ref="O10:O12"/>
    <mergeCell ref="A13:A51"/>
    <mergeCell ref="B13:B51"/>
    <mergeCell ref="C13:C27"/>
    <mergeCell ref="D13:D27"/>
    <mergeCell ref="E13:E14"/>
    <mergeCell ref="F13:F14"/>
    <mergeCell ref="H13:H51"/>
    <mergeCell ref="N29:N49"/>
    <mergeCell ref="O29:O49"/>
    <mergeCell ref="E30:E31"/>
    <mergeCell ref="F30:F31"/>
    <mergeCell ref="G30:G31"/>
    <mergeCell ref="M32:M33"/>
    <mergeCell ref="I13:I51"/>
    <mergeCell ref="M13:M14"/>
    <mergeCell ref="N13:N14"/>
    <mergeCell ref="O13:O14"/>
    <mergeCell ref="E15:E27"/>
    <mergeCell ref="F15:F27"/>
    <mergeCell ref="M15:M18"/>
    <mergeCell ref="N15:N28"/>
    <mergeCell ref="K4:K9"/>
    <mergeCell ref="A4:A9"/>
    <mergeCell ref="B4:B9"/>
    <mergeCell ref="A10:A12"/>
    <mergeCell ref="B10:B12"/>
    <mergeCell ref="C10:D12"/>
    <mergeCell ref="E10:F12"/>
    <mergeCell ref="L10:L12"/>
    <mergeCell ref="H10:I10"/>
    <mergeCell ref="H11:I11"/>
    <mergeCell ref="H12:I12"/>
    <mergeCell ref="J10:K10"/>
    <mergeCell ref="J11:K11"/>
    <mergeCell ref="J12:K12"/>
    <mergeCell ref="C4:D9"/>
    <mergeCell ref="K199:K201"/>
    <mergeCell ref="J207:J224"/>
    <mergeCell ref="K207:K224"/>
    <mergeCell ref="A1:O1"/>
    <mergeCell ref="M2:O2"/>
    <mergeCell ref="A3:B3"/>
    <mergeCell ref="C3:D3"/>
    <mergeCell ref="E3:F3"/>
    <mergeCell ref="H3:I3"/>
    <mergeCell ref="J3:K3"/>
    <mergeCell ref="A2:D2"/>
    <mergeCell ref="N4:N9"/>
    <mergeCell ref="O4:O9"/>
    <mergeCell ref="E5:E6"/>
    <mergeCell ref="F5:F6"/>
    <mergeCell ref="G5:G6"/>
    <mergeCell ref="M5:M6"/>
    <mergeCell ref="E7:E8"/>
    <mergeCell ref="F7:F8"/>
    <mergeCell ref="G7:G8"/>
    <mergeCell ref="H4:H9"/>
    <mergeCell ref="I4:I9"/>
    <mergeCell ref="J4:J9"/>
    <mergeCell ref="M7:M8"/>
  </mergeCells>
  <phoneticPr fontId="5"/>
  <conditionalFormatting sqref="A261:O1048576 A62:K62 E137:G137 E197:G197 A253:K253 C254:G254 E180:G180 E166:G166 A243:K243 E5:G5 E7:G7 C63:G64 G69:G70 C78:G79 G77 A134 E148:G148 E176:G176 G177:G179 D199:G199 C244:D244 G244 O244 E4:H4 A4:C4 G196 E187:G188 E86:K86 A86:C86 E100:K100 A100:C103 A133:C133 A3:H3 J29:K29 M51 J50:K50 M30 M68 L75:M75 L66:M66 J73:K73 L94:M94 L89 L90:M90 L91 L93 L88:M88 L186 L184:M185 L169:M169 L174:M174 M187 L167:L168 L163:M164 L207:M207 L206 E195:G195 L197:M197 L241 L240:O240 L244 M245 L3:O3 J3:J4 M4:O4 A2 G2:L2 M5:M7 E6:F6 E9:G9 M9 M29:O29 M36:M37 C50:G51 C46:D49 G47:G49 M50:O50 M62:O62 M63:M64 M73:O73 J76:K76 M76:O76 J78:K79 N78:O78 M79:O79 M86:O86 M92 E97:G98 E99:F99 M100:O100 E105:K105 H101:J103 A104:B105 G104:J104 C112 L119 G119 G121:G124 L166:M166 M176:M177 E198:F198 M198:M199 M205 E237:G239 E235:F236 C247:D247 O5:O8 L16:L17 L21:M21 L26:M27 C36:G37 C67:D67 G94:G95 L150 C53:D54 L69:L70 E87:G88 E93:G93 G106:G111 L140:M146 G138:G147 G163:G164 C73:G73 C205:G206 G240:G241 G81:G83 C81:D81 L81 G85 L85 L24 C31:F31 G53:G54 C66:G66 E68:G68 M82 G89:G92 E96:F96 G114 L114 L121 L123:L124 L127:L131 M136:M139 M133:O133 E133:F133 H133:K133 G136 G131:G133 E150:G150 E154 A154 H154 L156:L160 E162:G162 G167:G172 G174 L170:L173 G189:G192 L188:L189 G255:G259 M243:O243 M196 L203 G202:G204 C202:D204 E207:G208 E214:G234 E209:F213 L182:L183 P154:XFD154 L95:L98 G156:G161 Q51:XFD51 C29:G30 P81:XFD114 M202 C245:G246 P202:XFD249 C248:G249 M248:O249 J248:K249 M253:O253 P253:XFD1048576 P15:XFD17 G15:G17 G21:G22 P21:XFD22 P24:XFD24 G24 G26:G27 P26:XFD31 G67 L67 O52:XFD55 P36:XFD37 A13:XFD13 P45:XFD50 C45:G45 M45 P62:XFD73 P75:XFD79 C75:G76 P127:XFD151 P116:XFD125 L116 G116:G117 L180:M181 G181:G186 P156:XFD199 A1:O1 P1:XFD9">
    <cfRule type="expression" priority="220">
      <formula>"A1=&lt;&gt;空自標準文書保存期間基準!A1"</formula>
    </cfRule>
  </conditionalFormatting>
  <conditionalFormatting sqref="A261:O1048576 A62:K62 E137:G137 E197:G197 A253:K253 C254:G254 E180:G180 E166:G166 A243:K243 E5:G5 E7:G7 C63:G64 G69:G70 C78:G79 G77 A134 E148:G148 E176:G176 G177:G179 D199:G199 C244:D244 G244 O244 E4:H4 A4:C4 G196 E187:G188 E86:K86 A86:C86 E100:K100 A100:C103 A133:C133 A3:H3 J29:K29 M51 J50:K50 M30 M68 L75:M75 L66:M66 J73:K73 L94:M94 L89 L90:M90 L91 L93 L88:M88 L186 L184:M185 L169:M169 L174:M174 M187 L167:L168 L163:M164 L207:M207 L206 E195:G195 L197:M197 L241 L240:O240 L244 M245 L3:O3 J3:J4 M4:O4 A2 G2:L2 M5:M7 E6:F6 E9:G9 M9 M29:O29 M36:M37 C50:G51 C46:D49 G47:G49 M50:O50 M62:O62 M63:M64 M73:O73 J76:K76 M76:O76 J78:K79 N78:O78 M79:O79 M86:O86 M92 E97:G98 E99:F99 M100:O100 E105:K105 H101:J103 A104:B105 G104:J104 C112 L119 G119 G121:G124 L166:M166 M176:M177 E198:F198 M198:M199 M205 E237:G239 E235:F236 C247:D247 O5:O8 L16:L17 L21:M21 L26:M27 C36:G37 C67:D67 G94:G95 L150 C53:D54 L69:L70 E87:G88 E93:G93 G106:G111 L140:M146 G138:G147 G163:G164 C73:G73 C205:G206 G240:G241 G81:G83 C81:D81 L81 G85 L85 L24 C31:F31 G53:G54 C66:G66 E68:G68 M82 G89:G92 E96:F96 G114 L114 L121 L123:L124 L127:L131 M136:M139 M133:O133 E133:F133 H133:K133 G136 G131:G133 E150:G150 E154 A154 H154 L156:L160 E162:G162 G167:G172 G174 L170:L173 G189:G192 L188:L189 G255:G259 M243:O243 M196 L203 G202:G204 C202:D204 E207:G208 E214:G234 E209:F213 L182:L183 P154:XFD154 L95:L98 G156:G161 Q51:XFD51 C29:G30 P81:XFD114 M202 C245:G246 P202:XFD249 C248:G249 M248:O249 J248:K249 M253:O253 P253:XFD1048576 P15:XFD17 G15:G17 G21:G22 P21:XFD22 P24:XFD24 G24 G26:G27 P26:XFD31 G67 L67 O52:XFD55 P36:XFD37 A13:XFD13 P45:XFD50 C45:G45 M45 P62:XFD73 P75:XFD79 C75:G76 P127:XFD151 P116:XFD125 L116 G116:G117 L180:M181 G181:G186 P156:XFD199 A1:O1 P1:XFD9">
    <cfRule type="expression" priority="219">
      <formula>#REF!&lt;&gt;A1</formula>
    </cfRule>
  </conditionalFormatting>
  <conditionalFormatting sqref="F15">
    <cfRule type="expression" priority="218">
      <formula>"A1=&lt;&gt;空自標準文書保存期間基準!A1"</formula>
    </cfRule>
  </conditionalFormatting>
  <conditionalFormatting sqref="F15">
    <cfRule type="expression" priority="217">
      <formula>#REF!&lt;&gt;F15</formula>
    </cfRule>
  </conditionalFormatting>
  <conditionalFormatting sqref="E15">
    <cfRule type="expression" priority="216">
      <formula>"A1=&lt;&gt;空自標準文書保存期間基準!A1"</formula>
    </cfRule>
  </conditionalFormatting>
  <conditionalFormatting sqref="E15">
    <cfRule type="expression" priority="215">
      <formula>#REF!&lt;&gt;E15</formula>
    </cfRule>
  </conditionalFormatting>
  <conditionalFormatting sqref="M15">
    <cfRule type="expression" priority="214">
      <formula>"A1=&lt;&gt;空自標準文書保存期間基準!A1"</formula>
    </cfRule>
  </conditionalFormatting>
  <conditionalFormatting sqref="M15">
    <cfRule type="expression" priority="213">
      <formula>#REF!&lt;&gt;M15</formula>
    </cfRule>
  </conditionalFormatting>
  <conditionalFormatting sqref="N15">
    <cfRule type="expression" priority="212">
      <formula>"A1=&lt;&gt;空自標準文書保存期間基準!A1"</formula>
    </cfRule>
  </conditionalFormatting>
  <conditionalFormatting sqref="N15">
    <cfRule type="expression" priority="211">
      <formula>#REF!&lt;&gt;N15</formula>
    </cfRule>
  </conditionalFormatting>
  <conditionalFormatting sqref="A52">
    <cfRule type="expression" priority="210">
      <formula>"A1=&lt;&gt;空自標準文書保存期間基準!A1"</formula>
    </cfRule>
  </conditionalFormatting>
  <conditionalFormatting sqref="A52">
    <cfRule type="expression" priority="209">
      <formula>#REF!&lt;&gt;A52</formula>
    </cfRule>
  </conditionalFormatting>
  <conditionalFormatting sqref="B52">
    <cfRule type="expression" priority="208">
      <formula>"A1=&lt;&gt;空自標準文書保存期間基準!A1"</formula>
    </cfRule>
  </conditionalFormatting>
  <conditionalFormatting sqref="B52">
    <cfRule type="expression" priority="207">
      <formula>#REF!&lt;&gt;B52</formula>
    </cfRule>
  </conditionalFormatting>
  <conditionalFormatting sqref="E53">
    <cfRule type="expression" priority="206">
      <formula>"A1=&lt;&gt;空自標準文書保存期間基準!A1"</formula>
    </cfRule>
  </conditionalFormatting>
  <conditionalFormatting sqref="E53">
    <cfRule type="expression" priority="205">
      <formula>#REF!&lt;&gt;E53</formula>
    </cfRule>
  </conditionalFormatting>
  <conditionalFormatting sqref="F94">
    <cfRule type="expression" priority="204">
      <formula>"A1=&lt;&gt;空自標準文書保存期間基準!A1"</formula>
    </cfRule>
  </conditionalFormatting>
  <conditionalFormatting sqref="F94">
    <cfRule type="expression" priority="203">
      <formula>#REF!&lt;&gt;F94</formula>
    </cfRule>
  </conditionalFormatting>
  <conditionalFormatting sqref="E94">
    <cfRule type="expression" priority="202">
      <formula>"A1=&lt;&gt;空自標準文書保存期間基準!A1"</formula>
    </cfRule>
  </conditionalFormatting>
  <conditionalFormatting sqref="E94">
    <cfRule type="expression" priority="201">
      <formula>#REF!&lt;&gt;E94</formula>
    </cfRule>
  </conditionalFormatting>
  <conditionalFormatting sqref="E54">
    <cfRule type="expression" priority="200">
      <formula>"A1=&lt;&gt;空自標準文書保存期間基準!A1"</formula>
    </cfRule>
  </conditionalFormatting>
  <conditionalFormatting sqref="E54">
    <cfRule type="expression" priority="199">
      <formula>#REF!&lt;&gt;E54</formula>
    </cfRule>
  </conditionalFormatting>
  <conditionalFormatting sqref="M81">
    <cfRule type="expression" priority="198">
      <formula>"A1=&lt;&gt;空自標準文書保存期間基準!A1"</formula>
    </cfRule>
  </conditionalFormatting>
  <conditionalFormatting sqref="M81">
    <cfRule type="expression" priority="197">
      <formula>#REF!&lt;&gt;M81</formula>
    </cfRule>
  </conditionalFormatting>
  <conditionalFormatting sqref="E82:E83">
    <cfRule type="expression" priority="196">
      <formula>"A1=&lt;&gt;空自標準文書保存期間基準!A1"</formula>
    </cfRule>
  </conditionalFormatting>
  <conditionalFormatting sqref="E82:E83">
    <cfRule type="expression" priority="195">
      <formula>#REF!&lt;&gt;E82</formula>
    </cfRule>
  </conditionalFormatting>
  <conditionalFormatting sqref="D82:D84">
    <cfRule type="expression" priority="194">
      <formula>"A1=&lt;&gt;空自標準文書保存期間基準!A1"</formula>
    </cfRule>
  </conditionalFormatting>
  <conditionalFormatting sqref="D82:D84">
    <cfRule type="expression" priority="193">
      <formula>#REF!&lt;&gt;D82</formula>
    </cfRule>
  </conditionalFormatting>
  <conditionalFormatting sqref="J82:J84">
    <cfRule type="expression" priority="192">
      <formula>"A1=&lt;&gt;空自標準文書保存期間基準!A1"</formula>
    </cfRule>
  </conditionalFormatting>
  <conditionalFormatting sqref="J82:J84">
    <cfRule type="expression" priority="191">
      <formula>#REF!&lt;&gt;J82</formula>
    </cfRule>
  </conditionalFormatting>
  <conditionalFormatting sqref="K82:K83">
    <cfRule type="expression" priority="190">
      <formula>"A1=&lt;&gt;空自標準文書保存期間基準!A1"</formula>
    </cfRule>
  </conditionalFormatting>
  <conditionalFormatting sqref="K82:K83">
    <cfRule type="expression" priority="189">
      <formula>#REF!&lt;&gt;K82</formula>
    </cfRule>
  </conditionalFormatting>
  <conditionalFormatting sqref="M162">
    <cfRule type="expression" priority="188">
      <formula>"A1=&lt;&gt;空自標準文書保存期間基準!A1"</formula>
    </cfRule>
  </conditionalFormatting>
  <conditionalFormatting sqref="M162">
    <cfRule type="expression" priority="187">
      <formula>#REF!&lt;&gt;M162</formula>
    </cfRule>
  </conditionalFormatting>
  <conditionalFormatting sqref="F240">
    <cfRule type="expression" priority="186">
      <formula>"A1=&lt;&gt;空自標準文書保存期間基準!A1"</formula>
    </cfRule>
  </conditionalFormatting>
  <conditionalFormatting sqref="F240">
    <cfRule type="expression" priority="185">
      <formula>#REF!&lt;&gt;F240</formula>
    </cfRule>
  </conditionalFormatting>
  <conditionalFormatting sqref="E240">
    <cfRule type="expression" priority="184">
      <formula>"A1=&lt;&gt;空自標準文書保存期間基準!A1"</formula>
    </cfRule>
  </conditionalFormatting>
  <conditionalFormatting sqref="E240">
    <cfRule type="expression" priority="183">
      <formula>#REF!&lt;&gt;E240</formula>
    </cfRule>
  </conditionalFormatting>
  <conditionalFormatting sqref="H240">
    <cfRule type="expression" priority="182">
      <formula>"A1=&lt;&gt;空自標準文書保存期間基準!A1"</formula>
    </cfRule>
  </conditionalFormatting>
  <conditionalFormatting sqref="H240">
    <cfRule type="expression" priority="181">
      <formula>#REF!&lt;&gt;H240</formula>
    </cfRule>
  </conditionalFormatting>
  <conditionalFormatting sqref="I240">
    <cfRule type="expression" priority="180">
      <formula>"A1=&lt;&gt;空自標準文書保存期間基準!A1"</formula>
    </cfRule>
  </conditionalFormatting>
  <conditionalFormatting sqref="I240">
    <cfRule type="expression" priority="179">
      <formula>#REF!&lt;&gt;I240</formula>
    </cfRule>
  </conditionalFormatting>
  <conditionalFormatting sqref="J240">
    <cfRule type="expression" priority="178">
      <formula>"A1=&lt;&gt;空自標準文書保存期間基準!A1"</formula>
    </cfRule>
  </conditionalFormatting>
  <conditionalFormatting sqref="J240">
    <cfRule type="expression" priority="177">
      <formula>#REF!&lt;&gt;J240</formula>
    </cfRule>
  </conditionalFormatting>
  <conditionalFormatting sqref="K240">
    <cfRule type="expression" priority="176">
      <formula>"A1=&lt;&gt;空自標準文書保存期間基準!A1"</formula>
    </cfRule>
  </conditionalFormatting>
  <conditionalFormatting sqref="K240">
    <cfRule type="expression" priority="175">
      <formula>#REF!&lt;&gt;K240</formula>
    </cfRule>
  </conditionalFormatting>
  <conditionalFormatting sqref="C207:D207">
    <cfRule type="expression" priority="174">
      <formula>"A1=&lt;&gt;空自標準文書保存期間基準!A1"</formula>
    </cfRule>
  </conditionalFormatting>
  <conditionalFormatting sqref="C207:D207">
    <cfRule type="expression" priority="173">
      <formula>#REF!&lt;&gt;C207</formula>
    </cfRule>
  </conditionalFormatting>
  <conditionalFormatting sqref="C240:D240">
    <cfRule type="expression" priority="171">
      <formula>#REF!&lt;&gt;C240</formula>
    </cfRule>
  </conditionalFormatting>
  <conditionalFormatting sqref="C240:D240">
    <cfRule type="expression" priority="172">
      <formula>"A1=&lt;&gt;空自標準文書保存期間基準!A1"</formula>
    </cfRule>
  </conditionalFormatting>
  <conditionalFormatting sqref="N53:N54">
    <cfRule type="expression" priority="170">
      <formula>"A1=&lt;&gt;空自標準文書保存期間基準!A1"</formula>
    </cfRule>
  </conditionalFormatting>
  <conditionalFormatting sqref="N53:N54">
    <cfRule type="expression" priority="169">
      <formula>#REF!&lt;&gt;N53</formula>
    </cfRule>
  </conditionalFormatting>
  <conditionalFormatting sqref="L14 G14 P14:XFD14">
    <cfRule type="expression" priority="168">
      <formula>"A1=&lt;&gt;空自標準文書保存期間基準!A1"</formula>
    </cfRule>
  </conditionalFormatting>
  <conditionalFormatting sqref="L14 G14 P14:XFD14">
    <cfRule type="expression" priority="167">
      <formula>#REF!&lt;&gt;G14</formula>
    </cfRule>
  </conditionalFormatting>
  <conditionalFormatting sqref="L15">
    <cfRule type="expression" priority="166">
      <formula>"A1=&lt;&gt;空自標準文書保存期間基準!A1"</formula>
    </cfRule>
  </conditionalFormatting>
  <conditionalFormatting sqref="L15">
    <cfRule type="expression" priority="165">
      <formula>#REF!&lt;&gt;L15</formula>
    </cfRule>
  </conditionalFormatting>
  <conditionalFormatting sqref="J66">
    <cfRule type="expression" priority="164">
      <formula>"A1=&lt;&gt;空自標準文書保存期間基準!A1"</formula>
    </cfRule>
  </conditionalFormatting>
  <conditionalFormatting sqref="J66">
    <cfRule type="expression" priority="163">
      <formula>#REF!&lt;&gt;J66</formula>
    </cfRule>
  </conditionalFormatting>
  <conditionalFormatting sqref="K66">
    <cfRule type="expression" priority="162">
      <formula>"A1=&lt;&gt;空自標準文書保存期間基準!A1"</formula>
    </cfRule>
  </conditionalFormatting>
  <conditionalFormatting sqref="K66">
    <cfRule type="expression" priority="161">
      <formula>#REF!&lt;&gt;K66</formula>
    </cfRule>
  </conditionalFormatting>
  <conditionalFormatting sqref="P152:XFD153">
    <cfRule type="expression" priority="160">
      <formula>"A1=&lt;&gt;空自標準文書保存期間基準!A1"</formula>
    </cfRule>
  </conditionalFormatting>
  <conditionalFormatting sqref="P152:XFD153">
    <cfRule type="expression" priority="159">
      <formula>#REF!&lt;&gt;P152</formula>
    </cfRule>
  </conditionalFormatting>
  <conditionalFormatting sqref="L160">
    <cfRule type="expression" priority="158">
      <formula>"A1=&lt;&gt;空自標準文書保存期間基準!A1"</formula>
    </cfRule>
  </conditionalFormatting>
  <conditionalFormatting sqref="L160">
    <cfRule type="expression" priority="157">
      <formula>#REF!&lt;&gt;L160</formula>
    </cfRule>
  </conditionalFormatting>
  <conditionalFormatting sqref="L161">
    <cfRule type="expression" priority="156">
      <formula>"A1=&lt;&gt;空自標準文書保存期間基準!A1"</formula>
    </cfRule>
  </conditionalFormatting>
  <conditionalFormatting sqref="L161">
    <cfRule type="expression" priority="155">
      <formula>#REF!&lt;&gt;L161</formula>
    </cfRule>
  </conditionalFormatting>
  <conditionalFormatting sqref="J156:K156">
    <cfRule type="expression" priority="154">
      <formula>"A1=&lt;&gt;空自標準文書保存期間基準!A1"</formula>
    </cfRule>
  </conditionalFormatting>
  <conditionalFormatting sqref="J156:K156">
    <cfRule type="expression" priority="153">
      <formula>#REF!&lt;&gt;J156</formula>
    </cfRule>
  </conditionalFormatting>
  <conditionalFormatting sqref="C156:D156">
    <cfRule type="expression" priority="152">
      <formula>"A1=&lt;&gt;空自標準文書保存期間基準!A1"</formula>
    </cfRule>
  </conditionalFormatting>
  <conditionalFormatting sqref="C156:D156">
    <cfRule type="expression" priority="151">
      <formula>#REF!&lt;&gt;C156</formula>
    </cfRule>
  </conditionalFormatting>
  <conditionalFormatting sqref="E156:F156">
    <cfRule type="expression" priority="150">
      <formula>"A1=&lt;&gt;空自標準文書保存期間基準!A1"</formula>
    </cfRule>
  </conditionalFormatting>
  <conditionalFormatting sqref="E156:F156">
    <cfRule type="expression" priority="149">
      <formula>#REF!&lt;&gt;E156</formula>
    </cfRule>
  </conditionalFormatting>
  <conditionalFormatting sqref="A162:B162">
    <cfRule type="expression" priority="148">
      <formula>"A1=&lt;&gt;空自標準文書保存期間基準!A1"</formula>
    </cfRule>
  </conditionalFormatting>
  <conditionalFormatting sqref="A162:B162">
    <cfRule type="expression" priority="147">
      <formula>#REF!&lt;&gt;A162</formula>
    </cfRule>
  </conditionalFormatting>
  <conditionalFormatting sqref="C162">
    <cfRule type="expression" priority="146">
      <formula>"A1=&lt;&gt;空自標準文書保存期間基準!A1"</formula>
    </cfRule>
  </conditionalFormatting>
  <conditionalFormatting sqref="C162">
    <cfRule type="expression" priority="145">
      <formula>#REF!&lt;&gt;C162</formula>
    </cfRule>
  </conditionalFormatting>
  <conditionalFormatting sqref="H162:I162">
    <cfRule type="expression" priority="144">
      <formula>"A1=&lt;&gt;空自標準文書保存期間基準!A1"</formula>
    </cfRule>
  </conditionalFormatting>
  <conditionalFormatting sqref="H162:I162">
    <cfRule type="expression" priority="143">
      <formula>#REF!&lt;&gt;H162</formula>
    </cfRule>
  </conditionalFormatting>
  <conditionalFormatting sqref="J162:K162">
    <cfRule type="expression" priority="142">
      <formula>"A1=&lt;&gt;空自標準文書保存期間基準!A1"</formula>
    </cfRule>
  </conditionalFormatting>
  <conditionalFormatting sqref="J162:K162">
    <cfRule type="expression" priority="141">
      <formula>#REF!&lt;&gt;J162</formula>
    </cfRule>
  </conditionalFormatting>
  <conditionalFormatting sqref="N162">
    <cfRule type="expression" priority="140">
      <formula>"A1=&lt;&gt;空自標準文書保存期間基準!A1"</formula>
    </cfRule>
  </conditionalFormatting>
  <conditionalFormatting sqref="N162">
    <cfRule type="expression" priority="139">
      <formula>#REF!&lt;&gt;N162</formula>
    </cfRule>
  </conditionalFormatting>
  <conditionalFormatting sqref="O162">
    <cfRule type="expression" priority="138">
      <formula>"A1=&lt;&gt;空自標準文書保存期間基準!A1"</formula>
    </cfRule>
  </conditionalFormatting>
  <conditionalFormatting sqref="O162">
    <cfRule type="expression" priority="137">
      <formula>#REF!&lt;&gt;O162</formula>
    </cfRule>
  </conditionalFormatting>
  <conditionalFormatting sqref="L176:L179">
    <cfRule type="expression" priority="136">
      <formula>"A1=&lt;&gt;空自標準文書保存期間基準!A1"</formula>
    </cfRule>
  </conditionalFormatting>
  <conditionalFormatting sqref="L176:L179">
    <cfRule type="expression" priority="135">
      <formula>#REF!&lt;&gt;L176</formula>
    </cfRule>
  </conditionalFormatting>
  <conditionalFormatting sqref="L195:L196">
    <cfRule type="expression" priority="134">
      <formula>"A1=&lt;&gt;空自標準文書保存期間基準!A1"</formula>
    </cfRule>
  </conditionalFormatting>
  <conditionalFormatting sqref="L195:L196">
    <cfRule type="expression" priority="133">
      <formula>#REF!&lt;&gt;L195</formula>
    </cfRule>
  </conditionalFormatting>
  <conditionalFormatting sqref="C195:D195">
    <cfRule type="expression" priority="132">
      <formula>"A1=&lt;&gt;空自標準文書保存期間基準!A1"</formula>
    </cfRule>
  </conditionalFormatting>
  <conditionalFormatting sqref="C195:D195">
    <cfRule type="expression" priority="131">
      <formula>#REF!&lt;&gt;C195</formula>
    </cfRule>
  </conditionalFormatting>
  <conditionalFormatting sqref="A195:B195">
    <cfRule type="expression" priority="130">
      <formula>"A1=&lt;&gt;空自標準文書保存期間基準!A1"</formula>
    </cfRule>
  </conditionalFormatting>
  <conditionalFormatting sqref="A195:B195">
    <cfRule type="expression" priority="129">
      <formula>#REF!&lt;&gt;A195</formula>
    </cfRule>
  </conditionalFormatting>
  <conditionalFormatting sqref="H195:I195">
    <cfRule type="expression" priority="128">
      <formula>"A1=&lt;&gt;空自標準文書保存期間基準!A1"</formula>
    </cfRule>
  </conditionalFormatting>
  <conditionalFormatting sqref="H195:I195">
    <cfRule type="expression" priority="127">
      <formula>#REF!&lt;&gt;H195</formula>
    </cfRule>
  </conditionalFormatting>
  <conditionalFormatting sqref="M204">
    <cfRule type="expression" priority="118">
      <formula>"A1=&lt;&gt;空自標準文書保存期間基準!A1"</formula>
    </cfRule>
  </conditionalFormatting>
  <conditionalFormatting sqref="M204">
    <cfRule type="expression" priority="117">
      <formula>#REF!&lt;&gt;M204</formula>
    </cfRule>
  </conditionalFormatting>
  <conditionalFormatting sqref="M195">
    <cfRule type="expression" priority="124">
      <formula>"A1=&lt;&gt;空自標準文書保存期間基準!A1"</formula>
    </cfRule>
  </conditionalFormatting>
  <conditionalFormatting sqref="M195">
    <cfRule type="expression" priority="123">
      <formula>#REF!&lt;&gt;M195</formula>
    </cfRule>
  </conditionalFormatting>
  <conditionalFormatting sqref="N195">
    <cfRule type="expression" priority="122">
      <formula>"A1=&lt;&gt;空自標準文書保存期間基準!A1"</formula>
    </cfRule>
  </conditionalFormatting>
  <conditionalFormatting sqref="N195">
    <cfRule type="expression" priority="121">
      <formula>#REF!&lt;&gt;N195</formula>
    </cfRule>
  </conditionalFormatting>
  <conditionalFormatting sqref="O195">
    <cfRule type="expression" priority="120">
      <formula>"A1=&lt;&gt;空自標準文書保存期間基準!A1"</formula>
    </cfRule>
  </conditionalFormatting>
  <conditionalFormatting sqref="O195">
    <cfRule type="expression" priority="119">
      <formula>#REF!&lt;&gt;O195</formula>
    </cfRule>
  </conditionalFormatting>
  <conditionalFormatting sqref="E204">
    <cfRule type="expression" priority="116">
      <formula>"A1=&lt;&gt;空自標準文書保存期間基準!A1"</formula>
    </cfRule>
  </conditionalFormatting>
  <conditionalFormatting sqref="E204">
    <cfRule type="expression" priority="115">
      <formula>#REF!&lt;&gt;E204</formula>
    </cfRule>
  </conditionalFormatting>
  <conditionalFormatting sqref="F204">
    <cfRule type="expression" priority="114">
      <formula>"A1=&lt;&gt;空自標準文書保存期間基準!A1"</formula>
    </cfRule>
  </conditionalFormatting>
  <conditionalFormatting sqref="F204">
    <cfRule type="expression" priority="113">
      <formula>#REF!&lt;&gt;F204</formula>
    </cfRule>
  </conditionalFormatting>
  <conditionalFormatting sqref="E202:F202">
    <cfRule type="expression" priority="112">
      <formula>"A1=&lt;&gt;空自標準文書保存期間基準!A1"</formula>
    </cfRule>
  </conditionalFormatting>
  <conditionalFormatting sqref="E202:F202">
    <cfRule type="expression" priority="111">
      <formula>#REF!&lt;&gt;E202</formula>
    </cfRule>
  </conditionalFormatting>
  <conditionalFormatting sqref="A85:B85">
    <cfRule type="expression" priority="110">
      <formula>"A1=&lt;&gt;空自標準文書保存期間基準!A1"</formula>
    </cfRule>
  </conditionalFormatting>
  <conditionalFormatting sqref="A85:B85">
    <cfRule type="expression" priority="109">
      <formula>#REF!&lt;&gt;A85</formula>
    </cfRule>
  </conditionalFormatting>
  <conditionalFormatting sqref="H85:I85">
    <cfRule type="expression" priority="108">
      <formula>"A1=&lt;&gt;空自標準文書保存期間基準!A1"</formula>
    </cfRule>
  </conditionalFormatting>
  <conditionalFormatting sqref="H85:I85">
    <cfRule type="expression" priority="107">
      <formula>#REF!&lt;&gt;H85</formula>
    </cfRule>
  </conditionalFormatting>
  <conditionalFormatting sqref="O85">
    <cfRule type="expression" priority="106">
      <formula>"A1=&lt;&gt;空自標準文書保存期間基準!A1"</formula>
    </cfRule>
  </conditionalFormatting>
  <conditionalFormatting sqref="O85">
    <cfRule type="expression" priority="105">
      <formula>#REF!&lt;&gt;O85</formula>
    </cfRule>
  </conditionalFormatting>
  <conditionalFormatting sqref="G155 M155 P155:XFD155">
    <cfRule type="expression" priority="104">
      <formula>"A1=&lt;&gt;空自標準文書保存期間基準!A1"</formula>
    </cfRule>
  </conditionalFormatting>
  <conditionalFormatting sqref="G155 M155 P155:XFD155">
    <cfRule type="expression" priority="103">
      <formula>#REF!&lt;&gt;G155</formula>
    </cfRule>
  </conditionalFormatting>
  <conditionalFormatting sqref="G160">
    <cfRule type="expression" priority="102">
      <formula>"A1=&lt;&gt;空自標準文書保存期間基準!A1"</formula>
    </cfRule>
  </conditionalFormatting>
  <conditionalFormatting sqref="G160">
    <cfRule type="expression" priority="101">
      <formula>#REF!&lt;&gt;G160</formula>
    </cfRule>
  </conditionalFormatting>
  <conditionalFormatting sqref="C199">
    <cfRule type="expression" priority="100">
      <formula>"A1=&lt;&gt;空自標準文書保存期間基準!A1"</formula>
    </cfRule>
  </conditionalFormatting>
  <conditionalFormatting sqref="C199">
    <cfRule type="expression" priority="99">
      <formula>#REF!&lt;&gt;C199</formula>
    </cfRule>
  </conditionalFormatting>
  <conditionalFormatting sqref="F196">
    <cfRule type="expression" priority="98">
      <formula>"A1=&lt;&gt;空自標準文書保存期間基準!A1"</formula>
    </cfRule>
  </conditionalFormatting>
  <conditionalFormatting sqref="F196">
    <cfRule type="expression" priority="97">
      <formula>#REF!&lt;&gt;F196</formula>
    </cfRule>
  </conditionalFormatting>
  <conditionalFormatting sqref="M32 C32:G32 P32:XFD32">
    <cfRule type="expression" priority="96">
      <formula>"A1=&lt;&gt;空自標準文書保存期間基準!A1"</formula>
    </cfRule>
  </conditionalFormatting>
  <conditionalFormatting sqref="M32 C32:G32 P32:XFD32">
    <cfRule type="expression" priority="95">
      <formula>#REF!&lt;&gt;C32</formula>
    </cfRule>
  </conditionalFormatting>
  <conditionalFormatting sqref="C33:G33 P33:XFD33">
    <cfRule type="expression" priority="94">
      <formula>"A1=&lt;&gt;空自標準文書保存期間基準!A1"</formula>
    </cfRule>
  </conditionalFormatting>
  <conditionalFormatting sqref="C33:G33 P33:XFD33">
    <cfRule type="expression" priority="93">
      <formula>#REF!&lt;&gt;C33</formula>
    </cfRule>
  </conditionalFormatting>
  <conditionalFormatting sqref="M34 C34:G34 P34:XFD34">
    <cfRule type="expression" priority="92">
      <formula>"A1=&lt;&gt;空自標準文書保存期間基準!A1"</formula>
    </cfRule>
  </conditionalFormatting>
  <conditionalFormatting sqref="M34 C34:G34 P34:XFD34">
    <cfRule type="expression" priority="91">
      <formula>#REF!&lt;&gt;C34</formula>
    </cfRule>
  </conditionalFormatting>
  <conditionalFormatting sqref="C35:G35 P35:XFD35">
    <cfRule type="expression" priority="90">
      <formula>"A1=&lt;&gt;空自標準文書保存期間基準!A1"</formula>
    </cfRule>
  </conditionalFormatting>
  <conditionalFormatting sqref="C35:G35 P35:XFD35">
    <cfRule type="expression" priority="89">
      <formula>#REF!&lt;&gt;C35</formula>
    </cfRule>
  </conditionalFormatting>
  <conditionalFormatting sqref="L32">
    <cfRule type="expression" priority="88">
      <formula>"A1=&lt;&gt;空自標準文書保存期間基準!A1"</formula>
    </cfRule>
  </conditionalFormatting>
  <conditionalFormatting sqref="L32">
    <cfRule type="expression" priority="87">
      <formula>#REF!&lt;&gt;L32</formula>
    </cfRule>
  </conditionalFormatting>
  <conditionalFormatting sqref="L33">
    <cfRule type="expression" priority="86">
      <formula>"A1=&lt;&gt;空自標準文書保存期間基準!A1"</formula>
    </cfRule>
  </conditionalFormatting>
  <conditionalFormatting sqref="L33">
    <cfRule type="expression" priority="85">
      <formula>#REF!&lt;&gt;L33</formula>
    </cfRule>
  </conditionalFormatting>
  <conditionalFormatting sqref="C80:G80 J80:K80 M80:XFD80">
    <cfRule type="expression" priority="84">
      <formula>"A1=&lt;&gt;空自標準文書保存期間基準!A1"</formula>
    </cfRule>
  </conditionalFormatting>
  <conditionalFormatting sqref="C80:G80 J80:K80 M80:XFD80">
    <cfRule type="expression" priority="83">
      <formula>#REF!&lt;&gt;C80</formula>
    </cfRule>
  </conditionalFormatting>
  <conditionalFormatting sqref="G200 M200 P200:XFD200">
    <cfRule type="expression" priority="82">
      <formula>"A1=&lt;&gt;空自標準文書保存期間基準!A1"</formula>
    </cfRule>
  </conditionalFormatting>
  <conditionalFormatting sqref="G200 M200 P200:XFD200">
    <cfRule type="expression" priority="81">
      <formula>#REF!&lt;&gt;G200</formula>
    </cfRule>
  </conditionalFormatting>
  <conditionalFormatting sqref="G201 P201:XFD201">
    <cfRule type="expression" priority="80">
      <formula>"A1=&lt;&gt;空自標準文書保存期間基準!A1"</formula>
    </cfRule>
  </conditionalFormatting>
  <conditionalFormatting sqref="G201 P201:XFD201">
    <cfRule type="expression" priority="79">
      <formula>#REF!&lt;&gt;G201</formula>
    </cfRule>
  </conditionalFormatting>
  <conditionalFormatting sqref="E250:G250 P250:XFD250">
    <cfRule type="expression" priority="78">
      <formula>"A1=&lt;&gt;空自標準文書保存期間基準!A1"</formula>
    </cfRule>
  </conditionalFormatting>
  <conditionalFormatting sqref="E250:G250 P250:XFD250">
    <cfRule type="expression" priority="77">
      <formula>#REF!&lt;&gt;E250</formula>
    </cfRule>
  </conditionalFormatting>
  <conditionalFormatting sqref="L23 G23 P23:XFD23">
    <cfRule type="expression" priority="76">
      <formula>"A1=&lt;&gt;空自標準文書保存期間基準!A1"</formula>
    </cfRule>
  </conditionalFormatting>
  <conditionalFormatting sqref="L23 G23 P23:XFD23">
    <cfRule type="expression" priority="75">
      <formula>#REF!&lt;&gt;G23</formula>
    </cfRule>
  </conditionalFormatting>
  <conditionalFormatting sqref="L25 P25:XFD25 G25">
    <cfRule type="expression" priority="74">
      <formula>"A1=&lt;&gt;空自標準文書保存期間基準!A1"</formula>
    </cfRule>
  </conditionalFormatting>
  <conditionalFormatting sqref="L25 P25:XFD25 G25">
    <cfRule type="expression" priority="73">
      <formula>#REF!&lt;&gt;G25</formula>
    </cfRule>
  </conditionalFormatting>
  <conditionalFormatting sqref="P19:XFD19 G19">
    <cfRule type="expression" priority="72">
      <formula>"A1=&lt;&gt;空自標準文書保存期間基準!A1"</formula>
    </cfRule>
  </conditionalFormatting>
  <conditionalFormatting sqref="P19:XFD19 G19">
    <cfRule type="expression" priority="71">
      <formula>#REF!&lt;&gt;G19</formula>
    </cfRule>
  </conditionalFormatting>
  <conditionalFormatting sqref="L18">
    <cfRule type="expression" priority="68">
      <formula>"A1=&lt;&gt;空自標準文書保存期間基準!A1"</formula>
    </cfRule>
  </conditionalFormatting>
  <conditionalFormatting sqref="L18">
    <cfRule type="expression" priority="67">
      <formula>#REF!&lt;&gt;L18</formula>
    </cfRule>
  </conditionalFormatting>
  <conditionalFormatting sqref="P18:XFD18 G18">
    <cfRule type="expression" priority="70">
      <formula>"A1=&lt;&gt;空自標準文書保存期間基準!A1"</formula>
    </cfRule>
  </conditionalFormatting>
  <conditionalFormatting sqref="P18:XFD18 G18">
    <cfRule type="expression" priority="69">
      <formula>#REF!&lt;&gt;G18</formula>
    </cfRule>
  </conditionalFormatting>
  <conditionalFormatting sqref="P20:XFD20 G20">
    <cfRule type="expression" priority="66">
      <formula>"A1=&lt;&gt;空自標準文書保存期間基準!A1"</formula>
    </cfRule>
  </conditionalFormatting>
  <conditionalFormatting sqref="P20:XFD20 G20">
    <cfRule type="expression" priority="65">
      <formula>#REF!&lt;&gt;G20</formula>
    </cfRule>
  </conditionalFormatting>
  <conditionalFormatting sqref="N251:N252">
    <cfRule type="expression" priority="64">
      <formula>"A1=&lt;&gt;空自標準文書保存期間基準!A1"</formula>
    </cfRule>
  </conditionalFormatting>
  <conditionalFormatting sqref="N251:N252">
    <cfRule type="expression" priority="63">
      <formula>#REF!&lt;&gt;N251</formula>
    </cfRule>
  </conditionalFormatting>
  <conditionalFormatting sqref="J251">
    <cfRule type="expression" priority="58">
      <formula>"A1=&lt;&gt;空自標準文書保存期間基準!A1"</formula>
    </cfRule>
  </conditionalFormatting>
  <conditionalFormatting sqref="J251">
    <cfRule type="expression" priority="57">
      <formula>#REF!&lt;&gt;J251</formula>
    </cfRule>
  </conditionalFormatting>
  <conditionalFormatting sqref="A251:I251 M251 O251:XFD251">
    <cfRule type="expression" priority="62">
      <formula>"A1=&lt;&gt;空自標準文書保存期間基準!A1"</formula>
    </cfRule>
  </conditionalFormatting>
  <conditionalFormatting sqref="A251:I251 M251 O251:XFD251">
    <cfRule type="expression" priority="61">
      <formula>#REF!&lt;&gt;A251</formula>
    </cfRule>
  </conditionalFormatting>
  <conditionalFormatting sqref="M252 G252 O252:XFD252">
    <cfRule type="expression" priority="60">
      <formula>"A1=&lt;&gt;空自標準文書保存期間基準!A1"</formula>
    </cfRule>
  </conditionalFormatting>
  <conditionalFormatting sqref="M252 G252 O252:XFD252">
    <cfRule type="expression" priority="59">
      <formula>#REF!&lt;&gt;G252</formula>
    </cfRule>
  </conditionalFormatting>
  <conditionalFormatting sqref="K251">
    <cfRule type="expression" priority="56">
      <formula>"A1=&lt;&gt;空自標準文書保存期間基準!A1"</formula>
    </cfRule>
  </conditionalFormatting>
  <conditionalFormatting sqref="K251">
    <cfRule type="expression" priority="55">
      <formula>#REF!&lt;&gt;K251</formula>
    </cfRule>
  </conditionalFormatting>
  <conditionalFormatting sqref="E10 A10:C10 M10:O10 O11:O12 P10:XFD12">
    <cfRule type="expression" priority="54">
      <formula>"A1=&lt;&gt;空自標準文書保存期間基準!A1"</formula>
    </cfRule>
  </conditionalFormatting>
  <conditionalFormatting sqref="E10 A10:C10 M10:O10 O11:O12 P10:XFD12">
    <cfRule type="expression" priority="53">
      <formula>#REF!&lt;&gt;A10</formula>
    </cfRule>
  </conditionalFormatting>
  <conditionalFormatting sqref="G10:G12">
    <cfRule type="expression" priority="52">
      <formula>"A1=&lt;&gt;空自標準文書保存期間基準!A1"</formula>
    </cfRule>
  </conditionalFormatting>
  <conditionalFormatting sqref="G10:G12">
    <cfRule type="expression" priority="51">
      <formula>#REF!&lt;&gt;G10</formula>
    </cfRule>
  </conditionalFormatting>
  <conditionalFormatting sqref="L10">
    <cfRule type="expression" priority="46">
      <formula>"A1=&lt;&gt;空自標準文書保存期間基準!A1"</formula>
    </cfRule>
  </conditionalFormatting>
  <conditionalFormatting sqref="L10">
    <cfRule type="expression" priority="45">
      <formula>#REF!&lt;&gt;L10</formula>
    </cfRule>
  </conditionalFormatting>
  <conditionalFormatting sqref="C38:D38 P38:XFD38">
    <cfRule type="expression" priority="44">
      <formula>"A1=&lt;&gt;空自標準文書保存期間基準!A1"</formula>
    </cfRule>
  </conditionalFormatting>
  <conditionalFormatting sqref="C38:D38 P38:XFD38">
    <cfRule type="expression" priority="43">
      <formula>#REF!&lt;&gt;C38</formula>
    </cfRule>
  </conditionalFormatting>
  <conditionalFormatting sqref="C39:D39 P39:XFD39">
    <cfRule type="expression" priority="42">
      <formula>"A1=&lt;&gt;空自標準文書保存期間基準!A1"</formula>
    </cfRule>
  </conditionalFormatting>
  <conditionalFormatting sqref="C39:D39 P39:XFD39">
    <cfRule type="expression" priority="41">
      <formula>#REF!&lt;&gt;C39</formula>
    </cfRule>
  </conditionalFormatting>
  <conditionalFormatting sqref="C40:D40 P40:XFD40">
    <cfRule type="expression" priority="40">
      <formula>"A1=&lt;&gt;空自標準文書保存期間基準!A1"</formula>
    </cfRule>
  </conditionalFormatting>
  <conditionalFormatting sqref="C40:D40 P40:XFD40">
    <cfRule type="expression" priority="39">
      <formula>#REF!&lt;&gt;C40</formula>
    </cfRule>
  </conditionalFormatting>
  <conditionalFormatting sqref="C41:D41 P41:XFD41">
    <cfRule type="expression" priority="38">
      <formula>"A1=&lt;&gt;空自標準文書保存期間基準!A1"</formula>
    </cfRule>
  </conditionalFormatting>
  <conditionalFormatting sqref="C41:D41 P41:XFD41">
    <cfRule type="expression" priority="37">
      <formula>#REF!&lt;&gt;C41</formula>
    </cfRule>
  </conditionalFormatting>
  <conditionalFormatting sqref="C42:D42 P42:XFD42">
    <cfRule type="expression" priority="36">
      <formula>"A1=&lt;&gt;空自標準文書保存期間基準!A1"</formula>
    </cfRule>
  </conditionalFormatting>
  <conditionalFormatting sqref="C42:D42 P42:XFD42">
    <cfRule type="expression" priority="35">
      <formula>#REF!&lt;&gt;C42</formula>
    </cfRule>
  </conditionalFormatting>
  <conditionalFormatting sqref="C43:D43 P43:XFD43">
    <cfRule type="expression" priority="34">
      <formula>"A1=&lt;&gt;空自標準文書保存期間基準!A1"</formula>
    </cfRule>
  </conditionalFormatting>
  <conditionalFormatting sqref="C43:D43 P43:XFD43">
    <cfRule type="expression" priority="33">
      <formula>#REF!&lt;&gt;C43</formula>
    </cfRule>
  </conditionalFormatting>
  <conditionalFormatting sqref="C44:D44 P44:XFD44">
    <cfRule type="expression" priority="32">
      <formula>"A1=&lt;&gt;空自標準文書保存期間基準!A1"</formula>
    </cfRule>
  </conditionalFormatting>
  <conditionalFormatting sqref="C44:D44 P44:XFD44">
    <cfRule type="expression" priority="31">
      <formula>#REF!&lt;&gt;C44</formula>
    </cfRule>
  </conditionalFormatting>
  <conditionalFormatting sqref="J74:K74 C74:D74 N74:XFD74">
    <cfRule type="expression" priority="30">
      <formula>"A1=&lt;&gt;空自標準文書保存期間基準!A1"</formula>
    </cfRule>
  </conditionalFormatting>
  <conditionalFormatting sqref="J74:K74 C74:D74 N74:XFD74">
    <cfRule type="expression" priority="29">
      <formula>#REF!&lt;&gt;C74</formula>
    </cfRule>
  </conditionalFormatting>
  <conditionalFormatting sqref="P126:XFD126">
    <cfRule type="expression" priority="28">
      <formula>"A1=&lt;&gt;空自標準文書保存期間基準!A1"</formula>
    </cfRule>
  </conditionalFormatting>
  <conditionalFormatting sqref="P126:XFD126">
    <cfRule type="expression" priority="27">
      <formula>#REF!&lt;&gt;P126</formula>
    </cfRule>
  </conditionalFormatting>
  <conditionalFormatting sqref="L115 P115:XFD115">
    <cfRule type="expression" priority="26">
      <formula>"A1=&lt;&gt;空自標準文書保存期間基準!A1"</formula>
    </cfRule>
  </conditionalFormatting>
  <conditionalFormatting sqref="L115 P115:XFD115">
    <cfRule type="expression" priority="25">
      <formula>#REF!&lt;&gt;L115</formula>
    </cfRule>
  </conditionalFormatting>
  <conditionalFormatting sqref="M95">
    <cfRule type="expression" priority="24">
      <formula>"A1=&lt;&gt;空自標準文書保存期間基準!A1"</formula>
    </cfRule>
  </conditionalFormatting>
  <conditionalFormatting sqref="M95">
    <cfRule type="expression" priority="23">
      <formula>#REF!&lt;&gt;M95</formula>
    </cfRule>
  </conditionalFormatting>
  <conditionalFormatting sqref="C56:G56 J56:K56 M56 O56:XFD56">
    <cfRule type="expression" priority="22">
      <formula>"A1=&lt;&gt;空自標準文書保存期間基準!A1"</formula>
    </cfRule>
  </conditionalFormatting>
  <conditionalFormatting sqref="C56:G56 J56:K56 M56 O56:XFD56">
    <cfRule type="expression" priority="21">
      <formula>#REF!&lt;&gt;C56</formula>
    </cfRule>
  </conditionalFormatting>
  <conditionalFormatting sqref="G58 P58:XFD58">
    <cfRule type="expression" priority="20">
      <formula>"A1=&lt;&gt;空自標準文書保存期間基準!A1"</formula>
    </cfRule>
  </conditionalFormatting>
  <conditionalFormatting sqref="G58 P58:XFD58">
    <cfRule type="expression" priority="19">
      <formula>#REF!&lt;&gt;G58</formula>
    </cfRule>
  </conditionalFormatting>
  <conditionalFormatting sqref="G60 P60:XFD60">
    <cfRule type="expression" priority="18">
      <formula>"A1=&lt;&gt;空自標準文書保存期間基準!A1"</formula>
    </cfRule>
  </conditionalFormatting>
  <conditionalFormatting sqref="G60 P60:XFD60">
    <cfRule type="expression" priority="17">
      <formula>#REF!&lt;&gt;G60</formula>
    </cfRule>
  </conditionalFormatting>
  <conditionalFormatting sqref="M57 P57:XFD57">
    <cfRule type="expression" priority="16">
      <formula>"A1=&lt;&gt;空自標準文書保存期間基準!A1"</formula>
    </cfRule>
  </conditionalFormatting>
  <conditionalFormatting sqref="M57 P57:XFD57">
    <cfRule type="expression" priority="15">
      <formula>#REF!&lt;&gt;M57</formula>
    </cfRule>
  </conditionalFormatting>
  <conditionalFormatting sqref="P59:XFD59">
    <cfRule type="expression" priority="14">
      <formula>"A1=&lt;&gt;空自標準文書保存期間基準!A1"</formula>
    </cfRule>
  </conditionalFormatting>
  <conditionalFormatting sqref="P59:XFD59">
    <cfRule type="expression" priority="13">
      <formula>#REF!&lt;&gt;P59</formula>
    </cfRule>
  </conditionalFormatting>
  <conditionalFormatting sqref="P61:XFD61">
    <cfRule type="expression" priority="12">
      <formula>"A1=&lt;&gt;空自標準文書保存期間基準!A1"</formula>
    </cfRule>
  </conditionalFormatting>
  <conditionalFormatting sqref="P61:XFD61">
    <cfRule type="expression" priority="11">
      <formula>#REF!&lt;&gt;P61</formula>
    </cfRule>
  </conditionalFormatting>
  <conditionalFormatting sqref="A260:O260">
    <cfRule type="expression" priority="10">
      <formula>"A1=&lt;&gt;空自標準文書保存期間基準!A1"</formula>
    </cfRule>
  </conditionalFormatting>
  <conditionalFormatting sqref="A260:O260">
    <cfRule type="expression" priority="9">
      <formula>#REF!&lt;&gt;A260</formula>
    </cfRule>
  </conditionalFormatting>
  <conditionalFormatting sqref="K199 J202:K206">
    <cfRule type="expression" priority="8">
      <formula>"A1=&lt;&gt;空自標準文書保存期間基準!A1"</formula>
    </cfRule>
  </conditionalFormatting>
  <conditionalFormatting sqref="K199 J202:K206">
    <cfRule type="expression" priority="7">
      <formula>#REF!&lt;&gt;J199</formula>
    </cfRule>
  </conditionalFormatting>
  <conditionalFormatting sqref="J207:K207">
    <cfRule type="expression" priority="6">
      <formula>"A1=&lt;&gt;空自標準文書保存期間基準!A1"</formula>
    </cfRule>
  </conditionalFormatting>
  <conditionalFormatting sqref="J207:K207">
    <cfRule type="expression" priority="5">
      <formula>#REF!&lt;&gt;J207</formula>
    </cfRule>
  </conditionalFormatting>
  <conditionalFormatting sqref="J195:K195">
    <cfRule type="expression" priority="4">
      <formula>"A1=&lt;&gt;空自標準文書保存期間基準!A1"</formula>
    </cfRule>
  </conditionalFormatting>
  <conditionalFormatting sqref="J195:K195">
    <cfRule type="expression" priority="3">
      <formula>#REF!&lt;&gt;J195</formula>
    </cfRule>
  </conditionalFormatting>
  <conditionalFormatting sqref="J199">
    <cfRule type="expression" priority="2">
      <formula>"A1=&lt;&gt;空自標準文書保存期間基準!A1"</formula>
    </cfRule>
  </conditionalFormatting>
  <conditionalFormatting sqref="J199">
    <cfRule type="expression" priority="1">
      <formula>#REF!&lt;&gt;J199</formula>
    </cfRule>
  </conditionalFormatting>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090F9-D247-4EE3-83E3-C3264918ADF6}">
  <sheetPr codeName="Sheet17"/>
  <dimension ref="A1:O224"/>
  <sheetViews>
    <sheetView topLeftCell="A199" workbookViewId="0">
      <selection activeCell="A203" sqref="A203:O203"/>
    </sheetView>
  </sheetViews>
  <sheetFormatPr defaultColWidth="9.75" defaultRowHeight="11.25"/>
  <cols>
    <col min="1" max="1" width="2.5" style="640" customWidth="1"/>
    <col min="2" max="2" width="14.5" style="640" customWidth="1"/>
    <col min="3" max="3" width="3.75" style="640" customWidth="1"/>
    <col min="4" max="4" width="20" style="641" customWidth="1"/>
    <col min="5" max="5" width="2.5" style="640" customWidth="1"/>
    <col min="6" max="6" width="31.375" style="538" customWidth="1"/>
    <col min="7" max="7" width="46.625" style="538" customWidth="1"/>
    <col min="8" max="8" width="2.5" style="641" customWidth="1"/>
    <col min="9" max="9" width="17" style="538" customWidth="1"/>
    <col min="10" max="10" width="3.625" style="538" customWidth="1"/>
    <col min="11" max="11" width="18.875" style="538" customWidth="1"/>
    <col min="12" max="12" width="45" style="538" customWidth="1"/>
    <col min="13" max="13" width="13.125" style="538" customWidth="1"/>
    <col min="14" max="14" width="13.875" style="538" customWidth="1"/>
    <col min="15" max="15" width="21" style="146" customWidth="1"/>
    <col min="16" max="16384" width="9.75" style="538"/>
  </cols>
  <sheetData>
    <row r="1" spans="1:15" ht="24.6" customHeight="1">
      <c r="A1" s="1835" t="s">
        <v>7618</v>
      </c>
      <c r="B1" s="1835"/>
      <c r="C1" s="1835"/>
      <c r="D1" s="1835"/>
      <c r="E1" s="1835"/>
      <c r="F1" s="1835"/>
      <c r="G1" s="1835"/>
      <c r="H1" s="1835"/>
      <c r="I1" s="1835"/>
      <c r="J1" s="1835"/>
      <c r="K1" s="1835"/>
      <c r="L1" s="1835"/>
      <c r="M1" s="1835"/>
      <c r="N1" s="1835"/>
      <c r="O1" s="1835"/>
    </row>
    <row r="2" spans="1:15" ht="18" customHeight="1">
      <c r="A2" s="1836" t="s">
        <v>1523</v>
      </c>
      <c r="B2" s="1837"/>
      <c r="C2" s="1837"/>
      <c r="D2" s="1837"/>
      <c r="E2" s="545"/>
      <c r="F2" s="545"/>
      <c r="G2" s="628"/>
      <c r="H2" s="628"/>
      <c r="I2" s="628"/>
      <c r="J2" s="628"/>
      <c r="K2" s="628"/>
      <c r="L2" s="629"/>
      <c r="M2" s="1838" t="s">
        <v>7619</v>
      </c>
      <c r="N2" s="1838"/>
      <c r="O2" s="1838"/>
    </row>
    <row r="3" spans="1:15" ht="33" customHeight="1">
      <c r="A3" s="1839" t="s">
        <v>2398</v>
      </c>
      <c r="B3" s="1840"/>
      <c r="C3" s="1839" t="s">
        <v>3</v>
      </c>
      <c r="D3" s="1840"/>
      <c r="E3" s="1839" t="s">
        <v>2399</v>
      </c>
      <c r="F3" s="1840"/>
      <c r="G3" s="8" t="s">
        <v>5</v>
      </c>
      <c r="H3" s="1839" t="s">
        <v>2400</v>
      </c>
      <c r="I3" s="1840"/>
      <c r="J3" s="1839" t="s">
        <v>2401</v>
      </c>
      <c r="K3" s="1840"/>
      <c r="L3" s="8" t="s">
        <v>18970</v>
      </c>
      <c r="M3" s="8" t="s">
        <v>8</v>
      </c>
      <c r="N3" s="8" t="s">
        <v>18971</v>
      </c>
      <c r="O3" s="7" t="s">
        <v>526</v>
      </c>
    </row>
    <row r="4" spans="1:15" ht="40.9" customHeight="1">
      <c r="A4" s="2295">
        <v>22</v>
      </c>
      <c r="B4" s="2227" t="s">
        <v>23</v>
      </c>
      <c r="C4" s="1859" t="s">
        <v>24</v>
      </c>
      <c r="D4" s="2227"/>
      <c r="E4" s="546" t="s">
        <v>25</v>
      </c>
      <c r="F4" s="13" t="s">
        <v>26</v>
      </c>
      <c r="G4" s="13" t="s">
        <v>27</v>
      </c>
      <c r="H4" s="1853" t="s">
        <v>18974</v>
      </c>
      <c r="I4" s="1850"/>
      <c r="J4" s="1853" t="s">
        <v>18975</v>
      </c>
      <c r="K4" s="2394"/>
      <c r="L4" s="32" t="s">
        <v>27</v>
      </c>
      <c r="M4" s="20" t="s">
        <v>30</v>
      </c>
      <c r="N4" s="1890" t="s">
        <v>31</v>
      </c>
      <c r="O4" s="1854" t="s">
        <v>230</v>
      </c>
    </row>
    <row r="5" spans="1:15" ht="30" customHeight="1">
      <c r="A5" s="2044"/>
      <c r="B5" s="2229"/>
      <c r="C5" s="2174"/>
      <c r="D5" s="2229"/>
      <c r="E5" s="2295" t="s">
        <v>33</v>
      </c>
      <c r="F5" s="2227" t="s">
        <v>34</v>
      </c>
      <c r="G5" s="20" t="s">
        <v>2406</v>
      </c>
      <c r="H5" s="2317"/>
      <c r="I5" s="1851"/>
      <c r="J5" s="2317"/>
      <c r="K5" s="2395"/>
      <c r="L5" s="22" t="s">
        <v>7620</v>
      </c>
      <c r="M5" s="2227" t="s">
        <v>532</v>
      </c>
      <c r="N5" s="2051"/>
      <c r="O5" s="1855"/>
    </row>
    <row r="6" spans="1:15" ht="30" customHeight="1">
      <c r="A6" s="2044"/>
      <c r="B6" s="2229"/>
      <c r="C6" s="2174"/>
      <c r="D6" s="2229"/>
      <c r="E6" s="2042"/>
      <c r="F6" s="2043"/>
      <c r="G6" s="20" t="s">
        <v>533</v>
      </c>
      <c r="H6" s="2317"/>
      <c r="I6" s="1851"/>
      <c r="J6" s="2317"/>
      <c r="K6" s="2395"/>
      <c r="L6" s="22" t="s">
        <v>7621</v>
      </c>
      <c r="M6" s="2043"/>
      <c r="N6" s="2051"/>
      <c r="O6" s="1855"/>
    </row>
    <row r="7" spans="1:15" ht="30" customHeight="1">
      <c r="A7" s="2044"/>
      <c r="B7" s="2229"/>
      <c r="C7" s="2174"/>
      <c r="D7" s="2229"/>
      <c r="E7" s="546" t="s">
        <v>41</v>
      </c>
      <c r="F7" s="20" t="s">
        <v>42</v>
      </c>
      <c r="G7" s="20" t="s">
        <v>2892</v>
      </c>
      <c r="H7" s="2317"/>
      <c r="I7" s="1851"/>
      <c r="J7" s="2317"/>
      <c r="K7" s="2395"/>
      <c r="L7" s="22" t="s">
        <v>7622</v>
      </c>
      <c r="M7" s="29" t="s">
        <v>536</v>
      </c>
      <c r="N7" s="2051"/>
      <c r="O7" s="1855"/>
    </row>
    <row r="8" spans="1:15" ht="30" customHeight="1">
      <c r="A8" s="2042"/>
      <c r="B8" s="2230"/>
      <c r="C8" s="2175"/>
      <c r="D8" s="2230"/>
      <c r="E8" s="630" t="s">
        <v>46</v>
      </c>
      <c r="F8" s="631" t="s">
        <v>47</v>
      </c>
      <c r="G8" s="631" t="s">
        <v>537</v>
      </c>
      <c r="H8" s="2318"/>
      <c r="I8" s="2173"/>
      <c r="J8" s="2318"/>
      <c r="K8" s="2396"/>
      <c r="L8" s="32" t="s">
        <v>48</v>
      </c>
      <c r="M8" s="338" t="s">
        <v>50</v>
      </c>
      <c r="N8" s="2039"/>
      <c r="O8" s="2039"/>
    </row>
    <row r="9" spans="1:15" ht="61.9" customHeight="1">
      <c r="A9" s="2215">
        <v>27</v>
      </c>
      <c r="B9" s="1857" t="s">
        <v>51</v>
      </c>
      <c r="C9" s="1846" t="s">
        <v>2713</v>
      </c>
      <c r="D9" s="1857"/>
      <c r="E9" s="1846" t="s">
        <v>7623</v>
      </c>
      <c r="F9" s="1857"/>
      <c r="G9" s="56" t="s">
        <v>54</v>
      </c>
      <c r="H9" s="1846" t="s">
        <v>2990</v>
      </c>
      <c r="I9" s="1857"/>
      <c r="J9" s="1846" t="s">
        <v>2990</v>
      </c>
      <c r="K9" s="1857"/>
      <c r="L9" s="1860" t="s">
        <v>127</v>
      </c>
      <c r="M9" s="1860" t="s">
        <v>58</v>
      </c>
      <c r="N9" s="1863" t="s">
        <v>59</v>
      </c>
      <c r="O9" s="1863" t="s">
        <v>60</v>
      </c>
    </row>
    <row r="10" spans="1:15" ht="62.1" customHeight="1">
      <c r="A10" s="2192"/>
      <c r="B10" s="1882"/>
      <c r="C10" s="2182"/>
      <c r="D10" s="1882"/>
      <c r="E10" s="2182"/>
      <c r="F10" s="1882"/>
      <c r="G10" s="56" t="s">
        <v>2716</v>
      </c>
      <c r="H10" s="2182"/>
      <c r="I10" s="1882"/>
      <c r="J10" s="2182"/>
      <c r="K10" s="1882"/>
      <c r="L10" s="2378"/>
      <c r="M10" s="1904"/>
      <c r="N10" s="1907"/>
      <c r="O10" s="1907"/>
    </row>
    <row r="11" spans="1:15" ht="62.1" customHeight="1">
      <c r="A11" s="2042"/>
      <c r="B11" s="2043"/>
      <c r="C11" s="2183"/>
      <c r="D11" s="2194"/>
      <c r="E11" s="2183"/>
      <c r="F11" s="2194"/>
      <c r="G11" s="24" t="s">
        <v>2718</v>
      </c>
      <c r="H11" s="2183"/>
      <c r="I11" s="2194"/>
      <c r="J11" s="2183"/>
      <c r="K11" s="2194"/>
      <c r="L11" s="2379"/>
      <c r="M11" s="2271"/>
      <c r="N11" s="2184"/>
      <c r="O11" s="2184"/>
    </row>
    <row r="12" spans="1:15" s="632" customFormat="1" ht="40.15" customHeight="1">
      <c r="A12" s="1846">
        <v>31</v>
      </c>
      <c r="B12" s="1857" t="s">
        <v>63</v>
      </c>
      <c r="C12" s="2201" t="s">
        <v>64</v>
      </c>
      <c r="D12" s="1897" t="s">
        <v>65</v>
      </c>
      <c r="E12" s="567" t="s">
        <v>25</v>
      </c>
      <c r="F12" s="42" t="s">
        <v>66</v>
      </c>
      <c r="G12" s="24" t="s">
        <v>7624</v>
      </c>
      <c r="H12" s="1856">
        <v>31</v>
      </c>
      <c r="I12" s="1857" t="s">
        <v>527</v>
      </c>
      <c r="J12" s="2201" t="s">
        <v>64</v>
      </c>
      <c r="K12" s="1857" t="s">
        <v>900</v>
      </c>
      <c r="L12" s="24" t="s">
        <v>7624</v>
      </c>
      <c r="M12" s="56" t="s">
        <v>7625</v>
      </c>
      <c r="N12" s="860" t="s">
        <v>70</v>
      </c>
      <c r="O12" s="56" t="s">
        <v>7626</v>
      </c>
    </row>
    <row r="13" spans="1:15" s="632" customFormat="1" ht="30" customHeight="1">
      <c r="A13" s="2182"/>
      <c r="B13" s="1882"/>
      <c r="C13" s="2193"/>
      <c r="D13" s="2234"/>
      <c r="E13" s="2224" t="s">
        <v>33</v>
      </c>
      <c r="F13" s="1857" t="s">
        <v>539</v>
      </c>
      <c r="G13" s="24" t="s">
        <v>80</v>
      </c>
      <c r="H13" s="1866"/>
      <c r="I13" s="1882"/>
      <c r="J13" s="2182"/>
      <c r="K13" s="1882"/>
      <c r="L13" s="24" t="s">
        <v>80</v>
      </c>
      <c r="M13" s="1860" t="s">
        <v>156</v>
      </c>
      <c r="N13" s="22" t="s">
        <v>57</v>
      </c>
      <c r="O13" s="24" t="s">
        <v>71</v>
      </c>
    </row>
    <row r="14" spans="1:15" s="632" customFormat="1" ht="30" customHeight="1">
      <c r="A14" s="2182"/>
      <c r="B14" s="1882"/>
      <c r="C14" s="2193"/>
      <c r="D14" s="2234"/>
      <c r="E14" s="2225"/>
      <c r="F14" s="1882"/>
      <c r="G14" s="24" t="s">
        <v>83</v>
      </c>
      <c r="H14" s="1866"/>
      <c r="I14" s="1882"/>
      <c r="J14" s="2182"/>
      <c r="K14" s="1882"/>
      <c r="L14" s="24" t="s">
        <v>83</v>
      </c>
      <c r="M14" s="1904"/>
      <c r="N14" s="22" t="s">
        <v>57</v>
      </c>
      <c r="O14" s="24" t="s">
        <v>71</v>
      </c>
    </row>
    <row r="15" spans="1:15" s="632" customFormat="1" ht="30" customHeight="1">
      <c r="A15" s="2182"/>
      <c r="B15" s="1882"/>
      <c r="C15" s="2193"/>
      <c r="D15" s="2234"/>
      <c r="E15" s="2225"/>
      <c r="F15" s="1882"/>
      <c r="G15" s="60" t="s">
        <v>87</v>
      </c>
      <c r="H15" s="1866"/>
      <c r="I15" s="1882"/>
      <c r="J15" s="2182"/>
      <c r="K15" s="1882"/>
      <c r="L15" s="60" t="s">
        <v>87</v>
      </c>
      <c r="M15" s="2271"/>
      <c r="N15" s="22" t="s">
        <v>57</v>
      </c>
      <c r="O15" s="24" t="s">
        <v>71</v>
      </c>
    </row>
    <row r="16" spans="1:15" s="632" customFormat="1" ht="49.9" customHeight="1">
      <c r="A16" s="2182"/>
      <c r="B16" s="1882"/>
      <c r="C16" s="2193"/>
      <c r="D16" s="2234"/>
      <c r="E16" s="2225"/>
      <c r="F16" s="1882"/>
      <c r="G16" s="24" t="s">
        <v>2725</v>
      </c>
      <c r="H16" s="1866"/>
      <c r="I16" s="1882"/>
      <c r="J16" s="2182"/>
      <c r="K16" s="1882"/>
      <c r="L16" s="24" t="s">
        <v>7627</v>
      </c>
      <c r="M16" s="220" t="s">
        <v>2420</v>
      </c>
      <c r="N16" s="22" t="s">
        <v>57</v>
      </c>
      <c r="O16" s="24" t="s">
        <v>71</v>
      </c>
    </row>
    <row r="17" spans="1:15" s="632" customFormat="1" ht="30" customHeight="1">
      <c r="A17" s="2182"/>
      <c r="B17" s="1882"/>
      <c r="C17" s="2193"/>
      <c r="D17" s="2234"/>
      <c r="E17" s="2225"/>
      <c r="F17" s="1882"/>
      <c r="G17" s="60" t="s">
        <v>6049</v>
      </c>
      <c r="H17" s="1866"/>
      <c r="I17" s="1882"/>
      <c r="J17" s="2182"/>
      <c r="K17" s="1882"/>
      <c r="L17" s="24" t="s">
        <v>7628</v>
      </c>
      <c r="M17" s="56" t="s">
        <v>114</v>
      </c>
      <c r="N17" s="22" t="s">
        <v>57</v>
      </c>
      <c r="O17" s="24" t="s">
        <v>71</v>
      </c>
    </row>
    <row r="18" spans="1:15" s="632" customFormat="1" ht="30" customHeight="1">
      <c r="A18" s="2182"/>
      <c r="B18" s="1882"/>
      <c r="C18" s="2193"/>
      <c r="D18" s="2234"/>
      <c r="E18" s="664"/>
      <c r="F18" s="60"/>
      <c r="G18" s="60" t="s">
        <v>7629</v>
      </c>
      <c r="H18" s="1866"/>
      <c r="I18" s="1882"/>
      <c r="J18" s="2182"/>
      <c r="K18" s="1882"/>
      <c r="L18" s="40" t="s">
        <v>7630</v>
      </c>
      <c r="M18" s="49"/>
      <c r="N18" s="22" t="s">
        <v>57</v>
      </c>
      <c r="O18" s="24" t="s">
        <v>71</v>
      </c>
    </row>
    <row r="19" spans="1:15" s="632" customFormat="1" ht="49.9" customHeight="1">
      <c r="A19" s="2182"/>
      <c r="B19" s="1882"/>
      <c r="C19" s="2193"/>
      <c r="D19" s="2234"/>
      <c r="E19" s="554" t="s">
        <v>41</v>
      </c>
      <c r="F19" s="235" t="s">
        <v>7631</v>
      </c>
      <c r="G19" s="249" t="s">
        <v>121</v>
      </c>
      <c r="H19" s="1866"/>
      <c r="I19" s="1882"/>
      <c r="J19" s="2182"/>
      <c r="K19" s="1882"/>
      <c r="L19" s="248" t="s">
        <v>7632</v>
      </c>
      <c r="M19" s="278" t="s">
        <v>122</v>
      </c>
      <c r="N19" s="255" t="s">
        <v>123</v>
      </c>
      <c r="O19" s="24" t="s">
        <v>7633</v>
      </c>
    </row>
    <row r="20" spans="1:15" s="632" customFormat="1" ht="30" customHeight="1">
      <c r="A20" s="2182"/>
      <c r="B20" s="1882"/>
      <c r="C20" s="2176" t="s">
        <v>11</v>
      </c>
      <c r="D20" s="1949" t="s">
        <v>7634</v>
      </c>
      <c r="E20" s="664" t="s">
        <v>25</v>
      </c>
      <c r="F20" s="60" t="s">
        <v>191</v>
      </c>
      <c r="G20" s="40" t="s">
        <v>192</v>
      </c>
      <c r="H20" s="1866"/>
      <c r="I20" s="1882"/>
      <c r="J20" s="2176" t="s">
        <v>11</v>
      </c>
      <c r="K20" s="1877" t="s">
        <v>528</v>
      </c>
      <c r="L20" s="24" t="s">
        <v>7635</v>
      </c>
      <c r="M20" s="40" t="s">
        <v>194</v>
      </c>
      <c r="N20" s="22" t="s">
        <v>57</v>
      </c>
      <c r="O20" s="24" t="s">
        <v>230</v>
      </c>
    </row>
    <row r="21" spans="1:15" s="632" customFormat="1" ht="30" customHeight="1">
      <c r="A21" s="2182"/>
      <c r="B21" s="1882"/>
      <c r="C21" s="2177"/>
      <c r="D21" s="1974"/>
      <c r="E21" s="2224" t="s">
        <v>41</v>
      </c>
      <c r="F21" s="1877" t="s">
        <v>5570</v>
      </c>
      <c r="G21" s="40" t="s">
        <v>206</v>
      </c>
      <c r="H21" s="1866"/>
      <c r="I21" s="1882"/>
      <c r="J21" s="2177"/>
      <c r="K21" s="1893"/>
      <c r="L21" s="40" t="s">
        <v>7636</v>
      </c>
      <c r="M21" s="1863" t="s">
        <v>103</v>
      </c>
      <c r="N21" s="22" t="s">
        <v>57</v>
      </c>
      <c r="O21" s="24" t="s">
        <v>230</v>
      </c>
    </row>
    <row r="22" spans="1:15" s="632" customFormat="1" ht="30" customHeight="1">
      <c r="A22" s="2182"/>
      <c r="B22" s="1882"/>
      <c r="C22" s="2177"/>
      <c r="D22" s="1974"/>
      <c r="E22" s="2225"/>
      <c r="F22" s="1893"/>
      <c r="G22" s="40" t="s">
        <v>3028</v>
      </c>
      <c r="H22" s="1866"/>
      <c r="I22" s="1882"/>
      <c r="J22" s="2177"/>
      <c r="K22" s="1893"/>
      <c r="L22" s="40" t="s">
        <v>7637</v>
      </c>
      <c r="M22" s="2184"/>
      <c r="N22" s="22" t="s">
        <v>57</v>
      </c>
      <c r="O22" s="24" t="s">
        <v>230</v>
      </c>
    </row>
    <row r="23" spans="1:15" s="632" customFormat="1" ht="30" customHeight="1">
      <c r="A23" s="2182"/>
      <c r="B23" s="1882"/>
      <c r="C23" s="2177"/>
      <c r="D23" s="1974"/>
      <c r="E23" s="2225"/>
      <c r="F23" s="1893"/>
      <c r="G23" s="40" t="s">
        <v>7638</v>
      </c>
      <c r="H23" s="1866"/>
      <c r="I23" s="1882"/>
      <c r="J23" s="2177"/>
      <c r="K23" s="1893"/>
      <c r="L23" s="40" t="s">
        <v>7639</v>
      </c>
      <c r="M23" s="1863" t="s">
        <v>114</v>
      </c>
      <c r="N23" s="22" t="s">
        <v>57</v>
      </c>
      <c r="O23" s="24" t="s">
        <v>230</v>
      </c>
    </row>
    <row r="24" spans="1:15" s="632" customFormat="1" ht="30" customHeight="1">
      <c r="A24" s="2182"/>
      <c r="B24" s="1882"/>
      <c r="C24" s="2177"/>
      <c r="D24" s="1974"/>
      <c r="E24" s="2226"/>
      <c r="F24" s="2191"/>
      <c r="G24" s="40" t="s">
        <v>6729</v>
      </c>
      <c r="H24" s="1866"/>
      <c r="I24" s="1882"/>
      <c r="J24" s="2177"/>
      <c r="K24" s="1893"/>
      <c r="L24" s="40" t="s">
        <v>7640</v>
      </c>
      <c r="M24" s="2184"/>
      <c r="N24" s="22" t="s">
        <v>57</v>
      </c>
      <c r="O24" s="24" t="s">
        <v>230</v>
      </c>
    </row>
    <row r="25" spans="1:15" s="632" customFormat="1" ht="64.900000000000006" customHeight="1">
      <c r="A25" s="2182"/>
      <c r="B25" s="1882"/>
      <c r="C25" s="2177"/>
      <c r="D25" s="1974"/>
      <c r="E25" s="554" t="s">
        <v>46</v>
      </c>
      <c r="F25" s="88" t="s">
        <v>2436</v>
      </c>
      <c r="G25" s="24" t="s">
        <v>213</v>
      </c>
      <c r="H25" s="1866"/>
      <c r="I25" s="1882"/>
      <c r="J25" s="2177"/>
      <c r="K25" s="1893"/>
      <c r="L25" s="24" t="s">
        <v>213</v>
      </c>
      <c r="M25" s="24" t="s">
        <v>214</v>
      </c>
      <c r="N25" s="22" t="s">
        <v>57</v>
      </c>
      <c r="O25" s="24" t="s">
        <v>230</v>
      </c>
    </row>
    <row r="26" spans="1:15" s="632" customFormat="1" ht="30" customHeight="1">
      <c r="A26" s="2182"/>
      <c r="B26" s="1882"/>
      <c r="C26" s="2177"/>
      <c r="D26" s="1974"/>
      <c r="E26" s="2224" t="s">
        <v>215</v>
      </c>
      <c r="F26" s="1874" t="s">
        <v>216</v>
      </c>
      <c r="G26" s="24" t="s">
        <v>217</v>
      </c>
      <c r="H26" s="1866"/>
      <c r="I26" s="1882"/>
      <c r="J26" s="2177"/>
      <c r="K26" s="1893"/>
      <c r="L26" s="24" t="s">
        <v>217</v>
      </c>
      <c r="M26" s="24" t="s">
        <v>194</v>
      </c>
      <c r="N26" s="22" t="s">
        <v>57</v>
      </c>
      <c r="O26" s="24" t="s">
        <v>230</v>
      </c>
    </row>
    <row r="27" spans="1:15" s="632" customFormat="1" ht="30" customHeight="1">
      <c r="A27" s="2182"/>
      <c r="B27" s="1882"/>
      <c r="C27" s="2177"/>
      <c r="D27" s="1974"/>
      <c r="E27" s="2226"/>
      <c r="F27" s="1874"/>
      <c r="G27" s="24" t="s">
        <v>3037</v>
      </c>
      <c r="H27" s="1866"/>
      <c r="I27" s="1882"/>
      <c r="J27" s="2177"/>
      <c r="K27" s="1893"/>
      <c r="L27" s="24" t="s">
        <v>7641</v>
      </c>
      <c r="M27" s="24" t="s">
        <v>7642</v>
      </c>
      <c r="N27" s="22" t="s">
        <v>70</v>
      </c>
      <c r="O27" s="24" t="s">
        <v>230</v>
      </c>
    </row>
    <row r="28" spans="1:15" s="632" customFormat="1" ht="30" customHeight="1">
      <c r="A28" s="2182"/>
      <c r="B28" s="1882"/>
      <c r="C28" s="2177"/>
      <c r="D28" s="1974"/>
      <c r="E28" s="2224" t="s">
        <v>145</v>
      </c>
      <c r="F28" s="1857" t="s">
        <v>223</v>
      </c>
      <c r="G28" s="24" t="s">
        <v>4989</v>
      </c>
      <c r="H28" s="1866"/>
      <c r="I28" s="1882"/>
      <c r="J28" s="2177"/>
      <c r="K28" s="1893"/>
      <c r="L28" s="24" t="s">
        <v>7643</v>
      </c>
      <c r="M28" s="1863" t="s">
        <v>81</v>
      </c>
      <c r="N28" s="22" t="s">
        <v>57</v>
      </c>
      <c r="O28" s="223" t="s">
        <v>71</v>
      </c>
    </row>
    <row r="29" spans="1:15" s="632" customFormat="1" ht="30" customHeight="1">
      <c r="A29" s="2182"/>
      <c r="B29" s="1882"/>
      <c r="C29" s="2177"/>
      <c r="D29" s="1974"/>
      <c r="E29" s="2226"/>
      <c r="F29" s="2194"/>
      <c r="G29" s="24" t="s">
        <v>225</v>
      </c>
      <c r="H29" s="1866"/>
      <c r="I29" s="1882"/>
      <c r="J29" s="2177"/>
      <c r="K29" s="1893"/>
      <c r="L29" s="24" t="s">
        <v>7644</v>
      </c>
      <c r="M29" s="2184"/>
      <c r="N29" s="22" t="s">
        <v>57</v>
      </c>
      <c r="O29" s="223" t="s">
        <v>71</v>
      </c>
    </row>
    <row r="30" spans="1:15" s="632" customFormat="1" ht="30" customHeight="1">
      <c r="A30" s="2182"/>
      <c r="B30" s="1882"/>
      <c r="C30" s="2177"/>
      <c r="D30" s="1974"/>
      <c r="E30" s="2053" t="s">
        <v>5032</v>
      </c>
      <c r="F30" s="236" t="s">
        <v>7331</v>
      </c>
      <c r="G30" s="223" t="s">
        <v>7645</v>
      </c>
      <c r="H30" s="1866"/>
      <c r="I30" s="1882"/>
      <c r="J30" s="2177"/>
      <c r="K30" s="1893"/>
      <c r="L30" s="217" t="s">
        <v>7646</v>
      </c>
      <c r="M30" s="255" t="s">
        <v>114</v>
      </c>
      <c r="N30" s="223" t="s">
        <v>57</v>
      </c>
      <c r="O30" s="223" t="s">
        <v>71</v>
      </c>
    </row>
    <row r="31" spans="1:15" s="632" customFormat="1" ht="30" customHeight="1">
      <c r="A31" s="66"/>
      <c r="B31" s="48"/>
      <c r="C31" s="2178"/>
      <c r="D31" s="1950"/>
      <c r="E31" s="2056"/>
      <c r="F31" s="249"/>
      <c r="G31" s="223" t="s">
        <v>7647</v>
      </c>
      <c r="H31" s="50"/>
      <c r="I31" s="48"/>
      <c r="J31" s="2178"/>
      <c r="K31" s="2191"/>
      <c r="L31" s="217" t="s">
        <v>7648</v>
      </c>
      <c r="M31" s="271" t="s">
        <v>553</v>
      </c>
      <c r="N31" s="223" t="s">
        <v>57</v>
      </c>
      <c r="O31" s="223" t="s">
        <v>71</v>
      </c>
    </row>
    <row r="32" spans="1:15" s="632" customFormat="1" ht="30" customHeight="1">
      <c r="A32" s="2215">
        <v>32</v>
      </c>
      <c r="B32" s="1946" t="s">
        <v>7649</v>
      </c>
      <c r="C32" s="153" t="s">
        <v>11</v>
      </c>
      <c r="D32" s="159" t="s">
        <v>307</v>
      </c>
      <c r="E32" s="567" t="s">
        <v>25</v>
      </c>
      <c r="F32" s="42" t="s">
        <v>2441</v>
      </c>
      <c r="G32" s="24" t="s">
        <v>7650</v>
      </c>
      <c r="H32" s="2215">
        <v>32</v>
      </c>
      <c r="I32" s="1946" t="s">
        <v>8004</v>
      </c>
      <c r="J32" s="602" t="s">
        <v>11</v>
      </c>
      <c r="K32" s="42" t="s">
        <v>559</v>
      </c>
      <c r="L32" s="217" t="s">
        <v>7651</v>
      </c>
      <c r="M32" s="56" t="s">
        <v>81</v>
      </c>
      <c r="N32" s="15" t="s">
        <v>57</v>
      </c>
      <c r="O32" s="56" t="s">
        <v>230</v>
      </c>
    </row>
    <row r="33" spans="1:15" s="632" customFormat="1" ht="30" customHeight="1">
      <c r="A33" s="2192"/>
      <c r="B33" s="1948"/>
      <c r="C33" s="2176" t="s">
        <v>322</v>
      </c>
      <c r="D33" s="1878" t="s">
        <v>323</v>
      </c>
      <c r="E33" s="2224" t="s">
        <v>25</v>
      </c>
      <c r="F33" s="1877" t="s">
        <v>2454</v>
      </c>
      <c r="G33" s="24" t="s">
        <v>2455</v>
      </c>
      <c r="H33" s="2192"/>
      <c r="I33" s="1948"/>
      <c r="J33" s="2176" t="s">
        <v>322</v>
      </c>
      <c r="K33" s="1877" t="s">
        <v>565</v>
      </c>
      <c r="L33" s="24" t="s">
        <v>7652</v>
      </c>
      <c r="M33" s="24" t="s">
        <v>5019</v>
      </c>
      <c r="N33" s="15" t="s">
        <v>57</v>
      </c>
      <c r="O33" s="56" t="s">
        <v>230</v>
      </c>
    </row>
    <row r="34" spans="1:15" s="632" customFormat="1" ht="30" customHeight="1">
      <c r="A34" s="2192"/>
      <c r="B34" s="1948"/>
      <c r="C34" s="2178"/>
      <c r="D34" s="2200"/>
      <c r="E34" s="2226"/>
      <c r="F34" s="2191"/>
      <c r="G34" s="1816" t="s">
        <v>7653</v>
      </c>
      <c r="H34" s="2192"/>
      <c r="I34" s="1948"/>
      <c r="J34" s="2178"/>
      <c r="K34" s="2191"/>
      <c r="L34" s="24" t="s">
        <v>7654</v>
      </c>
      <c r="M34" s="24" t="s">
        <v>156</v>
      </c>
      <c r="N34" s="15" t="s">
        <v>57</v>
      </c>
      <c r="O34" s="56" t="s">
        <v>71</v>
      </c>
    </row>
    <row r="35" spans="1:15" s="632" customFormat="1" ht="40.15" customHeight="1">
      <c r="A35" s="2192"/>
      <c r="B35" s="1948"/>
      <c r="C35" s="2176" t="s">
        <v>332</v>
      </c>
      <c r="D35" s="154" t="s">
        <v>333</v>
      </c>
      <c r="E35" s="2215" t="s">
        <v>25</v>
      </c>
      <c r="F35" s="1817" t="s">
        <v>2462</v>
      </c>
      <c r="G35" s="1816" t="s">
        <v>335</v>
      </c>
      <c r="H35" s="2393"/>
      <c r="I35" s="1948"/>
      <c r="J35" s="2176" t="s">
        <v>2463</v>
      </c>
      <c r="K35" s="91" t="s">
        <v>570</v>
      </c>
      <c r="L35" s="56" t="s">
        <v>7655</v>
      </c>
      <c r="M35" s="24" t="s">
        <v>7656</v>
      </c>
      <c r="N35" s="22" t="s">
        <v>57</v>
      </c>
      <c r="O35" s="24" t="s">
        <v>230</v>
      </c>
    </row>
    <row r="36" spans="1:15" s="632" customFormat="1" ht="40.15" customHeight="1">
      <c r="A36" s="2192"/>
      <c r="B36" s="1948"/>
      <c r="C36" s="2177"/>
      <c r="D36" s="86"/>
      <c r="E36" s="2192"/>
      <c r="F36" s="1819"/>
      <c r="G36" s="1818"/>
      <c r="H36" s="2393"/>
      <c r="I36" s="1948"/>
      <c r="J36" s="2177"/>
      <c r="K36" s="84"/>
      <c r="L36" s="40"/>
      <c r="M36" s="24" t="s">
        <v>7657</v>
      </c>
      <c r="N36" s="22" t="s">
        <v>57</v>
      </c>
      <c r="O36" s="24" t="s">
        <v>230</v>
      </c>
    </row>
    <row r="37" spans="1:15" s="632" customFormat="1" ht="30" customHeight="1">
      <c r="A37" s="2198"/>
      <c r="B37" s="1947"/>
      <c r="C37" s="2178"/>
      <c r="D37" s="167"/>
      <c r="E37" s="2198"/>
      <c r="F37" s="85"/>
      <c r="G37" s="24" t="s">
        <v>939</v>
      </c>
      <c r="H37" s="2198"/>
      <c r="I37" s="1947"/>
      <c r="J37" s="2178"/>
      <c r="K37" s="85"/>
      <c r="L37" s="24" t="s">
        <v>939</v>
      </c>
      <c r="M37" s="24" t="s">
        <v>103</v>
      </c>
      <c r="N37" s="22" t="s">
        <v>57</v>
      </c>
      <c r="O37" s="24" t="s">
        <v>230</v>
      </c>
    </row>
    <row r="38" spans="1:15" s="632" customFormat="1" ht="30" customHeight="1">
      <c r="A38" s="2192">
        <v>33</v>
      </c>
      <c r="B38" s="1893" t="s">
        <v>339</v>
      </c>
      <c r="C38" s="2176" t="s">
        <v>462</v>
      </c>
      <c r="D38" s="1878" t="s">
        <v>574</v>
      </c>
      <c r="E38" s="560" t="s">
        <v>25</v>
      </c>
      <c r="F38" s="81" t="s">
        <v>2468</v>
      </c>
      <c r="G38" s="24" t="s">
        <v>7658</v>
      </c>
      <c r="H38" s="1856">
        <v>33</v>
      </c>
      <c r="I38" s="1857" t="s">
        <v>577</v>
      </c>
      <c r="J38" s="2201" t="s">
        <v>64</v>
      </c>
      <c r="K38" s="1857" t="s">
        <v>578</v>
      </c>
      <c r="L38" s="24" t="s">
        <v>7659</v>
      </c>
      <c r="M38" s="24" t="s">
        <v>114</v>
      </c>
      <c r="N38" s="22" t="s">
        <v>57</v>
      </c>
      <c r="O38" s="24" t="s">
        <v>230</v>
      </c>
    </row>
    <row r="39" spans="1:15" s="632" customFormat="1" ht="30" customHeight="1">
      <c r="A39" s="2192"/>
      <c r="B39" s="1893"/>
      <c r="C39" s="2177"/>
      <c r="D39" s="1879"/>
      <c r="E39" s="560" t="s">
        <v>33</v>
      </c>
      <c r="F39" s="81" t="s">
        <v>580</v>
      </c>
      <c r="G39" s="24" t="s">
        <v>7660</v>
      </c>
      <c r="H39" s="1866"/>
      <c r="I39" s="1882"/>
      <c r="J39" s="2193"/>
      <c r="K39" s="1882"/>
      <c r="L39" s="24" t="s">
        <v>7661</v>
      </c>
      <c r="M39" s="24" t="s">
        <v>156</v>
      </c>
      <c r="N39" s="22" t="s">
        <v>57</v>
      </c>
      <c r="O39" s="24" t="s">
        <v>230</v>
      </c>
    </row>
    <row r="40" spans="1:15" s="632" customFormat="1" ht="30" customHeight="1">
      <c r="A40" s="2192"/>
      <c r="B40" s="1893"/>
      <c r="C40" s="2177"/>
      <c r="D40" s="1879"/>
      <c r="E40" s="560" t="s">
        <v>2425</v>
      </c>
      <c r="F40" s="81" t="s">
        <v>591</v>
      </c>
      <c r="G40" s="83" t="s">
        <v>592</v>
      </c>
      <c r="H40" s="1866"/>
      <c r="I40" s="1882"/>
      <c r="J40" s="2182"/>
      <c r="K40" s="1882"/>
      <c r="L40" s="83" t="s">
        <v>592</v>
      </c>
      <c r="M40" s="24" t="s">
        <v>194</v>
      </c>
      <c r="N40" s="22" t="s">
        <v>57</v>
      </c>
      <c r="O40" s="24" t="s">
        <v>230</v>
      </c>
    </row>
    <row r="41" spans="1:15" s="632" customFormat="1" ht="30" customHeight="1">
      <c r="A41" s="2192"/>
      <c r="B41" s="1893"/>
      <c r="C41" s="151"/>
      <c r="D41" s="86"/>
      <c r="E41" s="567" t="s">
        <v>152</v>
      </c>
      <c r="F41" s="91" t="s">
        <v>7662</v>
      </c>
      <c r="G41" s="83" t="s">
        <v>7663</v>
      </c>
      <c r="H41" s="1866"/>
      <c r="I41" s="1882"/>
      <c r="J41" s="66"/>
      <c r="K41" s="48"/>
      <c r="L41" s="83" t="s">
        <v>7664</v>
      </c>
      <c r="M41" s="1863" t="s">
        <v>114</v>
      </c>
      <c r="N41" s="22" t="s">
        <v>57</v>
      </c>
      <c r="O41" s="24" t="s">
        <v>230</v>
      </c>
    </row>
    <row r="42" spans="1:15" s="632" customFormat="1" ht="30" customHeight="1">
      <c r="A42" s="2192"/>
      <c r="B42" s="1893"/>
      <c r="C42" s="151"/>
      <c r="D42" s="86"/>
      <c r="E42" s="2224" t="s">
        <v>5032</v>
      </c>
      <c r="F42" s="1877" t="s">
        <v>7665</v>
      </c>
      <c r="G42" s="83" t="s">
        <v>7666</v>
      </c>
      <c r="H42" s="1866"/>
      <c r="I42" s="1882"/>
      <c r="J42" s="66"/>
      <c r="K42" s="48"/>
      <c r="L42" s="83" t="s">
        <v>7667</v>
      </c>
      <c r="M42" s="1907"/>
      <c r="N42" s="22" t="s">
        <v>57</v>
      </c>
      <c r="O42" s="24" t="s">
        <v>230</v>
      </c>
    </row>
    <row r="43" spans="1:15" s="632" customFormat="1" ht="30" customHeight="1">
      <c r="A43" s="2192"/>
      <c r="B43" s="1893"/>
      <c r="C43" s="151"/>
      <c r="D43" s="86"/>
      <c r="E43" s="2226"/>
      <c r="F43" s="2191"/>
      <c r="G43" s="83" t="s">
        <v>7668</v>
      </c>
      <c r="H43" s="1866"/>
      <c r="I43" s="1882"/>
      <c r="J43" s="66"/>
      <c r="K43" s="48"/>
      <c r="L43" s="83" t="s">
        <v>7669</v>
      </c>
      <c r="M43" s="2184"/>
      <c r="N43" s="22" t="s">
        <v>57</v>
      </c>
      <c r="O43" s="24" t="s">
        <v>230</v>
      </c>
    </row>
    <row r="44" spans="1:15" s="632" customFormat="1" ht="30" customHeight="1">
      <c r="A44" s="2192"/>
      <c r="B44" s="1893"/>
      <c r="C44" s="2176" t="s">
        <v>343</v>
      </c>
      <c r="D44" s="1878" t="s">
        <v>344</v>
      </c>
      <c r="E44" s="2224" t="s">
        <v>33</v>
      </c>
      <c r="F44" s="1877" t="s">
        <v>345</v>
      </c>
      <c r="G44" s="83" t="s">
        <v>346</v>
      </c>
      <c r="H44" s="1866"/>
      <c r="I44" s="1882"/>
      <c r="J44" s="2176" t="s">
        <v>11</v>
      </c>
      <c r="K44" s="1877" t="s">
        <v>6824</v>
      </c>
      <c r="L44" s="24" t="s">
        <v>7670</v>
      </c>
      <c r="M44" s="1900" t="s">
        <v>348</v>
      </c>
      <c r="N44" s="22" t="s">
        <v>57</v>
      </c>
      <c r="O44" s="24" t="s">
        <v>230</v>
      </c>
    </row>
    <row r="45" spans="1:15" s="632" customFormat="1" ht="30" customHeight="1">
      <c r="A45" s="2192"/>
      <c r="B45" s="1893"/>
      <c r="C45" s="2177"/>
      <c r="D45" s="1879"/>
      <c r="E45" s="2225"/>
      <c r="F45" s="1893"/>
      <c r="G45" s="83" t="s">
        <v>2746</v>
      </c>
      <c r="H45" s="1866"/>
      <c r="I45" s="1882"/>
      <c r="J45" s="2177"/>
      <c r="K45" s="1893"/>
      <c r="L45" s="24" t="s">
        <v>7671</v>
      </c>
      <c r="M45" s="2299"/>
      <c r="N45" s="22" t="s">
        <v>57</v>
      </c>
      <c r="O45" s="24" t="s">
        <v>230</v>
      </c>
    </row>
    <row r="46" spans="1:15" s="632" customFormat="1" ht="30" customHeight="1">
      <c r="A46" s="2192"/>
      <c r="B46" s="1893"/>
      <c r="C46" s="2177"/>
      <c r="D46" s="1879"/>
      <c r="E46" s="570"/>
      <c r="F46" s="84"/>
      <c r="G46" s="83" t="s">
        <v>2748</v>
      </c>
      <c r="H46" s="1866"/>
      <c r="I46" s="1882"/>
      <c r="J46" s="2177"/>
      <c r="K46" s="1893"/>
      <c r="L46" s="24" t="s">
        <v>7672</v>
      </c>
      <c r="M46" s="651"/>
      <c r="N46" s="22" t="s">
        <v>57</v>
      </c>
      <c r="O46" s="24" t="s">
        <v>230</v>
      </c>
    </row>
    <row r="47" spans="1:15" s="632" customFormat="1" ht="30" customHeight="1">
      <c r="A47" s="2192"/>
      <c r="B47" s="1893"/>
      <c r="C47" s="2177"/>
      <c r="D47" s="1879"/>
      <c r="E47" s="2224" t="s">
        <v>653</v>
      </c>
      <c r="F47" s="1897" t="s">
        <v>2477</v>
      </c>
      <c r="G47" s="83" t="s">
        <v>355</v>
      </c>
      <c r="H47" s="1866"/>
      <c r="I47" s="1882"/>
      <c r="J47" s="2177"/>
      <c r="K47" s="1893"/>
      <c r="L47" s="24" t="s">
        <v>7673</v>
      </c>
      <c r="M47" s="1900" t="s">
        <v>357</v>
      </c>
      <c r="N47" s="22" t="s">
        <v>57</v>
      </c>
      <c r="O47" s="24" t="s">
        <v>230</v>
      </c>
    </row>
    <row r="48" spans="1:15" s="632" customFormat="1" ht="30" customHeight="1">
      <c r="A48" s="2192"/>
      <c r="B48" s="1893"/>
      <c r="C48" s="2177"/>
      <c r="D48" s="1879"/>
      <c r="E48" s="2225"/>
      <c r="F48" s="2234"/>
      <c r="G48" s="83" t="s">
        <v>358</v>
      </c>
      <c r="H48" s="1866"/>
      <c r="I48" s="1882"/>
      <c r="J48" s="2177"/>
      <c r="K48" s="1893"/>
      <c r="L48" s="24" t="s">
        <v>7674</v>
      </c>
      <c r="M48" s="2299"/>
      <c r="N48" s="22" t="s">
        <v>57</v>
      </c>
      <c r="O48" s="24" t="s">
        <v>230</v>
      </c>
    </row>
    <row r="49" spans="1:15" s="632" customFormat="1" ht="30" customHeight="1">
      <c r="A49" s="2192"/>
      <c r="B49" s="1893"/>
      <c r="C49" s="2177"/>
      <c r="D49" s="1879"/>
      <c r="E49" s="2226"/>
      <c r="F49" s="2298"/>
      <c r="G49" s="83" t="s">
        <v>359</v>
      </c>
      <c r="H49" s="1866"/>
      <c r="I49" s="1882"/>
      <c r="J49" s="2177"/>
      <c r="K49" s="1893"/>
      <c r="L49" s="24" t="s">
        <v>7675</v>
      </c>
      <c r="M49" s="2202"/>
      <c r="N49" s="22" t="s">
        <v>57</v>
      </c>
      <c r="O49" s="24" t="s">
        <v>230</v>
      </c>
    </row>
    <row r="50" spans="1:15" s="632" customFormat="1" ht="30" customHeight="1">
      <c r="A50" s="2192"/>
      <c r="B50" s="1893"/>
      <c r="C50" s="2177"/>
      <c r="D50" s="1879"/>
      <c r="E50" s="554" t="s">
        <v>215</v>
      </c>
      <c r="F50" s="88" t="s">
        <v>7676</v>
      </c>
      <c r="G50" s="24" t="s">
        <v>5074</v>
      </c>
      <c r="H50" s="1866"/>
      <c r="I50" s="1882"/>
      <c r="J50" s="2177"/>
      <c r="K50" s="1893"/>
      <c r="L50" s="24" t="s">
        <v>7677</v>
      </c>
      <c r="M50" s="1863" t="s">
        <v>114</v>
      </c>
      <c r="N50" s="22" t="s">
        <v>57</v>
      </c>
      <c r="O50" s="24" t="s">
        <v>230</v>
      </c>
    </row>
    <row r="51" spans="1:15" s="632" customFormat="1" ht="30" customHeight="1">
      <c r="A51" s="2192"/>
      <c r="B51" s="1893"/>
      <c r="C51" s="2177"/>
      <c r="D51" s="1879"/>
      <c r="E51" s="165" t="s">
        <v>141</v>
      </c>
      <c r="F51" s="82" t="s">
        <v>5064</v>
      </c>
      <c r="G51" s="24" t="s">
        <v>7678</v>
      </c>
      <c r="H51" s="1866"/>
      <c r="I51" s="1882"/>
      <c r="J51" s="2177"/>
      <c r="K51" s="1893"/>
      <c r="L51" s="24" t="s">
        <v>7679</v>
      </c>
      <c r="M51" s="1907"/>
      <c r="N51" s="22" t="s">
        <v>57</v>
      </c>
      <c r="O51" s="24" t="s">
        <v>230</v>
      </c>
    </row>
    <row r="52" spans="1:15" s="632" customFormat="1" ht="30" customHeight="1">
      <c r="A52" s="2192"/>
      <c r="B52" s="1893"/>
      <c r="C52" s="2177"/>
      <c r="D52" s="1879"/>
      <c r="E52" s="181"/>
      <c r="F52" s="60"/>
      <c r="G52" s="24" t="s">
        <v>5065</v>
      </c>
      <c r="H52" s="1866"/>
      <c r="I52" s="1882"/>
      <c r="J52" s="2177"/>
      <c r="K52" s="1893"/>
      <c r="L52" s="24" t="s">
        <v>7680</v>
      </c>
      <c r="M52" s="1907"/>
      <c r="N52" s="22" t="s">
        <v>57</v>
      </c>
      <c r="O52" s="24" t="s">
        <v>230</v>
      </c>
    </row>
    <row r="53" spans="1:15" s="632" customFormat="1" ht="30" customHeight="1">
      <c r="A53" s="2192"/>
      <c r="B53" s="1893"/>
      <c r="C53" s="2177"/>
      <c r="D53" s="1879"/>
      <c r="E53" s="165" t="s">
        <v>145</v>
      </c>
      <c r="F53" s="82" t="s">
        <v>7681</v>
      </c>
      <c r="G53" s="24" t="s">
        <v>7682</v>
      </c>
      <c r="H53" s="1866"/>
      <c r="I53" s="1882"/>
      <c r="J53" s="2177"/>
      <c r="K53" s="1893"/>
      <c r="L53" s="24" t="s">
        <v>7683</v>
      </c>
      <c r="M53" s="1907"/>
      <c r="N53" s="22" t="s">
        <v>57</v>
      </c>
      <c r="O53" s="24" t="s">
        <v>230</v>
      </c>
    </row>
    <row r="54" spans="1:15" s="632" customFormat="1" ht="30" customHeight="1">
      <c r="A54" s="2192"/>
      <c r="B54" s="1893"/>
      <c r="C54" s="2177"/>
      <c r="D54" s="1879"/>
      <c r="E54" s="181"/>
      <c r="F54" s="60"/>
      <c r="G54" s="24" t="s">
        <v>7684</v>
      </c>
      <c r="H54" s="1866"/>
      <c r="I54" s="1882"/>
      <c r="J54" s="2177"/>
      <c r="K54" s="1893"/>
      <c r="L54" s="24" t="s">
        <v>7685</v>
      </c>
      <c r="M54" s="2184"/>
      <c r="N54" s="22" t="s">
        <v>57</v>
      </c>
      <c r="O54" s="24" t="s">
        <v>230</v>
      </c>
    </row>
    <row r="55" spans="1:15" s="632" customFormat="1" ht="30" customHeight="1">
      <c r="A55" s="2192"/>
      <c r="B55" s="1893"/>
      <c r="C55" s="2177"/>
      <c r="D55" s="1879"/>
      <c r="E55" s="166" t="s">
        <v>152</v>
      </c>
      <c r="F55" s="28" t="s">
        <v>1622</v>
      </c>
      <c r="G55" s="24" t="s">
        <v>7686</v>
      </c>
      <c r="H55" s="1866"/>
      <c r="I55" s="1882"/>
      <c r="J55" s="2177"/>
      <c r="K55" s="1893"/>
      <c r="L55" s="24" t="s">
        <v>7687</v>
      </c>
      <c r="M55" s="40" t="s">
        <v>1345</v>
      </c>
      <c r="N55" s="22" t="s">
        <v>57</v>
      </c>
      <c r="O55" s="24" t="s">
        <v>71</v>
      </c>
    </row>
    <row r="56" spans="1:15" s="632" customFormat="1" ht="30" customHeight="1">
      <c r="A56" s="2192"/>
      <c r="B56" s="1893"/>
      <c r="C56" s="2177"/>
      <c r="D56" s="1879"/>
      <c r="E56" s="181"/>
      <c r="F56" s="60"/>
      <c r="G56" s="24" t="s">
        <v>7688</v>
      </c>
      <c r="H56" s="1866"/>
      <c r="I56" s="1882"/>
      <c r="J56" s="2177"/>
      <c r="K56" s="1893"/>
      <c r="L56" s="24" t="s">
        <v>7689</v>
      </c>
      <c r="M56" s="1863" t="s">
        <v>114</v>
      </c>
      <c r="N56" s="22" t="s">
        <v>57</v>
      </c>
      <c r="O56" s="24" t="s">
        <v>230</v>
      </c>
    </row>
    <row r="57" spans="1:15" s="632" customFormat="1" ht="30" customHeight="1">
      <c r="A57" s="2192"/>
      <c r="B57" s="1893"/>
      <c r="C57" s="2178"/>
      <c r="D57" s="2200"/>
      <c r="E57" s="181" t="s">
        <v>5032</v>
      </c>
      <c r="F57" s="60" t="s">
        <v>5652</v>
      </c>
      <c r="G57" s="24" t="s">
        <v>5088</v>
      </c>
      <c r="H57" s="1866"/>
      <c r="I57" s="1882"/>
      <c r="J57" s="2178"/>
      <c r="K57" s="2191"/>
      <c r="L57" s="24" t="s">
        <v>7690</v>
      </c>
      <c r="M57" s="2184"/>
      <c r="N57" s="22" t="s">
        <v>57</v>
      </c>
      <c r="O57" s="24" t="s">
        <v>230</v>
      </c>
    </row>
    <row r="58" spans="1:15" s="632" customFormat="1" ht="30" customHeight="1">
      <c r="A58" s="2192"/>
      <c r="B58" s="1893"/>
      <c r="C58" s="2176" t="s">
        <v>2495</v>
      </c>
      <c r="D58" s="1878" t="s">
        <v>678</v>
      </c>
      <c r="E58" s="560" t="s">
        <v>25</v>
      </c>
      <c r="F58" s="81" t="s">
        <v>3093</v>
      </c>
      <c r="G58" s="83" t="s">
        <v>3094</v>
      </c>
      <c r="H58" s="1866"/>
      <c r="I58" s="1882"/>
      <c r="J58" s="2176" t="s">
        <v>252</v>
      </c>
      <c r="K58" s="1877" t="s">
        <v>6871</v>
      </c>
      <c r="L58" s="83" t="s">
        <v>3094</v>
      </c>
      <c r="M58" s="24" t="s">
        <v>194</v>
      </c>
      <c r="N58" s="22" t="s">
        <v>57</v>
      </c>
      <c r="O58" s="24" t="s">
        <v>594</v>
      </c>
    </row>
    <row r="59" spans="1:15" s="632" customFormat="1" ht="30" customHeight="1">
      <c r="A59" s="2192"/>
      <c r="B59" s="1893"/>
      <c r="C59" s="2177"/>
      <c r="D59" s="1879"/>
      <c r="E59" s="560" t="s">
        <v>33</v>
      </c>
      <c r="F59" s="81" t="s">
        <v>683</v>
      </c>
      <c r="G59" s="83" t="s">
        <v>684</v>
      </c>
      <c r="H59" s="1866"/>
      <c r="I59" s="1882"/>
      <c r="J59" s="2177"/>
      <c r="K59" s="1893"/>
      <c r="L59" s="83" t="s">
        <v>7691</v>
      </c>
      <c r="M59" s="24" t="s">
        <v>81</v>
      </c>
      <c r="N59" s="22" t="s">
        <v>57</v>
      </c>
      <c r="O59" s="24" t="s">
        <v>594</v>
      </c>
    </row>
    <row r="60" spans="1:15" s="632" customFormat="1" ht="30" customHeight="1">
      <c r="A60" s="2192"/>
      <c r="B60" s="1893"/>
      <c r="C60" s="2177"/>
      <c r="D60" s="1879"/>
      <c r="E60" s="2224" t="s">
        <v>41</v>
      </c>
      <c r="F60" s="91" t="s">
        <v>5100</v>
      </c>
      <c r="G60" s="63" t="s">
        <v>7692</v>
      </c>
      <c r="H60" s="1866"/>
      <c r="I60" s="1882"/>
      <c r="J60" s="2177"/>
      <c r="K60" s="1893"/>
      <c r="L60" s="63" t="s">
        <v>7693</v>
      </c>
      <c r="M60" s="40" t="s">
        <v>114</v>
      </c>
      <c r="N60" s="22" t="s">
        <v>57</v>
      </c>
      <c r="O60" s="24" t="s">
        <v>594</v>
      </c>
    </row>
    <row r="61" spans="1:15" s="632" customFormat="1" ht="30" customHeight="1">
      <c r="A61" s="2192"/>
      <c r="B61" s="1893"/>
      <c r="C61" s="2178"/>
      <c r="D61" s="2200"/>
      <c r="E61" s="2226"/>
      <c r="F61" s="85"/>
      <c r="G61" s="63" t="s">
        <v>7694</v>
      </c>
      <c r="H61" s="1866"/>
      <c r="I61" s="1882"/>
      <c r="J61" s="2178"/>
      <c r="K61" s="2191"/>
      <c r="L61" s="63" t="s">
        <v>7695</v>
      </c>
      <c r="M61" s="40" t="s">
        <v>114</v>
      </c>
      <c r="N61" s="22" t="s">
        <v>57</v>
      </c>
      <c r="O61" s="24" t="s">
        <v>594</v>
      </c>
    </row>
    <row r="62" spans="1:15" s="632" customFormat="1" ht="30" customHeight="1">
      <c r="A62" s="2192"/>
      <c r="B62" s="1893"/>
      <c r="C62" s="861" t="s">
        <v>483</v>
      </c>
      <c r="D62" s="167" t="s">
        <v>689</v>
      </c>
      <c r="E62" s="664" t="s">
        <v>25</v>
      </c>
      <c r="F62" s="164" t="s">
        <v>6877</v>
      </c>
      <c r="G62" s="63" t="s">
        <v>7696</v>
      </c>
      <c r="H62" s="1866"/>
      <c r="I62" s="1882"/>
      <c r="J62" s="168" t="s">
        <v>283</v>
      </c>
      <c r="K62" s="85" t="s">
        <v>3898</v>
      </c>
      <c r="L62" s="63" t="s">
        <v>7697</v>
      </c>
      <c r="M62" s="40" t="s">
        <v>74</v>
      </c>
      <c r="N62" s="22" t="s">
        <v>57</v>
      </c>
      <c r="O62" s="40" t="s">
        <v>230</v>
      </c>
    </row>
    <row r="63" spans="1:15" s="413" customFormat="1" ht="30" customHeight="1">
      <c r="A63" s="2192"/>
      <c r="B63" s="1893"/>
      <c r="C63" s="2176" t="s">
        <v>693</v>
      </c>
      <c r="D63" s="1878" t="s">
        <v>694</v>
      </c>
      <c r="E63" s="2224" t="s">
        <v>25</v>
      </c>
      <c r="F63" s="1877" t="s">
        <v>5106</v>
      </c>
      <c r="G63" s="24" t="s">
        <v>696</v>
      </c>
      <c r="H63" s="1866"/>
      <c r="I63" s="1882"/>
      <c r="J63" s="2176" t="s">
        <v>2450</v>
      </c>
      <c r="K63" s="1877" t="s">
        <v>6168</v>
      </c>
      <c r="L63" s="24" t="s">
        <v>7698</v>
      </c>
      <c r="M63" s="56" t="s">
        <v>194</v>
      </c>
      <c r="N63" s="15" t="s">
        <v>57</v>
      </c>
      <c r="O63" s="56" t="s">
        <v>230</v>
      </c>
    </row>
    <row r="64" spans="1:15" s="413" customFormat="1" ht="30" customHeight="1">
      <c r="A64" s="2192"/>
      <c r="B64" s="1893"/>
      <c r="C64" s="2178"/>
      <c r="D64" s="2200"/>
      <c r="E64" s="2226"/>
      <c r="F64" s="2191"/>
      <c r="G64" s="24" t="s">
        <v>7699</v>
      </c>
      <c r="H64" s="1866"/>
      <c r="I64" s="1882"/>
      <c r="J64" s="2178"/>
      <c r="K64" s="2191"/>
      <c r="L64" s="24" t="s">
        <v>7700</v>
      </c>
      <c r="M64" s="56" t="s">
        <v>114</v>
      </c>
      <c r="N64" s="15" t="s">
        <v>57</v>
      </c>
      <c r="O64" s="56" t="s">
        <v>230</v>
      </c>
    </row>
    <row r="65" spans="1:15" s="632" customFormat="1" ht="30" customHeight="1">
      <c r="A65" s="2192"/>
      <c r="B65" s="1893"/>
      <c r="C65" s="153" t="s">
        <v>699</v>
      </c>
      <c r="D65" s="154" t="s">
        <v>2488</v>
      </c>
      <c r="E65" s="567" t="s">
        <v>33</v>
      </c>
      <c r="F65" s="82" t="s">
        <v>7701</v>
      </c>
      <c r="G65" s="24" t="s">
        <v>7702</v>
      </c>
      <c r="H65" s="1866"/>
      <c r="I65" s="1882"/>
      <c r="J65" s="602" t="s">
        <v>2456</v>
      </c>
      <c r="K65" s="42" t="s">
        <v>6881</v>
      </c>
      <c r="L65" s="24" t="s">
        <v>7703</v>
      </c>
      <c r="M65" s="56" t="s">
        <v>114</v>
      </c>
      <c r="N65" s="22" t="s">
        <v>57</v>
      </c>
      <c r="O65" s="24" t="s">
        <v>230</v>
      </c>
    </row>
    <row r="66" spans="1:15" s="632" customFormat="1" ht="30" customHeight="1">
      <c r="A66" s="2192"/>
      <c r="B66" s="1893"/>
      <c r="C66" s="151"/>
      <c r="D66" s="86"/>
      <c r="E66" s="664"/>
      <c r="F66" s="60"/>
      <c r="G66" s="24" t="s">
        <v>7704</v>
      </c>
      <c r="H66" s="1866"/>
      <c r="I66" s="1882"/>
      <c r="J66" s="579"/>
      <c r="K66" s="48"/>
      <c r="L66" s="24" t="s">
        <v>7705</v>
      </c>
      <c r="M66" s="37"/>
      <c r="N66" s="22" t="s">
        <v>57</v>
      </c>
      <c r="O66" s="24" t="s">
        <v>230</v>
      </c>
    </row>
    <row r="67" spans="1:15" s="632" customFormat="1" ht="30" customHeight="1">
      <c r="A67" s="2192"/>
      <c r="B67" s="1893"/>
      <c r="C67" s="151"/>
      <c r="D67" s="86"/>
      <c r="E67" s="567" t="s">
        <v>119</v>
      </c>
      <c r="F67" s="42" t="s">
        <v>7706</v>
      </c>
      <c r="G67" s="37" t="s">
        <v>7707</v>
      </c>
      <c r="H67" s="1866"/>
      <c r="I67" s="1882"/>
      <c r="J67" s="579"/>
      <c r="K67" s="48"/>
      <c r="L67" s="24" t="s">
        <v>7708</v>
      </c>
      <c r="M67" s="37"/>
      <c r="N67" s="22" t="s">
        <v>57</v>
      </c>
      <c r="O67" s="24" t="s">
        <v>230</v>
      </c>
    </row>
    <row r="68" spans="1:15" s="632" customFormat="1" ht="30" customHeight="1">
      <c r="A68" s="2192"/>
      <c r="B68" s="1893"/>
      <c r="C68" s="151"/>
      <c r="D68" s="86"/>
      <c r="E68" s="664"/>
      <c r="F68" s="60"/>
      <c r="G68" s="24" t="s">
        <v>7709</v>
      </c>
      <c r="H68" s="1866"/>
      <c r="I68" s="1882"/>
      <c r="J68" s="579"/>
      <c r="K68" s="48"/>
      <c r="L68" s="24" t="s">
        <v>7710</v>
      </c>
      <c r="M68" s="37"/>
      <c r="N68" s="22" t="s">
        <v>57</v>
      </c>
      <c r="O68" s="24" t="s">
        <v>230</v>
      </c>
    </row>
    <row r="69" spans="1:15" s="632" customFormat="1" ht="30" customHeight="1">
      <c r="A69" s="2192"/>
      <c r="B69" s="1893"/>
      <c r="C69" s="152"/>
      <c r="D69" s="167"/>
      <c r="E69" s="570" t="s">
        <v>132</v>
      </c>
      <c r="F69" s="48" t="s">
        <v>7711</v>
      </c>
      <c r="G69" s="24" t="s">
        <v>7712</v>
      </c>
      <c r="H69" s="1866"/>
      <c r="I69" s="1882"/>
      <c r="J69" s="579"/>
      <c r="K69" s="48"/>
      <c r="L69" s="24" t="s">
        <v>7713</v>
      </c>
      <c r="M69" s="40"/>
      <c r="N69" s="22" t="s">
        <v>57</v>
      </c>
      <c r="O69" s="24" t="s">
        <v>230</v>
      </c>
    </row>
    <row r="70" spans="1:15" s="632" customFormat="1" ht="30" customHeight="1">
      <c r="A70" s="2192"/>
      <c r="B70" s="1893"/>
      <c r="C70" s="2176" t="s">
        <v>723</v>
      </c>
      <c r="D70" s="1878" t="s">
        <v>6194</v>
      </c>
      <c r="E70" s="2224" t="s">
        <v>25</v>
      </c>
      <c r="F70" s="1877" t="s">
        <v>3103</v>
      </c>
      <c r="G70" s="24" t="s">
        <v>7714</v>
      </c>
      <c r="H70" s="1866"/>
      <c r="I70" s="1882"/>
      <c r="J70" s="2176" t="s">
        <v>569</v>
      </c>
      <c r="K70" s="1877" t="s">
        <v>727</v>
      </c>
      <c r="L70" s="24" t="s">
        <v>7715</v>
      </c>
      <c r="M70" s="1863" t="s">
        <v>74</v>
      </c>
      <c r="N70" s="22" t="s">
        <v>57</v>
      </c>
      <c r="O70" s="24" t="s">
        <v>230</v>
      </c>
    </row>
    <row r="71" spans="1:15" s="632" customFormat="1" ht="30" customHeight="1">
      <c r="A71" s="2192"/>
      <c r="B71" s="1893"/>
      <c r="C71" s="2177"/>
      <c r="D71" s="1879"/>
      <c r="E71" s="2225"/>
      <c r="F71" s="1893"/>
      <c r="G71" s="24" t="s">
        <v>7716</v>
      </c>
      <c r="H71" s="1866"/>
      <c r="I71" s="1882"/>
      <c r="J71" s="2177"/>
      <c r="K71" s="1893"/>
      <c r="L71" s="24" t="s">
        <v>7717</v>
      </c>
      <c r="M71" s="1907"/>
      <c r="N71" s="22" t="s">
        <v>57</v>
      </c>
      <c r="O71" s="24" t="s">
        <v>230</v>
      </c>
    </row>
    <row r="72" spans="1:15" s="632" customFormat="1" ht="30" customHeight="1">
      <c r="A72" s="2192"/>
      <c r="B72" s="1893"/>
      <c r="C72" s="2177"/>
      <c r="D72" s="1879"/>
      <c r="E72" s="2225"/>
      <c r="F72" s="1893"/>
      <c r="G72" s="24" t="s">
        <v>7718</v>
      </c>
      <c r="H72" s="1866"/>
      <c r="I72" s="1882"/>
      <c r="J72" s="2177"/>
      <c r="K72" s="1893"/>
      <c r="L72" s="24" t="s">
        <v>7719</v>
      </c>
      <c r="M72" s="1907"/>
      <c r="N72" s="22" t="s">
        <v>57</v>
      </c>
      <c r="O72" s="24" t="s">
        <v>230</v>
      </c>
    </row>
    <row r="73" spans="1:15" s="632" customFormat="1" ht="30" customHeight="1">
      <c r="A73" s="2192"/>
      <c r="B73" s="1893"/>
      <c r="C73" s="2177"/>
      <c r="D73" s="1879"/>
      <c r="E73" s="2225"/>
      <c r="F73" s="1893"/>
      <c r="G73" s="24" t="s">
        <v>7720</v>
      </c>
      <c r="H73" s="1866"/>
      <c r="I73" s="1882"/>
      <c r="J73" s="2177"/>
      <c r="K73" s="1893"/>
      <c r="L73" s="24" t="s">
        <v>7721</v>
      </c>
      <c r="M73" s="1907"/>
      <c r="N73" s="22" t="s">
        <v>57</v>
      </c>
      <c r="O73" s="24" t="s">
        <v>230</v>
      </c>
    </row>
    <row r="74" spans="1:15" s="632" customFormat="1" ht="30" customHeight="1">
      <c r="A74" s="2192"/>
      <c r="B74" s="1893"/>
      <c r="C74" s="2178"/>
      <c r="D74" s="2200"/>
      <c r="E74" s="2226"/>
      <c r="F74" s="2191"/>
      <c r="G74" s="24" t="s">
        <v>7722</v>
      </c>
      <c r="H74" s="1866"/>
      <c r="I74" s="1882"/>
      <c r="J74" s="2178"/>
      <c r="K74" s="2191"/>
      <c r="L74" s="24" t="s">
        <v>7723</v>
      </c>
      <c r="M74" s="2184"/>
      <c r="N74" s="22" t="s">
        <v>57</v>
      </c>
      <c r="O74" s="24" t="s">
        <v>230</v>
      </c>
    </row>
    <row r="75" spans="1:15" s="632" customFormat="1" ht="30" customHeight="1">
      <c r="A75" s="2192"/>
      <c r="B75" s="1893"/>
      <c r="C75" s="150" t="s">
        <v>3110</v>
      </c>
      <c r="D75" s="154" t="s">
        <v>3111</v>
      </c>
      <c r="E75" s="567" t="s">
        <v>25</v>
      </c>
      <c r="F75" s="42" t="s">
        <v>6205</v>
      </c>
      <c r="G75" s="248" t="s">
        <v>7724</v>
      </c>
      <c r="H75" s="1866"/>
      <c r="I75" s="1882"/>
      <c r="J75" s="365" t="s">
        <v>3500</v>
      </c>
      <c r="K75" s="236" t="s">
        <v>5703</v>
      </c>
      <c r="L75" s="24" t="s">
        <v>7725</v>
      </c>
      <c r="M75" s="298" t="s">
        <v>114</v>
      </c>
      <c r="N75" s="198" t="s">
        <v>57</v>
      </c>
      <c r="O75" s="275" t="s">
        <v>71</v>
      </c>
    </row>
    <row r="76" spans="1:15" s="632" customFormat="1" ht="30" customHeight="1">
      <c r="A76" s="2215">
        <v>34</v>
      </c>
      <c r="B76" s="1946" t="s">
        <v>363</v>
      </c>
      <c r="C76" s="224" t="s">
        <v>252</v>
      </c>
      <c r="D76" s="264" t="s">
        <v>364</v>
      </c>
      <c r="E76" s="2053" t="s">
        <v>285</v>
      </c>
      <c r="F76" s="1949" t="s">
        <v>3994</v>
      </c>
      <c r="G76" s="248" t="s">
        <v>7726</v>
      </c>
      <c r="H76" s="1951">
        <v>34</v>
      </c>
      <c r="I76" s="1946" t="s">
        <v>3120</v>
      </c>
      <c r="J76" s="224" t="s">
        <v>252</v>
      </c>
      <c r="K76" s="264" t="s">
        <v>364</v>
      </c>
      <c r="L76" s="24" t="s">
        <v>7727</v>
      </c>
      <c r="M76" s="1938" t="s">
        <v>156</v>
      </c>
      <c r="N76" s="250" t="s">
        <v>57</v>
      </c>
      <c r="O76" s="223" t="s">
        <v>71</v>
      </c>
    </row>
    <row r="77" spans="1:15" s="632" customFormat="1" ht="30" customHeight="1">
      <c r="A77" s="2192"/>
      <c r="B77" s="1948"/>
      <c r="C77" s="230"/>
      <c r="D77" s="268"/>
      <c r="E77" s="2054"/>
      <c r="F77" s="1974"/>
      <c r="G77" s="255" t="s">
        <v>7728</v>
      </c>
      <c r="H77" s="1978"/>
      <c r="I77" s="1948"/>
      <c r="J77" s="230"/>
      <c r="K77" s="268"/>
      <c r="L77" s="40" t="s">
        <v>7729</v>
      </c>
      <c r="M77" s="1960"/>
      <c r="N77" s="250" t="s">
        <v>57</v>
      </c>
      <c r="O77" s="223" t="s">
        <v>71</v>
      </c>
    </row>
    <row r="78" spans="1:15" s="632" customFormat="1" ht="30" customHeight="1">
      <c r="A78" s="2192"/>
      <c r="B78" s="1948"/>
      <c r="C78" s="379"/>
      <c r="D78" s="283"/>
      <c r="E78" s="2056"/>
      <c r="F78" s="1950"/>
      <c r="G78" s="255" t="s">
        <v>7390</v>
      </c>
      <c r="H78" s="1978"/>
      <c r="I78" s="1948"/>
      <c r="J78" s="379"/>
      <c r="K78" s="245"/>
      <c r="L78" s="255" t="s">
        <v>7730</v>
      </c>
      <c r="M78" s="217" t="s">
        <v>114</v>
      </c>
      <c r="N78" s="250" t="s">
        <v>57</v>
      </c>
      <c r="O78" s="223" t="s">
        <v>71</v>
      </c>
    </row>
    <row r="79" spans="1:15" s="632" customFormat="1" ht="30" customHeight="1">
      <c r="A79" s="554">
        <v>35</v>
      </c>
      <c r="B79" s="235" t="s">
        <v>2507</v>
      </c>
      <c r="C79" s="2397" t="s">
        <v>2507</v>
      </c>
      <c r="D79" s="2065"/>
      <c r="E79" s="429" t="s">
        <v>653</v>
      </c>
      <c r="F79" s="228" t="s">
        <v>2649</v>
      </c>
      <c r="G79" s="255" t="s">
        <v>7731</v>
      </c>
      <c r="H79" s="256">
        <v>35</v>
      </c>
      <c r="I79" s="235" t="s">
        <v>2507</v>
      </c>
      <c r="J79" s="2397" t="s">
        <v>2507</v>
      </c>
      <c r="K79" s="2065"/>
      <c r="L79" s="255" t="s">
        <v>7732</v>
      </c>
      <c r="M79" s="217" t="s">
        <v>114</v>
      </c>
      <c r="N79" s="250" t="s">
        <v>57</v>
      </c>
      <c r="O79" s="223" t="s">
        <v>71</v>
      </c>
    </row>
    <row r="80" spans="1:15" s="632" customFormat="1" ht="30" customHeight="1">
      <c r="A80" s="2215">
        <v>36</v>
      </c>
      <c r="B80" s="1877" t="s">
        <v>777</v>
      </c>
      <c r="C80" s="1896" t="s">
        <v>778</v>
      </c>
      <c r="D80" s="2029"/>
      <c r="E80" s="567" t="s">
        <v>25</v>
      </c>
      <c r="F80" s="91" t="s">
        <v>779</v>
      </c>
      <c r="G80" s="24" t="s">
        <v>780</v>
      </c>
      <c r="H80" s="1856">
        <v>36</v>
      </c>
      <c r="I80" s="1857" t="s">
        <v>954</v>
      </c>
      <c r="J80" s="1896" t="s">
        <v>778</v>
      </c>
      <c r="K80" s="2029"/>
      <c r="L80" s="24" t="s">
        <v>780</v>
      </c>
      <c r="M80" s="24" t="s">
        <v>194</v>
      </c>
      <c r="N80" s="22" t="s">
        <v>57</v>
      </c>
      <c r="O80" s="24" t="s">
        <v>594</v>
      </c>
    </row>
    <row r="81" spans="1:15" s="632" customFormat="1" ht="30" customHeight="1">
      <c r="A81" s="2192"/>
      <c r="B81" s="1893"/>
      <c r="C81" s="177"/>
      <c r="D81" s="86"/>
      <c r="E81" s="567" t="s">
        <v>33</v>
      </c>
      <c r="F81" s="91" t="s">
        <v>782</v>
      </c>
      <c r="G81" s="24" t="s">
        <v>783</v>
      </c>
      <c r="H81" s="1866"/>
      <c r="I81" s="1882"/>
      <c r="J81" s="66"/>
      <c r="K81" s="48"/>
      <c r="L81" s="24" t="s">
        <v>783</v>
      </c>
      <c r="M81" s="24" t="s">
        <v>194</v>
      </c>
      <c r="N81" s="24" t="s">
        <v>57</v>
      </c>
      <c r="O81" s="24" t="s">
        <v>594</v>
      </c>
    </row>
    <row r="82" spans="1:15" s="632" customFormat="1" ht="30" customHeight="1">
      <c r="A82" s="2192"/>
      <c r="B82" s="1893"/>
      <c r="C82" s="177"/>
      <c r="D82" s="86"/>
      <c r="E82" s="2224" t="s">
        <v>46</v>
      </c>
      <c r="F82" s="1857" t="s">
        <v>784</v>
      </c>
      <c r="G82" s="24" t="s">
        <v>785</v>
      </c>
      <c r="H82" s="1866"/>
      <c r="I82" s="1882"/>
      <c r="J82" s="66"/>
      <c r="K82" s="48"/>
      <c r="L82" s="24" t="s">
        <v>785</v>
      </c>
      <c r="M82" s="1863" t="s">
        <v>636</v>
      </c>
      <c r="N82" s="24" t="s">
        <v>57</v>
      </c>
      <c r="O82" s="24" t="s">
        <v>594</v>
      </c>
    </row>
    <row r="83" spans="1:15" s="632" customFormat="1" ht="30" customHeight="1">
      <c r="A83" s="2192"/>
      <c r="B83" s="1893"/>
      <c r="C83" s="177"/>
      <c r="D83" s="86"/>
      <c r="E83" s="2225"/>
      <c r="F83" s="1882"/>
      <c r="G83" s="60" t="s">
        <v>793</v>
      </c>
      <c r="H83" s="1866"/>
      <c r="I83" s="1882"/>
      <c r="J83" s="66"/>
      <c r="K83" s="48"/>
      <c r="L83" s="60" t="s">
        <v>793</v>
      </c>
      <c r="M83" s="1907"/>
      <c r="N83" s="24" t="s">
        <v>57</v>
      </c>
      <c r="O83" s="24" t="s">
        <v>594</v>
      </c>
    </row>
    <row r="84" spans="1:15" s="632" customFormat="1" ht="30" customHeight="1">
      <c r="A84" s="2192"/>
      <c r="B84" s="1893"/>
      <c r="C84" s="177"/>
      <c r="D84" s="86"/>
      <c r="E84" s="2225"/>
      <c r="F84" s="1882"/>
      <c r="G84" s="60" t="s">
        <v>787</v>
      </c>
      <c r="H84" s="1866"/>
      <c r="I84" s="1882"/>
      <c r="J84" s="66"/>
      <c r="K84" s="48"/>
      <c r="L84" s="60" t="s">
        <v>787</v>
      </c>
      <c r="M84" s="2184"/>
      <c r="N84" s="24" t="s">
        <v>57</v>
      </c>
      <c r="O84" s="24" t="s">
        <v>594</v>
      </c>
    </row>
    <row r="85" spans="1:15" s="632" customFormat="1" ht="40.15" customHeight="1">
      <c r="A85" s="2192"/>
      <c r="B85" s="1893"/>
      <c r="C85" s="177"/>
      <c r="D85" s="86"/>
      <c r="E85" s="2225"/>
      <c r="F85" s="1882"/>
      <c r="G85" s="60" t="s">
        <v>788</v>
      </c>
      <c r="H85" s="1866"/>
      <c r="I85" s="1882"/>
      <c r="J85" s="66"/>
      <c r="K85" s="48"/>
      <c r="L85" s="60" t="s">
        <v>788</v>
      </c>
      <c r="M85" s="1863" t="s">
        <v>789</v>
      </c>
      <c r="N85" s="24" t="s">
        <v>57</v>
      </c>
      <c r="O85" s="24" t="s">
        <v>594</v>
      </c>
    </row>
    <row r="86" spans="1:15" s="632" customFormat="1" ht="40.15" customHeight="1">
      <c r="A86" s="2192"/>
      <c r="B86" s="1893"/>
      <c r="C86" s="177"/>
      <c r="D86" s="86"/>
      <c r="E86" s="2225"/>
      <c r="F86" s="1882"/>
      <c r="G86" s="60" t="s">
        <v>790</v>
      </c>
      <c r="H86" s="1866"/>
      <c r="I86" s="1882"/>
      <c r="J86" s="66"/>
      <c r="K86" s="48"/>
      <c r="L86" s="60" t="s">
        <v>790</v>
      </c>
      <c r="M86" s="2398"/>
      <c r="N86" s="24" t="s">
        <v>57</v>
      </c>
      <c r="O86" s="24" t="s">
        <v>594</v>
      </c>
    </row>
    <row r="87" spans="1:15" s="632" customFormat="1" ht="30" customHeight="1">
      <c r="A87" s="2192"/>
      <c r="B87" s="1893"/>
      <c r="C87" s="177"/>
      <c r="D87" s="86"/>
      <c r="E87" s="2226"/>
      <c r="F87" s="2194"/>
      <c r="G87" s="46" t="s">
        <v>791</v>
      </c>
      <c r="H87" s="1866"/>
      <c r="I87" s="1882"/>
      <c r="J87" s="66"/>
      <c r="K87" s="48"/>
      <c r="L87" s="46" t="s">
        <v>791</v>
      </c>
      <c r="M87" s="24" t="s">
        <v>194</v>
      </c>
      <c r="N87" s="24" t="s">
        <v>57</v>
      </c>
      <c r="O87" s="24" t="s">
        <v>594</v>
      </c>
    </row>
    <row r="88" spans="1:15" s="632" customFormat="1" ht="30" customHeight="1">
      <c r="A88" s="2192"/>
      <c r="B88" s="1893"/>
      <c r="C88" s="177"/>
      <c r="D88" s="86"/>
      <c r="E88" s="664" t="s">
        <v>597</v>
      </c>
      <c r="F88" s="111" t="s">
        <v>5154</v>
      </c>
      <c r="G88" s="118" t="s">
        <v>5155</v>
      </c>
      <c r="H88" s="1866"/>
      <c r="I88" s="1882"/>
      <c r="J88" s="66"/>
      <c r="K88" s="48"/>
      <c r="L88" s="180" t="s">
        <v>7733</v>
      </c>
      <c r="M88" s="255" t="s">
        <v>156</v>
      </c>
      <c r="N88" s="24" t="s">
        <v>57</v>
      </c>
      <c r="O88" s="24" t="s">
        <v>594</v>
      </c>
    </row>
    <row r="89" spans="1:15" s="632" customFormat="1" ht="30" customHeight="1">
      <c r="A89" s="166"/>
      <c r="B89" s="84"/>
      <c r="C89" s="177"/>
      <c r="D89" s="86"/>
      <c r="E89" s="664" t="s">
        <v>370</v>
      </c>
      <c r="F89" s="110" t="s">
        <v>7734</v>
      </c>
      <c r="G89" s="178" t="s">
        <v>7735</v>
      </c>
      <c r="H89" s="50"/>
      <c r="I89" s="48"/>
      <c r="J89" s="66"/>
      <c r="K89" s="48"/>
      <c r="L89" s="178" t="s">
        <v>7736</v>
      </c>
      <c r="M89" s="271" t="s">
        <v>103</v>
      </c>
      <c r="N89" s="24" t="s">
        <v>57</v>
      </c>
      <c r="O89" s="24" t="s">
        <v>594</v>
      </c>
    </row>
    <row r="90" spans="1:15" s="632" customFormat="1" ht="30" customHeight="1">
      <c r="A90" s="166"/>
      <c r="B90" s="84"/>
      <c r="C90" s="177"/>
      <c r="D90" s="86"/>
      <c r="E90" s="2224" t="s">
        <v>374</v>
      </c>
      <c r="F90" s="1878" t="s">
        <v>7737</v>
      </c>
      <c r="G90" s="178" t="s">
        <v>7738</v>
      </c>
      <c r="H90" s="50"/>
      <c r="I90" s="48"/>
      <c r="J90" s="66"/>
      <c r="K90" s="48"/>
      <c r="L90" s="178" t="s">
        <v>7739</v>
      </c>
      <c r="M90" s="1938" t="s">
        <v>114</v>
      </c>
      <c r="N90" s="24" t="s">
        <v>57</v>
      </c>
      <c r="O90" s="24" t="s">
        <v>594</v>
      </c>
    </row>
    <row r="91" spans="1:15" s="632" customFormat="1" ht="30" customHeight="1">
      <c r="A91" s="166"/>
      <c r="B91" s="84"/>
      <c r="C91" s="177"/>
      <c r="D91" s="86"/>
      <c r="E91" s="2226"/>
      <c r="F91" s="2200"/>
      <c r="G91" s="178" t="s">
        <v>7740</v>
      </c>
      <c r="H91" s="50"/>
      <c r="I91" s="48"/>
      <c r="J91" s="66"/>
      <c r="K91" s="48"/>
      <c r="L91" s="178" t="s">
        <v>7741</v>
      </c>
      <c r="M91" s="1960"/>
      <c r="N91" s="24" t="s">
        <v>57</v>
      </c>
      <c r="O91" s="24" t="s">
        <v>594</v>
      </c>
    </row>
    <row r="92" spans="1:15" s="632" customFormat="1" ht="30" customHeight="1">
      <c r="A92" s="165">
        <v>37</v>
      </c>
      <c r="B92" s="91" t="s">
        <v>1015</v>
      </c>
      <c r="C92" s="2272" t="s">
        <v>5190</v>
      </c>
      <c r="D92" s="2399"/>
      <c r="E92" s="554" t="s">
        <v>25</v>
      </c>
      <c r="F92" s="82" t="s">
        <v>5191</v>
      </c>
      <c r="G92" s="56" t="s">
        <v>3168</v>
      </c>
      <c r="H92" s="80">
        <v>37</v>
      </c>
      <c r="I92" s="42" t="s">
        <v>5760</v>
      </c>
      <c r="J92" s="2254" t="s">
        <v>5190</v>
      </c>
      <c r="K92" s="2065"/>
      <c r="L92" s="56" t="s">
        <v>7742</v>
      </c>
      <c r="M92" s="56" t="s">
        <v>81</v>
      </c>
      <c r="N92" s="15" t="s">
        <v>70</v>
      </c>
      <c r="O92" s="24" t="s">
        <v>594</v>
      </c>
    </row>
    <row r="93" spans="1:15" s="632" customFormat="1" ht="30" customHeight="1">
      <c r="A93" s="2215">
        <v>38</v>
      </c>
      <c r="B93" s="1877" t="s">
        <v>378</v>
      </c>
      <c r="C93" s="150" t="s">
        <v>2495</v>
      </c>
      <c r="D93" s="159" t="s">
        <v>1237</v>
      </c>
      <c r="E93" s="2224" t="s">
        <v>25</v>
      </c>
      <c r="F93" s="91" t="s">
        <v>7743</v>
      </c>
      <c r="G93" s="56" t="s">
        <v>5809</v>
      </c>
      <c r="H93" s="1856">
        <v>38</v>
      </c>
      <c r="I93" s="1857" t="s">
        <v>3177</v>
      </c>
      <c r="J93" s="150" t="s">
        <v>2495</v>
      </c>
      <c r="K93" s="159" t="s">
        <v>1237</v>
      </c>
      <c r="L93" s="56" t="s">
        <v>5809</v>
      </c>
      <c r="M93" s="1860" t="s">
        <v>7744</v>
      </c>
      <c r="N93" s="22" t="s">
        <v>57</v>
      </c>
      <c r="O93" s="24" t="s">
        <v>71</v>
      </c>
    </row>
    <row r="94" spans="1:15" s="632" customFormat="1" ht="30" customHeight="1">
      <c r="A94" s="2192"/>
      <c r="B94" s="1893"/>
      <c r="C94" s="579"/>
      <c r="D94" s="161"/>
      <c r="E94" s="2225"/>
      <c r="F94" s="84"/>
      <c r="G94" s="24" t="s">
        <v>7745</v>
      </c>
      <c r="H94" s="1866"/>
      <c r="I94" s="1882"/>
      <c r="J94" s="579"/>
      <c r="K94" s="48"/>
      <c r="L94" s="24" t="s">
        <v>7745</v>
      </c>
      <c r="M94" s="2271"/>
      <c r="N94" s="22" t="s">
        <v>57</v>
      </c>
      <c r="O94" s="24" t="s">
        <v>71</v>
      </c>
    </row>
    <row r="95" spans="1:15" s="632" customFormat="1" ht="30" customHeight="1">
      <c r="A95" s="166"/>
      <c r="B95" s="84"/>
      <c r="C95" s="579"/>
      <c r="D95" s="161"/>
      <c r="E95" s="570"/>
      <c r="F95" s="84"/>
      <c r="G95" s="24" t="s">
        <v>7746</v>
      </c>
      <c r="H95" s="50"/>
      <c r="I95" s="48"/>
      <c r="J95" s="579"/>
      <c r="K95" s="48"/>
      <c r="L95" s="56" t="s">
        <v>7747</v>
      </c>
      <c r="M95" s="56" t="s">
        <v>249</v>
      </c>
      <c r="N95" s="22" t="s">
        <v>57</v>
      </c>
      <c r="O95" s="24" t="s">
        <v>71</v>
      </c>
    </row>
    <row r="96" spans="1:15" s="632" customFormat="1" ht="30" customHeight="1">
      <c r="A96" s="166"/>
      <c r="B96" s="84"/>
      <c r="C96" s="579"/>
      <c r="D96" s="161"/>
      <c r="E96" s="570"/>
      <c r="F96" s="84"/>
      <c r="G96" s="24" t="s">
        <v>7748</v>
      </c>
      <c r="H96" s="50"/>
      <c r="I96" s="48"/>
      <c r="J96" s="579"/>
      <c r="K96" s="48"/>
      <c r="L96" s="56" t="s">
        <v>7749</v>
      </c>
      <c r="M96" s="40"/>
      <c r="N96" s="22" t="s">
        <v>57</v>
      </c>
      <c r="O96" s="24" t="s">
        <v>71</v>
      </c>
    </row>
    <row r="97" spans="1:15" s="632" customFormat="1" ht="30" customHeight="1">
      <c r="A97" s="166"/>
      <c r="B97" s="84"/>
      <c r="C97" s="579"/>
      <c r="D97" s="161"/>
      <c r="E97" s="570"/>
      <c r="F97" s="84"/>
      <c r="G97" s="24" t="s">
        <v>7750</v>
      </c>
      <c r="H97" s="50"/>
      <c r="I97" s="48"/>
      <c r="J97" s="579"/>
      <c r="K97" s="48"/>
      <c r="L97" s="56" t="s">
        <v>7751</v>
      </c>
      <c r="M97" s="24" t="s">
        <v>156</v>
      </c>
      <c r="N97" s="22" t="s">
        <v>57</v>
      </c>
      <c r="O97" s="24" t="s">
        <v>71</v>
      </c>
    </row>
    <row r="98" spans="1:15" s="632" customFormat="1" ht="30" customHeight="1">
      <c r="A98" s="166"/>
      <c r="B98" s="84"/>
      <c r="C98" s="579"/>
      <c r="D98" s="161"/>
      <c r="E98" s="570"/>
      <c r="F98" s="84"/>
      <c r="G98" s="24" t="s">
        <v>7752</v>
      </c>
      <c r="H98" s="50"/>
      <c r="I98" s="48"/>
      <c r="J98" s="579"/>
      <c r="K98" s="48"/>
      <c r="L98" s="56" t="s">
        <v>7753</v>
      </c>
      <c r="M98" s="40" t="s">
        <v>103</v>
      </c>
      <c r="N98" s="22" t="s">
        <v>57</v>
      </c>
      <c r="O98" s="24" t="s">
        <v>71</v>
      </c>
    </row>
    <row r="99" spans="1:15" s="632" customFormat="1" ht="30" customHeight="1">
      <c r="A99" s="166"/>
      <c r="B99" s="84"/>
      <c r="C99" s="579"/>
      <c r="D99" s="161"/>
      <c r="E99" s="570"/>
      <c r="F99" s="84"/>
      <c r="G99" s="24" t="s">
        <v>4380</v>
      </c>
      <c r="H99" s="50"/>
      <c r="I99" s="48"/>
      <c r="J99" s="579"/>
      <c r="K99" s="48"/>
      <c r="L99" s="56" t="s">
        <v>7754</v>
      </c>
      <c r="M99" s="37" t="s">
        <v>114</v>
      </c>
      <c r="N99" s="22" t="s">
        <v>57</v>
      </c>
      <c r="O99" s="24" t="s">
        <v>71</v>
      </c>
    </row>
    <row r="100" spans="1:15" s="632" customFormat="1" ht="30" customHeight="1">
      <c r="A100" s="166"/>
      <c r="B100" s="84"/>
      <c r="C100" s="579"/>
      <c r="D100" s="161"/>
      <c r="E100" s="570"/>
      <c r="F100" s="84"/>
      <c r="G100" s="24" t="s">
        <v>7755</v>
      </c>
      <c r="H100" s="50"/>
      <c r="I100" s="48"/>
      <c r="J100" s="579"/>
      <c r="K100" s="48"/>
      <c r="L100" s="56" t="s">
        <v>7756</v>
      </c>
      <c r="M100" s="37"/>
      <c r="N100" s="22" t="s">
        <v>57</v>
      </c>
      <c r="O100" s="24" t="s">
        <v>71</v>
      </c>
    </row>
    <row r="101" spans="1:15" s="632" customFormat="1" ht="30" customHeight="1">
      <c r="A101" s="166"/>
      <c r="B101" s="84"/>
      <c r="C101" s="579"/>
      <c r="D101" s="161"/>
      <c r="E101" s="570"/>
      <c r="F101" s="84"/>
      <c r="G101" s="24" t="s">
        <v>7757</v>
      </c>
      <c r="H101" s="50"/>
      <c r="I101" s="48"/>
      <c r="J101" s="579"/>
      <c r="K101" s="48"/>
      <c r="L101" s="56" t="s">
        <v>7758</v>
      </c>
      <c r="M101" s="37"/>
      <c r="N101" s="22" t="s">
        <v>57</v>
      </c>
      <c r="O101" s="24" t="s">
        <v>71</v>
      </c>
    </row>
    <row r="102" spans="1:15" s="632" customFormat="1" ht="30" customHeight="1">
      <c r="A102" s="166"/>
      <c r="B102" s="84"/>
      <c r="C102" s="579"/>
      <c r="D102" s="161"/>
      <c r="E102" s="570"/>
      <c r="F102" s="84"/>
      <c r="G102" s="24" t="s">
        <v>4354</v>
      </c>
      <c r="H102" s="50"/>
      <c r="I102" s="48"/>
      <c r="J102" s="579"/>
      <c r="K102" s="48"/>
      <c r="L102" s="56" t="s">
        <v>7759</v>
      </c>
      <c r="M102" s="37"/>
      <c r="N102" s="22" t="s">
        <v>57</v>
      </c>
      <c r="O102" s="24" t="s">
        <v>71</v>
      </c>
    </row>
    <row r="103" spans="1:15" s="632" customFormat="1" ht="97.9" customHeight="1">
      <c r="A103" s="2215">
        <v>39</v>
      </c>
      <c r="B103" s="1877" t="s">
        <v>388</v>
      </c>
      <c r="C103" s="1896" t="s">
        <v>837</v>
      </c>
      <c r="D103" s="2029"/>
      <c r="E103" s="165" t="s">
        <v>33</v>
      </c>
      <c r="F103" s="42" t="s">
        <v>390</v>
      </c>
      <c r="G103" s="24" t="s">
        <v>7068</v>
      </c>
      <c r="H103" s="1856">
        <v>39</v>
      </c>
      <c r="I103" s="1857" t="s">
        <v>837</v>
      </c>
      <c r="J103" s="1896" t="s">
        <v>837</v>
      </c>
      <c r="K103" s="2029"/>
      <c r="L103" s="24" t="s">
        <v>7760</v>
      </c>
      <c r="M103" s="223" t="s">
        <v>2519</v>
      </c>
      <c r="N103" s="22" t="s">
        <v>57</v>
      </c>
      <c r="O103" s="24" t="s">
        <v>230</v>
      </c>
    </row>
    <row r="104" spans="1:15" s="632" customFormat="1" ht="30" customHeight="1">
      <c r="A104" s="2192"/>
      <c r="B104" s="1893"/>
      <c r="C104" s="177"/>
      <c r="D104" s="86"/>
      <c r="E104" s="181"/>
      <c r="F104" s="60"/>
      <c r="G104" s="24" t="s">
        <v>393</v>
      </c>
      <c r="H104" s="1866"/>
      <c r="I104" s="1882"/>
      <c r="J104" s="66"/>
      <c r="K104" s="48"/>
      <c r="L104" s="40" t="s">
        <v>7761</v>
      </c>
      <c r="M104" s="24" t="s">
        <v>156</v>
      </c>
      <c r="N104" s="22" t="s">
        <v>57</v>
      </c>
      <c r="O104" s="24" t="s">
        <v>230</v>
      </c>
    </row>
    <row r="105" spans="1:15" s="632" customFormat="1" ht="96.6" customHeight="1">
      <c r="A105" s="2192"/>
      <c r="B105" s="1893"/>
      <c r="C105" s="177"/>
      <c r="D105" s="86"/>
      <c r="E105" s="2008" t="s">
        <v>41</v>
      </c>
      <c r="F105" s="1952" t="s">
        <v>2521</v>
      </c>
      <c r="G105" s="223" t="s">
        <v>395</v>
      </c>
      <c r="H105" s="1866"/>
      <c r="I105" s="1882"/>
      <c r="J105" s="66"/>
      <c r="K105" s="48"/>
      <c r="L105" s="223" t="s">
        <v>7762</v>
      </c>
      <c r="M105" s="24" t="s">
        <v>396</v>
      </c>
      <c r="N105" s="22" t="s">
        <v>57</v>
      </c>
      <c r="O105" s="24" t="s">
        <v>230</v>
      </c>
    </row>
    <row r="106" spans="1:15" s="632" customFormat="1" ht="110.45" customHeight="1">
      <c r="A106" s="2192"/>
      <c r="B106" s="1893"/>
      <c r="C106" s="177"/>
      <c r="D106" s="86"/>
      <c r="E106" s="1988"/>
      <c r="F106" s="2020"/>
      <c r="G106" s="223" t="s">
        <v>5284</v>
      </c>
      <c r="H106" s="1866"/>
      <c r="I106" s="1882"/>
      <c r="J106" s="66"/>
      <c r="K106" s="48"/>
      <c r="L106" s="223" t="s">
        <v>7763</v>
      </c>
      <c r="M106" s="24" t="s">
        <v>1640</v>
      </c>
      <c r="N106" s="22" t="s">
        <v>57</v>
      </c>
      <c r="O106" s="24" t="s">
        <v>230</v>
      </c>
    </row>
    <row r="107" spans="1:15" s="632" customFormat="1" ht="109.15" customHeight="1">
      <c r="A107" s="2192"/>
      <c r="B107" s="1893"/>
      <c r="C107" s="177"/>
      <c r="D107" s="86"/>
      <c r="E107" s="1988"/>
      <c r="F107" s="2020"/>
      <c r="G107" s="24" t="s">
        <v>399</v>
      </c>
      <c r="H107" s="1866"/>
      <c r="I107" s="1882"/>
      <c r="J107" s="66"/>
      <c r="K107" s="48"/>
      <c r="L107" s="24" t="s">
        <v>7764</v>
      </c>
      <c r="M107" s="24" t="s">
        <v>1643</v>
      </c>
      <c r="N107" s="22" t="s">
        <v>57</v>
      </c>
      <c r="O107" s="24" t="s">
        <v>230</v>
      </c>
    </row>
    <row r="108" spans="1:15" s="632" customFormat="1" ht="117.6" customHeight="1">
      <c r="A108" s="2192"/>
      <c r="B108" s="1893"/>
      <c r="C108" s="177"/>
      <c r="D108" s="86"/>
      <c r="E108" s="1988"/>
      <c r="F108" s="2020"/>
      <c r="G108" s="37" t="s">
        <v>402</v>
      </c>
      <c r="H108" s="1866"/>
      <c r="I108" s="1882"/>
      <c r="J108" s="66"/>
      <c r="K108" s="48"/>
      <c r="L108" s="37" t="s">
        <v>7765</v>
      </c>
      <c r="M108" s="214" t="s">
        <v>403</v>
      </c>
      <c r="N108" s="22" t="s">
        <v>57</v>
      </c>
      <c r="O108" s="24" t="s">
        <v>230</v>
      </c>
    </row>
    <row r="109" spans="1:15" s="632" customFormat="1" ht="30" customHeight="1">
      <c r="A109" s="2192"/>
      <c r="B109" s="1893"/>
      <c r="C109" s="177"/>
      <c r="D109" s="86"/>
      <c r="E109" s="1988"/>
      <c r="F109" s="2020"/>
      <c r="G109" s="24" t="s">
        <v>2526</v>
      </c>
      <c r="H109" s="1866"/>
      <c r="I109" s="1882"/>
      <c r="J109" s="66"/>
      <c r="K109" s="48"/>
      <c r="L109" s="24" t="s">
        <v>7766</v>
      </c>
      <c r="M109" s="1860" t="s">
        <v>74</v>
      </c>
      <c r="N109" s="22" t="s">
        <v>57</v>
      </c>
      <c r="O109" s="24" t="s">
        <v>230</v>
      </c>
    </row>
    <row r="110" spans="1:15" s="632" customFormat="1" ht="30" customHeight="1">
      <c r="A110" s="2192"/>
      <c r="B110" s="1893"/>
      <c r="C110" s="177"/>
      <c r="D110" s="86"/>
      <c r="E110" s="1988"/>
      <c r="F110" s="2020"/>
      <c r="G110" s="24" t="s">
        <v>406</v>
      </c>
      <c r="H110" s="1866"/>
      <c r="I110" s="1882"/>
      <c r="J110" s="66"/>
      <c r="K110" s="48"/>
      <c r="L110" s="24" t="s">
        <v>7767</v>
      </c>
      <c r="M110" s="1904"/>
      <c r="N110" s="22" t="s">
        <v>57</v>
      </c>
      <c r="O110" s="24" t="s">
        <v>230</v>
      </c>
    </row>
    <row r="111" spans="1:15" s="632" customFormat="1" ht="30" customHeight="1">
      <c r="A111" s="2192"/>
      <c r="B111" s="1893"/>
      <c r="C111" s="177"/>
      <c r="D111" s="86"/>
      <c r="E111" s="1988"/>
      <c r="F111" s="2020"/>
      <c r="G111" s="24" t="s">
        <v>408</v>
      </c>
      <c r="H111" s="1866"/>
      <c r="I111" s="1882"/>
      <c r="J111" s="66"/>
      <c r="K111" s="48"/>
      <c r="L111" s="24" t="s">
        <v>7768</v>
      </c>
      <c r="M111" s="1904"/>
      <c r="N111" s="22" t="s">
        <v>57</v>
      </c>
      <c r="O111" s="24" t="s">
        <v>230</v>
      </c>
    </row>
    <row r="112" spans="1:15" s="632" customFormat="1" ht="30" customHeight="1">
      <c r="A112" s="2192"/>
      <c r="B112" s="1893"/>
      <c r="C112" s="177"/>
      <c r="D112" s="86"/>
      <c r="E112" s="1988"/>
      <c r="F112" s="2020"/>
      <c r="G112" s="24" t="s">
        <v>410</v>
      </c>
      <c r="H112" s="1866"/>
      <c r="I112" s="1882"/>
      <c r="J112" s="66"/>
      <c r="K112" s="48"/>
      <c r="L112" s="24" t="s">
        <v>7769</v>
      </c>
      <c r="M112" s="1904"/>
      <c r="N112" s="22" t="s">
        <v>57</v>
      </c>
      <c r="O112" s="24" t="s">
        <v>230</v>
      </c>
    </row>
    <row r="113" spans="1:15" s="632" customFormat="1" ht="30" customHeight="1">
      <c r="A113" s="2192"/>
      <c r="B113" s="1893"/>
      <c r="C113" s="177"/>
      <c r="D113" s="86"/>
      <c r="E113" s="1988"/>
      <c r="F113" s="2020"/>
      <c r="G113" s="24" t="s">
        <v>412</v>
      </c>
      <c r="H113" s="1866"/>
      <c r="I113" s="1882"/>
      <c r="J113" s="66"/>
      <c r="K113" s="48"/>
      <c r="L113" s="24" t="s">
        <v>7770</v>
      </c>
      <c r="M113" s="1904"/>
      <c r="N113" s="22" t="s">
        <v>57</v>
      </c>
      <c r="O113" s="24" t="s">
        <v>230</v>
      </c>
    </row>
    <row r="114" spans="1:15" s="632" customFormat="1" ht="30" customHeight="1">
      <c r="A114" s="2192"/>
      <c r="B114" s="1893"/>
      <c r="C114" s="177"/>
      <c r="D114" s="86"/>
      <c r="E114" s="1988"/>
      <c r="F114" s="2020"/>
      <c r="G114" s="24" t="s">
        <v>414</v>
      </c>
      <c r="H114" s="1866"/>
      <c r="I114" s="1882"/>
      <c r="J114" s="66"/>
      <c r="K114" s="48"/>
      <c r="L114" s="24" t="s">
        <v>7771</v>
      </c>
      <c r="M114" s="1904"/>
      <c r="N114" s="22" t="s">
        <v>57</v>
      </c>
      <c r="O114" s="24" t="s">
        <v>230</v>
      </c>
    </row>
    <row r="115" spans="1:15" s="632" customFormat="1" ht="30" customHeight="1">
      <c r="A115" s="2192"/>
      <c r="B115" s="1893"/>
      <c r="C115" s="177"/>
      <c r="D115" s="86"/>
      <c r="E115" s="1988"/>
      <c r="F115" s="2020"/>
      <c r="G115" s="24" t="s">
        <v>416</v>
      </c>
      <c r="H115" s="1866"/>
      <c r="I115" s="1882"/>
      <c r="J115" s="66"/>
      <c r="K115" s="48"/>
      <c r="L115" s="24" t="s">
        <v>7772</v>
      </c>
      <c r="M115" s="1904"/>
      <c r="N115" s="22" t="s">
        <v>57</v>
      </c>
      <c r="O115" s="24" t="s">
        <v>230</v>
      </c>
    </row>
    <row r="116" spans="1:15" s="632" customFormat="1" ht="30" customHeight="1">
      <c r="A116" s="2192"/>
      <c r="B116" s="1893"/>
      <c r="C116" s="177"/>
      <c r="D116" s="86"/>
      <c r="E116" s="2009"/>
      <c r="F116" s="2021"/>
      <c r="G116" s="24" t="s">
        <v>3241</v>
      </c>
      <c r="H116" s="1866"/>
      <c r="I116" s="1882"/>
      <c r="J116" s="66"/>
      <c r="K116" s="48"/>
      <c r="L116" s="24" t="s">
        <v>7773</v>
      </c>
      <c r="M116" s="2016"/>
      <c r="N116" s="22" t="s">
        <v>57</v>
      </c>
      <c r="O116" s="24" t="s">
        <v>230</v>
      </c>
    </row>
    <row r="117" spans="1:15" s="632" customFormat="1" ht="30" customHeight="1">
      <c r="A117" s="2192"/>
      <c r="B117" s="1893"/>
      <c r="C117" s="177"/>
      <c r="D117" s="86"/>
      <c r="E117" s="166" t="s">
        <v>46</v>
      </c>
      <c r="F117" s="254" t="s">
        <v>424</v>
      </c>
      <c r="G117" s="217" t="s">
        <v>425</v>
      </c>
      <c r="H117" s="1866"/>
      <c r="I117" s="1882"/>
      <c r="J117" s="66"/>
      <c r="K117" s="48"/>
      <c r="L117" s="24" t="s">
        <v>7774</v>
      </c>
      <c r="M117" s="2024"/>
      <c r="N117" s="22" t="s">
        <v>57</v>
      </c>
      <c r="O117" s="24" t="s">
        <v>230</v>
      </c>
    </row>
    <row r="118" spans="1:15" s="632" customFormat="1" ht="40.15" customHeight="1">
      <c r="A118" s="2192"/>
      <c r="B118" s="1893"/>
      <c r="C118" s="177"/>
      <c r="D118" s="86"/>
      <c r="E118" s="273" t="s">
        <v>138</v>
      </c>
      <c r="F118" s="227" t="s">
        <v>428</v>
      </c>
      <c r="G118" s="223" t="s">
        <v>2776</v>
      </c>
      <c r="H118" s="1866"/>
      <c r="I118" s="1882"/>
      <c r="J118" s="66"/>
      <c r="K118" s="48"/>
      <c r="L118" s="24" t="s">
        <v>7775</v>
      </c>
      <c r="M118" s="223" t="s">
        <v>431</v>
      </c>
      <c r="N118" s="22" t="s">
        <v>57</v>
      </c>
      <c r="O118" s="24" t="s">
        <v>230</v>
      </c>
    </row>
    <row r="119" spans="1:15" s="632" customFormat="1" ht="30" customHeight="1">
      <c r="A119" s="2192"/>
      <c r="B119" s="1893"/>
      <c r="C119" s="177"/>
      <c r="D119" s="86"/>
      <c r="E119" s="2215" t="s">
        <v>2425</v>
      </c>
      <c r="F119" s="1857" t="s">
        <v>7476</v>
      </c>
      <c r="G119" s="223" t="s">
        <v>7776</v>
      </c>
      <c r="H119" s="1866"/>
      <c r="I119" s="1882"/>
      <c r="J119" s="66"/>
      <c r="K119" s="48"/>
      <c r="L119" s="223" t="s">
        <v>7776</v>
      </c>
      <c r="M119" s="223" t="s">
        <v>198</v>
      </c>
      <c r="N119" s="22" t="s">
        <v>57</v>
      </c>
      <c r="O119" s="24" t="s">
        <v>230</v>
      </c>
    </row>
    <row r="120" spans="1:15" s="632" customFormat="1" ht="30" customHeight="1">
      <c r="A120" s="2192"/>
      <c r="B120" s="1893"/>
      <c r="C120" s="177"/>
      <c r="D120" s="86"/>
      <c r="E120" s="2192"/>
      <c r="F120" s="1882"/>
      <c r="G120" s="24" t="s">
        <v>7477</v>
      </c>
      <c r="H120" s="1866"/>
      <c r="I120" s="1882"/>
      <c r="J120" s="66"/>
      <c r="K120" s="48"/>
      <c r="L120" s="24" t="s">
        <v>7777</v>
      </c>
      <c r="M120" s="1860" t="s">
        <v>74</v>
      </c>
      <c r="N120" s="22" t="s">
        <v>57</v>
      </c>
      <c r="O120" s="24" t="s">
        <v>230</v>
      </c>
    </row>
    <row r="121" spans="1:15" s="632" customFormat="1" ht="30" customHeight="1">
      <c r="A121" s="2198"/>
      <c r="B121" s="2191"/>
      <c r="C121" s="179"/>
      <c r="D121" s="167"/>
      <c r="E121" s="2198"/>
      <c r="F121" s="2194"/>
      <c r="G121" s="24" t="s">
        <v>7778</v>
      </c>
      <c r="H121" s="2221"/>
      <c r="I121" s="2194"/>
      <c r="J121" s="49"/>
      <c r="K121" s="60"/>
      <c r="L121" s="40" t="s">
        <v>7779</v>
      </c>
      <c r="M121" s="2271"/>
      <c r="N121" s="22" t="s">
        <v>57</v>
      </c>
      <c r="O121" s="24" t="s">
        <v>230</v>
      </c>
    </row>
    <row r="122" spans="1:15" s="632" customFormat="1" ht="30" customHeight="1">
      <c r="A122" s="2215">
        <v>40</v>
      </c>
      <c r="B122" s="1857" t="s">
        <v>1675</v>
      </c>
      <c r="C122" s="2176" t="s">
        <v>462</v>
      </c>
      <c r="D122" s="1878" t="s">
        <v>1676</v>
      </c>
      <c r="E122" s="2224" t="s">
        <v>597</v>
      </c>
      <c r="F122" s="1877" t="s">
        <v>7780</v>
      </c>
      <c r="G122" s="24" t="s">
        <v>7781</v>
      </c>
      <c r="H122" s="1856">
        <v>40</v>
      </c>
      <c r="I122" s="1857" t="s">
        <v>6341</v>
      </c>
      <c r="J122" s="2201" t="s">
        <v>64</v>
      </c>
      <c r="K122" s="1857" t="s">
        <v>6342</v>
      </c>
      <c r="L122" s="24" t="s">
        <v>7781</v>
      </c>
      <c r="M122" s="24" t="s">
        <v>249</v>
      </c>
      <c r="N122" s="22" t="s">
        <v>57</v>
      </c>
      <c r="O122" s="24" t="s">
        <v>230</v>
      </c>
    </row>
    <row r="123" spans="1:15" s="632" customFormat="1" ht="30" customHeight="1">
      <c r="A123" s="2192"/>
      <c r="B123" s="1882"/>
      <c r="C123" s="2177"/>
      <c r="D123" s="1879"/>
      <c r="E123" s="2226"/>
      <c r="F123" s="2191"/>
      <c r="G123" s="24" t="s">
        <v>7782</v>
      </c>
      <c r="H123" s="1866"/>
      <c r="I123" s="1882"/>
      <c r="J123" s="2182"/>
      <c r="K123" s="1882"/>
      <c r="L123" s="40" t="s">
        <v>7783</v>
      </c>
      <c r="M123" s="24" t="s">
        <v>114</v>
      </c>
      <c r="N123" s="22" t="s">
        <v>57</v>
      </c>
      <c r="O123" s="24" t="s">
        <v>230</v>
      </c>
    </row>
    <row r="124" spans="1:15" s="632" customFormat="1" ht="30" customHeight="1">
      <c r="A124" s="166"/>
      <c r="B124" s="48"/>
      <c r="C124" s="151"/>
      <c r="D124" s="86"/>
      <c r="E124" s="570" t="s">
        <v>152</v>
      </c>
      <c r="F124" s="84" t="s">
        <v>7784</v>
      </c>
      <c r="G124" s="40" t="s">
        <v>7785</v>
      </c>
      <c r="H124" s="50"/>
      <c r="I124" s="48"/>
      <c r="J124" s="66"/>
      <c r="K124" s="48"/>
      <c r="L124" s="40" t="s">
        <v>7786</v>
      </c>
      <c r="M124" s="24" t="s">
        <v>114</v>
      </c>
      <c r="N124" s="22" t="s">
        <v>57</v>
      </c>
      <c r="O124" s="24" t="s">
        <v>230</v>
      </c>
    </row>
    <row r="125" spans="1:15" s="632" customFormat="1" ht="85.9" customHeight="1">
      <c r="A125" s="2215">
        <v>41</v>
      </c>
      <c r="B125" s="1877" t="s">
        <v>859</v>
      </c>
      <c r="C125" s="1896" t="s">
        <v>6344</v>
      </c>
      <c r="D125" s="2029"/>
      <c r="E125" s="862" t="s">
        <v>25</v>
      </c>
      <c r="F125" s="863" t="s">
        <v>7787</v>
      </c>
      <c r="G125" s="824" t="s">
        <v>7788</v>
      </c>
      <c r="H125" s="2400">
        <v>41</v>
      </c>
      <c r="I125" s="2402" t="s">
        <v>855</v>
      </c>
      <c r="J125" s="1896" t="s">
        <v>18972</v>
      </c>
      <c r="K125" s="2029"/>
      <c r="L125" s="833" t="s">
        <v>7789</v>
      </c>
      <c r="M125" s="833" t="s">
        <v>7790</v>
      </c>
      <c r="N125" s="833" t="s">
        <v>57</v>
      </c>
      <c r="O125" s="833" t="s">
        <v>71</v>
      </c>
    </row>
    <row r="126" spans="1:15" s="632" customFormat="1" ht="34.9" customHeight="1">
      <c r="A126" s="2192"/>
      <c r="B126" s="1893"/>
      <c r="C126" s="177"/>
      <c r="D126" s="86"/>
      <c r="E126" s="2404" t="s">
        <v>119</v>
      </c>
      <c r="F126" s="2407" t="s">
        <v>5354</v>
      </c>
      <c r="G126" s="824" t="s">
        <v>7791</v>
      </c>
      <c r="H126" s="2401"/>
      <c r="I126" s="2403"/>
      <c r="J126" s="864"/>
      <c r="K126" s="865"/>
      <c r="L126" s="833" t="s">
        <v>7792</v>
      </c>
      <c r="M126" s="2310" t="s">
        <v>7502</v>
      </c>
      <c r="N126" s="833" t="s">
        <v>57</v>
      </c>
      <c r="O126" s="833" t="s">
        <v>71</v>
      </c>
    </row>
    <row r="127" spans="1:15" s="632" customFormat="1" ht="34.9" customHeight="1">
      <c r="A127" s="2192"/>
      <c r="B127" s="1893"/>
      <c r="C127" s="177"/>
      <c r="D127" s="86"/>
      <c r="E127" s="2405"/>
      <c r="F127" s="2408"/>
      <c r="G127" s="824" t="s">
        <v>5355</v>
      </c>
      <c r="H127" s="2401"/>
      <c r="I127" s="2403"/>
      <c r="J127" s="864"/>
      <c r="K127" s="865"/>
      <c r="L127" s="833" t="s">
        <v>7793</v>
      </c>
      <c r="M127" s="2410"/>
      <c r="N127" s="833" t="s">
        <v>57</v>
      </c>
      <c r="O127" s="833" t="s">
        <v>71</v>
      </c>
    </row>
    <row r="128" spans="1:15" s="632" customFormat="1" ht="40.15" customHeight="1">
      <c r="A128" s="2192"/>
      <c r="B128" s="1893"/>
      <c r="C128" s="177"/>
      <c r="D128" s="86"/>
      <c r="E128" s="2405"/>
      <c r="F128" s="2408"/>
      <c r="G128" s="824" t="s">
        <v>7794</v>
      </c>
      <c r="H128" s="2401"/>
      <c r="I128" s="2403"/>
      <c r="J128" s="864"/>
      <c r="K128" s="865"/>
      <c r="L128" s="833" t="s">
        <v>7793</v>
      </c>
      <c r="M128" s="2398"/>
      <c r="N128" s="833" t="s">
        <v>57</v>
      </c>
      <c r="O128" s="833" t="s">
        <v>71</v>
      </c>
    </row>
    <row r="129" spans="1:15" s="632" customFormat="1" ht="30" customHeight="1">
      <c r="A129" s="2192"/>
      <c r="B129" s="1893"/>
      <c r="C129" s="177"/>
      <c r="D129" s="86"/>
      <c r="E129" s="2405"/>
      <c r="F129" s="2408"/>
      <c r="G129" s="866" t="s">
        <v>7503</v>
      </c>
      <c r="H129" s="2401"/>
      <c r="I129" s="2403"/>
      <c r="J129" s="864"/>
      <c r="K129" s="865"/>
      <c r="L129" s="866" t="s">
        <v>7795</v>
      </c>
      <c r="M129" s="2411" t="s">
        <v>156</v>
      </c>
      <c r="N129" s="833" t="s">
        <v>57</v>
      </c>
      <c r="O129" s="833" t="s">
        <v>71</v>
      </c>
    </row>
    <row r="130" spans="1:15" s="632" customFormat="1" ht="30" customHeight="1">
      <c r="A130" s="2192"/>
      <c r="B130" s="1893"/>
      <c r="C130" s="177"/>
      <c r="D130" s="86"/>
      <c r="E130" s="2406"/>
      <c r="F130" s="2409"/>
      <c r="G130" s="866" t="s">
        <v>1384</v>
      </c>
      <c r="H130" s="2401"/>
      <c r="I130" s="2403"/>
      <c r="J130" s="864"/>
      <c r="K130" s="865"/>
      <c r="L130" s="866" t="s">
        <v>7796</v>
      </c>
      <c r="M130" s="2412"/>
      <c r="N130" s="833" t="s">
        <v>57</v>
      </c>
      <c r="O130" s="833" t="s">
        <v>71</v>
      </c>
    </row>
    <row r="131" spans="1:15" s="632" customFormat="1" ht="34.9" customHeight="1">
      <c r="A131" s="2192"/>
      <c r="B131" s="1893"/>
      <c r="C131" s="177"/>
      <c r="D131" s="86"/>
      <c r="E131" s="2404" t="s">
        <v>152</v>
      </c>
      <c r="F131" s="2413" t="s">
        <v>5357</v>
      </c>
      <c r="G131" s="40" t="s">
        <v>1387</v>
      </c>
      <c r="H131" s="2401"/>
      <c r="I131" s="2403"/>
      <c r="J131" s="864"/>
      <c r="K131" s="865"/>
      <c r="L131" s="24" t="s">
        <v>7797</v>
      </c>
      <c r="M131" s="2310" t="s">
        <v>5358</v>
      </c>
      <c r="N131" s="833" t="s">
        <v>57</v>
      </c>
      <c r="O131" s="833" t="s">
        <v>71</v>
      </c>
    </row>
    <row r="132" spans="1:15" s="632" customFormat="1" ht="34.9" customHeight="1">
      <c r="A132" s="2192"/>
      <c r="B132" s="1893"/>
      <c r="C132" s="177"/>
      <c r="D132" s="86"/>
      <c r="E132" s="2405"/>
      <c r="F132" s="2414"/>
      <c r="G132" s="40" t="s">
        <v>4550</v>
      </c>
      <c r="H132" s="2401"/>
      <c r="I132" s="2403"/>
      <c r="J132" s="864"/>
      <c r="K132" s="865"/>
      <c r="L132" s="24" t="s">
        <v>7798</v>
      </c>
      <c r="M132" s="2410"/>
      <c r="N132" s="833" t="s">
        <v>57</v>
      </c>
      <c r="O132" s="833" t="s">
        <v>71</v>
      </c>
    </row>
    <row r="133" spans="1:15" s="632" customFormat="1" ht="41.45" customHeight="1">
      <c r="A133" s="2192"/>
      <c r="B133" s="1893"/>
      <c r="C133" s="177"/>
      <c r="D133" s="86"/>
      <c r="E133" s="2405"/>
      <c r="F133" s="2414"/>
      <c r="G133" s="40" t="s">
        <v>7508</v>
      </c>
      <c r="H133" s="2401"/>
      <c r="I133" s="2403"/>
      <c r="J133" s="864"/>
      <c r="K133" s="865"/>
      <c r="L133" s="24" t="s">
        <v>7799</v>
      </c>
      <c r="M133" s="2398"/>
      <c r="N133" s="833" t="s">
        <v>57</v>
      </c>
      <c r="O133" s="833" t="s">
        <v>71</v>
      </c>
    </row>
    <row r="134" spans="1:15" s="632" customFormat="1" ht="79.150000000000006" customHeight="1">
      <c r="A134" s="2192"/>
      <c r="B134" s="1893"/>
      <c r="C134" s="177"/>
      <c r="D134" s="86"/>
      <c r="E134" s="2405"/>
      <c r="F134" s="2414"/>
      <c r="G134" s="833" t="s">
        <v>6346</v>
      </c>
      <c r="H134" s="2401"/>
      <c r="I134" s="2403"/>
      <c r="J134" s="864"/>
      <c r="K134" s="865"/>
      <c r="L134" s="833" t="s">
        <v>7800</v>
      </c>
      <c r="M134" s="833" t="s">
        <v>6347</v>
      </c>
      <c r="N134" s="833" t="s">
        <v>57</v>
      </c>
      <c r="O134" s="833" t="s">
        <v>71</v>
      </c>
    </row>
    <row r="135" spans="1:15" s="632" customFormat="1" ht="30" customHeight="1">
      <c r="A135" s="2192"/>
      <c r="B135" s="1893"/>
      <c r="C135" s="177"/>
      <c r="D135" s="86"/>
      <c r="E135" s="2405"/>
      <c r="F135" s="2414"/>
      <c r="G135" s="833" t="s">
        <v>4563</v>
      </c>
      <c r="H135" s="2401"/>
      <c r="I135" s="2403"/>
      <c r="J135" s="864"/>
      <c r="K135" s="865"/>
      <c r="L135" s="833" t="s">
        <v>7801</v>
      </c>
      <c r="M135" s="2416" t="s">
        <v>114</v>
      </c>
      <c r="N135" s="833" t="s">
        <v>57</v>
      </c>
      <c r="O135" s="833" t="s">
        <v>71</v>
      </c>
    </row>
    <row r="136" spans="1:15" s="632" customFormat="1" ht="30" customHeight="1">
      <c r="A136" s="2192"/>
      <c r="B136" s="1893"/>
      <c r="C136" s="177"/>
      <c r="D136" s="86"/>
      <c r="E136" s="2405"/>
      <c r="F136" s="2414"/>
      <c r="G136" s="833" t="s">
        <v>4561</v>
      </c>
      <c r="H136" s="2401"/>
      <c r="I136" s="2403"/>
      <c r="J136" s="864"/>
      <c r="K136" s="865"/>
      <c r="L136" s="833" t="s">
        <v>7802</v>
      </c>
      <c r="M136" s="2416"/>
      <c r="N136" s="833" t="s">
        <v>57</v>
      </c>
      <c r="O136" s="833" t="s">
        <v>71</v>
      </c>
    </row>
    <row r="137" spans="1:15" s="632" customFormat="1" ht="30" customHeight="1">
      <c r="A137" s="2192"/>
      <c r="B137" s="1893"/>
      <c r="C137" s="177"/>
      <c r="D137" s="86"/>
      <c r="E137" s="2405"/>
      <c r="F137" s="2414"/>
      <c r="G137" s="833" t="s">
        <v>3320</v>
      </c>
      <c r="H137" s="2401"/>
      <c r="I137" s="2403"/>
      <c r="J137" s="864"/>
      <c r="K137" s="865"/>
      <c r="L137" s="833" t="s">
        <v>7803</v>
      </c>
      <c r="M137" s="2416"/>
      <c r="N137" s="833" t="s">
        <v>57</v>
      </c>
      <c r="O137" s="833" t="s">
        <v>71</v>
      </c>
    </row>
    <row r="138" spans="1:15" s="632" customFormat="1" ht="30" customHeight="1">
      <c r="A138" s="2192"/>
      <c r="B138" s="1893"/>
      <c r="C138" s="177"/>
      <c r="D138" s="86"/>
      <c r="E138" s="2405"/>
      <c r="F138" s="2414"/>
      <c r="G138" s="833" t="s">
        <v>3322</v>
      </c>
      <c r="H138" s="2401"/>
      <c r="I138" s="2403"/>
      <c r="J138" s="864"/>
      <c r="K138" s="865"/>
      <c r="L138" s="833" t="s">
        <v>7804</v>
      </c>
      <c r="M138" s="2416"/>
      <c r="N138" s="833" t="s">
        <v>57</v>
      </c>
      <c r="O138" s="833" t="s">
        <v>71</v>
      </c>
    </row>
    <row r="139" spans="1:15" s="632" customFormat="1" ht="30" customHeight="1">
      <c r="A139" s="2192"/>
      <c r="B139" s="1893"/>
      <c r="C139" s="177"/>
      <c r="D139" s="86"/>
      <c r="E139" s="2405"/>
      <c r="F139" s="2414"/>
      <c r="G139" s="833" t="s">
        <v>1663</v>
      </c>
      <c r="H139" s="2401"/>
      <c r="I139" s="2403"/>
      <c r="J139" s="864"/>
      <c r="K139" s="865"/>
      <c r="L139" s="833" t="s">
        <v>7773</v>
      </c>
      <c r="M139" s="2417"/>
      <c r="N139" s="833" t="s">
        <v>57</v>
      </c>
      <c r="O139" s="833" t="s">
        <v>71</v>
      </c>
    </row>
    <row r="140" spans="1:15" s="632" customFormat="1" ht="30" customHeight="1">
      <c r="A140" s="2192"/>
      <c r="B140" s="1893"/>
      <c r="C140" s="177"/>
      <c r="D140" s="86"/>
      <c r="E140" s="2405"/>
      <c r="F140" s="2414"/>
      <c r="G140" s="223" t="s">
        <v>1398</v>
      </c>
      <c r="H140" s="2401"/>
      <c r="I140" s="2403"/>
      <c r="J140" s="864"/>
      <c r="K140" s="865"/>
      <c r="L140" s="223" t="s">
        <v>7805</v>
      </c>
      <c r="M140" s="1938" t="s">
        <v>5024</v>
      </c>
      <c r="N140" s="833" t="s">
        <v>57</v>
      </c>
      <c r="O140" s="833" t="s">
        <v>71</v>
      </c>
    </row>
    <row r="141" spans="1:15" s="632" customFormat="1" ht="30" customHeight="1">
      <c r="A141" s="166"/>
      <c r="B141" s="84"/>
      <c r="C141" s="177"/>
      <c r="D141" s="86"/>
      <c r="E141" s="2405"/>
      <c r="F141" s="2415"/>
      <c r="G141" s="223" t="s">
        <v>1385</v>
      </c>
      <c r="H141" s="867"/>
      <c r="I141" s="865"/>
      <c r="J141" s="864"/>
      <c r="K141" s="865"/>
      <c r="L141" s="223" t="s">
        <v>7806</v>
      </c>
      <c r="M141" s="1960"/>
      <c r="N141" s="833" t="s">
        <v>57</v>
      </c>
      <c r="O141" s="833" t="s">
        <v>71</v>
      </c>
    </row>
    <row r="142" spans="1:15" s="632" customFormat="1" ht="30" customHeight="1">
      <c r="A142" s="166"/>
      <c r="B142" s="84"/>
      <c r="C142" s="177"/>
      <c r="D142" s="86"/>
      <c r="E142" s="2404" t="s">
        <v>5032</v>
      </c>
      <c r="F142" s="2413" t="s">
        <v>7807</v>
      </c>
      <c r="G142" s="824" t="s">
        <v>7515</v>
      </c>
      <c r="H142" s="867"/>
      <c r="I142" s="865"/>
      <c r="J142" s="864"/>
      <c r="K142" s="865"/>
      <c r="L142" s="824" t="s">
        <v>7808</v>
      </c>
      <c r="M142" s="1938" t="s">
        <v>114</v>
      </c>
      <c r="N142" s="833" t="s">
        <v>57</v>
      </c>
      <c r="O142" s="833" t="s">
        <v>71</v>
      </c>
    </row>
    <row r="143" spans="1:15" s="632" customFormat="1" ht="30" customHeight="1">
      <c r="A143" s="166"/>
      <c r="B143" s="84"/>
      <c r="C143" s="177"/>
      <c r="D143" s="86"/>
      <c r="E143" s="2405"/>
      <c r="F143" s="2414"/>
      <c r="G143" s="824" t="s">
        <v>7517</v>
      </c>
      <c r="H143" s="867"/>
      <c r="I143" s="865"/>
      <c r="J143" s="864"/>
      <c r="K143" s="865"/>
      <c r="L143" s="824" t="s">
        <v>7809</v>
      </c>
      <c r="M143" s="1965"/>
      <c r="N143" s="833" t="s">
        <v>57</v>
      </c>
      <c r="O143" s="833" t="s">
        <v>71</v>
      </c>
    </row>
    <row r="144" spans="1:15" s="632" customFormat="1" ht="30" customHeight="1">
      <c r="A144" s="166"/>
      <c r="B144" s="84"/>
      <c r="C144" s="177"/>
      <c r="D144" s="86"/>
      <c r="E144" s="2405"/>
      <c r="F144" s="2414"/>
      <c r="G144" s="824" t="s">
        <v>5366</v>
      </c>
      <c r="H144" s="867"/>
      <c r="I144" s="865"/>
      <c r="J144" s="864"/>
      <c r="K144" s="865"/>
      <c r="L144" s="824" t="s">
        <v>7810</v>
      </c>
      <c r="M144" s="1965"/>
      <c r="N144" s="833" t="s">
        <v>57</v>
      </c>
      <c r="O144" s="833" t="s">
        <v>71</v>
      </c>
    </row>
    <row r="145" spans="1:15" s="632" customFormat="1" ht="30" customHeight="1">
      <c r="A145" s="166"/>
      <c r="B145" s="84"/>
      <c r="C145" s="177"/>
      <c r="D145" s="86"/>
      <c r="E145" s="2405"/>
      <c r="F145" s="2414"/>
      <c r="G145" s="824" t="s">
        <v>5368</v>
      </c>
      <c r="H145" s="867"/>
      <c r="I145" s="865"/>
      <c r="J145" s="864"/>
      <c r="K145" s="865"/>
      <c r="L145" s="824" t="s">
        <v>7811</v>
      </c>
      <c r="M145" s="1965"/>
      <c r="N145" s="833" t="s">
        <v>57</v>
      </c>
      <c r="O145" s="833" t="s">
        <v>71</v>
      </c>
    </row>
    <row r="146" spans="1:15" s="632" customFormat="1" ht="30" customHeight="1">
      <c r="A146" s="166"/>
      <c r="B146" s="84"/>
      <c r="C146" s="177"/>
      <c r="D146" s="86"/>
      <c r="E146" s="2406"/>
      <c r="F146" s="2415"/>
      <c r="G146" s="223" t="s">
        <v>7812</v>
      </c>
      <c r="H146" s="867"/>
      <c r="I146" s="865"/>
      <c r="J146" s="864"/>
      <c r="K146" s="865"/>
      <c r="L146" s="223" t="s">
        <v>7813</v>
      </c>
      <c r="M146" s="1960"/>
      <c r="N146" s="833" t="s">
        <v>57</v>
      </c>
      <c r="O146" s="833" t="s">
        <v>71</v>
      </c>
    </row>
    <row r="147" spans="1:15" s="632" customFormat="1" ht="55.9" customHeight="1">
      <c r="A147" s="166"/>
      <c r="B147" s="84"/>
      <c r="C147" s="177"/>
      <c r="D147" s="86"/>
      <c r="E147" s="2404" t="s">
        <v>161</v>
      </c>
      <c r="F147" s="2413" t="s">
        <v>7814</v>
      </c>
      <c r="G147" s="824" t="s">
        <v>5370</v>
      </c>
      <c r="H147" s="867"/>
      <c r="I147" s="865"/>
      <c r="J147" s="864"/>
      <c r="K147" s="865"/>
      <c r="L147" s="824" t="s">
        <v>7815</v>
      </c>
      <c r="M147" s="271" t="s">
        <v>5371</v>
      </c>
      <c r="N147" s="833" t="s">
        <v>57</v>
      </c>
      <c r="O147" s="833" t="s">
        <v>71</v>
      </c>
    </row>
    <row r="148" spans="1:15" s="632" customFormat="1" ht="30" customHeight="1">
      <c r="A148" s="166"/>
      <c r="B148" s="84"/>
      <c r="C148" s="177"/>
      <c r="D148" s="86"/>
      <c r="E148" s="2405"/>
      <c r="F148" s="2414"/>
      <c r="G148" s="824" t="s">
        <v>3338</v>
      </c>
      <c r="H148" s="867"/>
      <c r="I148" s="865"/>
      <c r="J148" s="864"/>
      <c r="K148" s="865"/>
      <c r="L148" s="824" t="s">
        <v>7816</v>
      </c>
      <c r="M148" s="248" t="s">
        <v>58</v>
      </c>
      <c r="N148" s="833" t="s">
        <v>57</v>
      </c>
      <c r="O148" s="833" t="s">
        <v>71</v>
      </c>
    </row>
    <row r="149" spans="1:15" s="632" customFormat="1" ht="30" customHeight="1">
      <c r="A149" s="166"/>
      <c r="B149" s="84"/>
      <c r="C149" s="177"/>
      <c r="D149" s="86"/>
      <c r="E149" s="2405"/>
      <c r="F149" s="2414"/>
      <c r="G149" s="824" t="s">
        <v>7160</v>
      </c>
      <c r="H149" s="867"/>
      <c r="I149" s="865"/>
      <c r="J149" s="864"/>
      <c r="K149" s="865"/>
      <c r="L149" s="824" t="s">
        <v>7817</v>
      </c>
      <c r="M149" s="1938" t="s">
        <v>156</v>
      </c>
      <c r="N149" s="833" t="s">
        <v>57</v>
      </c>
      <c r="O149" s="833" t="s">
        <v>71</v>
      </c>
    </row>
    <row r="150" spans="1:15" s="632" customFormat="1" ht="30" customHeight="1">
      <c r="A150" s="166"/>
      <c r="B150" s="84"/>
      <c r="C150" s="177"/>
      <c r="D150" s="86"/>
      <c r="E150" s="2405"/>
      <c r="F150" s="2414"/>
      <c r="G150" s="824" t="s">
        <v>6357</v>
      </c>
      <c r="H150" s="867"/>
      <c r="I150" s="865"/>
      <c r="J150" s="864"/>
      <c r="K150" s="865"/>
      <c r="L150" s="824" t="s">
        <v>7818</v>
      </c>
      <c r="M150" s="1965"/>
      <c r="N150" s="833" t="s">
        <v>57</v>
      </c>
      <c r="O150" s="833" t="s">
        <v>71</v>
      </c>
    </row>
    <row r="151" spans="1:15" s="632" customFormat="1" ht="30" customHeight="1">
      <c r="A151" s="166"/>
      <c r="B151" s="84"/>
      <c r="C151" s="177"/>
      <c r="D151" s="86"/>
      <c r="E151" s="2406"/>
      <c r="F151" s="2415"/>
      <c r="G151" s="824" t="s">
        <v>3342</v>
      </c>
      <c r="H151" s="867"/>
      <c r="I151" s="865"/>
      <c r="J151" s="864"/>
      <c r="K151" s="865"/>
      <c r="L151" s="824" t="s">
        <v>7819</v>
      </c>
      <c r="M151" s="1960"/>
      <c r="N151" s="833" t="s">
        <v>57</v>
      </c>
      <c r="O151" s="833" t="s">
        <v>71</v>
      </c>
    </row>
    <row r="152" spans="1:15" s="632" customFormat="1" ht="40.15" customHeight="1">
      <c r="A152" s="166"/>
      <c r="B152" s="84"/>
      <c r="C152" s="177"/>
      <c r="D152" s="86"/>
      <c r="E152" s="868" t="s">
        <v>169</v>
      </c>
      <c r="F152" s="851" t="s">
        <v>7820</v>
      </c>
      <c r="G152" s="824" t="s">
        <v>7821</v>
      </c>
      <c r="H152" s="867"/>
      <c r="I152" s="865"/>
      <c r="J152" s="864"/>
      <c r="K152" s="865"/>
      <c r="L152" s="824" t="s">
        <v>7822</v>
      </c>
      <c r="M152" s="271" t="s">
        <v>156</v>
      </c>
      <c r="N152" s="833" t="s">
        <v>57</v>
      </c>
      <c r="O152" s="833" t="s">
        <v>71</v>
      </c>
    </row>
    <row r="153" spans="1:15" s="632" customFormat="1" ht="30" customHeight="1">
      <c r="A153" s="166"/>
      <c r="B153" s="84"/>
      <c r="C153" s="177"/>
      <c r="D153" s="86"/>
      <c r="E153" s="2404" t="s">
        <v>172</v>
      </c>
      <c r="F153" s="2413" t="s">
        <v>891</v>
      </c>
      <c r="G153" s="24" t="s">
        <v>7823</v>
      </c>
      <c r="H153" s="867"/>
      <c r="I153" s="865"/>
      <c r="J153" s="864"/>
      <c r="K153" s="865"/>
      <c r="L153" s="24" t="s">
        <v>7824</v>
      </c>
      <c r="M153" s="1863" t="s">
        <v>7825</v>
      </c>
      <c r="N153" s="1863" t="s">
        <v>895</v>
      </c>
      <c r="O153" s="1863" t="s">
        <v>71</v>
      </c>
    </row>
    <row r="154" spans="1:15" s="632" customFormat="1" ht="30" customHeight="1">
      <c r="A154" s="166"/>
      <c r="B154" s="84"/>
      <c r="C154" s="177"/>
      <c r="D154" s="86"/>
      <c r="E154" s="2406"/>
      <c r="F154" s="2415"/>
      <c r="G154" s="24" t="s">
        <v>7826</v>
      </c>
      <c r="H154" s="867"/>
      <c r="I154" s="865"/>
      <c r="J154" s="864"/>
      <c r="K154" s="865"/>
      <c r="L154" s="24" t="s">
        <v>7827</v>
      </c>
      <c r="M154" s="2184"/>
      <c r="N154" s="2184"/>
      <c r="O154" s="2184"/>
    </row>
    <row r="155" spans="1:15" s="632" customFormat="1" ht="30" customHeight="1">
      <c r="A155" s="2215">
        <v>42</v>
      </c>
      <c r="B155" s="1877" t="s">
        <v>444</v>
      </c>
      <c r="C155" s="2176" t="s">
        <v>462</v>
      </c>
      <c r="D155" s="1878" t="s">
        <v>1870</v>
      </c>
      <c r="E155" s="567" t="s">
        <v>33</v>
      </c>
      <c r="F155" s="42" t="s">
        <v>7828</v>
      </c>
      <c r="G155" s="24" t="s">
        <v>7829</v>
      </c>
      <c r="H155" s="1856">
        <v>42</v>
      </c>
      <c r="I155" s="1857" t="s">
        <v>861</v>
      </c>
      <c r="J155" s="2201" t="s">
        <v>64</v>
      </c>
      <c r="K155" s="1857" t="s">
        <v>3360</v>
      </c>
      <c r="L155" s="223" t="s">
        <v>7830</v>
      </c>
      <c r="M155" s="1884" t="s">
        <v>81</v>
      </c>
      <c r="N155" s="22" t="s">
        <v>57</v>
      </c>
      <c r="O155" s="78" t="s">
        <v>230</v>
      </c>
    </row>
    <row r="156" spans="1:15" s="632" customFormat="1" ht="30" customHeight="1">
      <c r="A156" s="2192"/>
      <c r="B156" s="1893"/>
      <c r="C156" s="2177"/>
      <c r="D156" s="1879"/>
      <c r="E156" s="174"/>
      <c r="F156" s="60"/>
      <c r="G156" s="24" t="s">
        <v>7831</v>
      </c>
      <c r="H156" s="1866"/>
      <c r="I156" s="1882"/>
      <c r="J156" s="2182"/>
      <c r="K156" s="1882"/>
      <c r="L156" s="223" t="s">
        <v>7832</v>
      </c>
      <c r="M156" s="1886"/>
      <c r="N156" s="22" t="s">
        <v>57</v>
      </c>
      <c r="O156" s="78" t="s">
        <v>230</v>
      </c>
    </row>
    <row r="157" spans="1:15" s="632" customFormat="1" ht="39.4" customHeight="1">
      <c r="A157" s="2192"/>
      <c r="B157" s="1893"/>
      <c r="C157" s="150" t="s">
        <v>343</v>
      </c>
      <c r="D157" s="154" t="s">
        <v>1977</v>
      </c>
      <c r="E157" s="165" t="s">
        <v>41</v>
      </c>
      <c r="F157" s="42" t="s">
        <v>7833</v>
      </c>
      <c r="G157" s="24" t="s">
        <v>6383</v>
      </c>
      <c r="H157" s="1866"/>
      <c r="I157" s="1882"/>
      <c r="J157" s="602" t="s">
        <v>11</v>
      </c>
      <c r="K157" s="42" t="s">
        <v>3370</v>
      </c>
      <c r="L157" s="24" t="s">
        <v>6383</v>
      </c>
      <c r="M157" s="24" t="s">
        <v>5417</v>
      </c>
      <c r="N157" s="22" t="s">
        <v>57</v>
      </c>
      <c r="O157" s="24" t="s">
        <v>230</v>
      </c>
    </row>
    <row r="158" spans="1:15" s="632" customFormat="1" ht="30" customHeight="1">
      <c r="A158" s="2192"/>
      <c r="B158" s="1893"/>
      <c r="C158" s="2315" t="s">
        <v>6384</v>
      </c>
      <c r="D158" s="1878" t="s">
        <v>449</v>
      </c>
      <c r="E158" s="2224" t="s">
        <v>25</v>
      </c>
      <c r="F158" s="1877" t="s">
        <v>2545</v>
      </c>
      <c r="G158" s="24" t="s">
        <v>7834</v>
      </c>
      <c r="H158" s="1866"/>
      <c r="I158" s="1882"/>
      <c r="J158" s="2201" t="s">
        <v>252</v>
      </c>
      <c r="K158" s="1857" t="s">
        <v>7219</v>
      </c>
      <c r="L158" s="24" t="s">
        <v>7835</v>
      </c>
      <c r="M158" s="1860" t="s">
        <v>156</v>
      </c>
      <c r="N158" s="15" t="s">
        <v>57</v>
      </c>
      <c r="O158" s="56" t="s">
        <v>230</v>
      </c>
    </row>
    <row r="159" spans="1:15" s="632" customFormat="1" ht="30" customHeight="1">
      <c r="A159" s="2192"/>
      <c r="B159" s="1893"/>
      <c r="C159" s="2316"/>
      <c r="D159" s="1879"/>
      <c r="E159" s="2225"/>
      <c r="F159" s="1893"/>
      <c r="G159" s="24" t="s">
        <v>7836</v>
      </c>
      <c r="H159" s="1866"/>
      <c r="I159" s="1882"/>
      <c r="J159" s="2182"/>
      <c r="K159" s="1882"/>
      <c r="L159" s="24" t="s">
        <v>7837</v>
      </c>
      <c r="M159" s="2271"/>
      <c r="N159" s="15" t="s">
        <v>57</v>
      </c>
      <c r="O159" s="56" t="s">
        <v>230</v>
      </c>
    </row>
    <row r="160" spans="1:15" s="632" customFormat="1" ht="30" customHeight="1">
      <c r="A160" s="2192"/>
      <c r="B160" s="1893"/>
      <c r="C160" s="2316"/>
      <c r="D160" s="1879"/>
      <c r="E160" s="570"/>
      <c r="F160" s="84"/>
      <c r="G160" s="24" t="s">
        <v>6648</v>
      </c>
      <c r="H160" s="1866"/>
      <c r="I160" s="1882"/>
      <c r="J160" s="2182"/>
      <c r="K160" s="1882"/>
      <c r="L160" s="24" t="s">
        <v>7838</v>
      </c>
      <c r="M160" s="1863" t="s">
        <v>156</v>
      </c>
      <c r="N160" s="15" t="s">
        <v>57</v>
      </c>
      <c r="O160" s="56" t="s">
        <v>230</v>
      </c>
    </row>
    <row r="161" spans="1:15" s="632" customFormat="1" ht="30" customHeight="1">
      <c r="A161" s="2192"/>
      <c r="B161" s="1893"/>
      <c r="C161" s="2316"/>
      <c r="D161" s="1879"/>
      <c r="E161" s="165" t="s">
        <v>138</v>
      </c>
      <c r="F161" s="42" t="s">
        <v>3395</v>
      </c>
      <c r="G161" s="623" t="s">
        <v>6386</v>
      </c>
      <c r="H161" s="1866"/>
      <c r="I161" s="1882"/>
      <c r="J161" s="2182"/>
      <c r="K161" s="1882"/>
      <c r="L161" s="623" t="s">
        <v>7839</v>
      </c>
      <c r="M161" s="2184"/>
      <c r="N161" s="15" t="s">
        <v>57</v>
      </c>
      <c r="O161" s="56" t="s">
        <v>230</v>
      </c>
    </row>
    <row r="162" spans="1:15" s="632" customFormat="1" ht="30" customHeight="1">
      <c r="A162" s="2192"/>
      <c r="B162" s="1893"/>
      <c r="C162" s="2316"/>
      <c r="D162" s="1879"/>
      <c r="E162" s="567" t="s">
        <v>2425</v>
      </c>
      <c r="F162" s="42" t="s">
        <v>2556</v>
      </c>
      <c r="G162" s="24" t="s">
        <v>3398</v>
      </c>
      <c r="H162" s="1866"/>
      <c r="I162" s="1882"/>
      <c r="J162" s="2182"/>
      <c r="K162" s="1882"/>
      <c r="L162" s="56" t="s">
        <v>7840</v>
      </c>
      <c r="M162" s="1863" t="s">
        <v>114</v>
      </c>
      <c r="N162" s="15" t="s">
        <v>57</v>
      </c>
      <c r="O162" s="56" t="s">
        <v>230</v>
      </c>
    </row>
    <row r="163" spans="1:15" s="632" customFormat="1" ht="30" customHeight="1">
      <c r="A163" s="2192"/>
      <c r="B163" s="1893"/>
      <c r="C163" s="682"/>
      <c r="D163" s="86"/>
      <c r="E163" s="567" t="s">
        <v>597</v>
      </c>
      <c r="F163" s="82" t="s">
        <v>7841</v>
      </c>
      <c r="G163" s="24" t="s">
        <v>7842</v>
      </c>
      <c r="H163" s="1866"/>
      <c r="I163" s="1882"/>
      <c r="J163" s="66"/>
      <c r="K163" s="48"/>
      <c r="L163" s="56" t="s">
        <v>7843</v>
      </c>
      <c r="M163" s="1907"/>
      <c r="N163" s="15" t="s">
        <v>57</v>
      </c>
      <c r="O163" s="56" t="s">
        <v>230</v>
      </c>
    </row>
    <row r="164" spans="1:15" s="632" customFormat="1" ht="30" customHeight="1">
      <c r="A164" s="2192"/>
      <c r="B164" s="1893"/>
      <c r="C164" s="682"/>
      <c r="D164" s="86"/>
      <c r="E164" s="570"/>
      <c r="F164" s="28"/>
      <c r="G164" s="24" t="s">
        <v>7844</v>
      </c>
      <c r="H164" s="1866"/>
      <c r="I164" s="1882"/>
      <c r="J164" s="66"/>
      <c r="K164" s="48"/>
      <c r="L164" s="56" t="s">
        <v>7845</v>
      </c>
      <c r="M164" s="1907"/>
      <c r="N164" s="15" t="s">
        <v>57</v>
      </c>
      <c r="O164" s="56" t="s">
        <v>230</v>
      </c>
    </row>
    <row r="165" spans="1:15" s="632" customFormat="1" ht="30" customHeight="1">
      <c r="A165" s="2192"/>
      <c r="B165" s="1893"/>
      <c r="C165" s="682"/>
      <c r="D165" s="86"/>
      <c r="E165" s="570"/>
      <c r="F165" s="28"/>
      <c r="G165" s="24" t="s">
        <v>7846</v>
      </c>
      <c r="H165" s="1866"/>
      <c r="I165" s="1882"/>
      <c r="J165" s="66"/>
      <c r="K165" s="48"/>
      <c r="L165" s="56" t="s">
        <v>7847</v>
      </c>
      <c r="M165" s="1907"/>
      <c r="N165" s="15" t="s">
        <v>57</v>
      </c>
      <c r="O165" s="56" t="s">
        <v>230</v>
      </c>
    </row>
    <row r="166" spans="1:15" s="632" customFormat="1" ht="30" customHeight="1">
      <c r="A166" s="2192"/>
      <c r="B166" s="1893"/>
      <c r="C166" s="682"/>
      <c r="D166" s="86"/>
      <c r="E166" s="570"/>
      <c r="F166" s="28"/>
      <c r="G166" s="24" t="s">
        <v>7848</v>
      </c>
      <c r="H166" s="1866"/>
      <c r="I166" s="1882"/>
      <c r="J166" s="66"/>
      <c r="K166" s="48"/>
      <c r="L166" s="56" t="s">
        <v>7849</v>
      </c>
      <c r="M166" s="2184"/>
      <c r="N166" s="15" t="s">
        <v>57</v>
      </c>
      <c r="O166" s="56" t="s">
        <v>230</v>
      </c>
    </row>
    <row r="167" spans="1:15" s="632" customFormat="1" ht="30" customHeight="1">
      <c r="A167" s="2192"/>
      <c r="B167" s="1893"/>
      <c r="C167" s="150" t="s">
        <v>283</v>
      </c>
      <c r="D167" s="154" t="s">
        <v>1474</v>
      </c>
      <c r="E167" s="560" t="s">
        <v>257</v>
      </c>
      <c r="F167" s="88" t="s">
        <v>4745</v>
      </c>
      <c r="G167" s="24" t="s">
        <v>4746</v>
      </c>
      <c r="H167" s="1866"/>
      <c r="I167" s="1882"/>
      <c r="J167" s="342" t="s">
        <v>283</v>
      </c>
      <c r="K167" s="227" t="s">
        <v>6412</v>
      </c>
      <c r="L167" s="24" t="s">
        <v>4746</v>
      </c>
      <c r="M167" s="53" t="s">
        <v>871</v>
      </c>
      <c r="N167" s="15" t="s">
        <v>57</v>
      </c>
      <c r="O167" s="220" t="s">
        <v>71</v>
      </c>
    </row>
    <row r="168" spans="1:15" s="632" customFormat="1" ht="30" customHeight="1">
      <c r="A168" s="166"/>
      <c r="B168" s="84"/>
      <c r="C168" s="151"/>
      <c r="D168" s="86"/>
      <c r="E168" s="567" t="s">
        <v>119</v>
      </c>
      <c r="F168" s="42" t="s">
        <v>7850</v>
      </c>
      <c r="G168" s="24" t="s">
        <v>4765</v>
      </c>
      <c r="H168" s="50"/>
      <c r="I168" s="48"/>
      <c r="J168" s="344"/>
      <c r="K168" s="240"/>
      <c r="L168" s="220" t="s">
        <v>7851</v>
      </c>
      <c r="M168" s="1863" t="s">
        <v>114</v>
      </c>
      <c r="N168" s="15" t="s">
        <v>57</v>
      </c>
      <c r="O168" s="220" t="s">
        <v>71</v>
      </c>
    </row>
    <row r="169" spans="1:15" s="632" customFormat="1" ht="30" customHeight="1">
      <c r="A169" s="166"/>
      <c r="B169" s="84"/>
      <c r="C169" s="151"/>
      <c r="D169" s="86"/>
      <c r="E169" s="570"/>
      <c r="F169" s="48"/>
      <c r="G169" s="24" t="s">
        <v>7852</v>
      </c>
      <c r="H169" s="50"/>
      <c r="I169" s="48"/>
      <c r="J169" s="344"/>
      <c r="K169" s="240"/>
      <c r="L169" s="220" t="s">
        <v>7853</v>
      </c>
      <c r="M169" s="1907"/>
      <c r="N169" s="220" t="s">
        <v>57</v>
      </c>
      <c r="O169" s="220" t="s">
        <v>71</v>
      </c>
    </row>
    <row r="170" spans="1:15" s="632" customFormat="1" ht="30" customHeight="1">
      <c r="A170" s="166"/>
      <c r="B170" s="84"/>
      <c r="C170" s="151"/>
      <c r="D170" s="86"/>
      <c r="E170" s="570"/>
      <c r="F170" s="48"/>
      <c r="G170" s="24" t="s">
        <v>7854</v>
      </c>
      <c r="H170" s="50"/>
      <c r="I170" s="48"/>
      <c r="J170" s="344"/>
      <c r="K170" s="240"/>
      <c r="L170" s="220" t="s">
        <v>7855</v>
      </c>
      <c r="M170" s="1907"/>
      <c r="N170" s="220" t="s">
        <v>57</v>
      </c>
      <c r="O170" s="220" t="s">
        <v>71</v>
      </c>
    </row>
    <row r="171" spans="1:15" s="632" customFormat="1" ht="30" customHeight="1">
      <c r="A171" s="166"/>
      <c r="B171" s="84"/>
      <c r="C171" s="151"/>
      <c r="D171" s="86"/>
      <c r="E171" s="570"/>
      <c r="F171" s="48"/>
      <c r="G171" s="24" t="s">
        <v>7856</v>
      </c>
      <c r="H171" s="50"/>
      <c r="I171" s="48"/>
      <c r="J171" s="344"/>
      <c r="K171" s="240"/>
      <c r="L171" s="220" t="s">
        <v>7857</v>
      </c>
      <c r="M171" s="1907"/>
      <c r="N171" s="220" t="s">
        <v>57</v>
      </c>
      <c r="O171" s="220" t="s">
        <v>71</v>
      </c>
    </row>
    <row r="172" spans="1:15" s="632" customFormat="1" ht="30" customHeight="1">
      <c r="A172" s="166"/>
      <c r="B172" s="84"/>
      <c r="C172" s="151"/>
      <c r="D172" s="86"/>
      <c r="E172" s="664"/>
      <c r="F172" s="60"/>
      <c r="G172" s="24" t="s">
        <v>7858</v>
      </c>
      <c r="H172" s="50"/>
      <c r="I172" s="48"/>
      <c r="J172" s="344"/>
      <c r="K172" s="240"/>
      <c r="L172" s="220" t="s">
        <v>7859</v>
      </c>
      <c r="M172" s="2184"/>
      <c r="N172" s="220" t="s">
        <v>57</v>
      </c>
      <c r="O172" s="220" t="s">
        <v>71</v>
      </c>
    </row>
    <row r="173" spans="1:15" s="632" customFormat="1" ht="30" customHeight="1">
      <c r="A173" s="166"/>
      <c r="B173" s="84"/>
      <c r="C173" s="151"/>
      <c r="D173" s="86"/>
      <c r="E173" s="567" t="s">
        <v>132</v>
      </c>
      <c r="F173" s="42" t="s">
        <v>7860</v>
      </c>
      <c r="G173" s="24" t="s">
        <v>7861</v>
      </c>
      <c r="H173" s="50"/>
      <c r="I173" s="48"/>
      <c r="J173" s="344"/>
      <c r="K173" s="240"/>
      <c r="L173" s="24" t="s">
        <v>7862</v>
      </c>
      <c r="M173" s="1863" t="s">
        <v>114</v>
      </c>
      <c r="N173" s="220" t="s">
        <v>57</v>
      </c>
      <c r="O173" s="220" t="s">
        <v>71</v>
      </c>
    </row>
    <row r="174" spans="1:15" s="632" customFormat="1" ht="27.75" customHeight="1">
      <c r="A174" s="166"/>
      <c r="B174" s="84"/>
      <c r="C174" s="151"/>
      <c r="D174" s="86"/>
      <c r="E174" s="570"/>
      <c r="F174" s="48"/>
      <c r="G174" s="24" t="s">
        <v>7863</v>
      </c>
      <c r="H174" s="50"/>
      <c r="I174" s="48"/>
      <c r="J174" s="344"/>
      <c r="K174" s="240"/>
      <c r="L174" s="24" t="s">
        <v>7864</v>
      </c>
      <c r="M174" s="1907"/>
      <c r="N174" s="220" t="s">
        <v>57</v>
      </c>
      <c r="O174" s="220" t="s">
        <v>71</v>
      </c>
    </row>
    <row r="175" spans="1:15" s="632" customFormat="1" ht="30" customHeight="1">
      <c r="A175" s="166"/>
      <c r="B175" s="84"/>
      <c r="C175" s="151"/>
      <c r="D175" s="86"/>
      <c r="E175" s="570"/>
      <c r="F175" s="48"/>
      <c r="G175" s="24" t="s">
        <v>7865</v>
      </c>
      <c r="H175" s="50"/>
      <c r="I175" s="48"/>
      <c r="J175" s="344"/>
      <c r="K175" s="240"/>
      <c r="L175" s="24" t="s">
        <v>7866</v>
      </c>
      <c r="M175" s="1907"/>
      <c r="N175" s="220" t="s">
        <v>57</v>
      </c>
      <c r="O175" s="220" t="s">
        <v>71</v>
      </c>
    </row>
    <row r="176" spans="1:15" s="632" customFormat="1" ht="30" customHeight="1">
      <c r="A176" s="166"/>
      <c r="B176" s="84"/>
      <c r="C176" s="151"/>
      <c r="D176" s="86"/>
      <c r="E176" s="570"/>
      <c r="F176" s="48"/>
      <c r="G176" s="24" t="s">
        <v>7867</v>
      </c>
      <c r="H176" s="50"/>
      <c r="I176" s="48"/>
      <c r="J176" s="344"/>
      <c r="K176" s="240"/>
      <c r="L176" s="24" t="s">
        <v>7868</v>
      </c>
      <c r="M176" s="1907"/>
      <c r="N176" s="220" t="s">
        <v>57</v>
      </c>
      <c r="O176" s="220" t="s">
        <v>71</v>
      </c>
    </row>
    <row r="177" spans="1:15" s="632" customFormat="1" ht="30" customHeight="1">
      <c r="A177" s="166"/>
      <c r="B177" s="84"/>
      <c r="C177" s="151"/>
      <c r="D177" s="86"/>
      <c r="E177" s="570"/>
      <c r="F177" s="48"/>
      <c r="G177" s="24" t="s">
        <v>7869</v>
      </c>
      <c r="H177" s="50"/>
      <c r="I177" s="48"/>
      <c r="J177" s="344"/>
      <c r="K177" s="240"/>
      <c r="L177" s="24" t="s">
        <v>7870</v>
      </c>
      <c r="M177" s="1907"/>
      <c r="N177" s="220" t="s">
        <v>57</v>
      </c>
      <c r="O177" s="220" t="s">
        <v>71</v>
      </c>
    </row>
    <row r="178" spans="1:15" s="632" customFormat="1" ht="30" customHeight="1">
      <c r="A178" s="166"/>
      <c r="B178" s="84"/>
      <c r="C178" s="151"/>
      <c r="D178" s="86"/>
      <c r="E178" s="570"/>
      <c r="F178" s="48"/>
      <c r="G178" s="24" t="s">
        <v>7871</v>
      </c>
      <c r="H178" s="50"/>
      <c r="I178" s="48"/>
      <c r="J178" s="344"/>
      <c r="K178" s="240"/>
      <c r="L178" s="24" t="s">
        <v>7872</v>
      </c>
      <c r="M178" s="1907"/>
      <c r="N178" s="220" t="s">
        <v>57</v>
      </c>
      <c r="O178" s="220" t="s">
        <v>71</v>
      </c>
    </row>
    <row r="179" spans="1:15" s="632" customFormat="1" ht="30" customHeight="1">
      <c r="A179" s="166"/>
      <c r="B179" s="84"/>
      <c r="C179" s="151"/>
      <c r="D179" s="86"/>
      <c r="E179" s="570"/>
      <c r="F179" s="48"/>
      <c r="G179" s="24" t="s">
        <v>7873</v>
      </c>
      <c r="H179" s="50"/>
      <c r="I179" s="48"/>
      <c r="J179" s="344"/>
      <c r="K179" s="240"/>
      <c r="L179" s="24" t="s">
        <v>7874</v>
      </c>
      <c r="M179" s="1907"/>
      <c r="N179" s="220" t="s">
        <v>57</v>
      </c>
      <c r="O179" s="220" t="s">
        <v>71</v>
      </c>
    </row>
    <row r="180" spans="1:15" s="632" customFormat="1" ht="30" customHeight="1">
      <c r="A180" s="166"/>
      <c r="B180" s="84"/>
      <c r="C180" s="151"/>
      <c r="D180" s="86"/>
      <c r="E180" s="570"/>
      <c r="F180" s="48"/>
      <c r="G180" s="24" t="s">
        <v>7875</v>
      </c>
      <c r="H180" s="50"/>
      <c r="I180" s="48"/>
      <c r="J180" s="344"/>
      <c r="K180" s="240"/>
      <c r="L180" s="24" t="s">
        <v>7876</v>
      </c>
      <c r="M180" s="1907"/>
      <c r="N180" s="220" t="s">
        <v>57</v>
      </c>
      <c r="O180" s="220" t="s">
        <v>71</v>
      </c>
    </row>
    <row r="181" spans="1:15" s="632" customFormat="1" ht="30" customHeight="1">
      <c r="A181" s="166"/>
      <c r="B181" s="84"/>
      <c r="C181" s="151"/>
      <c r="D181" s="86"/>
      <c r="E181" s="570"/>
      <c r="F181" s="48"/>
      <c r="G181" s="24" t="s">
        <v>7877</v>
      </c>
      <c r="H181" s="50"/>
      <c r="I181" s="48"/>
      <c r="J181" s="344"/>
      <c r="K181" s="240"/>
      <c r="L181" s="24" t="s">
        <v>7878</v>
      </c>
      <c r="M181" s="1907"/>
      <c r="N181" s="220" t="s">
        <v>57</v>
      </c>
      <c r="O181" s="220" t="s">
        <v>71</v>
      </c>
    </row>
    <row r="182" spans="1:15" s="632" customFormat="1" ht="30" customHeight="1">
      <c r="A182" s="166"/>
      <c r="B182" s="84"/>
      <c r="C182" s="151"/>
      <c r="D182" s="86"/>
      <c r="E182" s="570"/>
      <c r="F182" s="48"/>
      <c r="G182" s="24" t="s">
        <v>7879</v>
      </c>
      <c r="H182" s="50"/>
      <c r="I182" s="48"/>
      <c r="J182" s="344"/>
      <c r="K182" s="240"/>
      <c r="L182" s="24" t="s">
        <v>7880</v>
      </c>
      <c r="M182" s="1907"/>
      <c r="N182" s="220" t="s">
        <v>57</v>
      </c>
      <c r="O182" s="220" t="s">
        <v>71</v>
      </c>
    </row>
    <row r="183" spans="1:15" s="632" customFormat="1" ht="30" customHeight="1">
      <c r="A183" s="166"/>
      <c r="B183" s="84"/>
      <c r="C183" s="151"/>
      <c r="D183" s="86"/>
      <c r="E183" s="570"/>
      <c r="F183" s="48"/>
      <c r="G183" s="24" t="s">
        <v>7881</v>
      </c>
      <c r="H183" s="50"/>
      <c r="I183" s="48"/>
      <c r="J183" s="344"/>
      <c r="K183" s="240"/>
      <c r="L183" s="24" t="s">
        <v>7882</v>
      </c>
      <c r="M183" s="1907"/>
      <c r="N183" s="220" t="s">
        <v>57</v>
      </c>
      <c r="O183" s="220" t="s">
        <v>71</v>
      </c>
    </row>
    <row r="184" spans="1:15" s="632" customFormat="1" ht="30" customHeight="1">
      <c r="A184" s="166"/>
      <c r="B184" s="84"/>
      <c r="C184" s="152"/>
      <c r="D184" s="167"/>
      <c r="E184" s="664"/>
      <c r="F184" s="60"/>
      <c r="G184" s="24" t="s">
        <v>7883</v>
      </c>
      <c r="H184" s="50"/>
      <c r="I184" s="48"/>
      <c r="J184" s="344"/>
      <c r="K184" s="240"/>
      <c r="L184" s="24" t="s">
        <v>7884</v>
      </c>
      <c r="M184" s="2184"/>
      <c r="N184" s="220" t="s">
        <v>57</v>
      </c>
      <c r="O184" s="220" t="s">
        <v>71</v>
      </c>
    </row>
    <row r="185" spans="1:15" s="632" customFormat="1" ht="30" customHeight="1">
      <c r="A185" s="166"/>
      <c r="B185" s="84"/>
      <c r="C185" s="150" t="s">
        <v>289</v>
      </c>
      <c r="D185" s="154" t="s">
        <v>5469</v>
      </c>
      <c r="E185" s="570" t="s">
        <v>285</v>
      </c>
      <c r="F185" s="28" t="s">
        <v>7885</v>
      </c>
      <c r="G185" s="24" t="s">
        <v>7886</v>
      </c>
      <c r="H185" s="50"/>
      <c r="I185" s="48"/>
      <c r="J185" s="1561" t="s">
        <v>289</v>
      </c>
      <c r="K185" s="1537" t="s">
        <v>5469</v>
      </c>
      <c r="L185" s="24" t="s">
        <v>7887</v>
      </c>
      <c r="M185" s="1863" t="s">
        <v>114</v>
      </c>
      <c r="N185" s="220" t="s">
        <v>57</v>
      </c>
      <c r="O185" s="220" t="s">
        <v>71</v>
      </c>
    </row>
    <row r="186" spans="1:15" s="632" customFormat="1" ht="30" customHeight="1">
      <c r="A186" s="166"/>
      <c r="B186" s="84"/>
      <c r="C186" s="151"/>
      <c r="D186" s="86"/>
      <c r="E186" s="570"/>
      <c r="F186" s="28"/>
      <c r="G186" s="24" t="s">
        <v>7888</v>
      </c>
      <c r="H186" s="50"/>
      <c r="I186" s="48"/>
      <c r="J186" s="1562"/>
      <c r="K186" s="1538"/>
      <c r="L186" s="24" t="s">
        <v>7889</v>
      </c>
      <c r="M186" s="1907"/>
      <c r="N186" s="220" t="s">
        <v>57</v>
      </c>
      <c r="O186" s="220" t="s">
        <v>71</v>
      </c>
    </row>
    <row r="187" spans="1:15" s="632" customFormat="1" ht="30" customHeight="1">
      <c r="A187" s="166"/>
      <c r="B187" s="84"/>
      <c r="C187" s="152"/>
      <c r="D187" s="167"/>
      <c r="E187" s="664"/>
      <c r="F187" s="60"/>
      <c r="G187" s="24" t="s">
        <v>7890</v>
      </c>
      <c r="H187" s="50"/>
      <c r="I187" s="48"/>
      <c r="J187" s="1563"/>
      <c r="K187" s="1564"/>
      <c r="L187" s="24" t="s">
        <v>7891</v>
      </c>
      <c r="M187" s="2184"/>
      <c r="N187" s="220" t="s">
        <v>57</v>
      </c>
      <c r="O187" s="220" t="s">
        <v>71</v>
      </c>
    </row>
    <row r="188" spans="1:15" s="632" customFormat="1" ht="30" customHeight="1">
      <c r="A188" s="166"/>
      <c r="B188" s="84"/>
      <c r="C188" s="150" t="s">
        <v>322</v>
      </c>
      <c r="D188" s="154" t="s">
        <v>457</v>
      </c>
      <c r="E188" s="570" t="s">
        <v>285</v>
      </c>
      <c r="F188" s="48" t="s">
        <v>1956</v>
      </c>
      <c r="G188" s="24" t="s">
        <v>7892</v>
      </c>
      <c r="H188" s="50"/>
      <c r="I188" s="48"/>
      <c r="J188" s="1561" t="s">
        <v>322</v>
      </c>
      <c r="K188" s="1537" t="s">
        <v>457</v>
      </c>
      <c r="L188" s="56" t="s">
        <v>7893</v>
      </c>
      <c r="M188" s="1863" t="s">
        <v>114</v>
      </c>
      <c r="N188" s="220" t="s">
        <v>57</v>
      </c>
      <c r="O188" s="220" t="s">
        <v>71</v>
      </c>
    </row>
    <row r="189" spans="1:15" s="632" customFormat="1" ht="30" customHeight="1">
      <c r="A189" s="166"/>
      <c r="B189" s="84"/>
      <c r="C189" s="151"/>
      <c r="D189" s="86"/>
      <c r="E189" s="570"/>
      <c r="F189" s="48"/>
      <c r="G189" s="24" t="s">
        <v>7894</v>
      </c>
      <c r="H189" s="50"/>
      <c r="I189" s="48"/>
      <c r="J189" s="1562"/>
      <c r="K189" s="1538"/>
      <c r="L189" s="56" t="s">
        <v>7895</v>
      </c>
      <c r="M189" s="2184"/>
      <c r="N189" s="220" t="s">
        <v>57</v>
      </c>
      <c r="O189" s="220" t="s">
        <v>71</v>
      </c>
    </row>
    <row r="190" spans="1:15" s="632" customFormat="1" ht="30" customHeight="1">
      <c r="A190" s="2215">
        <v>45</v>
      </c>
      <c r="B190" s="1878" t="s">
        <v>2383</v>
      </c>
      <c r="C190" s="150" t="s">
        <v>462</v>
      </c>
      <c r="D190" s="154" t="s">
        <v>2383</v>
      </c>
      <c r="E190" s="567" t="s">
        <v>25</v>
      </c>
      <c r="F190" s="42" t="s">
        <v>2572</v>
      </c>
      <c r="G190" s="24" t="s">
        <v>5512</v>
      </c>
      <c r="H190" s="1856">
        <v>45</v>
      </c>
      <c r="I190" s="1857" t="s">
        <v>6462</v>
      </c>
      <c r="J190" s="602" t="s">
        <v>64</v>
      </c>
      <c r="K190" s="42" t="s">
        <v>6462</v>
      </c>
      <c r="L190" s="24" t="s">
        <v>7896</v>
      </c>
      <c r="M190" s="53" t="s">
        <v>74</v>
      </c>
      <c r="N190" s="566" t="s">
        <v>57</v>
      </c>
      <c r="O190" s="223" t="s">
        <v>71</v>
      </c>
    </row>
    <row r="191" spans="1:15" s="632" customFormat="1" ht="30" customHeight="1">
      <c r="A191" s="2192"/>
      <c r="B191" s="1879"/>
      <c r="C191" s="2176" t="s">
        <v>343</v>
      </c>
      <c r="D191" s="1878" t="s">
        <v>2836</v>
      </c>
      <c r="E191" s="567" t="s">
        <v>33</v>
      </c>
      <c r="F191" s="42" t="s">
        <v>7271</v>
      </c>
      <c r="G191" s="24" t="s">
        <v>7897</v>
      </c>
      <c r="H191" s="1866"/>
      <c r="I191" s="1882"/>
      <c r="J191" s="2201" t="s">
        <v>11</v>
      </c>
      <c r="K191" s="1857" t="s">
        <v>7273</v>
      </c>
      <c r="L191" s="24" t="s">
        <v>7898</v>
      </c>
      <c r="M191" s="1863" t="s">
        <v>74</v>
      </c>
      <c r="N191" s="566" t="s">
        <v>57</v>
      </c>
      <c r="O191" s="223" t="s">
        <v>71</v>
      </c>
    </row>
    <row r="192" spans="1:15" s="632" customFormat="1" ht="30" customHeight="1">
      <c r="A192" s="2192"/>
      <c r="B192" s="1879"/>
      <c r="C192" s="2178"/>
      <c r="D192" s="2200"/>
      <c r="E192" s="174"/>
      <c r="F192" s="60"/>
      <c r="G192" s="24" t="s">
        <v>7899</v>
      </c>
      <c r="H192" s="1866"/>
      <c r="I192" s="1882"/>
      <c r="J192" s="2183"/>
      <c r="K192" s="2194"/>
      <c r="L192" s="24" t="s">
        <v>7900</v>
      </c>
      <c r="M192" s="2184"/>
      <c r="N192" s="566" t="s">
        <v>57</v>
      </c>
      <c r="O192" s="223" t="s">
        <v>71</v>
      </c>
    </row>
    <row r="193" spans="1:15" s="632" customFormat="1" ht="30" customHeight="1">
      <c r="A193" s="2192"/>
      <c r="B193" s="1879"/>
      <c r="C193" s="2176" t="s">
        <v>2495</v>
      </c>
      <c r="D193" s="1878" t="s">
        <v>2387</v>
      </c>
      <c r="E193" s="567" t="s">
        <v>25</v>
      </c>
      <c r="F193" s="42" t="s">
        <v>2849</v>
      </c>
      <c r="G193" s="24" t="s">
        <v>2850</v>
      </c>
      <c r="H193" s="1866"/>
      <c r="I193" s="1882"/>
      <c r="J193" s="2201" t="s">
        <v>252</v>
      </c>
      <c r="K193" s="1857" t="s">
        <v>6473</v>
      </c>
      <c r="L193" s="24" t="s">
        <v>7901</v>
      </c>
      <c r="M193" s="83" t="s">
        <v>81</v>
      </c>
      <c r="N193" s="566" t="s">
        <v>57</v>
      </c>
      <c r="O193" s="223" t="s">
        <v>71</v>
      </c>
    </row>
    <row r="194" spans="1:15" s="632" customFormat="1" ht="30" customHeight="1">
      <c r="A194" s="2192"/>
      <c r="B194" s="1879"/>
      <c r="C194" s="2177"/>
      <c r="D194" s="1879"/>
      <c r="E194" s="567" t="s">
        <v>33</v>
      </c>
      <c r="F194" s="42" t="s">
        <v>7902</v>
      </c>
      <c r="G194" s="24" t="s">
        <v>7903</v>
      </c>
      <c r="H194" s="1866"/>
      <c r="I194" s="1882"/>
      <c r="J194" s="2182"/>
      <c r="K194" s="1882"/>
      <c r="L194" s="56" t="s">
        <v>7904</v>
      </c>
      <c r="M194" s="53" t="s">
        <v>74</v>
      </c>
      <c r="N194" s="22" t="s">
        <v>57</v>
      </c>
      <c r="O194" s="24" t="s">
        <v>230</v>
      </c>
    </row>
    <row r="195" spans="1:15" s="632" customFormat="1" ht="30" customHeight="1">
      <c r="A195" s="2215">
        <v>46</v>
      </c>
      <c r="B195" s="1857" t="s">
        <v>461</v>
      </c>
      <c r="C195" s="2176" t="s">
        <v>462</v>
      </c>
      <c r="D195" s="1878" t="s">
        <v>463</v>
      </c>
      <c r="E195" s="588" t="s">
        <v>33</v>
      </c>
      <c r="F195" s="126" t="s">
        <v>468</v>
      </c>
      <c r="G195" s="78" t="s">
        <v>469</v>
      </c>
      <c r="H195" s="1901">
        <v>46</v>
      </c>
      <c r="I195" s="1902" t="s">
        <v>869</v>
      </c>
      <c r="J195" s="2418" t="s">
        <v>64</v>
      </c>
      <c r="K195" s="1902" t="s">
        <v>6481</v>
      </c>
      <c r="L195" s="78" t="s">
        <v>7905</v>
      </c>
      <c r="M195" s="74" t="s">
        <v>383</v>
      </c>
      <c r="N195" s="22" t="s">
        <v>57</v>
      </c>
      <c r="O195" s="78" t="s">
        <v>230</v>
      </c>
    </row>
    <row r="196" spans="1:15" s="632" customFormat="1" ht="30" customHeight="1">
      <c r="A196" s="2192"/>
      <c r="B196" s="1882"/>
      <c r="C196" s="2177"/>
      <c r="D196" s="1879"/>
      <c r="E196" s="588" t="s">
        <v>46</v>
      </c>
      <c r="F196" s="844" t="s">
        <v>471</v>
      </c>
      <c r="G196" s="78" t="s">
        <v>472</v>
      </c>
      <c r="H196" s="2420"/>
      <c r="I196" s="2297"/>
      <c r="J196" s="2419"/>
      <c r="K196" s="2297"/>
      <c r="L196" s="604" t="s">
        <v>7906</v>
      </c>
      <c r="M196" s="604"/>
      <c r="N196" s="22" t="s">
        <v>57</v>
      </c>
      <c r="O196" s="78" t="s">
        <v>230</v>
      </c>
    </row>
    <row r="197" spans="1:15" s="632" customFormat="1" ht="70.150000000000006" customHeight="1">
      <c r="A197" s="165">
        <v>48</v>
      </c>
      <c r="B197" s="236" t="s">
        <v>513</v>
      </c>
      <c r="C197" s="182" t="s">
        <v>462</v>
      </c>
      <c r="D197" s="111" t="s">
        <v>514</v>
      </c>
      <c r="E197" s="560" t="s">
        <v>25</v>
      </c>
      <c r="F197" s="46" t="s">
        <v>2580</v>
      </c>
      <c r="G197" s="24" t="s">
        <v>516</v>
      </c>
      <c r="H197" s="43">
        <v>48</v>
      </c>
      <c r="I197" s="42" t="s">
        <v>2907</v>
      </c>
      <c r="J197" s="602" t="s">
        <v>64</v>
      </c>
      <c r="K197" s="42" t="s">
        <v>2908</v>
      </c>
      <c r="L197" s="24" t="s">
        <v>516</v>
      </c>
      <c r="M197" s="24" t="s">
        <v>2582</v>
      </c>
      <c r="N197" s="15" t="s">
        <v>57</v>
      </c>
      <c r="O197" s="56" t="s">
        <v>230</v>
      </c>
    </row>
    <row r="198" spans="1:15" s="632" customFormat="1" ht="30" customHeight="1">
      <c r="A198" s="2215">
        <v>49</v>
      </c>
      <c r="B198" s="2058" t="s">
        <v>2586</v>
      </c>
      <c r="C198" s="2058"/>
      <c r="D198" s="1946"/>
      <c r="E198" s="2224" t="s">
        <v>25</v>
      </c>
      <c r="F198" s="1877" t="s">
        <v>7907</v>
      </c>
      <c r="G198" s="1863" t="s">
        <v>7908</v>
      </c>
      <c r="H198" s="1856" t="s">
        <v>7909</v>
      </c>
      <c r="I198" s="2223"/>
      <c r="J198" s="2223"/>
      <c r="K198" s="1877"/>
      <c r="L198" s="24" t="s">
        <v>7910</v>
      </c>
      <c r="M198" s="1863" t="s">
        <v>58</v>
      </c>
      <c r="N198" s="15" t="s">
        <v>57</v>
      </c>
      <c r="O198" s="1863" t="s">
        <v>7911</v>
      </c>
    </row>
    <row r="199" spans="1:15" s="632" customFormat="1" ht="30" customHeight="1">
      <c r="A199" s="2192"/>
      <c r="B199" s="2059"/>
      <c r="C199" s="2059"/>
      <c r="D199" s="1948"/>
      <c r="E199" s="2225"/>
      <c r="F199" s="1893"/>
      <c r="G199" s="2184"/>
      <c r="H199" s="1866"/>
      <c r="I199" s="2220"/>
      <c r="J199" s="2220"/>
      <c r="K199" s="1893"/>
      <c r="L199" s="24" t="s">
        <v>7912</v>
      </c>
      <c r="M199" s="2184"/>
      <c r="N199" s="15" t="s">
        <v>57</v>
      </c>
      <c r="O199" s="1907"/>
    </row>
    <row r="200" spans="1:15" s="632" customFormat="1" ht="30" customHeight="1">
      <c r="A200" s="2192"/>
      <c r="B200" s="2059"/>
      <c r="C200" s="2059"/>
      <c r="D200" s="1948"/>
      <c r="E200" s="2224" t="s">
        <v>33</v>
      </c>
      <c r="F200" s="1877" t="s">
        <v>3495</v>
      </c>
      <c r="G200" s="83" t="s">
        <v>2588</v>
      </c>
      <c r="H200" s="1866"/>
      <c r="I200" s="2220"/>
      <c r="J200" s="2220"/>
      <c r="K200" s="1893"/>
      <c r="L200" s="24" t="s">
        <v>7913</v>
      </c>
      <c r="M200" s="1863" t="s">
        <v>114</v>
      </c>
      <c r="N200" s="15" t="s">
        <v>57</v>
      </c>
      <c r="O200" s="1907"/>
    </row>
    <row r="201" spans="1:15" s="632" customFormat="1" ht="30" customHeight="1">
      <c r="A201" s="2192"/>
      <c r="B201" s="2059"/>
      <c r="C201" s="2059"/>
      <c r="D201" s="1948"/>
      <c r="E201" s="2225"/>
      <c r="F201" s="1893"/>
      <c r="G201" s="83" t="s">
        <v>2590</v>
      </c>
      <c r="H201" s="1866"/>
      <c r="I201" s="2220"/>
      <c r="J201" s="2220"/>
      <c r="K201" s="1893"/>
      <c r="L201" s="24" t="s">
        <v>7914</v>
      </c>
      <c r="M201" s="1907"/>
      <c r="N201" s="15" t="s">
        <v>57</v>
      </c>
      <c r="O201" s="1907"/>
    </row>
    <row r="202" spans="1:15" s="632" customFormat="1" ht="30" customHeight="1">
      <c r="A202" s="2198"/>
      <c r="B202" s="2060"/>
      <c r="C202" s="2060"/>
      <c r="D202" s="1947"/>
      <c r="E202" s="2226"/>
      <c r="F202" s="2191"/>
      <c r="G202" s="83" t="s">
        <v>2591</v>
      </c>
      <c r="H202" s="2221"/>
      <c r="I202" s="2222"/>
      <c r="J202" s="2222"/>
      <c r="K202" s="2191"/>
      <c r="L202" s="24" t="s">
        <v>7915</v>
      </c>
      <c r="M202" s="2184"/>
      <c r="N202" s="15" t="s">
        <v>57</v>
      </c>
      <c r="O202" s="2184"/>
    </row>
    <row r="203" spans="1:15" ht="262.89999999999998" customHeight="1">
      <c r="A203" s="1910" t="s">
        <v>520</v>
      </c>
      <c r="B203" s="1911"/>
      <c r="C203" s="1911"/>
      <c r="D203" s="1911"/>
      <c r="E203" s="1911"/>
      <c r="F203" s="1911"/>
      <c r="G203" s="1911"/>
      <c r="H203" s="1911"/>
      <c r="I203" s="1911"/>
      <c r="J203" s="1911"/>
      <c r="K203" s="1911"/>
      <c r="L203" s="1911"/>
      <c r="M203" s="1911"/>
      <c r="N203" s="1911"/>
      <c r="O203" s="1912"/>
    </row>
    <row r="204" spans="1:15">
      <c r="A204" s="640" t="s">
        <v>1986</v>
      </c>
    </row>
    <row r="211" ht="87.75" customHeight="1"/>
    <row r="224" ht="9" customHeight="1"/>
  </sheetData>
  <sheetProtection algorithmName="SHA-512" hashValue="G8DbNtJ6ivlQD7UEcGPQdEmNFW/fT2dTXkutmN4HLk6rEE0+zYemqz3BWyq2DZ/YSjrtj/5xnlhWLrskA/QtwQ==" saltValue="qTKVOb4PbEvhVMn++Umucg==" spinCount="100000" sheet="1" objects="1" scenarios="1" selectLockedCells="1" selectUnlockedCells="1"/>
  <mergeCells count="240">
    <mergeCell ref="A203:O203"/>
    <mergeCell ref="J195:J196"/>
    <mergeCell ref="K195:K196"/>
    <mergeCell ref="A198:A202"/>
    <mergeCell ref="B198:D202"/>
    <mergeCell ref="E198:E199"/>
    <mergeCell ref="F198:F199"/>
    <mergeCell ref="G198:G199"/>
    <mergeCell ref="H198:K202"/>
    <mergeCell ref="A195:A196"/>
    <mergeCell ref="B195:B196"/>
    <mergeCell ref="C195:C196"/>
    <mergeCell ref="D195:D196"/>
    <mergeCell ref="H195:H196"/>
    <mergeCell ref="I195:I196"/>
    <mergeCell ref="M198:M199"/>
    <mergeCell ref="O198:O202"/>
    <mergeCell ref="E200:E202"/>
    <mergeCell ref="F200:F202"/>
    <mergeCell ref="M200:M202"/>
    <mergeCell ref="A190:A194"/>
    <mergeCell ref="B190:B194"/>
    <mergeCell ref="H190:H194"/>
    <mergeCell ref="I190:I194"/>
    <mergeCell ref="C191:C192"/>
    <mergeCell ref="D191:D192"/>
    <mergeCell ref="J191:J192"/>
    <mergeCell ref="K191:K192"/>
    <mergeCell ref="M191:M192"/>
    <mergeCell ref="C193:C194"/>
    <mergeCell ref="D193:D194"/>
    <mergeCell ref="J193:J194"/>
    <mergeCell ref="K193:K194"/>
    <mergeCell ref="M162:M166"/>
    <mergeCell ref="M168:M172"/>
    <mergeCell ref="M173:M184"/>
    <mergeCell ref="M185:M187"/>
    <mergeCell ref="I155:I167"/>
    <mergeCell ref="J155:J156"/>
    <mergeCell ref="K155:K156"/>
    <mergeCell ref="M155:M156"/>
    <mergeCell ref="M188:M189"/>
    <mergeCell ref="N153:N154"/>
    <mergeCell ref="O153:O154"/>
    <mergeCell ref="A155:A167"/>
    <mergeCell ref="B155:B167"/>
    <mergeCell ref="C155:C156"/>
    <mergeCell ref="D155:D156"/>
    <mergeCell ref="H155:H167"/>
    <mergeCell ref="E142:E146"/>
    <mergeCell ref="F142:F146"/>
    <mergeCell ref="M142:M146"/>
    <mergeCell ref="E147:E151"/>
    <mergeCell ref="F147:F151"/>
    <mergeCell ref="M149:M151"/>
    <mergeCell ref="C158:C162"/>
    <mergeCell ref="D158:D162"/>
    <mergeCell ref="E158:E159"/>
    <mergeCell ref="F158:F159"/>
    <mergeCell ref="J158:J162"/>
    <mergeCell ref="K158:K162"/>
    <mergeCell ref="E153:E154"/>
    <mergeCell ref="F153:F154"/>
    <mergeCell ref="M153:M154"/>
    <mergeCell ref="M158:M159"/>
    <mergeCell ref="M160:M161"/>
    <mergeCell ref="A125:A140"/>
    <mergeCell ref="B125:B140"/>
    <mergeCell ref="C125:D125"/>
    <mergeCell ref="H125:H140"/>
    <mergeCell ref="I125:I140"/>
    <mergeCell ref="J125:K125"/>
    <mergeCell ref="E126:E130"/>
    <mergeCell ref="F126:F130"/>
    <mergeCell ref="M126:M128"/>
    <mergeCell ref="M129:M130"/>
    <mergeCell ref="E131:E141"/>
    <mergeCell ref="F131:F141"/>
    <mergeCell ref="M131:M133"/>
    <mergeCell ref="M135:M139"/>
    <mergeCell ref="M140:M141"/>
    <mergeCell ref="M109:M117"/>
    <mergeCell ref="E119:E121"/>
    <mergeCell ref="F119:F121"/>
    <mergeCell ref="M120:M121"/>
    <mergeCell ref="A122:A123"/>
    <mergeCell ref="B122:B123"/>
    <mergeCell ref="C122:C123"/>
    <mergeCell ref="D122:D123"/>
    <mergeCell ref="E122:E123"/>
    <mergeCell ref="F122:F123"/>
    <mergeCell ref="A103:A121"/>
    <mergeCell ref="B103:B121"/>
    <mergeCell ref="C103:D103"/>
    <mergeCell ref="H103:H121"/>
    <mergeCell ref="I103:I121"/>
    <mergeCell ref="J103:K103"/>
    <mergeCell ref="E105:E116"/>
    <mergeCell ref="F105:F116"/>
    <mergeCell ref="H122:H123"/>
    <mergeCell ref="I122:I123"/>
    <mergeCell ref="J122:J123"/>
    <mergeCell ref="K122:K123"/>
    <mergeCell ref="A93:A94"/>
    <mergeCell ref="B93:B94"/>
    <mergeCell ref="E93:E94"/>
    <mergeCell ref="H93:H94"/>
    <mergeCell ref="I93:I94"/>
    <mergeCell ref="M93:M94"/>
    <mergeCell ref="M82:M84"/>
    <mergeCell ref="M85:M86"/>
    <mergeCell ref="E90:E91"/>
    <mergeCell ref="F90:F91"/>
    <mergeCell ref="M90:M91"/>
    <mergeCell ref="C92:D92"/>
    <mergeCell ref="J92:K92"/>
    <mergeCell ref="C79:D79"/>
    <mergeCell ref="J79:K79"/>
    <mergeCell ref="A80:A88"/>
    <mergeCell ref="B80:B88"/>
    <mergeCell ref="C80:D80"/>
    <mergeCell ref="H80:H88"/>
    <mergeCell ref="I80:I88"/>
    <mergeCell ref="J80:K80"/>
    <mergeCell ref="E82:E87"/>
    <mergeCell ref="F82:F87"/>
    <mergeCell ref="C63:C64"/>
    <mergeCell ref="D63:D64"/>
    <mergeCell ref="E63:E64"/>
    <mergeCell ref="F63:F64"/>
    <mergeCell ref="J63:J64"/>
    <mergeCell ref="M70:M74"/>
    <mergeCell ref="A76:A78"/>
    <mergeCell ref="B76:B78"/>
    <mergeCell ref="E76:E78"/>
    <mergeCell ref="F76:F78"/>
    <mergeCell ref="H76:H78"/>
    <mergeCell ref="I76:I78"/>
    <mergeCell ref="M76:M77"/>
    <mergeCell ref="K63:K64"/>
    <mergeCell ref="C70:C74"/>
    <mergeCell ref="D70:D74"/>
    <mergeCell ref="E70:E74"/>
    <mergeCell ref="F70:F74"/>
    <mergeCell ref="J70:J74"/>
    <mergeCell ref="K70:K74"/>
    <mergeCell ref="D58:D61"/>
    <mergeCell ref="M41:M43"/>
    <mergeCell ref="E42:E43"/>
    <mergeCell ref="F42:F43"/>
    <mergeCell ref="M44:M45"/>
    <mergeCell ref="M47:M49"/>
    <mergeCell ref="M50:M54"/>
    <mergeCell ref="M56:M57"/>
    <mergeCell ref="J33:J34"/>
    <mergeCell ref="K33:K34"/>
    <mergeCell ref="E44:E45"/>
    <mergeCell ref="F44:F45"/>
    <mergeCell ref="J44:J57"/>
    <mergeCell ref="K44:K57"/>
    <mergeCell ref="E47:E49"/>
    <mergeCell ref="F47:F49"/>
    <mergeCell ref="I38:I75"/>
    <mergeCell ref="J38:J40"/>
    <mergeCell ref="K38:K40"/>
    <mergeCell ref="J58:J61"/>
    <mergeCell ref="K58:K61"/>
    <mergeCell ref="E60:E61"/>
    <mergeCell ref="J20:J31"/>
    <mergeCell ref="K20:K31"/>
    <mergeCell ref="E21:E24"/>
    <mergeCell ref="F21:F24"/>
    <mergeCell ref="C35:C37"/>
    <mergeCell ref="E35:E37"/>
    <mergeCell ref="J35:J37"/>
    <mergeCell ref="A38:A75"/>
    <mergeCell ref="B38:B75"/>
    <mergeCell ref="C38:C40"/>
    <mergeCell ref="D38:D40"/>
    <mergeCell ref="H38:H75"/>
    <mergeCell ref="E30:E31"/>
    <mergeCell ref="A32:A37"/>
    <mergeCell ref="B32:B37"/>
    <mergeCell ref="C33:C34"/>
    <mergeCell ref="D33:D34"/>
    <mergeCell ref="E33:E34"/>
    <mergeCell ref="F33:F34"/>
    <mergeCell ref="C20:C31"/>
    <mergeCell ref="D20:D31"/>
    <mergeCell ref="C44:C57"/>
    <mergeCell ref="D44:D57"/>
    <mergeCell ref="C58:C61"/>
    <mergeCell ref="C4:D8"/>
    <mergeCell ref="H4:I8"/>
    <mergeCell ref="J4:K8"/>
    <mergeCell ref="M9:M11"/>
    <mergeCell ref="N9:N11"/>
    <mergeCell ref="O9:O11"/>
    <mergeCell ref="A12:A30"/>
    <mergeCell ref="B12:B30"/>
    <mergeCell ref="C12:C19"/>
    <mergeCell ref="D12:D19"/>
    <mergeCell ref="H12:H30"/>
    <mergeCell ref="I12:I30"/>
    <mergeCell ref="J12:J19"/>
    <mergeCell ref="M21:M22"/>
    <mergeCell ref="M23:M24"/>
    <mergeCell ref="E26:E27"/>
    <mergeCell ref="F26:F27"/>
    <mergeCell ref="E28:E29"/>
    <mergeCell ref="F28:F29"/>
    <mergeCell ref="M28:M29"/>
    <mergeCell ref="K12:K19"/>
    <mergeCell ref="E13:E17"/>
    <mergeCell ref="F13:F17"/>
    <mergeCell ref="M13:M15"/>
    <mergeCell ref="L9:L11"/>
    <mergeCell ref="H32:H37"/>
    <mergeCell ref="I32:I37"/>
    <mergeCell ref="A1:O1"/>
    <mergeCell ref="M2:O2"/>
    <mergeCell ref="A3:B3"/>
    <mergeCell ref="C3:D3"/>
    <mergeCell ref="E3:F3"/>
    <mergeCell ref="H3:I3"/>
    <mergeCell ref="J3:K3"/>
    <mergeCell ref="A2:D2"/>
    <mergeCell ref="O4:O8"/>
    <mergeCell ref="E5:E6"/>
    <mergeCell ref="F5:F6"/>
    <mergeCell ref="M5:M6"/>
    <mergeCell ref="N4:N8"/>
    <mergeCell ref="A9:A11"/>
    <mergeCell ref="B9:B11"/>
    <mergeCell ref="C9:D11"/>
    <mergeCell ref="E9:F11"/>
    <mergeCell ref="H9:I11"/>
    <mergeCell ref="J9:K11"/>
    <mergeCell ref="A4:A8"/>
    <mergeCell ref="B4:B8"/>
  </mergeCells>
  <phoneticPr fontId="5"/>
  <conditionalFormatting sqref="E19:G19 A76:K77 E105:G106 A122:O122 E155:K155 C157:G158 A197:O197 E131:G131 C20:G20 G94:G102 A9:B10 A12:K12 B5:B8 E5:G5 E7:G8 G6 O5:O7 E13:G13 F27:G27 G29 E47:G47 G45:G46 G48:G49 A78:A79 G78:G79 G83:G87 A104 E117:G119 G120:G121 G123:G124 C159:D160 F159:G160 C191:G191 C193:D193 C196:D196 C161:F161 M160 E4:H4 A4:C4 C9 E9 E80:I80 A80:B80 A92:B92 E103:I103 A103:B103 E125:I125 A125:B125 A3:H3 M13:O13 L28:M28 J20:O20 M47 M44 M85 L87:M87 M82 L119:M120 L134:M134 L140:M140 L162:L166 E156:G156 J157:O158 J191:K191 J193:M193 J3:J4 L5:M5 M9:O9 J9 H9 A2 G2:L2 G9:G11 N28:N29 E28:G28 J32:O33 J62:O63 E82:G82 E88:G90 A93:K93 L105:M109 M118 L126:M126 E126:G126 L127:L128 L132:L133 L135:L139 L159:L160 J169:L172 J173:M173 J174:L184 M188 M191 A195:F195 H195:O195 N196:O196 M16:M17 G14:G18 N14:O18 L13:L18 L3:O4 L6 L7:M8 L25:O25 L29:L31 C32:G33 M26:O27 C40:G42 J58:O58 C58:G58 M80:O81 M93:O93 M110:M115 G107:G116 G132:G141 J167:M168 C162:G189 A190:O190 N191:O193 G192:G194 L194:O194 N159:O189 L19:O19 E25:G26 G22:G24 M21:N21 M23:N23 N22 N24 O21:O24 E30:G30 E21:G21 G31 C35:G36 G34 L34:O34 G37 L37:O37 C62:G63 E59:G60 G61 L59:O61 C65:G70 G64 J65:O70 L64:O64 C75:G75 G71:G74 J75:K75 L75:O76 L71:L74 N71:O74 L77:L79 N77:O79 L88:L89 G91 L110:L118 L121 L123:L124 G127:G130 L129:M129 L131:M131 L130 L141 G146 L155:L156 N126:O152 A204:O1048576 A198:B199 E198:F200 H198:H199 L200:M200 L196 L198:L199 L201:L202 M198:O198 N199:N202 A38:O39 L40:O41 C44:G44 C43:D43 G43 L44:L49 E50:G57 L50:M50 L57 N42:O57 L55:M56 L51:L54 J35:O36 E81:F81 N94:O121 N123:O124 L92:N92 E92:J92 L95:L104 L125:O125 A1:O1 P1:XFD1048576 J185:K189">
    <cfRule type="expression" priority="90">
      <formula>"A1=&lt;&gt;空自標準文書保存期間基準!A1"</formula>
    </cfRule>
  </conditionalFormatting>
  <conditionalFormatting sqref="E19:G19 A76:K77 E105:G106 A122:O122 E155:K155 C157:G158 A197:O197 E131:G131 C20:G20 G94:G102 A9:B10 A12:K12 B5:B8 E5:G5 E7:G8 G6 O5:O7 E13:G13 F27:G27 G29 E47:G47 G45:G46 G48:G49 A78:A79 G78:G79 G83:G87 A104 E117:G119 G120:G121 G123:G124 C159:D160 F159:G160 C191:G191 C193:D193 C196:D196 C161:F161 M160 E4:H4 A4:C4 C9 E9 E80:I80 A80:B80 A92:B92 E103:I103 A103:B103 E125:I125 A125:B125 A3:H3 M13:O13 L28:M28 J20:O20 M47 M44 M85 L87:M87 M82 L119:M120 L134:M134 L140:M140 L162:L166 E156:G156 J157:O158 J191:K191 J193:M193 J3:J4 L5:M5 M9:O9 J9 H9 A2 G2:L2 G9:G11 N28:N29 E28:G28 J32:O33 J62:O63 E82:G82 E88:G90 A93:K93 L105:M109 M118 L126:M126 E126:G126 L127:L128 L132:L133 L135:L139 L159:L160 J169:L172 J173:M173 J174:L184 M188 M191 A195:F195 H195:O195 N196:O196 M16:M17 G14:G18 N14:O18 L13:L18 L3:O4 L6 L7:M8 L25:O25 L29:L31 C32:G33 M26:O27 C40:G42 J58:O58 C58:G58 M80:O81 M93:O93 M110:M115 G107:G116 G132:G141 J167:M168 C162:G189 A190:O190 N191:O193 G192:G194 L194:O194 N159:O189 L19:O19 E25:G26 G22:G24 M21:N21 M23:N23 N22 N24 O21:O24 E30:G30 E21:G21 G31 C35:G36 G34 L34:O34 G37 L37:O37 C62:G63 E59:G60 G61 L59:O61 C65:G70 G64 J65:O70 L64:O64 C75:G75 G71:G74 J75:K75 L75:O76 L71:L74 N71:O74 L77:L79 N77:O79 L88:L89 G91 L110:L118 L121 L123:L124 G127:G130 L129:M129 L131:M131 L130 L141 G146 L155:L156 N126:O152 A204:O1048576 A198:B199 E198:F200 H198:H199 L200:M200 L196 L198:L199 L201:L202 M198:O198 N199:N202 A38:O39 L40:O41 C44:G44 C43:D43 G43 L44:L49 E50:G57 L50:M50 L57 N42:O57 L55:M56 L51:L54 J35:O36 E81:F81 N94:O121 N123:O124 L92:N92 E92:J92 L95:L104 L125:O125 A1:O1 P1:XFD1048576 J185:K189">
    <cfRule type="expression" priority="89">
      <formula>#REF!&lt;&gt;A1</formula>
    </cfRule>
  </conditionalFormatting>
  <conditionalFormatting sqref="L161 G161">
    <cfRule type="expression" priority="88">
      <formula>"A1=&lt;&gt;空自標準文書保存期間基準!A1"</formula>
    </cfRule>
  </conditionalFormatting>
  <conditionalFormatting sqref="L161 G161">
    <cfRule type="expression" priority="87">
      <formula>#REF!&lt;&gt;G161</formula>
    </cfRule>
  </conditionalFormatting>
  <conditionalFormatting sqref="A155:B155">
    <cfRule type="expression" priority="86">
      <formula>"A1=&lt;&gt;空自標準文書保存期間基準!A1"</formula>
    </cfRule>
  </conditionalFormatting>
  <conditionalFormatting sqref="A155:B155">
    <cfRule type="expression" priority="85">
      <formula>#REF!&lt;&gt;A155</formula>
    </cfRule>
  </conditionalFormatting>
  <conditionalFormatting sqref="C155:D155">
    <cfRule type="expression" priority="84">
      <formula>"A1=&lt;&gt;空自標準文書保存期間基準!A1"</formula>
    </cfRule>
  </conditionalFormatting>
  <conditionalFormatting sqref="C155:D155">
    <cfRule type="expression" priority="83">
      <formula>#REF!&lt;&gt;C155</formula>
    </cfRule>
  </conditionalFormatting>
  <conditionalFormatting sqref="M155">
    <cfRule type="expression" priority="82">
      <formula>"A1=&lt;&gt;空自標準文書保存期間基準!A1"</formula>
    </cfRule>
  </conditionalFormatting>
  <conditionalFormatting sqref="M155">
    <cfRule type="expression" priority="81">
      <formula>#REF!&lt;&gt;M155</formula>
    </cfRule>
  </conditionalFormatting>
  <conditionalFormatting sqref="N155:N156">
    <cfRule type="expression" priority="80">
      <formula>"A1=&lt;&gt;空自標準文書保存期間基準!A1"</formula>
    </cfRule>
  </conditionalFormatting>
  <conditionalFormatting sqref="N155:N156">
    <cfRule type="expression" priority="79">
      <formula>#REF!&lt;&gt;N155</formula>
    </cfRule>
  </conditionalFormatting>
  <conditionalFormatting sqref="O155:O156">
    <cfRule type="expression" priority="78">
      <formula>"A1=&lt;&gt;空自標準文書保存期間基準!A1"</formula>
    </cfRule>
  </conditionalFormatting>
  <conditionalFormatting sqref="O155:O156">
    <cfRule type="expression" priority="77">
      <formula>#REF!&lt;&gt;O155</formula>
    </cfRule>
  </conditionalFormatting>
  <conditionalFormatting sqref="M12">
    <cfRule type="expression" priority="76">
      <formula>"A1=&lt;&gt;空自標準文書保存期間基準!A1"</formula>
    </cfRule>
  </conditionalFormatting>
  <conditionalFormatting sqref="M12">
    <cfRule type="expression" priority="75">
      <formula>#REF!&lt;&gt;M12</formula>
    </cfRule>
  </conditionalFormatting>
  <conditionalFormatting sqref="N12">
    <cfRule type="expression" priority="74">
      <formula>"A1=&lt;&gt;空自標準文書保存期間基準!A1"</formula>
    </cfRule>
  </conditionalFormatting>
  <conditionalFormatting sqref="N12">
    <cfRule type="expression" priority="73">
      <formula>#REF!&lt;&gt;N12</formula>
    </cfRule>
  </conditionalFormatting>
  <conditionalFormatting sqref="O12">
    <cfRule type="expression" priority="72">
      <formula>"A1=&lt;&gt;空自標準文書保存期間基準!A1"</formula>
    </cfRule>
  </conditionalFormatting>
  <conditionalFormatting sqref="O12">
    <cfRule type="expression" priority="71">
      <formula>#REF!&lt;&gt;O12</formula>
    </cfRule>
  </conditionalFormatting>
  <conditionalFormatting sqref="O82:O92">
    <cfRule type="expression" priority="70">
      <formula>"A1=&lt;&gt;空自標準文書保存期間基準!A1"</formula>
    </cfRule>
  </conditionalFormatting>
  <conditionalFormatting sqref="O82:O92">
    <cfRule type="expression" priority="69">
      <formula>#REF!&lt;&gt;O82</formula>
    </cfRule>
  </conditionalFormatting>
  <conditionalFormatting sqref="G104">
    <cfRule type="expression" priority="68">
      <formula>"A1=&lt;&gt;空自標準文書保存期間基準!A1"</formula>
    </cfRule>
  </conditionalFormatting>
  <conditionalFormatting sqref="G104">
    <cfRule type="expression" priority="67">
      <formula>#REF!&lt;&gt;G104</formula>
    </cfRule>
  </conditionalFormatting>
  <conditionalFormatting sqref="L185:L189">
    <cfRule type="expression" priority="66">
      <formula>"A1=&lt;&gt;空自標準文書保存期間基準!A1"</formula>
    </cfRule>
  </conditionalFormatting>
  <conditionalFormatting sqref="L185:L189">
    <cfRule type="expression" priority="65">
      <formula>#REF!&lt;&gt;L185</formula>
    </cfRule>
  </conditionalFormatting>
  <conditionalFormatting sqref="L191:L192">
    <cfRule type="expression" priority="64">
      <formula>"A1=&lt;&gt;空自標準文書保存期間基準!A1"</formula>
    </cfRule>
  </conditionalFormatting>
  <conditionalFormatting sqref="L191:L192">
    <cfRule type="expression" priority="63">
      <formula>#REF!&lt;&gt;L191</formula>
    </cfRule>
  </conditionalFormatting>
  <conditionalFormatting sqref="E194:F194">
    <cfRule type="expression" priority="62">
      <formula>"A1=&lt;&gt;空自標準文書保存期間基準!A1"</formula>
    </cfRule>
  </conditionalFormatting>
  <conditionalFormatting sqref="E194:F194">
    <cfRule type="expression" priority="61">
      <formula>#REF!&lt;&gt;E194</formula>
    </cfRule>
  </conditionalFormatting>
  <conditionalFormatting sqref="E193:F193">
    <cfRule type="expression" priority="60">
      <formula>"A1=&lt;&gt;空自標準文書保存期間基準!A1"</formula>
    </cfRule>
  </conditionalFormatting>
  <conditionalFormatting sqref="E193:F193">
    <cfRule type="expression" priority="59">
      <formula>#REF!&lt;&gt;E193</formula>
    </cfRule>
  </conditionalFormatting>
  <conditionalFormatting sqref="E196:F196">
    <cfRule type="expression" priority="58">
      <formula>"A1=&lt;&gt;空自標準文書保存期間基準!A1"</formula>
    </cfRule>
  </conditionalFormatting>
  <conditionalFormatting sqref="E196:F196">
    <cfRule type="expression" priority="57">
      <formula>#REF!&lt;&gt;E196</formula>
    </cfRule>
  </conditionalFormatting>
  <conditionalFormatting sqref="G195:G196">
    <cfRule type="expression" priority="56">
      <formula>"A1=&lt;&gt;空自標準文書保存期間基準!A1"</formula>
    </cfRule>
  </conditionalFormatting>
  <conditionalFormatting sqref="G195:G196">
    <cfRule type="expression" priority="55">
      <formula>#REF!&lt;&gt;G195</formula>
    </cfRule>
  </conditionalFormatting>
  <conditionalFormatting sqref="L12">
    <cfRule type="expression" priority="54">
      <formula>"A1=&lt;&gt;空自標準文書保存期間基準!A1"</formula>
    </cfRule>
  </conditionalFormatting>
  <conditionalFormatting sqref="L12">
    <cfRule type="expression" priority="53">
      <formula>#REF!&lt;&gt;L12</formula>
    </cfRule>
  </conditionalFormatting>
  <conditionalFormatting sqref="L26:L27">
    <cfRule type="expression" priority="52">
      <formula>"A1=&lt;&gt;空自標準文書保存期間基準!A1"</formula>
    </cfRule>
  </conditionalFormatting>
  <conditionalFormatting sqref="L26:L27">
    <cfRule type="expression" priority="51">
      <formula>#REF!&lt;&gt;L26</formula>
    </cfRule>
  </conditionalFormatting>
  <conditionalFormatting sqref="J44:K44">
    <cfRule type="expression" priority="50">
      <formula>"A1=&lt;&gt;空自標準文書保存期間基準!A1"</formula>
    </cfRule>
  </conditionalFormatting>
  <conditionalFormatting sqref="J44:K44">
    <cfRule type="expression" priority="49">
      <formula>#REF!&lt;&gt;J44</formula>
    </cfRule>
  </conditionalFormatting>
  <conditionalFormatting sqref="L80:L81">
    <cfRule type="expression" priority="48">
      <formula>"A1=&lt;&gt;空自標準文書保存期間基準!A1"</formula>
    </cfRule>
  </conditionalFormatting>
  <conditionalFormatting sqref="L80:L81">
    <cfRule type="expression" priority="47">
      <formula>#REF!&lt;&gt;L80</formula>
    </cfRule>
  </conditionalFormatting>
  <conditionalFormatting sqref="L82:L84">
    <cfRule type="expression" priority="46">
      <formula>"A1=&lt;&gt;空自標準文書保存期間基準!A1"</formula>
    </cfRule>
  </conditionalFormatting>
  <conditionalFormatting sqref="L82:L84">
    <cfRule type="expression" priority="45">
      <formula>#REF!&lt;&gt;L82</formula>
    </cfRule>
  </conditionalFormatting>
  <conditionalFormatting sqref="L85:L86">
    <cfRule type="expression" priority="44">
      <formula>"A1=&lt;&gt;空自標準文書保存期間基準!A1"</formula>
    </cfRule>
  </conditionalFormatting>
  <conditionalFormatting sqref="L85:L86">
    <cfRule type="expression" priority="43">
      <formula>#REF!&lt;&gt;L85</formula>
    </cfRule>
  </conditionalFormatting>
  <conditionalFormatting sqref="L93:L94">
    <cfRule type="expression" priority="42">
      <formula>"A1=&lt;&gt;空自標準文書保存期間基準!A1"</formula>
    </cfRule>
  </conditionalFormatting>
  <conditionalFormatting sqref="L93:L94">
    <cfRule type="expression" priority="41">
      <formula>#REF!&lt;&gt;L93</formula>
    </cfRule>
  </conditionalFormatting>
  <conditionalFormatting sqref="L21:L24">
    <cfRule type="expression" priority="40">
      <formula>"A1=&lt;&gt;空自標準文書保存期間基準!A1"</formula>
    </cfRule>
  </conditionalFormatting>
  <conditionalFormatting sqref="L21:L24">
    <cfRule type="expression" priority="39">
      <formula>#REF!&lt;&gt;L21</formula>
    </cfRule>
  </conditionalFormatting>
  <conditionalFormatting sqref="L90:L91">
    <cfRule type="expression" priority="38">
      <formula>"A1=&lt;&gt;空自標準文書保存期間基準!A1"</formula>
    </cfRule>
  </conditionalFormatting>
  <conditionalFormatting sqref="L90:L91">
    <cfRule type="expression" priority="37">
      <formula>#REF!&lt;&gt;L90</formula>
    </cfRule>
  </conditionalFormatting>
  <conditionalFormatting sqref="G142:G145">
    <cfRule type="expression" priority="36">
      <formula>"A1=&lt;&gt;空自標準文書保存期間基準!A1"</formula>
    </cfRule>
  </conditionalFormatting>
  <conditionalFormatting sqref="G142:G145">
    <cfRule type="expression" priority="35">
      <formula>#REF!&lt;&gt;G142</formula>
    </cfRule>
  </conditionalFormatting>
  <conditionalFormatting sqref="L146">
    <cfRule type="expression" priority="34">
      <formula>"A1=&lt;&gt;空自標準文書保存期間基準!A1"</formula>
    </cfRule>
  </conditionalFormatting>
  <conditionalFormatting sqref="L146">
    <cfRule type="expression" priority="33">
      <formula>#REF!&lt;&gt;L146</formula>
    </cfRule>
  </conditionalFormatting>
  <conditionalFormatting sqref="L142:L145">
    <cfRule type="expression" priority="32">
      <formula>"A1=&lt;&gt;空自標準文書保存期間基準!A1"</formula>
    </cfRule>
  </conditionalFormatting>
  <conditionalFormatting sqref="L142:L145">
    <cfRule type="expression" priority="31">
      <formula>#REF!&lt;&gt;L142</formula>
    </cfRule>
  </conditionalFormatting>
  <conditionalFormatting sqref="G147">
    <cfRule type="expression" priority="30">
      <formula>"A1=&lt;&gt;空自標準文書保存期間基準!A1"</formula>
    </cfRule>
  </conditionalFormatting>
  <conditionalFormatting sqref="G147">
    <cfRule type="expression" priority="29">
      <formula>#REF!&lt;&gt;G147</formula>
    </cfRule>
  </conditionalFormatting>
  <conditionalFormatting sqref="G148:G150">
    <cfRule type="expression" priority="28">
      <formula>"A1=&lt;&gt;空自標準文書保存期間基準!A1"</formula>
    </cfRule>
  </conditionalFormatting>
  <conditionalFormatting sqref="G148:G150">
    <cfRule type="expression" priority="27">
      <formula>#REF!&lt;&gt;G148</formula>
    </cfRule>
  </conditionalFormatting>
  <conditionalFormatting sqref="G151:G152">
    <cfRule type="expression" priority="26">
      <formula>"A1=&lt;&gt;空自標準文書保存期間基準!A1"</formula>
    </cfRule>
  </conditionalFormatting>
  <conditionalFormatting sqref="G151:G152">
    <cfRule type="expression" priority="25">
      <formula>#REF!&lt;&gt;G151</formula>
    </cfRule>
  </conditionalFormatting>
  <conditionalFormatting sqref="L147">
    <cfRule type="expression" priority="24">
      <formula>"A1=&lt;&gt;空自標準文書保存期間基準!A1"</formula>
    </cfRule>
  </conditionalFormatting>
  <conditionalFormatting sqref="L147">
    <cfRule type="expression" priority="23">
      <formula>#REF!&lt;&gt;L147</formula>
    </cfRule>
  </conditionalFormatting>
  <conditionalFormatting sqref="L148:L150">
    <cfRule type="expression" priority="22">
      <formula>"A1=&lt;&gt;空自標準文書保存期間基準!A1"</formula>
    </cfRule>
  </conditionalFormatting>
  <conditionalFormatting sqref="L148:L150">
    <cfRule type="expression" priority="21">
      <formula>#REF!&lt;&gt;L148</formula>
    </cfRule>
  </conditionalFormatting>
  <conditionalFormatting sqref="L151:L152">
    <cfRule type="expression" priority="20">
      <formula>"A1=&lt;&gt;空自標準文書保存期間基準!A1"</formula>
    </cfRule>
  </conditionalFormatting>
  <conditionalFormatting sqref="L151:L152">
    <cfRule type="expression" priority="19">
      <formula>#REF!&lt;&gt;L151</formula>
    </cfRule>
  </conditionalFormatting>
  <conditionalFormatting sqref="G198">
    <cfRule type="expression" priority="18">
      <formula>"A1=&lt;&gt;空自標準文書保存期間基準!A1"</formula>
    </cfRule>
  </conditionalFormatting>
  <conditionalFormatting sqref="G198">
    <cfRule type="expression" priority="17">
      <formula>#REF!&lt;&gt;G198</formula>
    </cfRule>
  </conditionalFormatting>
  <conditionalFormatting sqref="G200:G202">
    <cfRule type="expression" priority="16">
      <formula>"A1=&lt;&gt;空自標準文書保存期間基準!A1"</formula>
    </cfRule>
  </conditionalFormatting>
  <conditionalFormatting sqref="G200:G202">
    <cfRule type="expression" priority="15">
      <formula>#REF!&lt;&gt;G200</formula>
    </cfRule>
  </conditionalFormatting>
  <conditionalFormatting sqref="L42:L43">
    <cfRule type="expression" priority="14">
      <formula>"A1=&lt;&gt;空自標準文書保存期間基準!A1"</formula>
    </cfRule>
  </conditionalFormatting>
  <conditionalFormatting sqref="L42:L43">
    <cfRule type="expression" priority="13">
      <formula>#REF!&lt;&gt;L42</formula>
    </cfRule>
  </conditionalFormatting>
  <conditionalFormatting sqref="G153:G154">
    <cfRule type="expression" priority="12">
      <formula>"A1=&lt;&gt;空自標準文書保存期間基準!A1"</formula>
    </cfRule>
  </conditionalFormatting>
  <conditionalFormatting sqref="G153:G154">
    <cfRule type="expression" priority="11">
      <formula>#REF!&lt;&gt;G153</formula>
    </cfRule>
  </conditionalFormatting>
  <conditionalFormatting sqref="L153:L154">
    <cfRule type="expression" priority="10">
      <formula>"A1=&lt;&gt;空自標準文書保存期間基準!A1"</formula>
    </cfRule>
  </conditionalFormatting>
  <conditionalFormatting sqref="L153:L154">
    <cfRule type="expression" priority="9">
      <formula>#REF!&lt;&gt;L153</formula>
    </cfRule>
  </conditionalFormatting>
  <conditionalFormatting sqref="G81">
    <cfRule type="expression" priority="8">
      <formula>"A1=&lt;&gt;空自標準文書保存期間基準!A1"</formula>
    </cfRule>
  </conditionalFormatting>
  <conditionalFormatting sqref="G81">
    <cfRule type="expression" priority="7">
      <formula>#REF!&lt;&gt;G81</formula>
    </cfRule>
  </conditionalFormatting>
  <conditionalFormatting sqref="M103">
    <cfRule type="expression" priority="6">
      <formula>"A1=&lt;&gt;空自標準文書保存期間基準!A1"</formula>
    </cfRule>
  </conditionalFormatting>
  <conditionalFormatting sqref="M103">
    <cfRule type="expression" priority="5">
      <formula>#REF!&lt;&gt;M103</formula>
    </cfRule>
  </conditionalFormatting>
  <conditionalFormatting sqref="A203:O203">
    <cfRule type="expression" priority="4">
      <formula>"A1=&lt;&gt;空自標準文書保存期間基準!A1"</formula>
    </cfRule>
  </conditionalFormatting>
  <conditionalFormatting sqref="A203:O203">
    <cfRule type="expression" priority="3">
      <formula>#REF!&lt;&gt;A203</formula>
    </cfRule>
  </conditionalFormatting>
  <conditionalFormatting sqref="L9">
    <cfRule type="expression" priority="2">
      <formula>"A1=&lt;&gt;空自標準文書保存期間基準!A1"</formula>
    </cfRule>
  </conditionalFormatting>
  <conditionalFormatting sqref="L9">
    <cfRule type="expression" priority="1">
      <formula>#REF!&lt;&gt;L9</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E6D61-F5A8-498C-A377-9EB339844798}">
  <sheetPr codeName="Sheet18"/>
  <dimension ref="A1:O465"/>
  <sheetViews>
    <sheetView topLeftCell="D442" workbookViewId="0">
      <selection activeCell="L363" sqref="L363"/>
    </sheetView>
  </sheetViews>
  <sheetFormatPr defaultColWidth="9.75" defaultRowHeight="11.25"/>
  <cols>
    <col min="1" max="1" width="2.5" style="436" customWidth="1"/>
    <col min="2" max="2" width="14.5" style="436" customWidth="1"/>
    <col min="3" max="3" width="3.75" style="436" customWidth="1"/>
    <col min="4" max="4" width="20" style="437" customWidth="1"/>
    <col min="5" max="5" width="2.5" style="437" customWidth="1"/>
    <col min="6" max="6" width="31.375" style="405" customWidth="1"/>
    <col min="7" max="7" width="46.625" style="405" customWidth="1"/>
    <col min="8" max="8" width="2.5" style="437" customWidth="1"/>
    <col min="9" max="9" width="17" style="405" customWidth="1"/>
    <col min="10" max="10" width="3.625" style="436" customWidth="1"/>
    <col min="11" max="11" width="18.875" style="405" customWidth="1"/>
    <col min="12" max="12" width="45" style="203" customWidth="1"/>
    <col min="13" max="13" width="13.125" style="405" customWidth="1"/>
    <col min="14" max="14" width="13.875" style="405" customWidth="1"/>
    <col min="15" max="15" width="21" style="208" customWidth="1"/>
    <col min="16" max="16384" width="9.75" style="405"/>
  </cols>
  <sheetData>
    <row r="1" spans="1:15" ht="24.6" customHeight="1">
      <c r="A1" s="2354" t="s">
        <v>7916</v>
      </c>
      <c r="B1" s="2354"/>
      <c r="C1" s="2354"/>
      <c r="D1" s="2354"/>
      <c r="E1" s="2354"/>
      <c r="F1" s="2354"/>
      <c r="G1" s="2354"/>
      <c r="H1" s="2354"/>
      <c r="I1" s="2354"/>
      <c r="J1" s="2354"/>
      <c r="K1" s="2354"/>
      <c r="L1" s="2354"/>
      <c r="M1" s="2354"/>
      <c r="N1" s="2354"/>
      <c r="O1" s="2354"/>
    </row>
    <row r="2" spans="1:15" ht="18" customHeight="1">
      <c r="A2" s="1931" t="s">
        <v>1523</v>
      </c>
      <c r="B2" s="1837"/>
      <c r="C2" s="1837"/>
      <c r="D2" s="1837"/>
      <c r="E2" s="406"/>
      <c r="F2" s="406"/>
      <c r="G2" s="407"/>
      <c r="H2" s="407"/>
      <c r="I2" s="407"/>
      <c r="J2" s="407"/>
      <c r="K2" s="407"/>
      <c r="L2" s="723"/>
      <c r="M2" s="1932" t="s">
        <v>7917</v>
      </c>
      <c r="N2" s="1932"/>
      <c r="O2" s="1932"/>
    </row>
    <row r="3" spans="1:15" ht="33" customHeight="1">
      <c r="A3" s="1997" t="s">
        <v>2398</v>
      </c>
      <c r="B3" s="1998"/>
      <c r="C3" s="1997" t="s">
        <v>3</v>
      </c>
      <c r="D3" s="1998"/>
      <c r="E3" s="1997" t="s">
        <v>2399</v>
      </c>
      <c r="F3" s="1998"/>
      <c r="G3" s="315" t="s">
        <v>5</v>
      </c>
      <c r="H3" s="1997" t="s">
        <v>2400</v>
      </c>
      <c r="I3" s="1998"/>
      <c r="J3" s="1997" t="s">
        <v>2401</v>
      </c>
      <c r="K3" s="1998"/>
      <c r="L3" s="869" t="s">
        <v>18970</v>
      </c>
      <c r="M3" s="315" t="s">
        <v>8</v>
      </c>
      <c r="N3" s="315" t="s">
        <v>18971</v>
      </c>
      <c r="O3" s="409" t="s">
        <v>526</v>
      </c>
    </row>
    <row r="4" spans="1:15" ht="36.6" customHeight="1">
      <c r="A4" s="2040">
        <v>22</v>
      </c>
      <c r="B4" s="1917" t="s">
        <v>23</v>
      </c>
      <c r="C4" s="1936" t="s">
        <v>24</v>
      </c>
      <c r="D4" s="1917"/>
      <c r="E4" s="192" t="s">
        <v>25</v>
      </c>
      <c r="F4" s="193" t="s">
        <v>26</v>
      </c>
      <c r="G4" s="193" t="s">
        <v>27</v>
      </c>
      <c r="H4" s="1914" t="s">
        <v>2402</v>
      </c>
      <c r="I4" s="1927"/>
      <c r="J4" s="1914" t="s">
        <v>2403</v>
      </c>
      <c r="K4" s="2047"/>
      <c r="L4" s="197" t="s">
        <v>27</v>
      </c>
      <c r="M4" s="196" t="s">
        <v>30</v>
      </c>
      <c r="N4" s="2050" t="s">
        <v>31</v>
      </c>
      <c r="O4" s="1925" t="s">
        <v>2405</v>
      </c>
    </row>
    <row r="5" spans="1:15" ht="30" customHeight="1">
      <c r="A5" s="2044"/>
      <c r="B5" s="1918"/>
      <c r="C5" s="2045"/>
      <c r="D5" s="1918"/>
      <c r="E5" s="1914" t="s">
        <v>33</v>
      </c>
      <c r="F5" s="1917" t="s">
        <v>34</v>
      </c>
      <c r="G5" s="196" t="s">
        <v>2406</v>
      </c>
      <c r="H5" s="1915"/>
      <c r="I5" s="2003"/>
      <c r="J5" s="1915"/>
      <c r="K5" s="2048"/>
      <c r="L5" s="198" t="s">
        <v>7918</v>
      </c>
      <c r="M5" s="1917" t="s">
        <v>532</v>
      </c>
      <c r="N5" s="2051"/>
      <c r="O5" s="1926"/>
    </row>
    <row r="6" spans="1:15" ht="30" customHeight="1">
      <c r="A6" s="2044"/>
      <c r="B6" s="1918"/>
      <c r="C6" s="2045"/>
      <c r="D6" s="1918"/>
      <c r="E6" s="2423"/>
      <c r="F6" s="2043"/>
      <c r="G6" s="196" t="s">
        <v>533</v>
      </c>
      <c r="H6" s="1915"/>
      <c r="I6" s="2003"/>
      <c r="J6" s="1915"/>
      <c r="K6" s="2048"/>
      <c r="L6" s="210"/>
      <c r="M6" s="2043"/>
      <c r="N6" s="2051"/>
      <c r="O6" s="1926"/>
    </row>
    <row r="7" spans="1:15" ht="30" customHeight="1">
      <c r="A7" s="2044"/>
      <c r="B7" s="1918"/>
      <c r="C7" s="2045"/>
      <c r="D7" s="1918"/>
      <c r="E7" s="192" t="s">
        <v>41</v>
      </c>
      <c r="F7" s="193" t="s">
        <v>42</v>
      </c>
      <c r="G7" s="350" t="s">
        <v>2892</v>
      </c>
      <c r="H7" s="1915"/>
      <c r="I7" s="2003"/>
      <c r="J7" s="1915"/>
      <c r="K7" s="2048"/>
      <c r="L7" s="210" t="s">
        <v>6046</v>
      </c>
      <c r="M7" s="338" t="s">
        <v>536</v>
      </c>
      <c r="N7" s="2051"/>
      <c r="O7" s="1926"/>
    </row>
    <row r="8" spans="1:15" ht="30" customHeight="1">
      <c r="A8" s="2044"/>
      <c r="B8" s="1918"/>
      <c r="C8" s="2045"/>
      <c r="D8" s="1918"/>
      <c r="E8" s="332" t="s">
        <v>46</v>
      </c>
      <c r="F8" s="412" t="s">
        <v>47</v>
      </c>
      <c r="G8" s="412" t="s">
        <v>537</v>
      </c>
      <c r="H8" s="1916"/>
      <c r="I8" s="1928"/>
      <c r="J8" s="1916"/>
      <c r="K8" s="2049"/>
      <c r="L8" s="355" t="s">
        <v>48</v>
      </c>
      <c r="M8" s="338" t="s">
        <v>50</v>
      </c>
      <c r="N8" s="2051"/>
      <c r="O8" s="2051"/>
    </row>
    <row r="9" spans="1:15" ht="60" customHeight="1">
      <c r="A9" s="2008">
        <v>27</v>
      </c>
      <c r="B9" s="1952" t="s">
        <v>51</v>
      </c>
      <c r="C9" s="1959" t="s">
        <v>2713</v>
      </c>
      <c r="D9" s="1952"/>
      <c r="E9" s="1959" t="s">
        <v>7623</v>
      </c>
      <c r="F9" s="1952"/>
      <c r="G9" s="220" t="s">
        <v>54</v>
      </c>
      <c r="H9" s="1959" t="s">
        <v>2990</v>
      </c>
      <c r="I9" s="1952"/>
      <c r="J9" s="1959" t="s">
        <v>2990</v>
      </c>
      <c r="K9" s="1952"/>
      <c r="L9" s="1961" t="s">
        <v>7919</v>
      </c>
      <c r="M9" s="1961" t="s">
        <v>58</v>
      </c>
      <c r="N9" s="1938" t="s">
        <v>59</v>
      </c>
      <c r="O9" s="1938" t="s">
        <v>60</v>
      </c>
    </row>
    <row r="10" spans="1:15" ht="60" customHeight="1">
      <c r="A10" s="1988"/>
      <c r="B10" s="2020"/>
      <c r="C10" s="2022"/>
      <c r="D10" s="2020"/>
      <c r="E10" s="2022"/>
      <c r="F10" s="2020"/>
      <c r="G10" s="220" t="s">
        <v>2716</v>
      </c>
      <c r="H10" s="2022"/>
      <c r="I10" s="2020"/>
      <c r="J10" s="2022"/>
      <c r="K10" s="2020"/>
      <c r="L10" s="2421"/>
      <c r="M10" s="2016"/>
      <c r="N10" s="1965"/>
      <c r="O10" s="1965"/>
    </row>
    <row r="11" spans="1:15" ht="60" customHeight="1">
      <c r="A11" s="2042"/>
      <c r="B11" s="2043"/>
      <c r="C11" s="2023"/>
      <c r="D11" s="2021"/>
      <c r="E11" s="2023"/>
      <c r="F11" s="2021"/>
      <c r="G11" s="223" t="s">
        <v>2718</v>
      </c>
      <c r="H11" s="2023"/>
      <c r="I11" s="2021"/>
      <c r="J11" s="2023"/>
      <c r="K11" s="2021"/>
      <c r="L11" s="2422"/>
      <c r="M11" s="2024"/>
      <c r="N11" s="1960"/>
      <c r="O11" s="1960"/>
    </row>
    <row r="12" spans="1:15" s="413" customFormat="1" ht="30" customHeight="1">
      <c r="A12" s="211">
        <v>31</v>
      </c>
      <c r="B12" s="227" t="s">
        <v>63</v>
      </c>
      <c r="C12" s="224" t="s">
        <v>64</v>
      </c>
      <c r="D12" s="264" t="s">
        <v>65</v>
      </c>
      <c r="E12" s="400" t="s">
        <v>33</v>
      </c>
      <c r="F12" s="841" t="s">
        <v>539</v>
      </c>
      <c r="G12" s="814" t="s">
        <v>7920</v>
      </c>
      <c r="H12" s="211">
        <v>31</v>
      </c>
      <c r="I12" s="227" t="s">
        <v>7921</v>
      </c>
      <c r="J12" s="224" t="s">
        <v>64</v>
      </c>
      <c r="K12" s="227" t="s">
        <v>7922</v>
      </c>
      <c r="L12" s="814" t="s">
        <v>7923</v>
      </c>
      <c r="M12" s="223" t="s">
        <v>6545</v>
      </c>
      <c r="N12" s="2055" t="s">
        <v>7919</v>
      </c>
      <c r="O12" s="2016" t="s">
        <v>230</v>
      </c>
    </row>
    <row r="13" spans="1:15" s="413" customFormat="1" ht="30" customHeight="1">
      <c r="A13" s="353"/>
      <c r="B13" s="240"/>
      <c r="C13" s="230"/>
      <c r="D13" s="268"/>
      <c r="E13" s="296"/>
      <c r="F13" s="842"/>
      <c r="G13" s="814" t="s">
        <v>7924</v>
      </c>
      <c r="H13" s="353"/>
      <c r="I13" s="240"/>
      <c r="J13" s="230"/>
      <c r="K13" s="240"/>
      <c r="L13" s="805" t="s">
        <v>7925</v>
      </c>
      <c r="M13" s="214" t="s">
        <v>156</v>
      </c>
      <c r="N13" s="2055"/>
      <c r="O13" s="2016"/>
    </row>
    <row r="14" spans="1:15" s="413" customFormat="1" ht="30" customHeight="1">
      <c r="A14" s="353"/>
      <c r="B14" s="240"/>
      <c r="C14" s="230"/>
      <c r="D14" s="268"/>
      <c r="E14" s="296"/>
      <c r="F14" s="842"/>
      <c r="G14" s="814" t="s">
        <v>83</v>
      </c>
      <c r="H14" s="353"/>
      <c r="I14" s="240"/>
      <c r="J14" s="274"/>
      <c r="K14" s="240"/>
      <c r="L14" s="223" t="s">
        <v>7926</v>
      </c>
      <c r="M14" s="214"/>
      <c r="N14" s="2055"/>
      <c r="O14" s="2016"/>
    </row>
    <row r="15" spans="1:15" s="413" customFormat="1" ht="30" customHeight="1">
      <c r="A15" s="353"/>
      <c r="B15" s="240"/>
      <c r="C15" s="230"/>
      <c r="D15" s="268"/>
      <c r="E15" s="296"/>
      <c r="F15" s="842"/>
      <c r="G15" s="870" t="s">
        <v>87</v>
      </c>
      <c r="H15" s="353"/>
      <c r="I15" s="240"/>
      <c r="J15" s="274"/>
      <c r="K15" s="240"/>
      <c r="L15" s="223" t="s">
        <v>7927</v>
      </c>
      <c r="M15" s="217"/>
      <c r="N15" s="2055"/>
      <c r="O15" s="2016"/>
    </row>
    <row r="16" spans="1:15" s="413" customFormat="1" ht="30" customHeight="1">
      <c r="A16" s="353"/>
      <c r="B16" s="240"/>
      <c r="C16" s="230"/>
      <c r="D16" s="268"/>
      <c r="E16" s="296"/>
      <c r="F16" s="842"/>
      <c r="G16" s="870" t="s">
        <v>7928</v>
      </c>
      <c r="H16" s="353"/>
      <c r="I16" s="240"/>
      <c r="J16" s="274"/>
      <c r="K16" s="240"/>
      <c r="L16" s="223" t="s">
        <v>7929</v>
      </c>
      <c r="M16" s="220" t="s">
        <v>103</v>
      </c>
      <c r="N16" s="2055"/>
      <c r="O16" s="2016"/>
    </row>
    <row r="17" spans="1:15" s="413" customFormat="1" ht="30" customHeight="1">
      <c r="A17" s="353"/>
      <c r="B17" s="240"/>
      <c r="C17" s="230"/>
      <c r="D17" s="268"/>
      <c r="E17" s="296"/>
      <c r="F17" s="842"/>
      <c r="G17" s="842" t="s">
        <v>7930</v>
      </c>
      <c r="H17" s="353"/>
      <c r="I17" s="240"/>
      <c r="J17" s="274"/>
      <c r="K17" s="240"/>
      <c r="L17" s="214" t="s">
        <v>7931</v>
      </c>
      <c r="M17" s="214"/>
      <c r="N17" s="2055"/>
      <c r="O17" s="2016"/>
    </row>
    <row r="18" spans="1:15" s="413" customFormat="1" ht="30" customHeight="1">
      <c r="A18" s="353"/>
      <c r="B18" s="240"/>
      <c r="C18" s="230"/>
      <c r="D18" s="268"/>
      <c r="E18" s="296"/>
      <c r="F18" s="842"/>
      <c r="G18" s="842"/>
      <c r="H18" s="353"/>
      <c r="I18" s="240"/>
      <c r="J18" s="274"/>
      <c r="K18" s="240"/>
      <c r="L18" s="223" t="s">
        <v>7932</v>
      </c>
      <c r="M18" s="217"/>
      <c r="N18" s="2055"/>
      <c r="O18" s="2016"/>
    </row>
    <row r="19" spans="1:15" s="413" customFormat="1" ht="30" customHeight="1">
      <c r="A19" s="353"/>
      <c r="B19" s="240"/>
      <c r="C19" s="230"/>
      <c r="D19" s="268"/>
      <c r="E19" s="296"/>
      <c r="F19" s="842"/>
      <c r="G19" s="803" t="s">
        <v>2725</v>
      </c>
      <c r="H19" s="353"/>
      <c r="I19" s="240"/>
      <c r="J19" s="274"/>
      <c r="K19" s="240"/>
      <c r="L19" s="220" t="s">
        <v>7933</v>
      </c>
      <c r="M19" s="1961" t="s">
        <v>2420</v>
      </c>
      <c r="N19" s="2055"/>
      <c r="O19" s="2016"/>
    </row>
    <row r="20" spans="1:15" s="413" customFormat="1" ht="30" customHeight="1">
      <c r="A20" s="353"/>
      <c r="B20" s="240"/>
      <c r="C20" s="230"/>
      <c r="D20" s="268"/>
      <c r="E20" s="296"/>
      <c r="F20" s="842"/>
      <c r="G20" s="795"/>
      <c r="H20" s="353"/>
      <c r="I20" s="240"/>
      <c r="J20" s="274"/>
      <c r="K20" s="240"/>
      <c r="L20" s="217"/>
      <c r="M20" s="2039"/>
      <c r="N20" s="2055"/>
      <c r="O20" s="2016"/>
    </row>
    <row r="21" spans="1:15" s="413" customFormat="1" ht="30" customHeight="1">
      <c r="A21" s="353"/>
      <c r="B21" s="240"/>
      <c r="C21" s="230"/>
      <c r="D21" s="268"/>
      <c r="E21" s="296"/>
      <c r="F21" s="842"/>
      <c r="G21" s="814" t="s">
        <v>6049</v>
      </c>
      <c r="H21" s="353"/>
      <c r="I21" s="240"/>
      <c r="J21" s="274"/>
      <c r="K21" s="240"/>
      <c r="L21" s="223" t="s">
        <v>7934</v>
      </c>
      <c r="M21" s="223" t="s">
        <v>114</v>
      </c>
      <c r="N21" s="2055"/>
      <c r="O21" s="2016"/>
    </row>
    <row r="22" spans="1:15" s="413" customFormat="1" ht="30" customHeight="1">
      <c r="A22" s="353"/>
      <c r="B22" s="240"/>
      <c r="C22" s="230"/>
      <c r="D22" s="268"/>
      <c r="E22" s="218" t="s">
        <v>41</v>
      </c>
      <c r="F22" s="236" t="s">
        <v>7631</v>
      </c>
      <c r="G22" s="241" t="s">
        <v>7935</v>
      </c>
      <c r="H22" s="353"/>
      <c r="I22" s="240"/>
      <c r="J22" s="274"/>
      <c r="K22" s="240"/>
      <c r="L22" s="248" t="s">
        <v>7936</v>
      </c>
      <c r="M22" s="353" t="s">
        <v>74</v>
      </c>
      <c r="N22" s="271"/>
      <c r="O22" s="214"/>
    </row>
    <row r="23" spans="1:15" s="413" customFormat="1" ht="30" customHeight="1">
      <c r="A23" s="353"/>
      <c r="B23" s="240"/>
      <c r="C23" s="230"/>
      <c r="D23" s="268"/>
      <c r="E23" s="221"/>
      <c r="F23" s="241"/>
      <c r="G23" s="241"/>
      <c r="H23" s="353"/>
      <c r="I23" s="240"/>
      <c r="J23" s="274"/>
      <c r="K23" s="240"/>
      <c r="L23" s="248" t="s">
        <v>7937</v>
      </c>
      <c r="M23" s="353"/>
      <c r="N23" s="271"/>
      <c r="O23" s="214"/>
    </row>
    <row r="24" spans="1:15" s="413" customFormat="1" ht="30" customHeight="1">
      <c r="A24" s="353"/>
      <c r="B24" s="240"/>
      <c r="C24" s="230"/>
      <c r="D24" s="268"/>
      <c r="E24" s="221"/>
      <c r="F24" s="241"/>
      <c r="G24" s="241"/>
      <c r="H24" s="353"/>
      <c r="I24" s="240"/>
      <c r="J24" s="274"/>
      <c r="K24" s="240"/>
      <c r="L24" s="248" t="s">
        <v>7938</v>
      </c>
      <c r="M24" s="353"/>
      <c r="N24" s="271"/>
      <c r="O24" s="214"/>
    </row>
    <row r="25" spans="1:15" s="413" customFormat="1" ht="30" customHeight="1">
      <c r="A25" s="353"/>
      <c r="B25" s="240"/>
      <c r="C25" s="230"/>
      <c r="D25" s="268"/>
      <c r="E25" s="221"/>
      <c r="F25" s="241"/>
      <c r="G25" s="241"/>
      <c r="H25" s="353"/>
      <c r="I25" s="240"/>
      <c r="J25" s="274"/>
      <c r="K25" s="240"/>
      <c r="L25" s="248" t="s">
        <v>7939</v>
      </c>
      <c r="M25" s="353"/>
      <c r="N25" s="271"/>
      <c r="O25" s="214"/>
    </row>
    <row r="26" spans="1:15" s="413" customFormat="1" ht="30" customHeight="1">
      <c r="A26" s="353"/>
      <c r="B26" s="240"/>
      <c r="C26" s="230"/>
      <c r="D26" s="268"/>
      <c r="E26" s="221"/>
      <c r="F26" s="241"/>
      <c r="G26" s="241"/>
      <c r="H26" s="353"/>
      <c r="I26" s="240"/>
      <c r="J26" s="274"/>
      <c r="K26" s="240"/>
      <c r="L26" s="248" t="s">
        <v>7940</v>
      </c>
      <c r="M26" s="353"/>
      <c r="N26" s="271"/>
      <c r="O26" s="214"/>
    </row>
    <row r="27" spans="1:15" s="413" customFormat="1" ht="30" customHeight="1">
      <c r="A27" s="353"/>
      <c r="B27" s="240"/>
      <c r="C27" s="230"/>
      <c r="D27" s="268"/>
      <c r="E27" s="244"/>
      <c r="F27" s="249"/>
      <c r="G27" s="249"/>
      <c r="H27" s="353"/>
      <c r="I27" s="240"/>
      <c r="J27" s="274"/>
      <c r="K27" s="240"/>
      <c r="L27" s="248" t="s">
        <v>7941</v>
      </c>
      <c r="M27" s="217"/>
      <c r="N27" s="271"/>
      <c r="O27" s="214"/>
    </row>
    <row r="28" spans="1:15" s="413" customFormat="1" ht="30" customHeight="1">
      <c r="A28" s="353"/>
      <c r="B28" s="240"/>
      <c r="C28" s="230"/>
      <c r="D28" s="268"/>
      <c r="E28" s="1914" t="s">
        <v>215</v>
      </c>
      <c r="F28" s="1927" t="s">
        <v>7942</v>
      </c>
      <c r="G28" s="209" t="s">
        <v>7943</v>
      </c>
      <c r="H28" s="353"/>
      <c r="I28" s="240"/>
      <c r="J28" s="274"/>
      <c r="K28" s="240"/>
      <c r="L28" s="197" t="s">
        <v>7944</v>
      </c>
      <c r="M28" s="198" t="s">
        <v>81</v>
      </c>
      <c r="N28" s="204"/>
      <c r="O28" s="2055"/>
    </row>
    <row r="29" spans="1:15" s="413" customFormat="1" ht="30" customHeight="1">
      <c r="A29" s="353"/>
      <c r="B29" s="240"/>
      <c r="C29" s="230"/>
      <c r="D29" s="268"/>
      <c r="E29" s="1915"/>
      <c r="F29" s="2003"/>
      <c r="G29" s="209" t="s">
        <v>7945</v>
      </c>
      <c r="H29" s="353"/>
      <c r="I29" s="240"/>
      <c r="J29" s="274"/>
      <c r="K29" s="240"/>
      <c r="L29" s="362" t="s">
        <v>7946</v>
      </c>
      <c r="M29" s="1925" t="s">
        <v>114</v>
      </c>
      <c r="N29" s="204"/>
      <c r="O29" s="2055"/>
    </row>
    <row r="30" spans="1:15" s="413" customFormat="1" ht="30" customHeight="1">
      <c r="A30" s="353"/>
      <c r="B30" s="240"/>
      <c r="C30" s="230"/>
      <c r="D30" s="268"/>
      <c r="E30" s="1915"/>
      <c r="F30" s="2003"/>
      <c r="G30" s="209" t="s">
        <v>7947</v>
      </c>
      <c r="H30" s="353"/>
      <c r="I30" s="240"/>
      <c r="J30" s="274"/>
      <c r="K30" s="240"/>
      <c r="L30" s="350" t="s">
        <v>7948</v>
      </c>
      <c r="M30" s="1929"/>
      <c r="N30" s="871"/>
      <c r="O30" s="2051"/>
    </row>
    <row r="31" spans="1:15" s="413" customFormat="1" ht="30" customHeight="1">
      <c r="A31" s="353"/>
      <c r="B31" s="240"/>
      <c r="C31" s="224" t="s">
        <v>11</v>
      </c>
      <c r="D31" s="1949" t="s">
        <v>190</v>
      </c>
      <c r="E31" s="269" t="s">
        <v>25</v>
      </c>
      <c r="F31" s="872" t="s">
        <v>191</v>
      </c>
      <c r="G31" s="795" t="s">
        <v>192</v>
      </c>
      <c r="H31" s="353"/>
      <c r="I31" s="240"/>
      <c r="J31" s="224" t="s">
        <v>11</v>
      </c>
      <c r="K31" s="227" t="s">
        <v>7949</v>
      </c>
      <c r="L31" s="248" t="s">
        <v>1560</v>
      </c>
      <c r="M31" s="275" t="s">
        <v>194</v>
      </c>
      <c r="N31" s="2050" t="s">
        <v>57</v>
      </c>
      <c r="O31" s="1961" t="s">
        <v>230</v>
      </c>
    </row>
    <row r="32" spans="1:15" s="413" customFormat="1" ht="30" customHeight="1">
      <c r="A32" s="353"/>
      <c r="B32" s="240"/>
      <c r="C32" s="274"/>
      <c r="D32" s="1974"/>
      <c r="E32" s="873" t="s">
        <v>33</v>
      </c>
      <c r="F32" s="874" t="s">
        <v>7950</v>
      </c>
      <c r="G32" s="875" t="s">
        <v>199</v>
      </c>
      <c r="H32" s="353"/>
      <c r="I32" s="240"/>
      <c r="J32" s="274"/>
      <c r="K32" s="240"/>
      <c r="L32" s="831" t="s">
        <v>7951</v>
      </c>
      <c r="M32" s="416" t="s">
        <v>198</v>
      </c>
      <c r="N32" s="2055"/>
      <c r="O32" s="2016"/>
    </row>
    <row r="33" spans="1:15" s="413" customFormat="1" ht="60" customHeight="1">
      <c r="A33" s="353"/>
      <c r="B33" s="240"/>
      <c r="C33" s="274"/>
      <c r="D33" s="268"/>
      <c r="E33" s="256" t="s">
        <v>46</v>
      </c>
      <c r="F33" s="876" t="s">
        <v>2436</v>
      </c>
      <c r="G33" s="814" t="s">
        <v>213</v>
      </c>
      <c r="H33" s="353"/>
      <c r="I33" s="240"/>
      <c r="J33" s="274"/>
      <c r="K33" s="240"/>
      <c r="L33" s="223" t="s">
        <v>7952</v>
      </c>
      <c r="M33" s="223" t="s">
        <v>214</v>
      </c>
      <c r="N33" s="2055"/>
      <c r="O33" s="2016"/>
    </row>
    <row r="34" spans="1:15" s="413" customFormat="1" ht="30" customHeight="1">
      <c r="A34" s="353"/>
      <c r="B34" s="240"/>
      <c r="C34" s="274"/>
      <c r="D34" s="268"/>
      <c r="E34" s="1971" t="s">
        <v>215</v>
      </c>
      <c r="F34" s="2424" t="s">
        <v>216</v>
      </c>
      <c r="G34" s="814" t="s">
        <v>217</v>
      </c>
      <c r="H34" s="353"/>
      <c r="I34" s="240"/>
      <c r="J34" s="274"/>
      <c r="K34" s="240"/>
      <c r="L34" s="223" t="s">
        <v>7953</v>
      </c>
      <c r="M34" s="2425" t="s">
        <v>194</v>
      </c>
      <c r="N34" s="2055"/>
      <c r="O34" s="2016"/>
    </row>
    <row r="35" spans="1:15" s="413" customFormat="1" ht="30" customHeight="1">
      <c r="A35" s="353"/>
      <c r="B35" s="240"/>
      <c r="C35" s="274"/>
      <c r="D35" s="268"/>
      <c r="E35" s="1972"/>
      <c r="F35" s="2424"/>
      <c r="G35" s="814" t="s">
        <v>7954</v>
      </c>
      <c r="H35" s="353"/>
      <c r="I35" s="240"/>
      <c r="J35" s="274"/>
      <c r="K35" s="240"/>
      <c r="L35" s="223" t="s">
        <v>7955</v>
      </c>
      <c r="M35" s="2426"/>
      <c r="N35" s="204"/>
      <c r="O35" s="214"/>
    </row>
    <row r="36" spans="1:15" s="413" customFormat="1" ht="30" customHeight="1">
      <c r="A36" s="353"/>
      <c r="B36" s="240"/>
      <c r="C36" s="274"/>
      <c r="D36" s="268"/>
      <c r="E36" s="1972"/>
      <c r="F36" s="2424"/>
      <c r="G36" s="435" t="s">
        <v>7956</v>
      </c>
      <c r="H36" s="353"/>
      <c r="I36" s="240"/>
      <c r="J36" s="274"/>
      <c r="K36" s="240"/>
      <c r="L36" s="223" t="s">
        <v>7957</v>
      </c>
      <c r="M36" s="2426"/>
      <c r="N36" s="204"/>
      <c r="O36" s="214"/>
    </row>
    <row r="37" spans="1:15" s="413" customFormat="1" ht="30" customHeight="1">
      <c r="A37" s="353"/>
      <c r="B37" s="240"/>
      <c r="C37" s="274"/>
      <c r="D37" s="268"/>
      <c r="E37" s="1972"/>
      <c r="F37" s="2424"/>
      <c r="G37" s="435" t="s">
        <v>7958</v>
      </c>
      <c r="H37" s="353"/>
      <c r="I37" s="240"/>
      <c r="J37" s="274"/>
      <c r="K37" s="240"/>
      <c r="L37" s="223" t="s">
        <v>7959</v>
      </c>
      <c r="M37" s="2426"/>
      <c r="N37" s="204"/>
      <c r="O37" s="214"/>
    </row>
    <row r="38" spans="1:15" s="413" customFormat="1" ht="30" customHeight="1">
      <c r="A38" s="353"/>
      <c r="B38" s="240"/>
      <c r="C38" s="274"/>
      <c r="D38" s="268"/>
      <c r="E38" s="1972"/>
      <c r="F38" s="2424"/>
      <c r="G38" s="435" t="s">
        <v>7960</v>
      </c>
      <c r="H38" s="353"/>
      <c r="I38" s="240"/>
      <c r="J38" s="274"/>
      <c r="K38" s="240"/>
      <c r="L38" s="223" t="s">
        <v>7961</v>
      </c>
      <c r="M38" s="2426"/>
      <c r="N38" s="204"/>
      <c r="O38" s="214"/>
    </row>
    <row r="39" spans="1:15" s="413" customFormat="1" ht="30" customHeight="1">
      <c r="A39" s="353"/>
      <c r="B39" s="240"/>
      <c r="C39" s="274"/>
      <c r="D39" s="268"/>
      <c r="E39" s="1972"/>
      <c r="F39" s="2424"/>
      <c r="G39" s="435" t="s">
        <v>7962</v>
      </c>
      <c r="H39" s="353"/>
      <c r="I39" s="240"/>
      <c r="J39" s="274"/>
      <c r="K39" s="240"/>
      <c r="L39" s="223" t="s">
        <v>7963</v>
      </c>
      <c r="M39" s="2426"/>
      <c r="N39" s="204"/>
      <c r="O39" s="214"/>
    </row>
    <row r="40" spans="1:15" s="413" customFormat="1" ht="30" customHeight="1">
      <c r="A40" s="353"/>
      <c r="B40" s="240"/>
      <c r="C40" s="274"/>
      <c r="D40" s="268"/>
      <c r="E40" s="1972"/>
      <c r="F40" s="2424"/>
      <c r="G40" s="435" t="s">
        <v>7964</v>
      </c>
      <c r="H40" s="353"/>
      <c r="I40" s="240"/>
      <c r="J40" s="274"/>
      <c r="K40" s="240"/>
      <c r="L40" s="223" t="s">
        <v>7965</v>
      </c>
      <c r="M40" s="2427"/>
      <c r="N40" s="210"/>
      <c r="O40" s="217"/>
    </row>
    <row r="41" spans="1:15" s="413" customFormat="1" ht="40.15" customHeight="1">
      <c r="A41" s="353"/>
      <c r="B41" s="240"/>
      <c r="C41" s="274"/>
      <c r="D41" s="268"/>
      <c r="E41" s="1972"/>
      <c r="F41" s="2424"/>
      <c r="G41" s="435" t="s">
        <v>218</v>
      </c>
      <c r="H41" s="353"/>
      <c r="I41" s="240"/>
      <c r="J41" s="274"/>
      <c r="K41" s="240"/>
      <c r="L41" s="223" t="s">
        <v>7966</v>
      </c>
      <c r="M41" s="223" t="s">
        <v>703</v>
      </c>
      <c r="N41" s="355" t="s">
        <v>70</v>
      </c>
      <c r="O41" s="255" t="s">
        <v>7967</v>
      </c>
    </row>
    <row r="42" spans="1:15" s="413" customFormat="1" ht="30" customHeight="1">
      <c r="A42" s="353"/>
      <c r="B42" s="240"/>
      <c r="C42" s="274"/>
      <c r="D42" s="268"/>
      <c r="E42" s="1972"/>
      <c r="F42" s="2424"/>
      <c r="G42" s="877" t="s">
        <v>7968</v>
      </c>
      <c r="H42" s="353"/>
      <c r="I42" s="240"/>
      <c r="J42" s="274"/>
      <c r="K42" s="240"/>
      <c r="L42" s="223" t="s">
        <v>7969</v>
      </c>
      <c r="M42" s="220" t="s">
        <v>58</v>
      </c>
      <c r="N42" s="204" t="s">
        <v>57</v>
      </c>
      <c r="O42" s="214" t="s">
        <v>230</v>
      </c>
    </row>
    <row r="43" spans="1:15" s="413" customFormat="1" ht="30" customHeight="1">
      <c r="A43" s="353"/>
      <c r="B43" s="240"/>
      <c r="C43" s="274"/>
      <c r="D43" s="268"/>
      <c r="E43" s="1972"/>
      <c r="F43" s="2424"/>
      <c r="G43" s="877" t="s">
        <v>7611</v>
      </c>
      <c r="H43" s="353"/>
      <c r="I43" s="240"/>
      <c r="J43" s="274"/>
      <c r="K43" s="240"/>
      <c r="L43" s="223" t="s">
        <v>7970</v>
      </c>
      <c r="M43" s="214"/>
      <c r="N43" s="204"/>
      <c r="O43" s="214"/>
    </row>
    <row r="44" spans="1:15" s="413" customFormat="1" ht="30" customHeight="1">
      <c r="A44" s="353"/>
      <c r="B44" s="240"/>
      <c r="C44" s="274"/>
      <c r="D44" s="268"/>
      <c r="E44" s="1972"/>
      <c r="F44" s="2424"/>
      <c r="G44" s="435" t="s">
        <v>4982</v>
      </c>
      <c r="H44" s="353"/>
      <c r="I44" s="240"/>
      <c r="J44" s="274"/>
      <c r="K44" s="240"/>
      <c r="L44" s="223" t="s">
        <v>7971</v>
      </c>
      <c r="M44" s="217"/>
      <c r="N44" s="204"/>
      <c r="O44" s="214"/>
    </row>
    <row r="45" spans="1:15" s="413" customFormat="1" ht="30" customHeight="1">
      <c r="A45" s="353"/>
      <c r="B45" s="240"/>
      <c r="C45" s="274"/>
      <c r="D45" s="268"/>
      <c r="E45" s="400" t="s">
        <v>597</v>
      </c>
      <c r="F45" s="841" t="s">
        <v>223</v>
      </c>
      <c r="G45" s="803" t="s">
        <v>7972</v>
      </c>
      <c r="H45" s="353"/>
      <c r="I45" s="240"/>
      <c r="J45" s="274"/>
      <c r="K45" s="240"/>
      <c r="L45" s="214" t="s">
        <v>7973</v>
      </c>
      <c r="M45" s="275" t="s">
        <v>74</v>
      </c>
      <c r="N45" s="2016"/>
      <c r="O45" s="2016"/>
    </row>
    <row r="46" spans="1:15" s="413" customFormat="1" ht="49.9" customHeight="1">
      <c r="A46" s="353"/>
      <c r="B46" s="240"/>
      <c r="C46" s="274"/>
      <c r="D46" s="268"/>
      <c r="E46" s="300"/>
      <c r="F46" s="870"/>
      <c r="G46" s="795"/>
      <c r="H46" s="353"/>
      <c r="I46" s="240"/>
      <c r="J46" s="274"/>
      <c r="K46" s="240"/>
      <c r="L46" s="223" t="s">
        <v>7974</v>
      </c>
      <c r="M46" s="275" t="s">
        <v>7975</v>
      </c>
      <c r="N46" s="2016"/>
      <c r="O46" s="2016"/>
    </row>
    <row r="47" spans="1:15" s="413" customFormat="1" ht="30" customHeight="1">
      <c r="A47" s="353"/>
      <c r="B47" s="240"/>
      <c r="C47" s="274"/>
      <c r="D47" s="268"/>
      <c r="E47" s="269" t="s">
        <v>152</v>
      </c>
      <c r="F47" s="235" t="s">
        <v>227</v>
      </c>
      <c r="G47" s="223" t="s">
        <v>7976</v>
      </c>
      <c r="H47" s="353"/>
      <c r="I47" s="240"/>
      <c r="J47" s="274"/>
      <c r="K47" s="240"/>
      <c r="L47" s="220" t="s">
        <v>7977</v>
      </c>
      <c r="M47" s="248" t="s">
        <v>383</v>
      </c>
      <c r="N47" s="2016"/>
      <c r="O47" s="2016"/>
    </row>
    <row r="48" spans="1:15" s="413" customFormat="1" ht="30" customHeight="1">
      <c r="A48" s="353"/>
      <c r="B48" s="240"/>
      <c r="C48" s="274"/>
      <c r="D48" s="268"/>
      <c r="E48" s="726" t="s">
        <v>157</v>
      </c>
      <c r="F48" s="240" t="s">
        <v>7978</v>
      </c>
      <c r="G48" s="223" t="s">
        <v>232</v>
      </c>
      <c r="H48" s="353"/>
      <c r="I48" s="240"/>
      <c r="J48" s="274"/>
      <c r="K48" s="240"/>
      <c r="L48" s="223" t="s">
        <v>7979</v>
      </c>
      <c r="M48" s="255" t="s">
        <v>114</v>
      </c>
      <c r="N48" s="214"/>
      <c r="O48" s="214"/>
    </row>
    <row r="49" spans="1:15" s="413" customFormat="1" ht="30" customHeight="1">
      <c r="A49" s="353"/>
      <c r="B49" s="240"/>
      <c r="C49" s="274"/>
      <c r="D49" s="268"/>
      <c r="E49" s="292"/>
      <c r="F49" s="240"/>
      <c r="G49" s="238" t="s">
        <v>552</v>
      </c>
      <c r="H49" s="353"/>
      <c r="I49" s="240"/>
      <c r="J49" s="274"/>
      <c r="K49" s="240"/>
      <c r="L49" s="223" t="s">
        <v>7980</v>
      </c>
      <c r="M49" s="255" t="s">
        <v>553</v>
      </c>
      <c r="N49" s="214"/>
      <c r="O49" s="214"/>
    </row>
    <row r="50" spans="1:15" s="413" customFormat="1" ht="30" customHeight="1">
      <c r="A50" s="353"/>
      <c r="B50" s="240"/>
      <c r="C50" s="302"/>
      <c r="D50" s="283"/>
      <c r="E50" s="300" t="s">
        <v>161</v>
      </c>
      <c r="F50" s="235" t="s">
        <v>7981</v>
      </c>
      <c r="G50" s="223" t="s">
        <v>7982</v>
      </c>
      <c r="H50" s="353"/>
      <c r="I50" s="240"/>
      <c r="J50" s="302"/>
      <c r="K50" s="245"/>
      <c r="L50" s="223" t="s">
        <v>7983</v>
      </c>
      <c r="M50" s="255" t="s">
        <v>114</v>
      </c>
      <c r="N50" s="217"/>
      <c r="O50" s="217"/>
    </row>
    <row r="51" spans="1:15" s="413" customFormat="1" ht="30" customHeight="1">
      <c r="A51" s="353"/>
      <c r="B51" s="240"/>
      <c r="C51" s="224" t="s">
        <v>252</v>
      </c>
      <c r="D51" s="264" t="s">
        <v>253</v>
      </c>
      <c r="E51" s="218" t="s">
        <v>25</v>
      </c>
      <c r="F51" s="236" t="s">
        <v>7984</v>
      </c>
      <c r="G51" s="238" t="s">
        <v>255</v>
      </c>
      <c r="H51" s="353"/>
      <c r="I51" s="240"/>
      <c r="J51" s="224" t="s">
        <v>252</v>
      </c>
      <c r="K51" s="227" t="s">
        <v>7985</v>
      </c>
      <c r="L51" s="223" t="s">
        <v>7986</v>
      </c>
      <c r="M51" s="248" t="s">
        <v>74</v>
      </c>
      <c r="N51" s="1925" t="s">
        <v>57</v>
      </c>
      <c r="O51" s="1938" t="s">
        <v>230</v>
      </c>
    </row>
    <row r="52" spans="1:15" s="413" customFormat="1" ht="30" customHeight="1">
      <c r="A52" s="353"/>
      <c r="B52" s="240"/>
      <c r="C52" s="232"/>
      <c r="D52" s="283"/>
      <c r="E52" s="218" t="s">
        <v>46</v>
      </c>
      <c r="F52" s="236" t="s">
        <v>265</v>
      </c>
      <c r="G52" s="238" t="s">
        <v>7987</v>
      </c>
      <c r="H52" s="353"/>
      <c r="I52" s="240"/>
      <c r="J52" s="232"/>
      <c r="K52" s="245"/>
      <c r="L52" s="223" t="s">
        <v>7988</v>
      </c>
      <c r="M52" s="248" t="s">
        <v>74</v>
      </c>
      <c r="N52" s="1929"/>
      <c r="O52" s="1960"/>
    </row>
    <row r="53" spans="1:15" s="413" customFormat="1" ht="30" customHeight="1">
      <c r="A53" s="353"/>
      <c r="B53" s="240"/>
      <c r="C53" s="224" t="s">
        <v>283</v>
      </c>
      <c r="D53" s="264" t="s">
        <v>7989</v>
      </c>
      <c r="E53" s="218" t="s">
        <v>25</v>
      </c>
      <c r="F53" s="236" t="s">
        <v>7990</v>
      </c>
      <c r="G53" s="238" t="s">
        <v>7991</v>
      </c>
      <c r="H53" s="353"/>
      <c r="I53" s="240"/>
      <c r="J53" s="224" t="s">
        <v>283</v>
      </c>
      <c r="K53" s="264" t="s">
        <v>7989</v>
      </c>
      <c r="L53" s="223" t="s">
        <v>7992</v>
      </c>
      <c r="M53" s="248" t="s">
        <v>74</v>
      </c>
      <c r="N53" s="198" t="s">
        <v>57</v>
      </c>
      <c r="O53" s="220" t="s">
        <v>230</v>
      </c>
    </row>
    <row r="54" spans="1:15" s="413" customFormat="1" ht="30" customHeight="1">
      <c r="A54" s="353"/>
      <c r="B54" s="240"/>
      <c r="C54" s="224" t="s">
        <v>289</v>
      </c>
      <c r="D54" s="264" t="s">
        <v>7993</v>
      </c>
      <c r="E54" s="218" t="s">
        <v>285</v>
      </c>
      <c r="F54" s="236" t="s">
        <v>7994</v>
      </c>
      <c r="G54" s="220" t="s">
        <v>7995</v>
      </c>
      <c r="H54" s="353"/>
      <c r="I54" s="240"/>
      <c r="J54" s="224" t="s">
        <v>289</v>
      </c>
      <c r="K54" s="264" t="s">
        <v>7993</v>
      </c>
      <c r="L54" s="223" t="s">
        <v>7996</v>
      </c>
      <c r="M54" s="248" t="s">
        <v>58</v>
      </c>
      <c r="N54" s="1925" t="s">
        <v>57</v>
      </c>
      <c r="O54" s="1938" t="s">
        <v>230</v>
      </c>
    </row>
    <row r="55" spans="1:15" s="413" customFormat="1" ht="30" customHeight="1">
      <c r="A55" s="353"/>
      <c r="B55" s="240"/>
      <c r="C55" s="230"/>
      <c r="D55" s="268"/>
      <c r="E55" s="221"/>
      <c r="F55" s="241"/>
      <c r="G55" s="214"/>
      <c r="H55" s="353"/>
      <c r="I55" s="240"/>
      <c r="J55" s="230"/>
      <c r="K55" s="268"/>
      <c r="L55" s="223" t="s">
        <v>7997</v>
      </c>
      <c r="M55" s="248" t="s">
        <v>156</v>
      </c>
      <c r="N55" s="1926"/>
      <c r="O55" s="1965"/>
    </row>
    <row r="56" spans="1:15" s="413" customFormat="1" ht="30" customHeight="1">
      <c r="A56" s="353"/>
      <c r="B56" s="240"/>
      <c r="C56" s="230"/>
      <c r="D56" s="268"/>
      <c r="E56" s="244"/>
      <c r="F56" s="249"/>
      <c r="G56" s="217"/>
      <c r="H56" s="353"/>
      <c r="I56" s="240"/>
      <c r="J56" s="232"/>
      <c r="K56" s="283"/>
      <c r="L56" s="217" t="s">
        <v>7998</v>
      </c>
      <c r="M56" s="248" t="s">
        <v>114</v>
      </c>
      <c r="N56" s="1929"/>
      <c r="O56" s="1960"/>
    </row>
    <row r="57" spans="1:15" s="413" customFormat="1" ht="30" customHeight="1">
      <c r="A57" s="353"/>
      <c r="B57" s="240"/>
      <c r="C57" s="224" t="s">
        <v>569</v>
      </c>
      <c r="D57" s="264" t="s">
        <v>7999</v>
      </c>
      <c r="E57" s="218" t="s">
        <v>25</v>
      </c>
      <c r="F57" s="236" t="s">
        <v>8000</v>
      </c>
      <c r="G57" s="238" t="s">
        <v>8001</v>
      </c>
      <c r="H57" s="353"/>
      <c r="I57" s="240"/>
      <c r="J57" s="224" t="s">
        <v>569</v>
      </c>
      <c r="K57" s="264" t="s">
        <v>7999</v>
      </c>
      <c r="L57" s="214" t="s">
        <v>8002</v>
      </c>
      <c r="M57" s="248" t="s">
        <v>74</v>
      </c>
      <c r="N57" s="198" t="s">
        <v>57</v>
      </c>
      <c r="O57" s="220" t="s">
        <v>230</v>
      </c>
    </row>
    <row r="58" spans="1:15" s="413" customFormat="1" ht="30" customHeight="1">
      <c r="A58" s="211">
        <v>32</v>
      </c>
      <c r="B58" s="1946" t="s">
        <v>2440</v>
      </c>
      <c r="C58" s="224" t="s">
        <v>64</v>
      </c>
      <c r="D58" s="237" t="s">
        <v>3656</v>
      </c>
      <c r="E58" s="400" t="s">
        <v>25</v>
      </c>
      <c r="F58" s="304" t="s">
        <v>7341</v>
      </c>
      <c r="G58" s="223" t="s">
        <v>8003</v>
      </c>
      <c r="H58" s="211">
        <v>32</v>
      </c>
      <c r="I58" s="1946" t="s">
        <v>8004</v>
      </c>
      <c r="J58" s="224" t="s">
        <v>64</v>
      </c>
      <c r="K58" s="227" t="s">
        <v>8005</v>
      </c>
      <c r="L58" s="223" t="s">
        <v>8006</v>
      </c>
      <c r="M58" s="223" t="s">
        <v>81</v>
      </c>
      <c r="N58" s="250" t="s">
        <v>57</v>
      </c>
      <c r="O58" s="223" t="s">
        <v>230</v>
      </c>
    </row>
    <row r="59" spans="1:15" s="413" customFormat="1" ht="30" customHeight="1">
      <c r="A59" s="353"/>
      <c r="B59" s="1948"/>
      <c r="C59" s="224" t="s">
        <v>11</v>
      </c>
      <c r="D59" s="237" t="s">
        <v>307</v>
      </c>
      <c r="E59" s="400" t="s">
        <v>25</v>
      </c>
      <c r="F59" s="287" t="s">
        <v>925</v>
      </c>
      <c r="G59" s="223" t="s">
        <v>8007</v>
      </c>
      <c r="H59" s="353"/>
      <c r="I59" s="1948"/>
      <c r="J59" s="224" t="s">
        <v>11</v>
      </c>
      <c r="K59" s="237" t="s">
        <v>307</v>
      </c>
      <c r="L59" s="223" t="s">
        <v>8008</v>
      </c>
      <c r="M59" s="248" t="s">
        <v>74</v>
      </c>
      <c r="N59" s="198" t="s">
        <v>57</v>
      </c>
      <c r="O59" s="220" t="s">
        <v>230</v>
      </c>
    </row>
    <row r="60" spans="1:15" s="413" customFormat="1" ht="30" customHeight="1">
      <c r="A60" s="353"/>
      <c r="B60" s="1948"/>
      <c r="C60" s="224" t="s">
        <v>283</v>
      </c>
      <c r="D60" s="237" t="s">
        <v>311</v>
      </c>
      <c r="E60" s="400" t="s">
        <v>25</v>
      </c>
      <c r="F60" s="287" t="s">
        <v>8009</v>
      </c>
      <c r="G60" s="223" t="s">
        <v>8010</v>
      </c>
      <c r="H60" s="353"/>
      <c r="I60" s="1948"/>
      <c r="J60" s="224" t="s">
        <v>283</v>
      </c>
      <c r="K60" s="237" t="s">
        <v>311</v>
      </c>
      <c r="L60" s="223" t="s">
        <v>8011</v>
      </c>
      <c r="M60" s="275" t="s">
        <v>156</v>
      </c>
      <c r="N60" s="198" t="s">
        <v>57</v>
      </c>
      <c r="O60" s="220" t="s">
        <v>230</v>
      </c>
    </row>
    <row r="61" spans="1:15" s="413" customFormat="1" ht="30" customHeight="1">
      <c r="A61" s="353"/>
      <c r="B61" s="1948"/>
      <c r="C61" s="224" t="s">
        <v>289</v>
      </c>
      <c r="D61" s="237" t="s">
        <v>2447</v>
      </c>
      <c r="E61" s="400" t="s">
        <v>25</v>
      </c>
      <c r="F61" s="227" t="s">
        <v>8012</v>
      </c>
      <c r="G61" s="223" t="s">
        <v>8013</v>
      </c>
      <c r="H61" s="353"/>
      <c r="I61" s="1948"/>
      <c r="J61" s="224" t="s">
        <v>289</v>
      </c>
      <c r="K61" s="227" t="s">
        <v>8014</v>
      </c>
      <c r="L61" s="223" t="s">
        <v>8015</v>
      </c>
      <c r="M61" s="220" t="s">
        <v>37</v>
      </c>
      <c r="N61" s="198" t="s">
        <v>57</v>
      </c>
      <c r="O61" s="220" t="s">
        <v>230</v>
      </c>
    </row>
    <row r="62" spans="1:15" s="413" customFormat="1" ht="30" customHeight="1">
      <c r="A62" s="353"/>
      <c r="B62" s="1948"/>
      <c r="C62" s="230"/>
      <c r="D62" s="228"/>
      <c r="E62" s="296"/>
      <c r="F62" s="240"/>
      <c r="G62" s="220" t="s">
        <v>8016</v>
      </c>
      <c r="H62" s="353"/>
      <c r="I62" s="1948"/>
      <c r="J62" s="230"/>
      <c r="K62" s="240"/>
      <c r="L62" s="220" t="s">
        <v>8017</v>
      </c>
      <c r="M62" s="214"/>
      <c r="N62" s="204"/>
      <c r="O62" s="214"/>
    </row>
    <row r="63" spans="1:15" s="413" customFormat="1" ht="30" customHeight="1">
      <c r="A63" s="353"/>
      <c r="B63" s="1948"/>
      <c r="C63" s="230"/>
      <c r="D63" s="228"/>
      <c r="E63" s="296"/>
      <c r="F63" s="240"/>
      <c r="G63" s="217"/>
      <c r="H63" s="353"/>
      <c r="I63" s="1948"/>
      <c r="J63" s="230"/>
      <c r="K63" s="240"/>
      <c r="L63" s="220" t="s">
        <v>8018</v>
      </c>
      <c r="M63" s="217"/>
      <c r="N63" s="204"/>
      <c r="O63" s="214"/>
    </row>
    <row r="64" spans="1:15" s="413" customFormat="1" ht="30" customHeight="1">
      <c r="A64" s="353"/>
      <c r="B64" s="1948"/>
      <c r="C64" s="232"/>
      <c r="D64" s="276"/>
      <c r="E64" s="300"/>
      <c r="F64" s="245"/>
      <c r="G64" s="217" t="s">
        <v>8019</v>
      </c>
      <c r="H64" s="353"/>
      <c r="I64" s="1948"/>
      <c r="J64" s="232"/>
      <c r="K64" s="245"/>
      <c r="L64" s="220" t="s">
        <v>8020</v>
      </c>
      <c r="M64" s="217" t="s">
        <v>103</v>
      </c>
      <c r="N64" s="210"/>
      <c r="O64" s="217"/>
    </row>
    <row r="65" spans="1:15" s="413" customFormat="1" ht="30" customHeight="1">
      <c r="A65" s="353"/>
      <c r="B65" s="1948"/>
      <c r="C65" s="878">
        <v>-6</v>
      </c>
      <c r="D65" s="227" t="s">
        <v>8021</v>
      </c>
      <c r="E65" s="400" t="s">
        <v>25</v>
      </c>
      <c r="F65" s="227" t="s">
        <v>2454</v>
      </c>
      <c r="G65" s="223" t="s">
        <v>8022</v>
      </c>
      <c r="H65" s="353"/>
      <c r="I65" s="1948"/>
      <c r="J65" s="878">
        <v>-6</v>
      </c>
      <c r="K65" s="227" t="s">
        <v>8021</v>
      </c>
      <c r="L65" s="220" t="s">
        <v>8023</v>
      </c>
      <c r="M65" s="879" t="s">
        <v>5019</v>
      </c>
      <c r="N65" s="1925" t="s">
        <v>57</v>
      </c>
      <c r="O65" s="1938" t="s">
        <v>230</v>
      </c>
    </row>
    <row r="66" spans="1:15" s="413" customFormat="1" ht="30" customHeight="1">
      <c r="A66" s="353"/>
      <c r="B66" s="1948"/>
      <c r="C66" s="274"/>
      <c r="D66" s="240"/>
      <c r="E66" s="296"/>
      <c r="F66" s="240"/>
      <c r="G66" s="223" t="s">
        <v>8024</v>
      </c>
      <c r="H66" s="353"/>
      <c r="I66" s="1948"/>
      <c r="J66" s="274"/>
      <c r="K66" s="240"/>
      <c r="L66" s="220" t="s">
        <v>8025</v>
      </c>
      <c r="M66" s="220" t="s">
        <v>81</v>
      </c>
      <c r="N66" s="1929"/>
      <c r="O66" s="1960"/>
    </row>
    <row r="67" spans="1:15" s="413" customFormat="1" ht="30" customHeight="1">
      <c r="A67" s="353"/>
      <c r="B67" s="1948"/>
      <c r="C67" s="224" t="s">
        <v>332</v>
      </c>
      <c r="D67" s="237" t="s">
        <v>333</v>
      </c>
      <c r="E67" s="218" t="s">
        <v>25</v>
      </c>
      <c r="F67" s="229" t="s">
        <v>2462</v>
      </c>
      <c r="G67" s="220" t="s">
        <v>335</v>
      </c>
      <c r="H67" s="353"/>
      <c r="I67" s="1948"/>
      <c r="J67" s="224" t="s">
        <v>332</v>
      </c>
      <c r="K67" s="227" t="s">
        <v>8026</v>
      </c>
      <c r="L67" s="223" t="s">
        <v>8027</v>
      </c>
      <c r="M67" s="220" t="s">
        <v>81</v>
      </c>
      <c r="N67" s="198" t="s">
        <v>57</v>
      </c>
      <c r="O67" s="220" t="s">
        <v>230</v>
      </c>
    </row>
    <row r="68" spans="1:15" s="413" customFormat="1" ht="30" customHeight="1">
      <c r="A68" s="353"/>
      <c r="B68" s="241"/>
      <c r="C68" s="230"/>
      <c r="D68" s="228"/>
      <c r="E68" s="221"/>
      <c r="F68" s="254"/>
      <c r="G68" s="214"/>
      <c r="H68" s="221"/>
      <c r="I68" s="240"/>
      <c r="J68" s="230"/>
      <c r="K68" s="240"/>
      <c r="L68" s="223" t="s">
        <v>8028</v>
      </c>
      <c r="M68" s="214"/>
      <c r="N68" s="204"/>
      <c r="O68" s="214"/>
    </row>
    <row r="69" spans="1:15" s="413" customFormat="1" ht="30" customHeight="1">
      <c r="A69" s="353"/>
      <c r="B69" s="249"/>
      <c r="C69" s="232"/>
      <c r="D69" s="276"/>
      <c r="E69" s="244"/>
      <c r="F69" s="245"/>
      <c r="G69" s="214"/>
      <c r="H69" s="221"/>
      <c r="I69" s="240"/>
      <c r="J69" s="232"/>
      <c r="K69" s="245"/>
      <c r="L69" s="223" t="s">
        <v>8029</v>
      </c>
      <c r="M69" s="217"/>
      <c r="N69" s="204"/>
      <c r="O69" s="214"/>
    </row>
    <row r="70" spans="1:15" s="413" customFormat="1" ht="30" customHeight="1">
      <c r="A70" s="2008">
        <v>33</v>
      </c>
      <c r="B70" s="1946" t="s">
        <v>339</v>
      </c>
      <c r="C70" s="2428" t="s">
        <v>462</v>
      </c>
      <c r="D70" s="1949" t="s">
        <v>574</v>
      </c>
      <c r="E70" s="400" t="s">
        <v>25</v>
      </c>
      <c r="F70" s="236" t="s">
        <v>2468</v>
      </c>
      <c r="G70" s="220" t="s">
        <v>2469</v>
      </c>
      <c r="H70" s="1951">
        <v>33</v>
      </c>
      <c r="I70" s="1952" t="s">
        <v>8030</v>
      </c>
      <c r="J70" s="2428" t="s">
        <v>64</v>
      </c>
      <c r="K70" s="1952" t="s">
        <v>8031</v>
      </c>
      <c r="L70" s="223" t="s">
        <v>8032</v>
      </c>
      <c r="M70" s="223" t="s">
        <v>114</v>
      </c>
      <c r="N70" s="2050" t="s">
        <v>57</v>
      </c>
      <c r="O70" s="1961" t="s">
        <v>230</v>
      </c>
    </row>
    <row r="71" spans="1:15" s="413" customFormat="1" ht="30" customHeight="1">
      <c r="A71" s="1988"/>
      <c r="B71" s="1948"/>
      <c r="C71" s="1970"/>
      <c r="D71" s="1974"/>
      <c r="E71" s="300"/>
      <c r="F71" s="249"/>
      <c r="G71" s="217"/>
      <c r="H71" s="1978"/>
      <c r="I71" s="2020"/>
      <c r="J71" s="1970"/>
      <c r="K71" s="2020"/>
      <c r="L71" s="223" t="s">
        <v>8033</v>
      </c>
      <c r="M71" s="223" t="s">
        <v>114</v>
      </c>
      <c r="N71" s="2055"/>
      <c r="O71" s="2016"/>
    </row>
    <row r="72" spans="1:15" s="413" customFormat="1" ht="30" customHeight="1">
      <c r="A72" s="1988"/>
      <c r="B72" s="1948"/>
      <c r="C72" s="1970"/>
      <c r="D72" s="1974"/>
      <c r="E72" s="269" t="s">
        <v>33</v>
      </c>
      <c r="F72" s="235" t="s">
        <v>7361</v>
      </c>
      <c r="G72" s="223" t="s">
        <v>7362</v>
      </c>
      <c r="H72" s="1978"/>
      <c r="I72" s="2020"/>
      <c r="J72" s="1988"/>
      <c r="K72" s="2020"/>
      <c r="L72" s="223" t="s">
        <v>8034</v>
      </c>
      <c r="M72" s="223" t="s">
        <v>114</v>
      </c>
      <c r="N72" s="2055"/>
      <c r="O72" s="2016"/>
    </row>
    <row r="73" spans="1:15" s="413" customFormat="1" ht="30" customHeight="1">
      <c r="A73" s="1988"/>
      <c r="B73" s="1948"/>
      <c r="C73" s="1970"/>
      <c r="D73" s="1974"/>
      <c r="E73" s="400" t="s">
        <v>41</v>
      </c>
      <c r="F73" s="236" t="s">
        <v>8035</v>
      </c>
      <c r="G73" s="223" t="s">
        <v>8036</v>
      </c>
      <c r="H73" s="1978"/>
      <c r="I73" s="2020"/>
      <c r="J73" s="1988"/>
      <c r="K73" s="2020"/>
      <c r="L73" s="223" t="s">
        <v>8037</v>
      </c>
      <c r="M73" s="220" t="s">
        <v>114</v>
      </c>
      <c r="N73" s="2055"/>
      <c r="O73" s="2016"/>
    </row>
    <row r="74" spans="1:15" s="413" customFormat="1" ht="30" customHeight="1">
      <c r="A74" s="1988"/>
      <c r="B74" s="1948"/>
      <c r="C74" s="1970"/>
      <c r="D74" s="1974"/>
      <c r="E74" s="400" t="s">
        <v>215</v>
      </c>
      <c r="F74" s="227" t="s">
        <v>587</v>
      </c>
      <c r="G74" s="220" t="s">
        <v>8038</v>
      </c>
      <c r="H74" s="1978"/>
      <c r="I74" s="2020"/>
      <c r="J74" s="1988"/>
      <c r="K74" s="2020"/>
      <c r="L74" s="223" t="s">
        <v>8039</v>
      </c>
      <c r="M74" s="220" t="s">
        <v>114</v>
      </c>
      <c r="N74" s="2055"/>
      <c r="O74" s="2016"/>
    </row>
    <row r="75" spans="1:15" s="413" customFormat="1" ht="30" customHeight="1">
      <c r="A75" s="1988"/>
      <c r="B75" s="1948"/>
      <c r="C75" s="1970"/>
      <c r="D75" s="1974"/>
      <c r="E75" s="296"/>
      <c r="F75" s="240"/>
      <c r="G75" s="217"/>
      <c r="H75" s="1978"/>
      <c r="I75" s="2020"/>
      <c r="J75" s="1988"/>
      <c r="K75" s="2020"/>
      <c r="L75" s="223" t="s">
        <v>8040</v>
      </c>
      <c r="M75" s="214"/>
      <c r="N75" s="2055"/>
      <c r="O75" s="2016"/>
    </row>
    <row r="76" spans="1:15" s="413" customFormat="1" ht="30" customHeight="1">
      <c r="A76" s="1988"/>
      <c r="B76" s="1948"/>
      <c r="C76" s="1970"/>
      <c r="D76" s="1974"/>
      <c r="E76" s="300"/>
      <c r="F76" s="245"/>
      <c r="G76" s="223" t="s">
        <v>8041</v>
      </c>
      <c r="H76" s="1978"/>
      <c r="I76" s="2020"/>
      <c r="J76" s="1988"/>
      <c r="K76" s="2020"/>
      <c r="L76" s="223" t="s">
        <v>8042</v>
      </c>
      <c r="M76" s="217"/>
      <c r="N76" s="2055"/>
      <c r="O76" s="2016"/>
    </row>
    <row r="77" spans="1:15" s="413" customFormat="1" ht="30" customHeight="1">
      <c r="A77" s="1988"/>
      <c r="B77" s="1948"/>
      <c r="C77" s="1970"/>
      <c r="D77" s="1974"/>
      <c r="E77" s="269" t="s">
        <v>2425</v>
      </c>
      <c r="F77" s="235" t="s">
        <v>591</v>
      </c>
      <c r="G77" s="248" t="s">
        <v>592</v>
      </c>
      <c r="H77" s="1978"/>
      <c r="I77" s="2020"/>
      <c r="J77" s="1988"/>
      <c r="K77" s="2020"/>
      <c r="L77" s="248" t="s">
        <v>8043</v>
      </c>
      <c r="M77" s="275" t="s">
        <v>194</v>
      </c>
      <c r="N77" s="2055"/>
      <c r="O77" s="2016"/>
    </row>
    <row r="78" spans="1:15" s="413" customFormat="1" ht="30" customHeight="1">
      <c r="A78" s="1988"/>
      <c r="B78" s="1948"/>
      <c r="C78" s="1970"/>
      <c r="D78" s="1974"/>
      <c r="E78" s="300" t="s">
        <v>152</v>
      </c>
      <c r="F78" s="249" t="s">
        <v>8044</v>
      </c>
      <c r="G78" s="256" t="s">
        <v>8045</v>
      </c>
      <c r="H78" s="1978"/>
      <c r="I78" s="2020"/>
      <c r="J78" s="1988"/>
      <c r="K78" s="2020"/>
      <c r="L78" s="275" t="s">
        <v>8046</v>
      </c>
      <c r="M78" s="220" t="s">
        <v>114</v>
      </c>
      <c r="N78" s="2055"/>
      <c r="O78" s="2016"/>
    </row>
    <row r="79" spans="1:15" s="413" customFormat="1" ht="30" customHeight="1">
      <c r="A79" s="1988"/>
      <c r="B79" s="1948"/>
      <c r="C79" s="1970"/>
      <c r="D79" s="1974"/>
      <c r="E79" s="300" t="s">
        <v>157</v>
      </c>
      <c r="F79" s="249" t="s">
        <v>8047</v>
      </c>
      <c r="G79" s="256" t="s">
        <v>8048</v>
      </c>
      <c r="H79" s="1978"/>
      <c r="I79" s="2020"/>
      <c r="J79" s="1988"/>
      <c r="K79" s="2020"/>
      <c r="L79" s="275" t="s">
        <v>8049</v>
      </c>
      <c r="M79" s="220" t="s">
        <v>114</v>
      </c>
      <c r="N79" s="2055"/>
      <c r="O79" s="2016"/>
    </row>
    <row r="80" spans="1:15" s="413" customFormat="1" ht="30" customHeight="1">
      <c r="A80" s="1988"/>
      <c r="B80" s="1948"/>
      <c r="C80" s="1970"/>
      <c r="D80" s="1974"/>
      <c r="E80" s="269" t="s">
        <v>161</v>
      </c>
      <c r="F80" s="235" t="s">
        <v>8050</v>
      </c>
      <c r="G80" s="275" t="s">
        <v>8051</v>
      </c>
      <c r="H80" s="1978"/>
      <c r="I80" s="2020"/>
      <c r="J80" s="1988"/>
      <c r="K80" s="2020"/>
      <c r="L80" s="275" t="s">
        <v>8052</v>
      </c>
      <c r="M80" s="220" t="s">
        <v>114</v>
      </c>
      <c r="N80" s="2055"/>
      <c r="O80" s="2016"/>
    </row>
    <row r="81" spans="1:15" s="413" customFormat="1" ht="30" customHeight="1">
      <c r="A81" s="1988"/>
      <c r="B81" s="1948"/>
      <c r="C81" s="1970"/>
      <c r="D81" s="1974"/>
      <c r="E81" s="300" t="s">
        <v>165</v>
      </c>
      <c r="F81" s="249" t="s">
        <v>8053</v>
      </c>
      <c r="G81" s="256" t="s">
        <v>8054</v>
      </c>
      <c r="H81" s="1978"/>
      <c r="I81" s="2020"/>
      <c r="J81" s="1988"/>
      <c r="K81" s="2020"/>
      <c r="L81" s="275" t="s">
        <v>8055</v>
      </c>
      <c r="M81" s="220" t="s">
        <v>114</v>
      </c>
      <c r="N81" s="2055"/>
      <c r="O81" s="2016"/>
    </row>
    <row r="82" spans="1:15" s="413" customFormat="1" ht="30" customHeight="1">
      <c r="A82" s="1988"/>
      <c r="B82" s="1948"/>
      <c r="C82" s="1970"/>
      <c r="D82" s="1974"/>
      <c r="E82" s="400" t="s">
        <v>8056</v>
      </c>
      <c r="F82" s="236" t="s">
        <v>3790</v>
      </c>
      <c r="G82" s="256" t="s">
        <v>8057</v>
      </c>
      <c r="H82" s="1978"/>
      <c r="I82" s="2020"/>
      <c r="J82" s="1988"/>
      <c r="K82" s="2020"/>
      <c r="L82" s="275" t="s">
        <v>8058</v>
      </c>
      <c r="M82" s="220" t="s">
        <v>114</v>
      </c>
      <c r="N82" s="2055"/>
      <c r="O82" s="2016"/>
    </row>
    <row r="83" spans="1:15" s="413" customFormat="1" ht="30" customHeight="1">
      <c r="A83" s="1988"/>
      <c r="B83" s="1948"/>
      <c r="C83" s="1970"/>
      <c r="D83" s="1974"/>
      <c r="E83" s="296"/>
      <c r="F83" s="241"/>
      <c r="G83" s="256" t="s">
        <v>8059</v>
      </c>
      <c r="H83" s="1978"/>
      <c r="I83" s="2020"/>
      <c r="J83" s="1988"/>
      <c r="K83" s="2020"/>
      <c r="L83" s="275" t="s">
        <v>8060</v>
      </c>
      <c r="M83" s="214"/>
      <c r="N83" s="2055"/>
      <c r="O83" s="2016"/>
    </row>
    <row r="84" spans="1:15" s="413" customFormat="1" ht="30" customHeight="1">
      <c r="A84" s="1988"/>
      <c r="B84" s="1948"/>
      <c r="C84" s="1970"/>
      <c r="D84" s="1974"/>
      <c r="E84" s="300"/>
      <c r="F84" s="249"/>
      <c r="G84" s="218" t="s">
        <v>8061</v>
      </c>
      <c r="H84" s="1978"/>
      <c r="I84" s="2020"/>
      <c r="J84" s="1988"/>
      <c r="K84" s="2020"/>
      <c r="L84" s="275" t="s">
        <v>8062</v>
      </c>
      <c r="M84" s="217"/>
      <c r="N84" s="2055"/>
      <c r="O84" s="2016"/>
    </row>
    <row r="85" spans="1:15" s="413" customFormat="1" ht="30" customHeight="1">
      <c r="A85" s="1988"/>
      <c r="B85" s="1948"/>
      <c r="C85" s="1970"/>
      <c r="D85" s="1974"/>
      <c r="E85" s="400" t="s">
        <v>172</v>
      </c>
      <c r="F85" s="236" t="s">
        <v>8063</v>
      </c>
      <c r="G85" s="275" t="s">
        <v>708</v>
      </c>
      <c r="H85" s="1978"/>
      <c r="I85" s="2020"/>
      <c r="J85" s="1988"/>
      <c r="K85" s="2020"/>
      <c r="L85" s="275" t="s">
        <v>8064</v>
      </c>
      <c r="M85" s="220" t="s">
        <v>114</v>
      </c>
      <c r="N85" s="2055"/>
      <c r="O85" s="2016"/>
    </row>
    <row r="86" spans="1:15" s="413" customFormat="1" ht="30" customHeight="1">
      <c r="A86" s="1988"/>
      <c r="B86" s="1948"/>
      <c r="C86" s="1970"/>
      <c r="D86" s="1974"/>
      <c r="E86" s="296"/>
      <c r="F86" s="241"/>
      <c r="G86" s="255"/>
      <c r="H86" s="1978"/>
      <c r="I86" s="2020"/>
      <c r="J86" s="1988"/>
      <c r="K86" s="2020"/>
      <c r="L86" s="275" t="s">
        <v>8065</v>
      </c>
      <c r="M86" s="214"/>
      <c r="N86" s="2055"/>
      <c r="O86" s="2016"/>
    </row>
    <row r="87" spans="1:15" s="413" customFormat="1" ht="30" customHeight="1">
      <c r="A87" s="1988"/>
      <c r="B87" s="1948"/>
      <c r="C87" s="1970"/>
      <c r="D87" s="1974"/>
      <c r="E87" s="296"/>
      <c r="F87" s="241"/>
      <c r="G87" s="275" t="s">
        <v>8066</v>
      </c>
      <c r="H87" s="1978"/>
      <c r="I87" s="2020"/>
      <c r="J87" s="1988"/>
      <c r="K87" s="2020"/>
      <c r="L87" s="275" t="s">
        <v>8067</v>
      </c>
      <c r="M87" s="214"/>
      <c r="N87" s="2055"/>
      <c r="O87" s="2016"/>
    </row>
    <row r="88" spans="1:15" s="413" customFormat="1" ht="30" customHeight="1">
      <c r="A88" s="1988"/>
      <c r="B88" s="1948"/>
      <c r="C88" s="1970"/>
      <c r="D88" s="1974"/>
      <c r="E88" s="300"/>
      <c r="F88" s="249"/>
      <c r="G88" s="255"/>
      <c r="H88" s="1978"/>
      <c r="I88" s="2020"/>
      <c r="J88" s="1988"/>
      <c r="K88" s="2020"/>
      <c r="L88" s="275" t="s">
        <v>8068</v>
      </c>
      <c r="M88" s="217"/>
      <c r="N88" s="2055"/>
      <c r="O88" s="2016"/>
    </row>
    <row r="89" spans="1:15" s="413" customFormat="1" ht="30" customHeight="1">
      <c r="A89" s="1988"/>
      <c r="B89" s="1948"/>
      <c r="C89" s="1970"/>
      <c r="D89" s="1974"/>
      <c r="E89" s="400" t="s">
        <v>178</v>
      </c>
      <c r="F89" s="236" t="s">
        <v>8069</v>
      </c>
      <c r="G89" s="244" t="s">
        <v>8070</v>
      </c>
      <c r="H89" s="1978"/>
      <c r="I89" s="2020"/>
      <c r="J89" s="1988"/>
      <c r="K89" s="2020"/>
      <c r="L89" s="275" t="s">
        <v>8071</v>
      </c>
      <c r="M89" s="220" t="s">
        <v>114</v>
      </c>
      <c r="N89" s="2055"/>
      <c r="O89" s="2016"/>
    </row>
    <row r="90" spans="1:15" s="413" customFormat="1" ht="30" customHeight="1">
      <c r="A90" s="1988"/>
      <c r="B90" s="1948"/>
      <c r="C90" s="1970"/>
      <c r="D90" s="1974"/>
      <c r="E90" s="300"/>
      <c r="F90" s="249"/>
      <c r="G90" s="244" t="s">
        <v>8072</v>
      </c>
      <c r="H90" s="1978"/>
      <c r="I90" s="2020"/>
      <c r="J90" s="1988"/>
      <c r="K90" s="2020"/>
      <c r="L90" s="275" t="s">
        <v>8073</v>
      </c>
      <c r="M90" s="217"/>
      <c r="N90" s="2055"/>
      <c r="O90" s="2016"/>
    </row>
    <row r="91" spans="1:15" s="413" customFormat="1" ht="30" customHeight="1">
      <c r="A91" s="1988"/>
      <c r="B91" s="1948"/>
      <c r="C91" s="1970"/>
      <c r="D91" s="1974"/>
      <c r="E91" s="400" t="s">
        <v>182</v>
      </c>
      <c r="F91" s="236" t="s">
        <v>8074</v>
      </c>
      <c r="G91" s="244" t="s">
        <v>8075</v>
      </c>
      <c r="H91" s="1978"/>
      <c r="I91" s="2020"/>
      <c r="J91" s="1988"/>
      <c r="K91" s="2020"/>
      <c r="L91" s="275" t="s">
        <v>8076</v>
      </c>
      <c r="M91" s="220" t="s">
        <v>114</v>
      </c>
      <c r="N91" s="2055"/>
      <c r="O91" s="2016"/>
    </row>
    <row r="92" spans="1:15" s="413" customFormat="1" ht="30" customHeight="1">
      <c r="A92" s="1988"/>
      <c r="B92" s="1948"/>
      <c r="C92" s="1970"/>
      <c r="D92" s="1974"/>
      <c r="E92" s="300"/>
      <c r="F92" s="249"/>
      <c r="G92" s="244" t="s">
        <v>8077</v>
      </c>
      <c r="H92" s="1978"/>
      <c r="I92" s="2020"/>
      <c r="J92" s="1988"/>
      <c r="K92" s="2020"/>
      <c r="L92" s="275" t="s">
        <v>8078</v>
      </c>
      <c r="M92" s="217"/>
      <c r="N92" s="2055"/>
      <c r="O92" s="2016"/>
    </row>
    <row r="93" spans="1:15" s="413" customFormat="1" ht="30" customHeight="1">
      <c r="A93" s="1988"/>
      <c r="B93" s="1948"/>
      <c r="C93" s="1970"/>
      <c r="D93" s="1974"/>
      <c r="E93" s="300" t="s">
        <v>186</v>
      </c>
      <c r="F93" s="249" t="s">
        <v>8079</v>
      </c>
      <c r="G93" s="256" t="s">
        <v>8080</v>
      </c>
      <c r="H93" s="1978"/>
      <c r="I93" s="2020"/>
      <c r="J93" s="1988"/>
      <c r="K93" s="2020"/>
      <c r="L93" s="275" t="s">
        <v>8081</v>
      </c>
      <c r="M93" s="220" t="s">
        <v>114</v>
      </c>
      <c r="N93" s="2055"/>
      <c r="O93" s="2016"/>
    </row>
    <row r="94" spans="1:15" s="413" customFormat="1" ht="30" customHeight="1">
      <c r="A94" s="1988"/>
      <c r="B94" s="1948"/>
      <c r="C94" s="1970"/>
      <c r="D94" s="1974"/>
      <c r="E94" s="300" t="s">
        <v>629</v>
      </c>
      <c r="F94" s="249" t="s">
        <v>8082</v>
      </c>
      <c r="G94" s="256" t="s">
        <v>8083</v>
      </c>
      <c r="H94" s="1978"/>
      <c r="I94" s="2020"/>
      <c r="J94" s="1988"/>
      <c r="K94" s="2020"/>
      <c r="L94" s="275" t="s">
        <v>8084</v>
      </c>
      <c r="M94" s="220" t="s">
        <v>114</v>
      </c>
      <c r="N94" s="2055"/>
      <c r="O94" s="2016"/>
    </row>
    <row r="95" spans="1:15" s="413" customFormat="1" ht="30" customHeight="1">
      <c r="A95" s="1988"/>
      <c r="B95" s="1948"/>
      <c r="C95" s="1970"/>
      <c r="D95" s="1974"/>
      <c r="E95" s="300" t="s">
        <v>632</v>
      </c>
      <c r="F95" s="249" t="s">
        <v>8085</v>
      </c>
      <c r="G95" s="256" t="s">
        <v>8086</v>
      </c>
      <c r="H95" s="1978"/>
      <c r="I95" s="2020"/>
      <c r="J95" s="1988"/>
      <c r="K95" s="2020"/>
      <c r="L95" s="275" t="s">
        <v>8087</v>
      </c>
      <c r="M95" s="220" t="s">
        <v>114</v>
      </c>
      <c r="N95" s="2055"/>
      <c r="O95" s="2016"/>
    </row>
    <row r="96" spans="1:15" s="413" customFormat="1" ht="30" customHeight="1">
      <c r="A96" s="1988"/>
      <c r="B96" s="1948"/>
      <c r="C96" s="1970"/>
      <c r="D96" s="1974"/>
      <c r="E96" s="300" t="s">
        <v>639</v>
      </c>
      <c r="F96" s="249" t="s">
        <v>8088</v>
      </c>
      <c r="G96" s="256" t="s">
        <v>608</v>
      </c>
      <c r="H96" s="1978"/>
      <c r="I96" s="2020"/>
      <c r="J96" s="1988"/>
      <c r="K96" s="2020"/>
      <c r="L96" s="275" t="s">
        <v>8089</v>
      </c>
      <c r="M96" s="220" t="s">
        <v>194</v>
      </c>
      <c r="N96" s="2055"/>
      <c r="O96" s="2016"/>
    </row>
    <row r="97" spans="1:15" s="413" customFormat="1" ht="30" customHeight="1">
      <c r="A97" s="1988"/>
      <c r="B97" s="1948"/>
      <c r="C97" s="1970"/>
      <c r="D97" s="1974"/>
      <c r="E97" s="300" t="s">
        <v>370</v>
      </c>
      <c r="F97" s="249" t="s">
        <v>8090</v>
      </c>
      <c r="G97" s="256" t="s">
        <v>8091</v>
      </c>
      <c r="H97" s="1978"/>
      <c r="I97" s="2020"/>
      <c r="J97" s="1988"/>
      <c r="K97" s="2020"/>
      <c r="L97" s="275" t="s">
        <v>8092</v>
      </c>
      <c r="M97" s="220" t="s">
        <v>194</v>
      </c>
      <c r="N97" s="2055"/>
      <c r="O97" s="2016"/>
    </row>
    <row r="98" spans="1:15" s="413" customFormat="1" ht="30" customHeight="1">
      <c r="A98" s="1988"/>
      <c r="B98" s="1948"/>
      <c r="C98" s="1970"/>
      <c r="D98" s="1974"/>
      <c r="E98" s="300" t="s">
        <v>374</v>
      </c>
      <c r="F98" s="249" t="s">
        <v>8093</v>
      </c>
      <c r="G98" s="256" t="s">
        <v>8094</v>
      </c>
      <c r="H98" s="1978"/>
      <c r="I98" s="2020"/>
      <c r="J98" s="1988"/>
      <c r="K98" s="2020"/>
      <c r="L98" s="275" t="s">
        <v>8095</v>
      </c>
      <c r="M98" s="220" t="s">
        <v>103</v>
      </c>
      <c r="N98" s="2057"/>
      <c r="O98" s="2024"/>
    </row>
    <row r="99" spans="1:15" s="413" customFormat="1" ht="30" customHeight="1">
      <c r="A99" s="1988"/>
      <c r="B99" s="1948"/>
      <c r="C99" s="2428" t="s">
        <v>11</v>
      </c>
      <c r="D99" s="1952" t="s">
        <v>943</v>
      </c>
      <c r="E99" s="1971" t="s">
        <v>33</v>
      </c>
      <c r="F99" s="1946" t="s">
        <v>345</v>
      </c>
      <c r="G99" s="248" t="s">
        <v>346</v>
      </c>
      <c r="H99" s="1978"/>
      <c r="I99" s="2020"/>
      <c r="J99" s="2428" t="s">
        <v>11</v>
      </c>
      <c r="K99" s="1952" t="s">
        <v>943</v>
      </c>
      <c r="L99" s="248" t="s">
        <v>8029</v>
      </c>
      <c r="M99" s="1966" t="s">
        <v>348</v>
      </c>
      <c r="N99" s="2050" t="s">
        <v>8096</v>
      </c>
      <c r="O99" s="1961" t="s">
        <v>71</v>
      </c>
    </row>
    <row r="100" spans="1:15" s="413" customFormat="1" ht="30" customHeight="1">
      <c r="A100" s="1988"/>
      <c r="B100" s="1948"/>
      <c r="C100" s="1988"/>
      <c r="D100" s="2020"/>
      <c r="E100" s="1972"/>
      <c r="F100" s="1948"/>
      <c r="G100" s="275" t="s">
        <v>2746</v>
      </c>
      <c r="H100" s="1978"/>
      <c r="I100" s="2020"/>
      <c r="J100" s="1988"/>
      <c r="K100" s="2020"/>
      <c r="L100" s="248" t="s">
        <v>8097</v>
      </c>
      <c r="M100" s="1967"/>
      <c r="N100" s="2055"/>
      <c r="O100" s="2016"/>
    </row>
    <row r="101" spans="1:15" s="413" customFormat="1" ht="30" customHeight="1">
      <c r="A101" s="1988"/>
      <c r="B101" s="1948"/>
      <c r="C101" s="1988"/>
      <c r="D101" s="2020"/>
      <c r="E101" s="1972"/>
      <c r="F101" s="1948"/>
      <c r="G101" s="255"/>
      <c r="H101" s="1978"/>
      <c r="I101" s="2020"/>
      <c r="J101" s="1988"/>
      <c r="K101" s="2020"/>
      <c r="L101" s="248" t="s">
        <v>8098</v>
      </c>
      <c r="M101" s="1967"/>
      <c r="N101" s="2055"/>
      <c r="O101" s="2016"/>
    </row>
    <row r="102" spans="1:15" s="413" customFormat="1" ht="30" customHeight="1">
      <c r="A102" s="1988"/>
      <c r="B102" s="1948"/>
      <c r="C102" s="1988"/>
      <c r="D102" s="2020"/>
      <c r="E102" s="1973"/>
      <c r="F102" s="1947"/>
      <c r="G102" s="248" t="s">
        <v>947</v>
      </c>
      <c r="H102" s="1978"/>
      <c r="I102" s="2020"/>
      <c r="J102" s="1988"/>
      <c r="K102" s="2020"/>
      <c r="L102" s="248" t="s">
        <v>8099</v>
      </c>
      <c r="M102" s="1969"/>
      <c r="N102" s="2055"/>
      <c r="O102" s="2016"/>
    </row>
    <row r="103" spans="1:15" s="413" customFormat="1" ht="30" customHeight="1">
      <c r="A103" s="1988"/>
      <c r="B103" s="1948"/>
      <c r="C103" s="1988"/>
      <c r="D103" s="2020"/>
      <c r="E103" s="1971" t="s">
        <v>41</v>
      </c>
      <c r="F103" s="2429" t="s">
        <v>2477</v>
      </c>
      <c r="G103" s="248" t="s">
        <v>355</v>
      </c>
      <c r="H103" s="1978"/>
      <c r="I103" s="2020"/>
      <c r="J103" s="1988"/>
      <c r="K103" s="2020"/>
      <c r="L103" s="248" t="s">
        <v>8100</v>
      </c>
      <c r="M103" s="1966" t="s">
        <v>357</v>
      </c>
      <c r="N103" s="2055"/>
      <c r="O103" s="2016"/>
    </row>
    <row r="104" spans="1:15" s="413" customFormat="1" ht="30" customHeight="1">
      <c r="A104" s="1988"/>
      <c r="B104" s="1948"/>
      <c r="C104" s="1988"/>
      <c r="D104" s="2020"/>
      <c r="E104" s="1972"/>
      <c r="F104" s="2430"/>
      <c r="G104" s="248" t="s">
        <v>359</v>
      </c>
      <c r="H104" s="1978"/>
      <c r="I104" s="2020"/>
      <c r="J104" s="1988"/>
      <c r="K104" s="2020"/>
      <c r="L104" s="248" t="s">
        <v>8101</v>
      </c>
      <c r="M104" s="1969"/>
      <c r="N104" s="2055"/>
      <c r="O104" s="2016"/>
    </row>
    <row r="105" spans="1:15" s="413" customFormat="1" ht="30" customHeight="1">
      <c r="A105" s="1988"/>
      <c r="B105" s="1948"/>
      <c r="C105" s="1988"/>
      <c r="D105" s="2020"/>
      <c r="E105" s="296"/>
      <c r="F105" s="268"/>
      <c r="G105" s="248" t="s">
        <v>8102</v>
      </c>
      <c r="H105" s="1978"/>
      <c r="I105" s="2020"/>
      <c r="J105" s="1988"/>
      <c r="K105" s="2020"/>
      <c r="L105" s="255" t="s">
        <v>8103</v>
      </c>
      <c r="M105" s="1966" t="s">
        <v>114</v>
      </c>
      <c r="N105" s="2055"/>
      <c r="O105" s="2016"/>
    </row>
    <row r="106" spans="1:15" s="413" customFormat="1" ht="30" customHeight="1">
      <c r="A106" s="1988"/>
      <c r="B106" s="1948"/>
      <c r="C106" s="1988"/>
      <c r="D106" s="2020"/>
      <c r="E106" s="296"/>
      <c r="F106" s="268"/>
      <c r="G106" s="248" t="s">
        <v>8104</v>
      </c>
      <c r="H106" s="1978"/>
      <c r="I106" s="2020"/>
      <c r="J106" s="1988"/>
      <c r="K106" s="2020"/>
      <c r="L106" s="255" t="s">
        <v>8105</v>
      </c>
      <c r="M106" s="1967"/>
      <c r="N106" s="2055"/>
      <c r="O106" s="2016"/>
    </row>
    <row r="107" spans="1:15" s="413" customFormat="1" ht="30" customHeight="1">
      <c r="A107" s="1988"/>
      <c r="B107" s="1948"/>
      <c r="C107" s="1988"/>
      <c r="D107" s="2020"/>
      <c r="E107" s="296"/>
      <c r="F107" s="268"/>
      <c r="G107" s="248" t="s">
        <v>8106</v>
      </c>
      <c r="H107" s="1978"/>
      <c r="I107" s="2020"/>
      <c r="J107" s="1988"/>
      <c r="K107" s="2020"/>
      <c r="L107" s="255" t="s">
        <v>8107</v>
      </c>
      <c r="M107" s="1967"/>
      <c r="N107" s="2055"/>
      <c r="O107" s="2016"/>
    </row>
    <row r="108" spans="1:15" s="413" customFormat="1" ht="30" customHeight="1">
      <c r="A108" s="1988"/>
      <c r="B108" s="1948"/>
      <c r="C108" s="1988"/>
      <c r="D108" s="2020"/>
      <c r="E108" s="300"/>
      <c r="F108" s="283"/>
      <c r="G108" s="248" t="s">
        <v>8108</v>
      </c>
      <c r="H108" s="1978"/>
      <c r="I108" s="2020"/>
      <c r="J108" s="1988"/>
      <c r="K108" s="2020"/>
      <c r="L108" s="255" t="s">
        <v>8109</v>
      </c>
      <c r="M108" s="1969"/>
      <c r="N108" s="2055"/>
      <c r="O108" s="2016"/>
    </row>
    <row r="109" spans="1:15" s="413" customFormat="1" ht="49.9" customHeight="1">
      <c r="A109" s="1988"/>
      <c r="B109" s="1948"/>
      <c r="C109" s="1988"/>
      <c r="D109" s="2020"/>
      <c r="E109" s="218" t="s">
        <v>215</v>
      </c>
      <c r="F109" s="236" t="s">
        <v>8110</v>
      </c>
      <c r="G109" s="256" t="s">
        <v>8111</v>
      </c>
      <c r="H109" s="1978"/>
      <c r="I109" s="2020"/>
      <c r="J109" s="1988"/>
      <c r="K109" s="2020"/>
      <c r="L109" s="255" t="s">
        <v>8112</v>
      </c>
      <c r="M109" s="299" t="s">
        <v>8113</v>
      </c>
      <c r="N109" s="2055"/>
      <c r="O109" s="2016"/>
    </row>
    <row r="110" spans="1:15" s="413" customFormat="1" ht="30" customHeight="1">
      <c r="A110" s="1988"/>
      <c r="B110" s="1948"/>
      <c r="C110" s="1988"/>
      <c r="D110" s="2020"/>
      <c r="E110" s="221"/>
      <c r="F110" s="241"/>
      <c r="G110" s="248" t="s">
        <v>8114</v>
      </c>
      <c r="H110" s="1978"/>
      <c r="I110" s="2020"/>
      <c r="J110" s="1988"/>
      <c r="K110" s="2020"/>
      <c r="L110" s="255" t="s">
        <v>8115</v>
      </c>
      <c r="M110" s="301"/>
      <c r="N110" s="2055"/>
      <c r="O110" s="2016"/>
    </row>
    <row r="111" spans="1:15" s="413" customFormat="1" ht="30" customHeight="1">
      <c r="A111" s="1988"/>
      <c r="B111" s="1948"/>
      <c r="C111" s="1988"/>
      <c r="D111" s="2020"/>
      <c r="E111" s="221"/>
      <c r="F111" s="241"/>
      <c r="G111" s="248" t="s">
        <v>8116</v>
      </c>
      <c r="H111" s="1978"/>
      <c r="I111" s="2020"/>
      <c r="J111" s="1988"/>
      <c r="K111" s="2020"/>
      <c r="L111" s="255" t="s">
        <v>8117</v>
      </c>
      <c r="M111" s="301" t="s">
        <v>103</v>
      </c>
      <c r="N111" s="2055"/>
      <c r="O111" s="2016"/>
    </row>
    <row r="112" spans="1:15" s="413" customFormat="1" ht="49.9" customHeight="1">
      <c r="A112" s="1988"/>
      <c r="B112" s="1948"/>
      <c r="C112" s="1988"/>
      <c r="D112" s="2020"/>
      <c r="E112" s="218" t="s">
        <v>2425</v>
      </c>
      <c r="F112" s="236" t="s">
        <v>8118</v>
      </c>
      <c r="G112" s="248" t="s">
        <v>8119</v>
      </c>
      <c r="H112" s="1978"/>
      <c r="I112" s="2020"/>
      <c r="J112" s="1988"/>
      <c r="K112" s="2020"/>
      <c r="L112" s="255" t="s">
        <v>8120</v>
      </c>
      <c r="M112" s="298" t="s">
        <v>8113</v>
      </c>
      <c r="N112" s="2055"/>
      <c r="O112" s="2016"/>
    </row>
    <row r="113" spans="1:15" s="413" customFormat="1" ht="49.9" customHeight="1">
      <c r="A113" s="1988"/>
      <c r="B113" s="1948"/>
      <c r="C113" s="1988"/>
      <c r="D113" s="2020"/>
      <c r="E113" s="218" t="s">
        <v>597</v>
      </c>
      <c r="F113" s="236" t="s">
        <v>8121</v>
      </c>
      <c r="G113" s="223" t="s">
        <v>8122</v>
      </c>
      <c r="H113" s="1978"/>
      <c r="I113" s="2020"/>
      <c r="J113" s="1988"/>
      <c r="K113" s="2020"/>
      <c r="L113" s="255" t="s">
        <v>8123</v>
      </c>
      <c r="M113" s="298" t="s">
        <v>8113</v>
      </c>
      <c r="N113" s="2055"/>
      <c r="O113" s="2016"/>
    </row>
    <row r="114" spans="1:15" s="413" customFormat="1" ht="30" customHeight="1">
      <c r="A114" s="1988"/>
      <c r="B114" s="1948"/>
      <c r="C114" s="1988"/>
      <c r="D114" s="2020"/>
      <c r="E114" s="221"/>
      <c r="F114" s="241"/>
      <c r="G114" s="220" t="s">
        <v>8124</v>
      </c>
      <c r="H114" s="1978"/>
      <c r="I114" s="2020"/>
      <c r="J114" s="1988"/>
      <c r="K114" s="2020"/>
      <c r="L114" s="255" t="s">
        <v>8125</v>
      </c>
      <c r="M114" s="1966" t="s">
        <v>114</v>
      </c>
      <c r="N114" s="2055"/>
      <c r="O114" s="2016"/>
    </row>
    <row r="115" spans="1:15" s="413" customFormat="1" ht="30" customHeight="1">
      <c r="A115" s="1988"/>
      <c r="B115" s="1948"/>
      <c r="C115" s="1988"/>
      <c r="D115" s="2020"/>
      <c r="E115" s="221"/>
      <c r="F115" s="241"/>
      <c r="G115" s="217"/>
      <c r="H115" s="1978"/>
      <c r="I115" s="2020"/>
      <c r="J115" s="1988"/>
      <c r="K115" s="2020"/>
      <c r="L115" s="255" t="s">
        <v>8126</v>
      </c>
      <c r="M115" s="1967"/>
      <c r="N115" s="2055"/>
      <c r="O115" s="2016"/>
    </row>
    <row r="116" spans="1:15" s="413" customFormat="1" ht="30" customHeight="1">
      <c r="A116" s="1988"/>
      <c r="B116" s="1948"/>
      <c r="C116" s="1988"/>
      <c r="D116" s="2020"/>
      <c r="E116" s="221"/>
      <c r="F116" s="241"/>
      <c r="G116" s="217" t="s">
        <v>8127</v>
      </c>
      <c r="H116" s="1978"/>
      <c r="I116" s="2020"/>
      <c r="J116" s="1988"/>
      <c r="K116" s="2020"/>
      <c r="L116" s="255" t="s">
        <v>8128</v>
      </c>
      <c r="M116" s="1967"/>
      <c r="N116" s="2055"/>
      <c r="O116" s="2016"/>
    </row>
    <row r="117" spans="1:15" s="413" customFormat="1" ht="30" customHeight="1">
      <c r="A117" s="1988"/>
      <c r="B117" s="1948"/>
      <c r="C117" s="1988"/>
      <c r="D117" s="2020"/>
      <c r="E117" s="221"/>
      <c r="F117" s="241"/>
      <c r="G117" s="217" t="s">
        <v>8129</v>
      </c>
      <c r="H117" s="1978"/>
      <c r="I117" s="2020"/>
      <c r="J117" s="1988"/>
      <c r="K117" s="2020"/>
      <c r="L117" s="255" t="s">
        <v>8130</v>
      </c>
      <c r="M117" s="1967"/>
      <c r="N117" s="2055"/>
      <c r="O117" s="2016"/>
    </row>
    <row r="118" spans="1:15" s="413" customFormat="1" ht="30" customHeight="1">
      <c r="A118" s="1988"/>
      <c r="B118" s="1948"/>
      <c r="C118" s="1988"/>
      <c r="D118" s="2020"/>
      <c r="E118" s="221"/>
      <c r="F118" s="241"/>
      <c r="G118" s="217" t="s">
        <v>8131</v>
      </c>
      <c r="H118" s="1978"/>
      <c r="I118" s="2020"/>
      <c r="J118" s="1988"/>
      <c r="K118" s="2020"/>
      <c r="L118" s="255" t="s">
        <v>8132</v>
      </c>
      <c r="M118" s="1967"/>
      <c r="N118" s="2055"/>
      <c r="O118" s="2016"/>
    </row>
    <row r="119" spans="1:15" s="413" customFormat="1" ht="30" customHeight="1">
      <c r="A119" s="1988"/>
      <c r="B119" s="1948"/>
      <c r="C119" s="1988"/>
      <c r="D119" s="2020"/>
      <c r="E119" s="221"/>
      <c r="F119" s="241"/>
      <c r="G119" s="223" t="s">
        <v>8133</v>
      </c>
      <c r="H119" s="1978"/>
      <c r="I119" s="2020"/>
      <c r="J119" s="1988"/>
      <c r="K119" s="2020"/>
      <c r="L119" s="255" t="s">
        <v>8134</v>
      </c>
      <c r="M119" s="1967"/>
      <c r="N119" s="2055"/>
      <c r="O119" s="2016"/>
    </row>
    <row r="120" spans="1:15" s="413" customFormat="1" ht="30" customHeight="1">
      <c r="A120" s="1988"/>
      <c r="B120" s="1948"/>
      <c r="C120" s="1988"/>
      <c r="D120" s="2020"/>
      <c r="E120" s="221"/>
      <c r="F120" s="241"/>
      <c r="G120" s="223" t="s">
        <v>8135</v>
      </c>
      <c r="H120" s="1978"/>
      <c r="I120" s="2020"/>
      <c r="J120" s="1988"/>
      <c r="K120" s="2020"/>
      <c r="L120" s="255" t="s">
        <v>8136</v>
      </c>
      <c r="M120" s="1967"/>
      <c r="N120" s="2055"/>
      <c r="O120" s="2016"/>
    </row>
    <row r="121" spans="1:15" s="413" customFormat="1" ht="30" customHeight="1">
      <c r="A121" s="1988"/>
      <c r="B121" s="1948"/>
      <c r="C121" s="1988"/>
      <c r="D121" s="2020"/>
      <c r="E121" s="221"/>
      <c r="F121" s="241"/>
      <c r="G121" s="223" t="s">
        <v>8137</v>
      </c>
      <c r="H121" s="1978"/>
      <c r="I121" s="2020"/>
      <c r="J121" s="1988"/>
      <c r="K121" s="2020"/>
      <c r="L121" s="255" t="s">
        <v>8138</v>
      </c>
      <c r="M121" s="1967"/>
      <c r="N121" s="2055"/>
      <c r="O121" s="2016"/>
    </row>
    <row r="122" spans="1:15" s="413" customFormat="1" ht="30" customHeight="1">
      <c r="A122" s="1988"/>
      <c r="B122" s="1948"/>
      <c r="C122" s="1988"/>
      <c r="D122" s="2020"/>
      <c r="E122" s="221"/>
      <c r="F122" s="241"/>
      <c r="G122" s="223" t="s">
        <v>5080</v>
      </c>
      <c r="H122" s="1978"/>
      <c r="I122" s="2020"/>
      <c r="J122" s="1988"/>
      <c r="K122" s="2020"/>
      <c r="L122" s="255" t="s">
        <v>8139</v>
      </c>
      <c r="M122" s="1967"/>
      <c r="N122" s="2055"/>
      <c r="O122" s="2016"/>
    </row>
    <row r="123" spans="1:15" s="413" customFormat="1" ht="30" customHeight="1">
      <c r="A123" s="1988"/>
      <c r="B123" s="1948"/>
      <c r="C123" s="1988"/>
      <c r="D123" s="2020"/>
      <c r="E123" s="221"/>
      <c r="F123" s="241"/>
      <c r="G123" s="223" t="s">
        <v>8140</v>
      </c>
      <c r="H123" s="1978"/>
      <c r="I123" s="2020"/>
      <c r="J123" s="1988"/>
      <c r="K123" s="2020"/>
      <c r="L123" s="255" t="s">
        <v>8141</v>
      </c>
      <c r="M123" s="1967"/>
      <c r="N123" s="2055"/>
      <c r="O123" s="2016"/>
    </row>
    <row r="124" spans="1:15" s="413" customFormat="1" ht="30" customHeight="1">
      <c r="A124" s="1988"/>
      <c r="B124" s="1948"/>
      <c r="C124" s="1988"/>
      <c r="D124" s="2020"/>
      <c r="E124" s="244"/>
      <c r="F124" s="249"/>
      <c r="G124" s="223" t="s">
        <v>6159</v>
      </c>
      <c r="H124" s="1978"/>
      <c r="I124" s="2020"/>
      <c r="J124" s="1988"/>
      <c r="K124" s="2020"/>
      <c r="L124" s="255" t="s">
        <v>8142</v>
      </c>
      <c r="M124" s="1969"/>
      <c r="N124" s="2055"/>
      <c r="O124" s="2016"/>
    </row>
    <row r="125" spans="1:15" s="413" customFormat="1" ht="30" customHeight="1">
      <c r="A125" s="1988"/>
      <c r="B125" s="1948"/>
      <c r="C125" s="1988"/>
      <c r="D125" s="2020"/>
      <c r="E125" s="244" t="s">
        <v>152</v>
      </c>
      <c r="F125" s="249" t="s">
        <v>3077</v>
      </c>
      <c r="G125" s="278" t="s">
        <v>8143</v>
      </c>
      <c r="H125" s="1978"/>
      <c r="I125" s="2020"/>
      <c r="J125" s="1988"/>
      <c r="K125" s="2020"/>
      <c r="L125" s="255" t="s">
        <v>8144</v>
      </c>
      <c r="M125" s="301" t="s">
        <v>114</v>
      </c>
      <c r="N125" s="2055"/>
      <c r="O125" s="2016"/>
    </row>
    <row r="126" spans="1:15" s="413" customFormat="1" ht="30" customHeight="1">
      <c r="A126" s="1988"/>
      <c r="B126" s="1948"/>
      <c r="C126" s="2009"/>
      <c r="D126" s="2021"/>
      <c r="E126" s="244" t="s">
        <v>157</v>
      </c>
      <c r="F126" s="249" t="s">
        <v>8145</v>
      </c>
      <c r="G126" s="278" t="s">
        <v>673</v>
      </c>
      <c r="H126" s="1978"/>
      <c r="I126" s="2020"/>
      <c r="J126" s="2009"/>
      <c r="K126" s="2021"/>
      <c r="L126" s="255" t="s">
        <v>8146</v>
      </c>
      <c r="M126" s="301" t="s">
        <v>114</v>
      </c>
      <c r="N126" s="2057"/>
      <c r="O126" s="2024"/>
    </row>
    <row r="127" spans="1:15" s="413" customFormat="1" ht="30" customHeight="1">
      <c r="A127" s="1988"/>
      <c r="B127" s="1948"/>
      <c r="C127" s="1970" t="s">
        <v>252</v>
      </c>
      <c r="D127" s="1974" t="s">
        <v>8147</v>
      </c>
      <c r="E127" s="1971" t="s">
        <v>33</v>
      </c>
      <c r="F127" s="1946" t="s">
        <v>683</v>
      </c>
      <c r="G127" s="248" t="s">
        <v>684</v>
      </c>
      <c r="H127" s="1978"/>
      <c r="I127" s="2020"/>
      <c r="J127" s="1970" t="s">
        <v>252</v>
      </c>
      <c r="K127" s="1974" t="s">
        <v>8147</v>
      </c>
      <c r="L127" s="248" t="s">
        <v>8148</v>
      </c>
      <c r="M127" s="223" t="s">
        <v>81</v>
      </c>
      <c r="N127" s="2055" t="s">
        <v>8149</v>
      </c>
      <c r="O127" s="1965" t="s">
        <v>71</v>
      </c>
    </row>
    <row r="128" spans="1:15" s="413" customFormat="1" ht="30" customHeight="1">
      <c r="A128" s="1988"/>
      <c r="B128" s="1948"/>
      <c r="C128" s="2431"/>
      <c r="D128" s="1950"/>
      <c r="E128" s="1973"/>
      <c r="F128" s="1947"/>
      <c r="G128" s="255" t="s">
        <v>8150</v>
      </c>
      <c r="H128" s="1978"/>
      <c r="I128" s="2020"/>
      <c r="J128" s="2431"/>
      <c r="K128" s="1950"/>
      <c r="L128" s="880" t="s">
        <v>8151</v>
      </c>
      <c r="M128" s="217" t="s">
        <v>114</v>
      </c>
      <c r="N128" s="2057"/>
      <c r="O128" s="1960"/>
    </row>
    <row r="129" spans="1:15" s="413" customFormat="1" ht="30" customHeight="1">
      <c r="A129" s="1988"/>
      <c r="B129" s="1948"/>
      <c r="C129" s="224" t="s">
        <v>483</v>
      </c>
      <c r="D129" s="237" t="s">
        <v>689</v>
      </c>
      <c r="E129" s="400" t="s">
        <v>25</v>
      </c>
      <c r="F129" s="227" t="s">
        <v>6877</v>
      </c>
      <c r="G129" s="255" t="s">
        <v>8152</v>
      </c>
      <c r="H129" s="1978"/>
      <c r="I129" s="2020"/>
      <c r="J129" s="224" t="s">
        <v>283</v>
      </c>
      <c r="K129" s="236" t="s">
        <v>8153</v>
      </c>
      <c r="L129" s="255" t="s">
        <v>8154</v>
      </c>
      <c r="M129" s="217" t="s">
        <v>122</v>
      </c>
      <c r="N129" s="1925" t="s">
        <v>57</v>
      </c>
      <c r="O129" s="1938" t="s">
        <v>230</v>
      </c>
    </row>
    <row r="130" spans="1:15" s="413" customFormat="1" ht="30" customHeight="1">
      <c r="A130" s="1988"/>
      <c r="B130" s="1948"/>
      <c r="C130" s="230"/>
      <c r="D130" s="228"/>
      <c r="E130" s="296"/>
      <c r="F130" s="240"/>
      <c r="G130" s="255" t="s">
        <v>8155</v>
      </c>
      <c r="H130" s="1978"/>
      <c r="I130" s="2020"/>
      <c r="J130" s="230"/>
      <c r="K130" s="241"/>
      <c r="L130" s="248" t="s">
        <v>8156</v>
      </c>
      <c r="M130" s="223" t="s">
        <v>103</v>
      </c>
      <c r="N130" s="1926"/>
      <c r="O130" s="1965"/>
    </row>
    <row r="131" spans="1:15" s="413" customFormat="1" ht="30" customHeight="1">
      <c r="A131" s="1988"/>
      <c r="B131" s="1948"/>
      <c r="C131" s="230"/>
      <c r="D131" s="228"/>
      <c r="E131" s="296"/>
      <c r="F131" s="240"/>
      <c r="G131" s="255" t="s">
        <v>8157</v>
      </c>
      <c r="H131" s="1978"/>
      <c r="I131" s="2020"/>
      <c r="J131" s="230"/>
      <c r="K131" s="241"/>
      <c r="L131" s="271" t="s">
        <v>8158</v>
      </c>
      <c r="M131" s="214" t="s">
        <v>114</v>
      </c>
      <c r="N131" s="1929"/>
      <c r="O131" s="1960"/>
    </row>
    <row r="132" spans="1:15" s="413" customFormat="1" ht="30" customHeight="1">
      <c r="A132" s="1988"/>
      <c r="B132" s="1948"/>
      <c r="C132" s="224" t="s">
        <v>693</v>
      </c>
      <c r="D132" s="237" t="s">
        <v>694</v>
      </c>
      <c r="E132" s="400" t="s">
        <v>25</v>
      </c>
      <c r="F132" s="227" t="s">
        <v>5106</v>
      </c>
      <c r="G132" s="223" t="s">
        <v>7378</v>
      </c>
      <c r="H132" s="1978"/>
      <c r="I132" s="2020"/>
      <c r="J132" s="305" t="s">
        <v>2450</v>
      </c>
      <c r="K132" s="238" t="s">
        <v>8159</v>
      </c>
      <c r="L132" s="223" t="s">
        <v>8160</v>
      </c>
      <c r="M132" s="223" t="s">
        <v>194</v>
      </c>
      <c r="N132" s="198" t="s">
        <v>57</v>
      </c>
      <c r="O132" s="220" t="s">
        <v>230</v>
      </c>
    </row>
    <row r="133" spans="1:15" s="413" customFormat="1" ht="30" customHeight="1">
      <c r="A133" s="1988"/>
      <c r="B133" s="1948"/>
      <c r="C133" s="2428" t="s">
        <v>699</v>
      </c>
      <c r="D133" s="1949" t="s">
        <v>2488</v>
      </c>
      <c r="E133" s="269" t="s">
        <v>25</v>
      </c>
      <c r="F133" s="265" t="s">
        <v>7380</v>
      </c>
      <c r="G133" s="223" t="s">
        <v>702</v>
      </c>
      <c r="H133" s="1978"/>
      <c r="I133" s="2020"/>
      <c r="J133" s="2428" t="s">
        <v>2456</v>
      </c>
      <c r="K133" s="1946" t="s">
        <v>8161</v>
      </c>
      <c r="L133" s="217" t="s">
        <v>8162</v>
      </c>
      <c r="M133" s="217" t="s">
        <v>114</v>
      </c>
      <c r="N133" s="198" t="s">
        <v>57</v>
      </c>
      <c r="O133" s="220" t="s">
        <v>230</v>
      </c>
    </row>
    <row r="134" spans="1:15" s="413" customFormat="1" ht="30" customHeight="1">
      <c r="A134" s="1988"/>
      <c r="B134" s="1948"/>
      <c r="C134" s="1970"/>
      <c r="D134" s="1974"/>
      <c r="E134" s="218" t="s">
        <v>257</v>
      </c>
      <c r="F134" s="236" t="s">
        <v>3786</v>
      </c>
      <c r="G134" s="211" t="s">
        <v>8163</v>
      </c>
      <c r="H134" s="1978"/>
      <c r="I134" s="2020"/>
      <c r="J134" s="1970"/>
      <c r="K134" s="1948"/>
      <c r="L134" s="217" t="s">
        <v>8164</v>
      </c>
      <c r="M134" s="275" t="s">
        <v>114</v>
      </c>
      <c r="N134" s="204"/>
      <c r="O134" s="214"/>
    </row>
    <row r="135" spans="1:15" s="413" customFormat="1" ht="30" customHeight="1">
      <c r="A135" s="1988"/>
      <c r="B135" s="1948"/>
      <c r="C135" s="1970"/>
      <c r="D135" s="1974"/>
      <c r="E135" s="244"/>
      <c r="F135" s="249"/>
      <c r="G135" s="245"/>
      <c r="H135" s="1978"/>
      <c r="I135" s="2020"/>
      <c r="J135" s="1970"/>
      <c r="K135" s="1948"/>
      <c r="L135" s="217" t="s">
        <v>8165</v>
      </c>
      <c r="M135" s="255"/>
      <c r="N135" s="204"/>
      <c r="O135" s="214"/>
    </row>
    <row r="136" spans="1:15" s="413" customFormat="1" ht="30" customHeight="1">
      <c r="A136" s="1988"/>
      <c r="B136" s="1948"/>
      <c r="C136" s="1970"/>
      <c r="D136" s="1974"/>
      <c r="E136" s="218" t="s">
        <v>119</v>
      </c>
      <c r="F136" s="236" t="s">
        <v>704</v>
      </c>
      <c r="G136" s="236" t="s">
        <v>8166</v>
      </c>
      <c r="H136" s="1978"/>
      <c r="I136" s="2020"/>
      <c r="J136" s="1970"/>
      <c r="K136" s="1948"/>
      <c r="L136" s="217" t="s">
        <v>8068</v>
      </c>
      <c r="M136" s="1938" t="s">
        <v>114</v>
      </c>
      <c r="N136" s="204"/>
      <c r="O136" s="214"/>
    </row>
    <row r="137" spans="1:15" s="413" customFormat="1" ht="30" customHeight="1">
      <c r="A137" s="1988"/>
      <c r="B137" s="1948"/>
      <c r="C137" s="1970"/>
      <c r="D137" s="1974"/>
      <c r="E137" s="221"/>
      <c r="F137" s="241"/>
      <c r="G137" s="255"/>
      <c r="H137" s="1978"/>
      <c r="I137" s="2020"/>
      <c r="J137" s="1970"/>
      <c r="K137" s="1948"/>
      <c r="L137" s="217" t="s">
        <v>8067</v>
      </c>
      <c r="M137" s="1965"/>
      <c r="N137" s="204"/>
      <c r="O137" s="214"/>
    </row>
    <row r="138" spans="1:15" s="413" customFormat="1" ht="30" customHeight="1">
      <c r="A138" s="1988"/>
      <c r="B138" s="1948"/>
      <c r="C138" s="1970"/>
      <c r="D138" s="1974"/>
      <c r="E138" s="221"/>
      <c r="F138" s="241"/>
      <c r="G138" s="241" t="s">
        <v>8167</v>
      </c>
      <c r="H138" s="1978"/>
      <c r="I138" s="2020"/>
      <c r="J138" s="1970"/>
      <c r="K138" s="1948"/>
      <c r="L138" s="217" t="s">
        <v>8065</v>
      </c>
      <c r="M138" s="1965"/>
      <c r="N138" s="204"/>
      <c r="O138" s="214"/>
    </row>
    <row r="139" spans="1:15" s="413" customFormat="1" ht="30" customHeight="1">
      <c r="A139" s="1988"/>
      <c r="B139" s="1948"/>
      <c r="C139" s="1970"/>
      <c r="D139" s="1974"/>
      <c r="E139" s="244"/>
      <c r="F139" s="249"/>
      <c r="G139" s="249"/>
      <c r="H139" s="1978"/>
      <c r="I139" s="2020"/>
      <c r="J139" s="1970"/>
      <c r="K139" s="1948"/>
      <c r="L139" s="217" t="s">
        <v>8168</v>
      </c>
      <c r="M139" s="1960"/>
      <c r="N139" s="204"/>
      <c r="O139" s="214"/>
    </row>
    <row r="140" spans="1:15" s="413" customFormat="1" ht="30" customHeight="1">
      <c r="A140" s="1988"/>
      <c r="B140" s="1948"/>
      <c r="C140" s="1970"/>
      <c r="D140" s="1974"/>
      <c r="E140" s="218" t="s">
        <v>46</v>
      </c>
      <c r="F140" s="236" t="s">
        <v>8169</v>
      </c>
      <c r="G140" s="275" t="s">
        <v>8170</v>
      </c>
      <c r="H140" s="1978"/>
      <c r="I140" s="2020"/>
      <c r="J140" s="1970"/>
      <c r="K140" s="1948"/>
      <c r="L140" s="217" t="s">
        <v>8171</v>
      </c>
      <c r="M140" s="220" t="s">
        <v>114</v>
      </c>
      <c r="N140" s="204"/>
      <c r="O140" s="214"/>
    </row>
    <row r="141" spans="1:15" s="413" customFormat="1" ht="30" customHeight="1">
      <c r="A141" s="1988"/>
      <c r="B141" s="1948"/>
      <c r="C141" s="1970"/>
      <c r="D141" s="1974"/>
      <c r="E141" s="244"/>
      <c r="F141" s="249"/>
      <c r="G141" s="255"/>
      <c r="H141" s="1978"/>
      <c r="I141" s="2020"/>
      <c r="J141" s="1970"/>
      <c r="K141" s="1948"/>
      <c r="L141" s="217" t="s">
        <v>8172</v>
      </c>
      <c r="M141" s="217"/>
      <c r="N141" s="204"/>
      <c r="O141" s="214"/>
    </row>
    <row r="142" spans="1:15" s="413" customFormat="1" ht="30" customHeight="1">
      <c r="A142" s="1988"/>
      <c r="B142" s="1948"/>
      <c r="C142" s="1970"/>
      <c r="D142" s="1974"/>
      <c r="E142" s="218" t="s">
        <v>215</v>
      </c>
      <c r="F142" s="236" t="s">
        <v>8173</v>
      </c>
      <c r="G142" s="236" t="s">
        <v>8174</v>
      </c>
      <c r="H142" s="1978"/>
      <c r="I142" s="2020"/>
      <c r="J142" s="1970"/>
      <c r="K142" s="1948"/>
      <c r="L142" s="217" t="s">
        <v>8175</v>
      </c>
      <c r="M142" s="217" t="s">
        <v>114</v>
      </c>
      <c r="N142" s="204"/>
      <c r="O142" s="214"/>
    </row>
    <row r="143" spans="1:15" s="413" customFormat="1" ht="30" customHeight="1">
      <c r="A143" s="1988"/>
      <c r="B143" s="1948"/>
      <c r="C143" s="1970"/>
      <c r="D143" s="1974"/>
      <c r="E143" s="218" t="s">
        <v>141</v>
      </c>
      <c r="F143" s="236" t="s">
        <v>8176</v>
      </c>
      <c r="G143" s="236" t="s">
        <v>8177</v>
      </c>
      <c r="H143" s="1978"/>
      <c r="I143" s="2020"/>
      <c r="J143" s="1970"/>
      <c r="K143" s="1948"/>
      <c r="L143" s="217" t="s">
        <v>8178</v>
      </c>
      <c r="M143" s="217" t="s">
        <v>114</v>
      </c>
      <c r="N143" s="204"/>
      <c r="O143" s="214"/>
    </row>
    <row r="144" spans="1:15" s="413" customFormat="1" ht="30" customHeight="1">
      <c r="A144" s="1988"/>
      <c r="B144" s="1948"/>
      <c r="C144" s="1970"/>
      <c r="D144" s="1974"/>
      <c r="E144" s="218" t="s">
        <v>145</v>
      </c>
      <c r="F144" s="236" t="s">
        <v>8179</v>
      </c>
      <c r="G144" s="248" t="s">
        <v>8180</v>
      </c>
      <c r="H144" s="1978"/>
      <c r="I144" s="2020"/>
      <c r="J144" s="1970"/>
      <c r="K144" s="1948"/>
      <c r="L144" s="217" t="s">
        <v>8181</v>
      </c>
      <c r="M144" s="217" t="s">
        <v>114</v>
      </c>
      <c r="N144" s="204"/>
      <c r="O144" s="214"/>
    </row>
    <row r="145" spans="1:15" s="413" customFormat="1" ht="30" customHeight="1">
      <c r="A145" s="1988"/>
      <c r="B145" s="1948"/>
      <c r="C145" s="2431"/>
      <c r="D145" s="1950"/>
      <c r="E145" s="218" t="s">
        <v>152</v>
      </c>
      <c r="F145" s="236" t="s">
        <v>8182</v>
      </c>
      <c r="G145" s="248" t="s">
        <v>8183</v>
      </c>
      <c r="H145" s="1978"/>
      <c r="I145" s="2020"/>
      <c r="J145" s="2431"/>
      <c r="K145" s="1947"/>
      <c r="L145" s="223" t="s">
        <v>8184</v>
      </c>
      <c r="M145" s="223" t="s">
        <v>74</v>
      </c>
      <c r="N145" s="210"/>
      <c r="O145" s="217"/>
    </row>
    <row r="146" spans="1:15" s="413" customFormat="1" ht="30" customHeight="1">
      <c r="A146" s="1988"/>
      <c r="B146" s="1948"/>
      <c r="C146" s="2428" t="s">
        <v>723</v>
      </c>
      <c r="D146" s="1949" t="s">
        <v>6194</v>
      </c>
      <c r="E146" s="1971" t="s">
        <v>25</v>
      </c>
      <c r="F146" s="1946" t="s">
        <v>3103</v>
      </c>
      <c r="G146" s="223" t="s">
        <v>726</v>
      </c>
      <c r="H146" s="1978"/>
      <c r="I146" s="2020"/>
      <c r="J146" s="2428" t="s">
        <v>569</v>
      </c>
      <c r="K146" s="1952" t="s">
        <v>8185</v>
      </c>
      <c r="L146" s="214" t="s">
        <v>8186</v>
      </c>
      <c r="M146" s="223" t="s">
        <v>74</v>
      </c>
      <c r="N146" s="2050" t="s">
        <v>57</v>
      </c>
      <c r="O146" s="1938" t="s">
        <v>230</v>
      </c>
    </row>
    <row r="147" spans="1:15" s="413" customFormat="1" ht="30" customHeight="1">
      <c r="A147" s="1988"/>
      <c r="B147" s="1948"/>
      <c r="C147" s="1970"/>
      <c r="D147" s="1974"/>
      <c r="E147" s="1972"/>
      <c r="F147" s="1948"/>
      <c r="G147" s="214" t="s">
        <v>8187</v>
      </c>
      <c r="H147" s="1978"/>
      <c r="I147" s="2020"/>
      <c r="J147" s="1970"/>
      <c r="K147" s="2020"/>
      <c r="L147" s="223" t="s">
        <v>8188</v>
      </c>
      <c r="M147" s="223" t="s">
        <v>194</v>
      </c>
      <c r="N147" s="2055"/>
      <c r="O147" s="1965"/>
    </row>
    <row r="148" spans="1:15" s="413" customFormat="1" ht="30" customHeight="1">
      <c r="A148" s="1988"/>
      <c r="B148" s="1948"/>
      <c r="C148" s="1970"/>
      <c r="D148" s="1974"/>
      <c r="E148" s="1972"/>
      <c r="F148" s="1948"/>
      <c r="G148" s="220" t="s">
        <v>8189</v>
      </c>
      <c r="H148" s="1978"/>
      <c r="I148" s="2020"/>
      <c r="J148" s="1988"/>
      <c r="K148" s="2020"/>
      <c r="L148" s="217" t="s">
        <v>8190</v>
      </c>
      <c r="M148" s="1938" t="s">
        <v>114</v>
      </c>
      <c r="N148" s="2055"/>
      <c r="O148" s="1965"/>
    </row>
    <row r="149" spans="1:15" s="413" customFormat="1" ht="30" customHeight="1">
      <c r="A149" s="1988"/>
      <c r="B149" s="1948"/>
      <c r="C149" s="1970"/>
      <c r="D149" s="1974"/>
      <c r="E149" s="1972"/>
      <c r="F149" s="1948"/>
      <c r="G149" s="217"/>
      <c r="H149" s="1978"/>
      <c r="I149" s="2020"/>
      <c r="J149" s="1988"/>
      <c r="K149" s="2020"/>
      <c r="L149" s="223" t="s">
        <v>8191</v>
      </c>
      <c r="M149" s="1965"/>
      <c r="N149" s="2055"/>
      <c r="O149" s="1965"/>
    </row>
    <row r="150" spans="1:15" s="413" customFormat="1" ht="30" customHeight="1">
      <c r="A150" s="1988"/>
      <c r="B150" s="1948"/>
      <c r="C150" s="1970"/>
      <c r="D150" s="1974"/>
      <c r="E150" s="1972"/>
      <c r="F150" s="1948"/>
      <c r="G150" s="223" t="s">
        <v>8192</v>
      </c>
      <c r="H150" s="1978"/>
      <c r="I150" s="2020"/>
      <c r="J150" s="1988"/>
      <c r="K150" s="2020"/>
      <c r="L150" s="223" t="s">
        <v>8193</v>
      </c>
      <c r="M150" s="255"/>
      <c r="N150" s="2055"/>
      <c r="O150" s="1965"/>
    </row>
    <row r="151" spans="1:15" s="413" customFormat="1" ht="30" customHeight="1">
      <c r="A151" s="1988"/>
      <c r="B151" s="1948"/>
      <c r="C151" s="1970"/>
      <c r="D151" s="1974"/>
      <c r="E151" s="1971" t="s">
        <v>33</v>
      </c>
      <c r="F151" s="1946" t="s">
        <v>3107</v>
      </c>
      <c r="G151" s="220" t="s">
        <v>8194</v>
      </c>
      <c r="H151" s="1978"/>
      <c r="I151" s="2020"/>
      <c r="J151" s="1988"/>
      <c r="K151" s="2020"/>
      <c r="L151" s="214" t="s">
        <v>8195</v>
      </c>
      <c r="M151" s="1938" t="s">
        <v>553</v>
      </c>
      <c r="N151" s="2055"/>
      <c r="O151" s="1965"/>
    </row>
    <row r="152" spans="1:15" s="413" customFormat="1" ht="30" customHeight="1">
      <c r="A152" s="1988"/>
      <c r="B152" s="1948"/>
      <c r="C152" s="1970"/>
      <c r="D152" s="1974"/>
      <c r="E152" s="1972"/>
      <c r="F152" s="1948"/>
      <c r="G152" s="217"/>
      <c r="H152" s="1978"/>
      <c r="I152" s="2020"/>
      <c r="J152" s="1988"/>
      <c r="K152" s="2020"/>
      <c r="L152" s="220" t="s">
        <v>8196</v>
      </c>
      <c r="M152" s="1960"/>
      <c r="N152" s="2055"/>
      <c r="O152" s="1965"/>
    </row>
    <row r="153" spans="1:15" s="413" customFormat="1" ht="30" customHeight="1">
      <c r="A153" s="1988"/>
      <c r="B153" s="1948"/>
      <c r="C153" s="224" t="s">
        <v>3110</v>
      </c>
      <c r="D153" s="264" t="s">
        <v>3111</v>
      </c>
      <c r="E153" s="1971" t="s">
        <v>25</v>
      </c>
      <c r="F153" s="1952" t="s">
        <v>6205</v>
      </c>
      <c r="G153" s="248" t="s">
        <v>750</v>
      </c>
      <c r="H153" s="1978"/>
      <c r="I153" s="2020"/>
      <c r="J153" s="224" t="s">
        <v>3500</v>
      </c>
      <c r="K153" s="227" t="s">
        <v>8197</v>
      </c>
      <c r="L153" s="275" t="s">
        <v>8198</v>
      </c>
      <c r="M153" s="299" t="s">
        <v>114</v>
      </c>
      <c r="N153" s="1925" t="s">
        <v>57</v>
      </c>
      <c r="O153" s="220" t="s">
        <v>71</v>
      </c>
    </row>
    <row r="154" spans="1:15" s="413" customFormat="1" ht="30" customHeight="1">
      <c r="A154" s="1988"/>
      <c r="B154" s="1948"/>
      <c r="C154" s="230"/>
      <c r="D154" s="268"/>
      <c r="E154" s="1972"/>
      <c r="F154" s="2020"/>
      <c r="G154" s="248" t="s">
        <v>8199</v>
      </c>
      <c r="H154" s="1978"/>
      <c r="I154" s="2020"/>
      <c r="J154" s="230"/>
      <c r="K154" s="240"/>
      <c r="L154" s="248" t="s">
        <v>8200</v>
      </c>
      <c r="M154" s="298" t="s">
        <v>249</v>
      </c>
      <c r="N154" s="1926"/>
      <c r="O154" s="214"/>
    </row>
    <row r="155" spans="1:15" s="413" customFormat="1" ht="49.9" customHeight="1">
      <c r="A155" s="1988"/>
      <c r="B155" s="1948"/>
      <c r="C155" s="224" t="s">
        <v>6912</v>
      </c>
      <c r="D155" s="237" t="s">
        <v>759</v>
      </c>
      <c r="E155" s="289" t="s">
        <v>25</v>
      </c>
      <c r="F155" s="227" t="s">
        <v>3902</v>
      </c>
      <c r="G155" s="223" t="s">
        <v>8201</v>
      </c>
      <c r="H155" s="1978"/>
      <c r="I155" s="2020"/>
      <c r="J155" s="224" t="s">
        <v>6912</v>
      </c>
      <c r="K155" s="237" t="s">
        <v>759</v>
      </c>
      <c r="L155" s="248" t="s">
        <v>8202</v>
      </c>
      <c r="M155" s="298" t="s">
        <v>8203</v>
      </c>
      <c r="N155" s="1925" t="s">
        <v>8096</v>
      </c>
      <c r="O155" s="1938" t="s">
        <v>230</v>
      </c>
    </row>
    <row r="156" spans="1:15" s="413" customFormat="1" ht="30" customHeight="1">
      <c r="A156" s="274"/>
      <c r="B156" s="241"/>
      <c r="C156" s="230"/>
      <c r="D156" s="228"/>
      <c r="E156" s="267"/>
      <c r="F156" s="245"/>
      <c r="G156" s="223" t="s">
        <v>8204</v>
      </c>
      <c r="H156" s="221"/>
      <c r="I156" s="240"/>
      <c r="J156" s="274"/>
      <c r="K156" s="240"/>
      <c r="L156" s="255" t="s">
        <v>8205</v>
      </c>
      <c r="M156" s="402" t="s">
        <v>114</v>
      </c>
      <c r="N156" s="1926"/>
      <c r="O156" s="1965"/>
    </row>
    <row r="157" spans="1:15" s="413" customFormat="1" ht="30" customHeight="1">
      <c r="A157" s="211">
        <v>34</v>
      </c>
      <c r="B157" s="227" t="s">
        <v>363</v>
      </c>
      <c r="C157" s="224" t="s">
        <v>11</v>
      </c>
      <c r="D157" s="236" t="s">
        <v>3964</v>
      </c>
      <c r="E157" s="218" t="s">
        <v>25</v>
      </c>
      <c r="F157" s="226" t="s">
        <v>8206</v>
      </c>
      <c r="G157" s="255" t="s">
        <v>3966</v>
      </c>
      <c r="H157" s="211">
        <v>34</v>
      </c>
      <c r="I157" s="227" t="s">
        <v>8207</v>
      </c>
      <c r="J157" s="224" t="s">
        <v>11</v>
      </c>
      <c r="K157" s="236" t="s">
        <v>3964</v>
      </c>
      <c r="L157" s="271" t="s">
        <v>8208</v>
      </c>
      <c r="M157" s="220" t="s">
        <v>103</v>
      </c>
      <c r="N157" s="198" t="s">
        <v>57</v>
      </c>
      <c r="O157" s="220" t="s">
        <v>71</v>
      </c>
    </row>
    <row r="158" spans="1:15" s="413" customFormat="1" ht="30" customHeight="1">
      <c r="A158" s="353"/>
      <c r="B158" s="240"/>
      <c r="C158" s="224" t="s">
        <v>252</v>
      </c>
      <c r="D158" s="236" t="s">
        <v>6215</v>
      </c>
      <c r="E158" s="218" t="s">
        <v>25</v>
      </c>
      <c r="F158" s="226" t="s">
        <v>6567</v>
      </c>
      <c r="G158" s="248" t="s">
        <v>8209</v>
      </c>
      <c r="H158" s="353"/>
      <c r="I158" s="240"/>
      <c r="J158" s="224" t="s">
        <v>252</v>
      </c>
      <c r="K158" s="236" t="s">
        <v>6215</v>
      </c>
      <c r="L158" s="248" t="s">
        <v>8210</v>
      </c>
      <c r="M158" s="220" t="s">
        <v>103</v>
      </c>
      <c r="N158" s="204"/>
      <c r="O158" s="214"/>
    </row>
    <row r="159" spans="1:15" s="413" customFormat="1" ht="30" customHeight="1">
      <c r="A159" s="353"/>
      <c r="B159" s="240"/>
      <c r="C159" s="232"/>
      <c r="D159" s="249"/>
      <c r="E159" s="218" t="s">
        <v>33</v>
      </c>
      <c r="F159" s="226" t="s">
        <v>8211</v>
      </c>
      <c r="G159" s="248" t="s">
        <v>8212</v>
      </c>
      <c r="H159" s="353"/>
      <c r="I159" s="240"/>
      <c r="J159" s="274"/>
      <c r="K159" s="240"/>
      <c r="L159" s="248" t="s">
        <v>8213</v>
      </c>
      <c r="M159" s="223" t="s">
        <v>74</v>
      </c>
      <c r="N159" s="204"/>
      <c r="O159" s="214"/>
    </row>
    <row r="160" spans="1:15" s="413" customFormat="1" ht="30" customHeight="1">
      <c r="A160" s="353"/>
      <c r="B160" s="240"/>
      <c r="C160" s="224" t="s">
        <v>483</v>
      </c>
      <c r="D160" s="264" t="s">
        <v>8214</v>
      </c>
      <c r="E160" s="218" t="s">
        <v>285</v>
      </c>
      <c r="F160" s="226" t="s">
        <v>5141</v>
      </c>
      <c r="G160" s="255" t="s">
        <v>8215</v>
      </c>
      <c r="H160" s="353"/>
      <c r="I160" s="240"/>
      <c r="J160" s="224" t="s">
        <v>483</v>
      </c>
      <c r="K160" s="264" t="s">
        <v>8214</v>
      </c>
      <c r="L160" s="248" t="s">
        <v>8216</v>
      </c>
      <c r="M160" s="220" t="s">
        <v>81</v>
      </c>
      <c r="N160" s="204"/>
      <c r="O160" s="214"/>
    </row>
    <row r="161" spans="1:15" s="413" customFormat="1" ht="30" customHeight="1">
      <c r="A161" s="353"/>
      <c r="B161" s="240"/>
      <c r="C161" s="230"/>
      <c r="D161" s="268"/>
      <c r="E161" s="221"/>
      <c r="F161" s="251"/>
      <c r="G161" s="255" t="s">
        <v>8217</v>
      </c>
      <c r="H161" s="353"/>
      <c r="I161" s="240"/>
      <c r="J161" s="230"/>
      <c r="K161" s="268"/>
      <c r="L161" s="255" t="s">
        <v>8218</v>
      </c>
      <c r="M161" s="220" t="s">
        <v>114</v>
      </c>
      <c r="N161" s="204"/>
      <c r="O161" s="214"/>
    </row>
    <row r="162" spans="1:15" s="413" customFormat="1" ht="30" customHeight="1">
      <c r="A162" s="353"/>
      <c r="B162" s="240"/>
      <c r="C162" s="232"/>
      <c r="D162" s="249"/>
      <c r="E162" s="244"/>
      <c r="F162" s="249"/>
      <c r="G162" s="255" t="s">
        <v>8219</v>
      </c>
      <c r="H162" s="353"/>
      <c r="I162" s="240"/>
      <c r="J162" s="274"/>
      <c r="K162" s="240"/>
      <c r="L162" s="271" t="s">
        <v>8220</v>
      </c>
      <c r="N162" s="204"/>
      <c r="O162" s="214"/>
    </row>
    <row r="163" spans="1:15" s="413" customFormat="1" ht="30" customHeight="1">
      <c r="A163" s="2008">
        <v>35</v>
      </c>
      <c r="B163" s="2432" t="s">
        <v>8221</v>
      </c>
      <c r="C163" s="2053"/>
      <c r="D163" s="1949" t="s">
        <v>8222</v>
      </c>
      <c r="E163" s="400" t="s">
        <v>25</v>
      </c>
      <c r="F163" s="227" t="s">
        <v>8223</v>
      </c>
      <c r="G163" s="248" t="s">
        <v>8224</v>
      </c>
      <c r="H163" s="1951">
        <v>35</v>
      </c>
      <c r="I163" s="2432" t="s">
        <v>8222</v>
      </c>
      <c r="J163" s="2008"/>
      <c r="K163" s="1946" t="s">
        <v>8222</v>
      </c>
      <c r="L163" s="275" t="s">
        <v>8225</v>
      </c>
      <c r="M163" s="299" t="s">
        <v>151</v>
      </c>
      <c r="N163" s="2050" t="s">
        <v>57</v>
      </c>
      <c r="O163" s="1938" t="s">
        <v>594</v>
      </c>
    </row>
    <row r="164" spans="1:15" s="413" customFormat="1" ht="30" customHeight="1">
      <c r="A164" s="1988"/>
      <c r="B164" s="2433"/>
      <c r="C164" s="2054"/>
      <c r="D164" s="1974"/>
      <c r="E164" s="400" t="s">
        <v>46</v>
      </c>
      <c r="F164" s="236" t="s">
        <v>8226</v>
      </c>
      <c r="G164" s="275" t="s">
        <v>8227</v>
      </c>
      <c r="H164" s="1978"/>
      <c r="I164" s="1948"/>
      <c r="J164" s="1988"/>
      <c r="K164" s="1948"/>
      <c r="L164" s="275" t="s">
        <v>8228</v>
      </c>
      <c r="M164" s="299" t="s">
        <v>81</v>
      </c>
      <c r="N164" s="2055"/>
      <c r="O164" s="1965"/>
    </row>
    <row r="165" spans="1:15" s="413" customFormat="1" ht="30" customHeight="1">
      <c r="A165" s="274"/>
      <c r="B165" s="881"/>
      <c r="C165" s="429"/>
      <c r="D165" s="228"/>
      <c r="E165" s="300"/>
      <c r="F165" s="249"/>
      <c r="G165" s="255"/>
      <c r="H165" s="221"/>
      <c r="I165" s="241"/>
      <c r="J165" s="274"/>
      <c r="K165" s="241"/>
      <c r="L165" s="275" t="s">
        <v>8229</v>
      </c>
      <c r="M165" s="299" t="s">
        <v>114</v>
      </c>
      <c r="N165" s="204"/>
      <c r="O165" s="271"/>
    </row>
    <row r="166" spans="1:15" s="413" customFormat="1" ht="30" customHeight="1">
      <c r="A166" s="2008">
        <v>36</v>
      </c>
      <c r="B166" s="1946" t="s">
        <v>777</v>
      </c>
      <c r="C166" s="417" t="s">
        <v>462</v>
      </c>
      <c r="D166" s="264" t="s">
        <v>8230</v>
      </c>
      <c r="E166" s="400" t="s">
        <v>25</v>
      </c>
      <c r="F166" s="236" t="s">
        <v>779</v>
      </c>
      <c r="G166" s="223" t="s">
        <v>780</v>
      </c>
      <c r="H166" s="1951">
        <v>36</v>
      </c>
      <c r="I166" s="227" t="s">
        <v>8231</v>
      </c>
      <c r="J166" s="417" t="s">
        <v>462</v>
      </c>
      <c r="K166" s="227" t="s">
        <v>8230</v>
      </c>
      <c r="L166" s="223" t="s">
        <v>8232</v>
      </c>
      <c r="M166" s="223" t="s">
        <v>194</v>
      </c>
      <c r="N166" s="198" t="s">
        <v>57</v>
      </c>
      <c r="O166" s="220" t="s">
        <v>594</v>
      </c>
    </row>
    <row r="167" spans="1:15" s="413" customFormat="1" ht="30" customHeight="1">
      <c r="A167" s="1988"/>
      <c r="B167" s="1948"/>
      <c r="C167" s="429"/>
      <c r="D167" s="268"/>
      <c r="E167" s="400" t="s">
        <v>33</v>
      </c>
      <c r="F167" s="236" t="s">
        <v>782</v>
      </c>
      <c r="G167" s="223" t="s">
        <v>783</v>
      </c>
      <c r="H167" s="1978"/>
      <c r="I167" s="240"/>
      <c r="J167" s="274"/>
      <c r="K167" s="240"/>
      <c r="L167" s="223" t="s">
        <v>782</v>
      </c>
      <c r="M167" s="223" t="s">
        <v>194</v>
      </c>
      <c r="N167" s="214"/>
      <c r="O167" s="214"/>
    </row>
    <row r="168" spans="1:15" s="413" customFormat="1" ht="30" customHeight="1">
      <c r="A168" s="1988"/>
      <c r="B168" s="1948"/>
      <c r="C168" s="429"/>
      <c r="D168" s="268"/>
      <c r="E168" s="1971" t="s">
        <v>46</v>
      </c>
      <c r="F168" s="1952" t="s">
        <v>784</v>
      </c>
      <c r="G168" s="223" t="s">
        <v>785</v>
      </c>
      <c r="H168" s="1978"/>
      <c r="I168" s="240"/>
      <c r="J168" s="274"/>
      <c r="K168" s="240"/>
      <c r="L168" s="220" t="s">
        <v>8233</v>
      </c>
      <c r="M168" s="1938" t="s">
        <v>8234</v>
      </c>
      <c r="N168" s="214"/>
      <c r="O168" s="214"/>
    </row>
    <row r="169" spans="1:15" s="413" customFormat="1" ht="30" customHeight="1">
      <c r="A169" s="1988"/>
      <c r="B169" s="1948"/>
      <c r="C169" s="429"/>
      <c r="D169" s="268"/>
      <c r="E169" s="1972"/>
      <c r="F169" s="2020"/>
      <c r="G169" s="245" t="s">
        <v>793</v>
      </c>
      <c r="H169" s="1978"/>
      <c r="I169" s="240"/>
      <c r="J169" s="274"/>
      <c r="K169" s="240"/>
      <c r="L169" s="223" t="s">
        <v>8235</v>
      </c>
      <c r="M169" s="1965"/>
      <c r="N169" s="214"/>
      <c r="O169" s="214"/>
    </row>
    <row r="170" spans="1:15" s="413" customFormat="1" ht="30" customHeight="1">
      <c r="A170" s="1988"/>
      <c r="B170" s="1948"/>
      <c r="C170" s="429"/>
      <c r="D170" s="268"/>
      <c r="E170" s="1972"/>
      <c r="F170" s="2020"/>
      <c r="G170" s="245" t="s">
        <v>787</v>
      </c>
      <c r="H170" s="1978"/>
      <c r="I170" s="240"/>
      <c r="J170" s="274"/>
      <c r="K170" s="240"/>
      <c r="L170" s="245" t="s">
        <v>8236</v>
      </c>
      <c r="M170" s="1960"/>
      <c r="N170" s="214"/>
      <c r="O170" s="214"/>
    </row>
    <row r="171" spans="1:15" s="413" customFormat="1" ht="70.150000000000006" customHeight="1">
      <c r="A171" s="1988"/>
      <c r="B171" s="1948"/>
      <c r="C171" s="429"/>
      <c r="D171" s="268"/>
      <c r="E171" s="1972"/>
      <c r="F171" s="2020"/>
      <c r="G171" s="245" t="s">
        <v>788</v>
      </c>
      <c r="H171" s="1978"/>
      <c r="I171" s="240"/>
      <c r="J171" s="274"/>
      <c r="K171" s="240"/>
      <c r="L171" s="240" t="s">
        <v>8237</v>
      </c>
      <c r="M171" s="275" t="s">
        <v>789</v>
      </c>
      <c r="N171" s="214"/>
      <c r="O171" s="214"/>
    </row>
    <row r="172" spans="1:15" s="413" customFormat="1" ht="30" customHeight="1">
      <c r="A172" s="1988"/>
      <c r="B172" s="1948"/>
      <c r="C172" s="429"/>
      <c r="D172" s="268"/>
      <c r="E172" s="1973"/>
      <c r="F172" s="2021"/>
      <c r="G172" s="238" t="s">
        <v>8238</v>
      </c>
      <c r="H172" s="1978"/>
      <c r="I172" s="240"/>
      <c r="J172" s="274"/>
      <c r="K172" s="240"/>
      <c r="L172" s="238" t="s">
        <v>8239</v>
      </c>
      <c r="M172" s="223" t="s">
        <v>74</v>
      </c>
      <c r="N172" s="214"/>
      <c r="O172" s="214"/>
    </row>
    <row r="173" spans="1:15" s="413" customFormat="1" ht="30" customHeight="1">
      <c r="A173" s="1988"/>
      <c r="B173" s="1948"/>
      <c r="C173" s="429"/>
      <c r="D173" s="268"/>
      <c r="E173" s="296" t="s">
        <v>145</v>
      </c>
      <c r="F173" s="1949" t="s">
        <v>5154</v>
      </c>
      <c r="G173" s="298" t="s">
        <v>5155</v>
      </c>
      <c r="H173" s="1978"/>
      <c r="I173" s="240"/>
      <c r="J173" s="274"/>
      <c r="K173" s="240"/>
      <c r="L173" s="301" t="s">
        <v>8240</v>
      </c>
      <c r="M173" s="271" t="s">
        <v>81</v>
      </c>
      <c r="N173" s="214"/>
      <c r="O173" s="214"/>
    </row>
    <row r="174" spans="1:15" s="413" customFormat="1" ht="331.9" customHeight="1">
      <c r="A174" s="1988"/>
      <c r="B174" s="1948"/>
      <c r="C174" s="429"/>
      <c r="D174" s="268"/>
      <c r="E174" s="296"/>
      <c r="F174" s="1974"/>
      <c r="G174" s="298" t="s">
        <v>6227</v>
      </c>
      <c r="H174" s="1978"/>
      <c r="I174" s="240"/>
      <c r="J174" s="274"/>
      <c r="K174" s="240"/>
      <c r="L174" s="301" t="s">
        <v>8241</v>
      </c>
      <c r="M174" s="255"/>
      <c r="N174" s="214"/>
      <c r="O174" s="214"/>
    </row>
    <row r="175" spans="1:15" s="413" customFormat="1" ht="30" customHeight="1">
      <c r="A175" s="1988"/>
      <c r="B175" s="1948"/>
      <c r="C175" s="429"/>
      <c r="D175" s="268"/>
      <c r="E175" s="296"/>
      <c r="F175" s="1974"/>
      <c r="G175" s="298" t="s">
        <v>8242</v>
      </c>
      <c r="H175" s="1978"/>
      <c r="I175" s="240"/>
      <c r="J175" s="274"/>
      <c r="K175" s="240"/>
      <c r="L175" s="301" t="s">
        <v>8243</v>
      </c>
      <c r="M175" s="271" t="s">
        <v>74</v>
      </c>
      <c r="N175" s="214"/>
      <c r="O175" s="214"/>
    </row>
    <row r="176" spans="1:15" s="413" customFormat="1" ht="30" customHeight="1">
      <c r="A176" s="1988"/>
      <c r="B176" s="1948"/>
      <c r="C176" s="429"/>
      <c r="D176" s="268"/>
      <c r="E176" s="296"/>
      <c r="F176" s="228"/>
      <c r="G176" s="298" t="s">
        <v>8244</v>
      </c>
      <c r="H176" s="1978"/>
      <c r="I176" s="240"/>
      <c r="J176" s="274"/>
      <c r="K176" s="240"/>
      <c r="L176" s="301" t="s">
        <v>8245</v>
      </c>
      <c r="M176" s="271"/>
      <c r="N176" s="214"/>
      <c r="O176" s="214"/>
    </row>
    <row r="177" spans="1:15" s="413" customFormat="1" ht="30" customHeight="1">
      <c r="A177" s="1988"/>
      <c r="B177" s="1948"/>
      <c r="C177" s="429"/>
      <c r="D177" s="268"/>
      <c r="E177" s="296"/>
      <c r="F177" s="228"/>
      <c r="G177" s="299" t="s">
        <v>8246</v>
      </c>
      <c r="H177" s="1978"/>
      <c r="I177" s="240"/>
      <c r="J177" s="274"/>
      <c r="K177" s="240"/>
      <c r="L177" s="301" t="s">
        <v>8247</v>
      </c>
      <c r="M177" s="271"/>
      <c r="N177" s="214"/>
      <c r="O177" s="214"/>
    </row>
    <row r="178" spans="1:15" s="413" customFormat="1" ht="30" customHeight="1">
      <c r="A178" s="1988"/>
      <c r="B178" s="1948"/>
      <c r="C178" s="429"/>
      <c r="D178" s="268"/>
      <c r="E178" s="296"/>
      <c r="F178" s="228"/>
      <c r="G178" s="402"/>
      <c r="H178" s="1978"/>
      <c r="I178" s="240"/>
      <c r="J178" s="274"/>
      <c r="K178" s="240"/>
      <c r="L178" s="301" t="s">
        <v>8248</v>
      </c>
      <c r="M178" s="271"/>
      <c r="N178" s="214"/>
      <c r="O178" s="214"/>
    </row>
    <row r="179" spans="1:15" s="413" customFormat="1" ht="30" customHeight="1">
      <c r="A179" s="1988"/>
      <c r="B179" s="1948"/>
      <c r="C179" s="429"/>
      <c r="D179" s="268"/>
      <c r="E179" s="296"/>
      <c r="F179" s="228"/>
      <c r="G179" s="301"/>
      <c r="H179" s="1978"/>
      <c r="I179" s="240"/>
      <c r="J179" s="274"/>
      <c r="K179" s="240"/>
      <c r="L179" s="301" t="s">
        <v>8249</v>
      </c>
      <c r="M179" s="271"/>
      <c r="N179" s="214"/>
      <c r="O179" s="214"/>
    </row>
    <row r="180" spans="1:15" s="413" customFormat="1" ht="30" customHeight="1">
      <c r="A180" s="1988"/>
      <c r="B180" s="1948"/>
      <c r="C180" s="429"/>
      <c r="D180" s="268"/>
      <c r="E180" s="296"/>
      <c r="F180" s="228"/>
      <c r="G180" s="298" t="s">
        <v>8250</v>
      </c>
      <c r="H180" s="1978"/>
      <c r="I180" s="240"/>
      <c r="J180" s="274"/>
      <c r="K180" s="240"/>
      <c r="L180" s="301" t="s">
        <v>8251</v>
      </c>
      <c r="M180" s="271"/>
      <c r="N180" s="214"/>
      <c r="O180" s="214"/>
    </row>
    <row r="181" spans="1:15" s="413" customFormat="1" ht="30" customHeight="1">
      <c r="A181" s="1988"/>
      <c r="B181" s="1948"/>
      <c r="C181" s="429"/>
      <c r="D181" s="268"/>
      <c r="E181" s="296"/>
      <c r="F181" s="228"/>
      <c r="G181" s="298" t="s">
        <v>8252</v>
      </c>
      <c r="H181" s="1978"/>
      <c r="I181" s="240"/>
      <c r="J181" s="274"/>
      <c r="K181" s="240"/>
      <c r="L181" s="301" t="s">
        <v>8253</v>
      </c>
      <c r="M181" s="271"/>
      <c r="N181" s="214"/>
      <c r="O181" s="214"/>
    </row>
    <row r="182" spans="1:15" s="413" customFormat="1" ht="30" customHeight="1">
      <c r="A182" s="1988"/>
      <c r="B182" s="1948"/>
      <c r="C182" s="429"/>
      <c r="D182" s="268"/>
      <c r="E182" s="296"/>
      <c r="F182" s="228"/>
      <c r="G182" s="298" t="s">
        <v>8254</v>
      </c>
      <c r="H182" s="1978"/>
      <c r="I182" s="240"/>
      <c r="J182" s="274"/>
      <c r="K182" s="240"/>
      <c r="L182" s="301" t="s">
        <v>8255</v>
      </c>
      <c r="M182" s="271"/>
      <c r="N182" s="214"/>
      <c r="O182" s="214"/>
    </row>
    <row r="183" spans="1:15" s="413" customFormat="1" ht="30" customHeight="1">
      <c r="A183" s="1988"/>
      <c r="B183" s="1948"/>
      <c r="C183" s="429"/>
      <c r="D183" s="268"/>
      <c r="E183" s="421" t="s">
        <v>5162</v>
      </c>
      <c r="F183" s="882" t="s">
        <v>5163</v>
      </c>
      <c r="G183" s="298" t="s">
        <v>8256</v>
      </c>
      <c r="H183" s="1978"/>
      <c r="I183" s="240"/>
      <c r="J183" s="274"/>
      <c r="K183" s="240"/>
      <c r="L183" s="301" t="s">
        <v>8257</v>
      </c>
      <c r="M183" s="248" t="s">
        <v>74</v>
      </c>
      <c r="N183" s="214"/>
      <c r="O183" s="214"/>
    </row>
    <row r="184" spans="1:15" s="413" customFormat="1" ht="30" customHeight="1">
      <c r="A184" s="1988"/>
      <c r="B184" s="1948"/>
      <c r="C184" s="429"/>
      <c r="D184" s="268"/>
      <c r="E184" s="400" t="s">
        <v>370</v>
      </c>
      <c r="F184" s="237" t="s">
        <v>8258</v>
      </c>
      <c r="G184" s="299" t="s">
        <v>8259</v>
      </c>
      <c r="H184" s="1978"/>
      <c r="I184" s="240"/>
      <c r="J184" s="274"/>
      <c r="K184" s="240"/>
      <c r="L184" s="301" t="s">
        <v>8260</v>
      </c>
      <c r="M184" s="248" t="s">
        <v>151</v>
      </c>
      <c r="N184" s="214"/>
      <c r="O184" s="214"/>
    </row>
    <row r="185" spans="1:15" s="413" customFormat="1" ht="30" customHeight="1">
      <c r="A185" s="1988"/>
      <c r="B185" s="1948"/>
      <c r="C185" s="429"/>
      <c r="D185" s="268"/>
      <c r="E185" s="296"/>
      <c r="F185" s="228"/>
      <c r="G185" s="402"/>
      <c r="H185" s="1978"/>
      <c r="I185" s="240"/>
      <c r="J185" s="274"/>
      <c r="K185" s="240"/>
      <c r="L185" s="301" t="s">
        <v>8261</v>
      </c>
      <c r="M185" s="255" t="s">
        <v>198</v>
      </c>
      <c r="N185" s="214"/>
      <c r="O185" s="214"/>
    </row>
    <row r="186" spans="1:15" s="413" customFormat="1" ht="30" customHeight="1">
      <c r="A186" s="1988"/>
      <c r="B186" s="1948"/>
      <c r="C186" s="429"/>
      <c r="D186" s="268"/>
      <c r="E186" s="296"/>
      <c r="F186" s="228"/>
      <c r="G186" s="301"/>
      <c r="H186" s="1978"/>
      <c r="I186" s="240"/>
      <c r="J186" s="274"/>
      <c r="K186" s="240"/>
      <c r="L186" s="301" t="s">
        <v>8262</v>
      </c>
      <c r="M186" s="255" t="s">
        <v>74</v>
      </c>
      <c r="N186" s="214"/>
      <c r="O186" s="214"/>
    </row>
    <row r="187" spans="1:15" s="413" customFormat="1" ht="30" customHeight="1">
      <c r="A187" s="1988"/>
      <c r="B187" s="1948"/>
      <c r="C187" s="429"/>
      <c r="D187" s="268"/>
      <c r="E187" s="296"/>
      <c r="F187" s="228"/>
      <c r="G187" s="298" t="s">
        <v>3140</v>
      </c>
      <c r="H187" s="1978"/>
      <c r="I187" s="240"/>
      <c r="J187" s="274"/>
      <c r="K187" s="240"/>
      <c r="L187" s="301" t="s">
        <v>8263</v>
      </c>
      <c r="M187" s="255" t="s">
        <v>357</v>
      </c>
      <c r="N187" s="214"/>
      <c r="O187" s="214"/>
    </row>
    <row r="188" spans="1:15" s="413" customFormat="1" ht="30" customHeight="1">
      <c r="A188" s="1988"/>
      <c r="B188" s="1948"/>
      <c r="C188" s="429"/>
      <c r="D188" s="268"/>
      <c r="E188" s="269" t="s">
        <v>374</v>
      </c>
      <c r="F188" s="242" t="s">
        <v>8264</v>
      </c>
      <c r="G188" s="298" t="s">
        <v>809</v>
      </c>
      <c r="H188" s="1978"/>
      <c r="I188" s="240"/>
      <c r="J188" s="274"/>
      <c r="K188" s="240"/>
      <c r="L188" s="301" t="s">
        <v>8265</v>
      </c>
      <c r="M188" s="255" t="s">
        <v>114</v>
      </c>
      <c r="N188" s="214"/>
      <c r="O188" s="214"/>
    </row>
    <row r="189" spans="1:15" s="413" customFormat="1" ht="30" customHeight="1">
      <c r="A189" s="1988"/>
      <c r="B189" s="1948"/>
      <c r="C189" s="429"/>
      <c r="D189" s="268"/>
      <c r="E189" s="300" t="s">
        <v>823</v>
      </c>
      <c r="F189" s="283" t="s">
        <v>8266</v>
      </c>
      <c r="G189" s="298" t="s">
        <v>8267</v>
      </c>
      <c r="H189" s="1978"/>
      <c r="I189" s="240"/>
      <c r="J189" s="274"/>
      <c r="K189" s="240"/>
      <c r="L189" s="298" t="s">
        <v>8268</v>
      </c>
      <c r="M189" s="248" t="s">
        <v>545</v>
      </c>
      <c r="N189" s="214"/>
      <c r="O189" s="214"/>
    </row>
    <row r="190" spans="1:15" s="413" customFormat="1" ht="30" customHeight="1">
      <c r="A190" s="1988"/>
      <c r="B190" s="1948"/>
      <c r="C190" s="429"/>
      <c r="D190" s="268"/>
      <c r="E190" s="300" t="s">
        <v>827</v>
      </c>
      <c r="F190" s="283" t="s">
        <v>8269</v>
      </c>
      <c r="G190" s="298" t="s">
        <v>8270</v>
      </c>
      <c r="H190" s="1978"/>
      <c r="I190" s="240"/>
      <c r="J190" s="274"/>
      <c r="K190" s="240"/>
      <c r="L190" s="298" t="s">
        <v>8271</v>
      </c>
      <c r="M190" s="275" t="s">
        <v>114</v>
      </c>
      <c r="N190" s="214"/>
      <c r="O190" s="214"/>
    </row>
    <row r="191" spans="1:15" s="413" customFormat="1" ht="30" customHeight="1">
      <c r="A191" s="1988"/>
      <c r="B191" s="1948"/>
      <c r="C191" s="429"/>
      <c r="D191" s="268"/>
      <c r="E191" s="269" t="s">
        <v>831</v>
      </c>
      <c r="F191" s="270" t="s">
        <v>8272</v>
      </c>
      <c r="G191" s="298" t="s">
        <v>8273</v>
      </c>
      <c r="H191" s="1978"/>
      <c r="I191" s="240"/>
      <c r="J191" s="274"/>
      <c r="K191" s="240"/>
      <c r="L191" s="298" t="s">
        <v>8274</v>
      </c>
      <c r="M191" s="271"/>
      <c r="N191" s="214"/>
      <c r="O191" s="214"/>
    </row>
    <row r="192" spans="1:15" s="413" customFormat="1" ht="30" customHeight="1">
      <c r="A192" s="1988"/>
      <c r="B192" s="1948"/>
      <c r="C192" s="429"/>
      <c r="D192" s="268"/>
      <c r="E192" s="296" t="s">
        <v>984</v>
      </c>
      <c r="F192" s="268" t="s">
        <v>4275</v>
      </c>
      <c r="G192" s="298" t="s">
        <v>8275</v>
      </c>
      <c r="H192" s="1978"/>
      <c r="I192" s="240"/>
      <c r="J192" s="274"/>
      <c r="K192" s="240"/>
      <c r="L192" s="298" t="s">
        <v>8276</v>
      </c>
      <c r="M192" s="255"/>
      <c r="N192" s="217"/>
      <c r="O192" s="217"/>
    </row>
    <row r="193" spans="1:15" s="413" customFormat="1" ht="30" customHeight="1">
      <c r="A193" s="1988"/>
      <c r="B193" s="1948"/>
      <c r="C193" s="224" t="s">
        <v>2428</v>
      </c>
      <c r="D193" s="225" t="s">
        <v>8277</v>
      </c>
      <c r="E193" s="289" t="s">
        <v>285</v>
      </c>
      <c r="F193" s="237" t="s">
        <v>8278</v>
      </c>
      <c r="G193" s="298" t="s">
        <v>8279</v>
      </c>
      <c r="H193" s="1978"/>
      <c r="I193" s="240"/>
      <c r="J193" s="224" t="s">
        <v>2428</v>
      </c>
      <c r="K193" s="225" t="s">
        <v>8277</v>
      </c>
      <c r="L193" s="298" t="s">
        <v>8280</v>
      </c>
      <c r="M193" s="220" t="s">
        <v>560</v>
      </c>
      <c r="N193" s="198" t="s">
        <v>57</v>
      </c>
      <c r="O193" s="220" t="s">
        <v>594</v>
      </c>
    </row>
    <row r="194" spans="1:15" s="413" customFormat="1" ht="30" customHeight="1">
      <c r="A194" s="1988"/>
      <c r="B194" s="1948"/>
      <c r="C194" s="230"/>
      <c r="D194" s="231"/>
      <c r="E194" s="282"/>
      <c r="F194" s="228"/>
      <c r="G194" s="298" t="s">
        <v>8281</v>
      </c>
      <c r="H194" s="1978"/>
      <c r="I194" s="240"/>
      <c r="J194" s="230"/>
      <c r="K194" s="231"/>
      <c r="L194" s="298" t="s">
        <v>8282</v>
      </c>
      <c r="M194" s="214"/>
      <c r="N194" s="204"/>
      <c r="O194" s="214"/>
    </row>
    <row r="195" spans="1:15" s="413" customFormat="1" ht="30" customHeight="1">
      <c r="A195" s="1988"/>
      <c r="B195" s="1948"/>
      <c r="C195" s="429"/>
      <c r="D195" s="268"/>
      <c r="E195" s="282"/>
      <c r="F195" s="228"/>
      <c r="G195" s="298" t="s">
        <v>8283</v>
      </c>
      <c r="H195" s="1978"/>
      <c r="I195" s="240"/>
      <c r="J195" s="274"/>
      <c r="K195" s="240"/>
      <c r="L195" s="298" t="s">
        <v>8284</v>
      </c>
      <c r="M195" s="214"/>
      <c r="N195" s="214"/>
      <c r="O195" s="214"/>
    </row>
    <row r="196" spans="1:15" s="413" customFormat="1" ht="30" customHeight="1">
      <c r="A196" s="1988"/>
      <c r="B196" s="1948"/>
      <c r="C196" s="429"/>
      <c r="D196" s="268"/>
      <c r="E196" s="300"/>
      <c r="F196" s="283"/>
      <c r="G196" s="298" t="s">
        <v>8285</v>
      </c>
      <c r="H196" s="1978"/>
      <c r="I196" s="240"/>
      <c r="J196" s="274"/>
      <c r="K196" s="240"/>
      <c r="L196" s="298" t="s">
        <v>8286</v>
      </c>
      <c r="M196" s="217"/>
      <c r="N196" s="214"/>
      <c r="O196" s="214"/>
    </row>
    <row r="197" spans="1:15" s="413" customFormat="1" ht="30" customHeight="1">
      <c r="A197" s="1988"/>
      <c r="B197" s="1948"/>
      <c r="C197" s="429"/>
      <c r="D197" s="268"/>
      <c r="E197" s="400" t="s">
        <v>33</v>
      </c>
      <c r="F197" s="883" t="s">
        <v>8287</v>
      </c>
      <c r="G197" s="298" t="s">
        <v>8288</v>
      </c>
      <c r="H197" s="1978"/>
      <c r="I197" s="240"/>
      <c r="J197" s="274"/>
      <c r="K197" s="240"/>
      <c r="L197" s="298" t="s">
        <v>8289</v>
      </c>
      <c r="M197" s="214" t="s">
        <v>114</v>
      </c>
      <c r="N197" s="214"/>
      <c r="O197" s="214"/>
    </row>
    <row r="198" spans="1:15" s="413" customFormat="1" ht="30" customHeight="1">
      <c r="A198" s="1988"/>
      <c r="B198" s="1948"/>
      <c r="C198" s="429"/>
      <c r="D198" s="268"/>
      <c r="E198" s="300"/>
      <c r="F198" s="276"/>
      <c r="G198" s="298" t="s">
        <v>8290</v>
      </c>
      <c r="H198" s="1978"/>
      <c r="I198" s="240"/>
      <c r="J198" s="274"/>
      <c r="K198" s="240"/>
      <c r="L198" s="298" t="s">
        <v>8291</v>
      </c>
      <c r="M198" s="214"/>
      <c r="N198" s="214"/>
      <c r="O198" s="214"/>
    </row>
    <row r="199" spans="1:15" s="413" customFormat="1" ht="30" customHeight="1">
      <c r="A199" s="273">
        <v>37</v>
      </c>
      <c r="B199" s="236" t="s">
        <v>8292</v>
      </c>
      <c r="C199" s="417" t="s">
        <v>462</v>
      </c>
      <c r="D199" s="237" t="s">
        <v>8293</v>
      </c>
      <c r="E199" s="218" t="s">
        <v>285</v>
      </c>
      <c r="F199" s="227" t="s">
        <v>8294</v>
      </c>
      <c r="G199" s="220" t="s">
        <v>3168</v>
      </c>
      <c r="H199" s="218">
        <v>37</v>
      </c>
      <c r="I199" s="227" t="s">
        <v>8292</v>
      </c>
      <c r="J199" s="417" t="s">
        <v>462</v>
      </c>
      <c r="K199" s="237" t="s">
        <v>8293</v>
      </c>
      <c r="L199" s="220" t="s">
        <v>8295</v>
      </c>
      <c r="M199" s="220" t="s">
        <v>81</v>
      </c>
      <c r="N199" s="198" t="s">
        <v>57</v>
      </c>
      <c r="O199" s="220" t="s">
        <v>594</v>
      </c>
    </row>
    <row r="200" spans="1:15" s="413" customFormat="1" ht="30" customHeight="1">
      <c r="A200" s="274"/>
      <c r="B200" s="241"/>
      <c r="C200" s="419"/>
      <c r="D200" s="276"/>
      <c r="E200" s="244"/>
      <c r="F200" s="245"/>
      <c r="G200" s="217"/>
      <c r="H200" s="221"/>
      <c r="I200" s="240"/>
      <c r="J200" s="419"/>
      <c r="K200" s="276"/>
      <c r="L200" s="220" t="s">
        <v>8296</v>
      </c>
      <c r="M200" s="220" t="s">
        <v>114</v>
      </c>
      <c r="N200" s="214"/>
      <c r="O200" s="214"/>
    </row>
    <row r="201" spans="1:15" s="413" customFormat="1" ht="30" customHeight="1">
      <c r="A201" s="274"/>
      <c r="B201" s="241"/>
      <c r="C201" s="417" t="s">
        <v>11</v>
      </c>
      <c r="D201" s="237" t="s">
        <v>7406</v>
      </c>
      <c r="E201" s="218" t="s">
        <v>25</v>
      </c>
      <c r="F201" s="227" t="s">
        <v>8297</v>
      </c>
      <c r="G201" s="299" t="s">
        <v>8298</v>
      </c>
      <c r="H201" s="221"/>
      <c r="I201" s="240"/>
      <c r="J201" s="224" t="s">
        <v>2428</v>
      </c>
      <c r="K201" s="225" t="s">
        <v>7409</v>
      </c>
      <c r="L201" s="220" t="s">
        <v>8299</v>
      </c>
      <c r="M201" s="220" t="s">
        <v>151</v>
      </c>
      <c r="N201" s="204"/>
      <c r="O201" s="214"/>
    </row>
    <row r="202" spans="1:15" s="413" customFormat="1" ht="30" customHeight="1">
      <c r="A202" s="274"/>
      <c r="B202" s="241"/>
      <c r="C202" s="429"/>
      <c r="D202" s="228"/>
      <c r="E202" s="221"/>
      <c r="F202" s="240"/>
      <c r="G202" s="402"/>
      <c r="H202" s="221"/>
      <c r="I202" s="240"/>
      <c r="J202" s="274"/>
      <c r="K202" s="240"/>
      <c r="L202" s="220" t="s">
        <v>8300</v>
      </c>
      <c r="M202" s="217"/>
      <c r="N202" s="204"/>
      <c r="O202" s="214"/>
    </row>
    <row r="203" spans="1:15" s="413" customFormat="1" ht="30" customHeight="1">
      <c r="A203" s="274"/>
      <c r="B203" s="241"/>
      <c r="C203" s="429"/>
      <c r="D203" s="228"/>
      <c r="E203" s="221"/>
      <c r="F203" s="240"/>
      <c r="G203" s="402"/>
      <c r="H203" s="221"/>
      <c r="I203" s="240"/>
      <c r="J203" s="274"/>
      <c r="K203" s="240"/>
      <c r="L203" s="220" t="s">
        <v>8301</v>
      </c>
      <c r="M203" s="220" t="s">
        <v>81</v>
      </c>
      <c r="N203" s="204"/>
      <c r="O203" s="214"/>
    </row>
    <row r="204" spans="1:15" s="413" customFormat="1" ht="30" customHeight="1">
      <c r="A204" s="274"/>
      <c r="B204" s="241"/>
      <c r="C204" s="429"/>
      <c r="D204" s="228"/>
      <c r="E204" s="221"/>
      <c r="F204" s="240"/>
      <c r="G204" s="402"/>
      <c r="H204" s="221"/>
      <c r="I204" s="240"/>
      <c r="J204" s="274"/>
      <c r="K204" s="240"/>
      <c r="L204" s="220" t="s">
        <v>8302</v>
      </c>
      <c r="M204" s="214"/>
      <c r="N204" s="204"/>
      <c r="O204" s="214"/>
    </row>
    <row r="205" spans="1:15" s="413" customFormat="1" ht="30" customHeight="1">
      <c r="A205" s="274"/>
      <c r="B205" s="241"/>
      <c r="C205" s="429"/>
      <c r="D205" s="228"/>
      <c r="E205" s="221"/>
      <c r="F205" s="240"/>
      <c r="G205" s="402"/>
      <c r="H205" s="221"/>
      <c r="I205" s="240"/>
      <c r="J205" s="274"/>
      <c r="K205" s="240"/>
      <c r="L205" s="220" t="s">
        <v>8303</v>
      </c>
      <c r="M205" s="214"/>
      <c r="N205" s="204"/>
      <c r="O205" s="214"/>
    </row>
    <row r="206" spans="1:15" s="413" customFormat="1" ht="30" customHeight="1">
      <c r="A206" s="274"/>
      <c r="B206" s="241"/>
      <c r="C206" s="429"/>
      <c r="D206" s="228"/>
      <c r="E206" s="221"/>
      <c r="F206" s="240"/>
      <c r="G206" s="402"/>
      <c r="H206" s="221"/>
      <c r="I206" s="240"/>
      <c r="J206" s="274"/>
      <c r="K206" s="240"/>
      <c r="L206" s="220" t="s">
        <v>8304</v>
      </c>
      <c r="M206" s="214"/>
      <c r="N206" s="204"/>
      <c r="O206" s="214"/>
    </row>
    <row r="207" spans="1:15" s="413" customFormat="1" ht="30" customHeight="1">
      <c r="A207" s="274"/>
      <c r="B207" s="241"/>
      <c r="C207" s="429"/>
      <c r="D207" s="228"/>
      <c r="E207" s="221"/>
      <c r="F207" s="240"/>
      <c r="G207" s="301"/>
      <c r="H207" s="221"/>
      <c r="I207" s="240"/>
      <c r="J207" s="274"/>
      <c r="K207" s="240"/>
      <c r="L207" s="220" t="s">
        <v>8305</v>
      </c>
      <c r="M207" s="214"/>
      <c r="N207" s="204"/>
      <c r="O207" s="214"/>
    </row>
    <row r="208" spans="1:15" s="413" customFormat="1" ht="30" customHeight="1">
      <c r="A208" s="274"/>
      <c r="B208" s="241"/>
      <c r="C208" s="429"/>
      <c r="D208" s="228"/>
      <c r="E208" s="221"/>
      <c r="F208" s="240"/>
      <c r="G208" s="296" t="s">
        <v>8306</v>
      </c>
      <c r="H208" s="221"/>
      <c r="I208" s="240"/>
      <c r="J208" s="274"/>
      <c r="K208" s="240"/>
      <c r="L208" s="220" t="s">
        <v>8307</v>
      </c>
      <c r="M208" s="214"/>
      <c r="N208" s="204"/>
      <c r="O208" s="214"/>
    </row>
    <row r="209" spans="1:15" s="413" customFormat="1" ht="30" customHeight="1">
      <c r="A209" s="274"/>
      <c r="B209" s="241"/>
      <c r="C209" s="429"/>
      <c r="D209" s="228"/>
      <c r="E209" s="221"/>
      <c r="F209" s="240"/>
      <c r="G209" s="400" t="s">
        <v>8308</v>
      </c>
      <c r="H209" s="221"/>
      <c r="I209" s="240"/>
      <c r="J209" s="274"/>
      <c r="K209" s="240"/>
      <c r="L209" s="220" t="s">
        <v>8309</v>
      </c>
      <c r="M209" s="214"/>
      <c r="N209" s="204"/>
      <c r="O209" s="214"/>
    </row>
    <row r="210" spans="1:15" s="413" customFormat="1" ht="30" customHeight="1">
      <c r="A210" s="274"/>
      <c r="B210" s="241"/>
      <c r="C210" s="419"/>
      <c r="D210" s="276"/>
      <c r="E210" s="244"/>
      <c r="F210" s="245"/>
      <c r="G210" s="223" t="s">
        <v>8310</v>
      </c>
      <c r="H210" s="221"/>
      <c r="I210" s="240"/>
      <c r="J210" s="302"/>
      <c r="K210" s="245"/>
      <c r="L210" s="220" t="s">
        <v>8311</v>
      </c>
      <c r="M210" s="217"/>
      <c r="N210" s="204"/>
      <c r="O210" s="214"/>
    </row>
    <row r="211" spans="1:15" s="413" customFormat="1" ht="30" customHeight="1">
      <c r="A211" s="274"/>
      <c r="B211" s="241"/>
      <c r="C211" s="417" t="s">
        <v>2495</v>
      </c>
      <c r="D211" s="237" t="s">
        <v>8312</v>
      </c>
      <c r="E211" s="244" t="s">
        <v>299</v>
      </c>
      <c r="F211" s="245" t="s">
        <v>8313</v>
      </c>
      <c r="G211" s="217" t="s">
        <v>8314</v>
      </c>
      <c r="H211" s="221"/>
      <c r="I211" s="240"/>
      <c r="J211" s="417" t="s">
        <v>2495</v>
      </c>
      <c r="K211" s="237" t="s">
        <v>8312</v>
      </c>
      <c r="L211" s="220" t="s">
        <v>8315</v>
      </c>
      <c r="M211" s="220" t="s">
        <v>114</v>
      </c>
      <c r="N211" s="210"/>
      <c r="O211" s="217"/>
    </row>
    <row r="212" spans="1:15" s="413" customFormat="1" ht="30" customHeight="1">
      <c r="A212" s="211">
        <v>38</v>
      </c>
      <c r="B212" s="227" t="s">
        <v>378</v>
      </c>
      <c r="C212" s="224" t="s">
        <v>462</v>
      </c>
      <c r="D212" s="264" t="s">
        <v>4245</v>
      </c>
      <c r="E212" s="400" t="s">
        <v>33</v>
      </c>
      <c r="F212" s="227" t="s">
        <v>4246</v>
      </c>
      <c r="G212" s="220" t="s">
        <v>8316</v>
      </c>
      <c r="H212" s="211">
        <v>38</v>
      </c>
      <c r="I212" s="227" t="s">
        <v>8317</v>
      </c>
      <c r="J212" s="224" t="s">
        <v>64</v>
      </c>
      <c r="K212" s="227" t="s">
        <v>8318</v>
      </c>
      <c r="L212" s="223" t="s">
        <v>8319</v>
      </c>
      <c r="M212" s="220" t="s">
        <v>151</v>
      </c>
      <c r="N212" s="198" t="s">
        <v>57</v>
      </c>
      <c r="O212" s="220" t="s">
        <v>594</v>
      </c>
    </row>
    <row r="213" spans="1:15" s="413" customFormat="1" ht="30" customHeight="1">
      <c r="A213" s="353"/>
      <c r="B213" s="240"/>
      <c r="C213" s="230"/>
      <c r="D213" s="268"/>
      <c r="E213" s="296"/>
      <c r="F213" s="240"/>
      <c r="G213" s="214"/>
      <c r="H213" s="353"/>
      <c r="I213" s="240"/>
      <c r="J213" s="230"/>
      <c r="K213" s="240"/>
      <c r="L213" s="217" t="s">
        <v>8320</v>
      </c>
      <c r="M213" s="214"/>
      <c r="N213" s="204"/>
      <c r="O213" s="871"/>
    </row>
    <row r="214" spans="1:15" s="413" customFormat="1" ht="30" customHeight="1">
      <c r="A214" s="353"/>
      <c r="B214" s="240"/>
      <c r="C214" s="230"/>
      <c r="D214" s="268"/>
      <c r="E214" s="296"/>
      <c r="F214" s="240"/>
      <c r="G214" s="214"/>
      <c r="H214" s="353"/>
      <c r="I214" s="240"/>
      <c r="J214" s="230"/>
      <c r="K214" s="240"/>
      <c r="L214" s="217" t="s">
        <v>8321</v>
      </c>
      <c r="M214" s="214"/>
      <c r="N214" s="204"/>
      <c r="O214" s="871"/>
    </row>
    <row r="215" spans="1:15" s="413" customFormat="1" ht="30" customHeight="1">
      <c r="A215" s="353"/>
      <c r="B215" s="240"/>
      <c r="C215" s="230"/>
      <c r="D215" s="268"/>
      <c r="E215" s="296"/>
      <c r="F215" s="240"/>
      <c r="G215" s="214"/>
      <c r="H215" s="353"/>
      <c r="I215" s="240"/>
      <c r="J215" s="230"/>
      <c r="K215" s="240"/>
      <c r="L215" s="217" t="s">
        <v>8322</v>
      </c>
      <c r="M215" s="214"/>
      <c r="N215" s="204"/>
      <c r="O215" s="871"/>
    </row>
    <row r="216" spans="1:15" s="413" customFormat="1" ht="30" customHeight="1">
      <c r="A216" s="353"/>
      <c r="B216" s="240"/>
      <c r="C216" s="230"/>
      <c r="D216" s="268"/>
      <c r="E216" s="296"/>
      <c r="F216" s="240"/>
      <c r="G216" s="214"/>
      <c r="H216" s="353"/>
      <c r="I216" s="240"/>
      <c r="J216" s="230"/>
      <c r="K216" s="240"/>
      <c r="L216" s="217" t="s">
        <v>8323</v>
      </c>
      <c r="M216" s="214"/>
      <c r="N216" s="204"/>
      <c r="O216" s="871"/>
    </row>
    <row r="217" spans="1:15" s="413" customFormat="1" ht="30" customHeight="1">
      <c r="A217" s="353"/>
      <c r="B217" s="240"/>
      <c r="C217" s="230"/>
      <c r="D217" s="228"/>
      <c r="E217" s="296"/>
      <c r="F217" s="240"/>
      <c r="G217" s="214"/>
      <c r="H217" s="353"/>
      <c r="I217" s="240"/>
      <c r="J217" s="274"/>
      <c r="K217" s="240"/>
      <c r="L217" s="217" t="s">
        <v>8324</v>
      </c>
      <c r="M217" s="217"/>
      <c r="N217" s="204"/>
      <c r="O217" s="871"/>
    </row>
    <row r="218" spans="1:15" s="413" customFormat="1" ht="30" customHeight="1">
      <c r="A218" s="353"/>
      <c r="B218" s="240"/>
      <c r="C218" s="230"/>
      <c r="D218" s="228"/>
      <c r="E218" s="296"/>
      <c r="F218" s="240"/>
      <c r="G218" s="214"/>
      <c r="H218" s="353"/>
      <c r="I218" s="240"/>
      <c r="J218" s="274"/>
      <c r="K218" s="240"/>
      <c r="L218" s="217" t="s">
        <v>8325</v>
      </c>
      <c r="M218" s="223" t="s">
        <v>81</v>
      </c>
      <c r="N218" s="204"/>
      <c r="O218" s="871"/>
    </row>
    <row r="219" spans="1:15" s="413" customFormat="1" ht="30" customHeight="1">
      <c r="A219" s="353"/>
      <c r="B219" s="240"/>
      <c r="C219" s="230"/>
      <c r="D219" s="228"/>
      <c r="E219" s="296"/>
      <c r="F219" s="240"/>
      <c r="G219" s="217"/>
      <c r="H219" s="353"/>
      <c r="I219" s="240"/>
      <c r="J219" s="274"/>
      <c r="K219" s="240"/>
      <c r="L219" s="217" t="s">
        <v>8326</v>
      </c>
      <c r="M219" s="223" t="s">
        <v>103</v>
      </c>
      <c r="N219" s="204"/>
      <c r="O219" s="871"/>
    </row>
    <row r="220" spans="1:15" s="413" customFormat="1" ht="30" customHeight="1">
      <c r="A220" s="353"/>
      <c r="B220" s="240"/>
      <c r="C220" s="230"/>
      <c r="D220" s="228"/>
      <c r="E220" s="296"/>
      <c r="F220" s="240"/>
      <c r="G220" s="220" t="s">
        <v>8327</v>
      </c>
      <c r="H220" s="353"/>
      <c r="I220" s="240"/>
      <c r="J220" s="274"/>
      <c r="K220" s="240"/>
      <c r="L220" s="223" t="s">
        <v>8328</v>
      </c>
      <c r="M220" s="214" t="s">
        <v>81</v>
      </c>
      <c r="N220" s="204"/>
      <c r="O220" s="871"/>
    </row>
    <row r="221" spans="1:15" s="413" customFormat="1" ht="30" customHeight="1">
      <c r="A221" s="353"/>
      <c r="B221" s="240"/>
      <c r="C221" s="230"/>
      <c r="D221" s="228"/>
      <c r="E221" s="296"/>
      <c r="F221" s="240"/>
      <c r="G221" s="217"/>
      <c r="H221" s="353"/>
      <c r="I221" s="240"/>
      <c r="J221" s="274"/>
      <c r="K221" s="240"/>
      <c r="L221" s="217" t="s">
        <v>8329</v>
      </c>
      <c r="M221" s="217"/>
      <c r="N221" s="204"/>
      <c r="O221" s="871"/>
    </row>
    <row r="222" spans="1:15" s="413" customFormat="1" ht="30" customHeight="1">
      <c r="A222" s="353"/>
      <c r="B222" s="240"/>
      <c r="C222" s="230"/>
      <c r="D222" s="228"/>
      <c r="E222" s="296"/>
      <c r="F222" s="240"/>
      <c r="G222" s="223" t="s">
        <v>8330</v>
      </c>
      <c r="H222" s="353"/>
      <c r="I222" s="240"/>
      <c r="J222" s="274"/>
      <c r="K222" s="240"/>
      <c r="L222" s="217" t="s">
        <v>8331</v>
      </c>
      <c r="M222" s="217" t="s">
        <v>74</v>
      </c>
      <c r="N222" s="204"/>
      <c r="O222" s="871"/>
    </row>
    <row r="223" spans="1:15" s="413" customFormat="1" ht="30" customHeight="1">
      <c r="A223" s="353"/>
      <c r="B223" s="240"/>
      <c r="C223" s="230"/>
      <c r="D223" s="228"/>
      <c r="E223" s="269" t="s">
        <v>41</v>
      </c>
      <c r="F223" s="238" t="s">
        <v>8332</v>
      </c>
      <c r="G223" s="220" t="s">
        <v>8333</v>
      </c>
      <c r="H223" s="353"/>
      <c r="I223" s="240"/>
      <c r="J223" s="274"/>
      <c r="K223" s="240"/>
      <c r="L223" s="223" t="s">
        <v>8334</v>
      </c>
      <c r="M223" s="238" t="s">
        <v>545</v>
      </c>
      <c r="N223" s="204"/>
      <c r="O223" s="871"/>
    </row>
    <row r="224" spans="1:15" s="413" customFormat="1" ht="30" customHeight="1">
      <c r="A224" s="353"/>
      <c r="B224" s="240"/>
      <c r="C224" s="230"/>
      <c r="D224" s="228"/>
      <c r="E224" s="400" t="s">
        <v>46</v>
      </c>
      <c r="F224" s="227" t="s">
        <v>4269</v>
      </c>
      <c r="G224" s="227" t="s">
        <v>8335</v>
      </c>
      <c r="H224" s="353"/>
      <c r="I224" s="240"/>
      <c r="J224" s="274"/>
      <c r="K224" s="240"/>
      <c r="L224" s="223" t="s">
        <v>8336</v>
      </c>
      <c r="M224" s="238" t="s">
        <v>114</v>
      </c>
      <c r="N224" s="204"/>
      <c r="O224" s="871"/>
    </row>
    <row r="225" spans="1:15" s="413" customFormat="1" ht="30" customHeight="1">
      <c r="A225" s="353"/>
      <c r="B225" s="240"/>
      <c r="C225" s="230"/>
      <c r="D225" s="228"/>
      <c r="E225" s="300"/>
      <c r="F225" s="245"/>
      <c r="G225" s="227" t="s">
        <v>8337</v>
      </c>
      <c r="H225" s="353"/>
      <c r="I225" s="240"/>
      <c r="J225" s="274"/>
      <c r="K225" s="240"/>
      <c r="L225" s="223" t="s">
        <v>8338</v>
      </c>
      <c r="M225" s="238" t="s">
        <v>114</v>
      </c>
      <c r="N225" s="204"/>
      <c r="O225" s="871"/>
    </row>
    <row r="226" spans="1:15" s="413" customFormat="1" ht="30" customHeight="1">
      <c r="A226" s="353"/>
      <c r="B226" s="240"/>
      <c r="C226" s="224" t="s">
        <v>343</v>
      </c>
      <c r="D226" s="264" t="s">
        <v>5202</v>
      </c>
      <c r="E226" s="1971" t="s">
        <v>41</v>
      </c>
      <c r="F226" s="1946" t="s">
        <v>8339</v>
      </c>
      <c r="G226" s="236" t="s">
        <v>8340</v>
      </c>
      <c r="H226" s="353"/>
      <c r="I226" s="240"/>
      <c r="J226" s="224" t="s">
        <v>11</v>
      </c>
      <c r="K226" s="227" t="s">
        <v>8341</v>
      </c>
      <c r="L226" s="223" t="s">
        <v>8342</v>
      </c>
      <c r="M226" s="223" t="s">
        <v>81</v>
      </c>
      <c r="N226" s="198" t="s">
        <v>57</v>
      </c>
      <c r="O226" s="220" t="s">
        <v>230</v>
      </c>
    </row>
    <row r="227" spans="1:15" s="413" customFormat="1" ht="30" customHeight="1">
      <c r="A227" s="353"/>
      <c r="B227" s="240"/>
      <c r="C227" s="230"/>
      <c r="D227" s="268"/>
      <c r="E227" s="1972"/>
      <c r="F227" s="1948" t="s">
        <v>380</v>
      </c>
      <c r="G227" s="275" t="s">
        <v>8343</v>
      </c>
      <c r="H227" s="353"/>
      <c r="I227" s="240"/>
      <c r="J227" s="274"/>
      <c r="K227" s="240"/>
      <c r="L227" s="223" t="s">
        <v>8344</v>
      </c>
      <c r="M227" s="223" t="s">
        <v>357</v>
      </c>
      <c r="N227" s="204"/>
      <c r="O227" s="214"/>
    </row>
    <row r="228" spans="1:15" s="413" customFormat="1" ht="30" customHeight="1">
      <c r="A228" s="353"/>
      <c r="B228" s="240"/>
      <c r="C228" s="224" t="s">
        <v>252</v>
      </c>
      <c r="D228" s="237" t="s">
        <v>1232</v>
      </c>
      <c r="E228" s="218" t="s">
        <v>285</v>
      </c>
      <c r="F228" s="236" t="s">
        <v>8345</v>
      </c>
      <c r="G228" s="236" t="s">
        <v>8346</v>
      </c>
      <c r="H228" s="353"/>
      <c r="I228" s="240"/>
      <c r="J228" s="224" t="s">
        <v>252</v>
      </c>
      <c r="K228" s="225" t="s">
        <v>1232</v>
      </c>
      <c r="L228" s="235" t="s">
        <v>8347</v>
      </c>
      <c r="M228" s="235" t="s">
        <v>553</v>
      </c>
      <c r="N228" s="198" t="s">
        <v>57</v>
      </c>
      <c r="O228" s="220" t="s">
        <v>230</v>
      </c>
    </row>
    <row r="229" spans="1:15" s="413" customFormat="1" ht="30" customHeight="1">
      <c r="A229" s="353"/>
      <c r="B229" s="240"/>
      <c r="C229" s="230"/>
      <c r="D229" s="228"/>
      <c r="E229" s="221"/>
      <c r="F229" s="241"/>
      <c r="G229" s="275" t="s">
        <v>8348</v>
      </c>
      <c r="H229" s="353"/>
      <c r="I229" s="240"/>
      <c r="J229" s="230"/>
      <c r="K229" s="231"/>
      <c r="L229" s="236" t="s">
        <v>8349</v>
      </c>
      <c r="M229" s="275" t="s">
        <v>249</v>
      </c>
      <c r="N229" s="204"/>
      <c r="O229" s="214"/>
    </row>
    <row r="230" spans="1:15" s="413" customFormat="1" ht="30" customHeight="1">
      <c r="A230" s="353"/>
      <c r="B230" s="240"/>
      <c r="C230" s="232"/>
      <c r="D230" s="276"/>
      <c r="E230" s="244"/>
      <c r="F230" s="249"/>
      <c r="G230" s="255"/>
      <c r="H230" s="353"/>
      <c r="I230" s="240"/>
      <c r="J230" s="232"/>
      <c r="K230" s="233"/>
      <c r="L230" s="248" t="s">
        <v>8350</v>
      </c>
      <c r="M230" s="255"/>
      <c r="N230" s="210"/>
      <c r="O230" s="217"/>
    </row>
    <row r="231" spans="1:15" s="413" customFormat="1" ht="30" customHeight="1">
      <c r="A231" s="353"/>
      <c r="B231" s="240"/>
      <c r="C231" s="224" t="s">
        <v>6300</v>
      </c>
      <c r="D231" s="225" t="s">
        <v>8351</v>
      </c>
      <c r="E231" s="226" t="s">
        <v>285</v>
      </c>
      <c r="F231" s="236" t="s">
        <v>8352</v>
      </c>
      <c r="G231" s="236" t="s">
        <v>8353</v>
      </c>
      <c r="H231" s="353"/>
      <c r="I231" s="240"/>
      <c r="J231" s="224" t="s">
        <v>6300</v>
      </c>
      <c r="K231" s="225" t="s">
        <v>8351</v>
      </c>
      <c r="L231" s="271" t="s">
        <v>8354</v>
      </c>
      <c r="M231" s="248" t="s">
        <v>194</v>
      </c>
      <c r="N231" s="198" t="s">
        <v>57</v>
      </c>
      <c r="O231" s="220" t="s">
        <v>230</v>
      </c>
    </row>
    <row r="232" spans="1:15" s="413" customFormat="1" ht="30" customHeight="1">
      <c r="A232" s="353"/>
      <c r="B232" s="240"/>
      <c r="C232" s="230"/>
      <c r="D232" s="231"/>
      <c r="E232" s="251"/>
      <c r="F232" s="241"/>
      <c r="G232" s="236" t="s">
        <v>6297</v>
      </c>
      <c r="H232" s="353"/>
      <c r="I232" s="240"/>
      <c r="J232" s="230"/>
      <c r="K232" s="231"/>
      <c r="L232" s="248" t="s">
        <v>8355</v>
      </c>
      <c r="M232" s="248" t="s">
        <v>151</v>
      </c>
      <c r="N232" s="204"/>
      <c r="O232" s="214"/>
    </row>
    <row r="233" spans="1:15" s="413" customFormat="1" ht="30" customHeight="1">
      <c r="A233" s="353"/>
      <c r="B233" s="240"/>
      <c r="C233" s="232"/>
      <c r="D233" s="283"/>
      <c r="E233" s="244"/>
      <c r="F233" s="245"/>
      <c r="G233" s="275" t="s">
        <v>8356</v>
      </c>
      <c r="H233" s="353"/>
      <c r="I233" s="240"/>
      <c r="J233" s="302"/>
      <c r="K233" s="245"/>
      <c r="L233" s="271" t="s">
        <v>8357</v>
      </c>
      <c r="M233" s="248" t="s">
        <v>114</v>
      </c>
      <c r="N233" s="210"/>
      <c r="O233" s="217"/>
    </row>
    <row r="234" spans="1:15" s="413" customFormat="1" ht="30" customHeight="1">
      <c r="A234" s="274"/>
      <c r="B234" s="251"/>
      <c r="C234" s="224" t="s">
        <v>487</v>
      </c>
      <c r="D234" s="237" t="s">
        <v>8358</v>
      </c>
      <c r="E234" s="221" t="s">
        <v>25</v>
      </c>
      <c r="F234" s="240" t="s">
        <v>4269</v>
      </c>
      <c r="G234" s="253" t="s">
        <v>8359</v>
      </c>
      <c r="H234" s="221"/>
      <c r="I234" s="240"/>
      <c r="J234" s="224" t="s">
        <v>487</v>
      </c>
      <c r="K234" s="237" t="s">
        <v>8358</v>
      </c>
      <c r="L234" s="248" t="s">
        <v>8360</v>
      </c>
      <c r="M234" s="275" t="s">
        <v>151</v>
      </c>
      <c r="N234" s="198" t="s">
        <v>57</v>
      </c>
      <c r="O234" s="220" t="s">
        <v>230</v>
      </c>
    </row>
    <row r="235" spans="1:15" s="413" customFormat="1" ht="30" customHeight="1">
      <c r="A235" s="274"/>
      <c r="B235" s="251"/>
      <c r="C235" s="230"/>
      <c r="D235" s="228"/>
      <c r="E235" s="221"/>
      <c r="F235" s="240"/>
      <c r="G235" s="253" t="s">
        <v>8361</v>
      </c>
      <c r="H235" s="221"/>
      <c r="I235" s="240"/>
      <c r="J235" s="274"/>
      <c r="K235" s="240"/>
      <c r="L235" s="223" t="s">
        <v>8362</v>
      </c>
      <c r="M235" s="271"/>
      <c r="N235" s="204"/>
      <c r="O235" s="214"/>
    </row>
    <row r="236" spans="1:15" s="413" customFormat="1" ht="30" customHeight="1">
      <c r="A236" s="274"/>
      <c r="B236" s="251"/>
      <c r="C236" s="230"/>
      <c r="D236" s="228"/>
      <c r="E236" s="221"/>
      <c r="F236" s="240"/>
      <c r="G236" s="253" t="s">
        <v>8363</v>
      </c>
      <c r="H236" s="221"/>
      <c r="I236" s="240"/>
      <c r="J236" s="274"/>
      <c r="K236" s="240"/>
      <c r="L236" s="223" t="s">
        <v>8364</v>
      </c>
      <c r="M236" s="271"/>
      <c r="N236" s="204"/>
      <c r="O236" s="214"/>
    </row>
    <row r="237" spans="1:15" s="413" customFormat="1" ht="30" customHeight="1">
      <c r="A237" s="274"/>
      <c r="B237" s="251"/>
      <c r="C237" s="230"/>
      <c r="D237" s="228"/>
      <c r="E237" s="221"/>
      <c r="F237" s="240"/>
      <c r="G237" s="253" t="s">
        <v>8365</v>
      </c>
      <c r="H237" s="221"/>
      <c r="I237" s="240"/>
      <c r="J237" s="274"/>
      <c r="K237" s="240"/>
      <c r="L237" s="223" t="s">
        <v>8366</v>
      </c>
      <c r="M237" s="271"/>
      <c r="N237" s="204"/>
      <c r="O237" s="214"/>
    </row>
    <row r="238" spans="1:15" s="413" customFormat="1" ht="30" customHeight="1">
      <c r="A238" s="274"/>
      <c r="B238" s="251"/>
      <c r="C238" s="230"/>
      <c r="D238" s="228"/>
      <c r="E238" s="221"/>
      <c r="F238" s="240"/>
      <c r="G238" s="211" t="s">
        <v>8367</v>
      </c>
      <c r="H238" s="221"/>
      <c r="I238" s="240"/>
      <c r="J238" s="274"/>
      <c r="K238" s="240"/>
      <c r="L238" s="223" t="s">
        <v>8368</v>
      </c>
      <c r="M238" s="271"/>
      <c r="N238" s="204"/>
      <c r="O238" s="214"/>
    </row>
    <row r="239" spans="1:15" s="413" customFormat="1" ht="30" customHeight="1">
      <c r="A239" s="274"/>
      <c r="B239" s="251"/>
      <c r="C239" s="230"/>
      <c r="D239" s="228"/>
      <c r="E239" s="221"/>
      <c r="F239" s="240"/>
      <c r="G239" s="214"/>
      <c r="H239" s="221"/>
      <c r="I239" s="240"/>
      <c r="J239" s="274"/>
      <c r="K239" s="240"/>
      <c r="L239" s="223" t="s">
        <v>8369</v>
      </c>
      <c r="M239" s="271"/>
      <c r="N239" s="204"/>
      <c r="O239" s="214"/>
    </row>
    <row r="240" spans="1:15" s="413" customFormat="1" ht="30" customHeight="1">
      <c r="A240" s="274"/>
      <c r="B240" s="251"/>
      <c r="C240" s="230"/>
      <c r="D240" s="228"/>
      <c r="E240" s="221"/>
      <c r="F240" s="240"/>
      <c r="G240" s="217"/>
      <c r="H240" s="221"/>
      <c r="I240" s="240"/>
      <c r="J240" s="274"/>
      <c r="K240" s="240"/>
      <c r="L240" s="223" t="s">
        <v>8370</v>
      </c>
      <c r="M240" s="271"/>
      <c r="N240" s="204"/>
      <c r="O240" s="214"/>
    </row>
    <row r="241" spans="1:15" s="413" customFormat="1" ht="30" customHeight="1">
      <c r="A241" s="274"/>
      <c r="B241" s="251"/>
      <c r="C241" s="230"/>
      <c r="D241" s="228"/>
      <c r="E241" s="221"/>
      <c r="F241" s="240"/>
      <c r="G241" s="211" t="s">
        <v>8371</v>
      </c>
      <c r="H241" s="221"/>
      <c r="I241" s="240"/>
      <c r="J241" s="274"/>
      <c r="K241" s="240"/>
      <c r="L241" s="223" t="s">
        <v>8372</v>
      </c>
      <c r="M241" s="271"/>
      <c r="N241" s="204"/>
      <c r="O241" s="214"/>
    </row>
    <row r="242" spans="1:15" s="413" customFormat="1" ht="30" customHeight="1">
      <c r="A242" s="274"/>
      <c r="B242" s="251"/>
      <c r="C242" s="230"/>
      <c r="D242" s="228"/>
      <c r="E242" s="221"/>
      <c r="F242" s="240"/>
      <c r="G242" s="217"/>
      <c r="H242" s="221"/>
      <c r="I242" s="240"/>
      <c r="J242" s="274"/>
      <c r="K242" s="240"/>
      <c r="L242" s="223" t="s">
        <v>8373</v>
      </c>
      <c r="M242" s="271"/>
      <c r="N242" s="204"/>
      <c r="O242" s="214"/>
    </row>
    <row r="243" spans="1:15" s="413" customFormat="1" ht="30" customHeight="1">
      <c r="A243" s="274"/>
      <c r="B243" s="251"/>
      <c r="C243" s="230"/>
      <c r="D243" s="228"/>
      <c r="E243" s="221"/>
      <c r="F243" s="240"/>
      <c r="G243" s="253" t="s">
        <v>8374</v>
      </c>
      <c r="H243" s="221"/>
      <c r="I243" s="240"/>
      <c r="J243" s="274"/>
      <c r="K243" s="240"/>
      <c r="L243" s="223" t="s">
        <v>8375</v>
      </c>
      <c r="M243" s="275" t="s">
        <v>81</v>
      </c>
      <c r="N243" s="204"/>
      <c r="O243" s="214"/>
    </row>
    <row r="244" spans="1:15" s="413" customFormat="1" ht="30" customHeight="1">
      <c r="A244" s="274"/>
      <c r="B244" s="251"/>
      <c r="C244" s="230"/>
      <c r="D244" s="228"/>
      <c r="E244" s="221"/>
      <c r="F244" s="240"/>
      <c r="G244" s="253" t="s">
        <v>8376</v>
      </c>
      <c r="H244" s="221"/>
      <c r="I244" s="240"/>
      <c r="J244" s="274"/>
      <c r="K244" s="240"/>
      <c r="L244" s="214" t="s">
        <v>8377</v>
      </c>
      <c r="M244" s="271"/>
      <c r="N244" s="204"/>
      <c r="O244" s="214"/>
    </row>
    <row r="245" spans="1:15" s="413" customFormat="1" ht="30" customHeight="1">
      <c r="A245" s="274"/>
      <c r="B245" s="251"/>
      <c r="C245" s="230"/>
      <c r="D245" s="228"/>
      <c r="E245" s="221"/>
      <c r="F245" s="240"/>
      <c r="G245" s="253" t="s">
        <v>8378</v>
      </c>
      <c r="H245" s="221"/>
      <c r="I245" s="240"/>
      <c r="J245" s="274"/>
      <c r="K245" s="240"/>
      <c r="L245" s="223" t="s">
        <v>8379</v>
      </c>
      <c r="M245" s="275" t="s">
        <v>198</v>
      </c>
      <c r="N245" s="204"/>
      <c r="O245" s="214"/>
    </row>
    <row r="246" spans="1:15" s="413" customFormat="1" ht="30" customHeight="1">
      <c r="A246" s="274"/>
      <c r="B246" s="251"/>
      <c r="C246" s="230"/>
      <c r="D246" s="228"/>
      <c r="E246" s="221"/>
      <c r="F246" s="240"/>
      <c r="G246" s="253" t="s">
        <v>8380</v>
      </c>
      <c r="H246" s="221"/>
      <c r="I246" s="240"/>
      <c r="J246" s="274"/>
      <c r="K246" s="240"/>
      <c r="L246" s="223" t="s">
        <v>8381</v>
      </c>
      <c r="M246" s="255"/>
      <c r="N246" s="204"/>
      <c r="O246" s="214"/>
    </row>
    <row r="247" spans="1:15" s="413" customFormat="1" ht="30" customHeight="1">
      <c r="A247" s="274"/>
      <c r="B247" s="251"/>
      <c r="C247" s="230"/>
      <c r="D247" s="228"/>
      <c r="E247" s="221"/>
      <c r="F247" s="240"/>
      <c r="G247" s="253" t="s">
        <v>8382</v>
      </c>
      <c r="H247" s="221"/>
      <c r="I247" s="240"/>
      <c r="J247" s="274"/>
      <c r="K247" s="240"/>
      <c r="L247" s="223" t="s">
        <v>8383</v>
      </c>
      <c r="M247" s="271" t="s">
        <v>74</v>
      </c>
      <c r="N247" s="204"/>
      <c r="O247" s="214"/>
    </row>
    <row r="248" spans="1:15" s="413" customFormat="1" ht="30" customHeight="1">
      <c r="A248" s="274"/>
      <c r="B248" s="251"/>
      <c r="C248" s="230"/>
      <c r="D248" s="228"/>
      <c r="E248" s="221"/>
      <c r="F248" s="240"/>
      <c r="G248" s="253" t="s">
        <v>8384</v>
      </c>
      <c r="H248" s="221"/>
      <c r="I248" s="240"/>
      <c r="J248" s="274"/>
      <c r="K248" s="240"/>
      <c r="L248" s="223" t="s">
        <v>8385</v>
      </c>
      <c r="M248" s="271"/>
      <c r="N248" s="204"/>
      <c r="O248" s="214"/>
    </row>
    <row r="249" spans="1:15" s="413" customFormat="1" ht="30" customHeight="1">
      <c r="A249" s="274"/>
      <c r="B249" s="251"/>
      <c r="C249" s="230"/>
      <c r="D249" s="228"/>
      <c r="E249" s="221"/>
      <c r="F249" s="240"/>
      <c r="G249" s="253" t="s">
        <v>8386</v>
      </c>
      <c r="H249" s="221"/>
      <c r="I249" s="240"/>
      <c r="J249" s="274"/>
      <c r="K249" s="240"/>
      <c r="L249" s="223" t="s">
        <v>8387</v>
      </c>
      <c r="M249" s="271"/>
      <c r="N249" s="204"/>
      <c r="O249" s="214"/>
    </row>
    <row r="250" spans="1:15" s="413" customFormat="1" ht="30" customHeight="1">
      <c r="A250" s="274"/>
      <c r="B250" s="251"/>
      <c r="C250" s="230"/>
      <c r="D250" s="228"/>
      <c r="E250" s="221"/>
      <c r="F250" s="240"/>
      <c r="G250" s="253" t="s">
        <v>8388</v>
      </c>
      <c r="H250" s="221"/>
      <c r="I250" s="240"/>
      <c r="J250" s="274"/>
      <c r="K250" s="240"/>
      <c r="L250" s="223" t="s">
        <v>8389</v>
      </c>
      <c r="M250" s="271"/>
      <c r="N250" s="204"/>
      <c r="O250" s="214"/>
    </row>
    <row r="251" spans="1:15" s="413" customFormat="1" ht="30" customHeight="1">
      <c r="A251" s="274"/>
      <c r="B251" s="251"/>
      <c r="C251" s="230"/>
      <c r="D251" s="228"/>
      <c r="E251" s="221"/>
      <c r="F251" s="240"/>
      <c r="G251" s="253" t="s">
        <v>8390</v>
      </c>
      <c r="H251" s="221"/>
      <c r="I251" s="240"/>
      <c r="J251" s="274"/>
      <c r="K251" s="240"/>
      <c r="L251" s="223" t="s">
        <v>8391</v>
      </c>
      <c r="M251" s="271"/>
      <c r="N251" s="204"/>
      <c r="O251" s="214"/>
    </row>
    <row r="252" spans="1:15" s="413" customFormat="1" ht="30" customHeight="1">
      <c r="A252" s="274"/>
      <c r="B252" s="251"/>
      <c r="C252" s="230"/>
      <c r="D252" s="228"/>
      <c r="E252" s="221"/>
      <c r="F252" s="240"/>
      <c r="G252" s="253" t="s">
        <v>8392</v>
      </c>
      <c r="H252" s="221"/>
      <c r="I252" s="240"/>
      <c r="J252" s="274"/>
      <c r="K252" s="240"/>
      <c r="L252" s="223" t="s">
        <v>8393</v>
      </c>
      <c r="M252" s="271"/>
      <c r="N252" s="204"/>
      <c r="O252" s="214"/>
    </row>
    <row r="253" spans="1:15" s="413" customFormat="1" ht="30" customHeight="1">
      <c r="A253" s="274"/>
      <c r="B253" s="251"/>
      <c r="C253" s="230"/>
      <c r="D253" s="228"/>
      <c r="E253" s="221"/>
      <c r="F253" s="240"/>
      <c r="G253" s="253" t="s">
        <v>8394</v>
      </c>
      <c r="H253" s="221"/>
      <c r="I253" s="240"/>
      <c r="J253" s="274"/>
      <c r="K253" s="240"/>
      <c r="L253" s="223" t="s">
        <v>8395</v>
      </c>
      <c r="M253" s="271"/>
      <c r="N253" s="204"/>
      <c r="O253" s="214"/>
    </row>
    <row r="254" spans="1:15" s="413" customFormat="1" ht="30" customHeight="1">
      <c r="A254" s="274"/>
      <c r="B254" s="251"/>
      <c r="C254" s="230"/>
      <c r="D254" s="228"/>
      <c r="E254" s="221"/>
      <c r="F254" s="240"/>
      <c r="G254" s="253" t="s">
        <v>8396</v>
      </c>
      <c r="H254" s="221"/>
      <c r="I254" s="240"/>
      <c r="J254" s="274"/>
      <c r="K254" s="240"/>
      <c r="L254" s="223" t="s">
        <v>8397</v>
      </c>
      <c r="M254" s="271"/>
      <c r="N254" s="204"/>
      <c r="O254" s="214"/>
    </row>
    <row r="255" spans="1:15" s="413" customFormat="1" ht="30" customHeight="1">
      <c r="A255" s="274"/>
      <c r="B255" s="251"/>
      <c r="C255" s="230"/>
      <c r="D255" s="228"/>
      <c r="E255" s="221"/>
      <c r="F255" s="240"/>
      <c r="G255" s="253" t="s">
        <v>8398</v>
      </c>
      <c r="H255" s="221"/>
      <c r="I255" s="240"/>
      <c r="J255" s="274"/>
      <c r="K255" s="240"/>
      <c r="L255" s="223" t="s">
        <v>8399</v>
      </c>
      <c r="M255" s="271"/>
      <c r="N255" s="204"/>
      <c r="O255" s="214"/>
    </row>
    <row r="256" spans="1:15" s="413" customFormat="1" ht="30" customHeight="1">
      <c r="A256" s="274"/>
      <c r="B256" s="251"/>
      <c r="C256" s="230"/>
      <c r="D256" s="228"/>
      <c r="E256" s="221"/>
      <c r="F256" s="240"/>
      <c r="G256" s="253" t="s">
        <v>8400</v>
      </c>
      <c r="H256" s="221"/>
      <c r="I256" s="240"/>
      <c r="J256" s="274"/>
      <c r="K256" s="240"/>
      <c r="L256" s="223" t="s">
        <v>8401</v>
      </c>
      <c r="M256" s="271"/>
      <c r="N256" s="204"/>
      <c r="O256" s="214"/>
    </row>
    <row r="257" spans="1:15" s="413" customFormat="1" ht="30" customHeight="1">
      <c r="A257" s="274"/>
      <c r="B257" s="251"/>
      <c r="C257" s="230"/>
      <c r="D257" s="228"/>
      <c r="E257" s="221"/>
      <c r="F257" s="240"/>
      <c r="G257" s="253" t="s">
        <v>8402</v>
      </c>
      <c r="H257" s="221"/>
      <c r="I257" s="240"/>
      <c r="J257" s="274"/>
      <c r="K257" s="240"/>
      <c r="L257" s="223" t="s">
        <v>8403</v>
      </c>
      <c r="M257" s="271"/>
      <c r="N257" s="204"/>
      <c r="O257" s="214"/>
    </row>
    <row r="258" spans="1:15" s="413" customFormat="1" ht="30" customHeight="1">
      <c r="A258" s="274"/>
      <c r="B258" s="251"/>
      <c r="C258" s="230"/>
      <c r="D258" s="228"/>
      <c r="E258" s="256" t="s">
        <v>33</v>
      </c>
      <c r="F258" s="238" t="s">
        <v>8404</v>
      </c>
      <c r="G258" s="253" t="s">
        <v>8405</v>
      </c>
      <c r="H258" s="221"/>
      <c r="I258" s="240"/>
      <c r="J258" s="274"/>
      <c r="K258" s="240"/>
      <c r="L258" s="223" t="s">
        <v>8406</v>
      </c>
      <c r="M258" s="248" t="s">
        <v>151</v>
      </c>
      <c r="N258" s="204"/>
      <c r="O258" s="214"/>
    </row>
    <row r="259" spans="1:15" s="413" customFormat="1" ht="30" customHeight="1">
      <c r="A259" s="274"/>
      <c r="B259" s="251"/>
      <c r="C259" s="230"/>
      <c r="D259" s="228"/>
      <c r="E259" s="221" t="s">
        <v>41</v>
      </c>
      <c r="F259" s="240" t="s">
        <v>8407</v>
      </c>
      <c r="G259" s="253" t="s">
        <v>8408</v>
      </c>
      <c r="H259" s="221"/>
      <c r="I259" s="240"/>
      <c r="J259" s="274"/>
      <c r="K259" s="240"/>
      <c r="L259" s="223" t="s">
        <v>8409</v>
      </c>
      <c r="M259" s="271" t="s">
        <v>74</v>
      </c>
      <c r="N259" s="204"/>
      <c r="O259" s="214"/>
    </row>
    <row r="260" spans="1:15" s="413" customFormat="1" ht="30" customHeight="1">
      <c r="A260" s="274"/>
      <c r="B260" s="251"/>
      <c r="C260" s="230"/>
      <c r="D260" s="228"/>
      <c r="E260" s="221"/>
      <c r="F260" s="240"/>
      <c r="G260" s="253" t="s">
        <v>8410</v>
      </c>
      <c r="H260" s="221"/>
      <c r="I260" s="240"/>
      <c r="J260" s="274"/>
      <c r="K260" s="240"/>
      <c r="L260" s="223" t="s">
        <v>8411</v>
      </c>
      <c r="M260" s="271"/>
      <c r="N260" s="204"/>
      <c r="O260" s="214"/>
    </row>
    <row r="261" spans="1:15" s="413" customFormat="1" ht="30" customHeight="1">
      <c r="A261" s="274"/>
      <c r="B261" s="251"/>
      <c r="C261" s="230"/>
      <c r="D261" s="228"/>
      <c r="E261" s="218" t="s">
        <v>46</v>
      </c>
      <c r="F261" s="227" t="s">
        <v>8412</v>
      </c>
      <c r="G261" s="211" t="s">
        <v>8413</v>
      </c>
      <c r="H261" s="221"/>
      <c r="I261" s="240"/>
      <c r="J261" s="274"/>
      <c r="K261" s="240"/>
      <c r="L261" s="248" t="s">
        <v>8414</v>
      </c>
      <c r="M261" s="235" t="s">
        <v>151</v>
      </c>
      <c r="N261" s="204"/>
      <c r="O261" s="214"/>
    </row>
    <row r="262" spans="1:15" s="413" customFormat="1" ht="49.9" customHeight="1">
      <c r="A262" s="274"/>
      <c r="B262" s="251"/>
      <c r="C262" s="230"/>
      <c r="D262" s="228"/>
      <c r="E262" s="221"/>
      <c r="F262" s="240"/>
      <c r="G262" s="353"/>
      <c r="H262" s="221"/>
      <c r="I262" s="240"/>
      <c r="J262" s="274"/>
      <c r="K262" s="240"/>
      <c r="L262" s="248" t="s">
        <v>8415</v>
      </c>
      <c r="M262" s="235" t="s">
        <v>8416</v>
      </c>
      <c r="N262" s="204"/>
      <c r="O262" s="214"/>
    </row>
    <row r="263" spans="1:15" s="413" customFormat="1" ht="30" customHeight="1">
      <c r="A263" s="302"/>
      <c r="B263" s="251"/>
      <c r="C263" s="230"/>
      <c r="D263" s="228"/>
      <c r="E263" s="221"/>
      <c r="F263" s="240"/>
      <c r="G263" s="217"/>
      <c r="H263" s="221"/>
      <c r="I263" s="240"/>
      <c r="J263" s="274"/>
      <c r="K263" s="240"/>
      <c r="L263" s="248" t="s">
        <v>8417</v>
      </c>
      <c r="M263" s="248" t="s">
        <v>114</v>
      </c>
      <c r="N263" s="210"/>
      <c r="O263" s="217"/>
    </row>
    <row r="264" spans="1:15" s="413" customFormat="1" ht="100.15" customHeight="1">
      <c r="A264" s="211">
        <v>39</v>
      </c>
      <c r="B264" s="227" t="s">
        <v>388</v>
      </c>
      <c r="C264" s="417"/>
      <c r="D264" s="264" t="s">
        <v>8418</v>
      </c>
      <c r="E264" s="1951" t="s">
        <v>119</v>
      </c>
      <c r="F264" s="1952" t="s">
        <v>2521</v>
      </c>
      <c r="G264" s="220" t="s">
        <v>8419</v>
      </c>
      <c r="H264" s="211">
        <v>39</v>
      </c>
      <c r="I264" s="227" t="s">
        <v>388</v>
      </c>
      <c r="J264" s="417"/>
      <c r="K264" s="264" t="s">
        <v>8418</v>
      </c>
      <c r="L264" s="248" t="s">
        <v>8420</v>
      </c>
      <c r="M264" s="248" t="s">
        <v>8421</v>
      </c>
      <c r="N264" s="198" t="s">
        <v>57</v>
      </c>
      <c r="O264" s="220" t="s">
        <v>230</v>
      </c>
    </row>
    <row r="265" spans="1:15" s="413" customFormat="1" ht="30" customHeight="1">
      <c r="A265" s="353"/>
      <c r="B265" s="240"/>
      <c r="C265" s="429"/>
      <c r="D265" s="268"/>
      <c r="E265" s="1978"/>
      <c r="F265" s="2020"/>
      <c r="G265" s="217"/>
      <c r="H265" s="353"/>
      <c r="I265" s="240"/>
      <c r="J265" s="274"/>
      <c r="K265" s="240"/>
      <c r="L265" s="248" t="s">
        <v>8422</v>
      </c>
      <c r="M265" s="275" t="s">
        <v>114</v>
      </c>
      <c r="N265" s="204"/>
      <c r="O265" s="214"/>
    </row>
    <row r="266" spans="1:15" s="413" customFormat="1" ht="30" customHeight="1">
      <c r="A266" s="353"/>
      <c r="B266" s="240"/>
      <c r="C266" s="429"/>
      <c r="D266" s="268"/>
      <c r="E266" s="1978"/>
      <c r="F266" s="2020"/>
      <c r="G266" s="220" t="s">
        <v>2526</v>
      </c>
      <c r="H266" s="353"/>
      <c r="I266" s="240"/>
      <c r="J266" s="274"/>
      <c r="K266" s="240"/>
      <c r="L266" s="223" t="s">
        <v>8423</v>
      </c>
      <c r="M266" s="214"/>
      <c r="N266" s="204"/>
      <c r="O266" s="214"/>
    </row>
    <row r="267" spans="1:15" s="413" customFormat="1" ht="30" customHeight="1">
      <c r="A267" s="353"/>
      <c r="B267" s="240"/>
      <c r="C267" s="429"/>
      <c r="D267" s="268"/>
      <c r="E267" s="1978"/>
      <c r="F267" s="2020"/>
      <c r="G267" s="223" t="s">
        <v>406</v>
      </c>
      <c r="H267" s="353"/>
      <c r="I267" s="240"/>
      <c r="J267" s="274"/>
      <c r="K267" s="240"/>
      <c r="L267" s="223" t="s">
        <v>1648</v>
      </c>
      <c r="M267" s="214"/>
      <c r="N267" s="204"/>
      <c r="O267" s="214"/>
    </row>
    <row r="268" spans="1:15" s="413" customFormat="1" ht="30" customHeight="1">
      <c r="A268" s="353"/>
      <c r="B268" s="240"/>
      <c r="C268" s="429"/>
      <c r="D268" s="268"/>
      <c r="E268" s="1978"/>
      <c r="F268" s="2020"/>
      <c r="G268" s="220" t="s">
        <v>8424</v>
      </c>
      <c r="H268" s="353"/>
      <c r="I268" s="240"/>
      <c r="J268" s="274"/>
      <c r="K268" s="240"/>
      <c r="L268" s="223" t="s">
        <v>8425</v>
      </c>
      <c r="M268" s="214"/>
      <c r="N268" s="204"/>
      <c r="O268" s="214"/>
    </row>
    <row r="269" spans="1:15" s="413" customFormat="1" ht="30" customHeight="1">
      <c r="A269" s="353"/>
      <c r="B269" s="240"/>
      <c r="C269" s="429"/>
      <c r="D269" s="268"/>
      <c r="E269" s="1978"/>
      <c r="F269" s="2020"/>
      <c r="G269" s="223" t="s">
        <v>8426</v>
      </c>
      <c r="H269" s="353"/>
      <c r="I269" s="240"/>
      <c r="J269" s="274"/>
      <c r="K269" s="240"/>
      <c r="L269" s="223" t="s">
        <v>8427</v>
      </c>
      <c r="M269" s="214"/>
      <c r="N269" s="204"/>
      <c r="O269" s="214"/>
    </row>
    <row r="270" spans="1:15" s="413" customFormat="1" ht="30" customHeight="1">
      <c r="A270" s="353"/>
      <c r="B270" s="240"/>
      <c r="C270" s="429"/>
      <c r="D270" s="268"/>
      <c r="E270" s="1977"/>
      <c r="F270" s="2021"/>
      <c r="G270" s="223" t="s">
        <v>3241</v>
      </c>
      <c r="H270" s="353"/>
      <c r="I270" s="240"/>
      <c r="J270" s="274"/>
      <c r="K270" s="240"/>
      <c r="L270" s="223" t="s">
        <v>8428</v>
      </c>
      <c r="M270" s="214"/>
      <c r="N270" s="204"/>
      <c r="O270" s="214"/>
    </row>
    <row r="271" spans="1:15" s="413" customFormat="1" ht="30" customHeight="1">
      <c r="A271" s="353"/>
      <c r="B271" s="240"/>
      <c r="C271" s="429"/>
      <c r="D271" s="268"/>
      <c r="E271" s="221" t="s">
        <v>132</v>
      </c>
      <c r="F271" s="254" t="s">
        <v>424</v>
      </c>
      <c r="G271" s="217" t="s">
        <v>425</v>
      </c>
      <c r="H271" s="353"/>
      <c r="I271" s="240"/>
      <c r="J271" s="274"/>
      <c r="K271" s="240"/>
      <c r="L271" s="217" t="s">
        <v>8429</v>
      </c>
      <c r="M271" s="223" t="s">
        <v>114</v>
      </c>
      <c r="N271" s="204"/>
      <c r="O271" s="214"/>
    </row>
    <row r="272" spans="1:15" s="413" customFormat="1" ht="40.15" customHeight="1">
      <c r="A272" s="353"/>
      <c r="B272" s="240"/>
      <c r="C272" s="429"/>
      <c r="D272" s="268"/>
      <c r="E272" s="1951" t="s">
        <v>138</v>
      </c>
      <c r="F272" s="1952" t="s">
        <v>428</v>
      </c>
      <c r="G272" s="223" t="s">
        <v>6325</v>
      </c>
      <c r="H272" s="353"/>
      <c r="I272" s="240"/>
      <c r="J272" s="274"/>
      <c r="K272" s="240"/>
      <c r="L272" s="248" t="s">
        <v>8430</v>
      </c>
      <c r="M272" s="223" t="s">
        <v>431</v>
      </c>
      <c r="N272" s="204"/>
      <c r="O272" s="214"/>
    </row>
    <row r="273" spans="1:15" s="413" customFormat="1" ht="30" customHeight="1">
      <c r="A273" s="353"/>
      <c r="B273" s="240"/>
      <c r="C273" s="429"/>
      <c r="D273" s="268"/>
      <c r="E273" s="1977"/>
      <c r="F273" s="2021"/>
      <c r="G273" s="223" t="s">
        <v>8431</v>
      </c>
      <c r="H273" s="353"/>
      <c r="I273" s="240"/>
      <c r="J273" s="274"/>
      <c r="K273" s="240"/>
      <c r="L273" s="223" t="s">
        <v>8432</v>
      </c>
      <c r="M273" s="220" t="s">
        <v>74</v>
      </c>
      <c r="N273" s="204"/>
      <c r="O273" s="214"/>
    </row>
    <row r="274" spans="1:15" s="413" customFormat="1" ht="30" customHeight="1">
      <c r="A274" s="353"/>
      <c r="B274" s="240"/>
      <c r="C274" s="429"/>
      <c r="D274" s="268"/>
      <c r="E274" s="221" t="s">
        <v>141</v>
      </c>
      <c r="F274" s="240" t="s">
        <v>7476</v>
      </c>
      <c r="G274" s="223" t="s">
        <v>6605</v>
      </c>
      <c r="H274" s="353"/>
      <c r="I274" s="240"/>
      <c r="J274" s="274"/>
      <c r="K274" s="240"/>
      <c r="L274" s="223" t="s">
        <v>8433</v>
      </c>
      <c r="M274" s="220" t="s">
        <v>114</v>
      </c>
      <c r="N274" s="204"/>
      <c r="O274" s="214"/>
    </row>
    <row r="275" spans="1:15" s="413" customFormat="1" ht="30" customHeight="1">
      <c r="A275" s="353"/>
      <c r="B275" s="240"/>
      <c r="C275" s="429"/>
      <c r="D275" s="268"/>
      <c r="E275" s="218" t="s">
        <v>145</v>
      </c>
      <c r="F275" s="227" t="s">
        <v>8434</v>
      </c>
      <c r="G275" s="220" t="s">
        <v>8435</v>
      </c>
      <c r="H275" s="353"/>
      <c r="I275" s="240"/>
      <c r="J275" s="274"/>
      <c r="K275" s="240"/>
      <c r="L275" s="223" t="s">
        <v>8436</v>
      </c>
      <c r="M275" s="220" t="s">
        <v>151</v>
      </c>
      <c r="N275" s="204"/>
      <c r="O275" s="214"/>
    </row>
    <row r="276" spans="1:15" s="413" customFormat="1" ht="30" customHeight="1">
      <c r="A276" s="353"/>
      <c r="B276" s="240"/>
      <c r="C276" s="429"/>
      <c r="D276" s="268"/>
      <c r="E276" s="221"/>
      <c r="F276" s="240"/>
      <c r="G276" s="214"/>
      <c r="H276" s="353"/>
      <c r="I276" s="240"/>
      <c r="J276" s="274"/>
      <c r="K276" s="240"/>
      <c r="L276" s="223" t="s">
        <v>8437</v>
      </c>
      <c r="M276" s="214"/>
      <c r="N276" s="204"/>
      <c r="O276" s="214"/>
    </row>
    <row r="277" spans="1:15" s="413" customFormat="1" ht="30" customHeight="1">
      <c r="A277" s="353"/>
      <c r="B277" s="240"/>
      <c r="C277" s="429"/>
      <c r="D277" s="268"/>
      <c r="E277" s="244"/>
      <c r="F277" s="245"/>
      <c r="G277" s="223" t="s">
        <v>6338</v>
      </c>
      <c r="H277" s="353"/>
      <c r="I277" s="240"/>
      <c r="J277" s="274"/>
      <c r="K277" s="240"/>
      <c r="L277" s="248" t="s">
        <v>8438</v>
      </c>
      <c r="M277" s="248" t="s">
        <v>74</v>
      </c>
      <c r="N277" s="204"/>
      <c r="O277" s="214"/>
    </row>
    <row r="278" spans="1:15" s="413" customFormat="1" ht="40.15" customHeight="1">
      <c r="A278" s="353"/>
      <c r="B278" s="240"/>
      <c r="C278" s="429"/>
      <c r="D278" s="268"/>
      <c r="E278" s="218" t="s">
        <v>3064</v>
      </c>
      <c r="F278" s="236" t="s">
        <v>8439</v>
      </c>
      <c r="G278" s="223" t="s">
        <v>8440</v>
      </c>
      <c r="H278" s="353"/>
      <c r="I278" s="240"/>
      <c r="J278" s="274"/>
      <c r="K278" s="240"/>
      <c r="L278" s="223" t="s">
        <v>8441</v>
      </c>
      <c r="M278" s="223" t="s">
        <v>8442</v>
      </c>
      <c r="N278" s="204"/>
      <c r="O278" s="214"/>
    </row>
    <row r="279" spans="1:15" s="413" customFormat="1" ht="30" customHeight="1">
      <c r="A279" s="353"/>
      <c r="B279" s="240"/>
      <c r="C279" s="429"/>
      <c r="D279" s="268"/>
      <c r="E279" s="221"/>
      <c r="F279" s="240"/>
      <c r="G279" s="220" t="s">
        <v>8443</v>
      </c>
      <c r="H279" s="353"/>
      <c r="I279" s="240"/>
      <c r="J279" s="274"/>
      <c r="K279" s="240"/>
      <c r="L279" s="223" t="s">
        <v>8444</v>
      </c>
      <c r="M279" s="223" t="s">
        <v>81</v>
      </c>
      <c r="N279" s="204"/>
      <c r="O279" s="214"/>
    </row>
    <row r="280" spans="1:15" s="413" customFormat="1" ht="30" customHeight="1">
      <c r="A280" s="353"/>
      <c r="B280" s="240"/>
      <c r="C280" s="429"/>
      <c r="D280" s="268"/>
      <c r="E280" s="221"/>
      <c r="F280" s="240"/>
      <c r="G280" s="214"/>
      <c r="H280" s="353"/>
      <c r="I280" s="240"/>
      <c r="J280" s="274"/>
      <c r="K280" s="240"/>
      <c r="L280" s="248" t="s">
        <v>8445</v>
      </c>
      <c r="M280" s="248" t="s">
        <v>103</v>
      </c>
      <c r="N280" s="204"/>
      <c r="O280" s="214"/>
    </row>
    <row r="281" spans="1:15" s="413" customFormat="1" ht="40.15" customHeight="1">
      <c r="A281" s="353"/>
      <c r="B281" s="240"/>
      <c r="C281" s="429"/>
      <c r="D281" s="268"/>
      <c r="E281" s="221"/>
      <c r="F281" s="240"/>
      <c r="G281" s="214"/>
      <c r="H281" s="353"/>
      <c r="I281" s="240"/>
      <c r="J281" s="274"/>
      <c r="K281" s="240"/>
      <c r="L281" s="248" t="s">
        <v>8446</v>
      </c>
      <c r="M281" s="220" t="s">
        <v>8447</v>
      </c>
      <c r="N281" s="204"/>
      <c r="O281" s="214"/>
    </row>
    <row r="282" spans="1:15" s="413" customFormat="1" ht="49.9" customHeight="1">
      <c r="A282" s="353"/>
      <c r="B282" s="240"/>
      <c r="C282" s="429"/>
      <c r="D282" s="268"/>
      <c r="E282" s="244"/>
      <c r="F282" s="245"/>
      <c r="G282" s="223" t="s">
        <v>8448</v>
      </c>
      <c r="H282" s="353"/>
      <c r="I282" s="240"/>
      <c r="J282" s="274"/>
      <c r="K282" s="240"/>
      <c r="L282" s="248" t="s">
        <v>8449</v>
      </c>
      <c r="M282" s="223" t="s">
        <v>8450</v>
      </c>
      <c r="N282" s="204"/>
      <c r="O282" s="214"/>
    </row>
    <row r="283" spans="1:15" s="413" customFormat="1" ht="30" customHeight="1">
      <c r="A283" s="353"/>
      <c r="B283" s="240"/>
      <c r="C283" s="429"/>
      <c r="D283" s="268"/>
      <c r="E283" s="218" t="s">
        <v>157</v>
      </c>
      <c r="F283" s="236" t="s">
        <v>8451</v>
      </c>
      <c r="G283" s="278" t="s">
        <v>8452</v>
      </c>
      <c r="H283" s="353"/>
      <c r="I283" s="240"/>
      <c r="J283" s="274"/>
      <c r="K283" s="240"/>
      <c r="L283" s="248" t="s">
        <v>8453</v>
      </c>
      <c r="M283" s="248" t="s">
        <v>74</v>
      </c>
      <c r="N283" s="204"/>
      <c r="O283" s="214"/>
    </row>
    <row r="284" spans="1:15" s="413" customFormat="1" ht="49.9" customHeight="1">
      <c r="A284" s="353"/>
      <c r="B284" s="240"/>
      <c r="C284" s="429"/>
      <c r="D284" s="268"/>
      <c r="E284" s="218" t="s">
        <v>6075</v>
      </c>
      <c r="F284" s="1364" t="s">
        <v>8454</v>
      </c>
      <c r="G284" s="248" t="s">
        <v>8455</v>
      </c>
      <c r="H284" s="353"/>
      <c r="I284" s="240"/>
      <c r="J284" s="274"/>
      <c r="K284" s="240"/>
      <c r="L284" s="248" t="s">
        <v>8202</v>
      </c>
      <c r="M284" s="223" t="s">
        <v>8456</v>
      </c>
      <c r="N284" s="204"/>
      <c r="O284" s="214"/>
    </row>
    <row r="285" spans="1:15" s="413" customFormat="1" ht="30" customHeight="1">
      <c r="A285" s="353"/>
      <c r="B285" s="240"/>
      <c r="C285" s="429"/>
      <c r="D285" s="268"/>
      <c r="E285" s="218" t="s">
        <v>165</v>
      </c>
      <c r="F285" s="236" t="s">
        <v>8457</v>
      </c>
      <c r="G285" s="275" t="s">
        <v>8458</v>
      </c>
      <c r="H285" s="353"/>
      <c r="I285" s="240"/>
      <c r="J285" s="274"/>
      <c r="K285" s="240"/>
      <c r="L285" s="275" t="s">
        <v>8459</v>
      </c>
      <c r="M285" s="220" t="s">
        <v>249</v>
      </c>
      <c r="N285" s="204"/>
      <c r="O285" s="214"/>
    </row>
    <row r="286" spans="1:15" s="413" customFormat="1" ht="30" customHeight="1">
      <c r="A286" s="278"/>
      <c r="B286" s="245"/>
      <c r="C286" s="419"/>
      <c r="D286" s="283"/>
      <c r="E286" s="244"/>
      <c r="F286" s="249"/>
      <c r="G286" s="255"/>
      <c r="H286" s="353"/>
      <c r="I286" s="240"/>
      <c r="J286" s="274"/>
      <c r="K286" s="240"/>
      <c r="L286" s="275" t="s">
        <v>8460</v>
      </c>
      <c r="M286" s="220" t="s">
        <v>114</v>
      </c>
      <c r="N286" s="204"/>
      <c r="O286" s="214"/>
    </row>
    <row r="287" spans="1:15" s="413" customFormat="1" ht="30" customHeight="1">
      <c r="A287" s="211">
        <v>40</v>
      </c>
      <c r="B287" s="227" t="s">
        <v>1675</v>
      </c>
      <c r="C287" s="224" t="s">
        <v>462</v>
      </c>
      <c r="D287" s="264" t="s">
        <v>1676</v>
      </c>
      <c r="E287" s="400" t="s">
        <v>145</v>
      </c>
      <c r="F287" s="227" t="s">
        <v>4517</v>
      </c>
      <c r="G287" s="223" t="s">
        <v>8461</v>
      </c>
      <c r="H287" s="211">
        <v>40</v>
      </c>
      <c r="I287" s="227" t="s">
        <v>8462</v>
      </c>
      <c r="J287" s="224" t="s">
        <v>64</v>
      </c>
      <c r="K287" s="227" t="s">
        <v>8463</v>
      </c>
      <c r="L287" s="220" t="s">
        <v>8464</v>
      </c>
      <c r="M287" s="220" t="s">
        <v>74</v>
      </c>
      <c r="N287" s="198" t="s">
        <v>57</v>
      </c>
      <c r="O287" s="220" t="s">
        <v>230</v>
      </c>
    </row>
    <row r="288" spans="1:15" s="413" customFormat="1" ht="30" customHeight="1">
      <c r="A288" s="353"/>
      <c r="B288" s="240"/>
      <c r="C288" s="230"/>
      <c r="D288" s="268"/>
      <c r="E288" s="296"/>
      <c r="F288" s="240"/>
      <c r="G288" s="223" t="s">
        <v>8465</v>
      </c>
      <c r="H288" s="353"/>
      <c r="I288" s="240"/>
      <c r="J288" s="274"/>
      <c r="K288" s="240"/>
      <c r="L288" s="223" t="s">
        <v>8466</v>
      </c>
      <c r="M288" s="214"/>
      <c r="N288" s="214"/>
      <c r="O288" s="214"/>
    </row>
    <row r="289" spans="1:15" s="413" customFormat="1" ht="49.9" customHeight="1">
      <c r="A289" s="353"/>
      <c r="B289" s="240"/>
      <c r="C289" s="1970"/>
      <c r="D289" s="1974"/>
      <c r="E289" s="400" t="s">
        <v>3064</v>
      </c>
      <c r="F289" s="227" t="s">
        <v>8467</v>
      </c>
      <c r="G289" s="220" t="s">
        <v>8468</v>
      </c>
      <c r="H289" s="353"/>
      <c r="I289" s="240"/>
      <c r="J289" s="230"/>
      <c r="K289" s="240"/>
      <c r="L289" s="214" t="s">
        <v>8469</v>
      </c>
      <c r="M289" s="220" t="s">
        <v>8470</v>
      </c>
      <c r="N289" s="204"/>
      <c r="O289" s="214"/>
    </row>
    <row r="290" spans="1:15" s="413" customFormat="1" ht="49.9" customHeight="1">
      <c r="A290" s="353"/>
      <c r="B290" s="240"/>
      <c r="C290" s="1970"/>
      <c r="D290" s="1974"/>
      <c r="E290" s="296"/>
      <c r="F290" s="240"/>
      <c r="G290" s="217"/>
      <c r="H290" s="353"/>
      <c r="I290" s="240"/>
      <c r="J290" s="230"/>
      <c r="K290" s="240"/>
      <c r="L290" s="223" t="s">
        <v>8471</v>
      </c>
      <c r="M290" s="248" t="s">
        <v>8472</v>
      </c>
      <c r="N290" s="204"/>
      <c r="O290" s="214"/>
    </row>
    <row r="291" spans="1:15" s="413" customFormat="1" ht="30" customHeight="1">
      <c r="A291" s="353"/>
      <c r="B291" s="240"/>
      <c r="C291" s="230"/>
      <c r="D291" s="228"/>
      <c r="E291" s="400" t="s">
        <v>157</v>
      </c>
      <c r="F291" s="227" t="s">
        <v>5858</v>
      </c>
      <c r="G291" s="217" t="s">
        <v>8473</v>
      </c>
      <c r="H291" s="353"/>
      <c r="I291" s="240"/>
      <c r="J291" s="230"/>
      <c r="K291" s="240"/>
      <c r="L291" s="223" t="s">
        <v>8474</v>
      </c>
      <c r="M291" s="1938" t="s">
        <v>8472</v>
      </c>
      <c r="N291" s="204"/>
      <c r="O291" s="214"/>
    </row>
    <row r="292" spans="1:15" s="413" customFormat="1" ht="30" customHeight="1">
      <c r="A292" s="353"/>
      <c r="B292" s="240"/>
      <c r="C292" s="230"/>
      <c r="D292" s="228"/>
      <c r="E292" s="300"/>
      <c r="F292" s="245"/>
      <c r="G292" s="217" t="s">
        <v>8475</v>
      </c>
      <c r="H292" s="353"/>
      <c r="I292" s="240"/>
      <c r="J292" s="230"/>
      <c r="K292" s="240"/>
      <c r="L292" s="223" t="s">
        <v>8476</v>
      </c>
      <c r="M292" s="1960"/>
      <c r="N292" s="204"/>
      <c r="O292" s="214"/>
    </row>
    <row r="293" spans="1:15" s="413" customFormat="1" ht="30" customHeight="1">
      <c r="A293" s="353"/>
      <c r="B293" s="240"/>
      <c r="C293" s="224" t="s">
        <v>2495</v>
      </c>
      <c r="D293" s="237" t="s">
        <v>7492</v>
      </c>
      <c r="E293" s="400" t="s">
        <v>25</v>
      </c>
      <c r="F293" s="227" t="s">
        <v>7493</v>
      </c>
      <c r="G293" s="217" t="s">
        <v>8477</v>
      </c>
      <c r="H293" s="353"/>
      <c r="I293" s="240"/>
      <c r="J293" s="224" t="s">
        <v>252</v>
      </c>
      <c r="K293" s="227" t="s">
        <v>8478</v>
      </c>
      <c r="L293" s="223" t="s">
        <v>8479</v>
      </c>
      <c r="M293" s="220" t="s">
        <v>74</v>
      </c>
      <c r="N293" s="250" t="s">
        <v>57</v>
      </c>
      <c r="O293" s="223" t="s">
        <v>230</v>
      </c>
    </row>
    <row r="294" spans="1:15" s="413" customFormat="1" ht="100.15" customHeight="1">
      <c r="A294" s="211">
        <v>41</v>
      </c>
      <c r="B294" s="227" t="s">
        <v>859</v>
      </c>
      <c r="C294" s="224" t="s">
        <v>462</v>
      </c>
      <c r="D294" s="264" t="s">
        <v>8480</v>
      </c>
      <c r="E294" s="884" t="s">
        <v>41</v>
      </c>
      <c r="F294" s="885" t="s">
        <v>5354</v>
      </c>
      <c r="G294" s="824" t="s">
        <v>5355</v>
      </c>
      <c r="H294" s="886">
        <v>41</v>
      </c>
      <c r="I294" s="885" t="s">
        <v>8481</v>
      </c>
      <c r="J294" s="1587" t="s">
        <v>462</v>
      </c>
      <c r="K294" s="885" t="s">
        <v>8482</v>
      </c>
      <c r="L294" s="887" t="s">
        <v>8483</v>
      </c>
      <c r="M294" s="823" t="s">
        <v>7502</v>
      </c>
      <c r="N294" s="825" t="s">
        <v>57</v>
      </c>
      <c r="O294" s="825" t="s">
        <v>554</v>
      </c>
    </row>
    <row r="295" spans="1:15" s="413" customFormat="1" ht="30" customHeight="1">
      <c r="A295" s="353"/>
      <c r="B295" s="240"/>
      <c r="C295" s="429"/>
      <c r="D295" s="268"/>
      <c r="E295" s="867"/>
      <c r="F295" s="865"/>
      <c r="G295" s="866" t="s">
        <v>7503</v>
      </c>
      <c r="H295" s="864"/>
      <c r="I295" s="865"/>
      <c r="J295" s="868"/>
      <c r="K295" s="865"/>
      <c r="L295" s="866" t="s">
        <v>8484</v>
      </c>
      <c r="M295" s="887" t="s">
        <v>81</v>
      </c>
      <c r="N295" s="825"/>
      <c r="O295" s="825"/>
    </row>
    <row r="296" spans="1:15" s="413" customFormat="1" ht="49.9" customHeight="1">
      <c r="A296" s="353"/>
      <c r="B296" s="240"/>
      <c r="C296" s="429"/>
      <c r="D296" s="268"/>
      <c r="E296" s="2400" t="s">
        <v>3064</v>
      </c>
      <c r="F296" s="2402" t="s">
        <v>5357</v>
      </c>
      <c r="G296" s="217" t="s">
        <v>1387</v>
      </c>
      <c r="H296" s="864"/>
      <c r="I296" s="865"/>
      <c r="J296" s="868"/>
      <c r="K296" s="865"/>
      <c r="L296" s="223" t="s">
        <v>8485</v>
      </c>
      <c r="M296" s="2411" t="s">
        <v>5358</v>
      </c>
      <c r="N296" s="825"/>
      <c r="O296" s="825"/>
    </row>
    <row r="297" spans="1:15" s="413" customFormat="1" ht="49.9" customHeight="1">
      <c r="A297" s="353"/>
      <c r="B297" s="240"/>
      <c r="C297" s="429"/>
      <c r="D297" s="268"/>
      <c r="E297" s="2401"/>
      <c r="F297" s="2403"/>
      <c r="G297" s="217" t="s">
        <v>4550</v>
      </c>
      <c r="H297" s="864"/>
      <c r="I297" s="865"/>
      <c r="J297" s="868"/>
      <c r="K297" s="865"/>
      <c r="L297" s="223" t="s">
        <v>8486</v>
      </c>
      <c r="M297" s="2434"/>
      <c r="N297" s="825"/>
      <c r="O297" s="825"/>
    </row>
    <row r="298" spans="1:15" s="413" customFormat="1" ht="70.150000000000006" customHeight="1">
      <c r="A298" s="353"/>
      <c r="B298" s="240"/>
      <c r="C298" s="429"/>
      <c r="D298" s="268"/>
      <c r="E298" s="2401"/>
      <c r="F298" s="2403"/>
      <c r="G298" s="833" t="s">
        <v>6346</v>
      </c>
      <c r="H298" s="864"/>
      <c r="I298" s="865"/>
      <c r="J298" s="868"/>
      <c r="K298" s="865"/>
      <c r="L298" s="275" t="s">
        <v>8487</v>
      </c>
      <c r="M298" s="833" t="s">
        <v>6347</v>
      </c>
      <c r="N298" s="825"/>
      <c r="O298" s="825"/>
    </row>
    <row r="299" spans="1:15" s="413" customFormat="1" ht="30" customHeight="1">
      <c r="A299" s="353"/>
      <c r="B299" s="240"/>
      <c r="C299" s="429"/>
      <c r="D299" s="268"/>
      <c r="E299" s="2401"/>
      <c r="F299" s="2403"/>
      <c r="G299" s="223" t="s">
        <v>3320</v>
      </c>
      <c r="H299" s="864"/>
      <c r="I299" s="865"/>
      <c r="J299" s="868"/>
      <c r="K299" s="865"/>
      <c r="L299" s="833" t="s">
        <v>8488</v>
      </c>
      <c r="M299" s="823" t="s">
        <v>74</v>
      </c>
      <c r="N299" s="825"/>
      <c r="O299" s="825"/>
    </row>
    <row r="300" spans="1:15" s="413" customFormat="1" ht="30" customHeight="1">
      <c r="A300" s="353"/>
      <c r="B300" s="240"/>
      <c r="C300" s="429"/>
      <c r="D300" s="268"/>
      <c r="E300" s="2401"/>
      <c r="F300" s="2403"/>
      <c r="G300" s="833" t="s">
        <v>6624</v>
      </c>
      <c r="H300" s="864"/>
      <c r="I300" s="865"/>
      <c r="J300" s="868"/>
      <c r="K300" s="865"/>
      <c r="L300" s="833" t="s">
        <v>8489</v>
      </c>
      <c r="M300" s="823" t="s">
        <v>81</v>
      </c>
      <c r="N300" s="825"/>
      <c r="O300" s="825"/>
    </row>
    <row r="301" spans="1:15" s="413" customFormat="1" ht="30" customHeight="1">
      <c r="A301" s="353"/>
      <c r="B301" s="240"/>
      <c r="C301" s="429"/>
      <c r="D301" s="268"/>
      <c r="E301" s="2401"/>
      <c r="F301" s="2403"/>
      <c r="G301" s="833" t="s">
        <v>1384</v>
      </c>
      <c r="H301" s="864"/>
      <c r="I301" s="865"/>
      <c r="J301" s="868"/>
      <c r="K301" s="865"/>
      <c r="L301" s="275" t="s">
        <v>8490</v>
      </c>
      <c r="M301" s="824"/>
      <c r="N301" s="825"/>
      <c r="O301" s="825"/>
    </row>
    <row r="302" spans="1:15" s="413" customFormat="1" ht="30" customHeight="1">
      <c r="A302" s="353"/>
      <c r="B302" s="240"/>
      <c r="C302" s="429"/>
      <c r="D302" s="268"/>
      <c r="E302" s="2400" t="s">
        <v>1318</v>
      </c>
      <c r="F302" s="2402" t="s">
        <v>1400</v>
      </c>
      <c r="G302" s="824" t="s">
        <v>7515</v>
      </c>
      <c r="H302" s="864"/>
      <c r="I302" s="865"/>
      <c r="J302" s="868"/>
      <c r="K302" s="865"/>
      <c r="L302" s="833" t="s">
        <v>8491</v>
      </c>
      <c r="M302" s="2440" t="s">
        <v>114</v>
      </c>
      <c r="N302" s="825"/>
      <c r="O302" s="825"/>
    </row>
    <row r="303" spans="1:15" s="413" customFormat="1" ht="30" customHeight="1">
      <c r="A303" s="353"/>
      <c r="B303" s="240"/>
      <c r="C303" s="429"/>
      <c r="D303" s="268"/>
      <c r="E303" s="2401"/>
      <c r="F303" s="2403"/>
      <c r="G303" s="824" t="s">
        <v>7517</v>
      </c>
      <c r="H303" s="864"/>
      <c r="I303" s="865"/>
      <c r="J303" s="868"/>
      <c r="K303" s="865"/>
      <c r="L303" s="824" t="s">
        <v>8492</v>
      </c>
      <c r="M303" s="2416"/>
      <c r="N303" s="825"/>
      <c r="O303" s="825"/>
    </row>
    <row r="304" spans="1:15" s="413" customFormat="1" ht="30" customHeight="1">
      <c r="A304" s="353"/>
      <c r="B304" s="240"/>
      <c r="C304" s="429"/>
      <c r="D304" s="268"/>
      <c r="E304" s="2401"/>
      <c r="F304" s="2403"/>
      <c r="G304" s="824" t="s">
        <v>5366</v>
      </c>
      <c r="H304" s="864"/>
      <c r="I304" s="865"/>
      <c r="J304" s="868"/>
      <c r="K304" s="865"/>
      <c r="L304" s="824" t="s">
        <v>8493</v>
      </c>
      <c r="M304" s="2416"/>
      <c r="N304" s="825"/>
      <c r="O304" s="825"/>
    </row>
    <row r="305" spans="1:15" s="413" customFormat="1" ht="30" customHeight="1">
      <c r="A305" s="353"/>
      <c r="B305" s="240"/>
      <c r="C305" s="429"/>
      <c r="D305" s="268"/>
      <c r="E305" s="2401"/>
      <c r="F305" s="2403"/>
      <c r="G305" s="824" t="s">
        <v>5368</v>
      </c>
      <c r="H305" s="864"/>
      <c r="I305" s="865"/>
      <c r="J305" s="868"/>
      <c r="K305" s="865"/>
      <c r="L305" s="824" t="s">
        <v>8494</v>
      </c>
      <c r="M305" s="2416"/>
      <c r="N305" s="825"/>
      <c r="O305" s="825"/>
    </row>
    <row r="306" spans="1:15" s="413" customFormat="1" ht="49.9" customHeight="1">
      <c r="A306" s="353"/>
      <c r="B306" s="240"/>
      <c r="C306" s="429"/>
      <c r="D306" s="268"/>
      <c r="E306" s="2400" t="s">
        <v>6075</v>
      </c>
      <c r="F306" s="2402" t="s">
        <v>439</v>
      </c>
      <c r="G306" s="824" t="s">
        <v>5370</v>
      </c>
      <c r="H306" s="864"/>
      <c r="I306" s="865"/>
      <c r="J306" s="868"/>
      <c r="K306" s="865"/>
      <c r="L306" s="824" t="s">
        <v>8495</v>
      </c>
      <c r="M306" s="833" t="s">
        <v>5371</v>
      </c>
      <c r="N306" s="825"/>
      <c r="O306" s="825"/>
    </row>
    <row r="307" spans="1:15" s="413" customFormat="1" ht="30" customHeight="1">
      <c r="A307" s="353"/>
      <c r="B307" s="240"/>
      <c r="C307" s="429"/>
      <c r="D307" s="268"/>
      <c r="E307" s="2401"/>
      <c r="F307" s="2403"/>
      <c r="G307" s="824" t="s">
        <v>3338</v>
      </c>
      <c r="H307" s="864"/>
      <c r="I307" s="865"/>
      <c r="J307" s="868"/>
      <c r="K307" s="865"/>
      <c r="L307" s="887" t="s">
        <v>8496</v>
      </c>
      <c r="M307" s="888" t="s">
        <v>249</v>
      </c>
      <c r="N307" s="825"/>
      <c r="O307" s="825"/>
    </row>
    <row r="308" spans="1:15" s="413" customFormat="1" ht="30" customHeight="1">
      <c r="A308" s="353"/>
      <c r="B308" s="240"/>
      <c r="C308" s="429"/>
      <c r="D308" s="268"/>
      <c r="E308" s="2401"/>
      <c r="F308" s="2403"/>
      <c r="G308" s="824" t="s">
        <v>7160</v>
      </c>
      <c r="H308" s="864"/>
      <c r="I308" s="865"/>
      <c r="J308" s="868"/>
      <c r="K308" s="865"/>
      <c r="L308" s="866" t="s">
        <v>8497</v>
      </c>
      <c r="M308" s="2440" t="s">
        <v>156</v>
      </c>
      <c r="N308" s="825"/>
      <c r="O308" s="825"/>
    </row>
    <row r="309" spans="1:15" s="413" customFormat="1" ht="30" customHeight="1">
      <c r="A309" s="353"/>
      <c r="B309" s="240"/>
      <c r="C309" s="429"/>
      <c r="D309" s="268"/>
      <c r="E309" s="2401"/>
      <c r="F309" s="2403"/>
      <c r="G309" s="824" t="s">
        <v>6357</v>
      </c>
      <c r="H309" s="864"/>
      <c r="I309" s="865"/>
      <c r="J309" s="868"/>
      <c r="K309" s="865"/>
      <c r="L309" s="824" t="s">
        <v>8498</v>
      </c>
      <c r="M309" s="2416"/>
      <c r="N309" s="825"/>
      <c r="O309" s="825"/>
    </row>
    <row r="310" spans="1:15" s="413" customFormat="1" ht="30" customHeight="1">
      <c r="A310" s="353"/>
      <c r="B310" s="240"/>
      <c r="C310" s="429"/>
      <c r="D310" s="268"/>
      <c r="E310" s="2401"/>
      <c r="F310" s="2403"/>
      <c r="G310" s="824" t="s">
        <v>3342</v>
      </c>
      <c r="H310" s="864"/>
      <c r="I310" s="865"/>
      <c r="J310" s="868"/>
      <c r="K310" s="865"/>
      <c r="L310" s="824" t="s">
        <v>8499</v>
      </c>
      <c r="M310" s="2417"/>
      <c r="N310" s="825"/>
      <c r="O310" s="825"/>
    </row>
    <row r="311" spans="1:15" s="413" customFormat="1" ht="30" customHeight="1">
      <c r="A311" s="353"/>
      <c r="B311" s="240"/>
      <c r="C311" s="429"/>
      <c r="D311" s="268"/>
      <c r="E311" s="2401"/>
      <c r="F311" s="2403"/>
      <c r="G311" s="824" t="s">
        <v>6360</v>
      </c>
      <c r="H311" s="864"/>
      <c r="I311" s="865"/>
      <c r="J311" s="868"/>
      <c r="K311" s="865"/>
      <c r="L311" s="824" t="s">
        <v>8500</v>
      </c>
      <c r="M311" s="824" t="s">
        <v>1345</v>
      </c>
      <c r="N311" s="825"/>
      <c r="O311" s="825"/>
    </row>
    <row r="312" spans="1:15" s="413" customFormat="1" ht="30" customHeight="1">
      <c r="A312" s="353"/>
      <c r="B312" s="240"/>
      <c r="C312" s="429"/>
      <c r="D312" s="268"/>
      <c r="E312" s="2401"/>
      <c r="F312" s="2403"/>
      <c r="G312" s="824" t="s">
        <v>3346</v>
      </c>
      <c r="H312" s="864"/>
      <c r="I312" s="865"/>
      <c r="J312" s="868"/>
      <c r="K312" s="865"/>
      <c r="L312" s="889" t="s">
        <v>8501</v>
      </c>
      <c r="M312" s="2440" t="s">
        <v>583</v>
      </c>
      <c r="N312" s="825"/>
      <c r="O312" s="825"/>
    </row>
    <row r="313" spans="1:15" s="413" customFormat="1" ht="30" customHeight="1">
      <c r="A313" s="353"/>
      <c r="B313" s="240"/>
      <c r="C313" s="429"/>
      <c r="D313" s="268"/>
      <c r="E313" s="2401"/>
      <c r="F313" s="2403"/>
      <c r="G313" s="824" t="s">
        <v>3348</v>
      </c>
      <c r="H313" s="864"/>
      <c r="I313" s="865"/>
      <c r="J313" s="868"/>
      <c r="K313" s="865"/>
      <c r="L313" s="887" t="s">
        <v>8502</v>
      </c>
      <c r="M313" s="2416"/>
      <c r="N313" s="825"/>
      <c r="O313" s="825"/>
    </row>
    <row r="314" spans="1:15" s="413" customFormat="1" ht="30" customHeight="1">
      <c r="A314" s="353"/>
      <c r="B314" s="240"/>
      <c r="C314" s="429"/>
      <c r="D314" s="268"/>
      <c r="E314" s="2401"/>
      <c r="F314" s="2403"/>
      <c r="G314" s="866" t="s">
        <v>4578</v>
      </c>
      <c r="H314" s="864"/>
      <c r="I314" s="865"/>
      <c r="J314" s="868"/>
      <c r="K314" s="865"/>
      <c r="L314" s="824" t="s">
        <v>8503</v>
      </c>
      <c r="M314" s="2416"/>
      <c r="N314" s="825"/>
      <c r="O314" s="825"/>
    </row>
    <row r="315" spans="1:15" s="413" customFormat="1" ht="30" customHeight="1">
      <c r="A315" s="353"/>
      <c r="B315" s="240"/>
      <c r="C315" s="429"/>
      <c r="D315" s="268"/>
      <c r="E315" s="2441"/>
      <c r="F315" s="2442"/>
      <c r="G315" s="866" t="s">
        <v>8504</v>
      </c>
      <c r="H315" s="864"/>
      <c r="I315" s="865"/>
      <c r="J315" s="868"/>
      <c r="K315" s="865"/>
      <c r="L315" s="824" t="s">
        <v>8505</v>
      </c>
      <c r="M315" s="2417"/>
      <c r="N315" s="825"/>
      <c r="O315" s="825"/>
    </row>
    <row r="316" spans="1:15" s="413" customFormat="1" ht="30" customHeight="1">
      <c r="A316" s="353"/>
      <c r="B316" s="240"/>
      <c r="C316" s="429"/>
      <c r="D316" s="268"/>
      <c r="E316" s="2435" t="s">
        <v>165</v>
      </c>
      <c r="F316" s="240" t="s">
        <v>5379</v>
      </c>
      <c r="G316" s="1938" t="s">
        <v>3351</v>
      </c>
      <c r="H316" s="864"/>
      <c r="I316" s="865"/>
      <c r="J316" s="868"/>
      <c r="K316" s="865"/>
      <c r="L316" s="825" t="s">
        <v>8506</v>
      </c>
      <c r="M316" s="825" t="s">
        <v>151</v>
      </c>
      <c r="N316" s="825"/>
      <c r="O316" s="825"/>
    </row>
    <row r="317" spans="1:15" s="413" customFormat="1" ht="30" customHeight="1">
      <c r="A317" s="353"/>
      <c r="B317" s="240"/>
      <c r="C317" s="429"/>
      <c r="D317" s="268"/>
      <c r="E317" s="2436"/>
      <c r="F317" s="240"/>
      <c r="G317" s="1960"/>
      <c r="H317" s="864"/>
      <c r="I317" s="865"/>
      <c r="J317" s="868"/>
      <c r="K317" s="865"/>
      <c r="L317" s="248" t="s">
        <v>8507</v>
      </c>
      <c r="M317" s="275" t="s">
        <v>81</v>
      </c>
      <c r="N317" s="825"/>
      <c r="O317" s="825"/>
    </row>
    <row r="318" spans="1:15" s="413" customFormat="1" ht="30" customHeight="1">
      <c r="A318" s="353"/>
      <c r="B318" s="240"/>
      <c r="C318" s="429"/>
      <c r="D318" s="268"/>
      <c r="E318" s="2436"/>
      <c r="F318" s="240"/>
      <c r="G318" s="275" t="s">
        <v>8508</v>
      </c>
      <c r="H318" s="864"/>
      <c r="I318" s="865"/>
      <c r="J318" s="868"/>
      <c r="K318" s="865"/>
      <c r="L318" s="275" t="s">
        <v>8509</v>
      </c>
      <c r="M318" s="824"/>
      <c r="N318" s="825"/>
      <c r="O318" s="825"/>
    </row>
    <row r="319" spans="1:15" s="413" customFormat="1" ht="30" customHeight="1">
      <c r="A319" s="353"/>
      <c r="B319" s="240"/>
      <c r="C319" s="429"/>
      <c r="D319" s="268"/>
      <c r="E319" s="2437"/>
      <c r="F319" s="240"/>
      <c r="G319" s="248" t="s">
        <v>8510</v>
      </c>
      <c r="H319" s="864"/>
      <c r="I319" s="865"/>
      <c r="J319" s="868"/>
      <c r="K319" s="865"/>
      <c r="L319" s="248" t="s">
        <v>8511</v>
      </c>
      <c r="M319" s="235" t="s">
        <v>114</v>
      </c>
      <c r="N319" s="825"/>
      <c r="O319" s="825"/>
    </row>
    <row r="320" spans="1:15" s="413" customFormat="1" ht="30" customHeight="1">
      <c r="A320" s="353"/>
      <c r="B320" s="240"/>
      <c r="C320" s="429"/>
      <c r="D320" s="268"/>
      <c r="E320" s="890" t="s">
        <v>8056</v>
      </c>
      <c r="F320" s="227" t="s">
        <v>5383</v>
      </c>
      <c r="G320" s="220" t="s">
        <v>5384</v>
      </c>
      <c r="H320" s="864"/>
      <c r="I320" s="865"/>
      <c r="J320" s="868"/>
      <c r="K320" s="865"/>
      <c r="L320" s="255" t="s">
        <v>8512</v>
      </c>
      <c r="M320" s="235" t="s">
        <v>114</v>
      </c>
      <c r="N320" s="825"/>
      <c r="O320" s="825"/>
    </row>
    <row r="321" spans="1:15" s="413" customFormat="1" ht="30" customHeight="1">
      <c r="A321" s="353"/>
      <c r="B321" s="240"/>
      <c r="C321" s="429"/>
      <c r="D321" s="268"/>
      <c r="G321" s="223" t="s">
        <v>6365</v>
      </c>
      <c r="H321" s="864"/>
      <c r="I321" s="865"/>
      <c r="J321" s="868"/>
      <c r="K321" s="865"/>
      <c r="L321" s="223" t="s">
        <v>8513</v>
      </c>
      <c r="M321" s="275" t="s">
        <v>81</v>
      </c>
      <c r="N321" s="825"/>
      <c r="O321" s="825"/>
    </row>
    <row r="322" spans="1:15" s="413" customFormat="1" ht="30" customHeight="1">
      <c r="A322" s="353"/>
      <c r="B322" s="240"/>
      <c r="C322" s="429"/>
      <c r="D322" s="268"/>
      <c r="E322" s="891"/>
      <c r="F322" s="240"/>
      <c r="G322" s="223" t="s">
        <v>7526</v>
      </c>
      <c r="H322" s="864"/>
      <c r="I322" s="865"/>
      <c r="J322" s="868"/>
      <c r="K322" s="865"/>
      <c r="L322" s="223" t="s">
        <v>8514</v>
      </c>
      <c r="M322" s="214"/>
      <c r="N322" s="825"/>
      <c r="O322" s="825"/>
    </row>
    <row r="323" spans="1:15" s="413" customFormat="1" ht="30" customHeight="1">
      <c r="A323" s="353"/>
      <c r="B323" s="240"/>
      <c r="C323" s="429"/>
      <c r="D323" s="268"/>
      <c r="E323" s="891"/>
      <c r="F323" s="240"/>
      <c r="G323" s="223" t="s">
        <v>7528</v>
      </c>
      <c r="H323" s="864"/>
      <c r="I323" s="865"/>
      <c r="J323" s="868"/>
      <c r="K323" s="865"/>
      <c r="L323" s="223" t="s">
        <v>8515</v>
      </c>
      <c r="M323" s="214"/>
      <c r="N323" s="825"/>
      <c r="O323" s="825"/>
    </row>
    <row r="324" spans="1:15" s="413" customFormat="1" ht="30" customHeight="1">
      <c r="A324" s="353"/>
      <c r="B324" s="240"/>
      <c r="C324" s="429"/>
      <c r="D324" s="268"/>
      <c r="E324" s="891"/>
      <c r="F324" s="240"/>
      <c r="G324" s="223" t="s">
        <v>8516</v>
      </c>
      <c r="H324" s="864"/>
      <c r="I324" s="865"/>
      <c r="J324" s="868"/>
      <c r="K324" s="865"/>
      <c r="L324" s="248" t="s">
        <v>8517</v>
      </c>
      <c r="M324" s="214"/>
      <c r="N324" s="825"/>
      <c r="O324" s="825"/>
    </row>
    <row r="325" spans="1:15" s="413" customFormat="1" ht="30" customHeight="1">
      <c r="A325" s="353"/>
      <c r="B325" s="240"/>
      <c r="C325" s="429"/>
      <c r="D325" s="268"/>
      <c r="E325" s="891"/>
      <c r="F325" s="240"/>
      <c r="G325" s="223" t="s">
        <v>4572</v>
      </c>
      <c r="H325" s="864"/>
      <c r="I325" s="865"/>
      <c r="J325" s="868"/>
      <c r="K325" s="865"/>
      <c r="L325" s="255" t="s">
        <v>8518</v>
      </c>
      <c r="M325" s="214"/>
      <c r="N325" s="825"/>
      <c r="O325" s="825"/>
    </row>
    <row r="326" spans="1:15" s="413" customFormat="1" ht="160.15" customHeight="1">
      <c r="A326" s="353"/>
      <c r="B326" s="240"/>
      <c r="C326" s="429"/>
      <c r="D326" s="268"/>
      <c r="E326" s="891"/>
      <c r="F326" s="240"/>
      <c r="G326" s="223" t="s">
        <v>7821</v>
      </c>
      <c r="H326" s="864"/>
      <c r="I326" s="865"/>
      <c r="J326" s="868"/>
      <c r="K326" s="865"/>
      <c r="L326" s="248" t="s">
        <v>8519</v>
      </c>
      <c r="M326" s="235" t="s">
        <v>8520</v>
      </c>
      <c r="N326" s="825"/>
      <c r="O326" s="825"/>
    </row>
    <row r="327" spans="1:15" s="413" customFormat="1" ht="30" customHeight="1">
      <c r="A327" s="353"/>
      <c r="B327" s="240"/>
      <c r="C327" s="429"/>
      <c r="D327" s="268"/>
      <c r="E327" s="289" t="s">
        <v>172</v>
      </c>
      <c r="F327" s="236" t="s">
        <v>8521</v>
      </c>
      <c r="G327" s="248" t="s">
        <v>8522</v>
      </c>
      <c r="H327" s="864"/>
      <c r="I327" s="865"/>
      <c r="J327" s="868"/>
      <c r="K327" s="865"/>
      <c r="L327" s="248" t="s">
        <v>8523</v>
      </c>
      <c r="M327" s="214" t="s">
        <v>114</v>
      </c>
      <c r="N327" s="825"/>
      <c r="O327" s="825"/>
    </row>
    <row r="328" spans="1:15" s="413" customFormat="1" ht="30" customHeight="1">
      <c r="A328" s="353"/>
      <c r="B328" s="240"/>
      <c r="C328" s="429"/>
      <c r="D328" s="268"/>
      <c r="E328" s="282"/>
      <c r="F328" s="241"/>
      <c r="G328" s="275" t="s">
        <v>8524</v>
      </c>
      <c r="H328" s="864"/>
      <c r="I328" s="865"/>
      <c r="J328" s="868"/>
      <c r="K328" s="865"/>
      <c r="L328" s="248" t="s">
        <v>8525</v>
      </c>
      <c r="M328" s="217"/>
      <c r="N328" s="825"/>
      <c r="O328" s="825"/>
    </row>
    <row r="329" spans="1:15" s="413" customFormat="1" ht="30" customHeight="1">
      <c r="A329" s="353"/>
      <c r="B329" s="240"/>
      <c r="C329" s="429"/>
      <c r="D329" s="268"/>
      <c r="E329" s="289" t="s">
        <v>178</v>
      </c>
      <c r="F329" s="236" t="s">
        <v>8526</v>
      </c>
      <c r="G329" s="885" t="s">
        <v>8527</v>
      </c>
      <c r="H329" s="864"/>
      <c r="I329" s="865"/>
      <c r="J329" s="868"/>
      <c r="K329" s="865"/>
      <c r="L329" s="223" t="s">
        <v>8528</v>
      </c>
      <c r="M329" s="217" t="s">
        <v>114</v>
      </c>
      <c r="N329" s="825"/>
      <c r="O329" s="825"/>
    </row>
    <row r="330" spans="1:15" s="413" customFormat="1" ht="30" customHeight="1">
      <c r="A330" s="353"/>
      <c r="B330" s="240"/>
      <c r="C330" s="429"/>
      <c r="D330" s="268"/>
      <c r="E330" s="289" t="s">
        <v>182</v>
      </c>
      <c r="F330" s="236" t="s">
        <v>8529</v>
      </c>
      <c r="G330" s="863" t="s">
        <v>3332</v>
      </c>
      <c r="H330" s="864"/>
      <c r="I330" s="865"/>
      <c r="J330" s="868"/>
      <c r="K330" s="865"/>
      <c r="L330" s="217" t="s">
        <v>8530</v>
      </c>
      <c r="M330" s="214" t="s">
        <v>114</v>
      </c>
      <c r="N330" s="825"/>
      <c r="O330" s="825"/>
    </row>
    <row r="331" spans="1:15" s="413" customFormat="1" ht="30" customHeight="1">
      <c r="A331" s="353"/>
      <c r="B331" s="240"/>
      <c r="C331" s="429"/>
      <c r="D331" s="268"/>
      <c r="E331" s="282"/>
      <c r="F331" s="241"/>
      <c r="G331" s="885" t="s">
        <v>8531</v>
      </c>
      <c r="H331" s="864"/>
      <c r="I331" s="865"/>
      <c r="J331" s="868"/>
      <c r="K331" s="865"/>
      <c r="L331" s="217" t="s">
        <v>8532</v>
      </c>
      <c r="M331" s="214"/>
      <c r="N331" s="825"/>
      <c r="O331" s="825"/>
    </row>
    <row r="332" spans="1:15" s="413" customFormat="1" ht="30" customHeight="1">
      <c r="A332" s="353"/>
      <c r="B332" s="240"/>
      <c r="C332" s="429"/>
      <c r="D332" s="268"/>
      <c r="E332" s="282"/>
      <c r="F332" s="241"/>
      <c r="G332" s="885" t="s">
        <v>8533</v>
      </c>
      <c r="H332" s="864"/>
      <c r="I332" s="865"/>
      <c r="J332" s="868"/>
      <c r="K332" s="865"/>
      <c r="L332" s="217" t="s">
        <v>8534</v>
      </c>
      <c r="M332" s="214"/>
      <c r="N332" s="825"/>
      <c r="O332" s="825"/>
    </row>
    <row r="333" spans="1:15" s="413" customFormat="1" ht="30" customHeight="1">
      <c r="A333" s="353"/>
      <c r="B333" s="240"/>
      <c r="C333" s="429"/>
      <c r="D333" s="268"/>
      <c r="E333" s="289" t="s">
        <v>186</v>
      </c>
      <c r="F333" s="236" t="s">
        <v>8535</v>
      </c>
      <c r="G333" s="275" t="s">
        <v>8536</v>
      </c>
      <c r="H333" s="864"/>
      <c r="I333" s="865"/>
      <c r="J333" s="868"/>
      <c r="K333" s="865"/>
      <c r="L333" s="223" t="s">
        <v>8537</v>
      </c>
      <c r="M333" s="220" t="s">
        <v>194</v>
      </c>
      <c r="N333" s="825"/>
      <c r="O333" s="825"/>
    </row>
    <row r="334" spans="1:15" s="413" customFormat="1" ht="30" customHeight="1">
      <c r="A334" s="353"/>
      <c r="B334" s="240"/>
      <c r="C334" s="429"/>
      <c r="D334" s="268"/>
      <c r="E334" s="282"/>
      <c r="F334" s="241"/>
      <c r="G334" s="241"/>
      <c r="H334" s="864"/>
      <c r="I334" s="865"/>
      <c r="J334" s="868"/>
      <c r="K334" s="865"/>
      <c r="L334" s="223" t="s">
        <v>8538</v>
      </c>
      <c r="M334" s="217"/>
      <c r="N334" s="825"/>
      <c r="O334" s="825"/>
    </row>
    <row r="335" spans="1:15" s="413" customFormat="1" ht="30" customHeight="1">
      <c r="A335" s="353"/>
      <c r="B335" s="240"/>
      <c r="C335" s="429"/>
      <c r="D335" s="268"/>
      <c r="E335" s="282"/>
      <c r="F335" s="241"/>
      <c r="G335" s="275" t="s">
        <v>8539</v>
      </c>
      <c r="H335" s="864"/>
      <c r="I335" s="865"/>
      <c r="J335" s="868"/>
      <c r="K335" s="865"/>
      <c r="L335" s="223" t="s">
        <v>8540</v>
      </c>
      <c r="M335" s="214" t="s">
        <v>81</v>
      </c>
      <c r="N335" s="825"/>
      <c r="O335" s="825"/>
    </row>
    <row r="336" spans="1:15" s="413" customFormat="1" ht="30" customHeight="1">
      <c r="A336" s="353"/>
      <c r="B336" s="240"/>
      <c r="C336" s="429"/>
      <c r="D336" s="268"/>
      <c r="E336" s="282"/>
      <c r="F336" s="241"/>
      <c r="G336" s="241"/>
      <c r="H336" s="864"/>
      <c r="I336" s="865"/>
      <c r="J336" s="868"/>
      <c r="K336" s="865"/>
      <c r="L336" s="223" t="s">
        <v>8541</v>
      </c>
      <c r="M336" s="214"/>
      <c r="N336" s="825"/>
      <c r="O336" s="825"/>
    </row>
    <row r="337" spans="1:15" s="413" customFormat="1" ht="30" customHeight="1">
      <c r="A337" s="353"/>
      <c r="B337" s="240"/>
      <c r="C337" s="429"/>
      <c r="D337" s="268"/>
      <c r="E337" s="282"/>
      <c r="F337" s="241"/>
      <c r="G337" s="255"/>
      <c r="H337" s="864"/>
      <c r="I337" s="865"/>
      <c r="J337" s="868"/>
      <c r="K337" s="865"/>
      <c r="L337" s="223" t="s">
        <v>8542</v>
      </c>
      <c r="M337" s="214"/>
      <c r="N337" s="825"/>
      <c r="O337" s="825"/>
    </row>
    <row r="338" spans="1:15" s="413" customFormat="1" ht="30" customHeight="1">
      <c r="A338" s="353"/>
      <c r="B338" s="240"/>
      <c r="C338" s="224" t="s">
        <v>343</v>
      </c>
      <c r="D338" s="225" t="s">
        <v>8543</v>
      </c>
      <c r="E338" s="218" t="s">
        <v>25</v>
      </c>
      <c r="F338" s="236" t="s">
        <v>8544</v>
      </c>
      <c r="G338" s="236" t="s">
        <v>8545</v>
      </c>
      <c r="H338" s="864"/>
      <c r="I338" s="865"/>
      <c r="J338" s="224" t="s">
        <v>343</v>
      </c>
      <c r="K338" s="225" t="s">
        <v>8543</v>
      </c>
      <c r="L338" s="275" t="s">
        <v>8544</v>
      </c>
      <c r="M338" s="236" t="s">
        <v>151</v>
      </c>
      <c r="N338" s="198" t="s">
        <v>57</v>
      </c>
      <c r="O338" s="220" t="s">
        <v>230</v>
      </c>
    </row>
    <row r="339" spans="1:15" s="413" customFormat="1" ht="30" customHeight="1">
      <c r="A339" s="353"/>
      <c r="B339" s="240"/>
      <c r="C339" s="429"/>
      <c r="D339" s="268"/>
      <c r="E339" s="218" t="s">
        <v>33</v>
      </c>
      <c r="F339" s="236" t="s">
        <v>8546</v>
      </c>
      <c r="G339" s="236" t="s">
        <v>8547</v>
      </c>
      <c r="H339" s="864"/>
      <c r="I339" s="865"/>
      <c r="J339" s="868"/>
      <c r="K339" s="865"/>
      <c r="L339" s="248" t="s">
        <v>8548</v>
      </c>
      <c r="M339" s="248" t="s">
        <v>156</v>
      </c>
      <c r="N339" s="825"/>
      <c r="O339" s="825"/>
    </row>
    <row r="340" spans="1:15" s="413" customFormat="1" ht="30" customHeight="1">
      <c r="A340" s="353"/>
      <c r="B340" s="240"/>
      <c r="C340" s="429"/>
      <c r="D340" s="268"/>
      <c r="E340" s="244"/>
      <c r="F340" s="249"/>
      <c r="G340" s="236" t="s">
        <v>8001</v>
      </c>
      <c r="H340" s="864"/>
      <c r="I340" s="865"/>
      <c r="J340" s="868"/>
      <c r="K340" s="865"/>
      <c r="L340" s="248" t="s">
        <v>8549</v>
      </c>
      <c r="M340" s="275" t="s">
        <v>114</v>
      </c>
      <c r="N340" s="824"/>
      <c r="O340" s="824"/>
    </row>
    <row r="341" spans="1:15" s="413" customFormat="1" ht="30" customHeight="1">
      <c r="A341" s="218">
        <v>42</v>
      </c>
      <c r="B341" s="236" t="s">
        <v>444</v>
      </c>
      <c r="C341" s="224" t="s">
        <v>462</v>
      </c>
      <c r="D341" s="264" t="s">
        <v>1870</v>
      </c>
      <c r="E341" s="400" t="s">
        <v>33</v>
      </c>
      <c r="F341" s="227" t="s">
        <v>3361</v>
      </c>
      <c r="G341" s="223" t="s">
        <v>7537</v>
      </c>
      <c r="H341" s="211">
        <v>42</v>
      </c>
      <c r="I341" s="227" t="s">
        <v>8550</v>
      </c>
      <c r="J341" s="224" t="s">
        <v>64</v>
      </c>
      <c r="K341" s="227" t="s">
        <v>8551</v>
      </c>
      <c r="L341" s="248" t="s">
        <v>8552</v>
      </c>
      <c r="M341" s="220" t="s">
        <v>74</v>
      </c>
      <c r="N341" s="198" t="s">
        <v>57</v>
      </c>
      <c r="O341" s="220" t="s">
        <v>230</v>
      </c>
    </row>
    <row r="342" spans="1:15" s="413" customFormat="1" ht="30" customHeight="1">
      <c r="A342" s="353"/>
      <c r="B342" s="240"/>
      <c r="C342" s="230"/>
      <c r="D342" s="268"/>
      <c r="E342" s="218" t="s">
        <v>41</v>
      </c>
      <c r="F342" s="229" t="s">
        <v>2537</v>
      </c>
      <c r="G342" s="248" t="s">
        <v>2538</v>
      </c>
      <c r="H342" s="353"/>
      <c r="I342" s="240"/>
      <c r="J342" s="274"/>
      <c r="K342" s="240"/>
      <c r="L342" s="223" t="s">
        <v>8553</v>
      </c>
      <c r="M342" s="214"/>
      <c r="N342" s="204"/>
      <c r="O342" s="826"/>
    </row>
    <row r="343" spans="1:15" s="413" customFormat="1" ht="30" customHeight="1">
      <c r="A343" s="353"/>
      <c r="B343" s="240"/>
      <c r="C343" s="230"/>
      <c r="D343" s="268"/>
      <c r="E343" s="267"/>
      <c r="F343" s="245"/>
      <c r="G343" s="248" t="s">
        <v>8554</v>
      </c>
      <c r="H343" s="353"/>
      <c r="I343" s="240"/>
      <c r="J343" s="274"/>
      <c r="K343" s="240"/>
      <c r="L343" s="223" t="s">
        <v>8555</v>
      </c>
      <c r="M343" s="214"/>
      <c r="N343" s="204"/>
      <c r="O343" s="826"/>
    </row>
    <row r="344" spans="1:15" s="413" customFormat="1" ht="30" customHeight="1">
      <c r="A344" s="353"/>
      <c r="B344" s="240"/>
      <c r="C344" s="230"/>
      <c r="D344" s="268"/>
      <c r="E344" s="221" t="s">
        <v>46</v>
      </c>
      <c r="F344" s="240" t="s">
        <v>8556</v>
      </c>
      <c r="G344" s="223" t="s">
        <v>8557</v>
      </c>
      <c r="H344" s="353"/>
      <c r="I344" s="240"/>
      <c r="J344" s="274"/>
      <c r="K344" s="240"/>
      <c r="L344" s="223" t="s">
        <v>8558</v>
      </c>
      <c r="M344" s="217"/>
      <c r="N344" s="210"/>
      <c r="O344" s="831"/>
    </row>
    <row r="345" spans="1:15" s="413" customFormat="1" ht="30" customHeight="1">
      <c r="A345" s="353"/>
      <c r="B345" s="240"/>
      <c r="C345" s="224" t="s">
        <v>343</v>
      </c>
      <c r="D345" s="264" t="s">
        <v>1977</v>
      </c>
      <c r="E345" s="269" t="s">
        <v>257</v>
      </c>
      <c r="F345" s="238" t="s">
        <v>8559</v>
      </c>
      <c r="G345" s="223" t="s">
        <v>8560</v>
      </c>
      <c r="H345" s="353"/>
      <c r="I345" s="240"/>
      <c r="J345" s="224" t="s">
        <v>11</v>
      </c>
      <c r="K345" s="227" t="s">
        <v>8561</v>
      </c>
      <c r="L345" s="223" t="s">
        <v>8562</v>
      </c>
      <c r="M345" s="223" t="s">
        <v>114</v>
      </c>
      <c r="N345" s="198" t="s">
        <v>57</v>
      </c>
      <c r="O345" s="220" t="s">
        <v>230</v>
      </c>
    </row>
    <row r="346" spans="1:15" s="413" customFormat="1" ht="49.9" customHeight="1">
      <c r="A346" s="353"/>
      <c r="B346" s="240"/>
      <c r="E346" s="400" t="s">
        <v>41</v>
      </c>
      <c r="F346" s="227" t="s">
        <v>3377</v>
      </c>
      <c r="G346" s="223" t="s">
        <v>3378</v>
      </c>
      <c r="H346" s="353"/>
      <c r="I346" s="240"/>
      <c r="L346" s="223" t="s">
        <v>8563</v>
      </c>
      <c r="M346" s="298" t="s">
        <v>8113</v>
      </c>
      <c r="O346" s="892"/>
    </row>
    <row r="347" spans="1:15" s="413" customFormat="1" ht="30" customHeight="1">
      <c r="A347" s="353"/>
      <c r="B347" s="240"/>
      <c r="C347" s="230"/>
      <c r="D347" s="268"/>
      <c r="E347" s="296"/>
      <c r="F347" s="240"/>
      <c r="G347" s="223" t="s">
        <v>5418</v>
      </c>
      <c r="H347" s="353"/>
      <c r="I347" s="240"/>
      <c r="J347" s="274"/>
      <c r="K347" s="240"/>
      <c r="L347" s="220" t="s">
        <v>8564</v>
      </c>
      <c r="M347" s="220" t="s">
        <v>74</v>
      </c>
      <c r="N347" s="204"/>
      <c r="O347" s="214"/>
    </row>
    <row r="348" spans="1:15" s="413" customFormat="1" ht="30" customHeight="1">
      <c r="A348" s="353"/>
      <c r="B348" s="240"/>
      <c r="C348" s="230"/>
      <c r="D348" s="268"/>
      <c r="E348" s="300"/>
      <c r="F348" s="245"/>
      <c r="G348" s="223" t="s">
        <v>8565</v>
      </c>
      <c r="H348" s="353"/>
      <c r="I348" s="240"/>
      <c r="J348" s="274"/>
      <c r="K348" s="240"/>
      <c r="L348" s="223" t="s">
        <v>8566</v>
      </c>
      <c r="M348" s="217"/>
      <c r="N348" s="204"/>
      <c r="O348" s="214"/>
    </row>
    <row r="349" spans="1:15" s="413" customFormat="1" ht="30" customHeight="1">
      <c r="A349" s="353"/>
      <c r="B349" s="240"/>
      <c r="C349" s="230"/>
      <c r="D349" s="268"/>
      <c r="E349" s="296" t="s">
        <v>46</v>
      </c>
      <c r="F349" s="240" t="s">
        <v>8567</v>
      </c>
      <c r="G349" s="256" t="s">
        <v>8568</v>
      </c>
      <c r="H349" s="353"/>
      <c r="I349" s="240"/>
      <c r="J349" s="274"/>
      <c r="K349" s="240"/>
      <c r="L349" s="214" t="s">
        <v>8569</v>
      </c>
      <c r="M349" s="214" t="s">
        <v>114</v>
      </c>
      <c r="N349" s="204"/>
      <c r="O349" s="214"/>
    </row>
    <row r="350" spans="1:15" s="413" customFormat="1" ht="30" customHeight="1">
      <c r="A350" s="353"/>
      <c r="B350" s="240"/>
      <c r="C350" s="2438" t="s">
        <v>2544</v>
      </c>
      <c r="D350" s="1949" t="s">
        <v>449</v>
      </c>
      <c r="E350" s="1971" t="s">
        <v>25</v>
      </c>
      <c r="F350" s="1946" t="s">
        <v>2545</v>
      </c>
      <c r="G350" s="256" t="s">
        <v>8570</v>
      </c>
      <c r="H350" s="353"/>
      <c r="I350" s="240"/>
      <c r="J350" s="224" t="s">
        <v>252</v>
      </c>
      <c r="K350" s="227" t="s">
        <v>8571</v>
      </c>
      <c r="L350" s="248" t="s">
        <v>8572</v>
      </c>
      <c r="M350" s="1961" t="s">
        <v>81</v>
      </c>
      <c r="N350" s="198" t="s">
        <v>57</v>
      </c>
      <c r="O350" s="220" t="s">
        <v>230</v>
      </c>
    </row>
    <row r="351" spans="1:15" s="413" customFormat="1" ht="30" customHeight="1">
      <c r="A351" s="353"/>
      <c r="B351" s="240"/>
      <c r="C351" s="2439"/>
      <c r="D351" s="1974"/>
      <c r="E351" s="1972"/>
      <c r="F351" s="1948"/>
      <c r="G351" s="256" t="s">
        <v>8573</v>
      </c>
      <c r="H351" s="353"/>
      <c r="I351" s="240"/>
      <c r="J351" s="274"/>
      <c r="K351" s="240"/>
      <c r="L351" s="248" t="s">
        <v>8574</v>
      </c>
      <c r="M351" s="2016"/>
      <c r="N351" s="204"/>
      <c r="O351" s="214"/>
    </row>
    <row r="352" spans="1:15" s="413" customFormat="1" ht="30" customHeight="1">
      <c r="A352" s="353"/>
      <c r="B352" s="240"/>
      <c r="C352" s="2439"/>
      <c r="D352" s="1974"/>
      <c r="E352" s="1972"/>
      <c r="F352" s="1948"/>
      <c r="G352" s="256" t="s">
        <v>8575</v>
      </c>
      <c r="H352" s="353"/>
      <c r="I352" s="240"/>
      <c r="J352" s="274"/>
      <c r="K352" s="240"/>
      <c r="L352" s="248" t="s">
        <v>8576</v>
      </c>
      <c r="M352" s="214"/>
      <c r="N352" s="204"/>
      <c r="O352" s="214"/>
    </row>
    <row r="353" spans="1:15" s="413" customFormat="1" ht="30" customHeight="1">
      <c r="A353" s="353"/>
      <c r="B353" s="240"/>
      <c r="C353" s="2439"/>
      <c r="D353" s="1974"/>
      <c r="E353" s="1972"/>
      <c r="F353" s="1948"/>
      <c r="G353" s="256" t="s">
        <v>8577</v>
      </c>
      <c r="H353" s="353"/>
      <c r="I353" s="240"/>
      <c r="J353" s="274"/>
      <c r="K353" s="240"/>
      <c r="L353" s="223" t="s">
        <v>8578</v>
      </c>
      <c r="M353" s="214"/>
      <c r="N353" s="204"/>
      <c r="O353" s="214"/>
    </row>
    <row r="354" spans="1:15" s="413" customFormat="1" ht="30" customHeight="1">
      <c r="A354" s="353"/>
      <c r="B354" s="240"/>
      <c r="C354" s="2439"/>
      <c r="D354" s="1974"/>
      <c r="E354" s="1972"/>
      <c r="F354" s="1948"/>
      <c r="G354" s="256" t="s">
        <v>8579</v>
      </c>
      <c r="H354" s="353"/>
      <c r="I354" s="240"/>
      <c r="J354" s="274"/>
      <c r="K354" s="240"/>
      <c r="L354" s="223" t="s">
        <v>8580</v>
      </c>
      <c r="M354" s="214"/>
      <c r="N354" s="204"/>
      <c r="O354" s="214"/>
    </row>
    <row r="355" spans="1:15" s="413" customFormat="1" ht="49.9" customHeight="1">
      <c r="A355" s="353"/>
      <c r="B355" s="240"/>
      <c r="C355" s="2439"/>
      <c r="D355" s="1974"/>
      <c r="E355" s="296"/>
      <c r="F355" s="241"/>
      <c r="G355" s="223" t="s">
        <v>8581</v>
      </c>
      <c r="H355" s="353"/>
      <c r="I355" s="240"/>
      <c r="J355" s="274"/>
      <c r="K355" s="240"/>
      <c r="L355" s="223" t="s">
        <v>8582</v>
      </c>
      <c r="M355" s="223" t="s">
        <v>8583</v>
      </c>
      <c r="N355" s="204"/>
      <c r="O355" s="214"/>
    </row>
    <row r="356" spans="1:15" s="413" customFormat="1" ht="30" customHeight="1">
      <c r="A356" s="353"/>
      <c r="B356" s="240"/>
      <c r="C356" s="2439"/>
      <c r="D356" s="1974"/>
      <c r="E356" s="1951" t="s">
        <v>33</v>
      </c>
      <c r="F356" s="1952" t="s">
        <v>7545</v>
      </c>
      <c r="G356" s="255" t="s">
        <v>8584</v>
      </c>
      <c r="H356" s="353"/>
      <c r="I356" s="240"/>
      <c r="J356" s="274"/>
      <c r="K356" s="240"/>
      <c r="L356" s="248" t="s">
        <v>8585</v>
      </c>
      <c r="M356" s="275" t="s">
        <v>74</v>
      </c>
      <c r="N356" s="204"/>
      <c r="O356" s="214"/>
    </row>
    <row r="357" spans="1:15" s="413" customFormat="1" ht="30" customHeight="1">
      <c r="A357" s="353"/>
      <c r="B357" s="240"/>
      <c r="C357" s="2439"/>
      <c r="D357" s="1974"/>
      <c r="E357" s="1978"/>
      <c r="F357" s="2020"/>
      <c r="G357" s="244" t="s">
        <v>8586</v>
      </c>
      <c r="H357" s="353"/>
      <c r="I357" s="240"/>
      <c r="J357" s="274"/>
      <c r="K357" s="240"/>
      <c r="L357" s="248" t="s">
        <v>8587</v>
      </c>
      <c r="M357" s="214"/>
      <c r="N357" s="204"/>
      <c r="O357" s="214"/>
    </row>
    <row r="358" spans="1:15" s="413" customFormat="1" ht="30" customHeight="1">
      <c r="A358" s="353"/>
      <c r="B358" s="240"/>
      <c r="C358" s="2439"/>
      <c r="D358" s="1974"/>
      <c r="E358" s="1978"/>
      <c r="F358" s="2020"/>
      <c r="G358" s="244" t="s">
        <v>5425</v>
      </c>
      <c r="H358" s="353"/>
      <c r="I358" s="240"/>
      <c r="J358" s="274"/>
      <c r="K358" s="240"/>
      <c r="L358" s="248" t="s">
        <v>8588</v>
      </c>
      <c r="M358" s="214"/>
      <c r="N358" s="204"/>
      <c r="O358" s="214"/>
    </row>
    <row r="359" spans="1:15" s="413" customFormat="1" ht="30" customHeight="1">
      <c r="A359" s="353"/>
      <c r="B359" s="240"/>
      <c r="C359" s="2439"/>
      <c r="D359" s="1974"/>
      <c r="E359" s="1978"/>
      <c r="F359" s="2020"/>
      <c r="G359" s="244" t="s">
        <v>8589</v>
      </c>
      <c r="H359" s="353"/>
      <c r="I359" s="240"/>
      <c r="J359" s="274"/>
      <c r="K359" s="240"/>
      <c r="L359" s="248" t="s">
        <v>8590</v>
      </c>
      <c r="M359" s="214"/>
      <c r="N359" s="204"/>
      <c r="O359" s="214"/>
    </row>
    <row r="360" spans="1:15" s="413" customFormat="1" ht="30" customHeight="1">
      <c r="A360" s="353"/>
      <c r="B360" s="240"/>
      <c r="C360" s="2439"/>
      <c r="D360" s="1974"/>
      <c r="E360" s="1978"/>
      <c r="F360" s="2020"/>
      <c r="G360" s="221" t="s">
        <v>8591</v>
      </c>
      <c r="H360" s="353"/>
      <c r="I360" s="240"/>
      <c r="J360" s="274"/>
      <c r="K360" s="240"/>
      <c r="L360" s="223" t="s">
        <v>8592</v>
      </c>
      <c r="M360" s="214"/>
      <c r="N360" s="204"/>
      <c r="O360" s="214"/>
    </row>
    <row r="361" spans="1:15" s="413" customFormat="1" ht="30" customHeight="1">
      <c r="A361" s="353"/>
      <c r="B361" s="240"/>
      <c r="C361" s="2439"/>
      <c r="D361" s="1974"/>
      <c r="E361" s="1978"/>
      <c r="F361" s="2020"/>
      <c r="G361" s="271"/>
      <c r="H361" s="353"/>
      <c r="I361" s="240"/>
      <c r="J361" s="274"/>
      <c r="K361" s="240"/>
      <c r="L361" s="223" t="s">
        <v>8593</v>
      </c>
      <c r="M361" s="214"/>
      <c r="N361" s="204"/>
      <c r="O361" s="214"/>
    </row>
    <row r="362" spans="1:15" s="413" customFormat="1" ht="30" customHeight="1">
      <c r="A362" s="353"/>
      <c r="B362" s="240"/>
      <c r="C362" s="2439"/>
      <c r="D362" s="1974"/>
      <c r="E362" s="1978"/>
      <c r="F362" s="2020"/>
      <c r="G362" s="255"/>
      <c r="H362" s="353"/>
      <c r="I362" s="240"/>
      <c r="J362" s="274"/>
      <c r="K362" s="240"/>
      <c r="L362" s="223" t="s">
        <v>8594</v>
      </c>
      <c r="M362" s="214"/>
      <c r="N362" s="204"/>
      <c r="O362" s="214"/>
    </row>
    <row r="363" spans="1:15" s="413" customFormat="1" ht="30" customHeight="1">
      <c r="A363" s="353"/>
      <c r="B363" s="240"/>
      <c r="C363" s="2439"/>
      <c r="D363" s="1974"/>
      <c r="E363" s="1978"/>
      <c r="F363" s="2020"/>
      <c r="G363" s="221" t="s">
        <v>7227</v>
      </c>
      <c r="H363" s="353"/>
      <c r="I363" s="240"/>
      <c r="J363" s="274"/>
      <c r="K363" s="240"/>
      <c r="L363" s="254" t="s">
        <v>8595</v>
      </c>
      <c r="M363" s="214"/>
      <c r="N363" s="204"/>
      <c r="O363" s="214"/>
    </row>
    <row r="364" spans="1:15" s="413" customFormat="1" ht="30" customHeight="1">
      <c r="A364" s="353"/>
      <c r="B364" s="240"/>
      <c r="C364" s="2439"/>
      <c r="D364" s="1974"/>
      <c r="E364" s="1978"/>
      <c r="F364" s="2020"/>
      <c r="G364" s="255"/>
      <c r="H364" s="353"/>
      <c r="I364" s="240"/>
      <c r="J364" s="274"/>
      <c r="K364" s="240"/>
      <c r="L364" s="223" t="s">
        <v>8596</v>
      </c>
      <c r="M364" s="214"/>
      <c r="N364" s="204"/>
      <c r="O364" s="214"/>
    </row>
    <row r="365" spans="1:15" s="413" customFormat="1" ht="30" customHeight="1">
      <c r="A365" s="353"/>
      <c r="B365" s="240"/>
      <c r="C365" s="2439"/>
      <c r="D365" s="1974"/>
      <c r="E365" s="1978"/>
      <c r="F365" s="2020"/>
      <c r="G365" s="220" t="s">
        <v>8597</v>
      </c>
      <c r="H365" s="353"/>
      <c r="I365" s="240"/>
      <c r="J365" s="274"/>
      <c r="K365" s="240"/>
      <c r="L365" s="223" t="s">
        <v>8598</v>
      </c>
      <c r="M365" s="214"/>
      <c r="N365" s="204"/>
      <c r="O365" s="214"/>
    </row>
    <row r="366" spans="1:15" s="413" customFormat="1" ht="30" customHeight="1">
      <c r="A366" s="353"/>
      <c r="B366" s="240"/>
      <c r="C366" s="2439"/>
      <c r="D366" s="1974"/>
      <c r="E366" s="1978"/>
      <c r="F366" s="2020"/>
      <c r="G366" s="223" t="s">
        <v>8599</v>
      </c>
      <c r="H366" s="353"/>
      <c r="I366" s="240"/>
      <c r="J366" s="274"/>
      <c r="K366" s="240"/>
      <c r="L366" s="223" t="s">
        <v>8600</v>
      </c>
      <c r="M366" s="214"/>
      <c r="N366" s="204"/>
      <c r="O366" s="214"/>
    </row>
    <row r="367" spans="1:15" s="413" customFormat="1" ht="30" customHeight="1">
      <c r="A367" s="353"/>
      <c r="B367" s="240"/>
      <c r="C367" s="2439"/>
      <c r="D367" s="1974"/>
      <c r="E367" s="1978"/>
      <c r="F367" s="2020"/>
      <c r="G367" s="223" t="s">
        <v>8601</v>
      </c>
      <c r="H367" s="353"/>
      <c r="I367" s="240"/>
      <c r="J367" s="274"/>
      <c r="K367" s="240"/>
      <c r="L367" s="223" t="s">
        <v>8602</v>
      </c>
      <c r="M367" s="214"/>
      <c r="N367" s="204"/>
      <c r="O367" s="214"/>
    </row>
    <row r="368" spans="1:15" s="413" customFormat="1" ht="30" customHeight="1">
      <c r="A368" s="353"/>
      <c r="B368" s="240"/>
      <c r="C368" s="2439"/>
      <c r="D368" s="1974"/>
      <c r="E368" s="400" t="s">
        <v>41</v>
      </c>
      <c r="F368" s="227" t="s">
        <v>2552</v>
      </c>
      <c r="G368" s="220" t="s">
        <v>2553</v>
      </c>
      <c r="H368" s="353"/>
      <c r="I368" s="240"/>
      <c r="J368" s="274"/>
      <c r="K368" s="240"/>
      <c r="L368" s="217" t="s">
        <v>8603</v>
      </c>
      <c r="M368" s="220" t="s">
        <v>74</v>
      </c>
      <c r="N368" s="204"/>
      <c r="O368" s="214"/>
    </row>
    <row r="369" spans="1:15" s="413" customFormat="1" ht="30" customHeight="1">
      <c r="A369" s="353"/>
      <c r="B369" s="240"/>
      <c r="C369" s="2439"/>
      <c r="D369" s="1974"/>
      <c r="E369" s="400" t="s">
        <v>2425</v>
      </c>
      <c r="F369" s="227" t="s">
        <v>2556</v>
      </c>
      <c r="G369" s="220" t="s">
        <v>3398</v>
      </c>
      <c r="H369" s="353"/>
      <c r="I369" s="240"/>
      <c r="J369" s="274"/>
      <c r="K369" s="240"/>
      <c r="L369" s="223" t="s">
        <v>8604</v>
      </c>
      <c r="M369" s="220" t="s">
        <v>114</v>
      </c>
      <c r="N369" s="204"/>
      <c r="O369" s="214"/>
    </row>
    <row r="370" spans="1:15" s="413" customFormat="1" ht="30" customHeight="1">
      <c r="A370" s="353"/>
      <c r="B370" s="240"/>
      <c r="C370" s="2439"/>
      <c r="D370" s="1974"/>
      <c r="E370" s="296"/>
      <c r="F370" s="240"/>
      <c r="G370" s="214"/>
      <c r="H370" s="353"/>
      <c r="I370" s="240"/>
      <c r="J370" s="274"/>
      <c r="K370" s="240"/>
      <c r="L370" s="223" t="s">
        <v>8605</v>
      </c>
      <c r="M370" s="214"/>
      <c r="N370" s="204"/>
      <c r="O370" s="214"/>
    </row>
    <row r="371" spans="1:15" s="413" customFormat="1" ht="30" customHeight="1">
      <c r="A371" s="353"/>
      <c r="B371" s="240"/>
      <c r="C371" s="2439"/>
      <c r="D371" s="1974"/>
      <c r="E371" s="296"/>
      <c r="F371" s="240"/>
      <c r="G371" s="214"/>
      <c r="H371" s="353"/>
      <c r="I371" s="240"/>
      <c r="J371" s="274"/>
      <c r="K371" s="240"/>
      <c r="L371" s="223" t="s">
        <v>8606</v>
      </c>
      <c r="M371" s="214"/>
      <c r="N371" s="204"/>
      <c r="O371" s="214"/>
    </row>
    <row r="372" spans="1:15" s="413" customFormat="1" ht="30" customHeight="1">
      <c r="A372" s="353"/>
      <c r="B372" s="240"/>
      <c r="C372" s="2439"/>
      <c r="D372" s="1974"/>
      <c r="E372" s="296"/>
      <c r="F372" s="240"/>
      <c r="G372" s="214"/>
      <c r="H372" s="353"/>
      <c r="I372" s="240"/>
      <c r="J372" s="274"/>
      <c r="K372" s="240"/>
      <c r="L372" s="223" t="s">
        <v>8607</v>
      </c>
      <c r="M372" s="214"/>
      <c r="N372" s="204"/>
      <c r="O372" s="214"/>
    </row>
    <row r="373" spans="1:15" s="413" customFormat="1" ht="30" customHeight="1">
      <c r="A373" s="353"/>
      <c r="B373" s="240"/>
      <c r="C373" s="2439"/>
      <c r="D373" s="1974"/>
      <c r="E373" s="296"/>
      <c r="F373" s="240"/>
      <c r="G373" s="214"/>
      <c r="H373" s="353"/>
      <c r="I373" s="240"/>
      <c r="J373" s="274"/>
      <c r="K373" s="240"/>
      <c r="L373" s="223" t="s">
        <v>8608</v>
      </c>
      <c r="M373" s="214"/>
      <c r="N373" s="204"/>
      <c r="O373" s="214"/>
    </row>
    <row r="374" spans="1:15" s="413" customFormat="1" ht="30" customHeight="1">
      <c r="A374" s="353"/>
      <c r="B374" s="240"/>
      <c r="C374" s="2439"/>
      <c r="D374" s="1974"/>
      <c r="E374" s="296"/>
      <c r="F374" s="240"/>
      <c r="G374" s="214"/>
      <c r="H374" s="353"/>
      <c r="I374" s="240"/>
      <c r="J374" s="274"/>
      <c r="K374" s="240"/>
      <c r="L374" s="223" t="s">
        <v>8609</v>
      </c>
      <c r="M374" s="214"/>
      <c r="N374" s="204"/>
      <c r="O374" s="214"/>
    </row>
    <row r="375" spans="1:15" s="413" customFormat="1" ht="30" customHeight="1">
      <c r="A375" s="353"/>
      <c r="B375" s="240"/>
      <c r="C375" s="2439"/>
      <c r="D375" s="1974"/>
      <c r="E375" s="296"/>
      <c r="F375" s="240"/>
      <c r="G375" s="223" t="s">
        <v>6389</v>
      </c>
      <c r="H375" s="353"/>
      <c r="I375" s="240"/>
      <c r="J375" s="274"/>
      <c r="K375" s="240"/>
      <c r="L375" s="255" t="s">
        <v>8610</v>
      </c>
      <c r="M375" s="214"/>
      <c r="N375" s="204"/>
      <c r="O375" s="214"/>
    </row>
    <row r="376" spans="1:15" s="413" customFormat="1" ht="60" customHeight="1">
      <c r="A376" s="353"/>
      <c r="B376" s="240"/>
      <c r="C376" s="2439"/>
      <c r="D376" s="1974"/>
      <c r="E376" s="400" t="s">
        <v>597</v>
      </c>
      <c r="F376" s="227" t="s">
        <v>8611</v>
      </c>
      <c r="G376" s="256" t="s">
        <v>8612</v>
      </c>
      <c r="H376" s="353"/>
      <c r="I376" s="240"/>
      <c r="J376" s="274"/>
      <c r="K376" s="240"/>
      <c r="L376" s="248" t="s">
        <v>8613</v>
      </c>
      <c r="M376" s="248" t="s">
        <v>8614</v>
      </c>
      <c r="N376" s="204"/>
      <c r="O376" s="214"/>
    </row>
    <row r="377" spans="1:15" s="413" customFormat="1" ht="30" customHeight="1">
      <c r="A377" s="353"/>
      <c r="B377" s="240"/>
      <c r="C377" s="893"/>
      <c r="D377" s="228"/>
      <c r="E377" s="296"/>
      <c r="F377" s="240"/>
      <c r="G377" s="256" t="s">
        <v>8615</v>
      </c>
      <c r="H377" s="353"/>
      <c r="I377" s="240"/>
      <c r="J377" s="274"/>
      <c r="K377" s="240"/>
      <c r="L377" s="248" t="s">
        <v>8616</v>
      </c>
      <c r="M377" s="275" t="s">
        <v>81</v>
      </c>
      <c r="N377" s="204"/>
      <c r="O377" s="214"/>
    </row>
    <row r="378" spans="1:15" s="413" customFormat="1" ht="30" customHeight="1">
      <c r="A378" s="353"/>
      <c r="B378" s="240"/>
      <c r="C378" s="893"/>
      <c r="D378" s="228"/>
      <c r="E378" s="296"/>
      <c r="F378" s="240"/>
      <c r="G378" s="248" t="s">
        <v>8617</v>
      </c>
      <c r="H378" s="353"/>
      <c r="I378" s="240"/>
      <c r="J378" s="274"/>
      <c r="K378" s="240"/>
      <c r="L378" s="248" t="s">
        <v>8618</v>
      </c>
      <c r="M378" s="275" t="s">
        <v>583</v>
      </c>
      <c r="N378" s="204"/>
      <c r="O378" s="214"/>
    </row>
    <row r="379" spans="1:15" s="413" customFormat="1" ht="30" customHeight="1">
      <c r="A379" s="353"/>
      <c r="B379" s="240"/>
      <c r="C379" s="893"/>
      <c r="D379" s="228"/>
      <c r="E379" s="296"/>
      <c r="F379" s="240"/>
      <c r="G379" s="275" t="s">
        <v>8619</v>
      </c>
      <c r="H379" s="353"/>
      <c r="I379" s="240"/>
      <c r="J379" s="274"/>
      <c r="K379" s="240"/>
      <c r="L379" s="248" t="s">
        <v>8620</v>
      </c>
      <c r="M379" s="271"/>
      <c r="N379" s="204"/>
      <c r="O379" s="214"/>
    </row>
    <row r="380" spans="1:15" s="413" customFormat="1" ht="30" customHeight="1">
      <c r="A380" s="353"/>
      <c r="B380" s="240"/>
      <c r="C380" s="893"/>
      <c r="D380" s="228"/>
      <c r="E380" s="296"/>
      <c r="F380" s="240"/>
      <c r="G380" s="255"/>
      <c r="H380" s="353"/>
      <c r="I380" s="240"/>
      <c r="J380" s="274"/>
      <c r="K380" s="240"/>
      <c r="L380" s="275" t="s">
        <v>8621</v>
      </c>
      <c r="M380" s="271"/>
      <c r="N380" s="204"/>
      <c r="O380" s="214"/>
    </row>
    <row r="381" spans="1:15" s="413" customFormat="1" ht="30" customHeight="1">
      <c r="A381" s="353"/>
      <c r="B381" s="240"/>
      <c r="C381" s="893"/>
      <c r="D381" s="228"/>
      <c r="E381" s="296"/>
      <c r="F381" s="240"/>
      <c r="G381" s="275" t="s">
        <v>8622</v>
      </c>
      <c r="H381" s="353"/>
      <c r="I381" s="240"/>
      <c r="J381" s="274"/>
      <c r="K381" s="240"/>
      <c r="L381" s="275" t="s">
        <v>8623</v>
      </c>
      <c r="M381" s="271"/>
      <c r="N381" s="204"/>
      <c r="O381" s="214"/>
    </row>
    <row r="382" spans="1:15" s="413" customFormat="1" ht="30" customHeight="1">
      <c r="A382" s="353"/>
      <c r="B382" s="240"/>
      <c r="C382" s="893"/>
      <c r="D382" s="228"/>
      <c r="E382" s="296"/>
      <c r="F382" s="240"/>
      <c r="G382" s="275" t="s">
        <v>8624</v>
      </c>
      <c r="H382" s="353"/>
      <c r="I382" s="240"/>
      <c r="J382" s="274"/>
      <c r="K382" s="240"/>
      <c r="L382" s="275" t="s">
        <v>8625</v>
      </c>
      <c r="M382" s="271"/>
      <c r="N382" s="204"/>
      <c r="O382" s="214"/>
    </row>
    <row r="383" spans="1:15" s="413" customFormat="1" ht="60" customHeight="1">
      <c r="A383" s="353"/>
      <c r="B383" s="240"/>
      <c r="C383" s="893"/>
      <c r="D383" s="228"/>
      <c r="E383" s="400" t="s">
        <v>3064</v>
      </c>
      <c r="F383" s="227" t="s">
        <v>8626</v>
      </c>
      <c r="G383" s="223" t="s">
        <v>8627</v>
      </c>
      <c r="H383" s="353"/>
      <c r="I383" s="240"/>
      <c r="J383" s="274"/>
      <c r="K383" s="240"/>
      <c r="L383" s="248" t="s">
        <v>8628</v>
      </c>
      <c r="M383" s="248" t="s">
        <v>8629</v>
      </c>
      <c r="N383" s="204"/>
      <c r="O383" s="214"/>
    </row>
    <row r="384" spans="1:15" s="413" customFormat="1" ht="30" customHeight="1">
      <c r="A384" s="353"/>
      <c r="B384" s="240"/>
      <c r="C384" s="893"/>
      <c r="D384" s="228"/>
      <c r="E384" s="894" t="s">
        <v>1318</v>
      </c>
      <c r="F384" s="236" t="s">
        <v>8630</v>
      </c>
      <c r="G384" s="244" t="s">
        <v>8631</v>
      </c>
      <c r="H384" s="353"/>
      <c r="I384" s="240"/>
      <c r="J384" s="274"/>
      <c r="K384" s="240"/>
      <c r="L384" s="244" t="s">
        <v>8632</v>
      </c>
      <c r="M384" s="248" t="s">
        <v>156</v>
      </c>
      <c r="N384" s="204"/>
      <c r="O384" s="214"/>
    </row>
    <row r="385" spans="1:15" s="413" customFormat="1" ht="30" customHeight="1">
      <c r="A385" s="353"/>
      <c r="B385" s="240"/>
      <c r="C385" s="893"/>
      <c r="D385" s="228"/>
      <c r="E385" s="895"/>
      <c r="F385" s="241"/>
      <c r="G385" s="244" t="s">
        <v>8633</v>
      </c>
      <c r="H385" s="353"/>
      <c r="I385" s="240"/>
      <c r="J385" s="274"/>
      <c r="K385" s="240"/>
      <c r="L385" s="244" t="s">
        <v>8634</v>
      </c>
      <c r="M385" s="255" t="s">
        <v>103</v>
      </c>
      <c r="N385" s="204"/>
      <c r="O385" s="214"/>
    </row>
    <row r="386" spans="1:15" s="413" customFormat="1" ht="30" customHeight="1">
      <c r="A386" s="353"/>
      <c r="B386" s="240"/>
      <c r="C386" s="893"/>
      <c r="D386" s="228"/>
      <c r="E386" s="896"/>
      <c r="F386" s="249"/>
      <c r="G386" s="244" t="s">
        <v>8635</v>
      </c>
      <c r="H386" s="353"/>
      <c r="I386" s="240"/>
      <c r="J386" s="274"/>
      <c r="K386" s="240"/>
      <c r="L386" s="244" t="s">
        <v>8636</v>
      </c>
      <c r="M386" s="255" t="s">
        <v>114</v>
      </c>
      <c r="N386" s="210"/>
      <c r="O386" s="217"/>
    </row>
    <row r="387" spans="1:15" s="413" customFormat="1" ht="30" customHeight="1">
      <c r="A387" s="353"/>
      <c r="B387" s="240"/>
      <c r="C387" s="224" t="s">
        <v>283</v>
      </c>
      <c r="D387" s="264" t="s">
        <v>1474</v>
      </c>
      <c r="E387" s="400" t="s">
        <v>257</v>
      </c>
      <c r="F387" s="227" t="s">
        <v>4745</v>
      </c>
      <c r="G387" s="223" t="s">
        <v>4746</v>
      </c>
      <c r="H387" s="353"/>
      <c r="I387" s="240"/>
      <c r="J387" s="224" t="s">
        <v>283</v>
      </c>
      <c r="K387" s="227" t="s">
        <v>8637</v>
      </c>
      <c r="L387" s="223" t="s">
        <v>8638</v>
      </c>
      <c r="M387" s="275" t="s">
        <v>871</v>
      </c>
      <c r="N387" s="198" t="s">
        <v>57</v>
      </c>
      <c r="O387" s="220" t="s">
        <v>230</v>
      </c>
    </row>
    <row r="388" spans="1:15" s="413" customFormat="1" ht="30" customHeight="1">
      <c r="A388" s="353"/>
      <c r="B388" s="240"/>
      <c r="C388" s="230"/>
      <c r="D388" s="268"/>
      <c r="E388" s="300"/>
      <c r="F388" s="245"/>
      <c r="G388" s="220" t="s">
        <v>8639</v>
      </c>
      <c r="H388" s="353"/>
      <c r="I388" s="240"/>
      <c r="J388" s="230"/>
      <c r="K388" s="240"/>
      <c r="L388" s="214" t="s">
        <v>8640</v>
      </c>
      <c r="M388" s="248" t="s">
        <v>114</v>
      </c>
      <c r="N388" s="204"/>
      <c r="O388" s="214"/>
    </row>
    <row r="389" spans="1:15" s="413" customFormat="1" ht="30" customHeight="1">
      <c r="A389" s="353"/>
      <c r="B389" s="240"/>
      <c r="C389" s="230"/>
      <c r="D389" s="268"/>
      <c r="E389" s="289" t="s">
        <v>119</v>
      </c>
      <c r="F389" s="236" t="s">
        <v>8641</v>
      </c>
      <c r="G389" s="223" t="s">
        <v>8642</v>
      </c>
      <c r="H389" s="353"/>
      <c r="I389" s="240"/>
      <c r="J389" s="274"/>
      <c r="K389" s="240"/>
      <c r="L389" s="223" t="s">
        <v>8643</v>
      </c>
      <c r="M389" s="1938" t="s">
        <v>8644</v>
      </c>
      <c r="N389" s="214"/>
      <c r="O389" s="214"/>
    </row>
    <row r="390" spans="1:15" s="413" customFormat="1" ht="30" customHeight="1">
      <c r="A390" s="353"/>
      <c r="B390" s="240"/>
      <c r="C390" s="230"/>
      <c r="D390" s="268"/>
      <c r="E390" s="282"/>
      <c r="F390" s="241"/>
      <c r="G390" s="223" t="s">
        <v>8645</v>
      </c>
      <c r="H390" s="353"/>
      <c r="I390" s="240"/>
      <c r="J390" s="274"/>
      <c r="K390" s="240"/>
      <c r="L390" s="223" t="s">
        <v>8646</v>
      </c>
      <c r="M390" s="1965"/>
      <c r="N390" s="214"/>
      <c r="O390" s="214"/>
    </row>
    <row r="391" spans="1:15" s="413" customFormat="1" ht="30" customHeight="1">
      <c r="A391" s="353"/>
      <c r="B391" s="240"/>
      <c r="C391" s="230"/>
      <c r="D391" s="268"/>
      <c r="E391" s="282"/>
      <c r="F391" s="241"/>
      <c r="G391" s="223" t="s">
        <v>8647</v>
      </c>
      <c r="H391" s="353"/>
      <c r="I391" s="240"/>
      <c r="J391" s="274"/>
      <c r="K391" s="240"/>
      <c r="L391" s="223" t="s">
        <v>8648</v>
      </c>
      <c r="M391" s="1960"/>
      <c r="N391" s="214"/>
      <c r="O391" s="214"/>
    </row>
    <row r="392" spans="1:15" s="413" customFormat="1" ht="30" customHeight="1">
      <c r="A392" s="353"/>
      <c r="B392" s="240"/>
      <c r="C392" s="230"/>
      <c r="D392" s="268"/>
      <c r="E392" s="282"/>
      <c r="F392" s="241"/>
      <c r="G392" s="223" t="s">
        <v>4765</v>
      </c>
      <c r="H392" s="353"/>
      <c r="I392" s="240"/>
      <c r="J392" s="274"/>
      <c r="K392" s="240"/>
      <c r="L392" s="223" t="s">
        <v>8649</v>
      </c>
      <c r="M392" s="275" t="s">
        <v>114</v>
      </c>
      <c r="N392" s="214"/>
      <c r="O392" s="214"/>
    </row>
    <row r="393" spans="1:15" s="413" customFormat="1" ht="30" customHeight="1">
      <c r="A393" s="353"/>
      <c r="B393" s="240"/>
      <c r="C393" s="230"/>
      <c r="D393" s="268"/>
      <c r="E393" s="282"/>
      <c r="F393" s="241"/>
      <c r="G393" s="223" t="s">
        <v>8650</v>
      </c>
      <c r="H393" s="353"/>
      <c r="I393" s="240"/>
      <c r="J393" s="274"/>
      <c r="K393" s="240"/>
      <c r="L393" s="223" t="s">
        <v>8651</v>
      </c>
      <c r="M393" s="271"/>
      <c r="N393" s="214"/>
      <c r="O393" s="214"/>
    </row>
    <row r="394" spans="1:15" s="413" customFormat="1" ht="30" customHeight="1">
      <c r="A394" s="353"/>
      <c r="B394" s="240"/>
      <c r="C394" s="230"/>
      <c r="D394" s="268"/>
      <c r="E394" s="282"/>
      <c r="F394" s="241"/>
      <c r="G394" s="218" t="s">
        <v>8652</v>
      </c>
      <c r="H394" s="353"/>
      <c r="I394" s="240"/>
      <c r="J394" s="274"/>
      <c r="K394" s="240"/>
      <c r="L394" s="248" t="s">
        <v>8653</v>
      </c>
      <c r="M394" s="271"/>
      <c r="N394" s="214"/>
      <c r="O394" s="214"/>
    </row>
    <row r="395" spans="1:15" s="413" customFormat="1" ht="30" customHeight="1">
      <c r="A395" s="353"/>
      <c r="B395" s="240"/>
      <c r="C395" s="230"/>
      <c r="D395" s="268"/>
      <c r="E395" s="282"/>
      <c r="F395" s="241"/>
      <c r="G395" s="218" t="s">
        <v>8654</v>
      </c>
      <c r="H395" s="353"/>
      <c r="I395" s="240"/>
      <c r="J395" s="274"/>
      <c r="K395" s="240"/>
      <c r="L395" s="223" t="s">
        <v>8655</v>
      </c>
      <c r="M395" s="271"/>
      <c r="N395" s="214"/>
      <c r="O395" s="214"/>
    </row>
    <row r="396" spans="1:15" s="413" customFormat="1" ht="30" customHeight="1">
      <c r="A396" s="353"/>
      <c r="B396" s="240"/>
      <c r="C396" s="230"/>
      <c r="D396" s="268"/>
      <c r="E396" s="282"/>
      <c r="F396" s="241"/>
      <c r="G396" s="218" t="s">
        <v>8656</v>
      </c>
      <c r="H396" s="353"/>
      <c r="I396" s="240"/>
      <c r="J396" s="274"/>
      <c r="K396" s="240"/>
      <c r="L396" s="248" t="s">
        <v>8657</v>
      </c>
      <c r="M396" s="271"/>
      <c r="N396" s="214"/>
      <c r="O396" s="214"/>
    </row>
    <row r="397" spans="1:15" s="413" customFormat="1" ht="30" customHeight="1">
      <c r="A397" s="353"/>
      <c r="B397" s="240"/>
      <c r="C397" s="230"/>
      <c r="D397" s="268"/>
      <c r="E397" s="282"/>
      <c r="F397" s="241"/>
      <c r="G397" s="248" t="s">
        <v>8658</v>
      </c>
      <c r="H397" s="353"/>
      <c r="I397" s="240"/>
      <c r="J397" s="274"/>
      <c r="K397" s="240"/>
      <c r="L397" s="248" t="s">
        <v>8659</v>
      </c>
      <c r="M397" s="897"/>
      <c r="N397" s="214"/>
      <c r="O397" s="214"/>
    </row>
    <row r="398" spans="1:15" s="413" customFormat="1" ht="49.9" customHeight="1">
      <c r="A398" s="353"/>
      <c r="B398" s="240"/>
      <c r="C398" s="230"/>
      <c r="D398" s="268"/>
      <c r="E398" s="258" t="s">
        <v>46</v>
      </c>
      <c r="F398" s="235" t="s">
        <v>8660</v>
      </c>
      <c r="G398" s="223" t="s">
        <v>8661</v>
      </c>
      <c r="H398" s="353"/>
      <c r="I398" s="240"/>
      <c r="J398" s="274"/>
      <c r="K398" s="240"/>
      <c r="L398" s="214" t="s">
        <v>8662</v>
      </c>
      <c r="M398" s="248" t="s">
        <v>8416</v>
      </c>
      <c r="N398" s="214"/>
      <c r="O398" s="214"/>
    </row>
    <row r="399" spans="1:15" s="413" customFormat="1" ht="49.9" customHeight="1">
      <c r="A399" s="353"/>
      <c r="B399" s="240"/>
      <c r="C399" s="230"/>
      <c r="D399" s="268"/>
      <c r="E399" s="258" t="s">
        <v>138</v>
      </c>
      <c r="F399" s="235" t="s">
        <v>8663</v>
      </c>
      <c r="G399" s="223" t="s">
        <v>8664</v>
      </c>
      <c r="H399" s="353"/>
      <c r="I399" s="240"/>
      <c r="J399" s="274"/>
      <c r="K399" s="240"/>
      <c r="L399" s="223" t="s">
        <v>8665</v>
      </c>
      <c r="M399" s="255" t="s">
        <v>8644</v>
      </c>
      <c r="N399" s="214"/>
      <c r="O399" s="214"/>
    </row>
    <row r="400" spans="1:15" s="413" customFormat="1" ht="30" customHeight="1">
      <c r="A400" s="353"/>
      <c r="B400" s="240"/>
      <c r="C400" s="230"/>
      <c r="D400" s="268"/>
      <c r="E400" s="289" t="s">
        <v>141</v>
      </c>
      <c r="F400" s="236" t="s">
        <v>8666</v>
      </c>
      <c r="G400" s="220" t="s">
        <v>8667</v>
      </c>
      <c r="H400" s="353"/>
      <c r="I400" s="240"/>
      <c r="J400" s="274"/>
      <c r="K400" s="240"/>
      <c r="L400" s="223" t="s">
        <v>8668</v>
      </c>
      <c r="M400" s="271" t="s">
        <v>114</v>
      </c>
      <c r="N400" s="217"/>
      <c r="O400" s="217"/>
    </row>
    <row r="401" spans="1:15" s="413" customFormat="1" ht="30" customHeight="1">
      <c r="A401" s="353"/>
      <c r="B401" s="240"/>
      <c r="C401" s="224" t="s">
        <v>289</v>
      </c>
      <c r="D401" s="225" t="s">
        <v>3438</v>
      </c>
      <c r="E401" s="289" t="s">
        <v>285</v>
      </c>
      <c r="F401" s="236" t="s">
        <v>8669</v>
      </c>
      <c r="G401" s="220" t="s">
        <v>8670</v>
      </c>
      <c r="H401" s="353"/>
      <c r="I401" s="240"/>
      <c r="J401" s="224" t="s">
        <v>289</v>
      </c>
      <c r="K401" s="225" t="s">
        <v>3438</v>
      </c>
      <c r="L401" s="223" t="s">
        <v>8671</v>
      </c>
      <c r="M401" s="220" t="s">
        <v>151</v>
      </c>
      <c r="N401" s="198" t="s">
        <v>57</v>
      </c>
      <c r="O401" s="220" t="s">
        <v>230</v>
      </c>
    </row>
    <row r="402" spans="1:15" s="413" customFormat="1" ht="30" customHeight="1">
      <c r="A402" s="353"/>
      <c r="B402" s="240"/>
      <c r="C402" s="230"/>
      <c r="D402" s="231"/>
      <c r="E402" s="267"/>
      <c r="F402" s="241"/>
      <c r="G402" s="217"/>
      <c r="H402" s="353"/>
      <c r="I402" s="240"/>
      <c r="J402" s="274"/>
      <c r="K402" s="240"/>
      <c r="L402" s="223" t="s">
        <v>8672</v>
      </c>
      <c r="M402" s="217"/>
      <c r="N402" s="214"/>
      <c r="O402" s="214"/>
    </row>
    <row r="403" spans="1:15" s="413" customFormat="1" ht="30" customHeight="1">
      <c r="A403" s="353"/>
      <c r="B403" s="240"/>
      <c r="C403" s="232"/>
      <c r="D403" s="233"/>
      <c r="E403" s="267" t="s">
        <v>257</v>
      </c>
      <c r="F403" s="236" t="s">
        <v>4793</v>
      </c>
      <c r="G403" s="220" t="s">
        <v>6448</v>
      </c>
      <c r="H403" s="353"/>
      <c r="I403" s="240"/>
      <c r="J403" s="274"/>
      <c r="K403" s="240"/>
      <c r="L403" s="223" t="s">
        <v>8673</v>
      </c>
      <c r="M403" s="223" t="s">
        <v>114</v>
      </c>
      <c r="N403" s="217"/>
      <c r="O403" s="217"/>
    </row>
    <row r="404" spans="1:15" s="413" customFormat="1" ht="30" customHeight="1">
      <c r="A404" s="353"/>
      <c r="B404" s="240"/>
      <c r="C404" s="224" t="s">
        <v>322</v>
      </c>
      <c r="D404" s="225" t="s">
        <v>457</v>
      </c>
      <c r="E404" s="289" t="s">
        <v>285</v>
      </c>
      <c r="F404" s="236" t="s">
        <v>8674</v>
      </c>
      <c r="G404" s="223" t="s">
        <v>8675</v>
      </c>
      <c r="H404" s="353"/>
      <c r="I404" s="240"/>
      <c r="J404" s="224" t="s">
        <v>322</v>
      </c>
      <c r="K404" s="225" t="s">
        <v>457</v>
      </c>
      <c r="L404" s="214" t="s">
        <v>8676</v>
      </c>
      <c r="M404" s="248" t="s">
        <v>81</v>
      </c>
      <c r="N404" s="198" t="s">
        <v>57</v>
      </c>
      <c r="O404" s="220" t="s">
        <v>230</v>
      </c>
    </row>
    <row r="405" spans="1:15" s="413" customFormat="1" ht="30" customHeight="1">
      <c r="A405" s="353"/>
      <c r="B405" s="240"/>
      <c r="C405" s="230"/>
      <c r="D405" s="268"/>
      <c r="E405" s="289" t="s">
        <v>257</v>
      </c>
      <c r="F405" s="236" t="s">
        <v>8677</v>
      </c>
      <c r="G405" s="223" t="s">
        <v>8678</v>
      </c>
      <c r="H405" s="353"/>
      <c r="I405" s="240"/>
      <c r="J405" s="274"/>
      <c r="K405" s="240"/>
      <c r="L405" s="223" t="s">
        <v>8679</v>
      </c>
      <c r="M405" s="271" t="s">
        <v>103</v>
      </c>
      <c r="N405" s="214"/>
      <c r="O405" s="214"/>
    </row>
    <row r="406" spans="1:15" s="413" customFormat="1" ht="30" customHeight="1">
      <c r="A406" s="353"/>
      <c r="B406" s="240"/>
      <c r="C406" s="230"/>
      <c r="D406" s="268"/>
      <c r="E406" s="282"/>
      <c r="F406" s="241"/>
      <c r="G406" s="223" t="s">
        <v>8680</v>
      </c>
      <c r="H406" s="353"/>
      <c r="I406" s="240"/>
      <c r="J406" s="274"/>
      <c r="K406" s="240"/>
      <c r="L406" s="214" t="s">
        <v>8681</v>
      </c>
      <c r="M406" s="271"/>
      <c r="N406" s="214"/>
      <c r="O406" s="214"/>
    </row>
    <row r="407" spans="1:15" s="413" customFormat="1" ht="30" customHeight="1">
      <c r="A407" s="353"/>
      <c r="B407" s="240"/>
      <c r="C407" s="230"/>
      <c r="D407" s="268"/>
      <c r="E407" s="282"/>
      <c r="F407" s="241"/>
      <c r="G407" s="220" t="s">
        <v>8682</v>
      </c>
      <c r="H407" s="353"/>
      <c r="I407" s="240"/>
      <c r="J407" s="274"/>
      <c r="K407" s="240"/>
      <c r="L407" s="223" t="s">
        <v>8683</v>
      </c>
      <c r="M407" s="271"/>
      <c r="N407" s="214"/>
      <c r="O407" s="214"/>
    </row>
    <row r="408" spans="1:15" s="413" customFormat="1" ht="30" customHeight="1">
      <c r="A408" s="353"/>
      <c r="B408" s="240"/>
      <c r="C408" s="230"/>
      <c r="D408" s="268"/>
      <c r="E408" s="296"/>
      <c r="F408" s="240"/>
      <c r="G408" s="898"/>
      <c r="H408" s="353"/>
      <c r="I408" s="240"/>
      <c r="J408" s="274"/>
      <c r="K408" s="240"/>
      <c r="L408" s="223" t="s">
        <v>8684</v>
      </c>
      <c r="M408" s="248" t="s">
        <v>74</v>
      </c>
      <c r="N408" s="214"/>
      <c r="O408" s="214"/>
    </row>
    <row r="409" spans="1:15" s="413" customFormat="1" ht="30" customHeight="1">
      <c r="A409" s="353"/>
      <c r="B409" s="240"/>
      <c r="C409" s="230"/>
      <c r="D409" s="268"/>
      <c r="E409" s="400" t="s">
        <v>41</v>
      </c>
      <c r="F409" s="227" t="s">
        <v>8685</v>
      </c>
      <c r="G409" s="223" t="s">
        <v>8686</v>
      </c>
      <c r="H409" s="353"/>
      <c r="I409" s="240"/>
      <c r="J409" s="274"/>
      <c r="K409" s="240"/>
      <c r="L409" s="223" t="s">
        <v>8687</v>
      </c>
      <c r="M409" s="271" t="s">
        <v>81</v>
      </c>
      <c r="N409" s="214"/>
      <c r="O409" s="214"/>
    </row>
    <row r="410" spans="1:15" s="413" customFormat="1" ht="30" customHeight="1">
      <c r="A410" s="353"/>
      <c r="B410" s="240"/>
      <c r="C410" s="230"/>
      <c r="D410" s="268"/>
      <c r="E410" s="296"/>
      <c r="F410" s="240"/>
      <c r="G410" s="223" t="s">
        <v>8688</v>
      </c>
      <c r="H410" s="353"/>
      <c r="I410" s="240"/>
      <c r="J410" s="274"/>
      <c r="K410" s="240"/>
      <c r="L410" s="223" t="s">
        <v>8689</v>
      </c>
      <c r="M410" s="271"/>
      <c r="N410" s="214"/>
      <c r="O410" s="214"/>
    </row>
    <row r="411" spans="1:15" s="413" customFormat="1" ht="30" customHeight="1">
      <c r="A411" s="353"/>
      <c r="B411" s="240"/>
      <c r="C411" s="230"/>
      <c r="D411" s="268"/>
      <c r="E411" s="296"/>
      <c r="F411" s="254"/>
      <c r="G411" s="223" t="s">
        <v>8690</v>
      </c>
      <c r="H411" s="353"/>
      <c r="I411" s="240"/>
      <c r="J411" s="274"/>
      <c r="K411" s="240"/>
      <c r="L411" s="223" t="s">
        <v>8691</v>
      </c>
      <c r="M411" s="271"/>
      <c r="N411" s="214"/>
      <c r="O411" s="214"/>
    </row>
    <row r="412" spans="1:15" s="413" customFormat="1" ht="30" customHeight="1">
      <c r="A412" s="353"/>
      <c r="B412" s="240"/>
      <c r="C412" s="230"/>
      <c r="D412" s="268"/>
      <c r="E412" s="296"/>
      <c r="F412" s="254"/>
      <c r="G412" s="220" t="s">
        <v>8692</v>
      </c>
      <c r="H412" s="353"/>
      <c r="I412" s="240"/>
      <c r="J412" s="274"/>
      <c r="K412" s="240"/>
      <c r="L412" s="223" t="s">
        <v>8693</v>
      </c>
      <c r="M412" s="897"/>
      <c r="N412" s="214"/>
      <c r="O412" s="214"/>
    </row>
    <row r="413" spans="1:15" s="413" customFormat="1" ht="30" customHeight="1">
      <c r="A413" s="353"/>
      <c r="B413" s="240"/>
      <c r="C413" s="230"/>
      <c r="D413" s="268"/>
      <c r="E413" s="296"/>
      <c r="F413" s="240"/>
      <c r="G413" s="223" t="s">
        <v>8694</v>
      </c>
      <c r="H413" s="353"/>
      <c r="I413" s="240"/>
      <c r="J413" s="274"/>
      <c r="K413" s="240"/>
      <c r="L413" s="223" t="s">
        <v>8695</v>
      </c>
      <c r="M413" s="899"/>
      <c r="N413" s="214"/>
      <c r="O413" s="214"/>
    </row>
    <row r="414" spans="1:15" s="413" customFormat="1" ht="30" customHeight="1">
      <c r="A414" s="353"/>
      <c r="B414" s="240"/>
      <c r="C414" s="230"/>
      <c r="D414" s="268"/>
      <c r="E414" s="300"/>
      <c r="F414" s="245"/>
      <c r="G414" s="223" t="s">
        <v>8696</v>
      </c>
      <c r="H414" s="353"/>
      <c r="I414" s="240"/>
      <c r="J414" s="274"/>
      <c r="K414" s="240"/>
      <c r="L414" s="223" t="s">
        <v>8697</v>
      </c>
      <c r="M414" s="897" t="s">
        <v>114</v>
      </c>
      <c r="N414" s="214"/>
      <c r="O414" s="214"/>
    </row>
    <row r="415" spans="1:15" s="413" customFormat="1" ht="30" customHeight="1">
      <c r="A415" s="273">
        <v>44</v>
      </c>
      <c r="B415" s="237" t="s">
        <v>2379</v>
      </c>
      <c r="C415" s="417"/>
      <c r="D415" s="237" t="s">
        <v>8698</v>
      </c>
      <c r="E415" s="400" t="s">
        <v>25</v>
      </c>
      <c r="F415" s="229" t="s">
        <v>2782</v>
      </c>
      <c r="G415" s="220" t="s">
        <v>8699</v>
      </c>
      <c r="H415" s="218">
        <v>44</v>
      </c>
      <c r="I415" s="227" t="s">
        <v>8698</v>
      </c>
      <c r="J415" s="273"/>
      <c r="K415" s="227" t="s">
        <v>8698</v>
      </c>
      <c r="L415" s="223" t="s">
        <v>8700</v>
      </c>
      <c r="M415" s="248" t="s">
        <v>81</v>
      </c>
      <c r="N415" s="198" t="s">
        <v>57</v>
      </c>
      <c r="O415" s="220" t="s">
        <v>230</v>
      </c>
    </row>
    <row r="416" spans="1:15" s="413" customFormat="1" ht="30" customHeight="1">
      <c r="A416" s="302"/>
      <c r="B416" s="276"/>
      <c r="C416" s="419"/>
      <c r="D416" s="276"/>
      <c r="E416" s="300"/>
      <c r="F416" s="272"/>
      <c r="G416" s="217"/>
      <c r="H416" s="244"/>
      <c r="I416" s="245"/>
      <c r="J416" s="302"/>
      <c r="K416" s="245"/>
      <c r="L416" s="253" t="s">
        <v>8130</v>
      </c>
      <c r="M416" s="275" t="s">
        <v>114</v>
      </c>
      <c r="N416" s="210"/>
      <c r="O416" s="217"/>
    </row>
    <row r="417" spans="1:15" s="413" customFormat="1" ht="30" customHeight="1">
      <c r="A417" s="211">
        <v>45</v>
      </c>
      <c r="B417" s="264" t="s">
        <v>2383</v>
      </c>
      <c r="C417" s="224" t="s">
        <v>462</v>
      </c>
      <c r="D417" s="264" t="s">
        <v>2383</v>
      </c>
      <c r="E417" s="400" t="s">
        <v>25</v>
      </c>
      <c r="F417" s="227" t="s">
        <v>2572</v>
      </c>
      <c r="G417" s="253" t="s">
        <v>8701</v>
      </c>
      <c r="H417" s="211">
        <v>45</v>
      </c>
      <c r="I417" s="227" t="s">
        <v>8702</v>
      </c>
      <c r="J417" s="224" t="s">
        <v>64</v>
      </c>
      <c r="K417" s="227" t="s">
        <v>8702</v>
      </c>
      <c r="L417" s="253" t="s">
        <v>8703</v>
      </c>
      <c r="M417" s="220" t="s">
        <v>74</v>
      </c>
      <c r="N417" s="198" t="s">
        <v>57</v>
      </c>
      <c r="O417" s="220" t="s">
        <v>230</v>
      </c>
    </row>
    <row r="418" spans="1:15" s="413" customFormat="1" ht="30" customHeight="1">
      <c r="A418" s="353"/>
      <c r="B418" s="268"/>
      <c r="C418" s="230"/>
      <c r="D418" s="268"/>
      <c r="E418" s="296"/>
      <c r="F418" s="240"/>
      <c r="G418" s="223" t="s">
        <v>2797</v>
      </c>
      <c r="H418" s="353"/>
      <c r="I418" s="240"/>
      <c r="J418" s="230"/>
      <c r="K418" s="240"/>
      <c r="L418" s="253" t="s">
        <v>8704</v>
      </c>
      <c r="M418" s="255"/>
      <c r="N418" s="204"/>
      <c r="O418" s="214"/>
    </row>
    <row r="419" spans="1:15" s="413" customFormat="1" ht="30" customHeight="1">
      <c r="A419" s="353"/>
      <c r="B419" s="268"/>
      <c r="C419" s="230"/>
      <c r="D419" s="268"/>
      <c r="E419" s="296"/>
      <c r="F419" s="240"/>
      <c r="G419" s="223" t="s">
        <v>8705</v>
      </c>
      <c r="H419" s="353"/>
      <c r="I419" s="240"/>
      <c r="J419" s="230"/>
      <c r="K419" s="240"/>
      <c r="L419" s="253" t="s">
        <v>8706</v>
      </c>
      <c r="M419" s="223" t="s">
        <v>194</v>
      </c>
      <c r="N419" s="204"/>
      <c r="O419" s="214"/>
    </row>
    <row r="420" spans="1:15" s="413" customFormat="1" ht="30" customHeight="1">
      <c r="A420" s="353"/>
      <c r="B420" s="268"/>
      <c r="C420" s="230"/>
      <c r="D420" s="268"/>
      <c r="E420" s="400" t="s">
        <v>257</v>
      </c>
      <c r="F420" s="227" t="s">
        <v>8707</v>
      </c>
      <c r="G420" s="253" t="s">
        <v>8708</v>
      </c>
      <c r="H420" s="353"/>
      <c r="I420" s="240"/>
      <c r="J420" s="274"/>
      <c r="K420" s="240"/>
      <c r="L420" s="253" t="s">
        <v>8709</v>
      </c>
      <c r="M420" s="275" t="s">
        <v>114</v>
      </c>
      <c r="N420" s="204"/>
      <c r="O420" s="214"/>
    </row>
    <row r="421" spans="1:15" s="413" customFormat="1" ht="30" customHeight="1">
      <c r="A421" s="353"/>
      <c r="B421" s="268"/>
      <c r="C421" s="230"/>
      <c r="D421" s="268"/>
      <c r="E421" s="400" t="s">
        <v>41</v>
      </c>
      <c r="F421" s="229" t="s">
        <v>8710</v>
      </c>
      <c r="G421" s="253" t="s">
        <v>8711</v>
      </c>
      <c r="H421" s="353"/>
      <c r="I421" s="240"/>
      <c r="J421" s="274"/>
      <c r="K421" s="240"/>
      <c r="L421" s="253" t="s">
        <v>8712</v>
      </c>
      <c r="M421" s="248" t="s">
        <v>114</v>
      </c>
      <c r="N421" s="204"/>
      <c r="O421" s="214"/>
    </row>
    <row r="422" spans="1:15" s="413" customFormat="1" ht="30" customHeight="1">
      <c r="A422" s="353"/>
      <c r="B422" s="268"/>
      <c r="C422" s="230"/>
      <c r="D422" s="268"/>
      <c r="E422" s="256" t="s">
        <v>46</v>
      </c>
      <c r="F422" s="259" t="s">
        <v>8713</v>
      </c>
      <c r="G422" s="256" t="s">
        <v>8714</v>
      </c>
      <c r="H422" s="353"/>
      <c r="I422" s="240"/>
      <c r="J422" s="274"/>
      <c r="K422" s="240"/>
      <c r="L422" s="248" t="s">
        <v>8715</v>
      </c>
      <c r="M422" s="235" t="s">
        <v>198</v>
      </c>
      <c r="N422" s="204"/>
      <c r="O422" s="214"/>
    </row>
    <row r="423" spans="1:15" s="413" customFormat="1" ht="40.15" customHeight="1">
      <c r="A423" s="353"/>
      <c r="B423" s="268"/>
      <c r="C423" s="224" t="s">
        <v>343</v>
      </c>
      <c r="D423" s="264" t="s">
        <v>2387</v>
      </c>
      <c r="E423" s="400" t="s">
        <v>25</v>
      </c>
      <c r="F423" s="236" t="s">
        <v>8716</v>
      </c>
      <c r="G423" s="248" t="s">
        <v>8717</v>
      </c>
      <c r="H423" s="353"/>
      <c r="I423" s="240"/>
      <c r="J423" s="224" t="s">
        <v>343</v>
      </c>
      <c r="K423" s="227" t="s">
        <v>8718</v>
      </c>
      <c r="L423" s="248" t="s">
        <v>8719</v>
      </c>
      <c r="M423" s="900" t="s">
        <v>81</v>
      </c>
      <c r="N423" s="198" t="s">
        <v>2852</v>
      </c>
      <c r="O423" s="220" t="s">
        <v>2791</v>
      </c>
    </row>
    <row r="424" spans="1:15" s="413" customFormat="1" ht="30" customHeight="1">
      <c r="A424" s="353"/>
      <c r="B424" s="268"/>
      <c r="C424" s="232"/>
      <c r="D424" s="283"/>
      <c r="E424" s="300"/>
      <c r="F424" s="249"/>
      <c r="G424" s="248" t="s">
        <v>8720</v>
      </c>
      <c r="H424" s="353"/>
      <c r="I424" s="240"/>
      <c r="J424" s="232"/>
      <c r="K424" s="245"/>
      <c r="L424" s="248" t="s">
        <v>8721</v>
      </c>
      <c r="M424" s="900" t="s">
        <v>74</v>
      </c>
      <c r="N424" s="250" t="s">
        <v>57</v>
      </c>
      <c r="O424" s="220" t="s">
        <v>230</v>
      </c>
    </row>
    <row r="425" spans="1:15" s="413" customFormat="1" ht="30" customHeight="1">
      <c r="A425" s="2008">
        <v>46</v>
      </c>
      <c r="B425" s="1952" t="s">
        <v>461</v>
      </c>
      <c r="C425" s="2428" t="s">
        <v>462</v>
      </c>
      <c r="D425" s="1949" t="s">
        <v>463</v>
      </c>
      <c r="E425" s="901" t="s">
        <v>25</v>
      </c>
      <c r="F425" s="397" t="s">
        <v>464</v>
      </c>
      <c r="G425" s="416" t="s">
        <v>467</v>
      </c>
      <c r="H425" s="2450">
        <v>46</v>
      </c>
      <c r="I425" s="2446" t="s">
        <v>8722</v>
      </c>
      <c r="J425" s="2443" t="s">
        <v>64</v>
      </c>
      <c r="K425" s="2446" t="s">
        <v>8723</v>
      </c>
      <c r="L425" s="399" t="s">
        <v>8724</v>
      </c>
      <c r="M425" s="399" t="s">
        <v>3477</v>
      </c>
      <c r="N425" s="2050" t="s">
        <v>57</v>
      </c>
      <c r="O425" s="2449" t="s">
        <v>230</v>
      </c>
    </row>
    <row r="426" spans="1:15" s="413" customFormat="1" ht="30" customHeight="1">
      <c r="A426" s="1988"/>
      <c r="B426" s="2020"/>
      <c r="C426" s="1988"/>
      <c r="D426" s="1974"/>
      <c r="E426" s="902" t="s">
        <v>33</v>
      </c>
      <c r="F426" s="844" t="s">
        <v>468</v>
      </c>
      <c r="G426" s="416" t="s">
        <v>469</v>
      </c>
      <c r="H426" s="2451"/>
      <c r="I426" s="2447"/>
      <c r="J426" s="2444"/>
      <c r="K426" s="2447"/>
      <c r="L426" s="903" t="s">
        <v>8725</v>
      </c>
      <c r="M426" s="2449" t="s">
        <v>74</v>
      </c>
      <c r="N426" s="2055"/>
      <c r="O426" s="2016"/>
    </row>
    <row r="427" spans="1:15" s="413" customFormat="1" ht="30" customHeight="1">
      <c r="A427" s="1988"/>
      <c r="B427" s="2020"/>
      <c r="C427" s="2009"/>
      <c r="D427" s="1950"/>
      <c r="E427" s="902" t="s">
        <v>46</v>
      </c>
      <c r="F427" s="844" t="s">
        <v>471</v>
      </c>
      <c r="G427" s="416" t="s">
        <v>472</v>
      </c>
      <c r="H427" s="2451"/>
      <c r="I427" s="2447"/>
      <c r="J427" s="2445"/>
      <c r="K427" s="2448"/>
      <c r="L427" s="900" t="s">
        <v>8726</v>
      </c>
      <c r="M427" s="2024"/>
      <c r="N427" s="2057"/>
      <c r="O427" s="2024"/>
    </row>
    <row r="428" spans="1:15" s="413" customFormat="1" ht="30" customHeight="1">
      <c r="A428" s="1988"/>
      <c r="B428" s="2020"/>
      <c r="C428" s="305" t="s">
        <v>343</v>
      </c>
      <c r="D428" s="242" t="s">
        <v>479</v>
      </c>
      <c r="E428" s="902" t="s">
        <v>257</v>
      </c>
      <c r="F428" s="844" t="s">
        <v>8727</v>
      </c>
      <c r="G428" s="416" t="s">
        <v>8728</v>
      </c>
      <c r="H428" s="2451"/>
      <c r="I428" s="2447"/>
      <c r="J428" s="305" t="s">
        <v>343</v>
      </c>
      <c r="K428" s="242" t="s">
        <v>479</v>
      </c>
      <c r="L428" s="900" t="s">
        <v>8729</v>
      </c>
      <c r="M428" s="900" t="s">
        <v>114</v>
      </c>
      <c r="N428" s="250" t="s">
        <v>57</v>
      </c>
      <c r="O428" s="416" t="s">
        <v>230</v>
      </c>
    </row>
    <row r="429" spans="1:15" s="413" customFormat="1" ht="30" customHeight="1">
      <c r="A429" s="1988"/>
      <c r="B429" s="2020"/>
      <c r="C429" s="305" t="s">
        <v>2495</v>
      </c>
      <c r="D429" s="237" t="s">
        <v>3485</v>
      </c>
      <c r="E429" s="901" t="s">
        <v>285</v>
      </c>
      <c r="F429" s="844" t="s">
        <v>5529</v>
      </c>
      <c r="G429" s="416" t="s">
        <v>6482</v>
      </c>
      <c r="H429" s="2451"/>
      <c r="I429" s="2447"/>
      <c r="J429" s="305" t="s">
        <v>2495</v>
      </c>
      <c r="K429" s="237" t="s">
        <v>3485</v>
      </c>
      <c r="L429" s="904" t="s">
        <v>8730</v>
      </c>
      <c r="M429" s="223" t="s">
        <v>194</v>
      </c>
      <c r="N429" s="250" t="s">
        <v>57</v>
      </c>
      <c r="O429" s="416" t="s">
        <v>230</v>
      </c>
    </row>
    <row r="430" spans="1:15" s="413" customFormat="1" ht="30" customHeight="1">
      <c r="A430" s="1988"/>
      <c r="B430" s="2020"/>
      <c r="C430" s="224" t="s">
        <v>487</v>
      </c>
      <c r="D430" s="264" t="s">
        <v>488</v>
      </c>
      <c r="E430" s="901" t="s">
        <v>25</v>
      </c>
      <c r="F430" s="397" t="s">
        <v>5536</v>
      </c>
      <c r="G430" s="416" t="s">
        <v>8731</v>
      </c>
      <c r="H430" s="2451"/>
      <c r="I430" s="2447"/>
      <c r="J430" s="224" t="s">
        <v>487</v>
      </c>
      <c r="K430" s="397" t="s">
        <v>8732</v>
      </c>
      <c r="L430" s="831" t="s">
        <v>8733</v>
      </c>
      <c r="M430" s="903" t="s">
        <v>114</v>
      </c>
      <c r="N430" s="198" t="s">
        <v>57</v>
      </c>
      <c r="O430" s="399" t="s">
        <v>230</v>
      </c>
    </row>
    <row r="431" spans="1:15" s="413" customFormat="1" ht="30" customHeight="1">
      <c r="A431" s="302"/>
      <c r="B431" s="245"/>
      <c r="C431" s="232"/>
      <c r="D431" s="283"/>
      <c r="E431" s="902" t="s">
        <v>257</v>
      </c>
      <c r="F431" s="905" t="s">
        <v>8734</v>
      </c>
      <c r="G431" s="416" t="s">
        <v>8735</v>
      </c>
      <c r="H431" s="906"/>
      <c r="I431" s="846"/>
      <c r="J431" s="907"/>
      <c r="K431" s="846"/>
      <c r="L431" s="831" t="s">
        <v>8736</v>
      </c>
      <c r="M431" s="904"/>
      <c r="N431" s="210"/>
      <c r="O431" s="904"/>
    </row>
    <row r="432" spans="1:15" s="413" customFormat="1" ht="30" customHeight="1">
      <c r="A432" s="211">
        <v>47</v>
      </c>
      <c r="B432" s="227" t="s">
        <v>493</v>
      </c>
      <c r="C432" s="224" t="s">
        <v>343</v>
      </c>
      <c r="D432" s="237" t="s">
        <v>504</v>
      </c>
      <c r="E432" s="400" t="s">
        <v>25</v>
      </c>
      <c r="F432" s="227" t="s">
        <v>6485</v>
      </c>
      <c r="G432" s="223" t="s">
        <v>506</v>
      </c>
      <c r="H432" s="211">
        <v>47</v>
      </c>
      <c r="I432" s="227" t="s">
        <v>493</v>
      </c>
      <c r="J432" s="224" t="s">
        <v>11</v>
      </c>
      <c r="K432" s="227" t="s">
        <v>8737</v>
      </c>
      <c r="L432" s="223" t="s">
        <v>8738</v>
      </c>
      <c r="M432" s="223" t="s">
        <v>194</v>
      </c>
      <c r="N432" s="198" t="s">
        <v>57</v>
      </c>
      <c r="O432" s="220" t="s">
        <v>230</v>
      </c>
    </row>
    <row r="433" spans="1:15" s="413" customFormat="1" ht="49.9" customHeight="1">
      <c r="A433" s="211">
        <v>48</v>
      </c>
      <c r="B433" s="227" t="s">
        <v>513</v>
      </c>
      <c r="C433" s="224" t="s">
        <v>462</v>
      </c>
      <c r="D433" s="237" t="s">
        <v>514</v>
      </c>
      <c r="E433" s="400" t="s">
        <v>25</v>
      </c>
      <c r="F433" s="227" t="s">
        <v>2580</v>
      </c>
      <c r="G433" s="220" t="s">
        <v>516</v>
      </c>
      <c r="H433" s="211">
        <v>48</v>
      </c>
      <c r="I433" s="227" t="s">
        <v>8739</v>
      </c>
      <c r="J433" s="224" t="s">
        <v>64</v>
      </c>
      <c r="K433" s="227" t="s">
        <v>8740</v>
      </c>
      <c r="L433" s="223" t="s">
        <v>8741</v>
      </c>
      <c r="M433" s="298" t="s">
        <v>8742</v>
      </c>
      <c r="N433" s="198" t="s">
        <v>57</v>
      </c>
      <c r="O433" s="220" t="s">
        <v>230</v>
      </c>
    </row>
    <row r="434" spans="1:15" s="413" customFormat="1" ht="30" customHeight="1">
      <c r="A434" s="353"/>
      <c r="B434" s="240"/>
      <c r="C434" s="230"/>
      <c r="D434" s="228"/>
      <c r="E434" s="296"/>
      <c r="F434" s="240"/>
      <c r="G434" s="217"/>
      <c r="H434" s="353"/>
      <c r="I434" s="240"/>
      <c r="J434" s="230"/>
      <c r="K434" s="240"/>
      <c r="L434" s="222" t="s">
        <v>8743</v>
      </c>
      <c r="M434" s="299" t="s">
        <v>583</v>
      </c>
      <c r="N434" s="204"/>
      <c r="O434" s="214"/>
    </row>
    <row r="435" spans="1:15" s="413" customFormat="1" ht="30" customHeight="1">
      <c r="A435" s="353"/>
      <c r="B435" s="240"/>
      <c r="C435" s="230"/>
      <c r="D435" s="228"/>
      <c r="E435" s="400" t="s">
        <v>33</v>
      </c>
      <c r="F435" s="227" t="s">
        <v>8744</v>
      </c>
      <c r="G435" s="223" t="s">
        <v>8745</v>
      </c>
      <c r="H435" s="353"/>
      <c r="I435" s="240"/>
      <c r="J435" s="230"/>
      <c r="K435" s="240"/>
      <c r="L435" s="223" t="s">
        <v>8746</v>
      </c>
      <c r="M435" s="214"/>
      <c r="N435" s="204"/>
      <c r="O435" s="214"/>
    </row>
    <row r="436" spans="1:15" s="413" customFormat="1" ht="30" customHeight="1">
      <c r="A436" s="353"/>
      <c r="B436" s="240"/>
      <c r="C436" s="230"/>
      <c r="D436" s="228"/>
      <c r="E436" s="400" t="s">
        <v>41</v>
      </c>
      <c r="F436" s="227" t="s">
        <v>8747</v>
      </c>
      <c r="G436" s="223" t="s">
        <v>8748</v>
      </c>
      <c r="H436" s="353"/>
      <c r="I436" s="240"/>
      <c r="J436" s="344"/>
      <c r="K436" s="428"/>
      <c r="L436" s="223" t="s">
        <v>8749</v>
      </c>
      <c r="M436" s="214"/>
      <c r="N436" s="204"/>
      <c r="O436" s="214"/>
    </row>
    <row r="437" spans="1:15" s="413" customFormat="1" ht="30" customHeight="1">
      <c r="A437" s="353"/>
      <c r="B437" s="240"/>
      <c r="C437" s="230"/>
      <c r="D437" s="228"/>
      <c r="E437" s="296"/>
      <c r="F437" s="240"/>
      <c r="G437" s="223" t="s">
        <v>8750</v>
      </c>
      <c r="H437" s="353"/>
      <c r="I437" s="240"/>
      <c r="J437" s="344"/>
      <c r="K437" s="428"/>
      <c r="L437" s="222" t="s">
        <v>8751</v>
      </c>
      <c r="M437" s="217"/>
      <c r="N437" s="204"/>
      <c r="O437" s="214"/>
    </row>
    <row r="438" spans="1:15" s="413" customFormat="1" ht="30" customHeight="1">
      <c r="A438" s="353"/>
      <c r="B438" s="240"/>
      <c r="C438" s="230"/>
      <c r="D438" s="228"/>
      <c r="E438" s="296"/>
      <c r="F438" s="240"/>
      <c r="G438" s="223" t="s">
        <v>8752</v>
      </c>
      <c r="H438" s="353"/>
      <c r="I438" s="240"/>
      <c r="J438" s="232"/>
      <c r="K438" s="245"/>
      <c r="L438" s="223" t="s">
        <v>8753</v>
      </c>
      <c r="M438" s="220" t="s">
        <v>156</v>
      </c>
      <c r="N438" s="210"/>
      <c r="O438" s="217"/>
    </row>
    <row r="439" spans="1:15" s="413" customFormat="1" ht="30" customHeight="1">
      <c r="A439" s="353"/>
      <c r="B439" s="240"/>
      <c r="C439" s="224" t="s">
        <v>343</v>
      </c>
      <c r="D439" s="264" t="s">
        <v>2931</v>
      </c>
      <c r="E439" s="400" t="s">
        <v>41</v>
      </c>
      <c r="F439" s="227" t="s">
        <v>3490</v>
      </c>
      <c r="G439" s="223" t="s">
        <v>2947</v>
      </c>
      <c r="H439" s="353"/>
      <c r="I439" s="240"/>
      <c r="J439" s="224" t="s">
        <v>343</v>
      </c>
      <c r="K439" s="264" t="s">
        <v>2931</v>
      </c>
      <c r="L439" s="214" t="s">
        <v>8754</v>
      </c>
      <c r="M439" s="220" t="s">
        <v>74</v>
      </c>
      <c r="N439" s="198" t="s">
        <v>57</v>
      </c>
      <c r="O439" s="220" t="s">
        <v>230</v>
      </c>
    </row>
    <row r="440" spans="1:15" s="413" customFormat="1" ht="49.9" customHeight="1">
      <c r="A440" s="353"/>
      <c r="B440" s="254"/>
      <c r="C440" s="230"/>
      <c r="D440" s="268"/>
      <c r="E440" s="296"/>
      <c r="F440" s="240"/>
      <c r="G440" s="223" t="s">
        <v>8755</v>
      </c>
      <c r="H440" s="353"/>
      <c r="I440" s="240"/>
      <c r="J440" s="230"/>
      <c r="K440" s="268"/>
      <c r="L440" s="223" t="s">
        <v>8756</v>
      </c>
      <c r="M440" s="298" t="s">
        <v>8113</v>
      </c>
      <c r="N440" s="204"/>
      <c r="O440" s="214"/>
    </row>
    <row r="441" spans="1:15" s="413" customFormat="1" ht="30" customHeight="1">
      <c r="A441" s="353"/>
      <c r="B441" s="254"/>
      <c r="C441" s="224" t="s">
        <v>2495</v>
      </c>
      <c r="D441" s="264" t="s">
        <v>8757</v>
      </c>
      <c r="E441" s="269" t="s">
        <v>285</v>
      </c>
      <c r="F441" s="238" t="s">
        <v>8758</v>
      </c>
      <c r="G441" s="223" t="s">
        <v>8759</v>
      </c>
      <c r="H441" s="278"/>
      <c r="I441" s="245"/>
      <c r="J441" s="224" t="s">
        <v>2495</v>
      </c>
      <c r="K441" s="264" t="s">
        <v>8757</v>
      </c>
      <c r="L441" s="223" t="s">
        <v>8760</v>
      </c>
      <c r="M441" s="223" t="s">
        <v>114</v>
      </c>
      <c r="N441" s="198" t="s">
        <v>57</v>
      </c>
      <c r="O441" s="220" t="s">
        <v>230</v>
      </c>
    </row>
    <row r="442" spans="1:15" ht="259.89999999999998" customHeight="1">
      <c r="A442" s="1910" t="s">
        <v>520</v>
      </c>
      <c r="B442" s="1911"/>
      <c r="C442" s="1911"/>
      <c r="D442" s="1911"/>
      <c r="E442" s="1911"/>
      <c r="F442" s="1911"/>
      <c r="G442" s="1911"/>
      <c r="H442" s="1911"/>
      <c r="I442" s="1911"/>
      <c r="J442" s="1911"/>
      <c r="K442" s="1911"/>
      <c r="L442" s="1911"/>
      <c r="M442" s="1911"/>
      <c r="N442" s="1911"/>
      <c r="O442" s="1912"/>
    </row>
    <row r="443" spans="1:15" s="436" customFormat="1" ht="30" customHeight="1">
      <c r="A443" s="436" t="s">
        <v>1986</v>
      </c>
      <c r="D443" s="437"/>
      <c r="E443" s="437"/>
      <c r="F443" s="405"/>
      <c r="G443" s="405"/>
      <c r="H443" s="437"/>
      <c r="I443" s="405"/>
      <c r="K443" s="405"/>
      <c r="L443" s="203"/>
      <c r="M443" s="405"/>
      <c r="N443" s="405"/>
      <c r="O443" s="208"/>
    </row>
    <row r="450" spans="4:15" s="436" customFormat="1" ht="30" customHeight="1">
      <c r="D450" s="437"/>
      <c r="E450" s="437"/>
      <c r="F450" s="405"/>
      <c r="G450" s="405"/>
      <c r="H450" s="437"/>
      <c r="I450" s="405"/>
      <c r="K450" s="405"/>
      <c r="L450" s="203"/>
      <c r="M450" s="405"/>
      <c r="N450" s="405"/>
      <c r="O450" s="208"/>
    </row>
    <row r="463" spans="4:15" s="436" customFormat="1" ht="30" customHeight="1">
      <c r="D463" s="437"/>
      <c r="E463" s="437"/>
      <c r="F463" s="405"/>
      <c r="G463" s="405"/>
      <c r="H463" s="437"/>
      <c r="I463" s="405"/>
      <c r="K463" s="405"/>
      <c r="L463" s="203"/>
      <c r="M463" s="405"/>
      <c r="N463" s="405"/>
      <c r="O463" s="208"/>
    </row>
    <row r="464" spans="4:15" s="436" customFormat="1" ht="30" customHeight="1">
      <c r="D464" s="437"/>
      <c r="E464" s="437"/>
      <c r="F464" s="405"/>
      <c r="G464" s="405"/>
      <c r="H464" s="437"/>
      <c r="I464" s="405"/>
      <c r="K464" s="405"/>
      <c r="L464" s="203"/>
      <c r="M464" s="405"/>
      <c r="N464" s="405"/>
      <c r="O464" s="208"/>
    </row>
    <row r="465" spans="4:15" s="436" customFormat="1" ht="30" customHeight="1">
      <c r="D465" s="437"/>
      <c r="E465" s="437"/>
      <c r="F465" s="405"/>
      <c r="G465" s="405"/>
      <c r="H465" s="437"/>
      <c r="I465" s="405"/>
      <c r="K465" s="405"/>
      <c r="L465" s="203"/>
      <c r="M465" s="405"/>
      <c r="N465" s="405"/>
      <c r="O465" s="208"/>
    </row>
  </sheetData>
  <sheetProtection algorithmName="SHA-512" hashValue="y5YNDrdgbiseGGiB2aHl+6b74a8xbaBV0MqOOpfM7CDgukGcXYgPvZOEQ684zzbt5hBIBu8u7Ihhpr+SzqBuyA==" saltValue="JN9ZMg6fCtjHtOkaXXNTXw==" spinCount="100000" sheet="1" objects="1" scenarios="1" selectLockedCells="1" selectUnlockedCells="1"/>
  <mergeCells count="165">
    <mergeCell ref="J425:J427"/>
    <mergeCell ref="K425:K427"/>
    <mergeCell ref="N425:N427"/>
    <mergeCell ref="O425:O427"/>
    <mergeCell ref="M426:M427"/>
    <mergeCell ref="A442:O442"/>
    <mergeCell ref="M350:M351"/>
    <mergeCell ref="E356:E367"/>
    <mergeCell ref="F356:F367"/>
    <mergeCell ref="M389:M391"/>
    <mergeCell ref="A425:A430"/>
    <mergeCell ref="B425:B430"/>
    <mergeCell ref="C425:C427"/>
    <mergeCell ref="D425:D427"/>
    <mergeCell ref="H425:H430"/>
    <mergeCell ref="I425:I430"/>
    <mergeCell ref="E316:E319"/>
    <mergeCell ref="G316:G317"/>
    <mergeCell ref="C350:C376"/>
    <mergeCell ref="D350:D376"/>
    <mergeCell ref="E350:E354"/>
    <mergeCell ref="F350:F354"/>
    <mergeCell ref="E302:E305"/>
    <mergeCell ref="F302:F305"/>
    <mergeCell ref="M302:M305"/>
    <mergeCell ref="E306:E315"/>
    <mergeCell ref="F306:F315"/>
    <mergeCell ref="M308:M310"/>
    <mergeCell ref="M312:M315"/>
    <mergeCell ref="M291:M292"/>
    <mergeCell ref="E296:E301"/>
    <mergeCell ref="F296:F301"/>
    <mergeCell ref="M296:M297"/>
    <mergeCell ref="M168:M170"/>
    <mergeCell ref="F173:F175"/>
    <mergeCell ref="E226:E227"/>
    <mergeCell ref="F226:F227"/>
    <mergeCell ref="E264:E270"/>
    <mergeCell ref="F264:F270"/>
    <mergeCell ref="A166:A198"/>
    <mergeCell ref="B166:B198"/>
    <mergeCell ref="H166:H198"/>
    <mergeCell ref="E168:E172"/>
    <mergeCell ref="F168:F172"/>
    <mergeCell ref="E272:E273"/>
    <mergeCell ref="F272:F273"/>
    <mergeCell ref="C289:C290"/>
    <mergeCell ref="D289:D290"/>
    <mergeCell ref="E153:E154"/>
    <mergeCell ref="F153:F154"/>
    <mergeCell ref="N153:N154"/>
    <mergeCell ref="N155:N156"/>
    <mergeCell ref="O155:O156"/>
    <mergeCell ref="A163:A164"/>
    <mergeCell ref="B163:B164"/>
    <mergeCell ref="C163:C164"/>
    <mergeCell ref="D163:D164"/>
    <mergeCell ref="H163:H164"/>
    <mergeCell ref="I163:I164"/>
    <mergeCell ref="J163:J164"/>
    <mergeCell ref="K163:K164"/>
    <mergeCell ref="N163:N164"/>
    <mergeCell ref="O163:O164"/>
    <mergeCell ref="N146:N152"/>
    <mergeCell ref="O146:O152"/>
    <mergeCell ref="M148:M149"/>
    <mergeCell ref="E151:E152"/>
    <mergeCell ref="F151:F152"/>
    <mergeCell ref="M151:M152"/>
    <mergeCell ref="C146:C152"/>
    <mergeCell ref="D146:D152"/>
    <mergeCell ref="E146:E150"/>
    <mergeCell ref="F146:F150"/>
    <mergeCell ref="J146:J152"/>
    <mergeCell ref="K146:K152"/>
    <mergeCell ref="N127:N128"/>
    <mergeCell ref="O127:O128"/>
    <mergeCell ref="N129:N131"/>
    <mergeCell ref="O129:O131"/>
    <mergeCell ref="C133:C145"/>
    <mergeCell ref="D133:D145"/>
    <mergeCell ref="J133:J145"/>
    <mergeCell ref="K133:K145"/>
    <mergeCell ref="M136:M139"/>
    <mergeCell ref="C127:C128"/>
    <mergeCell ref="D127:D128"/>
    <mergeCell ref="E127:E128"/>
    <mergeCell ref="F127:F128"/>
    <mergeCell ref="J127:J128"/>
    <mergeCell ref="K127:K128"/>
    <mergeCell ref="K99:K126"/>
    <mergeCell ref="B58:B67"/>
    <mergeCell ref="I58:I67"/>
    <mergeCell ref="N65:N66"/>
    <mergeCell ref="M99:M102"/>
    <mergeCell ref="N99:N126"/>
    <mergeCell ref="O99:O126"/>
    <mergeCell ref="E103:E104"/>
    <mergeCell ref="F103:F104"/>
    <mergeCell ref="M103:M104"/>
    <mergeCell ref="M105:M108"/>
    <mergeCell ref="M114:M124"/>
    <mergeCell ref="J70:J98"/>
    <mergeCell ref="K70:K98"/>
    <mergeCell ref="N70:N98"/>
    <mergeCell ref="O70:O98"/>
    <mergeCell ref="D31:D32"/>
    <mergeCell ref="N31:N34"/>
    <mergeCell ref="O31:O34"/>
    <mergeCell ref="E34:E44"/>
    <mergeCell ref="F34:F44"/>
    <mergeCell ref="M34:M40"/>
    <mergeCell ref="O65:O66"/>
    <mergeCell ref="A70:A155"/>
    <mergeCell ref="B70:B155"/>
    <mergeCell ref="C70:C98"/>
    <mergeCell ref="D70:D98"/>
    <mergeCell ref="H70:H155"/>
    <mergeCell ref="I70:I155"/>
    <mergeCell ref="N45:N47"/>
    <mergeCell ref="O45:O47"/>
    <mergeCell ref="N51:N52"/>
    <mergeCell ref="O51:O52"/>
    <mergeCell ref="N54:N56"/>
    <mergeCell ref="O54:O56"/>
    <mergeCell ref="C99:C126"/>
    <mergeCell ref="D99:D126"/>
    <mergeCell ref="E99:E102"/>
    <mergeCell ref="F99:F102"/>
    <mergeCell ref="J99:J126"/>
    <mergeCell ref="N12:N21"/>
    <mergeCell ref="O12:O21"/>
    <mergeCell ref="M19:M20"/>
    <mergeCell ref="O4:O8"/>
    <mergeCell ref="E5:E6"/>
    <mergeCell ref="F5:F6"/>
    <mergeCell ref="M5:M6"/>
    <mergeCell ref="N4:N8"/>
    <mergeCell ref="E28:E30"/>
    <mergeCell ref="F28:F30"/>
    <mergeCell ref="O28:O30"/>
    <mergeCell ref="M29:M30"/>
    <mergeCell ref="A1:O1"/>
    <mergeCell ref="M2:O2"/>
    <mergeCell ref="A3:B3"/>
    <mergeCell ref="C3:D3"/>
    <mergeCell ref="E3:F3"/>
    <mergeCell ref="H3:I3"/>
    <mergeCell ref="J3:K3"/>
    <mergeCell ref="A2:D2"/>
    <mergeCell ref="A9:A11"/>
    <mergeCell ref="B9:B11"/>
    <mergeCell ref="C9:D11"/>
    <mergeCell ref="E9:F11"/>
    <mergeCell ref="H9:I11"/>
    <mergeCell ref="J9:K11"/>
    <mergeCell ref="A4:A8"/>
    <mergeCell ref="B4:B8"/>
    <mergeCell ref="C4:D8"/>
    <mergeCell ref="H4:I8"/>
    <mergeCell ref="J4:K8"/>
    <mergeCell ref="L9:L11"/>
    <mergeCell ref="M9:M11"/>
    <mergeCell ref="N9:N11"/>
    <mergeCell ref="O9:O11"/>
  </mergeCells>
  <phoneticPr fontId="5"/>
  <conditionalFormatting sqref="A443:O1048576 E22:G29 C67:G69 A70:O71 C151:G151 F227 E264:G265 C350:F350 C432:G432 A435:O435 E164:G165 E306:G306 E296:G296 C33:G35 C31:G31 G30 C226:F226 E271:G272 A9:B10 E5:G5 O5:O7 F32:G32 E103:G103 G100:G102 G128 C152:D152 O148:O149 F152:G152 G273 C289:G293 E302:G302 G303:G305 F351:F352 O351 E4:H4 A4:C4 C9 E9 E163:I163 A163:C163 A166:C166 E415:O416 A415:C416 A3:H3 L32 L30 J31:K31 L20 L16:M17 K67:O69 L148:L149 L128 L100:L102 L103:M103 L150:M151 L127:M127 L164:M165 L163:O163 L171:M172 L195:L198 L168:M168 J226:O226 L227:M227 L271 J293:O293 J289:O289 L316 L311:M311 L297 L306:M306 M352 J350:K350 M426 J432:O432 J3:J4 L6 L5:M5 L3:O4 M9:O9 J9 H9 A2 G2:L2 G6 E7:G8 C36:F44 E173:F173 E12:F13 L12:L15 L19:M19 L18 L21:M21 N31:O31 C32 L33:M34 L35:L40 C45:G47 L41:M47 L65 L66:M66 G65:G66 L167:O167 E167:G168 L169:L170 E166:O166 H201:I201 M268:M269 M272 J290:L292 N290:O292 E294:G294 L295 G295 M298 L308:M308 L309:L310 M312:M314 G307:G314 E316:G316 L296:M296 M303 L302:M302 F317:F320 M327:M328 E341:G341 F347:G347 L341:M345 C347:D347 M350:O350 C351:D355 L353:L355 C367:G367 L366:M367 L360:M362 M363:M365 G366 C368:D368 C369:G375 L387:L388 L395 L398 C423:E424 N423:O423 A425:O425 L430:L431 L287:L288 H210:O210 L77 L78:M99 C78:D98 G78:G98 C61:G64 G58:G60 E99:G99 G104:G125 L104:L126 C127:G127 J129:O129 C129:G132 J132:O132 J130:M131 L145:O145 J133:K133 C133:D144 L133:L144 E134:G145 L152 E51:G57 N51:O51 J58:O58 C58:E60 J59:L59 K61:M64 G169:G172 E174:E182 L173:L182 G176:G182 L212:L222 G212:G225 L235:L260 G236:G263 L266:M267 G266:G270 E278:G282 G333:G334 L329:M337 L322:L323 L347:M347 M357:M359 C356:F366 L368:L374 G378:G380 C376:D386 G398:G405 L401:L407 L409:L414 G409:G414 J423:K424 A433:L433 N433:O434 L441 K60:L60 L201:O201 E196:G198 H202:M209 C201:C210 L22:O29 G9:G21 G190:G195 L190:M194 C72:G77 L72:M76 A438:O438 A436:J437 L436:O436 M437:O437 A434:K434 C48:D49 L7:M8 B5:B8 E408:F412 G407 C426:G428 C429:E429 J428:K429 N428:O429 C146:G147 J146:O147 C148:D150 F148:G150 C153:G154 J153:O154 L155:L157 G157 G184:G188 E184:E188 L184:L188 E201:G209 A201:B211 E211:I211 L211:O211 G275:G277 L273:M276 L278:M279 G297:G301 E320 G320:G326 E346:G346 C345:D345 G348 G345 L348:L349 L346 L420:L421 G420:G421 N417:O419 H418:K419 A418:F419 G439:G441 A439:F440 H439:K440 N439:O440 P51:XFD1048576 L51 L48:L49 A1:O1 P1:XFD49">
    <cfRule type="expression" priority="414">
      <formula>"A1=&lt;&gt;空自標準文書保存期間基準!A1"</formula>
    </cfRule>
  </conditionalFormatting>
  <conditionalFormatting sqref="A443:O1048576 E22:G29 C67:G69 A70:O71 C151:G151 F227 E264:G265 C350:F350 C432:G432 A435:O435 E164:G165 E306:G306 E296:G296 C33:G35 C31:G31 G30 C226:F226 E271:G272 A9:B10 E5:G5 O5:O7 F32:G32 E103:G103 G100:G102 G128 C152:D152 O148:O149 F152:G152 G273 C289:G293 E302:G302 G303:G305 F351:F352 O351 E4:H4 A4:C4 C9 E9 E163:I163 A163:C163 A166:C166 E415:O416 A415:C416 A3:H3 L32 L30 J31:K31 L20 L16:M17 K67:O69 L148:L149 L128 L100:L102 L103:M103 L150:M151 L127:M127 L164:M165 L163:O163 L171:M172 L195:L198 L168:M168 J226:O226 L227:M227 L271 J293:O293 J289:O289 L316 L311:M311 L297 L306:M306 M352 J350:K350 M426 J432:O432 J3:J4 L6 L5:M5 L3:O4 M9:O9 J9 H9 A2 G2:L2 G6 E7:G8 C36:F44 E173:F173 E12:F13 L12:L15 L19:M19 L18 L21:M21 N31:O31 C32 L33:M34 L35:L40 C45:G47 L41:M47 L65 L66:M66 G65:G66 L167:O167 E167:G168 L169:L170 E166:O166 H201:I201 M268:M269 M272 J290:L292 N290:O292 E294:G294 L295 G295 M298 L308:M308 L309:L310 M312:M314 G307:G314 E316:G316 L296:M296 M303 L302:M302 F317:F320 M327:M328 E341:G341 F347:G347 L341:M345 C347:D347 M350:O350 C351:D355 L353:L355 C367:G367 L366:M367 L360:M362 M363:M365 G366 C368:D368 C369:G375 L387:L388 L395 L398 C423:E424 N423:O423 A425:O425 L430:L431 L287:L288 H210:O210 L77 L78:M99 C78:D98 G78:G98 C61:G64 G58:G60 E99:G99 G104:G108 L104:L126 C127:G127 J129:O129 C129:G132 J132:O132 J130:M131 L145:O145 J133:K133 C133:D144 L133:L144 E134:G145 L152 E51:G57 N51:O51 J58:O58 C58:E60 J59:L59 K61:M64 G169:G172 E174:E182 L173:L182 L212:L222 G212:G225 L235:L260 G236:G263 L266:M267 G266:G270 L329:M337 L322:L323 L347:M347 M357:M359 C356:F366 L368:L374 G378:G380 C376:D386 G401:G405 L401:L407 L409:L414 G409:G414 J423:K424 A433:L433 N433:O434 L441 K60:L60 L201:O201 E196:G198 H202:M209 C201:C210 L22:O29 G9:G21 G190:G195 L190:M194 C72:G77 L72:M76 A438:O438 A436:J437 L436:O436 M437:O437 A434:K434 C48:D49 L7:M8 B5:B8 E408:F412 G407 C426:G428 C429:E429 J428:K429 N428:O429 C146:G147 J146:O147 C148:D150 F148:G150 C153:G154 J153:O154 L155:L157 G157 E184:E188 L184:L188 E201:G209 A201:B211 E211:I211 L211:O211 G275:G277 L273:M276 L278:M279 G297:G301 E320 G320:G326 E346:G346 C345:D345 G348 G345 L348:L349 L346 L420:L421 N417:O419 H418:K419 A418:F419 G439:G441 A439:F440 H439:K440 N439:O440 P51:XFD1048576 L51 L48:L49 A1:O1 P1:XFD49">
    <cfRule type="expression" priority="413">
      <formula>#REF!&lt;&gt;A1</formula>
    </cfRule>
  </conditionalFormatting>
  <conditionalFormatting sqref="L9">
    <cfRule type="expression" priority="412">
      <formula>"A1=&lt;&gt;空自標準文書保存期間基準!A1"</formula>
    </cfRule>
  </conditionalFormatting>
  <conditionalFormatting sqref="L9">
    <cfRule type="expression" priority="411">
      <formula>#REF!&lt;&gt;L9</formula>
    </cfRule>
  </conditionalFormatting>
  <conditionalFormatting sqref="G40:G41">
    <cfRule type="expression" priority="410">
      <formula>"A1=&lt;&gt;空自標準文書保存期間基準!A1"</formula>
    </cfRule>
  </conditionalFormatting>
  <conditionalFormatting sqref="G40:G41">
    <cfRule type="expression" priority="409">
      <formula>#REF!&lt;&gt;G40</formula>
    </cfRule>
  </conditionalFormatting>
  <conditionalFormatting sqref="G42:G44">
    <cfRule type="expression" priority="408">
      <formula>"A1=&lt;&gt;空自標準文書保存期間基準!A1"</formula>
    </cfRule>
  </conditionalFormatting>
  <conditionalFormatting sqref="G42:G44">
    <cfRule type="expression" priority="407">
      <formula>#REF!&lt;&gt;G42</formula>
    </cfRule>
  </conditionalFormatting>
  <conditionalFormatting sqref="E126:G126 G109:G125 G176:G182 E278:G282 G333:G334 G398:G400 G184:G188 G420:G421">
    <cfRule type="expression" priority="405">
      <formula>#REF!&lt;&gt;E109</formula>
    </cfRule>
  </conditionalFormatting>
  <conditionalFormatting sqref="E126:G126">
    <cfRule type="expression" priority="406">
      <formula>"A1=&lt;&gt;空自標準文書保存期間基準!A1"</formula>
    </cfRule>
  </conditionalFormatting>
  <conditionalFormatting sqref="E133:G133">
    <cfRule type="expression" priority="404">
      <formula>"A1=&lt;&gt;空自標準文書保存期間基準!A1"</formula>
    </cfRule>
  </conditionalFormatting>
  <conditionalFormatting sqref="E133:G133">
    <cfRule type="expression" priority="403">
      <formula>#REF!&lt;&gt;E133</formula>
    </cfRule>
  </conditionalFormatting>
  <conditionalFormatting sqref="E155:G156">
    <cfRule type="expression" priority="402">
      <formula>"A1=&lt;&gt;空自標準文書保存期間基準!A1"</formula>
    </cfRule>
  </conditionalFormatting>
  <conditionalFormatting sqref="E155:G156">
    <cfRule type="expression" priority="401">
      <formula>#REF!&lt;&gt;E155</formula>
    </cfRule>
  </conditionalFormatting>
  <conditionalFormatting sqref="C155:C156">
    <cfRule type="expression" priority="400">
      <formula>"A1=&lt;&gt;空自標準文書保存期間基準!A1"</formula>
    </cfRule>
  </conditionalFormatting>
  <conditionalFormatting sqref="C155:C156">
    <cfRule type="expression" priority="399">
      <formula>#REF!&lt;&gt;C155</formula>
    </cfRule>
  </conditionalFormatting>
  <conditionalFormatting sqref="G173:G175">
    <cfRule type="expression" priority="398">
      <formula>"A1=&lt;&gt;空自標準文書保存期間基準!A1"</formula>
    </cfRule>
  </conditionalFormatting>
  <conditionalFormatting sqref="G173:G175">
    <cfRule type="expression" priority="397">
      <formula>#REF!&lt;&gt;G173</formula>
    </cfRule>
  </conditionalFormatting>
  <conditionalFormatting sqref="G234:G235">
    <cfRule type="expression" priority="395">
      <formula>#REF!&lt;&gt;G234</formula>
    </cfRule>
  </conditionalFormatting>
  <conditionalFormatting sqref="G234:G235">
    <cfRule type="expression" priority="396">
      <formula>"A1=&lt;&gt;空自標準文書保存期間基準!A1"</formula>
    </cfRule>
  </conditionalFormatting>
  <conditionalFormatting sqref="E287:G288">
    <cfRule type="expression" priority="393">
      <formula>#REF!&lt;&gt;E287</formula>
    </cfRule>
  </conditionalFormatting>
  <conditionalFormatting sqref="E287:G288">
    <cfRule type="expression" priority="394">
      <formula>"A1=&lt;&gt;空自標準文書保存期間基準!A1"</formula>
    </cfRule>
  </conditionalFormatting>
  <conditionalFormatting sqref="E327:E328 E329:G332">
    <cfRule type="expression" priority="392">
      <formula>"A1=&lt;&gt;空自標準文書保存期間基準!A1"</formula>
    </cfRule>
  </conditionalFormatting>
  <conditionalFormatting sqref="E327:E328 E329:G332">
    <cfRule type="expression" priority="391">
      <formula>#REF!&lt;&gt;E327</formula>
    </cfRule>
  </conditionalFormatting>
  <conditionalFormatting sqref="G329:G332">
    <cfRule type="expression" priority="390">
      <formula>"A1=&lt;&gt;空自標準文書保存期間基準!A1"</formula>
    </cfRule>
  </conditionalFormatting>
  <conditionalFormatting sqref="G329:G332">
    <cfRule type="expression" priority="389">
      <formula>#REF!&lt;&gt;G329</formula>
    </cfRule>
  </conditionalFormatting>
  <conditionalFormatting sqref="E342:G342">
    <cfRule type="expression" priority="388">
      <formula>"A1=&lt;&gt;空自標準文書保存期間基準!A1"</formula>
    </cfRule>
  </conditionalFormatting>
  <conditionalFormatting sqref="E342:G342">
    <cfRule type="expression" priority="387">
      <formula>#REF!&lt;&gt;E342</formula>
    </cfRule>
  </conditionalFormatting>
  <conditionalFormatting sqref="E343:G343 E344:F345">
    <cfRule type="expression" priority="385">
      <formula>#REF!&lt;&gt;E343</formula>
    </cfRule>
  </conditionalFormatting>
  <conditionalFormatting sqref="E343:G343 E344:F345">
    <cfRule type="expression" priority="386">
      <formula>"A1=&lt;&gt;空自標準文書保存期間基準!A1"</formula>
    </cfRule>
  </conditionalFormatting>
  <conditionalFormatting sqref="E368:G368">
    <cfRule type="expression" priority="384">
      <formula>"A1=&lt;&gt;空自標準文書保存期間基準!A1"</formula>
    </cfRule>
  </conditionalFormatting>
  <conditionalFormatting sqref="E368:G368">
    <cfRule type="expression" priority="383">
      <formula>#REF!&lt;&gt;E368</formula>
    </cfRule>
  </conditionalFormatting>
  <conditionalFormatting sqref="E387:G388">
    <cfRule type="expression" priority="382">
      <formula>"A1=&lt;&gt;空自標準文書保存期間基準!A1"</formula>
    </cfRule>
  </conditionalFormatting>
  <conditionalFormatting sqref="E387:G388">
    <cfRule type="expression" priority="381">
      <formula>#REF!&lt;&gt;E387</formula>
    </cfRule>
  </conditionalFormatting>
  <conditionalFormatting sqref="G389:G393">
    <cfRule type="expression" priority="379">
      <formula>#REF!&lt;&gt;G389</formula>
    </cfRule>
  </conditionalFormatting>
  <conditionalFormatting sqref="G389:G393">
    <cfRule type="expression" priority="380">
      <formula>"A1=&lt;&gt;空自標準文書保存期間基準!A1"</formula>
    </cfRule>
  </conditionalFormatting>
  <conditionalFormatting sqref="G406:G407">
    <cfRule type="expression" priority="378">
      <formula>"A1=&lt;&gt;空自標準文書保存期間基準!A1"</formula>
    </cfRule>
  </conditionalFormatting>
  <conditionalFormatting sqref="G406:G407">
    <cfRule type="expression" priority="377">
      <formula>#REF!&lt;&gt;G406</formula>
    </cfRule>
  </conditionalFormatting>
  <conditionalFormatting sqref="G430:G431">
    <cfRule type="expression" priority="376">
      <formula>"A1=&lt;&gt;空自標準文書保存期間基準!A1"</formula>
    </cfRule>
  </conditionalFormatting>
  <conditionalFormatting sqref="G430:G431">
    <cfRule type="expression" priority="375">
      <formula>#REF!&lt;&gt;G430</formula>
    </cfRule>
  </conditionalFormatting>
  <conditionalFormatting sqref="B12:D13">
    <cfRule type="expression" priority="371">
      <formula>#REF!&lt;&gt;B12</formula>
    </cfRule>
  </conditionalFormatting>
  <conditionalFormatting sqref="A12:A13">
    <cfRule type="expression" priority="374">
      <formula>"A1=&lt;&gt;空自標準文書保存期間基準!A1"</formula>
    </cfRule>
  </conditionalFormatting>
  <conditionalFormatting sqref="A12:A13">
    <cfRule type="expression" priority="373">
      <formula>#REF!&lt;&gt;A12</formula>
    </cfRule>
  </conditionalFormatting>
  <conditionalFormatting sqref="B12:D13">
    <cfRule type="expression" priority="372">
      <formula>"A1=&lt;&gt;空自標準文書保存期間基準!A1"</formula>
    </cfRule>
  </conditionalFormatting>
  <conditionalFormatting sqref="H12:K13">
    <cfRule type="expression" priority="370">
      <formula>"A1=&lt;&gt;空自標準文書保存期間基準!A1"</formula>
    </cfRule>
  </conditionalFormatting>
  <conditionalFormatting sqref="H12:K13">
    <cfRule type="expression" priority="369">
      <formula>#REF!&lt;&gt;H12</formula>
    </cfRule>
  </conditionalFormatting>
  <conditionalFormatting sqref="N41">
    <cfRule type="expression" priority="368">
      <formula>"A1=&lt;&gt;空自標準文書保存期間基準!A1"</formula>
    </cfRule>
  </conditionalFormatting>
  <conditionalFormatting sqref="N41">
    <cfRule type="expression" priority="367">
      <formula>#REF!&lt;&gt;N41</formula>
    </cfRule>
  </conditionalFormatting>
  <conditionalFormatting sqref="C51:D57">
    <cfRule type="expression" priority="366">
      <formula>"A1=&lt;&gt;空自標準文書保存期間基準!A1"</formula>
    </cfRule>
  </conditionalFormatting>
  <conditionalFormatting sqref="C51:D57">
    <cfRule type="expression" priority="365">
      <formula>#REF!&lt;&gt;C51</formula>
    </cfRule>
  </conditionalFormatting>
  <conditionalFormatting sqref="J51:K52">
    <cfRule type="expression" priority="364">
      <formula>"A1=&lt;&gt;空自標準文書保存期間基準!A1"</formula>
    </cfRule>
  </conditionalFormatting>
  <conditionalFormatting sqref="J51:K52">
    <cfRule type="expression" priority="363">
      <formula>#REF!&lt;&gt;J51</formula>
    </cfRule>
  </conditionalFormatting>
  <conditionalFormatting sqref="M65">
    <cfRule type="expression" priority="362">
      <formula>"A1=&lt;&gt;空自標準文書保存期間基準!A1"</formula>
    </cfRule>
  </conditionalFormatting>
  <conditionalFormatting sqref="M65">
    <cfRule type="expression" priority="361">
      <formula>#REF!&lt;&gt;M65</formula>
    </cfRule>
  </conditionalFormatting>
  <conditionalFormatting sqref="F65">
    <cfRule type="expression" priority="360">
      <formula>"A1=&lt;&gt;空自標準文書保存期間基準!A1"</formula>
    </cfRule>
  </conditionalFormatting>
  <conditionalFormatting sqref="F65">
    <cfRule type="expression" priority="359">
      <formula>#REF!&lt;&gt;F65</formula>
    </cfRule>
  </conditionalFormatting>
  <conditionalFormatting sqref="E65">
    <cfRule type="expression" priority="358">
      <formula>"A1=&lt;&gt;空自標準文書保存期間基準!A1"</formula>
    </cfRule>
  </conditionalFormatting>
  <conditionalFormatting sqref="E65">
    <cfRule type="expression" priority="357">
      <formula>#REF!&lt;&gt;E65</formula>
    </cfRule>
  </conditionalFormatting>
  <conditionalFormatting sqref="E210:G210">
    <cfRule type="expression" priority="356">
      <formula>"A1=&lt;&gt;空自標準文書保存期間基準!A1"</formula>
    </cfRule>
  </conditionalFormatting>
  <conditionalFormatting sqref="E210:G210">
    <cfRule type="expression" priority="355">
      <formula>#REF!&lt;&gt;E210</formula>
    </cfRule>
  </conditionalFormatting>
  <conditionalFormatting sqref="A58:B60 A61:A64">
    <cfRule type="expression" priority="351">
      <formula>#REF!&lt;&gt;A58</formula>
    </cfRule>
  </conditionalFormatting>
  <conditionalFormatting sqref="K201">
    <cfRule type="expression" priority="354">
      <formula>"A1=&lt;&gt;空自標準文書保存期間基準!A1"</formula>
    </cfRule>
  </conditionalFormatting>
  <conditionalFormatting sqref="K201">
    <cfRule type="expression" priority="353">
      <formula>#REF!&lt;&gt;K201</formula>
    </cfRule>
  </conditionalFormatting>
  <conditionalFormatting sqref="A58:B60 A61:A64">
    <cfRule type="expression" priority="352">
      <formula>"A1=&lt;&gt;空自標準文書保存期間基準!A1"</formula>
    </cfRule>
  </conditionalFormatting>
  <conditionalFormatting sqref="H212:I216">
    <cfRule type="expression" priority="350">
      <formula>"A1=&lt;&gt;空自標準文書保存期間基準!A1"</formula>
    </cfRule>
  </conditionalFormatting>
  <conditionalFormatting sqref="H212:I216">
    <cfRule type="expression" priority="349">
      <formula>#REF!&lt;&gt;H212</formula>
    </cfRule>
  </conditionalFormatting>
  <conditionalFormatting sqref="A212:D216">
    <cfRule type="expression" priority="348">
      <formula>"A1=&lt;&gt;空自標準文書保存期間基準!A1"</formula>
    </cfRule>
  </conditionalFormatting>
  <conditionalFormatting sqref="A212:D216">
    <cfRule type="expression" priority="347">
      <formula>#REF!&lt;&gt;A212</formula>
    </cfRule>
  </conditionalFormatting>
  <conditionalFormatting sqref="J212:K216">
    <cfRule type="expression" priority="346">
      <formula>"A1=&lt;&gt;空自標準文書保存期間基準!A1"</formula>
    </cfRule>
  </conditionalFormatting>
  <conditionalFormatting sqref="J212:K216">
    <cfRule type="expression" priority="345">
      <formula>#REF!&lt;&gt;J212</formula>
    </cfRule>
  </conditionalFormatting>
  <conditionalFormatting sqref="L223:L225">
    <cfRule type="expression" priority="344">
      <formula>"A1=&lt;&gt;空自標準文書保存期間基準!A1"</formula>
    </cfRule>
  </conditionalFormatting>
  <conditionalFormatting sqref="L223:L225">
    <cfRule type="expression" priority="343">
      <formula>#REF!&lt;&gt;L223</formula>
    </cfRule>
  </conditionalFormatting>
  <conditionalFormatting sqref="G226:G227">
    <cfRule type="expression" priority="342">
      <formula>"A1=&lt;&gt;空自標準文書保存期間基準!A1"</formula>
    </cfRule>
  </conditionalFormatting>
  <conditionalFormatting sqref="G226:G227">
    <cfRule type="expression" priority="341">
      <formula>#REF!&lt;&gt;G226</formula>
    </cfRule>
  </conditionalFormatting>
  <conditionalFormatting sqref="G228:G230">
    <cfRule type="expression" priority="340">
      <formula>"A1=&lt;&gt;空自標準文書保存期間基準!A1"</formula>
    </cfRule>
  </conditionalFormatting>
  <conditionalFormatting sqref="G228:G230">
    <cfRule type="expression" priority="339">
      <formula>#REF!&lt;&gt;G228</formula>
    </cfRule>
  </conditionalFormatting>
  <conditionalFormatting sqref="J228:J230">
    <cfRule type="expression" priority="338">
      <formula>"A1=&lt;&gt;空自標準文書保存期間基準!A1"</formula>
    </cfRule>
  </conditionalFormatting>
  <conditionalFormatting sqref="J228:J230">
    <cfRule type="expression" priority="337">
      <formula>#REF!&lt;&gt;J228</formula>
    </cfRule>
  </conditionalFormatting>
  <conditionalFormatting sqref="K228:K230">
    <cfRule type="expression" priority="336">
      <formula>"A1=&lt;&gt;空自標準文書保存期間基準!A1"</formula>
    </cfRule>
  </conditionalFormatting>
  <conditionalFormatting sqref="K228:K230">
    <cfRule type="expression" priority="335">
      <formula>#REF!&lt;&gt;K228</formula>
    </cfRule>
  </conditionalFormatting>
  <conditionalFormatting sqref="G231:G232">
    <cfRule type="expression" priority="334">
      <formula>"A1=&lt;&gt;空自標準文書保存期間基準!A1"</formula>
    </cfRule>
  </conditionalFormatting>
  <conditionalFormatting sqref="G231:G232">
    <cfRule type="expression" priority="333">
      <formula>#REF!&lt;&gt;G231</formula>
    </cfRule>
  </conditionalFormatting>
  <conditionalFormatting sqref="G233">
    <cfRule type="expression" priority="332">
      <formula>"A1=&lt;&gt;空自標準文書保存期間基準!A1"</formula>
    </cfRule>
  </conditionalFormatting>
  <conditionalFormatting sqref="G233">
    <cfRule type="expression" priority="331">
      <formula>#REF!&lt;&gt;G233</formula>
    </cfRule>
  </conditionalFormatting>
  <conditionalFormatting sqref="L264:M264">
    <cfRule type="expression" priority="330">
      <formula>"A1=&lt;&gt;空自標準文書保存期間基準!A1"</formula>
    </cfRule>
  </conditionalFormatting>
  <conditionalFormatting sqref="L264:M264">
    <cfRule type="expression" priority="329">
      <formula>#REF!&lt;&gt;L264</formula>
    </cfRule>
  </conditionalFormatting>
  <conditionalFormatting sqref="L265:M265">
    <cfRule type="expression" priority="328">
      <formula>"A1=&lt;&gt;空自標準文書保存期間基準!A1"</formula>
    </cfRule>
  </conditionalFormatting>
  <conditionalFormatting sqref="L265:M265">
    <cfRule type="expression" priority="327">
      <formula>#REF!&lt;&gt;L265</formula>
    </cfRule>
  </conditionalFormatting>
  <conditionalFormatting sqref="G284:G286">
    <cfRule type="expression" priority="326">
      <formula>"A1=&lt;&gt;空自標準文書保存期間基準!A1"</formula>
    </cfRule>
  </conditionalFormatting>
  <conditionalFormatting sqref="G284:G286">
    <cfRule type="expression" priority="325">
      <formula>#REF!&lt;&gt;G284</formula>
    </cfRule>
  </conditionalFormatting>
  <conditionalFormatting sqref="L284:L286">
    <cfRule type="expression" priority="324">
      <formula>"A1=&lt;&gt;空自標準文書保存期間基準!A1"</formula>
    </cfRule>
  </conditionalFormatting>
  <conditionalFormatting sqref="L284:L286">
    <cfRule type="expression" priority="323">
      <formula>#REF!&lt;&gt;L284</formula>
    </cfRule>
  </conditionalFormatting>
  <conditionalFormatting sqref="L268:L270">
    <cfRule type="expression" priority="322">
      <formula>"A1=&lt;&gt;空自標準文書保存期間基準!A1"</formula>
    </cfRule>
  </conditionalFormatting>
  <conditionalFormatting sqref="L268:L270">
    <cfRule type="expression" priority="321">
      <formula>#REF!&lt;&gt;L268</formula>
    </cfRule>
  </conditionalFormatting>
  <conditionalFormatting sqref="L272">
    <cfRule type="expression" priority="320">
      <formula>"A1=&lt;&gt;空自標準文書保存期間基準!A1"</formula>
    </cfRule>
  </conditionalFormatting>
  <conditionalFormatting sqref="L272">
    <cfRule type="expression" priority="319">
      <formula>#REF!&lt;&gt;L272</formula>
    </cfRule>
  </conditionalFormatting>
  <conditionalFormatting sqref="G283">
    <cfRule type="expression" priority="317">
      <formula>#REF!&lt;&gt;G283</formula>
    </cfRule>
  </conditionalFormatting>
  <conditionalFormatting sqref="G283">
    <cfRule type="expression" priority="318">
      <formula>"A1=&lt;&gt;空自標準文書保存期間基準!A1"</formula>
    </cfRule>
  </conditionalFormatting>
  <conditionalFormatting sqref="C287:D287">
    <cfRule type="expression" priority="316">
      <formula>"A1=&lt;&gt;空自標準文書保存期間基準!A1"</formula>
    </cfRule>
  </conditionalFormatting>
  <conditionalFormatting sqref="C287:D287">
    <cfRule type="expression" priority="315">
      <formula>#REF!&lt;&gt;C287</formula>
    </cfRule>
  </conditionalFormatting>
  <conditionalFormatting sqref="H287:K287">
    <cfRule type="expression" priority="314">
      <formula>"A1=&lt;&gt;空自標準文書保存期間基準!A1"</formula>
    </cfRule>
  </conditionalFormatting>
  <conditionalFormatting sqref="H287:K287">
    <cfRule type="expression" priority="313">
      <formula>#REF!&lt;&gt;H287</formula>
    </cfRule>
  </conditionalFormatting>
  <conditionalFormatting sqref="L294">
    <cfRule type="expression" priority="312">
      <formula>"A1=&lt;&gt;空自標準文書保存期間基準!A1"</formula>
    </cfRule>
  </conditionalFormatting>
  <conditionalFormatting sqref="L294">
    <cfRule type="expression" priority="311">
      <formula>#REF!&lt;&gt;L294</formula>
    </cfRule>
  </conditionalFormatting>
  <conditionalFormatting sqref="M294">
    <cfRule type="expression" priority="310">
      <formula>"A1=&lt;&gt;空自標準文書保存期間基準!A1"</formula>
    </cfRule>
  </conditionalFormatting>
  <conditionalFormatting sqref="M294">
    <cfRule type="expression" priority="309">
      <formula>#REF!&lt;&gt;M294</formula>
    </cfRule>
  </conditionalFormatting>
  <conditionalFormatting sqref="A294:B294">
    <cfRule type="expression" priority="308">
      <formula>"A1=&lt;&gt;空自標準文書保存期間基準!A1"</formula>
    </cfRule>
  </conditionalFormatting>
  <conditionalFormatting sqref="A294:B294">
    <cfRule type="expression" priority="307">
      <formula>#REF!&lt;&gt;A294</formula>
    </cfRule>
  </conditionalFormatting>
  <conditionalFormatting sqref="L298 L301">
    <cfRule type="expression" priority="306">
      <formula>"A1=&lt;&gt;空自標準文書保存期間基準!A1"</formula>
    </cfRule>
  </conditionalFormatting>
  <conditionalFormatting sqref="L298 L301">
    <cfRule type="expression" priority="305">
      <formula>#REF!&lt;&gt;L298</formula>
    </cfRule>
  </conditionalFormatting>
  <conditionalFormatting sqref="L307:M307">
    <cfRule type="expression" priority="304">
      <formula>"A1=&lt;&gt;空自標準文書保存期間基準!A1"</formula>
    </cfRule>
  </conditionalFormatting>
  <conditionalFormatting sqref="L307:M307">
    <cfRule type="expression" priority="303">
      <formula>#REF!&lt;&gt;L307</formula>
    </cfRule>
  </conditionalFormatting>
  <conditionalFormatting sqref="L312">
    <cfRule type="expression" priority="302">
      <formula>"A1=&lt;&gt;空自標準文書保存期間基準!A1"</formula>
    </cfRule>
  </conditionalFormatting>
  <conditionalFormatting sqref="L312">
    <cfRule type="expression" priority="301">
      <formula>#REF!&lt;&gt;L312</formula>
    </cfRule>
  </conditionalFormatting>
  <conditionalFormatting sqref="L313">
    <cfRule type="expression" priority="300">
      <formula>"A1=&lt;&gt;空自標準文書保存期間基準!A1"</formula>
    </cfRule>
  </conditionalFormatting>
  <conditionalFormatting sqref="L313">
    <cfRule type="expression" priority="299">
      <formula>#REF!&lt;&gt;L313</formula>
    </cfRule>
  </conditionalFormatting>
  <conditionalFormatting sqref="G315">
    <cfRule type="expression" priority="295">
      <formula>#REF!&lt;&gt;G315</formula>
    </cfRule>
  </conditionalFormatting>
  <conditionalFormatting sqref="G315">
    <cfRule type="expression" priority="298">
      <formula>"A1=&lt;&gt;空自標準文書保存期間基準!A1"</formula>
    </cfRule>
  </conditionalFormatting>
  <conditionalFormatting sqref="G315">
    <cfRule type="expression" priority="297">
      <formula>#REF!&lt;&gt;G315</formula>
    </cfRule>
  </conditionalFormatting>
  <conditionalFormatting sqref="G315">
    <cfRule type="expression" priority="296">
      <formula>"A1=&lt;&gt;空自標準文書保存期間基準!A1"</formula>
    </cfRule>
  </conditionalFormatting>
  <conditionalFormatting sqref="L315">
    <cfRule type="expression" priority="294">
      <formula>"A1=&lt;&gt;空自標準文書保存期間基準!A1"</formula>
    </cfRule>
  </conditionalFormatting>
  <conditionalFormatting sqref="L315">
    <cfRule type="expression" priority="293">
      <formula>#REF!&lt;&gt;L315</formula>
    </cfRule>
  </conditionalFormatting>
  <conditionalFormatting sqref="L303:L305">
    <cfRule type="expression" priority="292">
      <formula>"A1=&lt;&gt;空自標準文書保存期間基準!A1"</formula>
    </cfRule>
  </conditionalFormatting>
  <conditionalFormatting sqref="L303:L305">
    <cfRule type="expression" priority="291">
      <formula>#REF!&lt;&gt;L303</formula>
    </cfRule>
  </conditionalFormatting>
  <conditionalFormatting sqref="L318">
    <cfRule type="expression" priority="290">
      <formula>"A1=&lt;&gt;空自標準文書保存期間基準!A1"</formula>
    </cfRule>
  </conditionalFormatting>
  <conditionalFormatting sqref="L318">
    <cfRule type="expression" priority="289">
      <formula>#REF!&lt;&gt;L318</formula>
    </cfRule>
  </conditionalFormatting>
  <conditionalFormatting sqref="G318">
    <cfRule type="expression" priority="288">
      <formula>"A1=&lt;&gt;空自標準文書保存期間基準!A1"</formula>
    </cfRule>
  </conditionalFormatting>
  <conditionalFormatting sqref="G318">
    <cfRule type="expression" priority="287">
      <formula>#REF!&lt;&gt;G318</formula>
    </cfRule>
  </conditionalFormatting>
  <conditionalFormatting sqref="G319:G320">
    <cfRule type="expression" priority="286">
      <formula>"A1=&lt;&gt;空自標準文書保存期間基準!A1"</formula>
    </cfRule>
  </conditionalFormatting>
  <conditionalFormatting sqref="G319:G320">
    <cfRule type="expression" priority="285">
      <formula>#REF!&lt;&gt;G319</formula>
    </cfRule>
  </conditionalFormatting>
  <conditionalFormatting sqref="L319:M320">
    <cfRule type="expression" priority="284">
      <formula>"A1=&lt;&gt;空自標準文書保存期間基準!A1"</formula>
    </cfRule>
  </conditionalFormatting>
  <conditionalFormatting sqref="L319:M320">
    <cfRule type="expression" priority="283">
      <formula>#REF!&lt;&gt;L319</formula>
    </cfRule>
  </conditionalFormatting>
  <conditionalFormatting sqref="L317:M317">
    <cfRule type="expression" priority="282">
      <formula>"A1=&lt;&gt;空自標準文書保存期間基準!A1"</formula>
    </cfRule>
  </conditionalFormatting>
  <conditionalFormatting sqref="L317:M317">
    <cfRule type="expression" priority="281">
      <formula>#REF!&lt;&gt;L317</formula>
    </cfRule>
  </conditionalFormatting>
  <conditionalFormatting sqref="L326">
    <cfRule type="expression" priority="279">
      <formula>#REF!&lt;&gt;L326</formula>
    </cfRule>
  </conditionalFormatting>
  <conditionalFormatting sqref="L326">
    <cfRule type="expression" priority="280">
      <formula>"A1=&lt;&gt;空自標準文書保存期間基準!A1"</formula>
    </cfRule>
  </conditionalFormatting>
  <conditionalFormatting sqref="L324">
    <cfRule type="expression" priority="278">
      <formula>"A1=&lt;&gt;空自標準文書保存期間基準!A1"</formula>
    </cfRule>
  </conditionalFormatting>
  <conditionalFormatting sqref="L324">
    <cfRule type="expression" priority="277">
      <formula>#REF!&lt;&gt;L324</formula>
    </cfRule>
  </conditionalFormatting>
  <conditionalFormatting sqref="M321">
    <cfRule type="expression" priority="276">
      <formula>"A1=&lt;&gt;空自標準文書保存期間基準!A1"</formula>
    </cfRule>
  </conditionalFormatting>
  <conditionalFormatting sqref="M321">
    <cfRule type="expression" priority="275">
      <formula>#REF!&lt;&gt;M321</formula>
    </cfRule>
  </conditionalFormatting>
  <conditionalFormatting sqref="L325">
    <cfRule type="expression" priority="274">
      <formula>"A1=&lt;&gt;空自標準文書保存期間基準!A1"</formula>
    </cfRule>
  </conditionalFormatting>
  <conditionalFormatting sqref="L325">
    <cfRule type="expression" priority="273">
      <formula>#REF!&lt;&gt;L325</formula>
    </cfRule>
  </conditionalFormatting>
  <conditionalFormatting sqref="G327">
    <cfRule type="expression" priority="272">
      <formula>"A1=&lt;&gt;空自標準文書保存期間基準!A1"</formula>
    </cfRule>
  </conditionalFormatting>
  <conditionalFormatting sqref="G327">
    <cfRule type="expression" priority="271">
      <formula>#REF!&lt;&gt;G327</formula>
    </cfRule>
  </conditionalFormatting>
  <conditionalFormatting sqref="G328">
    <cfRule type="expression" priority="270">
      <formula>"A1=&lt;&gt;空自標準文書保存期間基準!A1"</formula>
    </cfRule>
  </conditionalFormatting>
  <conditionalFormatting sqref="G328">
    <cfRule type="expression" priority="269">
      <formula>#REF!&lt;&gt;G328</formula>
    </cfRule>
  </conditionalFormatting>
  <conditionalFormatting sqref="G335:G337">
    <cfRule type="expression" priority="267">
      <formula>#REF!&lt;&gt;G335</formula>
    </cfRule>
  </conditionalFormatting>
  <conditionalFormatting sqref="G335:G337">
    <cfRule type="expression" priority="268">
      <formula>"A1=&lt;&gt;空自標準文書保存期間基準!A1"</formula>
    </cfRule>
  </conditionalFormatting>
  <conditionalFormatting sqref="G339:G340">
    <cfRule type="expression" priority="259">
      <formula>#REF!&lt;&gt;G339</formula>
    </cfRule>
  </conditionalFormatting>
  <conditionalFormatting sqref="G338">
    <cfRule type="expression" priority="266">
      <formula>"A1=&lt;&gt;空自標準文書保存期間基準!A1"</formula>
    </cfRule>
  </conditionalFormatting>
  <conditionalFormatting sqref="G338">
    <cfRule type="expression" priority="265">
      <formula>#REF!&lt;&gt;G338</formula>
    </cfRule>
  </conditionalFormatting>
  <conditionalFormatting sqref="H294:I294 K294">
    <cfRule type="expression" priority="264">
      <formula>"A1=&lt;&gt;空自標準文書保存期間基準!A1"</formula>
    </cfRule>
  </conditionalFormatting>
  <conditionalFormatting sqref="H294:I294 K294">
    <cfRule type="expression" priority="263">
      <formula>#REF!&lt;&gt;H294</formula>
    </cfRule>
  </conditionalFormatting>
  <conditionalFormatting sqref="K338">
    <cfRule type="expression" priority="262">
      <formula>"A1=&lt;&gt;空自標準文書保存期間基準!A1"</formula>
    </cfRule>
  </conditionalFormatting>
  <conditionalFormatting sqref="K338">
    <cfRule type="expression" priority="261">
      <formula>#REF!&lt;&gt;K338</formula>
    </cfRule>
  </conditionalFormatting>
  <conditionalFormatting sqref="G339:G340">
    <cfRule type="expression" priority="260">
      <formula>"A1=&lt;&gt;空自標準文書保存期間基準!A1"</formula>
    </cfRule>
  </conditionalFormatting>
  <conditionalFormatting sqref="H341:K341">
    <cfRule type="expression" priority="258">
      <formula>"A1=&lt;&gt;空自標準文書保存期間基準!A1"</formula>
    </cfRule>
  </conditionalFormatting>
  <conditionalFormatting sqref="H341:K341">
    <cfRule type="expression" priority="257">
      <formula>#REF!&lt;&gt;H341</formula>
    </cfRule>
  </conditionalFormatting>
  <conditionalFormatting sqref="G344:G345">
    <cfRule type="expression" priority="251">
      <formula>#REF!&lt;&gt;G344</formula>
    </cfRule>
  </conditionalFormatting>
  <conditionalFormatting sqref="A341:B341">
    <cfRule type="expression" priority="256">
      <formula>"A1=&lt;&gt;空自標準文書保存期間基準!A1"</formula>
    </cfRule>
  </conditionalFormatting>
  <conditionalFormatting sqref="A341:B341">
    <cfRule type="expression" priority="255">
      <formula>#REF!&lt;&gt;A341</formula>
    </cfRule>
  </conditionalFormatting>
  <conditionalFormatting sqref="C341:D341">
    <cfRule type="expression" priority="254">
      <formula>"A1=&lt;&gt;空自標準文書保存期間基準!A1"</formula>
    </cfRule>
  </conditionalFormatting>
  <conditionalFormatting sqref="C341:D341">
    <cfRule type="expression" priority="253">
      <formula>#REF!&lt;&gt;C341</formula>
    </cfRule>
  </conditionalFormatting>
  <conditionalFormatting sqref="G344:G345">
    <cfRule type="expression" priority="252">
      <formula>"A1=&lt;&gt;空自標準文書保存期間基準!A1"</formula>
    </cfRule>
  </conditionalFormatting>
  <conditionalFormatting sqref="J345:K345">
    <cfRule type="expression" priority="250">
      <formula>"A1=&lt;&gt;空自標準文書保存期間基準!A1"</formula>
    </cfRule>
  </conditionalFormatting>
  <conditionalFormatting sqref="J345:K345">
    <cfRule type="expression" priority="249">
      <formula>#REF!&lt;&gt;J345</formula>
    </cfRule>
  </conditionalFormatting>
  <conditionalFormatting sqref="G349">
    <cfRule type="expression" priority="248">
      <formula>"A1=&lt;&gt;空自標準文書保存期間基準!A1"</formula>
    </cfRule>
  </conditionalFormatting>
  <conditionalFormatting sqref="G349">
    <cfRule type="expression" priority="247">
      <formula>#REF!&lt;&gt;G349</formula>
    </cfRule>
  </conditionalFormatting>
  <conditionalFormatting sqref="G376:G377">
    <cfRule type="expression" priority="246">
      <formula>"A1=&lt;&gt;空自標準文書保存期間基準!A1"</formula>
    </cfRule>
  </conditionalFormatting>
  <conditionalFormatting sqref="G376:G377">
    <cfRule type="expression" priority="245">
      <formula>#REF!&lt;&gt;G376</formula>
    </cfRule>
  </conditionalFormatting>
  <conditionalFormatting sqref="G350:G354">
    <cfRule type="expression" priority="244">
      <formula>"A1=&lt;&gt;空自標準文書保存期間基準!A1"</formula>
    </cfRule>
  </conditionalFormatting>
  <conditionalFormatting sqref="G350:G354">
    <cfRule type="expression" priority="243">
      <formula>#REF!&lt;&gt;G350</formula>
    </cfRule>
  </conditionalFormatting>
  <conditionalFormatting sqref="G356">
    <cfRule type="expression" priority="242">
      <formula>"A1=&lt;&gt;空自標準文書保存期間基準!A1"</formula>
    </cfRule>
  </conditionalFormatting>
  <conditionalFormatting sqref="G356">
    <cfRule type="expression" priority="241">
      <formula>#REF!&lt;&gt;G356</formula>
    </cfRule>
  </conditionalFormatting>
  <conditionalFormatting sqref="G355">
    <cfRule type="expression" priority="239">
      <formula>#REF!&lt;&gt;G355</formula>
    </cfRule>
  </conditionalFormatting>
  <conditionalFormatting sqref="G355">
    <cfRule type="expression" priority="240">
      <formula>"A1=&lt;&gt;空自標準文書保存期間基準!A1"</formula>
    </cfRule>
  </conditionalFormatting>
  <conditionalFormatting sqref="L375">
    <cfRule type="expression" priority="238">
      <formula>"A1=&lt;&gt;空自標準文書保存期間基準!A1"</formula>
    </cfRule>
  </conditionalFormatting>
  <conditionalFormatting sqref="L375">
    <cfRule type="expression" priority="237">
      <formula>#REF!&lt;&gt;L375</formula>
    </cfRule>
  </conditionalFormatting>
  <conditionalFormatting sqref="G383">
    <cfRule type="expression" priority="235">
      <formula>#REF!&lt;&gt;G383</formula>
    </cfRule>
  </conditionalFormatting>
  <conditionalFormatting sqref="G383">
    <cfRule type="expression" priority="236">
      <formula>"A1=&lt;&gt;空自標準文書保存期間基準!A1"</formula>
    </cfRule>
  </conditionalFormatting>
  <conditionalFormatting sqref="G384:G386">
    <cfRule type="expression" priority="233">
      <formula>#REF!&lt;&gt;G384</formula>
    </cfRule>
  </conditionalFormatting>
  <conditionalFormatting sqref="G384:G386">
    <cfRule type="expression" priority="234">
      <formula>"A1=&lt;&gt;空自標準文書保存期間基準!A1"</formula>
    </cfRule>
  </conditionalFormatting>
  <conditionalFormatting sqref="C387:D388">
    <cfRule type="expression" priority="232">
      <formula>"A1=&lt;&gt;空自標準文書保存期間基準!A1"</formula>
    </cfRule>
  </conditionalFormatting>
  <conditionalFormatting sqref="C387:D388">
    <cfRule type="expression" priority="231">
      <formula>#REF!&lt;&gt;C387</formula>
    </cfRule>
  </conditionalFormatting>
  <conditionalFormatting sqref="J387:K388">
    <cfRule type="expression" priority="230">
      <formula>"A1=&lt;&gt;空自標準文書保存期間基準!A1"</formula>
    </cfRule>
  </conditionalFormatting>
  <conditionalFormatting sqref="J387:K388">
    <cfRule type="expression" priority="229">
      <formula>#REF!&lt;&gt;J387</formula>
    </cfRule>
  </conditionalFormatting>
  <conditionalFormatting sqref="M387:M388">
    <cfRule type="expression" priority="228">
      <formula>"A1=&lt;&gt;空自標準文書保存期間基準!A1"</formula>
    </cfRule>
  </conditionalFormatting>
  <conditionalFormatting sqref="M387:M388">
    <cfRule type="expression" priority="227">
      <formula>#REF!&lt;&gt;M387</formula>
    </cfRule>
  </conditionalFormatting>
  <conditionalFormatting sqref="L389:L392">
    <cfRule type="expression" priority="225">
      <formula>#REF!&lt;&gt;L389</formula>
    </cfRule>
  </conditionalFormatting>
  <conditionalFormatting sqref="L389:L392">
    <cfRule type="expression" priority="226">
      <formula>"A1=&lt;&gt;空自標準文書保存期間基準!A1"</formula>
    </cfRule>
  </conditionalFormatting>
  <conditionalFormatting sqref="L393">
    <cfRule type="expression" priority="223">
      <formula>#REF!&lt;&gt;L393</formula>
    </cfRule>
  </conditionalFormatting>
  <conditionalFormatting sqref="L393">
    <cfRule type="expression" priority="224">
      <formula>"A1=&lt;&gt;空自標準文書保存期間基準!A1"</formula>
    </cfRule>
  </conditionalFormatting>
  <conditionalFormatting sqref="L399:L400">
    <cfRule type="expression" priority="221">
      <formula>#REF!&lt;&gt;L399</formula>
    </cfRule>
  </conditionalFormatting>
  <conditionalFormatting sqref="L399:L400">
    <cfRule type="expression" priority="222">
      <formula>"A1=&lt;&gt;空自標準文書保存期間基準!A1"</formula>
    </cfRule>
  </conditionalFormatting>
  <conditionalFormatting sqref="G394">
    <cfRule type="expression" priority="220">
      <formula>"A1=&lt;&gt;空自標準文書保存期間基準!A1"</formula>
    </cfRule>
  </conditionalFormatting>
  <conditionalFormatting sqref="G394">
    <cfRule type="expression" priority="219">
      <formula>#REF!&lt;&gt;G394</formula>
    </cfRule>
  </conditionalFormatting>
  <conditionalFormatting sqref="G395">
    <cfRule type="expression" priority="218">
      <formula>"A1=&lt;&gt;空自標準文書保存期間基準!A1"</formula>
    </cfRule>
  </conditionalFormatting>
  <conditionalFormatting sqref="G395">
    <cfRule type="expression" priority="217">
      <formula>#REF!&lt;&gt;G395</formula>
    </cfRule>
  </conditionalFormatting>
  <conditionalFormatting sqref="G396">
    <cfRule type="expression" priority="216">
      <formula>"A1=&lt;&gt;空自標準文書保存期間基準!A1"</formula>
    </cfRule>
  </conditionalFormatting>
  <conditionalFormatting sqref="G396">
    <cfRule type="expression" priority="215">
      <formula>#REF!&lt;&gt;G396</formula>
    </cfRule>
  </conditionalFormatting>
  <conditionalFormatting sqref="G397">
    <cfRule type="expression" priority="214">
      <formula>"A1=&lt;&gt;空自標準文書保存期間基準!A1"</formula>
    </cfRule>
  </conditionalFormatting>
  <conditionalFormatting sqref="G397">
    <cfRule type="expression" priority="213">
      <formula>#REF!&lt;&gt;G397</formula>
    </cfRule>
  </conditionalFormatting>
  <conditionalFormatting sqref="L397">
    <cfRule type="expression" priority="212">
      <formula>"A1=&lt;&gt;空自標準文書保存期間基準!A1"</formula>
    </cfRule>
  </conditionalFormatting>
  <conditionalFormatting sqref="L397">
    <cfRule type="expression" priority="211">
      <formula>#REF!&lt;&gt;L397</formula>
    </cfRule>
  </conditionalFormatting>
  <conditionalFormatting sqref="L408">
    <cfRule type="expression" priority="210">
      <formula>"A1=&lt;&gt;空自標準文書保存期間基準!A1"</formula>
    </cfRule>
  </conditionalFormatting>
  <conditionalFormatting sqref="L408">
    <cfRule type="expression" priority="209">
      <formula>#REF!&lt;&gt;L408</formula>
    </cfRule>
  </conditionalFormatting>
  <conditionalFormatting sqref="G422">
    <cfRule type="expression" priority="207">
      <formula>#REF!&lt;&gt;G422</formula>
    </cfRule>
  </conditionalFormatting>
  <conditionalFormatting sqref="G422">
    <cfRule type="expression" priority="208">
      <formula>"A1=&lt;&gt;空自標準文書保存期間基準!A1"</formula>
    </cfRule>
  </conditionalFormatting>
  <conditionalFormatting sqref="G423:G424">
    <cfRule type="expression" priority="206">
      <formula>"A1=&lt;&gt;空自標準文書保存期間基準!A1"</formula>
    </cfRule>
  </conditionalFormatting>
  <conditionalFormatting sqref="G423:G424">
    <cfRule type="expression" priority="205">
      <formula>#REF!&lt;&gt;G423</formula>
    </cfRule>
  </conditionalFormatting>
  <conditionalFormatting sqref="L426">
    <cfRule type="expression" priority="204">
      <formula>"A1=&lt;&gt;空自標準文書保存期間基準!A1"</formula>
    </cfRule>
  </conditionalFormatting>
  <conditionalFormatting sqref="L426">
    <cfRule type="expression" priority="203">
      <formula>#REF!&lt;&gt;L426</formula>
    </cfRule>
  </conditionalFormatting>
  <conditionalFormatting sqref="L427">
    <cfRule type="expression" priority="202">
      <formula>"A1=&lt;&gt;空自標準文書保存期間基準!A1"</formula>
    </cfRule>
  </conditionalFormatting>
  <conditionalFormatting sqref="L427">
    <cfRule type="expression" priority="201">
      <formula>#REF!&lt;&gt;L427</formula>
    </cfRule>
  </conditionalFormatting>
  <conditionalFormatting sqref="L428:M428 L429">
    <cfRule type="expression" priority="200">
      <formula>"A1=&lt;&gt;空自標準文書保存期間基準!A1"</formula>
    </cfRule>
  </conditionalFormatting>
  <conditionalFormatting sqref="L428:M428 L429">
    <cfRule type="expression" priority="199">
      <formula>#REF!&lt;&gt;L428</formula>
    </cfRule>
  </conditionalFormatting>
  <conditionalFormatting sqref="C430:F431">
    <cfRule type="expression" priority="198">
      <formula>"A1=&lt;&gt;空自標準文書保存期間基準!A1"</formula>
    </cfRule>
  </conditionalFormatting>
  <conditionalFormatting sqref="C430:F431">
    <cfRule type="expression" priority="197">
      <formula>#REF!&lt;&gt;C430</formula>
    </cfRule>
  </conditionalFormatting>
  <conditionalFormatting sqref="J431:K431 K430">
    <cfRule type="expression" priority="196">
      <formula>"A1=&lt;&gt;空自標準文書保存期間基準!A1"</formula>
    </cfRule>
  </conditionalFormatting>
  <conditionalFormatting sqref="J431:K431 K430">
    <cfRule type="expression" priority="195">
      <formula>#REF!&lt;&gt;J430</formula>
    </cfRule>
  </conditionalFormatting>
  <conditionalFormatting sqref="M287">
    <cfRule type="expression" priority="194">
      <formula>"A1=&lt;&gt;空自標準文書保存期間基準!A1"</formula>
    </cfRule>
  </conditionalFormatting>
  <conditionalFormatting sqref="M287">
    <cfRule type="expression" priority="193">
      <formula>#REF!&lt;&gt;M287</formula>
    </cfRule>
  </conditionalFormatting>
  <conditionalFormatting sqref="A287:B287">
    <cfRule type="expression" priority="192">
      <formula>"A1=&lt;&gt;空自標準文書保存期間基準!A1"</formula>
    </cfRule>
  </conditionalFormatting>
  <conditionalFormatting sqref="A287:B287">
    <cfRule type="expression" priority="191">
      <formula>#REF!&lt;&gt;A287</formula>
    </cfRule>
  </conditionalFormatting>
  <conditionalFormatting sqref="A432:B432">
    <cfRule type="expression" priority="190">
      <formula>"A1=&lt;&gt;空自標準文書保存期間基準!A1"</formula>
    </cfRule>
  </conditionalFormatting>
  <conditionalFormatting sqref="A432:B432">
    <cfRule type="expression" priority="189">
      <formula>#REF!&lt;&gt;A432</formula>
    </cfRule>
  </conditionalFormatting>
  <conditionalFormatting sqref="H432:I432">
    <cfRule type="expression" priority="188">
      <formula>"A1=&lt;&gt;空自標準文書保存期間基準!A1"</formula>
    </cfRule>
  </conditionalFormatting>
  <conditionalFormatting sqref="H432:I432">
    <cfRule type="expression" priority="187">
      <formula>#REF!&lt;&gt;H432</formula>
    </cfRule>
  </conditionalFormatting>
  <conditionalFormatting sqref="N65:O65">
    <cfRule type="expression" priority="186">
      <formula>"A1=&lt;&gt;空自標準文書保存期間基準!A1"</formula>
    </cfRule>
  </conditionalFormatting>
  <conditionalFormatting sqref="N65:O65">
    <cfRule type="expression" priority="185">
      <formula>#REF!&lt;&gt;N65</formula>
    </cfRule>
  </conditionalFormatting>
  <conditionalFormatting sqref="N133:O133">
    <cfRule type="expression" priority="184">
      <formula>"A1=&lt;&gt;空自標準文書保存期間基準!A1"</formula>
    </cfRule>
  </conditionalFormatting>
  <conditionalFormatting sqref="N133:O133">
    <cfRule type="expression" priority="183">
      <formula>#REF!&lt;&gt;N133</formula>
    </cfRule>
  </conditionalFormatting>
  <conditionalFormatting sqref="N212:O212">
    <cfRule type="expression" priority="182">
      <formula>"A1=&lt;&gt;空自標準文書保存期間基準!A1"</formula>
    </cfRule>
  </conditionalFormatting>
  <conditionalFormatting sqref="N212:O212">
    <cfRule type="expression" priority="181">
      <formula>#REF!&lt;&gt;N212</formula>
    </cfRule>
  </conditionalFormatting>
  <conditionalFormatting sqref="N228:O230">
    <cfRule type="expression" priority="180">
      <formula>"A1=&lt;&gt;空自標準文書保存期間基準!A1"</formula>
    </cfRule>
  </conditionalFormatting>
  <conditionalFormatting sqref="N228:O230">
    <cfRule type="expression" priority="179">
      <formula>#REF!&lt;&gt;N228</formula>
    </cfRule>
  </conditionalFormatting>
  <conditionalFormatting sqref="N231:O232">
    <cfRule type="expression" priority="178">
      <formula>"A1=&lt;&gt;空自標準文書保存期間基準!A1"</formula>
    </cfRule>
  </conditionalFormatting>
  <conditionalFormatting sqref="N231:O232">
    <cfRule type="expression" priority="177">
      <formula>#REF!&lt;&gt;N231</formula>
    </cfRule>
  </conditionalFormatting>
  <conditionalFormatting sqref="N234:O234">
    <cfRule type="expression" priority="176">
      <formula>"A1=&lt;&gt;空自標準文書保存期間基準!A1"</formula>
    </cfRule>
  </conditionalFormatting>
  <conditionalFormatting sqref="N234:O234">
    <cfRule type="expression" priority="175">
      <formula>#REF!&lt;&gt;N234</formula>
    </cfRule>
  </conditionalFormatting>
  <conditionalFormatting sqref="N287:O287">
    <cfRule type="expression" priority="174">
      <formula>"A1=&lt;&gt;空自標準文書保存期間基準!A1"</formula>
    </cfRule>
  </conditionalFormatting>
  <conditionalFormatting sqref="N287:O287">
    <cfRule type="expression" priority="173">
      <formula>#REF!&lt;&gt;N287</formula>
    </cfRule>
  </conditionalFormatting>
  <conditionalFormatting sqref="N338:O338">
    <cfRule type="expression" priority="172">
      <formula>"A1=&lt;&gt;空自標準文書保存期間基準!A1"</formula>
    </cfRule>
  </conditionalFormatting>
  <conditionalFormatting sqref="N338:O338">
    <cfRule type="expression" priority="171">
      <formula>#REF!&lt;&gt;N338</formula>
    </cfRule>
  </conditionalFormatting>
  <conditionalFormatting sqref="N341:O341">
    <cfRule type="expression" priority="170">
      <formula>"A1=&lt;&gt;空自標準文書保存期間基準!A1"</formula>
    </cfRule>
  </conditionalFormatting>
  <conditionalFormatting sqref="N341:O341">
    <cfRule type="expression" priority="169">
      <formula>#REF!&lt;&gt;N341</formula>
    </cfRule>
  </conditionalFormatting>
  <conditionalFormatting sqref="N345:O345">
    <cfRule type="expression" priority="168">
      <formula>"A1=&lt;&gt;空自標準文書保存期間基準!A1"</formula>
    </cfRule>
  </conditionalFormatting>
  <conditionalFormatting sqref="N345:O345">
    <cfRule type="expression" priority="167">
      <formula>#REF!&lt;&gt;N345</formula>
    </cfRule>
  </conditionalFormatting>
  <conditionalFormatting sqref="N387:O388">
    <cfRule type="expression" priority="166">
      <formula>"A1=&lt;&gt;空自標準文書保存期間基準!A1"</formula>
    </cfRule>
  </conditionalFormatting>
  <conditionalFormatting sqref="N387:O388">
    <cfRule type="expression" priority="165">
      <formula>#REF!&lt;&gt;N387</formula>
    </cfRule>
  </conditionalFormatting>
  <conditionalFormatting sqref="J127:K127">
    <cfRule type="expression" priority="164">
      <formula>"A1=&lt;&gt;空自標準文書保存期間基準!A1"</formula>
    </cfRule>
  </conditionalFormatting>
  <conditionalFormatting sqref="J127:K127">
    <cfRule type="expression" priority="163">
      <formula>#REF!&lt;&gt;J127</formula>
    </cfRule>
  </conditionalFormatting>
  <conditionalFormatting sqref="J155">
    <cfRule type="expression" priority="162">
      <formula>"A1=&lt;&gt;空自標準文書保存期間基準!A1"</formula>
    </cfRule>
  </conditionalFormatting>
  <conditionalFormatting sqref="J155">
    <cfRule type="expression" priority="161">
      <formula>#REF!&lt;&gt;J155</formula>
    </cfRule>
  </conditionalFormatting>
  <conditionalFormatting sqref="L52:L57">
    <cfRule type="expression" priority="160">
      <formula>"A1=&lt;&gt;空自標準文書保存期間基準!A1"</formula>
    </cfRule>
  </conditionalFormatting>
  <conditionalFormatting sqref="L52:L57">
    <cfRule type="expression" priority="159">
      <formula>#REF!&lt;&gt;L52</formula>
    </cfRule>
  </conditionalFormatting>
  <conditionalFormatting sqref="J53:K53 J55:K56">
    <cfRule type="expression" priority="158">
      <formula>"A1=&lt;&gt;空自標準文書保存期間基準!A1"</formula>
    </cfRule>
  </conditionalFormatting>
  <conditionalFormatting sqref="J53:K53 J55:K56">
    <cfRule type="expression" priority="157">
      <formula>#REF!&lt;&gt;J53</formula>
    </cfRule>
  </conditionalFormatting>
  <conditionalFormatting sqref="N53:O54">
    <cfRule type="expression" priority="156">
      <formula>"A1=&lt;&gt;空自標準文書保存期間基準!A1"</formula>
    </cfRule>
  </conditionalFormatting>
  <conditionalFormatting sqref="N53:O54">
    <cfRule type="expression" priority="155">
      <formula>#REF!&lt;&gt;N53</formula>
    </cfRule>
  </conditionalFormatting>
  <conditionalFormatting sqref="J54:K54">
    <cfRule type="expression" priority="154">
      <formula>"A1=&lt;&gt;空自標準文書保存期間基準!A1"</formula>
    </cfRule>
  </conditionalFormatting>
  <conditionalFormatting sqref="J54:K54">
    <cfRule type="expression" priority="153">
      <formula>#REF!&lt;&gt;J54</formula>
    </cfRule>
  </conditionalFormatting>
  <conditionalFormatting sqref="J57:K57">
    <cfRule type="expression" priority="152">
      <formula>"A1=&lt;&gt;空自標準文書保存期間基準!A1"</formula>
    </cfRule>
  </conditionalFormatting>
  <conditionalFormatting sqref="J57:K57">
    <cfRule type="expression" priority="151">
      <formula>#REF!&lt;&gt;J57</formula>
    </cfRule>
  </conditionalFormatting>
  <conditionalFormatting sqref="N57:O57">
    <cfRule type="expression" priority="150">
      <formula>"A1=&lt;&gt;空自標準文書保存期間基準!A1"</formula>
    </cfRule>
  </conditionalFormatting>
  <conditionalFormatting sqref="N57:O57">
    <cfRule type="expression" priority="149">
      <formula>#REF!&lt;&gt;N57</formula>
    </cfRule>
  </conditionalFormatting>
  <conditionalFormatting sqref="N59:O60">
    <cfRule type="expression" priority="148">
      <formula>"A1=&lt;&gt;空自標準文書保存期間基準!A1"</formula>
    </cfRule>
  </conditionalFormatting>
  <conditionalFormatting sqref="N59:O60">
    <cfRule type="expression" priority="147">
      <formula>#REF!&lt;&gt;N59</formula>
    </cfRule>
  </conditionalFormatting>
  <conditionalFormatting sqref="N61:O64">
    <cfRule type="expression" priority="146">
      <formula>"A1=&lt;&gt;空自標準文書保存期間基準!A1"</formula>
    </cfRule>
  </conditionalFormatting>
  <conditionalFormatting sqref="N61:O64">
    <cfRule type="expression" priority="145">
      <formula>#REF!&lt;&gt;N61</formula>
    </cfRule>
  </conditionalFormatting>
  <conditionalFormatting sqref="N157:O157">
    <cfRule type="expression" priority="140">
      <formula>"A1=&lt;&gt;空自標準文書保存期間基準!A1"</formula>
    </cfRule>
  </conditionalFormatting>
  <conditionalFormatting sqref="N157:O157">
    <cfRule type="expression" priority="139">
      <formula>#REF!&lt;&gt;N157</formula>
    </cfRule>
  </conditionalFormatting>
  <conditionalFormatting sqref="C157">
    <cfRule type="expression" priority="144">
      <formula>"A1=&lt;&gt;空自標準文書保存期間基準!A1"</formula>
    </cfRule>
  </conditionalFormatting>
  <conditionalFormatting sqref="C157">
    <cfRule type="expression" priority="143">
      <formula>#REF!&lt;&gt;C157</formula>
    </cfRule>
  </conditionalFormatting>
  <conditionalFormatting sqref="J157">
    <cfRule type="expression" priority="142">
      <formula>"A1=&lt;&gt;空自標準文書保存期間基準!A1"</formula>
    </cfRule>
  </conditionalFormatting>
  <conditionalFormatting sqref="J157">
    <cfRule type="expression" priority="141">
      <formula>#REF!&lt;&gt;J157</formula>
    </cfRule>
  </conditionalFormatting>
  <conditionalFormatting sqref="N193:O194">
    <cfRule type="expression" priority="138">
      <formula>"A1=&lt;&gt;空自標準文書保存期間基準!A1"</formula>
    </cfRule>
  </conditionalFormatting>
  <conditionalFormatting sqref="N193:O194">
    <cfRule type="expression" priority="137">
      <formula>#REF!&lt;&gt;N193</formula>
    </cfRule>
  </conditionalFormatting>
  <conditionalFormatting sqref="L232">
    <cfRule type="expression" priority="136">
      <formula>"A1=&lt;&gt;空自標準文書保存期間基準!A1"</formula>
    </cfRule>
  </conditionalFormatting>
  <conditionalFormatting sqref="L232">
    <cfRule type="expression" priority="135">
      <formula>#REF!&lt;&gt;L232</formula>
    </cfRule>
  </conditionalFormatting>
  <conditionalFormatting sqref="G189">
    <cfRule type="expression" priority="134">
      <formula>"A1=&lt;&gt;空自標準文書保存期間基準!A1"</formula>
    </cfRule>
  </conditionalFormatting>
  <conditionalFormatting sqref="G189">
    <cfRule type="expression" priority="133">
      <formula>#REF!&lt;&gt;G189</formula>
    </cfRule>
  </conditionalFormatting>
  <conditionalFormatting sqref="L189:M189">
    <cfRule type="expression" priority="132">
      <formula>"A1=&lt;&gt;空自標準文書保存期間基準!A1"</formula>
    </cfRule>
  </conditionalFormatting>
  <conditionalFormatting sqref="L189:M189">
    <cfRule type="expression" priority="131">
      <formula>#REF!&lt;&gt;L189</formula>
    </cfRule>
  </conditionalFormatting>
  <conditionalFormatting sqref="C264">
    <cfRule type="expression" priority="130">
      <formula>"A1=&lt;&gt;空自標準文書保存期間基準!A1"</formula>
    </cfRule>
  </conditionalFormatting>
  <conditionalFormatting sqref="C264">
    <cfRule type="expression" priority="129">
      <formula>#REF!&lt;&gt;C264</formula>
    </cfRule>
  </conditionalFormatting>
  <conditionalFormatting sqref="A264:B264">
    <cfRule type="expression" priority="128">
      <formula>"A1=&lt;&gt;空自標準文書保存期間基準!A1"</formula>
    </cfRule>
  </conditionalFormatting>
  <conditionalFormatting sqref="A264:B264">
    <cfRule type="expression" priority="127">
      <formula>#REF!&lt;&gt;A264</formula>
    </cfRule>
  </conditionalFormatting>
  <conditionalFormatting sqref="J264">
    <cfRule type="expression" priority="126">
      <formula>"A1=&lt;&gt;空自標準文書保存期間基準!A1"</formula>
    </cfRule>
  </conditionalFormatting>
  <conditionalFormatting sqref="J264">
    <cfRule type="expression" priority="125">
      <formula>#REF!&lt;&gt;J264</formula>
    </cfRule>
  </conditionalFormatting>
  <conditionalFormatting sqref="H264:I264">
    <cfRule type="expression" priority="124">
      <formula>"A1=&lt;&gt;空自標準文書保存期間基準!A1"</formula>
    </cfRule>
  </conditionalFormatting>
  <conditionalFormatting sqref="H264:I264">
    <cfRule type="expression" priority="123">
      <formula>#REF!&lt;&gt;H264</formula>
    </cfRule>
  </conditionalFormatting>
  <conditionalFormatting sqref="M281:M282">
    <cfRule type="expression" priority="122">
      <formula>"A1=&lt;&gt;空自標準文書保存期間基準!A1"</formula>
    </cfRule>
  </conditionalFormatting>
  <conditionalFormatting sqref="M281:M282">
    <cfRule type="expression" priority="121">
      <formula>#REF!&lt;&gt;M281</formula>
    </cfRule>
  </conditionalFormatting>
  <conditionalFormatting sqref="L320">
    <cfRule type="expression" priority="120">
      <formula>"A1=&lt;&gt;空自標準文書保存期間基準!A1"</formula>
    </cfRule>
  </conditionalFormatting>
  <conditionalFormatting sqref="L320">
    <cfRule type="expression" priority="119">
      <formula>#REF!&lt;&gt;L320</formula>
    </cfRule>
  </conditionalFormatting>
  <conditionalFormatting sqref="M320">
    <cfRule type="expression" priority="118">
      <formula>"A1=&lt;&gt;空自標準文書保存期間基準!A1"</formula>
    </cfRule>
  </conditionalFormatting>
  <conditionalFormatting sqref="M320">
    <cfRule type="expression" priority="117">
      <formula>#REF!&lt;&gt;M320</formula>
    </cfRule>
  </conditionalFormatting>
  <conditionalFormatting sqref="L321">
    <cfRule type="expression" priority="116">
      <formula>"A1=&lt;&gt;空自標準文書保存期間基準!A1"</formula>
    </cfRule>
  </conditionalFormatting>
  <conditionalFormatting sqref="L321">
    <cfRule type="expression" priority="115">
      <formula>#REF!&lt;&gt;L321</formula>
    </cfRule>
  </conditionalFormatting>
  <conditionalFormatting sqref="N401:O401">
    <cfRule type="expression" priority="114">
      <formula>"A1=&lt;&gt;空自標準文書保存期間基準!A1"</formula>
    </cfRule>
  </conditionalFormatting>
  <conditionalFormatting sqref="N401:O401">
    <cfRule type="expression" priority="113">
      <formula>#REF!&lt;&gt;N401</formula>
    </cfRule>
  </conditionalFormatting>
  <conditionalFormatting sqref="N404:O404">
    <cfRule type="expression" priority="112">
      <formula>"A1=&lt;&gt;空自標準文書保存期間基準!A1"</formula>
    </cfRule>
  </conditionalFormatting>
  <conditionalFormatting sqref="N404:O404">
    <cfRule type="expression" priority="111">
      <formula>#REF!&lt;&gt;N404</formula>
    </cfRule>
  </conditionalFormatting>
  <conditionalFormatting sqref="J430">
    <cfRule type="expression" priority="107">
      <formula>#REF!&lt;&gt;J430</formula>
    </cfRule>
  </conditionalFormatting>
  <conditionalFormatting sqref="N430:O430">
    <cfRule type="expression" priority="110">
      <formula>"A1=&lt;&gt;空自標準文書保存期間基準!A1"</formula>
    </cfRule>
  </conditionalFormatting>
  <conditionalFormatting sqref="N430:O430">
    <cfRule type="expression" priority="109">
      <formula>#REF!&lt;&gt;N430</formula>
    </cfRule>
  </conditionalFormatting>
  <conditionalFormatting sqref="J430">
    <cfRule type="expression" priority="108">
      <formula>"A1=&lt;&gt;空自標準文書保存期間基準!A1"</formula>
    </cfRule>
  </conditionalFormatting>
  <conditionalFormatting sqref="C441:D441">
    <cfRule type="expression" priority="106">
      <formula>"A1=&lt;&gt;空自標準文書保存期間基準!A1"</formula>
    </cfRule>
  </conditionalFormatting>
  <conditionalFormatting sqref="C441:D441">
    <cfRule type="expression" priority="105">
      <formula>#REF!&lt;&gt;C441</formula>
    </cfRule>
  </conditionalFormatting>
  <conditionalFormatting sqref="J441:K441">
    <cfRule type="expression" priority="104">
      <formula>"A1=&lt;&gt;空自標準文書保存期間基準!A1"</formula>
    </cfRule>
  </conditionalFormatting>
  <conditionalFormatting sqref="J441:K441">
    <cfRule type="expression" priority="103">
      <formula>#REF!&lt;&gt;J441</formula>
    </cfRule>
  </conditionalFormatting>
  <conditionalFormatting sqref="N441:O441">
    <cfRule type="expression" priority="102">
      <formula>"A1=&lt;&gt;空自標準文書保存期間基準!A1"</formula>
    </cfRule>
  </conditionalFormatting>
  <conditionalFormatting sqref="N441:O441">
    <cfRule type="expression" priority="101">
      <formula>#REF!&lt;&gt;N441</formula>
    </cfRule>
  </conditionalFormatting>
  <conditionalFormatting sqref="J67:J69 J60:J64">
    <cfRule type="expression" priority="100">
      <formula>"A1=&lt;&gt;空自標準文書保存期間基準!A1"</formula>
    </cfRule>
  </conditionalFormatting>
  <conditionalFormatting sqref="J67:J69 J60:J64">
    <cfRule type="expression" priority="99">
      <formula>#REF!&lt;&gt;J60</formula>
    </cfRule>
  </conditionalFormatting>
  <conditionalFormatting sqref="N264:O264">
    <cfRule type="expression" priority="98">
      <formula>"A1=&lt;&gt;空自標準文書保存期間基準!A1"</formula>
    </cfRule>
  </conditionalFormatting>
  <conditionalFormatting sqref="N264:O264">
    <cfRule type="expression" priority="97">
      <formula>#REF!&lt;&gt;N264</formula>
    </cfRule>
  </conditionalFormatting>
  <conditionalFormatting sqref="M301">
    <cfRule type="expression" priority="96">
      <formula>"A1=&lt;&gt;空自標準文書保存期間基準!A1"</formula>
    </cfRule>
  </conditionalFormatting>
  <conditionalFormatting sqref="M301">
    <cfRule type="expression" priority="95">
      <formula>#REF!&lt;&gt;M301</formula>
    </cfRule>
  </conditionalFormatting>
  <conditionalFormatting sqref="L314">
    <cfRule type="expression" priority="94">
      <formula>"A1=&lt;&gt;空自標準文書保存期間基準!A1"</formula>
    </cfRule>
  </conditionalFormatting>
  <conditionalFormatting sqref="L314">
    <cfRule type="expression" priority="93">
      <formula>#REF!&lt;&gt;L314</formula>
    </cfRule>
  </conditionalFormatting>
  <conditionalFormatting sqref="G48:G49">
    <cfRule type="expression" priority="92">
      <formula>"A1=&lt;&gt;空自標準文書保存期間基準!A1"</formula>
    </cfRule>
  </conditionalFormatting>
  <conditionalFormatting sqref="G48:G49">
    <cfRule type="expression" priority="91">
      <formula>#REF!&lt;&gt;G48</formula>
    </cfRule>
  </conditionalFormatting>
  <conditionalFormatting sqref="F429:G429">
    <cfRule type="expression" priority="90">
      <formula>"A1=&lt;&gt;空自標準文書保存期間基準!A1"</formula>
    </cfRule>
  </conditionalFormatting>
  <conditionalFormatting sqref="F429:G429">
    <cfRule type="expression" priority="89">
      <formula>#REF!&lt;&gt;F429</formula>
    </cfRule>
  </conditionalFormatting>
  <conditionalFormatting sqref="M429">
    <cfRule type="expression" priority="88">
      <formula>"A1=&lt;&gt;空自標準文書保存期間基準!A1"</formula>
    </cfRule>
  </conditionalFormatting>
  <conditionalFormatting sqref="M429">
    <cfRule type="expression" priority="87">
      <formula>#REF!&lt;&gt;M429</formula>
    </cfRule>
  </conditionalFormatting>
  <conditionalFormatting sqref="G158:G159">
    <cfRule type="expression" priority="86">
      <formula>"A1=&lt;&gt;空自標準文書保存期間基準!A1"</formula>
    </cfRule>
  </conditionalFormatting>
  <conditionalFormatting sqref="G158:G159">
    <cfRule type="expression" priority="85">
      <formula>#REF!&lt;&gt;G158</formula>
    </cfRule>
  </conditionalFormatting>
  <conditionalFormatting sqref="C158:C159">
    <cfRule type="expression" priority="84">
      <formula>"A1=&lt;&gt;空自標準文書保存期間基準!A1"</formula>
    </cfRule>
  </conditionalFormatting>
  <conditionalFormatting sqref="C158:C159">
    <cfRule type="expression" priority="83">
      <formula>#REF!&lt;&gt;C158</formula>
    </cfRule>
  </conditionalFormatting>
  <conditionalFormatting sqref="L159 L158:M158">
    <cfRule type="expression" priority="82">
      <formula>"A1=&lt;&gt;空自標準文書保存期間基準!A1"</formula>
    </cfRule>
  </conditionalFormatting>
  <conditionalFormatting sqref="L159 L158:M158">
    <cfRule type="expression" priority="81">
      <formula>#REF!&lt;&gt;L158</formula>
    </cfRule>
  </conditionalFormatting>
  <conditionalFormatting sqref="J158">
    <cfRule type="expression" priority="80">
      <formula>"A1=&lt;&gt;空自標準文書保存期間基準!A1"</formula>
    </cfRule>
  </conditionalFormatting>
  <conditionalFormatting sqref="J158">
    <cfRule type="expression" priority="79">
      <formula>#REF!&lt;&gt;J158</formula>
    </cfRule>
  </conditionalFormatting>
  <conditionalFormatting sqref="A157:B157">
    <cfRule type="expression" priority="78">
      <formula>"A1=&lt;&gt;空自標準文書保存期間基準!A1"</formula>
    </cfRule>
  </conditionalFormatting>
  <conditionalFormatting sqref="A157:B157">
    <cfRule type="expression" priority="77">
      <formula>#REF!&lt;&gt;A157</formula>
    </cfRule>
  </conditionalFormatting>
  <conditionalFormatting sqref="H157:I157">
    <cfRule type="expression" priority="75">
      <formula>#REF!&lt;&gt;H157</formula>
    </cfRule>
  </conditionalFormatting>
  <conditionalFormatting sqref="H157:I157">
    <cfRule type="expression" priority="76">
      <formula>"A1=&lt;&gt;空自標準文書保存期間基準!A1"</formula>
    </cfRule>
  </conditionalFormatting>
  <conditionalFormatting sqref="G160:G162">
    <cfRule type="expression" priority="74">
      <formula>"A1=&lt;&gt;空自標準文書保存期間基準!A1"</formula>
    </cfRule>
  </conditionalFormatting>
  <conditionalFormatting sqref="G160:G162">
    <cfRule type="expression" priority="73">
      <formula>#REF!&lt;&gt;G160</formula>
    </cfRule>
  </conditionalFormatting>
  <conditionalFormatting sqref="C162">
    <cfRule type="expression" priority="72">
      <formula>"A1=&lt;&gt;空自標準文書保存期間基準!A1"</formula>
    </cfRule>
  </conditionalFormatting>
  <conditionalFormatting sqref="C162">
    <cfRule type="expression" priority="71">
      <formula>#REF!&lt;&gt;C162</formula>
    </cfRule>
  </conditionalFormatting>
  <conditionalFormatting sqref="C160:D161">
    <cfRule type="expression" priority="70">
      <formula>"A1=&lt;&gt;空自標準文書保存期間基準!A1"</formula>
    </cfRule>
  </conditionalFormatting>
  <conditionalFormatting sqref="C160:D161">
    <cfRule type="expression" priority="69">
      <formula>#REF!&lt;&gt;C160</formula>
    </cfRule>
  </conditionalFormatting>
  <conditionalFormatting sqref="L162">
    <cfRule type="expression" priority="68">
      <formula>"A1=&lt;&gt;空自標準文書保存期間基準!A1"</formula>
    </cfRule>
  </conditionalFormatting>
  <conditionalFormatting sqref="L162">
    <cfRule type="expression" priority="67">
      <formula>#REF!&lt;&gt;L162</formula>
    </cfRule>
  </conditionalFormatting>
  <conditionalFormatting sqref="J160:K161">
    <cfRule type="expression" priority="66">
      <formula>"A1=&lt;&gt;空自標準文書保存期間基準!A1"</formula>
    </cfRule>
  </conditionalFormatting>
  <conditionalFormatting sqref="J160:K161">
    <cfRule type="expression" priority="65">
      <formula>#REF!&lt;&gt;J160</formula>
    </cfRule>
  </conditionalFormatting>
  <conditionalFormatting sqref="G183">
    <cfRule type="expression" priority="64">
      <formula>"A1=&lt;&gt;空自標準文書保存期間基準!A1"</formula>
    </cfRule>
  </conditionalFormatting>
  <conditionalFormatting sqref="G183">
    <cfRule type="expression" priority="63">
      <formula>#REF!&lt;&gt;G183</formula>
    </cfRule>
  </conditionalFormatting>
  <conditionalFormatting sqref="L183">
    <cfRule type="expression" priority="62">
      <formula>"A1=&lt;&gt;空自標準文書保存期間基準!A1"</formula>
    </cfRule>
  </conditionalFormatting>
  <conditionalFormatting sqref="L183">
    <cfRule type="expression" priority="61">
      <formula>#REF!&lt;&gt;L183</formula>
    </cfRule>
  </conditionalFormatting>
  <conditionalFormatting sqref="E183:F183">
    <cfRule type="expression" priority="60">
      <formula>"A1=&lt;&gt;空自標準文書保存期間基準!A1"</formula>
    </cfRule>
  </conditionalFormatting>
  <conditionalFormatting sqref="E183:F183">
    <cfRule type="expression" priority="59">
      <formula>#REF!&lt;&gt;E183</formula>
    </cfRule>
  </conditionalFormatting>
  <conditionalFormatting sqref="N199:O199">
    <cfRule type="expression" priority="47">
      <formula>#REF!&lt;&gt;N199</formula>
    </cfRule>
  </conditionalFormatting>
  <conditionalFormatting sqref="G199:G200">
    <cfRule type="expression" priority="56">
      <formula>"A1=&lt;&gt;空自標準文書保存期間基準!A1"</formula>
    </cfRule>
  </conditionalFormatting>
  <conditionalFormatting sqref="G199:G200">
    <cfRule type="expression" priority="55">
      <formula>#REF!&lt;&gt;G199</formula>
    </cfRule>
  </conditionalFormatting>
  <conditionalFormatting sqref="E199:F200">
    <cfRule type="expression" priority="58">
      <formula>"A1=&lt;&gt;空自標準文書保存期間基準!A1"</formula>
    </cfRule>
  </conditionalFormatting>
  <conditionalFormatting sqref="E199:F200">
    <cfRule type="expression" priority="57">
      <formula>#REF!&lt;&gt;E199</formula>
    </cfRule>
  </conditionalFormatting>
  <conditionalFormatting sqref="L199:M200">
    <cfRule type="expression" priority="54">
      <formula>"A1=&lt;&gt;空自標準文書保存期間基準!A1"</formula>
    </cfRule>
  </conditionalFormatting>
  <conditionalFormatting sqref="L199:M200">
    <cfRule type="expression" priority="53">
      <formula>#REF!&lt;&gt;L199</formula>
    </cfRule>
  </conditionalFormatting>
  <conditionalFormatting sqref="A199:B199">
    <cfRule type="expression" priority="52">
      <formula>"A1=&lt;&gt;空自標準文書保存期間基準!A1"</formula>
    </cfRule>
  </conditionalFormatting>
  <conditionalFormatting sqref="A199:B199">
    <cfRule type="expression" priority="51">
      <formula>#REF!&lt;&gt;A199</formula>
    </cfRule>
  </conditionalFormatting>
  <conditionalFormatting sqref="H199:I199">
    <cfRule type="expression" priority="50">
      <formula>"A1=&lt;&gt;空自標準文書保存期間基準!A1"</formula>
    </cfRule>
  </conditionalFormatting>
  <conditionalFormatting sqref="H199:I199">
    <cfRule type="expression" priority="49">
      <formula>#REF!&lt;&gt;H199</formula>
    </cfRule>
  </conditionalFormatting>
  <conditionalFormatting sqref="N199:O199">
    <cfRule type="expression" priority="48">
      <formula>"A1=&lt;&gt;空自標準文書保存期間基準!A1"</formula>
    </cfRule>
  </conditionalFormatting>
  <conditionalFormatting sqref="G274">
    <cfRule type="expression" priority="45">
      <formula>#REF!&lt;&gt;G274</formula>
    </cfRule>
  </conditionalFormatting>
  <conditionalFormatting sqref="G274">
    <cfRule type="expression" priority="46">
      <formula>"A1=&lt;&gt;空自標準文書保存期間基準!A1"</formula>
    </cfRule>
  </conditionalFormatting>
  <conditionalFormatting sqref="F274">
    <cfRule type="expression" priority="43">
      <formula>#REF!&lt;&gt;F274</formula>
    </cfRule>
  </conditionalFormatting>
  <conditionalFormatting sqref="F274">
    <cfRule type="expression" priority="44">
      <formula>"A1=&lt;&gt;空自標準文書保存期間基準!A1"</formula>
    </cfRule>
  </conditionalFormatting>
  <conditionalFormatting sqref="C294">
    <cfRule type="expression" priority="42">
      <formula>"A1=&lt;&gt;空自標準文書保存期間基準!A1"</formula>
    </cfRule>
  </conditionalFormatting>
  <conditionalFormatting sqref="C294">
    <cfRule type="expression" priority="41">
      <formula>#REF!&lt;&gt;C294</formula>
    </cfRule>
  </conditionalFormatting>
  <conditionalFormatting sqref="L300">
    <cfRule type="expression" priority="40">
      <formula>"A1=&lt;&gt;空自標準文書保存期間基準!A1"</formula>
    </cfRule>
  </conditionalFormatting>
  <conditionalFormatting sqref="L300">
    <cfRule type="expression" priority="39">
      <formula>#REF!&lt;&gt;L300</formula>
    </cfRule>
  </conditionalFormatting>
  <conditionalFormatting sqref="M300">
    <cfRule type="expression" priority="38">
      <formula>"A1=&lt;&gt;空自標準文書保存期間基準!A1"</formula>
    </cfRule>
  </conditionalFormatting>
  <conditionalFormatting sqref="M300">
    <cfRule type="expression" priority="37">
      <formula>#REF!&lt;&gt;M300</formula>
    </cfRule>
  </conditionalFormatting>
  <conditionalFormatting sqref="L299">
    <cfRule type="expression" priority="36">
      <formula>"A1=&lt;&gt;空自標準文書保存期間基準!A1"</formula>
    </cfRule>
  </conditionalFormatting>
  <conditionalFormatting sqref="L299">
    <cfRule type="expression" priority="35">
      <formula>#REF!&lt;&gt;L299</formula>
    </cfRule>
  </conditionalFormatting>
  <conditionalFormatting sqref="A417:B417">
    <cfRule type="expression" priority="29">
      <formula>#REF!&lt;&gt;A417</formula>
    </cfRule>
  </conditionalFormatting>
  <conditionalFormatting sqref="H417:K417">
    <cfRule type="expression" priority="32">
      <formula>"A1=&lt;&gt;空自標準文書保存期間基準!A1"</formula>
    </cfRule>
  </conditionalFormatting>
  <conditionalFormatting sqref="H417:K417">
    <cfRule type="expression" priority="31">
      <formula>#REF!&lt;&gt;H417</formula>
    </cfRule>
  </conditionalFormatting>
  <conditionalFormatting sqref="C417:F417">
    <cfRule type="expression" priority="34">
      <formula>"A1=&lt;&gt;空自標準文書保存期間基準!A1"</formula>
    </cfRule>
  </conditionalFormatting>
  <conditionalFormatting sqref="C417:F417">
    <cfRule type="expression" priority="33">
      <formula>#REF!&lt;&gt;C417</formula>
    </cfRule>
  </conditionalFormatting>
  <conditionalFormatting sqref="A417:B417">
    <cfRule type="expression" priority="30">
      <formula>"A1=&lt;&gt;空自標準文書保存期間基準!A1"</formula>
    </cfRule>
  </conditionalFormatting>
  <conditionalFormatting sqref="O424">
    <cfRule type="expression" priority="28">
      <formula>"A1=&lt;&gt;空自標準文書保存期間基準!A1"</formula>
    </cfRule>
  </conditionalFormatting>
  <conditionalFormatting sqref="O424">
    <cfRule type="expression" priority="27">
      <formula>#REF!&lt;&gt;O424</formula>
    </cfRule>
  </conditionalFormatting>
  <conditionalFormatting sqref="G419">
    <cfRule type="expression" priority="26">
      <formula>"A1=&lt;&gt;空自標準文書保存期間基準!A1"</formula>
    </cfRule>
  </conditionalFormatting>
  <conditionalFormatting sqref="G419">
    <cfRule type="expression" priority="25">
      <formula>#REF!&lt;&gt;G419</formula>
    </cfRule>
  </conditionalFormatting>
  <conditionalFormatting sqref="G418">
    <cfRule type="expression" priority="24">
      <formula>"A1=&lt;&gt;空自標準文書保存期間基準!A1"</formula>
    </cfRule>
  </conditionalFormatting>
  <conditionalFormatting sqref="G418">
    <cfRule type="expression" priority="23">
      <formula>#REF!&lt;&gt;G418</formula>
    </cfRule>
  </conditionalFormatting>
  <conditionalFormatting sqref="M419 L418">
    <cfRule type="expression" priority="22">
      <formula>"A1=&lt;&gt;空自標準文書保存期間基準!A1"</formula>
    </cfRule>
  </conditionalFormatting>
  <conditionalFormatting sqref="M419 L418">
    <cfRule type="expression" priority="21">
      <formula>#REF!&lt;&gt;L418</formula>
    </cfRule>
  </conditionalFormatting>
  <conditionalFormatting sqref="L419">
    <cfRule type="expression" priority="20">
      <formula>"A1=&lt;&gt;空自標準文書保存期間基準!A1"</formula>
    </cfRule>
  </conditionalFormatting>
  <conditionalFormatting sqref="L419">
    <cfRule type="expression" priority="19">
      <formula>#REF!&lt;&gt;L419</formula>
    </cfRule>
  </conditionalFormatting>
  <conditionalFormatting sqref="G417">
    <cfRule type="expression" priority="18">
      <formula>"A1=&lt;&gt;空自標準文書保存期間基準!A1"</formula>
    </cfRule>
  </conditionalFormatting>
  <conditionalFormatting sqref="G417">
    <cfRule type="expression" priority="17">
      <formula>#REF!&lt;&gt;G417</formula>
    </cfRule>
  </conditionalFormatting>
  <conditionalFormatting sqref="M417">
    <cfRule type="expression" priority="16">
      <formula>"A1=&lt;&gt;空自標準文書保存期間基準!A1"</formula>
    </cfRule>
  </conditionalFormatting>
  <conditionalFormatting sqref="M417">
    <cfRule type="expression" priority="15">
      <formula>#REF!&lt;&gt;M417</formula>
    </cfRule>
  </conditionalFormatting>
  <conditionalFormatting sqref="L417">
    <cfRule type="expression" priority="14">
      <formula>"A1=&lt;&gt;空自標準文書保存期間基準!A1"</formula>
    </cfRule>
  </conditionalFormatting>
  <conditionalFormatting sqref="L417">
    <cfRule type="expression" priority="13">
      <formula>#REF!&lt;&gt;L417</formula>
    </cfRule>
  </conditionalFormatting>
  <conditionalFormatting sqref="L440">
    <cfRule type="expression" priority="12">
      <formula>"A1=&lt;&gt;空自標準文書保存期間基準!A1"</formula>
    </cfRule>
  </conditionalFormatting>
  <conditionalFormatting sqref="L440">
    <cfRule type="expression" priority="11">
      <formula>#REF!&lt;&gt;L440</formula>
    </cfRule>
  </conditionalFormatting>
  <conditionalFormatting sqref="L439">
    <cfRule type="expression" priority="10">
      <formula>"A1=&lt;&gt;空自標準文書保存期間基準!A1"</formula>
    </cfRule>
  </conditionalFormatting>
  <conditionalFormatting sqref="L439">
    <cfRule type="expression" priority="9">
      <formula>#REF!&lt;&gt;L439</formula>
    </cfRule>
  </conditionalFormatting>
  <conditionalFormatting sqref="H58:I60 H61:H64">
    <cfRule type="expression" priority="7">
      <formula>#REF!&lt;&gt;H58</formula>
    </cfRule>
  </conditionalFormatting>
  <conditionalFormatting sqref="H58:I60 H61:H64">
    <cfRule type="expression" priority="8">
      <formula>"A1=&lt;&gt;空自標準文書保存期間基準!A1"</formula>
    </cfRule>
  </conditionalFormatting>
  <conditionalFormatting sqref="C50:G50 L50 P50:XFD50">
    <cfRule type="expression" priority="6">
      <formula>"A1=&lt;&gt;空自標準文書保存期間基準!A1"</formula>
    </cfRule>
  </conditionalFormatting>
  <conditionalFormatting sqref="C50:G50 L50 P50:XFD50">
    <cfRule type="expression" priority="5">
      <formula>#REF!&lt;&gt;C50</formula>
    </cfRule>
  </conditionalFormatting>
  <conditionalFormatting sqref="A442:O442">
    <cfRule type="expression" priority="4">
      <formula>"A1=&lt;&gt;空自標準文書保存期間基準!A1"</formula>
    </cfRule>
  </conditionalFormatting>
  <conditionalFormatting sqref="A442:O442">
    <cfRule type="expression" priority="3">
      <formula>#REF!&lt;&gt;A442</formula>
    </cfRule>
  </conditionalFormatting>
  <conditionalFormatting sqref="J294">
    <cfRule type="expression" priority="2">
      <formula>"A1=&lt;&gt;空自標準文書保存期間基準!A1"</formula>
    </cfRule>
  </conditionalFormatting>
  <conditionalFormatting sqref="J294">
    <cfRule type="expression" priority="1">
      <formula>#REF!&lt;&gt;J294</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1B58B-5641-4E8C-984B-638FDE849E55}">
  <sheetPr codeName="Sheet19"/>
  <dimension ref="A1:R377"/>
  <sheetViews>
    <sheetView topLeftCell="E377" zoomScaleNormal="100" workbookViewId="0">
      <selection activeCell="M371" sqref="M371"/>
    </sheetView>
  </sheetViews>
  <sheetFormatPr defaultColWidth="9.75" defaultRowHeight="10.5"/>
  <cols>
    <col min="1" max="1" width="2.5" style="3" customWidth="1"/>
    <col min="2" max="2" width="14.5" style="4" customWidth="1"/>
    <col min="3" max="3" width="3.75" style="1" customWidth="1"/>
    <col min="4" max="4" width="20" style="3" customWidth="1"/>
    <col min="5" max="5" width="2.5" style="626" customWidth="1"/>
    <col min="6" max="6" width="31.375" style="2" customWidth="1"/>
    <col min="7" max="7" width="46.625" style="2" customWidth="1"/>
    <col min="8" max="8" width="2.5" style="2" customWidth="1"/>
    <col min="9" max="9" width="17" style="2" customWidth="1"/>
    <col min="10" max="10" width="3.625" style="2" customWidth="1"/>
    <col min="11" max="11" width="18.875" style="2" customWidth="1"/>
    <col min="12" max="12" width="45" style="2" customWidth="1"/>
    <col min="13" max="13" width="13.125" style="2" customWidth="1"/>
    <col min="14" max="14" width="13.875" style="2" customWidth="1"/>
    <col min="15" max="15" width="21" style="1" customWidth="1"/>
    <col min="16" max="16" width="6.25" style="1" customWidth="1"/>
    <col min="17" max="18" width="6.25" style="2" customWidth="1"/>
    <col min="19" max="16384" width="9.75" style="2"/>
  </cols>
  <sheetData>
    <row r="1" spans="1:18" ht="24.6" customHeight="1">
      <c r="A1" s="1835" t="s">
        <v>8761</v>
      </c>
      <c r="B1" s="1835"/>
      <c r="C1" s="1835"/>
      <c r="D1" s="1835"/>
      <c r="E1" s="1835"/>
      <c r="F1" s="1835"/>
      <c r="G1" s="1835"/>
      <c r="H1" s="1835"/>
      <c r="I1" s="1835"/>
      <c r="J1" s="1835"/>
      <c r="K1" s="1835"/>
      <c r="L1" s="1835"/>
      <c r="M1" s="1835"/>
      <c r="N1" s="1835"/>
      <c r="O1" s="1835"/>
    </row>
    <row r="2" spans="1:18" ht="18" customHeight="1">
      <c r="A2" s="1836" t="s">
        <v>1523</v>
      </c>
      <c r="B2" s="1837"/>
      <c r="C2" s="1837"/>
      <c r="D2" s="1837"/>
      <c r="E2" s="595"/>
      <c r="F2" s="138"/>
      <c r="G2" s="138"/>
      <c r="H2" s="138"/>
      <c r="I2" s="138"/>
      <c r="J2" s="138"/>
      <c r="K2" s="138"/>
      <c r="L2" s="138"/>
      <c r="M2" s="1838" t="s">
        <v>8762</v>
      </c>
      <c r="N2" s="1838"/>
      <c r="O2" s="1838"/>
      <c r="P2" s="908"/>
    </row>
    <row r="3" spans="1:18" ht="33" customHeight="1">
      <c r="A3" s="1839" t="s">
        <v>2</v>
      </c>
      <c r="B3" s="1840"/>
      <c r="C3" s="1839" t="s">
        <v>3</v>
      </c>
      <c r="D3" s="1840"/>
      <c r="E3" s="1839" t="s">
        <v>4</v>
      </c>
      <c r="F3" s="1840"/>
      <c r="G3" s="8" t="s">
        <v>5</v>
      </c>
      <c r="H3" s="1839" t="s">
        <v>524</v>
      </c>
      <c r="I3" s="1841"/>
      <c r="J3" s="1839" t="s">
        <v>525</v>
      </c>
      <c r="K3" s="1841"/>
      <c r="L3" s="8" t="s">
        <v>18970</v>
      </c>
      <c r="M3" s="8" t="s">
        <v>8</v>
      </c>
      <c r="N3" s="8" t="s">
        <v>18971</v>
      </c>
      <c r="O3" s="9" t="s">
        <v>526</v>
      </c>
      <c r="P3" s="10"/>
      <c r="R3" s="538"/>
    </row>
    <row r="4" spans="1:18" s="34" customFormat="1" ht="55.15" customHeight="1">
      <c r="A4" s="909">
        <v>11</v>
      </c>
      <c r="B4" s="910" t="s">
        <v>10</v>
      </c>
      <c r="C4" s="602" t="s">
        <v>11</v>
      </c>
      <c r="D4" s="910" t="s">
        <v>12</v>
      </c>
      <c r="E4" s="911"/>
      <c r="F4" s="910" t="s">
        <v>13</v>
      </c>
      <c r="G4" s="20" t="s">
        <v>8763</v>
      </c>
      <c r="H4" s="1859" t="s">
        <v>2402</v>
      </c>
      <c r="I4" s="1830"/>
      <c r="J4" s="1859" t="s">
        <v>8764</v>
      </c>
      <c r="K4" s="1830"/>
      <c r="L4" s="24" t="s">
        <v>8765</v>
      </c>
      <c r="M4" s="26" t="s">
        <v>156</v>
      </c>
      <c r="N4" s="15" t="s">
        <v>2887</v>
      </c>
      <c r="O4" s="40" t="s">
        <v>207</v>
      </c>
    </row>
    <row r="5" spans="1:18" ht="38.450000000000003" customHeight="1">
      <c r="A5" s="1853">
        <v>22</v>
      </c>
      <c r="B5" s="2227" t="s">
        <v>23</v>
      </c>
      <c r="C5" s="2231" t="s">
        <v>24</v>
      </c>
      <c r="D5" s="1830"/>
      <c r="E5" s="21" t="s">
        <v>25</v>
      </c>
      <c r="F5" s="20" t="s">
        <v>26</v>
      </c>
      <c r="G5" s="142" t="s">
        <v>1525</v>
      </c>
      <c r="H5" s="2174"/>
      <c r="I5" s="1832"/>
      <c r="J5" s="1859" t="s">
        <v>193</v>
      </c>
      <c r="K5" s="1830"/>
      <c r="L5" s="22" t="s">
        <v>27</v>
      </c>
      <c r="M5" s="20" t="s">
        <v>30</v>
      </c>
      <c r="N5" s="15" t="s">
        <v>529</v>
      </c>
      <c r="O5" s="1890" t="s">
        <v>207</v>
      </c>
      <c r="P5" s="16"/>
    </row>
    <row r="6" spans="1:18" ht="38.450000000000003" customHeight="1">
      <c r="A6" s="2317"/>
      <c r="B6" s="2229"/>
      <c r="C6" s="1831"/>
      <c r="D6" s="1832"/>
      <c r="E6" s="21" t="s">
        <v>33</v>
      </c>
      <c r="F6" s="20" t="s">
        <v>34</v>
      </c>
      <c r="G6" s="142" t="s">
        <v>1528</v>
      </c>
      <c r="H6" s="23"/>
      <c r="I6" s="19"/>
      <c r="J6" s="23"/>
      <c r="K6" s="19"/>
      <c r="L6" s="15" t="s">
        <v>8766</v>
      </c>
      <c r="M6" s="20" t="s">
        <v>532</v>
      </c>
      <c r="N6" s="64"/>
      <c r="O6" s="2238"/>
      <c r="P6" s="626"/>
    </row>
    <row r="7" spans="1:18" ht="24" customHeight="1">
      <c r="A7" s="2317"/>
      <c r="B7" s="2229"/>
      <c r="C7" s="1831"/>
      <c r="D7" s="1832"/>
      <c r="E7" s="21" t="s">
        <v>41</v>
      </c>
      <c r="F7" s="20" t="s">
        <v>42</v>
      </c>
      <c r="G7" s="142" t="s">
        <v>8767</v>
      </c>
      <c r="H7" s="23"/>
      <c r="I7" s="19"/>
      <c r="J7" s="23"/>
      <c r="K7" s="19"/>
      <c r="L7" s="15" t="s">
        <v>8768</v>
      </c>
      <c r="M7" s="15" t="s">
        <v>536</v>
      </c>
      <c r="N7" s="64"/>
      <c r="O7" s="2238"/>
      <c r="P7" s="626"/>
    </row>
    <row r="8" spans="1:18" ht="24" customHeight="1">
      <c r="A8" s="2317"/>
      <c r="B8" s="2229"/>
      <c r="C8" s="1831"/>
      <c r="D8" s="1832"/>
      <c r="E8" s="26"/>
      <c r="F8" s="145"/>
      <c r="G8" s="145"/>
      <c r="H8" s="23"/>
      <c r="I8" s="19"/>
      <c r="J8" s="23"/>
      <c r="K8" s="19"/>
      <c r="L8" s="15" t="s">
        <v>8769</v>
      </c>
      <c r="M8" s="64"/>
      <c r="N8" s="64"/>
      <c r="O8" s="2238"/>
      <c r="P8" s="626"/>
    </row>
    <row r="9" spans="1:18" ht="24" customHeight="1">
      <c r="A9" s="2318"/>
      <c r="B9" s="2230"/>
      <c r="C9" s="1833"/>
      <c r="D9" s="1834"/>
      <c r="E9" s="21" t="s">
        <v>46</v>
      </c>
      <c r="F9" s="20" t="s">
        <v>47</v>
      </c>
      <c r="G9" s="142" t="s">
        <v>1531</v>
      </c>
      <c r="H9" s="26"/>
      <c r="I9" s="145"/>
      <c r="J9" s="26"/>
      <c r="K9" s="145"/>
      <c r="L9" s="22" t="s">
        <v>8770</v>
      </c>
      <c r="M9" s="22" t="s">
        <v>50</v>
      </c>
      <c r="N9" s="27"/>
      <c r="O9" s="1862"/>
      <c r="P9" s="626"/>
    </row>
    <row r="10" spans="1:18" ht="61.5" customHeight="1">
      <c r="A10" s="1856">
        <v>27</v>
      </c>
      <c r="B10" s="1857" t="s">
        <v>51</v>
      </c>
      <c r="C10" s="1858" t="s">
        <v>52</v>
      </c>
      <c r="D10" s="1830"/>
      <c r="E10" s="1859" t="s">
        <v>53</v>
      </c>
      <c r="F10" s="1830"/>
      <c r="G10" s="33" t="s">
        <v>8771</v>
      </c>
      <c r="H10" s="1846" t="s">
        <v>55</v>
      </c>
      <c r="I10" s="1830"/>
      <c r="J10" s="1846" t="s">
        <v>56</v>
      </c>
      <c r="K10" s="1830"/>
      <c r="L10" s="860" t="s">
        <v>57</v>
      </c>
      <c r="M10" s="1860" t="s">
        <v>58</v>
      </c>
      <c r="N10" s="1860" t="s">
        <v>59</v>
      </c>
      <c r="O10" s="1860" t="s">
        <v>60</v>
      </c>
      <c r="P10" s="626"/>
    </row>
    <row r="11" spans="1:18" ht="61.5" customHeight="1">
      <c r="A11" s="1827"/>
      <c r="B11" s="1832"/>
      <c r="C11" s="35"/>
      <c r="D11" s="36"/>
      <c r="E11" s="35"/>
      <c r="F11" s="36"/>
      <c r="G11" s="33" t="s">
        <v>8772</v>
      </c>
      <c r="H11" s="1831"/>
      <c r="I11" s="1832"/>
      <c r="J11" s="1831"/>
      <c r="K11" s="1832"/>
      <c r="L11" s="37"/>
      <c r="M11" s="1861"/>
      <c r="N11" s="1861"/>
      <c r="O11" s="1861"/>
      <c r="P11" s="626"/>
    </row>
    <row r="12" spans="1:18" ht="61.5" customHeight="1">
      <c r="A12" s="1828"/>
      <c r="B12" s="1834"/>
      <c r="C12" s="35"/>
      <c r="D12" s="36"/>
      <c r="E12" s="35"/>
      <c r="F12" s="36"/>
      <c r="G12" s="24" t="s">
        <v>8773</v>
      </c>
      <c r="H12" s="1831"/>
      <c r="I12" s="1832"/>
      <c r="J12" s="1833"/>
      <c r="K12" s="1834"/>
      <c r="L12" s="40"/>
      <c r="M12" s="1862"/>
      <c r="N12" s="1862"/>
      <c r="O12" s="1862"/>
      <c r="P12" s="626"/>
    </row>
    <row r="13" spans="1:18" s="34" customFormat="1" ht="21" customHeight="1">
      <c r="A13" s="43">
        <v>31</v>
      </c>
      <c r="B13" s="131" t="s">
        <v>63</v>
      </c>
      <c r="C13" s="602" t="s">
        <v>64</v>
      </c>
      <c r="D13" s="158" t="s">
        <v>65</v>
      </c>
      <c r="E13" s="656" t="s">
        <v>25</v>
      </c>
      <c r="F13" s="42" t="s">
        <v>66</v>
      </c>
      <c r="G13" s="40" t="s">
        <v>8774</v>
      </c>
      <c r="H13" s="43">
        <v>31</v>
      </c>
      <c r="I13" s="131" t="s">
        <v>63</v>
      </c>
      <c r="J13" s="602" t="s">
        <v>64</v>
      </c>
      <c r="K13" s="158" t="s">
        <v>65</v>
      </c>
      <c r="L13" s="56" t="s">
        <v>8775</v>
      </c>
      <c r="M13" s="88" t="s">
        <v>553</v>
      </c>
      <c r="N13" s="912"/>
      <c r="O13" s="24" t="s">
        <v>71</v>
      </c>
    </row>
    <row r="14" spans="1:18" s="913" customFormat="1" ht="48.6" customHeight="1">
      <c r="A14" s="50"/>
      <c r="B14" s="132"/>
      <c r="C14" s="66"/>
      <c r="D14" s="160"/>
      <c r="E14" s="656" t="s">
        <v>257</v>
      </c>
      <c r="F14" s="42" t="s">
        <v>539</v>
      </c>
      <c r="G14" s="56" t="s">
        <v>8776</v>
      </c>
      <c r="H14" s="50"/>
      <c r="I14" s="132"/>
      <c r="J14" s="66"/>
      <c r="K14" s="160"/>
      <c r="L14" s="24" t="s">
        <v>8777</v>
      </c>
      <c r="M14" s="24" t="s">
        <v>81</v>
      </c>
      <c r="N14" s="912" t="s">
        <v>57</v>
      </c>
      <c r="O14" s="24" t="s">
        <v>230</v>
      </c>
    </row>
    <row r="15" spans="1:18" s="913" customFormat="1" ht="52.5" customHeight="1">
      <c r="A15" s="50"/>
      <c r="B15" s="132"/>
      <c r="C15" s="66"/>
      <c r="D15" s="160"/>
      <c r="E15" s="52"/>
      <c r="F15" s="48"/>
      <c r="G15" s="56" t="s">
        <v>8778</v>
      </c>
      <c r="H15" s="50"/>
      <c r="I15" s="132"/>
      <c r="J15" s="66"/>
      <c r="K15" s="160"/>
      <c r="L15" s="24" t="s">
        <v>8779</v>
      </c>
      <c r="M15" s="46" t="s">
        <v>8780</v>
      </c>
      <c r="N15" s="912" t="s">
        <v>57</v>
      </c>
      <c r="O15" s="24" t="s">
        <v>230</v>
      </c>
    </row>
    <row r="16" spans="1:18" s="913" customFormat="1" ht="39" customHeight="1">
      <c r="A16" s="50"/>
      <c r="B16" s="132"/>
      <c r="C16" s="66"/>
      <c r="D16" s="160"/>
      <c r="E16" s="52"/>
      <c r="F16" s="48"/>
      <c r="G16" s="56" t="s">
        <v>8781</v>
      </c>
      <c r="H16" s="50"/>
      <c r="I16" s="132"/>
      <c r="J16" s="66"/>
      <c r="K16" s="160"/>
      <c r="L16" s="24" t="s">
        <v>8782</v>
      </c>
      <c r="M16" s="24" t="s">
        <v>194</v>
      </c>
      <c r="N16" s="912" t="s">
        <v>57</v>
      </c>
      <c r="O16" s="24" t="s">
        <v>230</v>
      </c>
    </row>
    <row r="17" spans="1:15" s="913" customFormat="1" ht="52.5" customHeight="1">
      <c r="A17" s="50"/>
      <c r="B17" s="132"/>
      <c r="C17" s="66"/>
      <c r="D17" s="160"/>
      <c r="E17" s="52"/>
      <c r="F17" s="48"/>
      <c r="G17" s="56" t="s">
        <v>8783</v>
      </c>
      <c r="H17" s="50"/>
      <c r="I17" s="132"/>
      <c r="J17" s="66"/>
      <c r="K17" s="160"/>
      <c r="L17" s="24" t="s">
        <v>8784</v>
      </c>
      <c r="M17" s="24" t="s">
        <v>249</v>
      </c>
      <c r="N17" s="912" t="s">
        <v>57</v>
      </c>
      <c r="O17" s="24" t="s">
        <v>230</v>
      </c>
    </row>
    <row r="18" spans="1:15" s="913" customFormat="1" ht="71.45" customHeight="1">
      <c r="A18" s="50"/>
      <c r="B18" s="132"/>
      <c r="C18" s="66"/>
      <c r="D18" s="160"/>
      <c r="E18" s="52"/>
      <c r="F18" s="48"/>
      <c r="G18" s="56" t="s">
        <v>8785</v>
      </c>
      <c r="H18" s="50"/>
      <c r="I18" s="132"/>
      <c r="J18" s="66"/>
      <c r="K18" s="160"/>
      <c r="L18" s="56" t="s">
        <v>8786</v>
      </c>
      <c r="M18" s="24" t="s">
        <v>103</v>
      </c>
      <c r="N18" s="912" t="s">
        <v>57</v>
      </c>
      <c r="O18" s="24" t="s">
        <v>230</v>
      </c>
    </row>
    <row r="19" spans="1:15" s="913" customFormat="1" ht="52.9" customHeight="1">
      <c r="A19" s="50"/>
      <c r="B19" s="132"/>
      <c r="C19" s="66"/>
      <c r="D19" s="160"/>
      <c r="E19" s="52"/>
      <c r="F19" s="48"/>
      <c r="G19" s="56" t="s">
        <v>8787</v>
      </c>
      <c r="H19" s="50"/>
      <c r="I19" s="132"/>
      <c r="J19" s="66"/>
      <c r="K19" s="160"/>
      <c r="L19" s="56" t="s">
        <v>8788</v>
      </c>
      <c r="M19" s="24" t="s">
        <v>114</v>
      </c>
      <c r="N19" s="912" t="s">
        <v>57</v>
      </c>
      <c r="O19" s="24" t="s">
        <v>230</v>
      </c>
    </row>
    <row r="20" spans="1:15" s="913" customFormat="1" ht="36" customHeight="1">
      <c r="A20" s="50"/>
      <c r="B20" s="132"/>
      <c r="C20" s="66"/>
      <c r="D20" s="160"/>
      <c r="E20" s="52"/>
      <c r="F20" s="48"/>
      <c r="G20" s="56" t="s">
        <v>8789</v>
      </c>
      <c r="H20" s="50"/>
      <c r="I20" s="132"/>
      <c r="J20" s="66"/>
      <c r="K20" s="160"/>
      <c r="L20" s="56" t="s">
        <v>8790</v>
      </c>
      <c r="M20" s="24" t="s">
        <v>8791</v>
      </c>
      <c r="N20" s="45" t="s">
        <v>57</v>
      </c>
      <c r="O20" s="24" t="s">
        <v>207</v>
      </c>
    </row>
    <row r="21" spans="1:15" s="913" customFormat="1" ht="36" customHeight="1">
      <c r="A21" s="50"/>
      <c r="B21" s="132"/>
      <c r="C21" s="66"/>
      <c r="D21" s="160"/>
      <c r="E21" s="52"/>
      <c r="F21" s="48"/>
      <c r="G21" s="40"/>
      <c r="H21" s="50"/>
      <c r="I21" s="132"/>
      <c r="J21" s="66"/>
      <c r="K21" s="160"/>
      <c r="L21" s="56" t="s">
        <v>8792</v>
      </c>
      <c r="M21" s="24" t="s">
        <v>8793</v>
      </c>
      <c r="N21" s="45" t="s">
        <v>57</v>
      </c>
      <c r="O21" s="24" t="s">
        <v>207</v>
      </c>
    </row>
    <row r="22" spans="1:15" s="34" customFormat="1" ht="39.75" customHeight="1">
      <c r="A22" s="50"/>
      <c r="B22" s="132"/>
      <c r="C22" s="66"/>
      <c r="D22" s="160"/>
      <c r="E22" s="52"/>
      <c r="F22" s="48"/>
      <c r="G22" s="24" t="s">
        <v>8794</v>
      </c>
      <c r="H22" s="50"/>
      <c r="I22" s="132"/>
      <c r="J22" s="66"/>
      <c r="K22" s="160"/>
      <c r="L22" s="24" t="s">
        <v>8795</v>
      </c>
      <c r="M22" s="24" t="s">
        <v>103</v>
      </c>
      <c r="N22" s="45" t="s">
        <v>57</v>
      </c>
      <c r="O22" s="24" t="s">
        <v>207</v>
      </c>
    </row>
    <row r="23" spans="1:15" s="913" customFormat="1" ht="48" customHeight="1">
      <c r="A23" s="50"/>
      <c r="B23" s="132"/>
      <c r="C23" s="579"/>
      <c r="D23" s="160"/>
      <c r="E23" s="52"/>
      <c r="F23" s="48"/>
      <c r="G23" s="24" t="s">
        <v>8796</v>
      </c>
      <c r="H23" s="50"/>
      <c r="I23" s="132"/>
      <c r="J23" s="579"/>
      <c r="K23" s="160"/>
      <c r="L23" s="24" t="s">
        <v>8797</v>
      </c>
      <c r="M23" s="46" t="s">
        <v>2420</v>
      </c>
      <c r="N23" s="45" t="s">
        <v>57</v>
      </c>
      <c r="O23" s="24" t="s">
        <v>207</v>
      </c>
    </row>
    <row r="24" spans="1:15" s="913" customFormat="1" ht="30" customHeight="1">
      <c r="A24" s="50"/>
      <c r="B24" s="132"/>
      <c r="C24" s="579"/>
      <c r="D24" s="160"/>
      <c r="E24" s="52"/>
      <c r="F24" s="48"/>
      <c r="G24" s="24" t="s">
        <v>8798</v>
      </c>
      <c r="H24" s="50"/>
      <c r="I24" s="132"/>
      <c r="J24" s="579"/>
      <c r="K24" s="160"/>
      <c r="L24" s="24" t="s">
        <v>8799</v>
      </c>
      <c r="M24" s="24" t="s">
        <v>249</v>
      </c>
      <c r="N24" s="45" t="s">
        <v>57</v>
      </c>
      <c r="O24" s="24" t="s">
        <v>207</v>
      </c>
    </row>
    <row r="25" spans="1:15" s="913" customFormat="1" ht="30" customHeight="1">
      <c r="A25" s="50"/>
      <c r="B25" s="132"/>
      <c r="C25" s="579"/>
      <c r="D25" s="160"/>
      <c r="E25" s="52"/>
      <c r="F25" s="48"/>
      <c r="G25" s="24" t="s">
        <v>8800</v>
      </c>
      <c r="H25" s="50"/>
      <c r="I25" s="132"/>
      <c r="J25" s="579"/>
      <c r="K25" s="160"/>
      <c r="L25" s="24" t="s">
        <v>8801</v>
      </c>
      <c r="M25" s="24" t="s">
        <v>249</v>
      </c>
      <c r="N25" s="45" t="s">
        <v>57</v>
      </c>
      <c r="O25" s="24" t="s">
        <v>207</v>
      </c>
    </row>
    <row r="26" spans="1:15" s="34" customFormat="1" ht="30" customHeight="1">
      <c r="A26" s="50"/>
      <c r="B26" s="132"/>
      <c r="C26" s="66"/>
      <c r="D26" s="160"/>
      <c r="E26" s="734" t="s">
        <v>132</v>
      </c>
      <c r="F26" s="46" t="s">
        <v>8802</v>
      </c>
      <c r="G26" s="22" t="s">
        <v>8803</v>
      </c>
      <c r="H26" s="50"/>
      <c r="I26" s="132"/>
      <c r="J26" s="66"/>
      <c r="K26" s="160"/>
      <c r="L26" s="40" t="s">
        <v>8804</v>
      </c>
      <c r="M26" s="22" t="s">
        <v>249</v>
      </c>
      <c r="N26" s="45" t="s">
        <v>57</v>
      </c>
      <c r="O26" s="24" t="s">
        <v>207</v>
      </c>
    </row>
    <row r="27" spans="1:15" s="913" customFormat="1" ht="51" customHeight="1">
      <c r="A27" s="50"/>
      <c r="B27" s="132"/>
      <c r="C27" s="579"/>
      <c r="D27" s="160"/>
      <c r="E27" s="174" t="s">
        <v>138</v>
      </c>
      <c r="F27" s="60" t="s">
        <v>2728</v>
      </c>
      <c r="G27" s="22" t="s">
        <v>8805</v>
      </c>
      <c r="H27" s="50"/>
      <c r="I27" s="132"/>
      <c r="J27" s="579"/>
      <c r="K27" s="160"/>
      <c r="L27" s="40" t="s">
        <v>8806</v>
      </c>
      <c r="M27" s="143" t="s">
        <v>156</v>
      </c>
      <c r="N27" s="912" t="s">
        <v>57</v>
      </c>
      <c r="O27" s="24" t="s">
        <v>207</v>
      </c>
    </row>
    <row r="28" spans="1:15" s="34" customFormat="1" ht="101.25">
      <c r="A28" s="50"/>
      <c r="B28" s="132"/>
      <c r="C28" s="66"/>
      <c r="D28" s="160"/>
      <c r="E28" s="587" t="s">
        <v>141</v>
      </c>
      <c r="F28" s="42" t="s">
        <v>173</v>
      </c>
      <c r="G28" s="40" t="s">
        <v>8807</v>
      </c>
      <c r="H28" s="50"/>
      <c r="I28" s="132"/>
      <c r="J28" s="66"/>
      <c r="K28" s="160"/>
      <c r="L28" s="40" t="s">
        <v>19000</v>
      </c>
      <c r="M28" s="22" t="s">
        <v>249</v>
      </c>
      <c r="N28" s="45" t="s">
        <v>57</v>
      </c>
      <c r="O28" s="24" t="s">
        <v>207</v>
      </c>
    </row>
    <row r="29" spans="1:15" s="34" customFormat="1" ht="28.15" customHeight="1">
      <c r="A29" s="50"/>
      <c r="B29" s="132"/>
      <c r="C29" s="66"/>
      <c r="D29" s="160"/>
      <c r="E29" s="571"/>
      <c r="F29" s="48"/>
      <c r="G29" s="24" t="s">
        <v>19001</v>
      </c>
      <c r="H29" s="50"/>
      <c r="I29" s="132"/>
      <c r="J29" s="66"/>
      <c r="K29" s="160"/>
      <c r="L29" s="24" t="s">
        <v>8808</v>
      </c>
      <c r="M29" s="46" t="s">
        <v>156</v>
      </c>
      <c r="N29" s="45" t="s">
        <v>57</v>
      </c>
      <c r="O29" s="24" t="s">
        <v>230</v>
      </c>
    </row>
    <row r="30" spans="1:15" s="34" customFormat="1" ht="49.15" customHeight="1">
      <c r="A30" s="50"/>
      <c r="B30" s="132"/>
      <c r="C30" s="66"/>
      <c r="D30" s="160"/>
      <c r="E30" s="571"/>
      <c r="F30" s="48"/>
      <c r="G30" s="56" t="s">
        <v>8809</v>
      </c>
      <c r="H30" s="50"/>
      <c r="I30" s="132"/>
      <c r="J30" s="66"/>
      <c r="K30" s="160"/>
      <c r="L30" s="24" t="s">
        <v>8810</v>
      </c>
      <c r="M30" s="42" t="s">
        <v>114</v>
      </c>
      <c r="N30" s="860" t="s">
        <v>57</v>
      </c>
      <c r="O30" s="56" t="s">
        <v>230</v>
      </c>
    </row>
    <row r="31" spans="1:15" s="34" customFormat="1" ht="30.6" customHeight="1">
      <c r="A31" s="50"/>
      <c r="B31" s="132"/>
      <c r="C31" s="66"/>
      <c r="D31" s="160"/>
      <c r="E31" s="571"/>
      <c r="F31" s="48"/>
      <c r="G31" s="40"/>
      <c r="H31" s="50"/>
      <c r="I31" s="132"/>
      <c r="J31" s="66"/>
      <c r="K31" s="160"/>
      <c r="L31" s="24" t="s">
        <v>8811</v>
      </c>
      <c r="M31" s="40"/>
      <c r="N31" s="912"/>
      <c r="O31" s="40"/>
    </row>
    <row r="32" spans="1:15" s="913" customFormat="1" ht="37.9" customHeight="1">
      <c r="A32" s="50"/>
      <c r="B32" s="132"/>
      <c r="C32" s="66"/>
      <c r="D32" s="160"/>
      <c r="E32" s="571"/>
      <c r="F32" s="48"/>
      <c r="G32" s="24" t="s">
        <v>8812</v>
      </c>
      <c r="H32" s="50"/>
      <c r="I32" s="132"/>
      <c r="J32" s="66"/>
      <c r="K32" s="160"/>
      <c r="L32" s="24" t="s">
        <v>8813</v>
      </c>
      <c r="M32" s="46" t="s">
        <v>114</v>
      </c>
      <c r="N32" s="45" t="s">
        <v>57</v>
      </c>
      <c r="O32" s="24" t="s">
        <v>230</v>
      </c>
    </row>
    <row r="33" spans="1:15" s="913" customFormat="1" ht="31.15" customHeight="1">
      <c r="A33" s="50"/>
      <c r="B33" s="132"/>
      <c r="C33" s="66"/>
      <c r="D33" s="160"/>
      <c r="E33" s="174"/>
      <c r="F33" s="60"/>
      <c r="G33" s="88" t="s">
        <v>8814</v>
      </c>
      <c r="H33" s="50"/>
      <c r="I33" s="132"/>
      <c r="J33" s="66"/>
      <c r="K33" s="160"/>
      <c r="L33" s="24" t="s">
        <v>8815</v>
      </c>
      <c r="M33" s="46" t="s">
        <v>114</v>
      </c>
      <c r="N33" s="45" t="s">
        <v>57</v>
      </c>
      <c r="O33" s="24" t="s">
        <v>230</v>
      </c>
    </row>
    <row r="34" spans="1:15" s="34" customFormat="1" ht="57.6" customHeight="1">
      <c r="A34" s="50"/>
      <c r="B34" s="132"/>
      <c r="C34" s="579"/>
      <c r="D34" s="160"/>
      <c r="E34" s="653" t="s">
        <v>145</v>
      </c>
      <c r="F34" s="46" t="s">
        <v>8816</v>
      </c>
      <c r="G34" s="88" t="s">
        <v>8817</v>
      </c>
      <c r="H34" s="50"/>
      <c r="I34" s="132"/>
      <c r="J34" s="579"/>
      <c r="K34" s="160"/>
      <c r="L34" s="24" t="s">
        <v>8818</v>
      </c>
      <c r="M34" s="46" t="s">
        <v>114</v>
      </c>
      <c r="N34" s="45" t="s">
        <v>57</v>
      </c>
      <c r="O34" s="24" t="s">
        <v>230</v>
      </c>
    </row>
    <row r="35" spans="1:15" s="34" customFormat="1" ht="28.15" customHeight="1">
      <c r="A35" s="50"/>
      <c r="B35" s="132"/>
      <c r="C35" s="579"/>
      <c r="D35" s="160"/>
      <c r="E35" s="653" t="s">
        <v>3064</v>
      </c>
      <c r="F35" s="46" t="s">
        <v>8819</v>
      </c>
      <c r="G35" s="88" t="s">
        <v>8820</v>
      </c>
      <c r="H35" s="50"/>
      <c r="I35" s="132"/>
      <c r="J35" s="579"/>
      <c r="K35" s="160"/>
      <c r="L35" s="24" t="s">
        <v>8821</v>
      </c>
      <c r="M35" s="46" t="s">
        <v>156</v>
      </c>
      <c r="N35" s="45" t="s">
        <v>57</v>
      </c>
      <c r="O35" s="24" t="s">
        <v>230</v>
      </c>
    </row>
    <row r="36" spans="1:15" s="34" customFormat="1" ht="28.15" customHeight="1">
      <c r="A36" s="50"/>
      <c r="B36" s="132"/>
      <c r="C36" s="66"/>
      <c r="D36" s="160"/>
      <c r="E36" s="610" t="s">
        <v>157</v>
      </c>
      <c r="F36" s="131" t="s">
        <v>8822</v>
      </c>
      <c r="G36" s="49" t="s">
        <v>8823</v>
      </c>
      <c r="H36" s="50"/>
      <c r="I36" s="132"/>
      <c r="J36" s="66"/>
      <c r="K36" s="160"/>
      <c r="L36" s="24" t="s">
        <v>8824</v>
      </c>
      <c r="M36" s="46" t="s">
        <v>114</v>
      </c>
      <c r="N36" s="45" t="s">
        <v>57</v>
      </c>
      <c r="O36" s="24" t="s">
        <v>230</v>
      </c>
    </row>
    <row r="37" spans="1:15" s="34" customFormat="1" ht="18" customHeight="1">
      <c r="A37" s="50"/>
      <c r="B37" s="132"/>
      <c r="C37" s="602" t="s">
        <v>11</v>
      </c>
      <c r="D37" s="1897" t="s">
        <v>1558</v>
      </c>
      <c r="E37" s="656" t="s">
        <v>25</v>
      </c>
      <c r="F37" s="42" t="s">
        <v>191</v>
      </c>
      <c r="G37" s="24" t="s">
        <v>2614</v>
      </c>
      <c r="H37" s="50"/>
      <c r="I37" s="132"/>
      <c r="J37" s="602" t="s">
        <v>11</v>
      </c>
      <c r="K37" s="159" t="s">
        <v>193</v>
      </c>
      <c r="L37" s="24" t="s">
        <v>8825</v>
      </c>
      <c r="M37" s="46" t="s">
        <v>194</v>
      </c>
      <c r="N37" s="22" t="s">
        <v>57</v>
      </c>
      <c r="O37" s="24" t="s">
        <v>230</v>
      </c>
    </row>
    <row r="38" spans="1:15" s="34" customFormat="1" ht="72" customHeight="1">
      <c r="A38" s="50"/>
      <c r="B38" s="132"/>
      <c r="C38" s="579"/>
      <c r="D38" s="2452"/>
      <c r="E38" s="52"/>
      <c r="F38" s="48"/>
      <c r="G38" s="24" t="s">
        <v>8826</v>
      </c>
      <c r="H38" s="50"/>
      <c r="I38" s="132"/>
      <c r="J38" s="579"/>
      <c r="K38" s="161"/>
      <c r="L38" s="24" t="s">
        <v>8827</v>
      </c>
      <c r="M38" s="46" t="s">
        <v>249</v>
      </c>
      <c r="N38" s="22" t="s">
        <v>57</v>
      </c>
      <c r="O38" s="24" t="s">
        <v>230</v>
      </c>
    </row>
    <row r="39" spans="1:15" s="34" customFormat="1" ht="31.5" customHeight="1">
      <c r="A39" s="50"/>
      <c r="B39" s="132"/>
      <c r="C39" s="579"/>
      <c r="D39" s="161"/>
      <c r="E39" s="620"/>
      <c r="F39" s="60"/>
      <c r="G39" s="24" t="s">
        <v>8828</v>
      </c>
      <c r="H39" s="50"/>
      <c r="I39" s="132"/>
      <c r="J39" s="579"/>
      <c r="K39" s="161"/>
      <c r="L39" s="24" t="s">
        <v>8829</v>
      </c>
      <c r="M39" s="46" t="s">
        <v>114</v>
      </c>
      <c r="N39" s="22" t="s">
        <v>57</v>
      </c>
      <c r="O39" s="24" t="s">
        <v>207</v>
      </c>
    </row>
    <row r="40" spans="1:15" s="34" customFormat="1" ht="105.75" customHeight="1">
      <c r="A40" s="50"/>
      <c r="B40" s="132"/>
      <c r="C40" s="579"/>
      <c r="D40" s="161"/>
      <c r="E40" s="52" t="s">
        <v>41</v>
      </c>
      <c r="F40" s="48" t="s">
        <v>2733</v>
      </c>
      <c r="G40" s="24" t="s">
        <v>8830</v>
      </c>
      <c r="H40" s="50"/>
      <c r="I40" s="132"/>
      <c r="J40" s="579"/>
      <c r="K40" s="161"/>
      <c r="L40" s="24" t="s">
        <v>8831</v>
      </c>
      <c r="M40" s="46" t="s">
        <v>103</v>
      </c>
      <c r="N40" s="22" t="s">
        <v>57</v>
      </c>
      <c r="O40" s="24" t="s">
        <v>207</v>
      </c>
    </row>
    <row r="41" spans="1:15" s="34" customFormat="1" ht="67.900000000000006" customHeight="1">
      <c r="A41" s="50"/>
      <c r="B41" s="132"/>
      <c r="C41" s="579"/>
      <c r="D41" s="161"/>
      <c r="E41" s="620"/>
      <c r="F41" s="60"/>
      <c r="G41" s="24" t="s">
        <v>8832</v>
      </c>
      <c r="H41" s="50"/>
      <c r="I41" s="132"/>
      <c r="J41" s="579"/>
      <c r="K41" s="161"/>
      <c r="L41" s="24" t="s">
        <v>8833</v>
      </c>
      <c r="M41" s="46" t="s">
        <v>114</v>
      </c>
      <c r="N41" s="22" t="s">
        <v>57</v>
      </c>
      <c r="O41" s="24" t="s">
        <v>207</v>
      </c>
    </row>
    <row r="42" spans="1:15" s="34" customFormat="1" ht="60.6" customHeight="1">
      <c r="A42" s="50"/>
      <c r="B42" s="132"/>
      <c r="C42" s="579"/>
      <c r="D42" s="160"/>
      <c r="E42" s="44" t="s">
        <v>46</v>
      </c>
      <c r="F42" s="46" t="s">
        <v>212</v>
      </c>
      <c r="G42" s="44" t="s">
        <v>5574</v>
      </c>
      <c r="H42" s="50"/>
      <c r="I42" s="132"/>
      <c r="J42" s="579"/>
      <c r="K42" s="160"/>
      <c r="L42" s="24" t="s">
        <v>8834</v>
      </c>
      <c r="M42" s="46" t="s">
        <v>214</v>
      </c>
      <c r="N42" s="22" t="s">
        <v>57</v>
      </c>
      <c r="O42" s="24" t="s">
        <v>207</v>
      </c>
    </row>
    <row r="43" spans="1:15" s="913" customFormat="1" ht="62.25" customHeight="1">
      <c r="A43" s="50"/>
      <c r="B43" s="132"/>
      <c r="C43" s="579"/>
      <c r="D43" s="160"/>
      <c r="E43" s="656" t="s">
        <v>138</v>
      </c>
      <c r="F43" s="42" t="s">
        <v>216</v>
      </c>
      <c r="G43" s="24" t="s">
        <v>8835</v>
      </c>
      <c r="H43" s="50"/>
      <c r="I43" s="132"/>
      <c r="J43" s="579"/>
      <c r="K43" s="160"/>
      <c r="L43" s="24" t="s">
        <v>8836</v>
      </c>
      <c r="M43" s="56" t="s">
        <v>194</v>
      </c>
      <c r="N43" s="22" t="s">
        <v>57</v>
      </c>
      <c r="O43" s="24" t="s">
        <v>230</v>
      </c>
    </row>
    <row r="44" spans="1:15" s="913" customFormat="1" ht="39" customHeight="1">
      <c r="A44" s="50"/>
      <c r="B44" s="132"/>
      <c r="C44" s="579"/>
      <c r="D44" s="160"/>
      <c r="E44" s="620"/>
      <c r="F44" s="60"/>
      <c r="G44" s="40" t="s">
        <v>8837</v>
      </c>
      <c r="H44" s="50"/>
      <c r="I44" s="132"/>
      <c r="J44" s="579"/>
      <c r="K44" s="160"/>
      <c r="L44" s="24" t="s">
        <v>8838</v>
      </c>
      <c r="M44" s="42" t="s">
        <v>8839</v>
      </c>
      <c r="N44" s="22" t="s">
        <v>57</v>
      </c>
      <c r="O44" s="24" t="s">
        <v>230</v>
      </c>
    </row>
    <row r="45" spans="1:15" s="34" customFormat="1" ht="18" customHeight="1">
      <c r="A45" s="50"/>
      <c r="B45" s="132"/>
      <c r="C45" s="579"/>
      <c r="D45" s="160"/>
      <c r="E45" s="653" t="s">
        <v>145</v>
      </c>
      <c r="F45" s="46" t="s">
        <v>8840</v>
      </c>
      <c r="G45" s="44" t="s">
        <v>8841</v>
      </c>
      <c r="H45" s="50"/>
      <c r="I45" s="132"/>
      <c r="J45" s="579"/>
      <c r="K45" s="160"/>
      <c r="L45" s="24" t="s">
        <v>8842</v>
      </c>
      <c r="M45" s="46" t="s">
        <v>114</v>
      </c>
      <c r="N45" s="22" t="s">
        <v>57</v>
      </c>
      <c r="O45" s="24" t="s">
        <v>230</v>
      </c>
    </row>
    <row r="46" spans="1:15" s="34" customFormat="1" ht="36.6" customHeight="1">
      <c r="A46" s="50"/>
      <c r="B46" s="132"/>
      <c r="C46" s="579"/>
      <c r="D46" s="160"/>
      <c r="E46" s="653" t="s">
        <v>1318</v>
      </c>
      <c r="F46" s="46" t="s">
        <v>8843</v>
      </c>
      <c r="G46" s="24" t="s">
        <v>8844</v>
      </c>
      <c r="H46" s="50"/>
      <c r="I46" s="132"/>
      <c r="J46" s="579"/>
      <c r="K46" s="160"/>
      <c r="L46" s="24" t="s">
        <v>8845</v>
      </c>
      <c r="M46" s="46" t="s">
        <v>122</v>
      </c>
      <c r="N46" s="45" t="s">
        <v>57</v>
      </c>
      <c r="O46" s="24" t="s">
        <v>71</v>
      </c>
    </row>
    <row r="47" spans="1:15" s="34" customFormat="1" ht="77.45" customHeight="1">
      <c r="A47" s="50"/>
      <c r="B47" s="132"/>
      <c r="C47" s="579"/>
      <c r="D47" s="161"/>
      <c r="E47" s="52" t="s">
        <v>6747</v>
      </c>
      <c r="F47" s="48" t="s">
        <v>8846</v>
      </c>
      <c r="G47" s="44" t="s">
        <v>8847</v>
      </c>
      <c r="H47" s="50"/>
      <c r="I47" s="132"/>
      <c r="J47" s="579"/>
      <c r="K47" s="161"/>
      <c r="L47" s="24" t="s">
        <v>8848</v>
      </c>
      <c r="M47" s="46" t="s">
        <v>8780</v>
      </c>
      <c r="N47" s="45" t="s">
        <v>57</v>
      </c>
      <c r="O47" s="24" t="s">
        <v>207</v>
      </c>
    </row>
    <row r="48" spans="1:15" s="34" customFormat="1" ht="98.45" customHeight="1">
      <c r="A48" s="50"/>
      <c r="B48" s="132"/>
      <c r="C48" s="579"/>
      <c r="D48" s="161"/>
      <c r="E48" s="620"/>
      <c r="F48" s="60"/>
      <c r="G48" s="44" t="s">
        <v>8849</v>
      </c>
      <c r="H48" s="50"/>
      <c r="I48" s="132"/>
      <c r="J48" s="579"/>
      <c r="K48" s="161"/>
      <c r="L48" s="24" t="s">
        <v>8850</v>
      </c>
      <c r="M48" s="46" t="s">
        <v>249</v>
      </c>
      <c r="N48" s="45" t="s">
        <v>57</v>
      </c>
      <c r="O48" s="24" t="s">
        <v>207</v>
      </c>
    </row>
    <row r="49" spans="1:15" s="913" customFormat="1" ht="30" customHeight="1">
      <c r="A49" s="50"/>
      <c r="B49" s="132"/>
      <c r="C49" s="602" t="s">
        <v>252</v>
      </c>
      <c r="D49" s="158" t="s">
        <v>253</v>
      </c>
      <c r="E49" s="44" t="s">
        <v>25</v>
      </c>
      <c r="F49" s="46" t="s">
        <v>8851</v>
      </c>
      <c r="G49" s="24" t="s">
        <v>8852</v>
      </c>
      <c r="H49" s="50"/>
      <c r="I49" s="132"/>
      <c r="J49" s="602" t="s">
        <v>252</v>
      </c>
      <c r="K49" s="158" t="s">
        <v>253</v>
      </c>
      <c r="L49" s="24" t="s">
        <v>8853</v>
      </c>
      <c r="M49" s="42" t="s">
        <v>114</v>
      </c>
      <c r="N49" s="860" t="s">
        <v>57</v>
      </c>
      <c r="O49" s="56" t="s">
        <v>230</v>
      </c>
    </row>
    <row r="50" spans="1:15" s="913" customFormat="1" ht="30" customHeight="1">
      <c r="A50" s="50"/>
      <c r="B50" s="132"/>
      <c r="C50" s="579"/>
      <c r="D50" s="160"/>
      <c r="E50" s="44" t="s">
        <v>257</v>
      </c>
      <c r="F50" s="46" t="s">
        <v>8854</v>
      </c>
      <c r="G50" s="24" t="s">
        <v>8855</v>
      </c>
      <c r="H50" s="50"/>
      <c r="I50" s="132"/>
      <c r="J50" s="579"/>
      <c r="K50" s="160"/>
      <c r="L50" s="24" t="s">
        <v>8856</v>
      </c>
      <c r="M50" s="40"/>
      <c r="N50" s="912"/>
      <c r="O50" s="40"/>
    </row>
    <row r="51" spans="1:15" s="913" customFormat="1" ht="30" customHeight="1">
      <c r="A51" s="50"/>
      <c r="B51" s="132"/>
      <c r="C51" s="579"/>
      <c r="D51" s="160"/>
      <c r="E51" s="33" t="s">
        <v>138</v>
      </c>
      <c r="F51" s="42" t="s">
        <v>8857</v>
      </c>
      <c r="G51" s="56" t="s">
        <v>8858</v>
      </c>
      <c r="H51" s="50"/>
      <c r="I51" s="132"/>
      <c r="J51" s="579"/>
      <c r="K51" s="160"/>
      <c r="L51" s="56" t="s">
        <v>8859</v>
      </c>
      <c r="M51" s="46" t="s">
        <v>156</v>
      </c>
      <c r="N51" s="45" t="s">
        <v>57</v>
      </c>
      <c r="O51" s="24" t="s">
        <v>230</v>
      </c>
    </row>
    <row r="52" spans="1:15" s="34" customFormat="1" ht="37.9" customHeight="1">
      <c r="A52" s="50"/>
      <c r="B52" s="132"/>
      <c r="C52" s="602" t="s">
        <v>283</v>
      </c>
      <c r="D52" s="158" t="s">
        <v>8860</v>
      </c>
      <c r="E52" s="33" t="s">
        <v>25</v>
      </c>
      <c r="F52" s="42" t="s">
        <v>8861</v>
      </c>
      <c r="G52" s="56" t="s">
        <v>7997</v>
      </c>
      <c r="H52" s="50"/>
      <c r="I52" s="132"/>
      <c r="J52" s="602" t="s">
        <v>283</v>
      </c>
      <c r="K52" s="158" t="s">
        <v>8860</v>
      </c>
      <c r="L52" s="24" t="s">
        <v>5003</v>
      </c>
      <c r="M52" s="46" t="s">
        <v>8780</v>
      </c>
      <c r="N52" s="860" t="s">
        <v>57</v>
      </c>
      <c r="O52" s="56" t="s">
        <v>230</v>
      </c>
    </row>
    <row r="53" spans="1:15" s="34" customFormat="1" ht="17.45" customHeight="1">
      <c r="A53" s="50"/>
      <c r="B53" s="132"/>
      <c r="C53" s="579"/>
      <c r="D53" s="160"/>
      <c r="E53" s="66"/>
      <c r="F53" s="48"/>
      <c r="G53" s="40"/>
      <c r="H53" s="50"/>
      <c r="I53" s="132"/>
      <c r="J53" s="579"/>
      <c r="K53" s="160"/>
      <c r="L53" s="24" t="s">
        <v>8862</v>
      </c>
      <c r="M53" s="46" t="s">
        <v>156</v>
      </c>
      <c r="N53" s="912"/>
      <c r="O53" s="40"/>
    </row>
    <row r="54" spans="1:15" s="34" customFormat="1" ht="18" customHeight="1">
      <c r="A54" s="50"/>
      <c r="B54" s="132"/>
      <c r="C54" s="607"/>
      <c r="D54" s="572"/>
      <c r="E54" s="49"/>
      <c r="F54" s="60"/>
      <c r="G54" s="40" t="s">
        <v>8863</v>
      </c>
      <c r="H54" s="50"/>
      <c r="I54" s="132"/>
      <c r="J54" s="607"/>
      <c r="K54" s="572"/>
      <c r="L54" s="24" t="s">
        <v>8864</v>
      </c>
      <c r="M54" s="46" t="s">
        <v>103</v>
      </c>
      <c r="N54" s="45" t="s">
        <v>57</v>
      </c>
      <c r="O54" s="24" t="s">
        <v>230</v>
      </c>
    </row>
    <row r="55" spans="1:15" s="34" customFormat="1" ht="17.45" customHeight="1">
      <c r="A55" s="62"/>
      <c r="B55" s="581"/>
      <c r="C55" s="624" t="s">
        <v>322</v>
      </c>
      <c r="D55" s="572" t="s">
        <v>8865</v>
      </c>
      <c r="E55" s="66" t="s">
        <v>25</v>
      </c>
      <c r="F55" s="48" t="s">
        <v>8866</v>
      </c>
      <c r="G55" s="33" t="s">
        <v>8867</v>
      </c>
      <c r="H55" s="62"/>
      <c r="I55" s="581"/>
      <c r="J55" s="624" t="s">
        <v>322</v>
      </c>
      <c r="K55" s="572" t="s">
        <v>8865</v>
      </c>
      <c r="L55" s="24" t="s">
        <v>8868</v>
      </c>
      <c r="M55" s="46" t="s">
        <v>114</v>
      </c>
      <c r="N55" s="45" t="s">
        <v>57</v>
      </c>
      <c r="O55" s="24" t="s">
        <v>230</v>
      </c>
    </row>
    <row r="56" spans="1:15" s="34" customFormat="1" ht="45" customHeight="1">
      <c r="A56" s="43">
        <v>32</v>
      </c>
      <c r="B56" s="42" t="s">
        <v>2440</v>
      </c>
      <c r="C56" s="602" t="s">
        <v>64</v>
      </c>
      <c r="D56" s="158" t="s">
        <v>3656</v>
      </c>
      <c r="E56" s="33" t="s">
        <v>25</v>
      </c>
      <c r="F56" s="42" t="s">
        <v>3657</v>
      </c>
      <c r="G56" s="24" t="s">
        <v>8869</v>
      </c>
      <c r="H56" s="43">
        <v>32</v>
      </c>
      <c r="I56" s="42" t="s">
        <v>302</v>
      </c>
      <c r="J56" s="602" t="s">
        <v>64</v>
      </c>
      <c r="K56" s="158" t="s">
        <v>3656</v>
      </c>
      <c r="L56" s="24" t="s">
        <v>8870</v>
      </c>
      <c r="M56" s="46" t="s">
        <v>151</v>
      </c>
      <c r="N56" s="15" t="s">
        <v>57</v>
      </c>
      <c r="O56" s="24" t="s">
        <v>230</v>
      </c>
    </row>
    <row r="57" spans="1:15" s="34" customFormat="1" ht="36" customHeight="1">
      <c r="A57" s="50"/>
      <c r="B57" s="48"/>
      <c r="C57" s="602" t="s">
        <v>289</v>
      </c>
      <c r="D57" s="158" t="s">
        <v>2447</v>
      </c>
      <c r="E57" s="33" t="s">
        <v>33</v>
      </c>
      <c r="F57" s="42" t="s">
        <v>8871</v>
      </c>
      <c r="G57" s="24" t="s">
        <v>8872</v>
      </c>
      <c r="H57" s="50"/>
      <c r="I57" s="48"/>
      <c r="J57" s="602" t="s">
        <v>289</v>
      </c>
      <c r="K57" s="158" t="s">
        <v>2447</v>
      </c>
      <c r="L57" s="24" t="s">
        <v>8873</v>
      </c>
      <c r="M57" s="46" t="s">
        <v>81</v>
      </c>
      <c r="N57" s="15" t="s">
        <v>57</v>
      </c>
      <c r="O57" s="24" t="s">
        <v>230</v>
      </c>
    </row>
    <row r="58" spans="1:15" s="34" customFormat="1" ht="18" customHeight="1">
      <c r="A58" s="50"/>
      <c r="B58" s="48"/>
      <c r="C58" s="602" t="s">
        <v>322</v>
      </c>
      <c r="D58" s="158" t="s">
        <v>323</v>
      </c>
      <c r="E58" s="33" t="s">
        <v>25</v>
      </c>
      <c r="F58" s="42" t="s">
        <v>932</v>
      </c>
      <c r="G58" s="56" t="s">
        <v>8874</v>
      </c>
      <c r="H58" s="50"/>
      <c r="I58" s="48"/>
      <c r="J58" s="602" t="s">
        <v>322</v>
      </c>
      <c r="K58" s="158" t="s">
        <v>323</v>
      </c>
      <c r="L58" s="24" t="s">
        <v>19002</v>
      </c>
      <c r="M58" s="914" t="s">
        <v>2461</v>
      </c>
      <c r="N58" s="15" t="s">
        <v>57</v>
      </c>
      <c r="O58" s="24" t="s">
        <v>230</v>
      </c>
    </row>
    <row r="59" spans="1:15" s="34" customFormat="1" ht="36" customHeight="1">
      <c r="A59" s="50"/>
      <c r="B59" s="48"/>
      <c r="C59" s="602" t="s">
        <v>332</v>
      </c>
      <c r="D59" s="158" t="s">
        <v>333</v>
      </c>
      <c r="E59" s="33" t="s">
        <v>25</v>
      </c>
      <c r="F59" s="42" t="s">
        <v>571</v>
      </c>
      <c r="G59" s="24" t="s">
        <v>2636</v>
      </c>
      <c r="H59" s="50"/>
      <c r="I59" s="48"/>
      <c r="J59" s="602" t="s">
        <v>332</v>
      </c>
      <c r="K59" s="158" t="s">
        <v>333</v>
      </c>
      <c r="L59" s="24" t="s">
        <v>8875</v>
      </c>
      <c r="M59" s="46" t="s">
        <v>8876</v>
      </c>
      <c r="N59" s="22" t="s">
        <v>57</v>
      </c>
      <c r="O59" s="24" t="s">
        <v>230</v>
      </c>
    </row>
    <row r="60" spans="1:15" s="34" customFormat="1" ht="18" customHeight="1">
      <c r="A60" s="50"/>
      <c r="B60" s="48"/>
      <c r="C60" s="579"/>
      <c r="D60" s="160"/>
      <c r="E60" s="49"/>
      <c r="F60" s="60"/>
      <c r="G60" s="40" t="s">
        <v>8877</v>
      </c>
      <c r="H60" s="50"/>
      <c r="I60" s="48"/>
      <c r="J60" s="579"/>
      <c r="K60" s="160"/>
      <c r="L60" s="24" t="s">
        <v>8878</v>
      </c>
      <c r="M60" s="46" t="s">
        <v>198</v>
      </c>
      <c r="N60" s="22" t="s">
        <v>57</v>
      </c>
      <c r="O60" s="24" t="s">
        <v>230</v>
      </c>
    </row>
    <row r="61" spans="1:15" s="34" customFormat="1" ht="36" customHeight="1">
      <c r="A61" s="43">
        <v>33</v>
      </c>
      <c r="B61" s="131" t="s">
        <v>339</v>
      </c>
      <c r="C61" s="602" t="s">
        <v>462</v>
      </c>
      <c r="D61" s="158" t="s">
        <v>574</v>
      </c>
      <c r="E61" s="656" t="s">
        <v>25</v>
      </c>
      <c r="F61" s="42" t="s">
        <v>8879</v>
      </c>
      <c r="G61" s="44" t="s">
        <v>8880</v>
      </c>
      <c r="H61" s="43">
        <v>33</v>
      </c>
      <c r="I61" s="131" t="s">
        <v>339</v>
      </c>
      <c r="J61" s="602" t="s">
        <v>462</v>
      </c>
      <c r="K61" s="158" t="s">
        <v>574</v>
      </c>
      <c r="L61" s="44" t="s">
        <v>8881</v>
      </c>
      <c r="M61" s="24" t="s">
        <v>3597</v>
      </c>
      <c r="N61" s="22" t="s">
        <v>57</v>
      </c>
      <c r="O61" s="24" t="s">
        <v>230</v>
      </c>
    </row>
    <row r="62" spans="1:15" s="34" customFormat="1" ht="31.9" customHeight="1">
      <c r="A62" s="50"/>
      <c r="B62" s="132"/>
      <c r="C62" s="579"/>
      <c r="D62" s="160"/>
      <c r="E62" s="620"/>
      <c r="F62" s="60"/>
      <c r="G62" s="44" t="s">
        <v>8882</v>
      </c>
      <c r="H62" s="50"/>
      <c r="I62" s="132"/>
      <c r="J62" s="579"/>
      <c r="K62" s="160"/>
      <c r="L62" s="24" t="s">
        <v>8883</v>
      </c>
      <c r="M62" s="46" t="s">
        <v>103</v>
      </c>
      <c r="N62" s="22" t="s">
        <v>57</v>
      </c>
      <c r="O62" s="24" t="s">
        <v>230</v>
      </c>
    </row>
    <row r="63" spans="1:15" s="34" customFormat="1" ht="30" customHeight="1">
      <c r="A63" s="50"/>
      <c r="B63" s="132"/>
      <c r="C63" s="579"/>
      <c r="D63" s="160"/>
      <c r="E63" s="656" t="s">
        <v>141</v>
      </c>
      <c r="F63" s="42" t="s">
        <v>8884</v>
      </c>
      <c r="G63" s="44" t="s">
        <v>8885</v>
      </c>
      <c r="H63" s="50"/>
      <c r="I63" s="132"/>
      <c r="J63" s="579"/>
      <c r="K63" s="160"/>
      <c r="L63" s="44" t="s">
        <v>8886</v>
      </c>
      <c r="M63" s="24" t="s">
        <v>194</v>
      </c>
      <c r="N63" s="22" t="s">
        <v>57</v>
      </c>
      <c r="O63" s="24" t="s">
        <v>230</v>
      </c>
    </row>
    <row r="64" spans="1:15" s="34" customFormat="1" ht="49.5" customHeight="1">
      <c r="A64" s="50"/>
      <c r="B64" s="132"/>
      <c r="C64" s="579"/>
      <c r="D64" s="160"/>
      <c r="E64" s="52"/>
      <c r="F64" s="48"/>
      <c r="G64" s="33" t="s">
        <v>8887</v>
      </c>
      <c r="H64" s="50"/>
      <c r="I64" s="132"/>
      <c r="J64" s="579"/>
      <c r="K64" s="160"/>
      <c r="L64" s="24" t="s">
        <v>8888</v>
      </c>
      <c r="M64" s="46" t="s">
        <v>249</v>
      </c>
      <c r="N64" s="22" t="s">
        <v>57</v>
      </c>
      <c r="O64" s="24" t="s">
        <v>230</v>
      </c>
    </row>
    <row r="65" spans="1:15" s="34" customFormat="1" ht="38.65" customHeight="1">
      <c r="A65" s="50"/>
      <c r="B65" s="132"/>
      <c r="C65" s="579"/>
      <c r="D65" s="160"/>
      <c r="E65" s="52"/>
      <c r="F65" s="48"/>
      <c r="G65" s="33" t="s">
        <v>8889</v>
      </c>
      <c r="H65" s="50"/>
      <c r="I65" s="132"/>
      <c r="J65" s="579"/>
      <c r="K65" s="160"/>
      <c r="L65" s="24" t="s">
        <v>8890</v>
      </c>
      <c r="M65" s="46" t="s">
        <v>114</v>
      </c>
      <c r="N65" s="22" t="s">
        <v>57</v>
      </c>
      <c r="O65" s="24" t="s">
        <v>230</v>
      </c>
    </row>
    <row r="66" spans="1:15" s="34" customFormat="1" ht="38.65" customHeight="1">
      <c r="A66" s="50"/>
      <c r="B66" s="132"/>
      <c r="C66" s="579"/>
      <c r="D66" s="160"/>
      <c r="E66" s="620"/>
      <c r="F66" s="60"/>
      <c r="G66" s="33" t="s">
        <v>8891</v>
      </c>
      <c r="H66" s="50"/>
      <c r="I66" s="132"/>
      <c r="J66" s="579"/>
      <c r="K66" s="160"/>
      <c r="L66" s="33" t="s">
        <v>8892</v>
      </c>
      <c r="M66" s="24" t="s">
        <v>114</v>
      </c>
      <c r="N66" s="22" t="s">
        <v>57</v>
      </c>
      <c r="O66" s="24" t="s">
        <v>230</v>
      </c>
    </row>
    <row r="67" spans="1:15" s="34" customFormat="1" ht="18" customHeight="1">
      <c r="A67" s="50"/>
      <c r="B67" s="132"/>
      <c r="C67" s="579"/>
      <c r="D67" s="160"/>
      <c r="E67" s="653" t="s">
        <v>152</v>
      </c>
      <c r="F67" s="46" t="s">
        <v>8893</v>
      </c>
      <c r="G67" s="44" t="s">
        <v>8894</v>
      </c>
      <c r="H67" s="50"/>
      <c r="I67" s="132"/>
      <c r="J67" s="579"/>
      <c r="K67" s="160"/>
      <c r="L67" s="24" t="s">
        <v>8895</v>
      </c>
      <c r="M67" s="46" t="s">
        <v>114</v>
      </c>
      <c r="N67" s="22" t="s">
        <v>57</v>
      </c>
      <c r="O67" s="24" t="s">
        <v>230</v>
      </c>
    </row>
    <row r="68" spans="1:15" s="34" customFormat="1" ht="40.15" customHeight="1">
      <c r="A68" s="50"/>
      <c r="B68" s="132"/>
      <c r="C68" s="579"/>
      <c r="D68" s="160"/>
      <c r="E68" s="656" t="s">
        <v>157</v>
      </c>
      <c r="F68" s="42" t="s">
        <v>5632</v>
      </c>
      <c r="G68" s="24" t="s">
        <v>8896</v>
      </c>
      <c r="H68" s="50"/>
      <c r="I68" s="132"/>
      <c r="J68" s="579"/>
      <c r="K68" s="160"/>
      <c r="L68" s="24" t="s">
        <v>8897</v>
      </c>
      <c r="M68" s="46" t="s">
        <v>114</v>
      </c>
      <c r="N68" s="22" t="s">
        <v>57</v>
      </c>
      <c r="O68" s="24" t="s">
        <v>230</v>
      </c>
    </row>
    <row r="69" spans="1:15" s="34" customFormat="1" ht="18" customHeight="1">
      <c r="A69" s="50"/>
      <c r="B69" s="132"/>
      <c r="C69" s="579"/>
      <c r="D69" s="160"/>
      <c r="E69" s="656" t="s">
        <v>161</v>
      </c>
      <c r="F69" s="42" t="s">
        <v>8898</v>
      </c>
      <c r="G69" s="33" t="s">
        <v>8899</v>
      </c>
      <c r="H69" s="50"/>
      <c r="I69" s="132"/>
      <c r="J69" s="579"/>
      <c r="K69" s="160"/>
      <c r="L69" s="24" t="s">
        <v>8900</v>
      </c>
      <c r="M69" s="46" t="s">
        <v>156</v>
      </c>
      <c r="N69" s="22" t="s">
        <v>57</v>
      </c>
      <c r="O69" s="24" t="s">
        <v>230</v>
      </c>
    </row>
    <row r="70" spans="1:15" s="34" customFormat="1" ht="18" customHeight="1">
      <c r="A70" s="50"/>
      <c r="B70" s="132"/>
      <c r="C70" s="579"/>
      <c r="D70" s="160"/>
      <c r="E70" s="52"/>
      <c r="F70" s="48"/>
      <c r="G70" s="33" t="s">
        <v>8901</v>
      </c>
      <c r="H70" s="50"/>
      <c r="I70" s="132"/>
      <c r="J70" s="579"/>
      <c r="K70" s="160"/>
      <c r="L70" s="24" t="s">
        <v>8902</v>
      </c>
      <c r="M70" s="46" t="s">
        <v>103</v>
      </c>
      <c r="N70" s="22" t="s">
        <v>57</v>
      </c>
      <c r="O70" s="24" t="s">
        <v>230</v>
      </c>
    </row>
    <row r="71" spans="1:15" s="34" customFormat="1" ht="30" customHeight="1">
      <c r="A71" s="50"/>
      <c r="B71" s="132"/>
      <c r="C71" s="579"/>
      <c r="D71" s="160"/>
      <c r="E71" s="52"/>
      <c r="F71" s="48"/>
      <c r="G71" s="33" t="s">
        <v>8903</v>
      </c>
      <c r="H71" s="50"/>
      <c r="I71" s="132"/>
      <c r="J71" s="579"/>
      <c r="K71" s="160"/>
      <c r="L71" s="24" t="s">
        <v>8904</v>
      </c>
      <c r="M71" s="46" t="s">
        <v>114</v>
      </c>
      <c r="N71" s="22" t="s">
        <v>57</v>
      </c>
      <c r="O71" s="24" t="s">
        <v>230</v>
      </c>
    </row>
    <row r="72" spans="1:15" s="34" customFormat="1" ht="42" customHeight="1">
      <c r="A72" s="50"/>
      <c r="B72" s="132"/>
      <c r="C72" s="579"/>
      <c r="D72" s="160"/>
      <c r="E72" s="656" t="s">
        <v>165</v>
      </c>
      <c r="F72" s="42" t="s">
        <v>8905</v>
      </c>
      <c r="G72" s="33" t="s">
        <v>8906</v>
      </c>
      <c r="H72" s="50"/>
      <c r="I72" s="132"/>
      <c r="J72" s="579"/>
      <c r="K72" s="160"/>
      <c r="L72" s="24" t="s">
        <v>8907</v>
      </c>
      <c r="M72" s="46" t="s">
        <v>114</v>
      </c>
      <c r="N72" s="22" t="s">
        <v>57</v>
      </c>
      <c r="O72" s="24" t="s">
        <v>230</v>
      </c>
    </row>
    <row r="73" spans="1:15" s="34" customFormat="1" ht="30" customHeight="1">
      <c r="A73" s="50"/>
      <c r="B73" s="132"/>
      <c r="C73" s="579"/>
      <c r="D73" s="160"/>
      <c r="E73" s="656" t="s">
        <v>169</v>
      </c>
      <c r="F73" s="42" t="s">
        <v>8908</v>
      </c>
      <c r="G73" s="33" t="s">
        <v>8909</v>
      </c>
      <c r="H73" s="50"/>
      <c r="I73" s="132"/>
      <c r="J73" s="579"/>
      <c r="K73" s="160"/>
      <c r="L73" s="24" t="s">
        <v>8910</v>
      </c>
      <c r="M73" s="46" t="s">
        <v>114</v>
      </c>
      <c r="N73" s="22" t="s">
        <v>57</v>
      </c>
      <c r="O73" s="24" t="s">
        <v>230</v>
      </c>
    </row>
    <row r="74" spans="1:15" s="34" customFormat="1" ht="18" customHeight="1">
      <c r="A74" s="50"/>
      <c r="B74" s="132"/>
      <c r="C74" s="579"/>
      <c r="D74" s="160"/>
      <c r="E74" s="656" t="s">
        <v>172</v>
      </c>
      <c r="F74" s="42" t="s">
        <v>5036</v>
      </c>
      <c r="G74" s="24" t="s">
        <v>8911</v>
      </c>
      <c r="H74" s="50"/>
      <c r="I74" s="132"/>
      <c r="J74" s="579"/>
      <c r="K74" s="160"/>
      <c r="L74" s="24" t="s">
        <v>8912</v>
      </c>
      <c r="M74" s="46" t="s">
        <v>114</v>
      </c>
      <c r="N74" s="22" t="s">
        <v>57</v>
      </c>
      <c r="O74" s="24" t="s">
        <v>230</v>
      </c>
    </row>
    <row r="75" spans="1:15" s="34" customFormat="1" ht="30" customHeight="1">
      <c r="A75" s="50"/>
      <c r="B75" s="132"/>
      <c r="C75" s="579"/>
      <c r="D75" s="160"/>
      <c r="E75" s="620"/>
      <c r="F75" s="60"/>
      <c r="G75" s="24" t="s">
        <v>8913</v>
      </c>
      <c r="H75" s="50"/>
      <c r="I75" s="132"/>
      <c r="J75" s="579"/>
      <c r="K75" s="160"/>
      <c r="L75" s="24" t="s">
        <v>8914</v>
      </c>
      <c r="M75" s="46" t="s">
        <v>249</v>
      </c>
      <c r="N75" s="22" t="s">
        <v>57</v>
      </c>
      <c r="O75" s="24" t="s">
        <v>230</v>
      </c>
    </row>
    <row r="76" spans="1:15" s="34" customFormat="1" ht="72" customHeight="1">
      <c r="A76" s="50"/>
      <c r="B76" s="132"/>
      <c r="C76" s="579"/>
      <c r="D76" s="160"/>
      <c r="E76" s="656" t="s">
        <v>178</v>
      </c>
      <c r="F76" s="42" t="s">
        <v>8915</v>
      </c>
      <c r="G76" s="24" t="s">
        <v>8916</v>
      </c>
      <c r="H76" s="50"/>
      <c r="I76" s="132"/>
      <c r="J76" s="579"/>
      <c r="K76" s="160"/>
      <c r="L76" s="24" t="s">
        <v>8917</v>
      </c>
      <c r="M76" s="46" t="s">
        <v>114</v>
      </c>
      <c r="N76" s="22" t="s">
        <v>57</v>
      </c>
      <c r="O76" s="24" t="s">
        <v>230</v>
      </c>
    </row>
    <row r="77" spans="1:15" s="34" customFormat="1" ht="30" customHeight="1">
      <c r="A77" s="50"/>
      <c r="B77" s="132"/>
      <c r="C77" s="579"/>
      <c r="D77" s="160"/>
      <c r="E77" s="52"/>
      <c r="F77" s="48"/>
      <c r="G77" s="24" t="s">
        <v>8918</v>
      </c>
      <c r="H77" s="50"/>
      <c r="I77" s="132"/>
      <c r="J77" s="579"/>
      <c r="K77" s="160"/>
      <c r="L77" s="24" t="s">
        <v>8919</v>
      </c>
      <c r="M77" s="46" t="s">
        <v>114</v>
      </c>
      <c r="N77" s="22" t="s">
        <v>57</v>
      </c>
      <c r="O77" s="24" t="s">
        <v>230</v>
      </c>
    </row>
    <row r="78" spans="1:15" s="34" customFormat="1" ht="37.15" customHeight="1">
      <c r="A78" s="50"/>
      <c r="B78" s="132"/>
      <c r="C78" s="579"/>
      <c r="D78" s="160"/>
      <c r="E78" s="52"/>
      <c r="F78" s="48"/>
      <c r="G78" s="24" t="s">
        <v>8920</v>
      </c>
      <c r="H78" s="50"/>
      <c r="I78" s="132"/>
      <c r="J78" s="579"/>
      <c r="K78" s="160"/>
      <c r="L78" s="24" t="s">
        <v>8921</v>
      </c>
      <c r="M78" s="46" t="s">
        <v>114</v>
      </c>
      <c r="N78" s="22" t="s">
        <v>57</v>
      </c>
      <c r="O78" s="24" t="s">
        <v>230</v>
      </c>
    </row>
    <row r="79" spans="1:15" s="34" customFormat="1" ht="17.45" customHeight="1">
      <c r="A79" s="50"/>
      <c r="B79" s="132"/>
      <c r="C79" s="579"/>
      <c r="D79" s="160"/>
      <c r="E79" s="52"/>
      <c r="F79" s="48"/>
      <c r="G79" s="24" t="s">
        <v>8922</v>
      </c>
      <c r="H79" s="50"/>
      <c r="I79" s="132"/>
      <c r="J79" s="579"/>
      <c r="K79" s="160"/>
      <c r="L79" s="24" t="s">
        <v>8923</v>
      </c>
      <c r="M79" s="46" t="s">
        <v>156</v>
      </c>
      <c r="N79" s="22" t="s">
        <v>57</v>
      </c>
      <c r="O79" s="24" t="s">
        <v>230</v>
      </c>
    </row>
    <row r="80" spans="1:15" s="34" customFormat="1" ht="77.45" customHeight="1">
      <c r="A80" s="50"/>
      <c r="B80" s="132"/>
      <c r="C80" s="579"/>
      <c r="D80" s="160"/>
      <c r="E80" s="52"/>
      <c r="F80" s="48"/>
      <c r="G80" s="24" t="s">
        <v>8924</v>
      </c>
      <c r="H80" s="50"/>
      <c r="I80" s="132"/>
      <c r="J80" s="579"/>
      <c r="K80" s="160"/>
      <c r="L80" s="24" t="s">
        <v>8925</v>
      </c>
      <c r="M80" s="46" t="s">
        <v>249</v>
      </c>
      <c r="N80" s="22" t="s">
        <v>57</v>
      </c>
      <c r="O80" s="24" t="s">
        <v>230</v>
      </c>
    </row>
    <row r="81" spans="1:15" s="34" customFormat="1" ht="17.45" customHeight="1">
      <c r="A81" s="50"/>
      <c r="B81" s="132"/>
      <c r="C81" s="579"/>
      <c r="D81" s="160"/>
      <c r="E81" s="656" t="s">
        <v>182</v>
      </c>
      <c r="F81" s="42" t="s">
        <v>8926</v>
      </c>
      <c r="G81" s="24" t="s">
        <v>8927</v>
      </c>
      <c r="H81" s="50"/>
      <c r="I81" s="132"/>
      <c r="J81" s="579"/>
      <c r="K81" s="160"/>
      <c r="L81" s="24" t="s">
        <v>3759</v>
      </c>
      <c r="M81" s="24" t="s">
        <v>194</v>
      </c>
      <c r="N81" s="22" t="s">
        <v>57</v>
      </c>
      <c r="O81" s="24" t="s">
        <v>230</v>
      </c>
    </row>
    <row r="82" spans="1:15" s="34" customFormat="1" ht="54" customHeight="1">
      <c r="A82" s="50"/>
      <c r="B82" s="132"/>
      <c r="C82" s="602" t="s">
        <v>343</v>
      </c>
      <c r="D82" s="158" t="s">
        <v>344</v>
      </c>
      <c r="E82" s="653" t="s">
        <v>33</v>
      </c>
      <c r="F82" s="46" t="s">
        <v>345</v>
      </c>
      <c r="G82" s="44" t="s">
        <v>8928</v>
      </c>
      <c r="H82" s="50"/>
      <c r="I82" s="132"/>
      <c r="J82" s="602" t="s">
        <v>343</v>
      </c>
      <c r="K82" s="158" t="s">
        <v>344</v>
      </c>
      <c r="L82" s="24" t="s">
        <v>8929</v>
      </c>
      <c r="M82" s="163" t="s">
        <v>348</v>
      </c>
      <c r="N82" s="22" t="s">
        <v>57</v>
      </c>
      <c r="O82" s="24" t="s">
        <v>594</v>
      </c>
    </row>
    <row r="83" spans="1:15" s="34" customFormat="1" ht="60" customHeight="1">
      <c r="A83" s="50"/>
      <c r="B83" s="132"/>
      <c r="C83" s="66"/>
      <c r="D83" s="160"/>
      <c r="E83" s="734" t="s">
        <v>653</v>
      </c>
      <c r="F83" s="163" t="s">
        <v>8930</v>
      </c>
      <c r="G83" s="44" t="s">
        <v>8931</v>
      </c>
      <c r="H83" s="50"/>
      <c r="I83" s="132"/>
      <c r="J83" s="66"/>
      <c r="K83" s="160"/>
      <c r="L83" s="24" t="s">
        <v>8932</v>
      </c>
      <c r="M83" s="163" t="s">
        <v>357</v>
      </c>
      <c r="N83" s="22" t="s">
        <v>57</v>
      </c>
      <c r="O83" s="24" t="s">
        <v>594</v>
      </c>
    </row>
    <row r="84" spans="1:15" s="34" customFormat="1" ht="71.45" customHeight="1">
      <c r="A84" s="50"/>
      <c r="B84" s="132"/>
      <c r="C84" s="66"/>
      <c r="D84" s="160"/>
      <c r="E84" s="44" t="s">
        <v>138</v>
      </c>
      <c r="F84" s="88" t="s">
        <v>8933</v>
      </c>
      <c r="G84" s="44" t="s">
        <v>8934</v>
      </c>
      <c r="H84" s="50"/>
      <c r="I84" s="132"/>
      <c r="J84" s="66"/>
      <c r="K84" s="160"/>
      <c r="L84" s="24" t="s">
        <v>8935</v>
      </c>
      <c r="M84" s="24" t="s">
        <v>74</v>
      </c>
      <c r="N84" s="22" t="s">
        <v>57</v>
      </c>
      <c r="O84" s="24" t="s">
        <v>594</v>
      </c>
    </row>
    <row r="85" spans="1:15" s="34" customFormat="1" ht="42.6" customHeight="1">
      <c r="A85" s="50"/>
      <c r="B85" s="132"/>
      <c r="C85" s="66"/>
      <c r="D85" s="160"/>
      <c r="E85" s="44" t="s">
        <v>141</v>
      </c>
      <c r="F85" s="88" t="s">
        <v>8936</v>
      </c>
      <c r="G85" s="44" t="s">
        <v>8937</v>
      </c>
      <c r="H85" s="50"/>
      <c r="I85" s="132"/>
      <c r="J85" s="66"/>
      <c r="K85" s="160"/>
      <c r="L85" s="44" t="s">
        <v>8938</v>
      </c>
      <c r="M85" s="24" t="s">
        <v>74</v>
      </c>
      <c r="N85" s="22" t="s">
        <v>57</v>
      </c>
      <c r="O85" s="24" t="s">
        <v>594</v>
      </c>
    </row>
    <row r="86" spans="1:15" s="913" customFormat="1" ht="18" customHeight="1">
      <c r="A86" s="50"/>
      <c r="B86" s="132"/>
      <c r="C86" s="66"/>
      <c r="D86" s="160"/>
      <c r="E86" s="734" t="s">
        <v>145</v>
      </c>
      <c r="F86" s="163" t="s">
        <v>5064</v>
      </c>
      <c r="G86" s="44" t="s">
        <v>8939</v>
      </c>
      <c r="H86" s="50"/>
      <c r="I86" s="132"/>
      <c r="J86" s="66"/>
      <c r="K86" s="160"/>
      <c r="L86" s="24" t="s">
        <v>8940</v>
      </c>
      <c r="M86" s="163" t="s">
        <v>114</v>
      </c>
      <c r="N86" s="22" t="s">
        <v>57</v>
      </c>
      <c r="O86" s="24" t="s">
        <v>594</v>
      </c>
    </row>
    <row r="87" spans="1:15" s="34" customFormat="1" ht="42" customHeight="1">
      <c r="A87" s="50"/>
      <c r="B87" s="132"/>
      <c r="C87" s="66"/>
      <c r="D87" s="160"/>
      <c r="E87" s="587" t="s">
        <v>152</v>
      </c>
      <c r="F87" s="689" t="s">
        <v>3843</v>
      </c>
      <c r="G87" s="24" t="s">
        <v>8941</v>
      </c>
      <c r="H87" s="50"/>
      <c r="I87" s="132"/>
      <c r="J87" s="66"/>
      <c r="K87" s="160"/>
      <c r="L87" s="24" t="s">
        <v>3847</v>
      </c>
      <c r="M87" s="112" t="s">
        <v>8942</v>
      </c>
      <c r="N87" s="22" t="s">
        <v>57</v>
      </c>
      <c r="O87" s="24" t="s">
        <v>594</v>
      </c>
    </row>
    <row r="88" spans="1:15" s="34" customFormat="1" ht="18" customHeight="1">
      <c r="A88" s="50"/>
      <c r="B88" s="132"/>
      <c r="C88" s="66"/>
      <c r="D88" s="160"/>
      <c r="E88" s="571"/>
      <c r="F88" s="161"/>
      <c r="G88" s="24" t="s">
        <v>8943</v>
      </c>
      <c r="H88" s="50"/>
      <c r="I88" s="132"/>
      <c r="J88" s="66"/>
      <c r="K88" s="160"/>
      <c r="L88" s="24" t="s">
        <v>8944</v>
      </c>
      <c r="M88" s="112" t="s">
        <v>194</v>
      </c>
      <c r="N88" s="22" t="s">
        <v>57</v>
      </c>
      <c r="O88" s="24" t="s">
        <v>594</v>
      </c>
    </row>
    <row r="89" spans="1:15" s="34" customFormat="1" ht="30" customHeight="1">
      <c r="A89" s="50"/>
      <c r="B89" s="132"/>
      <c r="C89" s="66"/>
      <c r="D89" s="160"/>
      <c r="E89" s="571"/>
      <c r="F89" s="915"/>
      <c r="G89" s="24" t="s">
        <v>8945</v>
      </c>
      <c r="H89" s="50"/>
      <c r="I89" s="132"/>
      <c r="J89" s="66"/>
      <c r="K89" s="160"/>
      <c r="L89" s="24" t="s">
        <v>8946</v>
      </c>
      <c r="M89" s="112" t="s">
        <v>114</v>
      </c>
      <c r="N89" s="22" t="s">
        <v>57</v>
      </c>
      <c r="O89" s="24" t="s">
        <v>207</v>
      </c>
    </row>
    <row r="90" spans="1:15" s="34" customFormat="1" ht="30" customHeight="1">
      <c r="A90" s="50"/>
      <c r="B90" s="132"/>
      <c r="C90" s="66"/>
      <c r="D90" s="160"/>
      <c r="E90" s="587" t="s">
        <v>157</v>
      </c>
      <c r="F90" s="159" t="s">
        <v>3077</v>
      </c>
      <c r="G90" s="24" t="s">
        <v>8947</v>
      </c>
      <c r="H90" s="50"/>
      <c r="I90" s="132"/>
      <c r="J90" s="66"/>
      <c r="K90" s="160"/>
      <c r="L90" s="24" t="s">
        <v>8948</v>
      </c>
      <c r="M90" s="112" t="s">
        <v>114</v>
      </c>
      <c r="N90" s="22" t="s">
        <v>57</v>
      </c>
      <c r="O90" s="24" t="s">
        <v>207</v>
      </c>
    </row>
    <row r="91" spans="1:15" s="34" customFormat="1" ht="30" customHeight="1">
      <c r="A91" s="50"/>
      <c r="B91" s="132"/>
      <c r="C91" s="2201" t="s">
        <v>2495</v>
      </c>
      <c r="D91" s="2235" t="s">
        <v>678</v>
      </c>
      <c r="E91" s="653" t="s">
        <v>25</v>
      </c>
      <c r="F91" s="46" t="s">
        <v>3093</v>
      </c>
      <c r="G91" s="24" t="s">
        <v>8949</v>
      </c>
      <c r="H91" s="50"/>
      <c r="I91" s="132"/>
      <c r="J91" s="2201" t="s">
        <v>2495</v>
      </c>
      <c r="K91" s="2235" t="s">
        <v>678</v>
      </c>
      <c r="L91" s="24" t="s">
        <v>8950</v>
      </c>
      <c r="M91" s="24" t="s">
        <v>194</v>
      </c>
      <c r="N91" s="22" t="s">
        <v>57</v>
      </c>
      <c r="O91" s="24" t="s">
        <v>594</v>
      </c>
    </row>
    <row r="92" spans="1:15" s="34" customFormat="1" ht="29.45" customHeight="1">
      <c r="A92" s="50"/>
      <c r="B92" s="132"/>
      <c r="C92" s="2182"/>
      <c r="D92" s="2236"/>
      <c r="E92" s="52" t="s">
        <v>33</v>
      </c>
      <c r="F92" s="42" t="s">
        <v>683</v>
      </c>
      <c r="G92" s="24" t="s">
        <v>8951</v>
      </c>
      <c r="H92" s="50"/>
      <c r="I92" s="132"/>
      <c r="J92" s="2182"/>
      <c r="K92" s="2236"/>
      <c r="L92" s="24" t="s">
        <v>8952</v>
      </c>
      <c r="M92" s="24" t="s">
        <v>81</v>
      </c>
      <c r="N92" s="22" t="s">
        <v>57</v>
      </c>
      <c r="O92" s="24" t="s">
        <v>594</v>
      </c>
    </row>
    <row r="93" spans="1:15" s="34" customFormat="1" ht="36" customHeight="1">
      <c r="A93" s="50"/>
      <c r="B93" s="132"/>
      <c r="C93" s="579"/>
      <c r="D93" s="160"/>
      <c r="E93" s="52"/>
      <c r="F93" s="48"/>
      <c r="G93" s="24" t="s">
        <v>8953</v>
      </c>
      <c r="H93" s="50"/>
      <c r="I93" s="132"/>
      <c r="J93" s="579"/>
      <c r="K93" s="160"/>
      <c r="L93" s="24" t="s">
        <v>8954</v>
      </c>
      <c r="M93" s="46" t="s">
        <v>8780</v>
      </c>
      <c r="N93" s="22" t="s">
        <v>57</v>
      </c>
      <c r="O93" s="24" t="s">
        <v>594</v>
      </c>
    </row>
    <row r="94" spans="1:15" s="34" customFormat="1" ht="17.45" customHeight="1">
      <c r="A94" s="50"/>
      <c r="B94" s="132"/>
      <c r="C94" s="49"/>
      <c r="D94" s="572"/>
      <c r="E94" s="620"/>
      <c r="F94" s="60"/>
      <c r="G94" s="56" t="s">
        <v>8955</v>
      </c>
      <c r="H94" s="50"/>
      <c r="I94" s="132"/>
      <c r="J94" s="49"/>
      <c r="K94" s="572"/>
      <c r="L94" s="56" t="s">
        <v>8956</v>
      </c>
      <c r="M94" s="46" t="s">
        <v>114</v>
      </c>
      <c r="N94" s="22" t="s">
        <v>57</v>
      </c>
      <c r="O94" s="24" t="s">
        <v>594</v>
      </c>
    </row>
    <row r="95" spans="1:15" s="34" customFormat="1" ht="17.45" customHeight="1">
      <c r="A95" s="50"/>
      <c r="B95" s="132"/>
      <c r="C95" s="602" t="s">
        <v>483</v>
      </c>
      <c r="D95" s="158" t="s">
        <v>8957</v>
      </c>
      <c r="E95" s="653" t="s">
        <v>25</v>
      </c>
      <c r="F95" s="46" t="s">
        <v>8958</v>
      </c>
      <c r="G95" s="44" t="s">
        <v>8959</v>
      </c>
      <c r="H95" s="50"/>
      <c r="I95" s="132"/>
      <c r="J95" s="602" t="s">
        <v>483</v>
      </c>
      <c r="K95" s="158" t="s">
        <v>8957</v>
      </c>
      <c r="L95" s="24" t="s">
        <v>8960</v>
      </c>
      <c r="M95" s="163" t="s">
        <v>560</v>
      </c>
      <c r="N95" s="22" t="s">
        <v>57</v>
      </c>
      <c r="O95" s="24" t="s">
        <v>594</v>
      </c>
    </row>
    <row r="96" spans="1:15" s="34" customFormat="1" ht="47.45" customHeight="1">
      <c r="A96" s="50"/>
      <c r="B96" s="132"/>
      <c r="C96" s="607"/>
      <c r="D96" s="572"/>
      <c r="E96" s="653" t="s">
        <v>257</v>
      </c>
      <c r="F96" s="46" t="s">
        <v>8961</v>
      </c>
      <c r="G96" s="44" t="s">
        <v>8962</v>
      </c>
      <c r="H96" s="50"/>
      <c r="I96" s="132"/>
      <c r="J96" s="607"/>
      <c r="K96" s="572"/>
      <c r="L96" s="44" t="s">
        <v>8963</v>
      </c>
      <c r="M96" s="56" t="s">
        <v>249</v>
      </c>
      <c r="N96" s="22" t="s">
        <v>57</v>
      </c>
      <c r="O96" s="24" t="s">
        <v>594</v>
      </c>
    </row>
    <row r="97" spans="1:15" s="34" customFormat="1" ht="40.15" customHeight="1">
      <c r="A97" s="50"/>
      <c r="B97" s="132"/>
      <c r="C97" s="624" t="s">
        <v>693</v>
      </c>
      <c r="D97" s="614" t="s">
        <v>694</v>
      </c>
      <c r="E97" s="656" t="s">
        <v>25</v>
      </c>
      <c r="F97" s="82" t="s">
        <v>5106</v>
      </c>
      <c r="G97" s="56" t="s">
        <v>8964</v>
      </c>
      <c r="H97" s="50"/>
      <c r="I97" s="132"/>
      <c r="J97" s="624" t="s">
        <v>693</v>
      </c>
      <c r="K97" s="614" t="s">
        <v>694</v>
      </c>
      <c r="L97" s="56" t="s">
        <v>8965</v>
      </c>
      <c r="M97" s="56" t="s">
        <v>194</v>
      </c>
      <c r="N97" s="22" t="s">
        <v>57</v>
      </c>
      <c r="O97" s="24" t="s">
        <v>594</v>
      </c>
    </row>
    <row r="98" spans="1:15" s="34" customFormat="1" ht="36" customHeight="1">
      <c r="A98" s="50"/>
      <c r="B98" s="132"/>
      <c r="C98" s="602" t="s">
        <v>3909</v>
      </c>
      <c r="D98" s="158" t="s">
        <v>8966</v>
      </c>
      <c r="E98" s="653" t="s">
        <v>257</v>
      </c>
      <c r="F98" s="46" t="s">
        <v>8967</v>
      </c>
      <c r="G98" s="24" t="s">
        <v>8968</v>
      </c>
      <c r="H98" s="50"/>
      <c r="I98" s="132"/>
      <c r="J98" s="602" t="s">
        <v>3909</v>
      </c>
      <c r="K98" s="158" t="s">
        <v>8966</v>
      </c>
      <c r="L98" s="24" t="s">
        <v>8969</v>
      </c>
      <c r="M98" s="163" t="s">
        <v>560</v>
      </c>
      <c r="N98" s="22" t="s">
        <v>57</v>
      </c>
      <c r="O98" s="24" t="s">
        <v>594</v>
      </c>
    </row>
    <row r="99" spans="1:15" s="34" customFormat="1" ht="17.45" customHeight="1">
      <c r="A99" s="50"/>
      <c r="B99" s="132"/>
      <c r="C99" s="579"/>
      <c r="D99" s="160"/>
      <c r="E99" s="656" t="s">
        <v>41</v>
      </c>
      <c r="F99" s="42" t="s">
        <v>8970</v>
      </c>
      <c r="G99" s="24" t="s">
        <v>8971</v>
      </c>
      <c r="H99" s="50"/>
      <c r="I99" s="132"/>
      <c r="J99" s="579"/>
      <c r="K99" s="160"/>
      <c r="L99" s="24" t="s">
        <v>8972</v>
      </c>
      <c r="M99" s="163" t="s">
        <v>103</v>
      </c>
      <c r="N99" s="22" t="s">
        <v>57</v>
      </c>
      <c r="O99" s="24" t="s">
        <v>594</v>
      </c>
    </row>
    <row r="100" spans="1:15" s="34" customFormat="1" ht="36" customHeight="1">
      <c r="A100" s="50"/>
      <c r="B100" s="132"/>
      <c r="C100" s="579"/>
      <c r="D100" s="160"/>
      <c r="E100" s="620"/>
      <c r="F100" s="60"/>
      <c r="G100" s="24" t="s">
        <v>8973</v>
      </c>
      <c r="H100" s="50"/>
      <c r="I100" s="132"/>
      <c r="J100" s="579"/>
      <c r="K100" s="160"/>
      <c r="L100" s="24" t="s">
        <v>8974</v>
      </c>
      <c r="M100" s="163" t="s">
        <v>156</v>
      </c>
      <c r="N100" s="22" t="s">
        <v>57</v>
      </c>
      <c r="O100" s="24" t="s">
        <v>594</v>
      </c>
    </row>
    <row r="101" spans="1:15" s="34" customFormat="1" ht="46.9" customHeight="1">
      <c r="A101" s="50"/>
      <c r="B101" s="132"/>
      <c r="C101" s="579"/>
      <c r="D101" s="160"/>
      <c r="E101" s="656" t="s">
        <v>132</v>
      </c>
      <c r="F101" s="42" t="s">
        <v>8975</v>
      </c>
      <c r="G101" s="24" t="s">
        <v>8976</v>
      </c>
      <c r="H101" s="50"/>
      <c r="I101" s="132"/>
      <c r="J101" s="579"/>
      <c r="K101" s="160"/>
      <c r="L101" s="24" t="s">
        <v>8977</v>
      </c>
      <c r="M101" s="163" t="s">
        <v>560</v>
      </c>
      <c r="N101" s="22" t="s">
        <v>57</v>
      </c>
      <c r="O101" s="24" t="s">
        <v>594</v>
      </c>
    </row>
    <row r="102" spans="1:15" s="34" customFormat="1" ht="73.150000000000006" customHeight="1">
      <c r="A102" s="50"/>
      <c r="B102" s="132"/>
      <c r="C102" s="579"/>
      <c r="D102" s="160"/>
      <c r="E102" s="656" t="s">
        <v>138</v>
      </c>
      <c r="F102" s="42" t="s">
        <v>4144</v>
      </c>
      <c r="G102" s="24" t="s">
        <v>8978</v>
      </c>
      <c r="H102" s="50"/>
      <c r="I102" s="132"/>
      <c r="J102" s="579"/>
      <c r="K102" s="160"/>
      <c r="L102" s="24" t="s">
        <v>8979</v>
      </c>
      <c r="M102" s="163" t="s">
        <v>560</v>
      </c>
      <c r="N102" s="22" t="s">
        <v>57</v>
      </c>
      <c r="O102" s="24" t="s">
        <v>594</v>
      </c>
    </row>
    <row r="103" spans="1:15" s="34" customFormat="1" ht="71.45" customHeight="1">
      <c r="A103" s="50"/>
      <c r="B103" s="132"/>
      <c r="C103" s="579"/>
      <c r="D103" s="160"/>
      <c r="E103" s="620"/>
      <c r="F103" s="60"/>
      <c r="G103" s="24" t="s">
        <v>8980</v>
      </c>
      <c r="H103" s="50"/>
      <c r="I103" s="132"/>
      <c r="J103" s="579"/>
      <c r="K103" s="160"/>
      <c r="L103" s="24" t="s">
        <v>8981</v>
      </c>
      <c r="M103" s="56" t="s">
        <v>249</v>
      </c>
      <c r="N103" s="22" t="s">
        <v>57</v>
      </c>
      <c r="O103" s="24" t="s">
        <v>594</v>
      </c>
    </row>
    <row r="104" spans="1:15" s="34" customFormat="1" ht="18" customHeight="1">
      <c r="A104" s="50"/>
      <c r="B104" s="132"/>
      <c r="C104" s="579"/>
      <c r="D104" s="160"/>
      <c r="E104" s="653" t="s">
        <v>141</v>
      </c>
      <c r="F104" s="46" t="s">
        <v>8982</v>
      </c>
      <c r="G104" s="24" t="s">
        <v>8983</v>
      </c>
      <c r="H104" s="50"/>
      <c r="I104" s="132"/>
      <c r="J104" s="579"/>
      <c r="K104" s="160"/>
      <c r="L104" s="24" t="s">
        <v>8984</v>
      </c>
      <c r="M104" s="163" t="s">
        <v>114</v>
      </c>
      <c r="N104" s="22" t="s">
        <v>57</v>
      </c>
      <c r="O104" s="24" t="s">
        <v>594</v>
      </c>
    </row>
    <row r="105" spans="1:15" s="34" customFormat="1" ht="30" customHeight="1">
      <c r="A105" s="50"/>
      <c r="B105" s="132"/>
      <c r="C105" s="579"/>
      <c r="D105" s="160"/>
      <c r="E105" s="656" t="s">
        <v>145</v>
      </c>
      <c r="F105" s="42" t="s">
        <v>8985</v>
      </c>
      <c r="G105" s="24" t="s">
        <v>8986</v>
      </c>
      <c r="H105" s="50"/>
      <c r="I105" s="132"/>
      <c r="J105" s="579"/>
      <c r="K105" s="160"/>
      <c r="L105" s="24" t="s">
        <v>8987</v>
      </c>
      <c r="M105" s="163" t="s">
        <v>103</v>
      </c>
      <c r="N105" s="22" t="s">
        <v>57</v>
      </c>
      <c r="O105" s="24" t="s">
        <v>594</v>
      </c>
    </row>
    <row r="106" spans="1:15" s="34" customFormat="1" ht="45.75" customHeight="1">
      <c r="A106" s="50"/>
      <c r="B106" s="132"/>
      <c r="C106" s="602" t="s">
        <v>723</v>
      </c>
      <c r="D106" s="159" t="s">
        <v>8988</v>
      </c>
      <c r="E106" s="656" t="s">
        <v>25</v>
      </c>
      <c r="F106" s="42" t="s">
        <v>3103</v>
      </c>
      <c r="G106" s="24" t="s">
        <v>8989</v>
      </c>
      <c r="H106" s="50"/>
      <c r="I106" s="132"/>
      <c r="J106" s="602" t="s">
        <v>723</v>
      </c>
      <c r="K106" s="159" t="s">
        <v>8990</v>
      </c>
      <c r="L106" s="24" t="s">
        <v>8187</v>
      </c>
      <c r="M106" s="24" t="s">
        <v>8991</v>
      </c>
      <c r="N106" s="22" t="s">
        <v>57</v>
      </c>
      <c r="O106" s="24" t="s">
        <v>594</v>
      </c>
    </row>
    <row r="107" spans="1:15" s="34" customFormat="1" ht="71.45" customHeight="1">
      <c r="A107" s="50"/>
      <c r="B107" s="132"/>
      <c r="C107" s="579"/>
      <c r="D107" s="161"/>
      <c r="E107" s="52"/>
      <c r="F107" s="48"/>
      <c r="G107" s="56" t="s">
        <v>8992</v>
      </c>
      <c r="H107" s="50"/>
      <c r="I107" s="132"/>
      <c r="J107" s="579"/>
      <c r="K107" s="161"/>
      <c r="L107" s="56" t="s">
        <v>8993</v>
      </c>
      <c r="M107" s="46" t="s">
        <v>114</v>
      </c>
      <c r="N107" s="22" t="s">
        <v>57</v>
      </c>
      <c r="O107" s="24" t="s">
        <v>594</v>
      </c>
    </row>
    <row r="108" spans="1:15" s="34" customFormat="1" ht="59.45" customHeight="1">
      <c r="A108" s="50"/>
      <c r="B108" s="132"/>
      <c r="C108" s="607"/>
      <c r="D108" s="171"/>
      <c r="E108" s="587" t="s">
        <v>33</v>
      </c>
      <c r="F108" s="159" t="s">
        <v>3944</v>
      </c>
      <c r="G108" s="56" t="s">
        <v>8994</v>
      </c>
      <c r="H108" s="50"/>
      <c r="I108" s="132"/>
      <c r="J108" s="607"/>
      <c r="K108" s="171"/>
      <c r="L108" s="24" t="s">
        <v>8995</v>
      </c>
      <c r="M108" s="163" t="s">
        <v>249</v>
      </c>
      <c r="N108" s="22" t="s">
        <v>57</v>
      </c>
      <c r="O108" s="24" t="s">
        <v>594</v>
      </c>
    </row>
    <row r="109" spans="1:15" s="34" customFormat="1" ht="68.45" customHeight="1">
      <c r="A109" s="50"/>
      <c r="B109" s="149"/>
      <c r="C109" s="602" t="s">
        <v>3110</v>
      </c>
      <c r="D109" s="161" t="s">
        <v>738</v>
      </c>
      <c r="E109" s="587" t="s">
        <v>25</v>
      </c>
      <c r="F109" s="159" t="s">
        <v>3951</v>
      </c>
      <c r="G109" s="56" t="s">
        <v>8996</v>
      </c>
      <c r="H109" s="50"/>
      <c r="I109" s="149"/>
      <c r="J109" s="602" t="s">
        <v>3110</v>
      </c>
      <c r="K109" s="161" t="s">
        <v>738</v>
      </c>
      <c r="L109" s="56" t="s">
        <v>8997</v>
      </c>
      <c r="M109" s="163" t="s">
        <v>249</v>
      </c>
      <c r="N109" s="22" t="s">
        <v>57</v>
      </c>
      <c r="O109" s="24" t="s">
        <v>594</v>
      </c>
    </row>
    <row r="110" spans="1:15" s="34" customFormat="1" ht="30" customHeight="1">
      <c r="A110" s="50"/>
      <c r="B110" s="149"/>
      <c r="C110" s="607"/>
      <c r="D110" s="171"/>
      <c r="E110" s="174"/>
      <c r="F110" s="171"/>
      <c r="G110" s="56" t="s">
        <v>8998</v>
      </c>
      <c r="H110" s="50"/>
      <c r="I110" s="149"/>
      <c r="J110" s="607"/>
      <c r="K110" s="171"/>
      <c r="L110" s="56" t="s">
        <v>8999</v>
      </c>
      <c r="M110" s="159" t="s">
        <v>114</v>
      </c>
      <c r="N110" s="22" t="s">
        <v>57</v>
      </c>
      <c r="O110" s="24" t="s">
        <v>594</v>
      </c>
    </row>
    <row r="111" spans="1:15" s="34" customFormat="1" ht="59.45" customHeight="1">
      <c r="A111" s="50"/>
      <c r="B111" s="132"/>
      <c r="C111" s="602" t="s">
        <v>6912</v>
      </c>
      <c r="D111" s="158" t="s">
        <v>3114</v>
      </c>
      <c r="E111" s="656" t="s">
        <v>25</v>
      </c>
      <c r="F111" s="42" t="s">
        <v>9000</v>
      </c>
      <c r="G111" s="24" t="s">
        <v>9001</v>
      </c>
      <c r="H111" s="50"/>
      <c r="I111" s="132"/>
      <c r="J111" s="602" t="s">
        <v>6912</v>
      </c>
      <c r="K111" s="158" t="s">
        <v>3114</v>
      </c>
      <c r="L111" s="24" t="s">
        <v>9002</v>
      </c>
      <c r="M111" s="163" t="s">
        <v>560</v>
      </c>
      <c r="N111" s="22" t="s">
        <v>57</v>
      </c>
      <c r="O111" s="24" t="s">
        <v>594</v>
      </c>
    </row>
    <row r="112" spans="1:15" s="34" customFormat="1" ht="30" customHeight="1">
      <c r="A112" s="50"/>
      <c r="B112" s="149"/>
      <c r="C112" s="579"/>
      <c r="D112" s="160"/>
      <c r="E112" s="620"/>
      <c r="F112" s="60"/>
      <c r="G112" s="24" t="s">
        <v>9003</v>
      </c>
      <c r="H112" s="50"/>
      <c r="I112" s="149"/>
      <c r="J112" s="579"/>
      <c r="K112" s="160"/>
      <c r="L112" s="24" t="s">
        <v>9004</v>
      </c>
      <c r="M112" s="163" t="s">
        <v>348</v>
      </c>
      <c r="N112" s="22" t="s">
        <v>57</v>
      </c>
      <c r="O112" s="24" t="s">
        <v>594</v>
      </c>
    </row>
    <row r="113" spans="1:15" s="34" customFormat="1" ht="90">
      <c r="A113" s="43">
        <v>34</v>
      </c>
      <c r="B113" s="82" t="s">
        <v>363</v>
      </c>
      <c r="C113" s="587" t="s">
        <v>11</v>
      </c>
      <c r="D113" s="42" t="s">
        <v>9005</v>
      </c>
      <c r="E113" s="44" t="s">
        <v>33</v>
      </c>
      <c r="F113" s="46" t="s">
        <v>9006</v>
      </c>
      <c r="G113" s="24" t="s">
        <v>9007</v>
      </c>
      <c r="H113" s="43">
        <v>34</v>
      </c>
      <c r="I113" s="82" t="s">
        <v>363</v>
      </c>
      <c r="J113" s="587" t="s">
        <v>11</v>
      </c>
      <c r="K113" s="42" t="s">
        <v>9005</v>
      </c>
      <c r="L113" s="24" t="s">
        <v>9008</v>
      </c>
      <c r="M113" s="56" t="s">
        <v>249</v>
      </c>
      <c r="N113" s="22" t="s">
        <v>57</v>
      </c>
      <c r="O113" s="24" t="s">
        <v>594</v>
      </c>
    </row>
    <row r="114" spans="1:15" s="34" customFormat="1" ht="25.9" customHeight="1">
      <c r="A114" s="50"/>
      <c r="B114" s="48"/>
      <c r="C114" s="587" t="s">
        <v>252</v>
      </c>
      <c r="D114" s="42" t="s">
        <v>6215</v>
      </c>
      <c r="E114" s="33" t="s">
        <v>25</v>
      </c>
      <c r="F114" s="42" t="s">
        <v>9009</v>
      </c>
      <c r="G114" s="56" t="s">
        <v>9010</v>
      </c>
      <c r="H114" s="50"/>
      <c r="I114" s="48"/>
      <c r="J114" s="587" t="s">
        <v>252</v>
      </c>
      <c r="K114" s="42" t="s">
        <v>6215</v>
      </c>
      <c r="L114" s="24" t="s">
        <v>9011</v>
      </c>
      <c r="M114" s="56" t="s">
        <v>81</v>
      </c>
      <c r="N114" s="15" t="s">
        <v>57</v>
      </c>
      <c r="O114" s="24" t="s">
        <v>71</v>
      </c>
    </row>
    <row r="115" spans="1:15" s="34" customFormat="1" ht="30" customHeight="1">
      <c r="A115" s="50"/>
      <c r="B115" s="28"/>
      <c r="C115" s="571"/>
      <c r="D115" s="48"/>
      <c r="E115" s="66"/>
      <c r="F115" s="48"/>
      <c r="G115" s="56" t="s">
        <v>9012</v>
      </c>
      <c r="H115" s="50"/>
      <c r="I115" s="28"/>
      <c r="J115" s="571"/>
      <c r="K115" s="48"/>
      <c r="L115" s="24" t="s">
        <v>9013</v>
      </c>
      <c r="M115" s="56" t="s">
        <v>81</v>
      </c>
      <c r="N115" s="15" t="s">
        <v>57</v>
      </c>
      <c r="O115" s="24" t="s">
        <v>71</v>
      </c>
    </row>
    <row r="116" spans="1:15" s="34" customFormat="1" ht="18" customHeight="1">
      <c r="A116" s="50"/>
      <c r="B116" s="28"/>
      <c r="C116" s="571"/>
      <c r="D116" s="48"/>
      <c r="E116" s="49"/>
      <c r="F116" s="60"/>
      <c r="G116" s="24" t="s">
        <v>9014</v>
      </c>
      <c r="H116" s="50"/>
      <c r="I116" s="28"/>
      <c r="J116" s="571"/>
      <c r="K116" s="48"/>
      <c r="L116" s="24" t="s">
        <v>9015</v>
      </c>
      <c r="M116" s="56" t="s">
        <v>198</v>
      </c>
      <c r="N116" s="22" t="s">
        <v>57</v>
      </c>
      <c r="O116" s="24" t="s">
        <v>594</v>
      </c>
    </row>
    <row r="117" spans="1:15" s="34" customFormat="1" ht="30" customHeight="1">
      <c r="A117" s="50"/>
      <c r="B117" s="28"/>
      <c r="C117" s="571"/>
      <c r="D117" s="48"/>
      <c r="E117" s="49" t="s">
        <v>257</v>
      </c>
      <c r="F117" s="60" t="s">
        <v>9016</v>
      </c>
      <c r="G117" s="40" t="s">
        <v>9017</v>
      </c>
      <c r="H117" s="50"/>
      <c r="I117" s="28"/>
      <c r="J117" s="571"/>
      <c r="K117" s="48"/>
      <c r="L117" s="40" t="s">
        <v>9018</v>
      </c>
      <c r="M117" s="56" t="s">
        <v>103</v>
      </c>
      <c r="N117" s="22" t="s">
        <v>57</v>
      </c>
      <c r="O117" s="24" t="s">
        <v>594</v>
      </c>
    </row>
    <row r="118" spans="1:15" s="34" customFormat="1" ht="51.6" customHeight="1">
      <c r="A118" s="50"/>
      <c r="B118" s="28"/>
      <c r="C118" s="174"/>
      <c r="D118" s="60"/>
      <c r="E118" s="49" t="s">
        <v>653</v>
      </c>
      <c r="F118" s="60" t="s">
        <v>9019</v>
      </c>
      <c r="G118" s="40" t="s">
        <v>9020</v>
      </c>
      <c r="H118" s="50"/>
      <c r="I118" s="28"/>
      <c r="J118" s="174"/>
      <c r="K118" s="60"/>
      <c r="L118" s="40" t="s">
        <v>9020</v>
      </c>
      <c r="M118" s="56" t="s">
        <v>103</v>
      </c>
      <c r="N118" s="22" t="s">
        <v>57</v>
      </c>
      <c r="O118" s="24" t="s">
        <v>594</v>
      </c>
    </row>
    <row r="119" spans="1:15" s="34" customFormat="1" ht="17.45" customHeight="1">
      <c r="A119" s="50"/>
      <c r="B119" s="48"/>
      <c r="C119" s="571" t="s">
        <v>283</v>
      </c>
      <c r="D119" s="48" t="s">
        <v>364</v>
      </c>
      <c r="E119" s="33" t="s">
        <v>25</v>
      </c>
      <c r="F119" s="42" t="s">
        <v>9021</v>
      </c>
      <c r="G119" s="24" t="s">
        <v>9022</v>
      </c>
      <c r="H119" s="50"/>
      <c r="I119" s="48"/>
      <c r="J119" s="571" t="s">
        <v>283</v>
      </c>
      <c r="K119" s="48" t="s">
        <v>364</v>
      </c>
      <c r="L119" s="24" t="s">
        <v>9023</v>
      </c>
      <c r="M119" s="56" t="s">
        <v>74</v>
      </c>
      <c r="N119" s="15" t="s">
        <v>57</v>
      </c>
      <c r="O119" s="24" t="s">
        <v>71</v>
      </c>
    </row>
    <row r="120" spans="1:15" s="34" customFormat="1" ht="36.4" customHeight="1">
      <c r="A120" s="50"/>
      <c r="B120" s="48"/>
      <c r="C120" s="571"/>
      <c r="D120" s="48"/>
      <c r="E120" s="49"/>
      <c r="F120" s="60"/>
      <c r="G120" s="40" t="s">
        <v>9024</v>
      </c>
      <c r="H120" s="50"/>
      <c r="I120" s="48"/>
      <c r="J120" s="571"/>
      <c r="K120" s="48"/>
      <c r="L120" s="24" t="s">
        <v>9025</v>
      </c>
      <c r="M120" s="56" t="s">
        <v>9026</v>
      </c>
      <c r="N120" s="15" t="s">
        <v>57</v>
      </c>
      <c r="O120" s="24" t="s">
        <v>71</v>
      </c>
    </row>
    <row r="121" spans="1:15" s="34" customFormat="1" ht="54" customHeight="1">
      <c r="A121" s="50"/>
      <c r="B121" s="48"/>
      <c r="C121" s="174"/>
      <c r="D121" s="60"/>
      <c r="E121" s="49" t="s">
        <v>33</v>
      </c>
      <c r="F121" s="60" t="s">
        <v>9027</v>
      </c>
      <c r="G121" s="40" t="s">
        <v>9028</v>
      </c>
      <c r="H121" s="50"/>
      <c r="I121" s="48"/>
      <c r="J121" s="174"/>
      <c r="K121" s="60"/>
      <c r="L121" s="24" t="s">
        <v>9029</v>
      </c>
      <c r="M121" s="56" t="s">
        <v>249</v>
      </c>
      <c r="N121" s="22" t="s">
        <v>57</v>
      </c>
      <c r="O121" s="24" t="s">
        <v>594</v>
      </c>
    </row>
    <row r="122" spans="1:15" s="34" customFormat="1" ht="18" customHeight="1">
      <c r="A122" s="62"/>
      <c r="B122" s="60"/>
      <c r="C122" s="571" t="s">
        <v>289</v>
      </c>
      <c r="D122" s="48" t="s">
        <v>9030</v>
      </c>
      <c r="E122" s="66" t="s">
        <v>25</v>
      </c>
      <c r="F122" s="48" t="s">
        <v>9031</v>
      </c>
      <c r="G122" s="37" t="s">
        <v>9032</v>
      </c>
      <c r="H122" s="62"/>
      <c r="I122" s="60"/>
      <c r="J122" s="571" t="s">
        <v>289</v>
      </c>
      <c r="K122" s="48" t="s">
        <v>9030</v>
      </c>
      <c r="L122" s="37" t="s">
        <v>9033</v>
      </c>
      <c r="M122" s="56" t="s">
        <v>81</v>
      </c>
      <c r="N122" s="15" t="s">
        <v>57</v>
      </c>
      <c r="O122" s="24" t="s">
        <v>71</v>
      </c>
    </row>
    <row r="123" spans="1:15" s="34" customFormat="1" ht="60" customHeight="1">
      <c r="A123" s="43">
        <v>35</v>
      </c>
      <c r="B123" s="42" t="s">
        <v>2504</v>
      </c>
      <c r="C123" s="587"/>
      <c r="D123" s="42" t="s">
        <v>2504</v>
      </c>
      <c r="E123" s="33" t="s">
        <v>25</v>
      </c>
      <c r="F123" s="42" t="s">
        <v>9034</v>
      </c>
      <c r="G123" s="56" t="s">
        <v>9035</v>
      </c>
      <c r="H123" s="43">
        <v>35</v>
      </c>
      <c r="I123" s="42" t="s">
        <v>2504</v>
      </c>
      <c r="J123" s="587"/>
      <c r="K123" s="42" t="s">
        <v>2504</v>
      </c>
      <c r="L123" s="56" t="s">
        <v>9036</v>
      </c>
      <c r="M123" s="56" t="s">
        <v>249</v>
      </c>
      <c r="N123" s="15" t="s">
        <v>57</v>
      </c>
      <c r="O123" s="24" t="s">
        <v>71</v>
      </c>
    </row>
    <row r="124" spans="1:15" s="34" customFormat="1" ht="36.4" customHeight="1">
      <c r="A124" s="50"/>
      <c r="B124" s="48"/>
      <c r="C124" s="571"/>
      <c r="D124" s="48"/>
      <c r="E124" s="66"/>
      <c r="F124" s="48"/>
      <c r="G124" s="56" t="s">
        <v>9037</v>
      </c>
      <c r="H124" s="50"/>
      <c r="I124" s="48"/>
      <c r="J124" s="571"/>
      <c r="K124" s="48"/>
      <c r="L124" s="56" t="s">
        <v>9038</v>
      </c>
      <c r="M124" s="56" t="s">
        <v>81</v>
      </c>
      <c r="N124" s="15" t="s">
        <v>57</v>
      </c>
      <c r="O124" s="24" t="s">
        <v>71</v>
      </c>
    </row>
    <row r="125" spans="1:15" s="34" customFormat="1" ht="30" customHeight="1">
      <c r="A125" s="50"/>
      <c r="B125" s="48"/>
      <c r="C125" s="571"/>
      <c r="D125" s="48"/>
      <c r="E125" s="66"/>
      <c r="F125" s="48"/>
      <c r="G125" s="56" t="s">
        <v>9039</v>
      </c>
      <c r="H125" s="50"/>
      <c r="I125" s="48"/>
      <c r="J125" s="571"/>
      <c r="K125" s="48"/>
      <c r="L125" s="56" t="s">
        <v>9040</v>
      </c>
      <c r="M125" s="56" t="s">
        <v>103</v>
      </c>
      <c r="N125" s="15" t="s">
        <v>57</v>
      </c>
      <c r="O125" s="24" t="s">
        <v>71</v>
      </c>
    </row>
    <row r="126" spans="1:15" s="34" customFormat="1" ht="54" customHeight="1">
      <c r="A126" s="50"/>
      <c r="B126" s="48"/>
      <c r="C126" s="571"/>
      <c r="D126" s="48"/>
      <c r="E126" s="66"/>
      <c r="F126" s="48"/>
      <c r="G126" s="56" t="s">
        <v>9041</v>
      </c>
      <c r="H126" s="50"/>
      <c r="I126" s="48"/>
      <c r="J126" s="571"/>
      <c r="K126" s="48"/>
      <c r="L126" s="56" t="s">
        <v>9042</v>
      </c>
      <c r="M126" s="56" t="s">
        <v>74</v>
      </c>
      <c r="N126" s="15" t="s">
        <v>57</v>
      </c>
      <c r="O126" s="24" t="s">
        <v>71</v>
      </c>
    </row>
    <row r="127" spans="1:15" s="34" customFormat="1" ht="30" customHeight="1">
      <c r="A127" s="62"/>
      <c r="B127" s="60"/>
      <c r="C127" s="174"/>
      <c r="D127" s="60"/>
      <c r="E127" s="49"/>
      <c r="F127" s="60"/>
      <c r="G127" s="40"/>
      <c r="H127" s="62"/>
      <c r="I127" s="60"/>
      <c r="J127" s="174"/>
      <c r="K127" s="60"/>
      <c r="L127" s="24" t="s">
        <v>9043</v>
      </c>
      <c r="M127" s="56" t="s">
        <v>74</v>
      </c>
      <c r="N127" s="15" t="s">
        <v>57</v>
      </c>
      <c r="O127" s="24" t="s">
        <v>71</v>
      </c>
    </row>
    <row r="128" spans="1:15" s="34" customFormat="1" ht="24" customHeight="1">
      <c r="A128" s="43">
        <v>36</v>
      </c>
      <c r="B128" s="131" t="s">
        <v>777</v>
      </c>
      <c r="C128" s="587" t="s">
        <v>64</v>
      </c>
      <c r="D128" s="158" t="s">
        <v>781</v>
      </c>
      <c r="E128" s="656" t="s">
        <v>25</v>
      </c>
      <c r="F128" s="42" t="s">
        <v>779</v>
      </c>
      <c r="G128" s="56" t="s">
        <v>779</v>
      </c>
      <c r="H128" s="43">
        <v>36</v>
      </c>
      <c r="I128" s="131" t="s">
        <v>777</v>
      </c>
      <c r="J128" s="587" t="s">
        <v>64</v>
      </c>
      <c r="K128" s="158" t="s">
        <v>781</v>
      </c>
      <c r="L128" s="24" t="s">
        <v>5716</v>
      </c>
      <c r="M128" s="24" t="s">
        <v>194</v>
      </c>
      <c r="N128" s="22" t="s">
        <v>57</v>
      </c>
      <c r="O128" s="24" t="s">
        <v>594</v>
      </c>
    </row>
    <row r="129" spans="1:15" s="34" customFormat="1" ht="36" customHeight="1">
      <c r="A129" s="50"/>
      <c r="B129" s="132"/>
      <c r="C129" s="571"/>
      <c r="D129" s="160"/>
      <c r="E129" s="52"/>
      <c r="F129" s="48"/>
      <c r="G129" s="24" t="s">
        <v>9044</v>
      </c>
      <c r="H129" s="50"/>
      <c r="I129" s="132"/>
      <c r="J129" s="571"/>
      <c r="K129" s="160"/>
      <c r="L129" s="24" t="s">
        <v>9045</v>
      </c>
      <c r="M129" s="24" t="s">
        <v>348</v>
      </c>
      <c r="N129" s="22" t="s">
        <v>57</v>
      </c>
      <c r="O129" s="24" t="s">
        <v>594</v>
      </c>
    </row>
    <row r="130" spans="1:15" s="34" customFormat="1" ht="24" customHeight="1">
      <c r="A130" s="50"/>
      <c r="B130" s="132"/>
      <c r="C130" s="579"/>
      <c r="D130" s="160"/>
      <c r="E130" s="656" t="s">
        <v>257</v>
      </c>
      <c r="F130" s="42" t="s">
        <v>9046</v>
      </c>
      <c r="G130" s="24" t="s">
        <v>9046</v>
      </c>
      <c r="H130" s="50"/>
      <c r="I130" s="132"/>
      <c r="J130" s="579"/>
      <c r="K130" s="160"/>
      <c r="L130" s="24" t="s">
        <v>9047</v>
      </c>
      <c r="M130" s="24" t="s">
        <v>194</v>
      </c>
      <c r="N130" s="22" t="s">
        <v>57</v>
      </c>
      <c r="O130" s="24" t="s">
        <v>594</v>
      </c>
    </row>
    <row r="131" spans="1:15" s="34" customFormat="1" ht="38.65" customHeight="1">
      <c r="A131" s="50"/>
      <c r="B131" s="132"/>
      <c r="C131" s="571"/>
      <c r="D131" s="160"/>
      <c r="E131" s="52"/>
      <c r="F131" s="48"/>
      <c r="G131" s="40" t="s">
        <v>9048</v>
      </c>
      <c r="H131" s="50"/>
      <c r="I131" s="132"/>
      <c r="J131" s="571"/>
      <c r="K131" s="160"/>
      <c r="L131" s="40" t="s">
        <v>9049</v>
      </c>
      <c r="M131" s="24" t="s">
        <v>348</v>
      </c>
      <c r="N131" s="22" t="s">
        <v>57</v>
      </c>
      <c r="O131" s="24" t="s">
        <v>594</v>
      </c>
    </row>
    <row r="132" spans="1:15" s="34" customFormat="1" ht="38.65" customHeight="1">
      <c r="A132" s="50"/>
      <c r="B132" s="132"/>
      <c r="C132" s="571"/>
      <c r="D132" s="160"/>
      <c r="E132" s="620"/>
      <c r="F132" s="60"/>
      <c r="G132" s="40" t="s">
        <v>9050</v>
      </c>
      <c r="H132" s="50"/>
      <c r="I132" s="132"/>
      <c r="J132" s="571"/>
      <c r="K132" s="160"/>
      <c r="L132" s="24" t="s">
        <v>9051</v>
      </c>
      <c r="M132" s="24" t="s">
        <v>8780</v>
      </c>
      <c r="N132" s="22" t="s">
        <v>57</v>
      </c>
      <c r="O132" s="24" t="s">
        <v>594</v>
      </c>
    </row>
    <row r="133" spans="1:15" s="34" customFormat="1" ht="61.15" customHeight="1">
      <c r="A133" s="50"/>
      <c r="B133" s="132"/>
      <c r="C133" s="579"/>
      <c r="D133" s="160"/>
      <c r="E133" s="52" t="s">
        <v>46</v>
      </c>
      <c r="F133" s="42" t="s">
        <v>784</v>
      </c>
      <c r="G133" s="24" t="s">
        <v>5718</v>
      </c>
      <c r="H133" s="50"/>
      <c r="I133" s="132"/>
      <c r="J133" s="579"/>
      <c r="K133" s="160"/>
      <c r="L133" s="24" t="s">
        <v>9052</v>
      </c>
      <c r="M133" s="24" t="s">
        <v>636</v>
      </c>
      <c r="N133" s="22" t="s">
        <v>57</v>
      </c>
      <c r="O133" s="24" t="s">
        <v>594</v>
      </c>
    </row>
    <row r="134" spans="1:15" s="34" customFormat="1" ht="77.25" customHeight="1">
      <c r="A134" s="50"/>
      <c r="B134" s="132"/>
      <c r="C134" s="579"/>
      <c r="D134" s="160"/>
      <c r="E134" s="52"/>
      <c r="F134" s="48"/>
      <c r="G134" s="24" t="s">
        <v>5720</v>
      </c>
      <c r="H134" s="50"/>
      <c r="I134" s="132"/>
      <c r="J134" s="579"/>
      <c r="K134" s="160"/>
      <c r="L134" s="24" t="s">
        <v>9053</v>
      </c>
      <c r="M134" s="24" t="s">
        <v>789</v>
      </c>
      <c r="N134" s="22" t="s">
        <v>57</v>
      </c>
      <c r="O134" s="24" t="s">
        <v>594</v>
      </c>
    </row>
    <row r="135" spans="1:15" s="34" customFormat="1" ht="18" customHeight="1">
      <c r="A135" s="50"/>
      <c r="B135" s="132"/>
      <c r="C135" s="579"/>
      <c r="D135" s="160"/>
      <c r="E135" s="52"/>
      <c r="F135" s="48"/>
      <c r="G135" s="56" t="s">
        <v>9054</v>
      </c>
      <c r="H135" s="50"/>
      <c r="I135" s="132"/>
      <c r="J135" s="579"/>
      <c r="K135" s="160"/>
      <c r="L135" s="24" t="s">
        <v>4035</v>
      </c>
      <c r="M135" s="24" t="s">
        <v>194</v>
      </c>
      <c r="N135" s="22" t="s">
        <v>57</v>
      </c>
      <c r="O135" s="24" t="s">
        <v>594</v>
      </c>
    </row>
    <row r="136" spans="1:15" s="34" customFormat="1" ht="18" customHeight="1">
      <c r="A136" s="50"/>
      <c r="B136" s="132"/>
      <c r="C136" s="579"/>
      <c r="D136" s="160"/>
      <c r="E136" s="52"/>
      <c r="F136" s="48"/>
      <c r="G136" s="40"/>
      <c r="H136" s="50"/>
      <c r="I136" s="132"/>
      <c r="J136" s="579"/>
      <c r="K136" s="160"/>
      <c r="L136" s="24" t="s">
        <v>9055</v>
      </c>
      <c r="M136" s="24" t="s">
        <v>636</v>
      </c>
      <c r="N136" s="22" t="s">
        <v>57</v>
      </c>
      <c r="O136" s="24" t="s">
        <v>594</v>
      </c>
    </row>
    <row r="137" spans="1:15" s="34" customFormat="1" ht="57.6" customHeight="1">
      <c r="A137" s="50"/>
      <c r="B137" s="132"/>
      <c r="C137" s="579"/>
      <c r="D137" s="160"/>
      <c r="E137" s="620"/>
      <c r="F137" s="60"/>
      <c r="G137" s="24" t="s">
        <v>9056</v>
      </c>
      <c r="H137" s="50"/>
      <c r="I137" s="132"/>
      <c r="J137" s="579"/>
      <c r="K137" s="160"/>
      <c r="L137" s="24" t="s">
        <v>9057</v>
      </c>
      <c r="M137" s="24" t="s">
        <v>560</v>
      </c>
      <c r="N137" s="22" t="s">
        <v>57</v>
      </c>
      <c r="O137" s="24" t="s">
        <v>594</v>
      </c>
    </row>
    <row r="138" spans="1:15" s="34" customFormat="1" ht="34.9" customHeight="1">
      <c r="A138" s="50"/>
      <c r="B138" s="132"/>
      <c r="C138" s="579"/>
      <c r="D138" s="160"/>
      <c r="E138" s="52" t="s">
        <v>597</v>
      </c>
      <c r="F138" s="161" t="s">
        <v>5154</v>
      </c>
      <c r="G138" s="117" t="s">
        <v>9058</v>
      </c>
      <c r="H138" s="50"/>
      <c r="I138" s="132"/>
      <c r="J138" s="579"/>
      <c r="K138" s="160"/>
      <c r="L138" s="112" t="s">
        <v>9059</v>
      </c>
      <c r="M138" s="24" t="s">
        <v>9060</v>
      </c>
      <c r="N138" s="22" t="s">
        <v>57</v>
      </c>
      <c r="O138" s="24" t="s">
        <v>594</v>
      </c>
    </row>
    <row r="139" spans="1:15" s="34" customFormat="1" ht="27.6" customHeight="1">
      <c r="A139" s="50"/>
      <c r="B139" s="132"/>
      <c r="C139" s="579"/>
      <c r="D139" s="160"/>
      <c r="E139" s="52"/>
      <c r="F139" s="161"/>
      <c r="G139" s="172"/>
      <c r="H139" s="50"/>
      <c r="I139" s="132"/>
      <c r="J139" s="579"/>
      <c r="K139" s="160"/>
      <c r="L139" s="112" t="s">
        <v>9061</v>
      </c>
      <c r="M139" s="24" t="s">
        <v>348</v>
      </c>
      <c r="N139" s="22" t="s">
        <v>57</v>
      </c>
      <c r="O139" s="24" t="s">
        <v>594</v>
      </c>
    </row>
    <row r="140" spans="1:15" s="34" customFormat="1" ht="29.45" customHeight="1">
      <c r="A140" s="50"/>
      <c r="B140" s="132"/>
      <c r="C140" s="579"/>
      <c r="D140" s="160"/>
      <c r="E140" s="52"/>
      <c r="F140" s="161"/>
      <c r="G140" s="615"/>
      <c r="H140" s="50"/>
      <c r="I140" s="132"/>
      <c r="J140" s="579"/>
      <c r="K140" s="160"/>
      <c r="L140" s="112" t="s">
        <v>9062</v>
      </c>
      <c r="M140" s="24" t="s">
        <v>114</v>
      </c>
      <c r="N140" s="22" t="s">
        <v>57</v>
      </c>
      <c r="O140" s="24" t="s">
        <v>594</v>
      </c>
    </row>
    <row r="141" spans="1:15" s="34" customFormat="1" ht="39.6" customHeight="1">
      <c r="A141" s="50"/>
      <c r="B141" s="132"/>
      <c r="C141" s="579"/>
      <c r="D141" s="160"/>
      <c r="E141" s="52"/>
      <c r="F141" s="161"/>
      <c r="G141" s="117" t="s">
        <v>9063</v>
      </c>
      <c r="H141" s="50"/>
      <c r="I141" s="132"/>
      <c r="J141" s="579"/>
      <c r="K141" s="160"/>
      <c r="L141" s="112" t="s">
        <v>9064</v>
      </c>
      <c r="M141" s="24" t="s">
        <v>348</v>
      </c>
      <c r="N141" s="22" t="s">
        <v>57</v>
      </c>
      <c r="O141" s="24" t="s">
        <v>594</v>
      </c>
    </row>
    <row r="142" spans="1:15" s="34" customFormat="1" ht="73.5" customHeight="1">
      <c r="A142" s="50"/>
      <c r="B142" s="132"/>
      <c r="C142" s="579"/>
      <c r="D142" s="160"/>
      <c r="E142" s="52"/>
      <c r="F142" s="161"/>
      <c r="G142" s="112" t="s">
        <v>9065</v>
      </c>
      <c r="H142" s="50"/>
      <c r="I142" s="132"/>
      <c r="J142" s="579"/>
      <c r="K142" s="160"/>
      <c r="L142" s="112" t="s">
        <v>9066</v>
      </c>
      <c r="M142" s="24" t="s">
        <v>789</v>
      </c>
      <c r="N142" s="22" t="s">
        <v>57</v>
      </c>
      <c r="O142" s="24" t="s">
        <v>594</v>
      </c>
    </row>
    <row r="143" spans="1:15" s="34" customFormat="1" ht="30" customHeight="1">
      <c r="A143" s="50"/>
      <c r="B143" s="132"/>
      <c r="C143" s="579"/>
      <c r="D143" s="160"/>
      <c r="E143" s="52"/>
      <c r="F143" s="161"/>
      <c r="G143" s="117" t="s">
        <v>9067</v>
      </c>
      <c r="H143" s="50"/>
      <c r="I143" s="132"/>
      <c r="J143" s="579"/>
      <c r="K143" s="160"/>
      <c r="L143" s="112" t="s">
        <v>9068</v>
      </c>
      <c r="M143" s="24" t="s">
        <v>636</v>
      </c>
      <c r="N143" s="22" t="s">
        <v>57</v>
      </c>
      <c r="O143" s="24" t="s">
        <v>594</v>
      </c>
    </row>
    <row r="144" spans="1:15" s="34" customFormat="1" ht="30" customHeight="1">
      <c r="A144" s="50"/>
      <c r="B144" s="132"/>
      <c r="C144" s="579"/>
      <c r="D144" s="160"/>
      <c r="E144" s="52"/>
      <c r="F144" s="161"/>
      <c r="G144" s="112" t="s">
        <v>9069</v>
      </c>
      <c r="H144" s="50"/>
      <c r="I144" s="132"/>
      <c r="J144" s="579"/>
      <c r="K144" s="160"/>
      <c r="L144" s="112" t="s">
        <v>9070</v>
      </c>
      <c r="M144" s="24" t="s">
        <v>156</v>
      </c>
      <c r="N144" s="22" t="s">
        <v>57</v>
      </c>
      <c r="O144" s="24" t="s">
        <v>594</v>
      </c>
    </row>
    <row r="145" spans="1:15" s="34" customFormat="1" ht="30" customHeight="1">
      <c r="A145" s="50"/>
      <c r="B145" s="132"/>
      <c r="C145" s="579"/>
      <c r="D145" s="160"/>
      <c r="E145" s="52"/>
      <c r="F145" s="161"/>
      <c r="G145" s="117" t="s">
        <v>9071</v>
      </c>
      <c r="H145" s="50"/>
      <c r="I145" s="132"/>
      <c r="J145" s="579"/>
      <c r="K145" s="160"/>
      <c r="L145" s="112" t="s">
        <v>9072</v>
      </c>
      <c r="M145" s="24" t="s">
        <v>357</v>
      </c>
      <c r="N145" s="22" t="s">
        <v>57</v>
      </c>
      <c r="O145" s="24" t="s">
        <v>594</v>
      </c>
    </row>
    <row r="146" spans="1:15" s="34" customFormat="1" ht="60.6" customHeight="1">
      <c r="A146" s="50"/>
      <c r="B146" s="132"/>
      <c r="C146" s="579"/>
      <c r="D146" s="160"/>
      <c r="E146" s="52"/>
      <c r="F146" s="161"/>
      <c r="G146" s="112" t="s">
        <v>9073</v>
      </c>
      <c r="H146" s="50"/>
      <c r="I146" s="132"/>
      <c r="J146" s="579"/>
      <c r="K146" s="160"/>
      <c r="L146" s="112" t="s">
        <v>9074</v>
      </c>
      <c r="M146" s="24" t="s">
        <v>560</v>
      </c>
      <c r="N146" s="22" t="s">
        <v>57</v>
      </c>
      <c r="O146" s="24" t="s">
        <v>594</v>
      </c>
    </row>
    <row r="147" spans="1:15" s="34" customFormat="1" ht="51" customHeight="1">
      <c r="A147" s="50"/>
      <c r="B147" s="132"/>
      <c r="C147" s="579"/>
      <c r="D147" s="160"/>
      <c r="E147" s="52"/>
      <c r="F147" s="161"/>
      <c r="G147" s="112" t="s">
        <v>9075</v>
      </c>
      <c r="H147" s="50"/>
      <c r="I147" s="132"/>
      <c r="J147" s="579"/>
      <c r="K147" s="160"/>
      <c r="L147" s="112" t="s">
        <v>9076</v>
      </c>
      <c r="M147" s="46" t="s">
        <v>9077</v>
      </c>
      <c r="N147" s="22" t="s">
        <v>57</v>
      </c>
      <c r="O147" s="24" t="s">
        <v>594</v>
      </c>
    </row>
    <row r="148" spans="1:15" s="34" customFormat="1" ht="30" customHeight="1">
      <c r="A148" s="50"/>
      <c r="B148" s="132"/>
      <c r="C148" s="579"/>
      <c r="D148" s="160"/>
      <c r="E148" s="52"/>
      <c r="F148" s="161"/>
      <c r="G148" s="112" t="s">
        <v>9078</v>
      </c>
      <c r="H148" s="50"/>
      <c r="I148" s="132"/>
      <c r="J148" s="579"/>
      <c r="K148" s="160"/>
      <c r="L148" s="112" t="s">
        <v>9079</v>
      </c>
      <c r="M148" s="24" t="s">
        <v>249</v>
      </c>
      <c r="N148" s="22" t="s">
        <v>57</v>
      </c>
      <c r="O148" s="24" t="s">
        <v>594</v>
      </c>
    </row>
    <row r="149" spans="1:15" s="34" customFormat="1" ht="73.900000000000006" customHeight="1">
      <c r="A149" s="50"/>
      <c r="B149" s="132"/>
      <c r="C149" s="579"/>
      <c r="D149" s="160"/>
      <c r="E149" s="52"/>
      <c r="F149" s="161"/>
      <c r="G149" s="112" t="s">
        <v>9080</v>
      </c>
      <c r="H149" s="50"/>
      <c r="I149" s="132"/>
      <c r="J149" s="579"/>
      <c r="K149" s="160"/>
      <c r="L149" s="112" t="s">
        <v>9081</v>
      </c>
      <c r="M149" s="24" t="s">
        <v>156</v>
      </c>
      <c r="N149" s="22" t="s">
        <v>57</v>
      </c>
      <c r="O149" s="24" t="s">
        <v>594</v>
      </c>
    </row>
    <row r="150" spans="1:15" s="34" customFormat="1" ht="70.900000000000006" customHeight="1">
      <c r="A150" s="50"/>
      <c r="B150" s="132"/>
      <c r="C150" s="579"/>
      <c r="D150" s="160"/>
      <c r="E150" s="52"/>
      <c r="F150" s="161"/>
      <c r="G150" s="112" t="s">
        <v>9082</v>
      </c>
      <c r="H150" s="50"/>
      <c r="I150" s="132"/>
      <c r="J150" s="579"/>
      <c r="K150" s="160"/>
      <c r="L150" s="112" t="s">
        <v>9083</v>
      </c>
      <c r="M150" s="24" t="s">
        <v>560</v>
      </c>
      <c r="N150" s="22" t="s">
        <v>57</v>
      </c>
      <c r="O150" s="24" t="s">
        <v>594</v>
      </c>
    </row>
    <row r="151" spans="1:15" s="34" customFormat="1" ht="60.6" customHeight="1">
      <c r="A151" s="50"/>
      <c r="B151" s="132"/>
      <c r="C151" s="579"/>
      <c r="D151" s="160"/>
      <c r="E151" s="52"/>
      <c r="F151" s="161"/>
      <c r="G151" s="112" t="s">
        <v>9084</v>
      </c>
      <c r="H151" s="50"/>
      <c r="I151" s="132"/>
      <c r="J151" s="579"/>
      <c r="K151" s="160"/>
      <c r="L151" s="112" t="s">
        <v>9085</v>
      </c>
      <c r="M151" s="24" t="s">
        <v>560</v>
      </c>
      <c r="N151" s="22" t="s">
        <v>57</v>
      </c>
      <c r="O151" s="24" t="s">
        <v>594</v>
      </c>
    </row>
    <row r="152" spans="1:15" s="34" customFormat="1" ht="37.15" customHeight="1">
      <c r="A152" s="50"/>
      <c r="B152" s="132"/>
      <c r="C152" s="579"/>
      <c r="D152" s="160"/>
      <c r="E152" s="620"/>
      <c r="F152" s="171"/>
      <c r="G152" s="112" t="s">
        <v>9086</v>
      </c>
      <c r="H152" s="50"/>
      <c r="I152" s="132"/>
      <c r="J152" s="579"/>
      <c r="K152" s="160"/>
      <c r="L152" s="112" t="s">
        <v>9087</v>
      </c>
      <c r="M152" s="24" t="s">
        <v>357</v>
      </c>
      <c r="N152" s="22" t="s">
        <v>57</v>
      </c>
      <c r="O152" s="24" t="s">
        <v>594</v>
      </c>
    </row>
    <row r="153" spans="1:15" s="34" customFormat="1" ht="50.45" customHeight="1">
      <c r="A153" s="50"/>
      <c r="B153" s="132"/>
      <c r="C153" s="579"/>
      <c r="D153" s="160"/>
      <c r="E153" s="587" t="s">
        <v>2471</v>
      </c>
      <c r="F153" s="159" t="s">
        <v>6239</v>
      </c>
      <c r="G153" s="117" t="s">
        <v>9088</v>
      </c>
      <c r="H153" s="50"/>
      <c r="I153" s="132"/>
      <c r="J153" s="579"/>
      <c r="K153" s="160"/>
      <c r="L153" s="112" t="s">
        <v>9089</v>
      </c>
      <c r="M153" s="24" t="s">
        <v>802</v>
      </c>
      <c r="N153" s="22" t="s">
        <v>57</v>
      </c>
      <c r="O153" s="24" t="s">
        <v>594</v>
      </c>
    </row>
    <row r="154" spans="1:15" s="34" customFormat="1" ht="50.45" customHeight="1">
      <c r="A154" s="50"/>
      <c r="B154" s="132"/>
      <c r="C154" s="579"/>
      <c r="D154" s="160"/>
      <c r="E154" s="571"/>
      <c r="F154" s="161"/>
      <c r="G154" s="172"/>
      <c r="H154" s="50"/>
      <c r="I154" s="132"/>
      <c r="J154" s="579"/>
      <c r="K154" s="160"/>
      <c r="L154" s="112" t="s">
        <v>9090</v>
      </c>
      <c r="M154" s="24" t="s">
        <v>804</v>
      </c>
      <c r="N154" s="22" t="s">
        <v>57</v>
      </c>
      <c r="O154" s="24" t="s">
        <v>594</v>
      </c>
    </row>
    <row r="155" spans="1:15" s="34" customFormat="1" ht="50.45" customHeight="1">
      <c r="A155" s="50"/>
      <c r="B155" s="132"/>
      <c r="C155" s="579"/>
      <c r="D155" s="160"/>
      <c r="E155" s="52"/>
      <c r="F155" s="161"/>
      <c r="G155" s="615"/>
      <c r="H155" s="50"/>
      <c r="I155" s="132"/>
      <c r="J155" s="579"/>
      <c r="K155" s="160"/>
      <c r="L155" s="112" t="s">
        <v>9091</v>
      </c>
      <c r="M155" s="24" t="s">
        <v>9092</v>
      </c>
      <c r="N155" s="22" t="s">
        <v>57</v>
      </c>
      <c r="O155" s="24" t="s">
        <v>594</v>
      </c>
    </row>
    <row r="156" spans="1:15" s="34" customFormat="1" ht="18" customHeight="1">
      <c r="A156" s="50"/>
      <c r="B156" s="132"/>
      <c r="C156" s="579"/>
      <c r="D156" s="160"/>
      <c r="E156" s="656" t="s">
        <v>6086</v>
      </c>
      <c r="F156" s="159" t="s">
        <v>9093</v>
      </c>
      <c r="G156" s="112" t="s">
        <v>5729</v>
      </c>
      <c r="H156" s="50"/>
      <c r="I156" s="132"/>
      <c r="J156" s="579"/>
      <c r="K156" s="160"/>
      <c r="L156" s="112" t="s">
        <v>9094</v>
      </c>
      <c r="M156" s="24" t="s">
        <v>560</v>
      </c>
      <c r="N156" s="22" t="s">
        <v>57</v>
      </c>
      <c r="O156" s="24" t="s">
        <v>594</v>
      </c>
    </row>
    <row r="157" spans="1:15" s="34" customFormat="1" ht="36.6" customHeight="1">
      <c r="A157" s="50"/>
      <c r="B157" s="132"/>
      <c r="C157" s="579"/>
      <c r="D157" s="160"/>
      <c r="E157" s="52"/>
      <c r="F157" s="161"/>
      <c r="G157" s="112" t="s">
        <v>9095</v>
      </c>
      <c r="H157" s="50"/>
      <c r="I157" s="132"/>
      <c r="J157" s="579"/>
      <c r="K157" s="160"/>
      <c r="L157" s="112" t="s">
        <v>9096</v>
      </c>
      <c r="M157" s="24" t="s">
        <v>9060</v>
      </c>
      <c r="N157" s="22" t="s">
        <v>57</v>
      </c>
      <c r="O157" s="24" t="s">
        <v>594</v>
      </c>
    </row>
    <row r="158" spans="1:15" s="34" customFormat="1" ht="17.45" customHeight="1">
      <c r="A158" s="50"/>
      <c r="B158" s="132"/>
      <c r="C158" s="579"/>
      <c r="D158" s="160"/>
      <c r="E158" s="52"/>
      <c r="F158" s="161"/>
      <c r="G158" s="615" t="s">
        <v>9097</v>
      </c>
      <c r="H158" s="50"/>
      <c r="I158" s="132"/>
      <c r="J158" s="579"/>
      <c r="K158" s="160"/>
      <c r="L158" s="112" t="s">
        <v>9098</v>
      </c>
      <c r="M158" s="24" t="s">
        <v>9099</v>
      </c>
      <c r="N158" s="22" t="s">
        <v>57</v>
      </c>
      <c r="O158" s="24" t="s">
        <v>594</v>
      </c>
    </row>
    <row r="159" spans="1:15" s="34" customFormat="1" ht="30" customHeight="1">
      <c r="A159" s="50"/>
      <c r="B159" s="132"/>
      <c r="C159" s="579"/>
      <c r="D159" s="160"/>
      <c r="E159" s="656" t="s">
        <v>6116</v>
      </c>
      <c r="F159" s="159" t="s">
        <v>807</v>
      </c>
      <c r="G159" s="112" t="s">
        <v>9100</v>
      </c>
      <c r="H159" s="50"/>
      <c r="I159" s="132"/>
      <c r="J159" s="579"/>
      <c r="K159" s="160"/>
      <c r="L159" s="112" t="s">
        <v>9101</v>
      </c>
      <c r="M159" s="24" t="s">
        <v>560</v>
      </c>
      <c r="N159" s="22" t="s">
        <v>57</v>
      </c>
      <c r="O159" s="24" t="s">
        <v>594</v>
      </c>
    </row>
    <row r="160" spans="1:15" s="34" customFormat="1" ht="37.5" customHeight="1">
      <c r="A160" s="50"/>
      <c r="B160" s="132"/>
      <c r="C160" s="579"/>
      <c r="D160" s="160"/>
      <c r="E160" s="52"/>
      <c r="F160" s="161"/>
      <c r="G160" s="112" t="s">
        <v>9102</v>
      </c>
      <c r="H160" s="50"/>
      <c r="I160" s="132"/>
      <c r="J160" s="579"/>
      <c r="K160" s="160"/>
      <c r="L160" s="112" t="s">
        <v>9103</v>
      </c>
      <c r="M160" s="24" t="s">
        <v>103</v>
      </c>
      <c r="N160" s="22" t="s">
        <v>57</v>
      </c>
      <c r="O160" s="24" t="s">
        <v>594</v>
      </c>
    </row>
    <row r="161" spans="1:15" s="34" customFormat="1" ht="85.9" customHeight="1">
      <c r="A161" s="62"/>
      <c r="B161" s="581"/>
      <c r="C161" s="587" t="s">
        <v>11</v>
      </c>
      <c r="D161" s="158" t="s">
        <v>9104</v>
      </c>
      <c r="E161" s="653" t="s">
        <v>25</v>
      </c>
      <c r="F161" s="689" t="s">
        <v>9105</v>
      </c>
      <c r="G161" s="117" t="s">
        <v>9106</v>
      </c>
      <c r="H161" s="62"/>
      <c r="I161" s="581"/>
      <c r="J161" s="587" t="s">
        <v>11</v>
      </c>
      <c r="K161" s="158" t="s">
        <v>9104</v>
      </c>
      <c r="L161" s="117" t="s">
        <v>9107</v>
      </c>
      <c r="M161" s="24" t="s">
        <v>560</v>
      </c>
      <c r="N161" s="22" t="s">
        <v>57</v>
      </c>
      <c r="O161" s="24" t="s">
        <v>594</v>
      </c>
    </row>
    <row r="162" spans="1:15" s="34" customFormat="1" ht="87.4" customHeight="1">
      <c r="A162" s="50">
        <v>37</v>
      </c>
      <c r="B162" s="132" t="s">
        <v>5760</v>
      </c>
      <c r="C162" s="587" t="s">
        <v>64</v>
      </c>
      <c r="D162" s="158" t="s">
        <v>1016</v>
      </c>
      <c r="E162" s="44" t="s">
        <v>25</v>
      </c>
      <c r="F162" s="82" t="s">
        <v>5191</v>
      </c>
      <c r="G162" s="56" t="s">
        <v>9108</v>
      </c>
      <c r="H162" s="50">
        <v>37</v>
      </c>
      <c r="I162" s="132" t="s">
        <v>5760</v>
      </c>
      <c r="J162" s="587" t="s">
        <v>64</v>
      </c>
      <c r="K162" s="158" t="s">
        <v>1016</v>
      </c>
      <c r="L162" s="46" t="s">
        <v>9109</v>
      </c>
      <c r="M162" s="56" t="s">
        <v>81</v>
      </c>
      <c r="N162" s="15" t="s">
        <v>70</v>
      </c>
      <c r="O162" s="24" t="s">
        <v>6270</v>
      </c>
    </row>
    <row r="163" spans="1:15" s="34" customFormat="1" ht="46.15" customHeight="1">
      <c r="A163" s="50"/>
      <c r="B163" s="132"/>
      <c r="C163" s="587" t="s">
        <v>11</v>
      </c>
      <c r="D163" s="158" t="s">
        <v>7406</v>
      </c>
      <c r="E163" s="33"/>
      <c r="F163" s="82" t="s">
        <v>9110</v>
      </c>
      <c r="G163" s="56" t="s">
        <v>9111</v>
      </c>
      <c r="H163" s="50"/>
      <c r="I163" s="132"/>
      <c r="J163" s="587" t="s">
        <v>11</v>
      </c>
      <c r="K163" s="158" t="s">
        <v>7406</v>
      </c>
      <c r="L163" s="56" t="s">
        <v>9112</v>
      </c>
      <c r="M163" s="56" t="s">
        <v>8780</v>
      </c>
      <c r="N163" s="22" t="s">
        <v>57</v>
      </c>
      <c r="O163" s="24" t="s">
        <v>230</v>
      </c>
    </row>
    <row r="164" spans="1:15" s="34" customFormat="1" ht="27.6" customHeight="1">
      <c r="A164" s="50"/>
      <c r="B164" s="132"/>
      <c r="C164" s="579"/>
      <c r="D164" s="160"/>
      <c r="E164" s="49"/>
      <c r="F164" s="60"/>
      <c r="G164" s="56" t="s">
        <v>9113</v>
      </c>
      <c r="H164" s="50"/>
      <c r="I164" s="132"/>
      <c r="J164" s="579"/>
      <c r="K164" s="160"/>
      <c r="L164" s="56" t="s">
        <v>9114</v>
      </c>
      <c r="M164" s="56" t="s">
        <v>249</v>
      </c>
      <c r="N164" s="22"/>
      <c r="O164" s="24"/>
    </row>
    <row r="165" spans="1:15" s="34" customFormat="1" ht="27" customHeight="1">
      <c r="A165" s="50"/>
      <c r="B165" s="132"/>
      <c r="C165" s="579"/>
      <c r="D165" s="160"/>
      <c r="E165" s="33"/>
      <c r="F165" s="82" t="s">
        <v>9115</v>
      </c>
      <c r="G165" s="56" t="s">
        <v>9116</v>
      </c>
      <c r="H165" s="50"/>
      <c r="I165" s="132"/>
      <c r="J165" s="579"/>
      <c r="K165" s="160"/>
      <c r="L165" s="56" t="s">
        <v>9117</v>
      </c>
      <c r="M165" s="56" t="s">
        <v>156</v>
      </c>
      <c r="N165" s="22" t="s">
        <v>57</v>
      </c>
      <c r="O165" s="24" t="s">
        <v>230</v>
      </c>
    </row>
    <row r="166" spans="1:15" s="34" customFormat="1" ht="38.450000000000003" customHeight="1">
      <c r="A166" s="50"/>
      <c r="B166" s="132"/>
      <c r="C166" s="579"/>
      <c r="D166" s="160"/>
      <c r="E166" s="33"/>
      <c r="F166" s="82" t="s">
        <v>9118</v>
      </c>
      <c r="G166" s="56" t="s">
        <v>9119</v>
      </c>
      <c r="H166" s="50"/>
      <c r="I166" s="132"/>
      <c r="J166" s="579"/>
      <c r="K166" s="160"/>
      <c r="L166" s="56" t="s">
        <v>9120</v>
      </c>
      <c r="M166" s="56" t="s">
        <v>249</v>
      </c>
      <c r="N166" s="22" t="s">
        <v>57</v>
      </c>
      <c r="O166" s="24" t="s">
        <v>230</v>
      </c>
    </row>
    <row r="167" spans="1:15" s="34" customFormat="1" ht="47.45" customHeight="1">
      <c r="A167" s="50"/>
      <c r="B167" s="132"/>
      <c r="C167" s="579"/>
      <c r="D167" s="160"/>
      <c r="E167" s="33"/>
      <c r="F167" s="82" t="s">
        <v>9121</v>
      </c>
      <c r="G167" s="56" t="s">
        <v>9122</v>
      </c>
      <c r="H167" s="50"/>
      <c r="I167" s="132"/>
      <c r="J167" s="579"/>
      <c r="K167" s="160"/>
      <c r="L167" s="56" t="s">
        <v>9123</v>
      </c>
      <c r="M167" s="56" t="s">
        <v>156</v>
      </c>
      <c r="N167" s="22" t="s">
        <v>57</v>
      </c>
      <c r="O167" s="24" t="s">
        <v>230</v>
      </c>
    </row>
    <row r="168" spans="1:15" s="34" customFormat="1" ht="18" customHeight="1">
      <c r="A168" s="50"/>
      <c r="B168" s="132"/>
      <c r="C168" s="579"/>
      <c r="D168" s="160"/>
      <c r="E168" s="33"/>
      <c r="F168" s="82" t="s">
        <v>9124</v>
      </c>
      <c r="G168" s="56" t="s">
        <v>9125</v>
      </c>
      <c r="H168" s="50"/>
      <c r="I168" s="132"/>
      <c r="J168" s="579"/>
      <c r="K168" s="160"/>
      <c r="L168" s="56" t="s">
        <v>9126</v>
      </c>
      <c r="M168" s="56" t="s">
        <v>156</v>
      </c>
      <c r="N168" s="22" t="s">
        <v>57</v>
      </c>
      <c r="O168" s="24" t="s">
        <v>230</v>
      </c>
    </row>
    <row r="169" spans="1:15" s="34" customFormat="1" ht="30" customHeight="1">
      <c r="A169" s="50"/>
      <c r="B169" s="132"/>
      <c r="C169" s="602" t="s">
        <v>252</v>
      </c>
      <c r="D169" s="158" t="s">
        <v>1138</v>
      </c>
      <c r="E169" s="33" t="s">
        <v>25</v>
      </c>
      <c r="F169" s="82" t="s">
        <v>9127</v>
      </c>
      <c r="G169" s="56" t="s">
        <v>9128</v>
      </c>
      <c r="H169" s="50"/>
      <c r="I169" s="132"/>
      <c r="J169" s="602" t="s">
        <v>252</v>
      </c>
      <c r="K169" s="158" t="s">
        <v>1138</v>
      </c>
      <c r="L169" s="56" t="s">
        <v>9129</v>
      </c>
      <c r="M169" s="56" t="s">
        <v>156</v>
      </c>
      <c r="N169" s="22" t="s">
        <v>57</v>
      </c>
      <c r="O169" s="24" t="s">
        <v>230</v>
      </c>
    </row>
    <row r="170" spans="1:15" s="34" customFormat="1" ht="61.5" customHeight="1">
      <c r="A170" s="1856">
        <v>38</v>
      </c>
      <c r="B170" s="2349" t="s">
        <v>1145</v>
      </c>
      <c r="C170" s="602" t="s">
        <v>64</v>
      </c>
      <c r="D170" s="158" t="s">
        <v>9130</v>
      </c>
      <c r="E170" s="33" t="s">
        <v>257</v>
      </c>
      <c r="F170" s="82" t="s">
        <v>4246</v>
      </c>
      <c r="G170" s="56" t="s">
        <v>9131</v>
      </c>
      <c r="H170" s="1856">
        <v>38</v>
      </c>
      <c r="I170" s="2349" t="s">
        <v>1145</v>
      </c>
      <c r="J170" s="602" t="s">
        <v>64</v>
      </c>
      <c r="K170" s="158" t="s">
        <v>9130</v>
      </c>
      <c r="L170" s="56" t="s">
        <v>9132</v>
      </c>
      <c r="M170" s="24" t="s">
        <v>194</v>
      </c>
      <c r="N170" s="22" t="s">
        <v>57</v>
      </c>
      <c r="O170" s="24" t="s">
        <v>230</v>
      </c>
    </row>
    <row r="171" spans="1:15" s="34" customFormat="1" ht="90" customHeight="1">
      <c r="A171" s="1866"/>
      <c r="B171" s="2351"/>
      <c r="C171" s="579"/>
      <c r="D171" s="160"/>
      <c r="E171" s="66"/>
      <c r="F171" s="28"/>
      <c r="G171" s="56" t="s">
        <v>9133</v>
      </c>
      <c r="H171" s="1866"/>
      <c r="I171" s="2351"/>
      <c r="J171" s="579"/>
      <c r="K171" s="160"/>
      <c r="L171" s="56" t="s">
        <v>9134</v>
      </c>
      <c r="M171" s="24" t="s">
        <v>249</v>
      </c>
      <c r="N171" s="22" t="s">
        <v>57</v>
      </c>
      <c r="O171" s="24" t="s">
        <v>230</v>
      </c>
    </row>
    <row r="172" spans="1:15" s="34" customFormat="1" ht="41.45" customHeight="1">
      <c r="A172" s="1866"/>
      <c r="B172" s="2351"/>
      <c r="C172" s="579"/>
      <c r="D172" s="160"/>
      <c r="E172" s="66"/>
      <c r="F172" s="28"/>
      <c r="G172" s="56" t="s">
        <v>9135</v>
      </c>
      <c r="H172" s="1866"/>
      <c r="I172" s="2351"/>
      <c r="J172" s="579"/>
      <c r="K172" s="160"/>
      <c r="L172" s="56" t="s">
        <v>9136</v>
      </c>
      <c r="M172" s="56" t="s">
        <v>156</v>
      </c>
      <c r="N172" s="22" t="s">
        <v>57</v>
      </c>
      <c r="O172" s="24" t="s">
        <v>230</v>
      </c>
    </row>
    <row r="173" spans="1:15" s="34" customFormat="1" ht="36" customHeight="1">
      <c r="A173" s="1866"/>
      <c r="B173" s="2351"/>
      <c r="C173" s="579"/>
      <c r="D173" s="160"/>
      <c r="E173" s="66"/>
      <c r="F173" s="48"/>
      <c r="G173" s="56" t="s">
        <v>9137</v>
      </c>
      <c r="H173" s="1866"/>
      <c r="I173" s="2351"/>
      <c r="J173" s="579"/>
      <c r="K173" s="160"/>
      <c r="L173" s="56" t="s">
        <v>9138</v>
      </c>
      <c r="M173" s="56" t="s">
        <v>156</v>
      </c>
      <c r="N173" s="22" t="s">
        <v>57</v>
      </c>
      <c r="O173" s="24" t="s">
        <v>230</v>
      </c>
    </row>
    <row r="174" spans="1:15" s="34" customFormat="1" ht="30" customHeight="1">
      <c r="A174" s="1866"/>
      <c r="B174" s="2351"/>
      <c r="C174" s="579"/>
      <c r="D174" s="160"/>
      <c r="E174" s="66"/>
      <c r="F174" s="48"/>
      <c r="G174" s="56" t="s">
        <v>9139</v>
      </c>
      <c r="H174" s="1866"/>
      <c r="I174" s="2351"/>
      <c r="J174" s="579"/>
      <c r="K174" s="160"/>
      <c r="L174" s="56" t="s">
        <v>9140</v>
      </c>
      <c r="M174" s="56" t="s">
        <v>156</v>
      </c>
      <c r="N174" s="22" t="s">
        <v>57</v>
      </c>
      <c r="O174" s="24" t="s">
        <v>230</v>
      </c>
    </row>
    <row r="175" spans="1:15" s="34" customFormat="1" ht="36" customHeight="1">
      <c r="A175" s="1866"/>
      <c r="B175" s="2351"/>
      <c r="C175" s="579"/>
      <c r="D175" s="160"/>
      <c r="E175" s="66"/>
      <c r="F175" s="28"/>
      <c r="G175" s="56" t="s">
        <v>9141</v>
      </c>
      <c r="H175" s="1866"/>
      <c r="I175" s="2351"/>
      <c r="J175" s="579"/>
      <c r="K175" s="160"/>
      <c r="L175" s="56" t="s">
        <v>9142</v>
      </c>
      <c r="M175" s="24" t="s">
        <v>103</v>
      </c>
      <c r="N175" s="22" t="s">
        <v>57</v>
      </c>
      <c r="O175" s="24" t="s">
        <v>230</v>
      </c>
    </row>
    <row r="176" spans="1:15" s="34" customFormat="1" ht="36" customHeight="1">
      <c r="A176" s="1866"/>
      <c r="B176" s="2351"/>
      <c r="C176" s="579"/>
      <c r="D176" s="160"/>
      <c r="E176" s="66"/>
      <c r="F176" s="48"/>
      <c r="G176" s="56" t="s">
        <v>9143</v>
      </c>
      <c r="H176" s="1866"/>
      <c r="I176" s="2351"/>
      <c r="J176" s="579"/>
      <c r="K176" s="160"/>
      <c r="L176" s="56" t="s">
        <v>9144</v>
      </c>
      <c r="M176" s="24" t="s">
        <v>103</v>
      </c>
      <c r="N176" s="22" t="s">
        <v>57</v>
      </c>
      <c r="O176" s="24" t="s">
        <v>230</v>
      </c>
    </row>
    <row r="177" spans="1:15" s="34" customFormat="1" ht="36" customHeight="1">
      <c r="A177" s="1866"/>
      <c r="B177" s="2351"/>
      <c r="C177" s="579"/>
      <c r="D177" s="160"/>
      <c r="E177" s="66"/>
      <c r="F177" s="28"/>
      <c r="G177" s="56" t="s">
        <v>9145</v>
      </c>
      <c r="H177" s="1866"/>
      <c r="I177" s="2351"/>
      <c r="J177" s="579"/>
      <c r="K177" s="160"/>
      <c r="L177" s="56" t="s">
        <v>9146</v>
      </c>
      <c r="M177" s="24" t="s">
        <v>103</v>
      </c>
      <c r="N177" s="22" t="s">
        <v>57</v>
      </c>
      <c r="O177" s="24" t="s">
        <v>230</v>
      </c>
    </row>
    <row r="178" spans="1:15" s="34" customFormat="1" ht="36" customHeight="1">
      <c r="A178" s="1866"/>
      <c r="B178" s="2351"/>
      <c r="C178" s="579"/>
      <c r="D178" s="160"/>
      <c r="E178" s="66"/>
      <c r="F178" s="28"/>
      <c r="G178" s="56" t="s">
        <v>9147</v>
      </c>
      <c r="H178" s="1866"/>
      <c r="I178" s="2351"/>
      <c r="J178" s="579"/>
      <c r="K178" s="160"/>
      <c r="L178" s="56" t="s">
        <v>9148</v>
      </c>
      <c r="M178" s="24" t="s">
        <v>114</v>
      </c>
      <c r="N178" s="22" t="s">
        <v>57</v>
      </c>
      <c r="O178" s="24" t="s">
        <v>230</v>
      </c>
    </row>
    <row r="179" spans="1:15" s="34" customFormat="1" ht="43.5" customHeight="1">
      <c r="A179" s="1866"/>
      <c r="B179" s="2351"/>
      <c r="C179" s="579"/>
      <c r="D179" s="160"/>
      <c r="E179" s="66"/>
      <c r="F179" s="28"/>
      <c r="G179" s="56" t="s">
        <v>9149</v>
      </c>
      <c r="H179" s="1866"/>
      <c r="I179" s="2351"/>
      <c r="J179" s="579"/>
      <c r="K179" s="160"/>
      <c r="L179" s="56" t="s">
        <v>9150</v>
      </c>
      <c r="M179" s="24" t="s">
        <v>114</v>
      </c>
      <c r="N179" s="22" t="s">
        <v>57</v>
      </c>
      <c r="O179" s="24" t="s">
        <v>230</v>
      </c>
    </row>
    <row r="180" spans="1:15" s="34" customFormat="1" ht="29.45" customHeight="1">
      <c r="A180" s="1866"/>
      <c r="B180" s="2351"/>
      <c r="C180" s="579"/>
      <c r="D180" s="160"/>
      <c r="E180" s="66"/>
      <c r="F180" s="28"/>
      <c r="G180" s="56" t="s">
        <v>9151</v>
      </c>
      <c r="H180" s="1866"/>
      <c r="I180" s="2351"/>
      <c r="J180" s="579"/>
      <c r="K180" s="160"/>
      <c r="L180" s="56" t="s">
        <v>1148</v>
      </c>
      <c r="M180" s="24" t="s">
        <v>9152</v>
      </c>
      <c r="N180" s="22" t="s">
        <v>57</v>
      </c>
      <c r="O180" s="24" t="s">
        <v>230</v>
      </c>
    </row>
    <row r="181" spans="1:15" s="34" customFormat="1" ht="29.45" customHeight="1">
      <c r="A181" s="1866"/>
      <c r="B181" s="2351"/>
      <c r="C181" s="579"/>
      <c r="D181" s="160"/>
      <c r="E181" s="66"/>
      <c r="F181" s="48"/>
      <c r="G181" s="56" t="s">
        <v>9153</v>
      </c>
      <c r="H181" s="1866"/>
      <c r="I181" s="2351"/>
      <c r="J181" s="579"/>
      <c r="K181" s="160"/>
      <c r="L181" s="56" t="s">
        <v>9154</v>
      </c>
      <c r="M181" s="24" t="s">
        <v>9152</v>
      </c>
      <c r="N181" s="22" t="s">
        <v>57</v>
      </c>
      <c r="O181" s="24" t="s">
        <v>230</v>
      </c>
    </row>
    <row r="182" spans="1:15" s="34" customFormat="1" ht="29.45" customHeight="1">
      <c r="A182" s="1866"/>
      <c r="B182" s="2351"/>
      <c r="C182" s="579"/>
      <c r="D182" s="160"/>
      <c r="E182" s="66"/>
      <c r="F182" s="48"/>
      <c r="G182" s="56" t="s">
        <v>9155</v>
      </c>
      <c r="H182" s="1866"/>
      <c r="I182" s="2351"/>
      <c r="J182" s="579"/>
      <c r="K182" s="160"/>
      <c r="L182" s="56" t="s">
        <v>9156</v>
      </c>
      <c r="M182" s="24" t="s">
        <v>9152</v>
      </c>
      <c r="N182" s="22" t="s">
        <v>57</v>
      </c>
      <c r="O182" s="24" t="s">
        <v>230</v>
      </c>
    </row>
    <row r="183" spans="1:15" s="34" customFormat="1" ht="29.45" customHeight="1">
      <c r="A183" s="1866"/>
      <c r="B183" s="2351"/>
      <c r="C183" s="579"/>
      <c r="D183" s="160"/>
      <c r="E183" s="66"/>
      <c r="F183" s="48"/>
      <c r="G183" s="40"/>
      <c r="H183" s="1866"/>
      <c r="I183" s="2351"/>
      <c r="J183" s="579"/>
      <c r="K183" s="160"/>
      <c r="L183" s="56" t="s">
        <v>9157</v>
      </c>
      <c r="M183" s="24" t="s">
        <v>114</v>
      </c>
      <c r="N183" s="22" t="s">
        <v>57</v>
      </c>
      <c r="O183" s="24" t="s">
        <v>230</v>
      </c>
    </row>
    <row r="184" spans="1:15" s="34" customFormat="1" ht="30" customHeight="1">
      <c r="A184" s="1866"/>
      <c r="B184" s="2351"/>
      <c r="C184" s="579"/>
      <c r="D184" s="160"/>
      <c r="E184" s="66"/>
      <c r="F184" s="48"/>
      <c r="G184" s="56" t="s">
        <v>9158</v>
      </c>
      <c r="H184" s="1866"/>
      <c r="I184" s="2351"/>
      <c r="J184" s="579"/>
      <c r="K184" s="160"/>
      <c r="L184" s="56" t="s">
        <v>9159</v>
      </c>
      <c r="M184" s="24" t="s">
        <v>156</v>
      </c>
      <c r="N184" s="22" t="s">
        <v>57</v>
      </c>
      <c r="O184" s="24" t="s">
        <v>230</v>
      </c>
    </row>
    <row r="185" spans="1:15" s="34" customFormat="1" ht="18" customHeight="1">
      <c r="A185" s="1866"/>
      <c r="B185" s="2351"/>
      <c r="C185" s="579"/>
      <c r="D185" s="160"/>
      <c r="E185" s="66"/>
      <c r="F185" s="48"/>
      <c r="G185" s="56" t="s">
        <v>9160</v>
      </c>
      <c r="H185" s="1866"/>
      <c r="I185" s="2351"/>
      <c r="J185" s="579"/>
      <c r="K185" s="160"/>
      <c r="L185" s="56" t="s">
        <v>9161</v>
      </c>
      <c r="M185" s="24" t="s">
        <v>114</v>
      </c>
      <c r="N185" s="22" t="s">
        <v>57</v>
      </c>
      <c r="O185" s="24" t="s">
        <v>230</v>
      </c>
    </row>
    <row r="186" spans="1:15" s="34" customFormat="1" ht="18" customHeight="1">
      <c r="A186" s="1866"/>
      <c r="B186" s="2351"/>
      <c r="C186" s="579"/>
      <c r="D186" s="160"/>
      <c r="E186" s="66"/>
      <c r="F186" s="48"/>
      <c r="G186" s="56" t="s">
        <v>9162</v>
      </c>
      <c r="H186" s="1866"/>
      <c r="I186" s="2351"/>
      <c r="J186" s="579"/>
      <c r="K186" s="160"/>
      <c r="L186" s="56" t="s">
        <v>9163</v>
      </c>
      <c r="M186" s="56" t="s">
        <v>156</v>
      </c>
      <c r="N186" s="22" t="s">
        <v>57</v>
      </c>
      <c r="O186" s="24" t="s">
        <v>230</v>
      </c>
    </row>
    <row r="187" spans="1:15" s="34" customFormat="1" ht="30" customHeight="1">
      <c r="A187" s="1866"/>
      <c r="B187" s="2351"/>
      <c r="C187" s="579"/>
      <c r="D187" s="160"/>
      <c r="E187" s="66"/>
      <c r="F187" s="48"/>
      <c r="G187" s="56" t="s">
        <v>9164</v>
      </c>
      <c r="H187" s="1866"/>
      <c r="I187" s="2351"/>
      <c r="J187" s="579"/>
      <c r="K187" s="160"/>
      <c r="L187" s="56" t="s">
        <v>9165</v>
      </c>
      <c r="M187" s="24" t="s">
        <v>114</v>
      </c>
      <c r="N187" s="22" t="s">
        <v>57</v>
      </c>
      <c r="O187" s="24" t="s">
        <v>230</v>
      </c>
    </row>
    <row r="188" spans="1:15" s="34" customFormat="1" ht="29.45" customHeight="1">
      <c r="A188" s="1866"/>
      <c r="B188" s="2351"/>
      <c r="C188" s="602" t="s">
        <v>11</v>
      </c>
      <c r="D188" s="158" t="s">
        <v>379</v>
      </c>
      <c r="E188" s="33" t="s">
        <v>25</v>
      </c>
      <c r="F188" s="82" t="s">
        <v>9166</v>
      </c>
      <c r="G188" s="24" t="s">
        <v>9167</v>
      </c>
      <c r="H188" s="1866"/>
      <c r="I188" s="2351"/>
      <c r="J188" s="602" t="s">
        <v>11</v>
      </c>
      <c r="K188" s="158" t="s">
        <v>379</v>
      </c>
      <c r="L188" s="24" t="s">
        <v>9168</v>
      </c>
      <c r="M188" s="56" t="s">
        <v>156</v>
      </c>
      <c r="N188" s="22" t="s">
        <v>57</v>
      </c>
      <c r="O188" s="24" t="s">
        <v>230</v>
      </c>
    </row>
    <row r="189" spans="1:15" s="34" customFormat="1" ht="34.5" customHeight="1">
      <c r="A189" s="1866"/>
      <c r="B189" s="2351"/>
      <c r="C189" s="602" t="s">
        <v>252</v>
      </c>
      <c r="D189" s="158" t="s">
        <v>384</v>
      </c>
      <c r="E189" s="33" t="s">
        <v>25</v>
      </c>
      <c r="F189" s="82" t="s">
        <v>9169</v>
      </c>
      <c r="G189" s="56" t="s">
        <v>9170</v>
      </c>
      <c r="H189" s="1866"/>
      <c r="I189" s="2351"/>
      <c r="J189" s="602" t="s">
        <v>252</v>
      </c>
      <c r="K189" s="158" t="s">
        <v>384</v>
      </c>
      <c r="L189" s="56" t="s">
        <v>9171</v>
      </c>
      <c r="M189" s="56" t="s">
        <v>9172</v>
      </c>
      <c r="N189" s="22" t="s">
        <v>57</v>
      </c>
      <c r="O189" s="24" t="s">
        <v>230</v>
      </c>
    </row>
    <row r="190" spans="1:15" s="34" customFormat="1" ht="48" customHeight="1">
      <c r="A190" s="1866"/>
      <c r="B190" s="2351"/>
      <c r="C190" s="579"/>
      <c r="D190" s="160"/>
      <c r="E190" s="66"/>
      <c r="F190" s="28"/>
      <c r="G190" s="40"/>
      <c r="H190" s="1866"/>
      <c r="I190" s="2351"/>
      <c r="J190" s="579"/>
      <c r="K190" s="160"/>
      <c r="L190" s="56" t="s">
        <v>9173</v>
      </c>
      <c r="M190" s="56" t="s">
        <v>58</v>
      </c>
      <c r="N190" s="22" t="s">
        <v>57</v>
      </c>
      <c r="O190" s="24" t="s">
        <v>230</v>
      </c>
    </row>
    <row r="191" spans="1:15" s="34" customFormat="1" ht="16.899999999999999" customHeight="1">
      <c r="A191" s="1866"/>
      <c r="B191" s="2351"/>
      <c r="C191" s="579"/>
      <c r="D191" s="160"/>
      <c r="E191" s="66"/>
      <c r="F191" s="28"/>
      <c r="G191" s="56" t="s">
        <v>9174</v>
      </c>
      <c r="H191" s="1866"/>
      <c r="I191" s="2351"/>
      <c r="J191" s="579"/>
      <c r="K191" s="160"/>
      <c r="L191" s="56" t="s">
        <v>9175</v>
      </c>
      <c r="M191" s="56" t="s">
        <v>58</v>
      </c>
      <c r="N191" s="22" t="s">
        <v>57</v>
      </c>
      <c r="O191" s="24" t="s">
        <v>230</v>
      </c>
    </row>
    <row r="192" spans="1:15" s="34" customFormat="1" ht="16.899999999999999" customHeight="1">
      <c r="A192" s="1866"/>
      <c r="B192" s="2351"/>
      <c r="C192" s="607"/>
      <c r="D192" s="572"/>
      <c r="E192" s="49"/>
      <c r="F192" s="60"/>
      <c r="G192" s="56" t="s">
        <v>9176</v>
      </c>
      <c r="H192" s="1866"/>
      <c r="I192" s="2351"/>
      <c r="J192" s="607"/>
      <c r="K192" s="572"/>
      <c r="L192" s="56" t="s">
        <v>9177</v>
      </c>
      <c r="M192" s="56" t="s">
        <v>156</v>
      </c>
      <c r="N192" s="22" t="s">
        <v>57</v>
      </c>
      <c r="O192" s="24" t="s">
        <v>230</v>
      </c>
    </row>
    <row r="193" spans="1:15" s="34" customFormat="1" ht="45">
      <c r="A193" s="1866"/>
      <c r="B193" s="2351"/>
      <c r="C193" s="602" t="s">
        <v>283</v>
      </c>
      <c r="D193" s="158" t="s">
        <v>1232</v>
      </c>
      <c r="E193" s="33" t="s">
        <v>25</v>
      </c>
      <c r="F193" s="82" t="s">
        <v>9178</v>
      </c>
      <c r="G193" s="56" t="s">
        <v>9179</v>
      </c>
      <c r="H193" s="1866"/>
      <c r="I193" s="2351"/>
      <c r="J193" s="602" t="s">
        <v>283</v>
      </c>
      <c r="K193" s="158" t="s">
        <v>1232</v>
      </c>
      <c r="L193" s="56" t="s">
        <v>9180</v>
      </c>
      <c r="M193" s="56" t="s">
        <v>58</v>
      </c>
      <c r="N193" s="22" t="s">
        <v>57</v>
      </c>
      <c r="O193" s="24" t="s">
        <v>230</v>
      </c>
    </row>
    <row r="194" spans="1:15" s="34" customFormat="1" ht="36.6" customHeight="1">
      <c r="A194" s="1866"/>
      <c r="B194" s="2351"/>
      <c r="C194" s="579"/>
      <c r="D194" s="160"/>
      <c r="E194" s="66"/>
      <c r="F194" s="28"/>
      <c r="G194" s="56" t="s">
        <v>9181</v>
      </c>
      <c r="H194" s="1866"/>
      <c r="I194" s="2351"/>
      <c r="J194" s="579"/>
      <c r="K194" s="160"/>
      <c r="L194" s="56" t="s">
        <v>9182</v>
      </c>
      <c r="M194" s="56" t="s">
        <v>9183</v>
      </c>
      <c r="N194" s="22" t="s">
        <v>57</v>
      </c>
      <c r="O194" s="24" t="s">
        <v>230</v>
      </c>
    </row>
    <row r="195" spans="1:15" s="34" customFormat="1" ht="28.15" customHeight="1">
      <c r="A195" s="1866"/>
      <c r="B195" s="2351"/>
      <c r="C195" s="579"/>
      <c r="D195" s="160"/>
      <c r="E195" s="66"/>
      <c r="F195" s="48"/>
      <c r="G195" s="56" t="s">
        <v>9184</v>
      </c>
      <c r="H195" s="1866"/>
      <c r="I195" s="2351"/>
      <c r="J195" s="579"/>
      <c r="K195" s="160"/>
      <c r="L195" s="56" t="s">
        <v>9185</v>
      </c>
      <c r="M195" s="24" t="s">
        <v>103</v>
      </c>
      <c r="N195" s="22" t="s">
        <v>57</v>
      </c>
      <c r="O195" s="24" t="s">
        <v>230</v>
      </c>
    </row>
    <row r="196" spans="1:15" s="34" customFormat="1" ht="34.15" customHeight="1">
      <c r="A196" s="1866"/>
      <c r="B196" s="2351"/>
      <c r="C196" s="607"/>
      <c r="D196" s="572"/>
      <c r="E196" s="66"/>
      <c r="F196" s="28"/>
      <c r="G196" s="24" t="s">
        <v>9186</v>
      </c>
      <c r="H196" s="1866"/>
      <c r="I196" s="2351"/>
      <c r="J196" s="607"/>
      <c r="K196" s="572"/>
      <c r="L196" s="82" t="s">
        <v>9187</v>
      </c>
      <c r="M196" s="24" t="s">
        <v>114</v>
      </c>
      <c r="N196" s="22" t="s">
        <v>57</v>
      </c>
      <c r="O196" s="24" t="s">
        <v>230</v>
      </c>
    </row>
    <row r="197" spans="1:15" s="34" customFormat="1" ht="18" customHeight="1">
      <c r="A197" s="1866"/>
      <c r="B197" s="2351"/>
      <c r="C197" s="602" t="s">
        <v>289</v>
      </c>
      <c r="D197" s="158" t="s">
        <v>9188</v>
      </c>
      <c r="E197" s="33" t="s">
        <v>25</v>
      </c>
      <c r="F197" s="82" t="s">
        <v>9189</v>
      </c>
      <c r="G197" s="24" t="s">
        <v>9189</v>
      </c>
      <c r="H197" s="1866"/>
      <c r="I197" s="2351"/>
      <c r="J197" s="602" t="s">
        <v>289</v>
      </c>
      <c r="K197" s="158" t="s">
        <v>9188</v>
      </c>
      <c r="L197" s="82" t="s">
        <v>9190</v>
      </c>
      <c r="M197" s="24" t="s">
        <v>194</v>
      </c>
      <c r="N197" s="22" t="s">
        <v>57</v>
      </c>
      <c r="O197" s="24" t="s">
        <v>230</v>
      </c>
    </row>
    <row r="198" spans="1:15" s="34" customFormat="1" ht="30" customHeight="1">
      <c r="A198" s="1866"/>
      <c r="B198" s="2351"/>
      <c r="C198" s="579"/>
      <c r="D198" s="160"/>
      <c r="E198" s="33" t="s">
        <v>257</v>
      </c>
      <c r="F198" s="82" t="s">
        <v>8352</v>
      </c>
      <c r="G198" s="24" t="s">
        <v>9191</v>
      </c>
      <c r="H198" s="1866"/>
      <c r="I198" s="2351"/>
      <c r="J198" s="579"/>
      <c r="K198" s="160"/>
      <c r="L198" s="82" t="s">
        <v>9192</v>
      </c>
      <c r="M198" s="24" t="s">
        <v>249</v>
      </c>
      <c r="N198" s="22" t="s">
        <v>57</v>
      </c>
      <c r="O198" s="24" t="s">
        <v>230</v>
      </c>
    </row>
    <row r="199" spans="1:15" s="34" customFormat="1" ht="36" customHeight="1">
      <c r="A199" s="1866"/>
      <c r="B199" s="2351"/>
      <c r="C199" s="579"/>
      <c r="D199" s="160"/>
      <c r="E199" s="66"/>
      <c r="F199" s="48"/>
      <c r="G199" s="56" t="s">
        <v>9143</v>
      </c>
      <c r="H199" s="1866"/>
      <c r="I199" s="2351"/>
      <c r="J199" s="579"/>
      <c r="K199" s="160"/>
      <c r="L199" s="56" t="s">
        <v>9144</v>
      </c>
      <c r="M199" s="24" t="s">
        <v>103</v>
      </c>
      <c r="N199" s="22" t="s">
        <v>57</v>
      </c>
      <c r="O199" s="24" t="s">
        <v>230</v>
      </c>
    </row>
    <row r="200" spans="1:15" s="34" customFormat="1" ht="30" customHeight="1">
      <c r="A200" s="1866"/>
      <c r="B200" s="2351"/>
      <c r="C200" s="607"/>
      <c r="D200" s="572"/>
      <c r="E200" s="66"/>
      <c r="F200" s="48"/>
      <c r="G200" s="56" t="s">
        <v>9193</v>
      </c>
      <c r="H200" s="1866"/>
      <c r="I200" s="2351"/>
      <c r="J200" s="607"/>
      <c r="K200" s="572"/>
      <c r="L200" s="56" t="s">
        <v>9194</v>
      </c>
      <c r="M200" s="24" t="s">
        <v>114</v>
      </c>
      <c r="N200" s="22" t="s">
        <v>57</v>
      </c>
      <c r="O200" s="24" t="s">
        <v>230</v>
      </c>
    </row>
    <row r="201" spans="1:15" s="34" customFormat="1" ht="18" customHeight="1">
      <c r="A201" s="1866"/>
      <c r="B201" s="2351"/>
      <c r="C201" s="602" t="s">
        <v>322</v>
      </c>
      <c r="D201" s="158" t="s">
        <v>5209</v>
      </c>
      <c r="E201" s="2188" t="s">
        <v>285</v>
      </c>
      <c r="F201" s="1857" t="s">
        <v>3203</v>
      </c>
      <c r="G201" s="24" t="s">
        <v>9195</v>
      </c>
      <c r="H201" s="1866"/>
      <c r="I201" s="2351"/>
      <c r="J201" s="602" t="s">
        <v>322</v>
      </c>
      <c r="K201" s="158" t="s">
        <v>5209</v>
      </c>
      <c r="L201" s="24" t="s">
        <v>9196</v>
      </c>
      <c r="M201" s="24" t="s">
        <v>194</v>
      </c>
      <c r="N201" s="22" t="s">
        <v>57</v>
      </c>
      <c r="O201" s="24" t="s">
        <v>230</v>
      </c>
    </row>
    <row r="202" spans="1:15" s="34" customFormat="1" ht="112.5">
      <c r="A202" s="50"/>
      <c r="B202" s="132"/>
      <c r="C202" s="579"/>
      <c r="D202" s="160"/>
      <c r="E202" s="2189"/>
      <c r="F202" s="1882"/>
      <c r="G202" s="56" t="s">
        <v>9197</v>
      </c>
      <c r="H202" s="50"/>
      <c r="I202" s="132"/>
      <c r="J202" s="579"/>
      <c r="K202" s="160"/>
      <c r="L202" s="56" t="s">
        <v>9198</v>
      </c>
      <c r="M202" s="24" t="s">
        <v>194</v>
      </c>
      <c r="N202" s="22" t="s">
        <v>57</v>
      </c>
      <c r="O202" s="24" t="s">
        <v>230</v>
      </c>
    </row>
    <row r="203" spans="1:15" s="34" customFormat="1" ht="37.9" customHeight="1">
      <c r="A203" s="50"/>
      <c r="B203" s="132"/>
      <c r="C203" s="579"/>
      <c r="D203" s="160"/>
      <c r="E203" s="2189"/>
      <c r="F203" s="1882"/>
      <c r="G203" s="56" t="s">
        <v>9199</v>
      </c>
      <c r="H203" s="50"/>
      <c r="I203" s="132"/>
      <c r="J203" s="579"/>
      <c r="K203" s="160"/>
      <c r="L203" s="56" t="s">
        <v>9200</v>
      </c>
      <c r="M203" s="24" t="s">
        <v>194</v>
      </c>
      <c r="N203" s="22" t="s">
        <v>57</v>
      </c>
      <c r="O203" s="24" t="s">
        <v>230</v>
      </c>
    </row>
    <row r="204" spans="1:15" s="34" customFormat="1" ht="26.45" customHeight="1">
      <c r="A204" s="50"/>
      <c r="B204" s="132"/>
      <c r="C204" s="579"/>
      <c r="D204" s="160"/>
      <c r="E204" s="2189"/>
      <c r="F204" s="1882"/>
      <c r="G204" s="56" t="s">
        <v>9201</v>
      </c>
      <c r="H204" s="50"/>
      <c r="I204" s="132"/>
      <c r="J204" s="579"/>
      <c r="K204" s="160"/>
      <c r="L204" s="56" t="s">
        <v>9202</v>
      </c>
      <c r="M204" s="24" t="s">
        <v>9203</v>
      </c>
      <c r="N204" s="22" t="s">
        <v>57</v>
      </c>
      <c r="O204" s="24" t="s">
        <v>230</v>
      </c>
    </row>
    <row r="205" spans="1:15" s="34" customFormat="1" ht="42" customHeight="1">
      <c r="A205" s="50"/>
      <c r="B205" s="132"/>
      <c r="C205" s="579"/>
      <c r="D205" s="160"/>
      <c r="E205" s="2189"/>
      <c r="F205" s="1882"/>
      <c r="G205" s="24" t="s">
        <v>9204</v>
      </c>
      <c r="H205" s="50"/>
      <c r="I205" s="132"/>
      <c r="J205" s="579"/>
      <c r="K205" s="160"/>
      <c r="L205" s="24" t="s">
        <v>9205</v>
      </c>
      <c r="M205" s="24" t="s">
        <v>636</v>
      </c>
      <c r="N205" s="22" t="s">
        <v>57</v>
      </c>
      <c r="O205" s="24" t="s">
        <v>230</v>
      </c>
    </row>
    <row r="206" spans="1:15" s="34" customFormat="1" ht="25.15" customHeight="1">
      <c r="A206" s="50"/>
      <c r="B206" s="132"/>
      <c r="C206" s="579"/>
      <c r="D206" s="160"/>
      <c r="E206" s="2189"/>
      <c r="F206" s="1882"/>
      <c r="G206" s="56" t="s">
        <v>9206</v>
      </c>
      <c r="H206" s="50"/>
      <c r="I206" s="132"/>
      <c r="J206" s="579"/>
      <c r="K206" s="160"/>
      <c r="L206" s="56" t="s">
        <v>9207</v>
      </c>
      <c r="M206" s="24" t="s">
        <v>249</v>
      </c>
      <c r="N206" s="22" t="s">
        <v>57</v>
      </c>
      <c r="O206" s="24" t="s">
        <v>230</v>
      </c>
    </row>
    <row r="207" spans="1:15" s="34" customFormat="1" ht="51.6" customHeight="1">
      <c r="A207" s="50"/>
      <c r="B207" s="132"/>
      <c r="C207" s="579"/>
      <c r="D207" s="160"/>
      <c r="E207" s="2189"/>
      <c r="F207" s="1882"/>
      <c r="G207" s="56" t="s">
        <v>9208</v>
      </c>
      <c r="H207" s="50"/>
      <c r="I207" s="132"/>
      <c r="J207" s="579"/>
      <c r="K207" s="160"/>
      <c r="L207" s="56" t="s">
        <v>9209</v>
      </c>
      <c r="M207" s="24" t="s">
        <v>249</v>
      </c>
      <c r="N207" s="22" t="s">
        <v>57</v>
      </c>
      <c r="O207" s="24" t="s">
        <v>230</v>
      </c>
    </row>
    <row r="208" spans="1:15" s="34" customFormat="1" ht="30" customHeight="1">
      <c r="A208" s="50"/>
      <c r="B208" s="132"/>
      <c r="C208" s="579"/>
      <c r="D208" s="160"/>
      <c r="E208" s="2189"/>
      <c r="F208" s="1882"/>
      <c r="G208" s="56" t="s">
        <v>9210</v>
      </c>
      <c r="H208" s="50"/>
      <c r="I208" s="132"/>
      <c r="J208" s="579"/>
      <c r="K208" s="160"/>
      <c r="L208" s="56" t="s">
        <v>9211</v>
      </c>
      <c r="M208" s="24" t="s">
        <v>156</v>
      </c>
      <c r="N208" s="22" t="s">
        <v>57</v>
      </c>
      <c r="O208" s="24" t="s">
        <v>230</v>
      </c>
    </row>
    <row r="209" spans="1:15" s="34" customFormat="1" ht="30" customHeight="1">
      <c r="A209" s="50"/>
      <c r="B209" s="132"/>
      <c r="C209" s="579"/>
      <c r="D209" s="160"/>
      <c r="E209" s="2189"/>
      <c r="F209" s="1882"/>
      <c r="G209" s="56" t="s">
        <v>9212</v>
      </c>
      <c r="H209" s="50"/>
      <c r="I209" s="132"/>
      <c r="J209" s="579"/>
      <c r="K209" s="160"/>
      <c r="L209" s="56" t="s">
        <v>9213</v>
      </c>
      <c r="M209" s="24" t="s">
        <v>74</v>
      </c>
      <c r="N209" s="22" t="s">
        <v>57</v>
      </c>
      <c r="O209" s="24" t="s">
        <v>230</v>
      </c>
    </row>
    <row r="210" spans="1:15" s="34" customFormat="1" ht="30" customHeight="1">
      <c r="A210" s="50"/>
      <c r="B210" s="132"/>
      <c r="C210" s="579"/>
      <c r="D210" s="160"/>
      <c r="E210" s="2189"/>
      <c r="F210" s="1882"/>
      <c r="G210" s="56" t="s">
        <v>9214</v>
      </c>
      <c r="H210" s="50"/>
      <c r="I210" s="132"/>
      <c r="J210" s="579"/>
      <c r="K210" s="160"/>
      <c r="L210" s="56" t="s">
        <v>9215</v>
      </c>
      <c r="M210" s="24" t="s">
        <v>156</v>
      </c>
      <c r="N210" s="22" t="s">
        <v>57</v>
      </c>
      <c r="O210" s="24" t="s">
        <v>230</v>
      </c>
    </row>
    <row r="211" spans="1:15" s="34" customFormat="1" ht="30" customHeight="1">
      <c r="A211" s="50"/>
      <c r="B211" s="132"/>
      <c r="C211" s="579"/>
      <c r="D211" s="160"/>
      <c r="E211" s="2189"/>
      <c r="F211" s="1882"/>
      <c r="G211" s="56" t="s">
        <v>9216</v>
      </c>
      <c r="H211" s="50"/>
      <c r="I211" s="132"/>
      <c r="J211" s="579"/>
      <c r="K211" s="160"/>
      <c r="L211" s="56" t="s">
        <v>9217</v>
      </c>
      <c r="M211" s="24" t="s">
        <v>156</v>
      </c>
      <c r="N211" s="22" t="s">
        <v>57</v>
      </c>
      <c r="O211" s="24" t="s">
        <v>230</v>
      </c>
    </row>
    <row r="212" spans="1:15" s="34" customFormat="1" ht="30" customHeight="1">
      <c r="A212" s="50"/>
      <c r="B212" s="132"/>
      <c r="C212" s="579"/>
      <c r="D212" s="160"/>
      <c r="E212" s="2189"/>
      <c r="F212" s="1882"/>
      <c r="G212" s="56" t="s">
        <v>9218</v>
      </c>
      <c r="H212" s="50"/>
      <c r="I212" s="132"/>
      <c r="J212" s="579"/>
      <c r="K212" s="160"/>
      <c r="L212" s="56" t="s">
        <v>9219</v>
      </c>
      <c r="M212" s="24" t="s">
        <v>103</v>
      </c>
      <c r="N212" s="22" t="s">
        <v>57</v>
      </c>
      <c r="O212" s="24" t="s">
        <v>230</v>
      </c>
    </row>
    <row r="213" spans="1:15" s="34" customFormat="1" ht="30" customHeight="1">
      <c r="A213" s="50"/>
      <c r="B213" s="132"/>
      <c r="C213" s="579"/>
      <c r="D213" s="160"/>
      <c r="E213" s="2189"/>
      <c r="F213" s="1882"/>
      <c r="G213" s="24" t="s">
        <v>9220</v>
      </c>
      <c r="H213" s="50"/>
      <c r="I213" s="132"/>
      <c r="J213" s="579"/>
      <c r="K213" s="160"/>
      <c r="L213" s="24" t="s">
        <v>9221</v>
      </c>
      <c r="M213" s="24" t="s">
        <v>103</v>
      </c>
      <c r="N213" s="22" t="s">
        <v>57</v>
      </c>
      <c r="O213" s="24" t="s">
        <v>230</v>
      </c>
    </row>
    <row r="214" spans="1:15" s="34" customFormat="1" ht="30" customHeight="1">
      <c r="A214" s="50"/>
      <c r="B214" s="132"/>
      <c r="C214" s="579"/>
      <c r="D214" s="160"/>
      <c r="E214" s="2189"/>
      <c r="F214" s="1882"/>
      <c r="G214" s="56" t="s">
        <v>9222</v>
      </c>
      <c r="H214" s="50"/>
      <c r="I214" s="132"/>
      <c r="J214" s="579"/>
      <c r="K214" s="160"/>
      <c r="L214" s="56" t="s">
        <v>9223</v>
      </c>
      <c r="M214" s="24" t="s">
        <v>103</v>
      </c>
      <c r="N214" s="22" t="s">
        <v>57</v>
      </c>
      <c r="O214" s="24" t="s">
        <v>230</v>
      </c>
    </row>
    <row r="215" spans="1:15" s="34" customFormat="1" ht="17.45" customHeight="1">
      <c r="A215" s="50"/>
      <c r="B215" s="132"/>
      <c r="C215" s="579"/>
      <c r="D215" s="160"/>
      <c r="E215" s="2189"/>
      <c r="F215" s="1882"/>
      <c r="G215" s="56" t="s">
        <v>9224</v>
      </c>
      <c r="H215" s="50"/>
      <c r="I215" s="132"/>
      <c r="J215" s="579"/>
      <c r="K215" s="160"/>
      <c r="L215" s="56" t="s">
        <v>9225</v>
      </c>
      <c r="M215" s="24" t="s">
        <v>103</v>
      </c>
      <c r="N215" s="22" t="s">
        <v>57</v>
      </c>
      <c r="O215" s="24" t="s">
        <v>230</v>
      </c>
    </row>
    <row r="216" spans="1:15" s="34" customFormat="1" ht="30" customHeight="1">
      <c r="A216" s="50"/>
      <c r="B216" s="132"/>
      <c r="C216" s="579"/>
      <c r="D216" s="160"/>
      <c r="E216" s="2189"/>
      <c r="F216" s="1882"/>
      <c r="G216" s="56" t="s">
        <v>9226</v>
      </c>
      <c r="H216" s="50"/>
      <c r="I216" s="132"/>
      <c r="J216" s="579"/>
      <c r="K216" s="160"/>
      <c r="L216" s="56" t="s">
        <v>9227</v>
      </c>
      <c r="M216" s="24" t="s">
        <v>103</v>
      </c>
      <c r="N216" s="22" t="s">
        <v>57</v>
      </c>
      <c r="O216" s="24" t="s">
        <v>230</v>
      </c>
    </row>
    <row r="217" spans="1:15" s="34" customFormat="1" ht="16.899999999999999" customHeight="1">
      <c r="A217" s="50"/>
      <c r="B217" s="132"/>
      <c r="C217" s="579"/>
      <c r="D217" s="160"/>
      <c r="E217" s="2189"/>
      <c r="F217" s="1882"/>
      <c r="G217" s="56" t="s">
        <v>9228</v>
      </c>
      <c r="H217" s="50"/>
      <c r="I217" s="132"/>
      <c r="J217" s="579"/>
      <c r="K217" s="160"/>
      <c r="L217" s="56" t="s">
        <v>9229</v>
      </c>
      <c r="M217" s="24" t="s">
        <v>156</v>
      </c>
      <c r="N217" s="22" t="s">
        <v>57</v>
      </c>
      <c r="O217" s="24" t="s">
        <v>230</v>
      </c>
    </row>
    <row r="218" spans="1:15" s="34" customFormat="1" ht="30" customHeight="1">
      <c r="A218" s="50"/>
      <c r="B218" s="132"/>
      <c r="C218" s="579"/>
      <c r="D218" s="160"/>
      <c r="E218" s="2189"/>
      <c r="F218" s="1882"/>
      <c r="G218" s="56" t="s">
        <v>9230</v>
      </c>
      <c r="H218" s="50"/>
      <c r="I218" s="132"/>
      <c r="J218" s="579"/>
      <c r="K218" s="160"/>
      <c r="L218" s="56" t="s">
        <v>9231</v>
      </c>
      <c r="M218" s="24" t="s">
        <v>114</v>
      </c>
      <c r="N218" s="22" t="s">
        <v>57</v>
      </c>
      <c r="O218" s="24" t="s">
        <v>230</v>
      </c>
    </row>
    <row r="219" spans="1:15" s="34" customFormat="1" ht="101.25">
      <c r="A219" s="50"/>
      <c r="B219" s="132"/>
      <c r="C219" s="579"/>
      <c r="D219" s="160"/>
      <c r="E219" s="2189"/>
      <c r="F219" s="1882"/>
      <c r="G219" s="56" t="s">
        <v>9232</v>
      </c>
      <c r="H219" s="50"/>
      <c r="I219" s="132"/>
      <c r="J219" s="579"/>
      <c r="K219" s="160"/>
      <c r="L219" s="56" t="s">
        <v>9233</v>
      </c>
      <c r="M219" s="24" t="s">
        <v>9203</v>
      </c>
      <c r="N219" s="22" t="s">
        <v>57</v>
      </c>
      <c r="O219" s="24" t="s">
        <v>230</v>
      </c>
    </row>
    <row r="220" spans="1:15" s="34" customFormat="1" ht="36" customHeight="1">
      <c r="A220" s="50"/>
      <c r="B220" s="132"/>
      <c r="C220" s="579"/>
      <c r="D220" s="160"/>
      <c r="E220" s="52"/>
      <c r="F220" s="48"/>
      <c r="G220" s="56" t="s">
        <v>9234</v>
      </c>
      <c r="H220" s="50"/>
      <c r="I220" s="132"/>
      <c r="J220" s="579"/>
      <c r="K220" s="160"/>
      <c r="L220" s="56" t="s">
        <v>9235</v>
      </c>
      <c r="M220" s="24" t="s">
        <v>114</v>
      </c>
      <c r="N220" s="22" t="s">
        <v>57</v>
      </c>
      <c r="O220" s="24" t="s">
        <v>230</v>
      </c>
    </row>
    <row r="221" spans="1:15" s="34" customFormat="1" ht="73.150000000000006" customHeight="1">
      <c r="A221" s="50"/>
      <c r="B221" s="132"/>
      <c r="C221" s="579"/>
      <c r="D221" s="160"/>
      <c r="E221" s="52"/>
      <c r="F221" s="48"/>
      <c r="G221" s="24" t="s">
        <v>9236</v>
      </c>
      <c r="H221" s="50"/>
      <c r="I221" s="132"/>
      <c r="J221" s="579"/>
      <c r="K221" s="160"/>
      <c r="L221" s="24" t="s">
        <v>9237</v>
      </c>
      <c r="M221" s="24" t="s">
        <v>114</v>
      </c>
      <c r="N221" s="22" t="s">
        <v>57</v>
      </c>
      <c r="O221" s="24" t="s">
        <v>230</v>
      </c>
    </row>
    <row r="222" spans="1:15" s="34" customFormat="1" ht="36" customHeight="1">
      <c r="A222" s="50"/>
      <c r="B222" s="132"/>
      <c r="C222" s="579"/>
      <c r="D222" s="160"/>
      <c r="E222" s="52"/>
      <c r="F222" s="48"/>
      <c r="G222" s="56" t="s">
        <v>9238</v>
      </c>
      <c r="H222" s="50"/>
      <c r="I222" s="132"/>
      <c r="J222" s="579"/>
      <c r="K222" s="160"/>
      <c r="L222" s="56" t="s">
        <v>9239</v>
      </c>
      <c r="M222" s="24" t="s">
        <v>114</v>
      </c>
      <c r="N222" s="22" t="s">
        <v>57</v>
      </c>
      <c r="O222" s="24" t="s">
        <v>230</v>
      </c>
    </row>
    <row r="223" spans="1:15" s="34" customFormat="1" ht="36" customHeight="1">
      <c r="A223" s="50"/>
      <c r="B223" s="132"/>
      <c r="C223" s="579"/>
      <c r="D223" s="160"/>
      <c r="E223" s="52"/>
      <c r="F223" s="48"/>
      <c r="G223" s="56" t="s">
        <v>9240</v>
      </c>
      <c r="H223" s="50"/>
      <c r="I223" s="132"/>
      <c r="J223" s="579"/>
      <c r="K223" s="160"/>
      <c r="L223" s="56" t="s">
        <v>9241</v>
      </c>
      <c r="M223" s="24" t="s">
        <v>249</v>
      </c>
      <c r="N223" s="22" t="s">
        <v>57</v>
      </c>
      <c r="O223" s="24" t="s">
        <v>230</v>
      </c>
    </row>
    <row r="224" spans="1:15" s="34" customFormat="1" ht="78" customHeight="1">
      <c r="A224" s="50"/>
      <c r="B224" s="132"/>
      <c r="C224" s="579"/>
      <c r="D224" s="160"/>
      <c r="E224" s="52"/>
      <c r="F224" s="48"/>
      <c r="G224" s="37"/>
      <c r="H224" s="50"/>
      <c r="I224" s="132"/>
      <c r="J224" s="579"/>
      <c r="K224" s="160"/>
      <c r="L224" s="56" t="s">
        <v>9242</v>
      </c>
      <c r="M224" s="24" t="s">
        <v>114</v>
      </c>
      <c r="N224" s="22" t="s">
        <v>57</v>
      </c>
      <c r="O224" s="24" t="s">
        <v>230</v>
      </c>
    </row>
    <row r="225" spans="1:15" s="34" customFormat="1" ht="51.4" customHeight="1">
      <c r="A225" s="50"/>
      <c r="B225" s="132"/>
      <c r="C225" s="579"/>
      <c r="D225" s="160"/>
      <c r="E225" s="52"/>
      <c r="F225" s="48"/>
      <c r="G225" s="56" t="s">
        <v>9243</v>
      </c>
      <c r="H225" s="50"/>
      <c r="I225" s="132"/>
      <c r="J225" s="579"/>
      <c r="K225" s="160"/>
      <c r="L225" s="56" t="s">
        <v>9244</v>
      </c>
      <c r="M225" s="24" t="s">
        <v>114</v>
      </c>
      <c r="N225" s="22" t="s">
        <v>57</v>
      </c>
      <c r="O225" s="24" t="s">
        <v>230</v>
      </c>
    </row>
    <row r="226" spans="1:15" s="34" customFormat="1" ht="48" customHeight="1">
      <c r="A226" s="50"/>
      <c r="B226" s="132"/>
      <c r="C226" s="579"/>
      <c r="D226" s="160"/>
      <c r="E226" s="52"/>
      <c r="F226" s="48"/>
      <c r="G226" s="56" t="s">
        <v>9245</v>
      </c>
      <c r="H226" s="50"/>
      <c r="I226" s="132"/>
      <c r="J226" s="579"/>
      <c r="K226" s="160"/>
      <c r="L226" s="56" t="s">
        <v>9246</v>
      </c>
      <c r="M226" s="46" t="s">
        <v>9077</v>
      </c>
      <c r="N226" s="22" t="s">
        <v>57</v>
      </c>
      <c r="O226" s="24" t="s">
        <v>230</v>
      </c>
    </row>
    <row r="227" spans="1:15" s="34" customFormat="1" ht="48" customHeight="1">
      <c r="A227" s="50"/>
      <c r="B227" s="132"/>
      <c r="C227" s="579"/>
      <c r="D227" s="160"/>
      <c r="E227" s="52"/>
      <c r="F227" s="48"/>
      <c r="G227" s="56" t="s">
        <v>9247</v>
      </c>
      <c r="H227" s="50"/>
      <c r="I227" s="132"/>
      <c r="J227" s="579"/>
      <c r="K227" s="160"/>
      <c r="L227" s="56" t="s">
        <v>9248</v>
      </c>
      <c r="M227" s="24" t="s">
        <v>9249</v>
      </c>
      <c r="N227" s="22" t="s">
        <v>57</v>
      </c>
      <c r="O227" s="24" t="s">
        <v>230</v>
      </c>
    </row>
    <row r="228" spans="1:15" s="34" customFormat="1" ht="48" customHeight="1">
      <c r="A228" s="50"/>
      <c r="B228" s="132"/>
      <c r="C228" s="579"/>
      <c r="D228" s="160"/>
      <c r="E228" s="52"/>
      <c r="F228" s="48"/>
      <c r="G228" s="56" t="s">
        <v>9250</v>
      </c>
      <c r="H228" s="50"/>
      <c r="I228" s="132"/>
      <c r="J228" s="579"/>
      <c r="K228" s="160"/>
      <c r="L228" s="56" t="s">
        <v>9251</v>
      </c>
      <c r="M228" s="24" t="s">
        <v>9249</v>
      </c>
      <c r="N228" s="22" t="s">
        <v>57</v>
      </c>
      <c r="O228" s="24" t="s">
        <v>230</v>
      </c>
    </row>
    <row r="229" spans="1:15" s="34" customFormat="1" ht="40.5" customHeight="1">
      <c r="A229" s="43">
        <v>39</v>
      </c>
      <c r="B229" s="42" t="s">
        <v>388</v>
      </c>
      <c r="C229" s="602"/>
      <c r="D229" s="158" t="s">
        <v>388</v>
      </c>
      <c r="E229" s="33" t="s">
        <v>33</v>
      </c>
      <c r="F229" s="42" t="s">
        <v>2517</v>
      </c>
      <c r="G229" s="56" t="s">
        <v>5817</v>
      </c>
      <c r="H229" s="43">
        <v>39</v>
      </c>
      <c r="I229" s="42" t="s">
        <v>388</v>
      </c>
      <c r="J229" s="602"/>
      <c r="K229" s="158" t="s">
        <v>388</v>
      </c>
      <c r="L229" s="56" t="s">
        <v>841</v>
      </c>
      <c r="M229" s="24" t="s">
        <v>9252</v>
      </c>
      <c r="N229" s="22" t="s">
        <v>57</v>
      </c>
      <c r="O229" s="24" t="s">
        <v>230</v>
      </c>
    </row>
    <row r="230" spans="1:15" s="34" customFormat="1" ht="88.9" customHeight="1">
      <c r="A230" s="50"/>
      <c r="B230" s="132"/>
      <c r="C230" s="579"/>
      <c r="D230" s="160"/>
      <c r="E230" s="33" t="s">
        <v>41</v>
      </c>
      <c r="F230" s="42" t="s">
        <v>2521</v>
      </c>
      <c r="G230" s="56" t="s">
        <v>2673</v>
      </c>
      <c r="H230" s="50"/>
      <c r="I230" s="132"/>
      <c r="J230" s="579"/>
      <c r="K230" s="160"/>
      <c r="L230" s="24" t="s">
        <v>9253</v>
      </c>
      <c r="M230" s="46" t="s">
        <v>9254</v>
      </c>
      <c r="N230" s="15" t="s">
        <v>57</v>
      </c>
      <c r="O230" s="24" t="s">
        <v>230</v>
      </c>
    </row>
    <row r="231" spans="1:15" s="34" customFormat="1" ht="88.9" customHeight="1">
      <c r="A231" s="50"/>
      <c r="B231" s="132"/>
      <c r="C231" s="579"/>
      <c r="D231" s="160"/>
      <c r="E231" s="66"/>
      <c r="F231" s="48"/>
      <c r="G231" s="33" t="s">
        <v>2674</v>
      </c>
      <c r="H231" s="50"/>
      <c r="I231" s="132"/>
      <c r="J231" s="579"/>
      <c r="K231" s="160"/>
      <c r="L231" s="24" t="s">
        <v>9255</v>
      </c>
      <c r="M231" s="24" t="s">
        <v>1643</v>
      </c>
      <c r="N231" s="22" t="s">
        <v>57</v>
      </c>
      <c r="O231" s="24" t="s">
        <v>230</v>
      </c>
    </row>
    <row r="232" spans="1:15" s="34" customFormat="1" ht="90">
      <c r="A232" s="50"/>
      <c r="B232" s="132"/>
      <c r="C232" s="66"/>
      <c r="D232" s="160"/>
      <c r="E232" s="170"/>
      <c r="F232" s="160"/>
      <c r="G232" s="33" t="s">
        <v>2676</v>
      </c>
      <c r="H232" s="50"/>
      <c r="I232" s="132"/>
      <c r="J232" s="66"/>
      <c r="K232" s="160"/>
      <c r="L232" s="24" t="s">
        <v>9256</v>
      </c>
      <c r="M232" s="24" t="s">
        <v>9257</v>
      </c>
      <c r="N232" s="22" t="s">
        <v>57</v>
      </c>
      <c r="O232" s="24" t="s">
        <v>207</v>
      </c>
    </row>
    <row r="233" spans="1:15" s="34" customFormat="1" ht="144" customHeight="1">
      <c r="A233" s="50"/>
      <c r="B233" s="132"/>
      <c r="C233" s="66"/>
      <c r="D233" s="160"/>
      <c r="E233" s="170"/>
      <c r="F233" s="160"/>
      <c r="G233" s="56" t="s">
        <v>9258</v>
      </c>
      <c r="H233" s="50"/>
      <c r="I233" s="132"/>
      <c r="J233" s="66"/>
      <c r="K233" s="160"/>
      <c r="L233" s="24" t="s">
        <v>9259</v>
      </c>
      <c r="M233" s="46" t="s">
        <v>74</v>
      </c>
      <c r="N233" s="22" t="s">
        <v>57</v>
      </c>
      <c r="O233" s="24" t="s">
        <v>207</v>
      </c>
    </row>
    <row r="234" spans="1:15" s="34" customFormat="1" ht="18" customHeight="1">
      <c r="A234" s="50"/>
      <c r="B234" s="132"/>
      <c r="C234" s="66"/>
      <c r="D234" s="160"/>
      <c r="E234" s="52"/>
      <c r="F234" s="132"/>
      <c r="G234" s="33" t="s">
        <v>9260</v>
      </c>
      <c r="H234" s="50"/>
      <c r="I234" s="132"/>
      <c r="J234" s="66"/>
      <c r="K234" s="160"/>
      <c r="L234" s="24" t="s">
        <v>9261</v>
      </c>
      <c r="M234" s="46" t="s">
        <v>103</v>
      </c>
      <c r="N234" s="22" t="s">
        <v>57</v>
      </c>
      <c r="O234" s="24" t="s">
        <v>230</v>
      </c>
    </row>
    <row r="235" spans="1:15" s="913" customFormat="1" ht="18" customHeight="1">
      <c r="A235" s="50"/>
      <c r="B235" s="132"/>
      <c r="C235" s="66"/>
      <c r="D235" s="160"/>
      <c r="E235" s="653" t="s">
        <v>46</v>
      </c>
      <c r="F235" s="116" t="s">
        <v>1664</v>
      </c>
      <c r="G235" s="33" t="s">
        <v>1665</v>
      </c>
      <c r="H235" s="50"/>
      <c r="I235" s="132"/>
      <c r="J235" s="66"/>
      <c r="K235" s="160"/>
      <c r="L235" s="24" t="s">
        <v>9262</v>
      </c>
      <c r="M235" s="46" t="s">
        <v>114</v>
      </c>
      <c r="N235" s="22" t="s">
        <v>57</v>
      </c>
      <c r="O235" s="24" t="s">
        <v>230</v>
      </c>
    </row>
    <row r="236" spans="1:15" s="34" customFormat="1" ht="35.450000000000003" customHeight="1">
      <c r="A236" s="50"/>
      <c r="B236" s="132"/>
      <c r="C236" s="66"/>
      <c r="D236" s="160"/>
      <c r="E236" s="33" t="s">
        <v>215</v>
      </c>
      <c r="F236" s="42" t="s">
        <v>850</v>
      </c>
      <c r="G236" s="33" t="s">
        <v>9263</v>
      </c>
      <c r="H236" s="50"/>
      <c r="I236" s="132"/>
      <c r="J236" s="66"/>
      <c r="K236" s="160"/>
      <c r="L236" s="24" t="s">
        <v>1406</v>
      </c>
      <c r="M236" s="46" t="s">
        <v>431</v>
      </c>
      <c r="N236" s="22" t="s">
        <v>57</v>
      </c>
      <c r="O236" s="24" t="s">
        <v>230</v>
      </c>
    </row>
    <row r="237" spans="1:15" s="34" customFormat="1" ht="18" customHeight="1">
      <c r="A237" s="50"/>
      <c r="B237" s="132"/>
      <c r="C237" s="66"/>
      <c r="D237" s="160"/>
      <c r="E237" s="49"/>
      <c r="F237" s="60"/>
      <c r="G237" s="24" t="s">
        <v>9264</v>
      </c>
      <c r="H237" s="50"/>
      <c r="I237" s="132"/>
      <c r="J237" s="66"/>
      <c r="K237" s="160"/>
      <c r="L237" s="56" t="s">
        <v>9265</v>
      </c>
      <c r="M237" s="46" t="s">
        <v>114</v>
      </c>
      <c r="N237" s="22" t="s">
        <v>57</v>
      </c>
      <c r="O237" s="24" t="s">
        <v>230</v>
      </c>
    </row>
    <row r="238" spans="1:15" s="34" customFormat="1" ht="44.45" customHeight="1">
      <c r="A238" s="50"/>
      <c r="B238" s="132"/>
      <c r="C238" s="66"/>
      <c r="D238" s="160"/>
      <c r="E238" s="52" t="s">
        <v>597</v>
      </c>
      <c r="F238" s="132" t="s">
        <v>9266</v>
      </c>
      <c r="G238" s="33" t="s">
        <v>9267</v>
      </c>
      <c r="H238" s="50"/>
      <c r="I238" s="132"/>
      <c r="J238" s="66"/>
      <c r="K238" s="160"/>
      <c r="L238" s="24" t="s">
        <v>9268</v>
      </c>
      <c r="M238" s="46" t="s">
        <v>249</v>
      </c>
      <c r="N238" s="22" t="s">
        <v>57</v>
      </c>
      <c r="O238" s="24" t="s">
        <v>230</v>
      </c>
    </row>
    <row r="239" spans="1:15" s="34" customFormat="1" ht="49.9" customHeight="1">
      <c r="A239" s="50"/>
      <c r="B239" s="132"/>
      <c r="C239" s="66"/>
      <c r="D239" s="160"/>
      <c r="E239" s="52"/>
      <c r="F239" s="132"/>
      <c r="G239" s="33" t="s">
        <v>9269</v>
      </c>
      <c r="H239" s="50"/>
      <c r="I239" s="132"/>
      <c r="J239" s="66"/>
      <c r="K239" s="160"/>
      <c r="L239" s="24" t="s">
        <v>9270</v>
      </c>
      <c r="M239" s="46" t="s">
        <v>156</v>
      </c>
      <c r="N239" s="22" t="s">
        <v>57</v>
      </c>
      <c r="O239" s="24" t="s">
        <v>230</v>
      </c>
    </row>
    <row r="240" spans="1:15" s="34" customFormat="1" ht="31.15" customHeight="1">
      <c r="A240" s="50"/>
      <c r="B240" s="132"/>
      <c r="C240" s="66"/>
      <c r="D240" s="160"/>
      <c r="E240" s="1846" t="s">
        <v>3064</v>
      </c>
      <c r="F240" s="1857" t="s">
        <v>9271</v>
      </c>
      <c r="G240" s="24" t="s">
        <v>9272</v>
      </c>
      <c r="H240" s="50"/>
      <c r="I240" s="132"/>
      <c r="J240" s="66"/>
      <c r="K240" s="160"/>
      <c r="L240" s="24" t="s">
        <v>9273</v>
      </c>
      <c r="M240" s="46" t="s">
        <v>194</v>
      </c>
      <c r="N240" s="22" t="s">
        <v>57</v>
      </c>
      <c r="O240" s="24" t="s">
        <v>230</v>
      </c>
    </row>
    <row r="241" spans="1:15" s="34" customFormat="1" ht="30" customHeight="1">
      <c r="A241" s="50"/>
      <c r="B241" s="132"/>
      <c r="C241" s="66"/>
      <c r="D241" s="160"/>
      <c r="E241" s="2182"/>
      <c r="F241" s="1882"/>
      <c r="G241" s="24" t="s">
        <v>9274</v>
      </c>
      <c r="H241" s="50"/>
      <c r="I241" s="132"/>
      <c r="J241" s="66"/>
      <c r="K241" s="160"/>
      <c r="L241" s="24" t="s">
        <v>9275</v>
      </c>
      <c r="M241" s="46" t="s">
        <v>114</v>
      </c>
      <c r="N241" s="22" t="s">
        <v>57</v>
      </c>
      <c r="O241" s="24" t="s">
        <v>230</v>
      </c>
    </row>
    <row r="242" spans="1:15" s="34" customFormat="1" ht="21" customHeight="1">
      <c r="A242" s="50"/>
      <c r="B242" s="132"/>
      <c r="C242" s="66"/>
      <c r="D242" s="160"/>
      <c r="E242" s="2182"/>
      <c r="F242" s="1882"/>
      <c r="G242" s="24" t="s">
        <v>9276</v>
      </c>
      <c r="H242" s="50"/>
      <c r="I242" s="132"/>
      <c r="J242" s="66"/>
      <c r="K242" s="160"/>
      <c r="L242" s="24" t="s">
        <v>9277</v>
      </c>
      <c r="M242" s="46" t="s">
        <v>114</v>
      </c>
      <c r="N242" s="22" t="s">
        <v>57</v>
      </c>
      <c r="O242" s="24" t="s">
        <v>230</v>
      </c>
    </row>
    <row r="243" spans="1:15" s="34" customFormat="1" ht="28.9" customHeight="1">
      <c r="A243" s="50"/>
      <c r="B243" s="132"/>
      <c r="C243" s="66"/>
      <c r="D243" s="160"/>
      <c r="E243" s="2182"/>
      <c r="F243" s="1882"/>
      <c r="G243" s="24" t="s">
        <v>9278</v>
      </c>
      <c r="H243" s="50"/>
      <c r="I243" s="132"/>
      <c r="J243" s="66"/>
      <c r="K243" s="160"/>
      <c r="L243" s="24" t="s">
        <v>9279</v>
      </c>
      <c r="M243" s="46" t="s">
        <v>114</v>
      </c>
      <c r="N243" s="22" t="s">
        <v>57</v>
      </c>
      <c r="O243" s="24" t="s">
        <v>230</v>
      </c>
    </row>
    <row r="244" spans="1:15" s="34" customFormat="1" ht="30" customHeight="1">
      <c r="A244" s="50"/>
      <c r="B244" s="132"/>
      <c r="C244" s="66"/>
      <c r="D244" s="160"/>
      <c r="E244" s="2182"/>
      <c r="F244" s="1882"/>
      <c r="G244" s="24" t="s">
        <v>9280</v>
      </c>
      <c r="H244" s="50"/>
      <c r="I244" s="132"/>
      <c r="J244" s="66"/>
      <c r="K244" s="160"/>
      <c r="L244" s="24" t="s">
        <v>9281</v>
      </c>
      <c r="M244" s="46" t="s">
        <v>114</v>
      </c>
      <c r="N244" s="22" t="s">
        <v>57</v>
      </c>
      <c r="O244" s="24" t="s">
        <v>230</v>
      </c>
    </row>
    <row r="245" spans="1:15" s="34" customFormat="1" ht="39.4" customHeight="1">
      <c r="A245" s="50"/>
      <c r="B245" s="132"/>
      <c r="C245" s="66"/>
      <c r="D245" s="160"/>
      <c r="E245" s="44" t="s">
        <v>157</v>
      </c>
      <c r="F245" s="46" t="s">
        <v>9282</v>
      </c>
      <c r="G245" s="24" t="s">
        <v>9283</v>
      </c>
      <c r="H245" s="50"/>
      <c r="I245" s="132"/>
      <c r="J245" s="66"/>
      <c r="K245" s="160"/>
      <c r="L245" s="24" t="s">
        <v>9284</v>
      </c>
      <c r="M245" s="46" t="s">
        <v>74</v>
      </c>
      <c r="N245" s="22" t="s">
        <v>57</v>
      </c>
      <c r="O245" s="24" t="s">
        <v>230</v>
      </c>
    </row>
    <row r="246" spans="1:15" s="34" customFormat="1" ht="49.5" customHeight="1">
      <c r="A246" s="50"/>
      <c r="B246" s="132"/>
      <c r="C246" s="66"/>
      <c r="D246" s="160"/>
      <c r="E246" s="28" t="s">
        <v>161</v>
      </c>
      <c r="F246" s="48" t="s">
        <v>9285</v>
      </c>
      <c r="G246" s="24" t="s">
        <v>9286</v>
      </c>
      <c r="H246" s="50"/>
      <c r="I246" s="132"/>
      <c r="J246" s="66"/>
      <c r="K246" s="160"/>
      <c r="L246" s="24" t="s">
        <v>9287</v>
      </c>
      <c r="M246" s="46" t="s">
        <v>9077</v>
      </c>
      <c r="N246" s="22" t="s">
        <v>57</v>
      </c>
      <c r="O246" s="24" t="s">
        <v>230</v>
      </c>
    </row>
    <row r="247" spans="1:15" s="34" customFormat="1" ht="55.5" customHeight="1">
      <c r="A247" s="50"/>
      <c r="B247" s="132"/>
      <c r="C247" s="66"/>
      <c r="D247" s="160"/>
      <c r="E247" s="28"/>
      <c r="F247" s="48"/>
      <c r="G247" s="24" t="s">
        <v>9288</v>
      </c>
      <c r="H247" s="50"/>
      <c r="I247" s="132"/>
      <c r="J247" s="66"/>
      <c r="K247" s="160"/>
      <c r="L247" s="24" t="s">
        <v>9289</v>
      </c>
      <c r="M247" s="24" t="s">
        <v>9249</v>
      </c>
      <c r="N247" s="22" t="s">
        <v>57</v>
      </c>
      <c r="O247" s="24" t="s">
        <v>230</v>
      </c>
    </row>
    <row r="248" spans="1:15" s="34" customFormat="1" ht="64.150000000000006" customHeight="1">
      <c r="A248" s="50"/>
      <c r="B248" s="132"/>
      <c r="C248" s="66"/>
      <c r="D248" s="160"/>
      <c r="E248" s="49"/>
      <c r="F248" s="60"/>
      <c r="G248" s="24" t="s">
        <v>9290</v>
      </c>
      <c r="H248" s="50"/>
      <c r="I248" s="132"/>
      <c r="J248" s="66"/>
      <c r="K248" s="160"/>
      <c r="L248" s="24" t="s">
        <v>9291</v>
      </c>
      <c r="M248" s="24" t="s">
        <v>9292</v>
      </c>
      <c r="N248" s="22" t="s">
        <v>57</v>
      </c>
      <c r="O248" s="24" t="s">
        <v>230</v>
      </c>
    </row>
    <row r="249" spans="1:15" s="34" customFormat="1" ht="72" customHeight="1">
      <c r="A249" s="50"/>
      <c r="B249" s="132"/>
      <c r="C249" s="66"/>
      <c r="D249" s="160"/>
      <c r="E249" s="28" t="s">
        <v>165</v>
      </c>
      <c r="F249" s="48" t="s">
        <v>9293</v>
      </c>
      <c r="G249" s="24" t="s">
        <v>9294</v>
      </c>
      <c r="H249" s="50"/>
      <c r="I249" s="132"/>
      <c r="J249" s="66"/>
      <c r="K249" s="160"/>
      <c r="L249" s="24" t="s">
        <v>9295</v>
      </c>
      <c r="M249" s="46" t="s">
        <v>156</v>
      </c>
      <c r="N249" s="22" t="s">
        <v>57</v>
      </c>
      <c r="O249" s="24" t="s">
        <v>230</v>
      </c>
    </row>
    <row r="250" spans="1:15" s="34" customFormat="1" ht="64.150000000000006" customHeight="1">
      <c r="A250" s="50"/>
      <c r="B250" s="132"/>
      <c r="C250" s="66"/>
      <c r="D250" s="160"/>
      <c r="E250" s="28"/>
      <c r="F250" s="48"/>
      <c r="G250" s="24" t="s">
        <v>9296</v>
      </c>
      <c r="H250" s="50"/>
      <c r="I250" s="132"/>
      <c r="J250" s="66"/>
      <c r="K250" s="160"/>
      <c r="L250" s="24" t="s">
        <v>9297</v>
      </c>
      <c r="M250" s="46" t="s">
        <v>156</v>
      </c>
      <c r="N250" s="22" t="s">
        <v>57</v>
      </c>
      <c r="O250" s="24" t="s">
        <v>230</v>
      </c>
    </row>
    <row r="251" spans="1:15" s="34" customFormat="1" ht="19.899999999999999" customHeight="1">
      <c r="A251" s="50"/>
      <c r="B251" s="132"/>
      <c r="C251" s="66"/>
      <c r="D251" s="160"/>
      <c r="E251" s="49"/>
      <c r="F251" s="60"/>
      <c r="G251" s="24" t="s">
        <v>9298</v>
      </c>
      <c r="H251" s="50"/>
      <c r="I251" s="132"/>
      <c r="J251" s="66"/>
      <c r="K251" s="160"/>
      <c r="L251" s="24" t="s">
        <v>9299</v>
      </c>
      <c r="M251" s="46" t="s">
        <v>156</v>
      </c>
      <c r="N251" s="22" t="s">
        <v>57</v>
      </c>
      <c r="O251" s="24" t="s">
        <v>230</v>
      </c>
    </row>
    <row r="252" spans="1:15" s="34" customFormat="1" ht="30" customHeight="1">
      <c r="A252" s="50"/>
      <c r="B252" s="132"/>
      <c r="C252" s="66"/>
      <c r="D252" s="160"/>
      <c r="E252" s="28" t="s">
        <v>169</v>
      </c>
      <c r="F252" s="48" t="s">
        <v>9300</v>
      </c>
      <c r="G252" s="24" t="s">
        <v>9301</v>
      </c>
      <c r="H252" s="50"/>
      <c r="I252" s="132"/>
      <c r="J252" s="66"/>
      <c r="K252" s="160"/>
      <c r="L252" s="24" t="s">
        <v>9302</v>
      </c>
      <c r="M252" s="46" t="s">
        <v>194</v>
      </c>
      <c r="N252" s="22" t="s">
        <v>57</v>
      </c>
      <c r="O252" s="24" t="s">
        <v>230</v>
      </c>
    </row>
    <row r="253" spans="1:15" s="34" customFormat="1" ht="18.600000000000001" customHeight="1">
      <c r="A253" s="43">
        <v>40</v>
      </c>
      <c r="B253" s="131" t="s">
        <v>1675</v>
      </c>
      <c r="C253" s="602" t="s">
        <v>462</v>
      </c>
      <c r="D253" s="158" t="s">
        <v>1676</v>
      </c>
      <c r="E253" s="916" t="s">
        <v>46</v>
      </c>
      <c r="F253" s="42" t="s">
        <v>9303</v>
      </c>
      <c r="G253" s="24" t="s">
        <v>9304</v>
      </c>
      <c r="H253" s="43">
        <v>40</v>
      </c>
      <c r="I253" s="131" t="s">
        <v>1675</v>
      </c>
      <c r="J253" s="602" t="s">
        <v>462</v>
      </c>
      <c r="K253" s="158" t="s">
        <v>1676</v>
      </c>
      <c r="L253" s="24" t="s">
        <v>9305</v>
      </c>
      <c r="M253" s="24" t="s">
        <v>74</v>
      </c>
      <c r="N253" s="15" t="s">
        <v>57</v>
      </c>
      <c r="O253" s="24" t="s">
        <v>230</v>
      </c>
    </row>
    <row r="254" spans="1:15" s="34" customFormat="1" ht="57.6" customHeight="1">
      <c r="A254" s="50"/>
      <c r="B254" s="132"/>
      <c r="C254" s="579"/>
      <c r="D254" s="160"/>
      <c r="E254" s="916" t="s">
        <v>597</v>
      </c>
      <c r="F254" s="42" t="s">
        <v>9306</v>
      </c>
      <c r="G254" s="24" t="s">
        <v>9307</v>
      </c>
      <c r="H254" s="50"/>
      <c r="I254" s="132"/>
      <c r="J254" s="579"/>
      <c r="K254" s="160"/>
      <c r="L254" s="24" t="s">
        <v>9308</v>
      </c>
      <c r="M254" s="24" t="s">
        <v>74</v>
      </c>
      <c r="N254" s="15" t="s">
        <v>57</v>
      </c>
      <c r="O254" s="24" t="s">
        <v>230</v>
      </c>
    </row>
    <row r="255" spans="1:15" s="34" customFormat="1" ht="18.600000000000001" customHeight="1">
      <c r="A255" s="50"/>
      <c r="B255" s="132"/>
      <c r="C255" s="579"/>
      <c r="D255" s="160"/>
      <c r="E255" s="916" t="s">
        <v>3064</v>
      </c>
      <c r="F255" s="42" t="s">
        <v>9309</v>
      </c>
      <c r="G255" s="24" t="s">
        <v>9310</v>
      </c>
      <c r="H255" s="50"/>
      <c r="I255" s="132"/>
      <c r="J255" s="579"/>
      <c r="K255" s="160"/>
      <c r="L255" s="24" t="s">
        <v>9311</v>
      </c>
      <c r="M255" s="24" t="s">
        <v>74</v>
      </c>
      <c r="N255" s="15" t="s">
        <v>57</v>
      </c>
      <c r="O255" s="24" t="s">
        <v>230</v>
      </c>
    </row>
    <row r="256" spans="1:15" s="34" customFormat="1" ht="37.9" customHeight="1">
      <c r="A256" s="50"/>
      <c r="B256" s="132"/>
      <c r="C256" s="579"/>
      <c r="D256" s="160"/>
      <c r="E256" s="916" t="s">
        <v>157</v>
      </c>
      <c r="F256" s="42" t="s">
        <v>9312</v>
      </c>
      <c r="G256" s="24" t="s">
        <v>9313</v>
      </c>
      <c r="H256" s="50"/>
      <c r="I256" s="132"/>
      <c r="J256" s="579"/>
      <c r="K256" s="160"/>
      <c r="L256" s="24" t="s">
        <v>9314</v>
      </c>
      <c r="M256" s="24" t="s">
        <v>9315</v>
      </c>
      <c r="N256" s="15" t="s">
        <v>57</v>
      </c>
      <c r="O256" s="24" t="s">
        <v>230</v>
      </c>
    </row>
    <row r="257" spans="1:15" s="34" customFormat="1" ht="18" customHeight="1">
      <c r="A257" s="50"/>
      <c r="B257" s="132"/>
      <c r="C257" s="579"/>
      <c r="D257" s="160"/>
      <c r="E257" s="176"/>
      <c r="F257" s="48"/>
      <c r="G257" s="24" t="s">
        <v>9316</v>
      </c>
      <c r="H257" s="50"/>
      <c r="I257" s="132"/>
      <c r="J257" s="579"/>
      <c r="K257" s="160"/>
      <c r="L257" s="24" t="s">
        <v>9317</v>
      </c>
      <c r="M257" s="24" t="s">
        <v>74</v>
      </c>
      <c r="N257" s="15" t="s">
        <v>57</v>
      </c>
      <c r="O257" s="24" t="s">
        <v>230</v>
      </c>
    </row>
    <row r="258" spans="1:15" s="34" customFormat="1" ht="18" customHeight="1">
      <c r="A258" s="50"/>
      <c r="B258" s="132"/>
      <c r="C258" s="579"/>
      <c r="D258" s="160"/>
      <c r="E258" s="52"/>
      <c r="F258" s="48"/>
      <c r="G258" s="24" t="s">
        <v>9318</v>
      </c>
      <c r="H258" s="50"/>
      <c r="I258" s="132"/>
      <c r="J258" s="579"/>
      <c r="K258" s="160"/>
      <c r="L258" s="24" t="s">
        <v>9319</v>
      </c>
      <c r="M258" s="24" t="s">
        <v>74</v>
      </c>
      <c r="N258" s="15" t="s">
        <v>57</v>
      </c>
      <c r="O258" s="24" t="s">
        <v>230</v>
      </c>
    </row>
    <row r="259" spans="1:15" s="34" customFormat="1" ht="18" customHeight="1">
      <c r="A259" s="50"/>
      <c r="B259" s="132"/>
      <c r="C259" s="579"/>
      <c r="D259" s="160"/>
      <c r="E259" s="620"/>
      <c r="F259" s="60"/>
      <c r="G259" s="24" t="s">
        <v>9320</v>
      </c>
      <c r="H259" s="50"/>
      <c r="I259" s="132"/>
      <c r="J259" s="579"/>
      <c r="K259" s="160"/>
      <c r="L259" s="24" t="s">
        <v>9321</v>
      </c>
      <c r="M259" s="24" t="s">
        <v>74</v>
      </c>
      <c r="N259" s="15" t="s">
        <v>57</v>
      </c>
      <c r="O259" s="24" t="s">
        <v>230</v>
      </c>
    </row>
    <row r="260" spans="1:15" s="34" customFormat="1" ht="18" customHeight="1">
      <c r="A260" s="50"/>
      <c r="B260" s="132"/>
      <c r="C260" s="579"/>
      <c r="D260" s="160"/>
      <c r="E260" s="916" t="s">
        <v>161</v>
      </c>
      <c r="F260" s="42" t="s">
        <v>9322</v>
      </c>
      <c r="G260" s="24" t="s">
        <v>9323</v>
      </c>
      <c r="H260" s="50"/>
      <c r="I260" s="132"/>
      <c r="J260" s="579"/>
      <c r="K260" s="160"/>
      <c r="L260" s="24" t="s">
        <v>9324</v>
      </c>
      <c r="M260" s="24" t="s">
        <v>74</v>
      </c>
      <c r="N260" s="15" t="s">
        <v>57</v>
      </c>
      <c r="O260" s="24" t="s">
        <v>230</v>
      </c>
    </row>
    <row r="261" spans="1:15" s="34" customFormat="1" ht="35.450000000000003" customHeight="1">
      <c r="A261" s="50"/>
      <c r="B261" s="132"/>
      <c r="C261" s="579"/>
      <c r="D261" s="160"/>
      <c r="E261" s="916" t="s">
        <v>165</v>
      </c>
      <c r="F261" s="42" t="s">
        <v>9325</v>
      </c>
      <c r="G261" s="24" t="s">
        <v>9326</v>
      </c>
      <c r="H261" s="50"/>
      <c r="I261" s="132"/>
      <c r="J261" s="579"/>
      <c r="K261" s="160"/>
      <c r="L261" s="24" t="s">
        <v>9327</v>
      </c>
      <c r="M261" s="24" t="s">
        <v>74</v>
      </c>
      <c r="N261" s="15" t="s">
        <v>57</v>
      </c>
      <c r="O261" s="24" t="s">
        <v>230</v>
      </c>
    </row>
    <row r="262" spans="1:15" s="34" customFormat="1" ht="25.9" customHeight="1">
      <c r="A262" s="50"/>
      <c r="B262" s="132"/>
      <c r="C262" s="607"/>
      <c r="D262" s="572"/>
      <c r="E262" s="916" t="s">
        <v>169</v>
      </c>
      <c r="F262" s="42" t="s">
        <v>9328</v>
      </c>
      <c r="G262" s="24" t="s">
        <v>9329</v>
      </c>
      <c r="H262" s="50"/>
      <c r="I262" s="132"/>
      <c r="J262" s="607"/>
      <c r="K262" s="572"/>
      <c r="L262" s="24" t="s">
        <v>9330</v>
      </c>
      <c r="M262" s="24" t="s">
        <v>74</v>
      </c>
      <c r="N262" s="15" t="s">
        <v>57</v>
      </c>
      <c r="O262" s="24" t="s">
        <v>230</v>
      </c>
    </row>
    <row r="263" spans="1:15" s="34" customFormat="1" ht="18.600000000000001" customHeight="1">
      <c r="A263" s="62"/>
      <c r="B263" s="581"/>
      <c r="C263" s="602" t="s">
        <v>2495</v>
      </c>
      <c r="D263" s="158" t="s">
        <v>7492</v>
      </c>
      <c r="E263" s="916" t="s">
        <v>25</v>
      </c>
      <c r="F263" s="42" t="s">
        <v>7493</v>
      </c>
      <c r="G263" s="24" t="s">
        <v>9331</v>
      </c>
      <c r="H263" s="62"/>
      <c r="I263" s="581"/>
      <c r="J263" s="602" t="s">
        <v>2495</v>
      </c>
      <c r="K263" s="158" t="s">
        <v>7492</v>
      </c>
      <c r="L263" s="24" t="s">
        <v>9332</v>
      </c>
      <c r="M263" s="24" t="s">
        <v>74</v>
      </c>
      <c r="N263" s="15" t="s">
        <v>57</v>
      </c>
      <c r="O263" s="24" t="s">
        <v>230</v>
      </c>
    </row>
    <row r="264" spans="1:15" s="34" customFormat="1" ht="96" customHeight="1">
      <c r="A264" s="43">
        <v>41</v>
      </c>
      <c r="B264" s="131" t="s">
        <v>859</v>
      </c>
      <c r="C264" s="602" t="s">
        <v>462</v>
      </c>
      <c r="D264" s="159" t="s">
        <v>856</v>
      </c>
      <c r="E264" s="656" t="s">
        <v>41</v>
      </c>
      <c r="F264" s="42" t="s">
        <v>4541</v>
      </c>
      <c r="G264" s="24" t="s">
        <v>9333</v>
      </c>
      <c r="H264" s="43">
        <v>41</v>
      </c>
      <c r="I264" s="131" t="s">
        <v>859</v>
      </c>
      <c r="J264" s="602" t="s">
        <v>462</v>
      </c>
      <c r="K264" s="159" t="s">
        <v>860</v>
      </c>
      <c r="L264" s="24" t="s">
        <v>5355</v>
      </c>
      <c r="M264" s="24" t="s">
        <v>9334</v>
      </c>
      <c r="N264" s="15" t="s">
        <v>57</v>
      </c>
      <c r="O264" s="24" t="s">
        <v>230</v>
      </c>
    </row>
    <row r="265" spans="1:15" s="34" customFormat="1" ht="51" customHeight="1">
      <c r="A265" s="50"/>
      <c r="B265" s="132"/>
      <c r="C265" s="579"/>
      <c r="D265" s="161"/>
      <c r="E265" s="52"/>
      <c r="F265" s="48"/>
      <c r="G265" s="56" t="s">
        <v>9335</v>
      </c>
      <c r="H265" s="50"/>
      <c r="I265" s="132"/>
      <c r="J265" s="579"/>
      <c r="K265" s="161"/>
      <c r="L265" s="56" t="s">
        <v>9336</v>
      </c>
      <c r="M265" s="56" t="s">
        <v>81</v>
      </c>
      <c r="N265" s="15" t="s">
        <v>57</v>
      </c>
      <c r="O265" s="56" t="s">
        <v>230</v>
      </c>
    </row>
    <row r="266" spans="1:15" s="34" customFormat="1" ht="73.5" customHeight="1">
      <c r="A266" s="50"/>
      <c r="B266" s="132"/>
      <c r="C266" s="66"/>
      <c r="D266" s="160"/>
      <c r="E266" s="52"/>
      <c r="F266" s="160"/>
      <c r="G266" s="24" t="s">
        <v>9337</v>
      </c>
      <c r="H266" s="50"/>
      <c r="I266" s="132"/>
      <c r="J266" s="66"/>
      <c r="K266" s="160"/>
      <c r="L266" s="56" t="s">
        <v>9338</v>
      </c>
      <c r="M266" s="42" t="s">
        <v>114</v>
      </c>
      <c r="N266" s="15" t="s">
        <v>57</v>
      </c>
      <c r="O266" s="56" t="s">
        <v>207</v>
      </c>
    </row>
    <row r="267" spans="1:15" s="34" customFormat="1" ht="36.4" customHeight="1">
      <c r="A267" s="50"/>
      <c r="B267" s="132"/>
      <c r="C267" s="579"/>
      <c r="D267" s="160"/>
      <c r="E267" s="52"/>
      <c r="F267" s="48"/>
      <c r="G267" s="24" t="s">
        <v>9339</v>
      </c>
      <c r="H267" s="50"/>
      <c r="I267" s="132"/>
      <c r="J267" s="579"/>
      <c r="K267" s="160"/>
      <c r="L267" s="24" t="s">
        <v>9340</v>
      </c>
      <c r="M267" s="24" t="s">
        <v>81</v>
      </c>
      <c r="N267" s="15" t="s">
        <v>57</v>
      </c>
      <c r="O267" s="24" t="s">
        <v>230</v>
      </c>
    </row>
    <row r="268" spans="1:15" s="34" customFormat="1" ht="93.6" customHeight="1">
      <c r="A268" s="50"/>
      <c r="B268" s="132"/>
      <c r="C268" s="579"/>
      <c r="D268" s="160"/>
      <c r="E268" s="620"/>
      <c r="F268" s="60"/>
      <c r="G268" s="24" t="s">
        <v>9341</v>
      </c>
      <c r="H268" s="50"/>
      <c r="I268" s="132"/>
      <c r="J268" s="579"/>
      <c r="K268" s="160"/>
      <c r="L268" s="24" t="s">
        <v>9342</v>
      </c>
      <c r="M268" s="24" t="s">
        <v>81</v>
      </c>
      <c r="N268" s="15" t="s">
        <v>57</v>
      </c>
      <c r="O268" s="24" t="s">
        <v>230</v>
      </c>
    </row>
    <row r="269" spans="1:15" s="34" customFormat="1" ht="79.150000000000006" customHeight="1">
      <c r="A269" s="50"/>
      <c r="B269" s="132"/>
      <c r="C269" s="579"/>
      <c r="D269" s="160"/>
      <c r="E269" s="33" t="s">
        <v>152</v>
      </c>
      <c r="F269" s="42" t="s">
        <v>1386</v>
      </c>
      <c r="G269" s="24" t="s">
        <v>5870</v>
      </c>
      <c r="H269" s="50"/>
      <c r="I269" s="132"/>
      <c r="J269" s="579"/>
      <c r="K269" s="160"/>
      <c r="L269" s="24" t="s">
        <v>9343</v>
      </c>
      <c r="M269" s="46" t="s">
        <v>9344</v>
      </c>
      <c r="N269" s="22" t="s">
        <v>57</v>
      </c>
      <c r="O269" s="24" t="s">
        <v>230</v>
      </c>
    </row>
    <row r="270" spans="1:15" s="34" customFormat="1" ht="63" customHeight="1">
      <c r="A270" s="50"/>
      <c r="B270" s="132"/>
      <c r="C270" s="579"/>
      <c r="D270" s="160"/>
      <c r="E270" s="66"/>
      <c r="F270" s="48"/>
      <c r="G270" s="56" t="s">
        <v>9345</v>
      </c>
      <c r="H270" s="50"/>
      <c r="I270" s="132"/>
      <c r="J270" s="579"/>
      <c r="K270" s="160"/>
      <c r="L270" s="24" t="s">
        <v>9346</v>
      </c>
      <c r="M270" s="46" t="s">
        <v>6347</v>
      </c>
      <c r="N270" s="22" t="s">
        <v>57</v>
      </c>
      <c r="O270" s="24" t="s">
        <v>230</v>
      </c>
    </row>
    <row r="271" spans="1:15" s="34" customFormat="1" ht="27.6" customHeight="1">
      <c r="A271" s="50"/>
      <c r="B271" s="132"/>
      <c r="C271" s="579"/>
      <c r="D271" s="160"/>
      <c r="E271" s="52"/>
      <c r="F271" s="48"/>
      <c r="G271" s="56" t="s">
        <v>9347</v>
      </c>
      <c r="H271" s="50"/>
      <c r="I271" s="132"/>
      <c r="J271" s="579"/>
      <c r="K271" s="160"/>
      <c r="L271" s="56" t="s">
        <v>9336</v>
      </c>
      <c r="M271" s="56" t="s">
        <v>81</v>
      </c>
      <c r="N271" s="15" t="s">
        <v>57</v>
      </c>
      <c r="O271" s="56" t="s">
        <v>230</v>
      </c>
    </row>
    <row r="272" spans="1:15" s="34" customFormat="1" ht="90" customHeight="1">
      <c r="A272" s="50"/>
      <c r="B272" s="132"/>
      <c r="C272" s="66"/>
      <c r="D272" s="160"/>
      <c r="E272" s="52"/>
      <c r="F272" s="160"/>
      <c r="G272" s="24" t="s">
        <v>9348</v>
      </c>
      <c r="H272" s="50"/>
      <c r="I272" s="132"/>
      <c r="J272" s="66"/>
      <c r="K272" s="160"/>
      <c r="L272" s="56" t="s">
        <v>9338</v>
      </c>
      <c r="M272" s="42" t="s">
        <v>114</v>
      </c>
      <c r="N272" s="15" t="s">
        <v>57</v>
      </c>
      <c r="O272" s="56" t="s">
        <v>207</v>
      </c>
    </row>
    <row r="273" spans="1:16" s="34" customFormat="1" ht="18.600000000000001" customHeight="1">
      <c r="A273" s="50"/>
      <c r="B273" s="132"/>
      <c r="C273" s="579"/>
      <c r="D273" s="160"/>
      <c r="E273" s="49"/>
      <c r="F273" s="60"/>
      <c r="G273" s="33" t="s">
        <v>9349</v>
      </c>
      <c r="H273" s="50"/>
      <c r="I273" s="132"/>
      <c r="J273" s="579"/>
      <c r="K273" s="160"/>
      <c r="L273" s="24" t="s">
        <v>9350</v>
      </c>
      <c r="M273" s="46" t="s">
        <v>81</v>
      </c>
      <c r="N273" s="22" t="s">
        <v>57</v>
      </c>
      <c r="O273" s="24" t="s">
        <v>207</v>
      </c>
    </row>
    <row r="274" spans="1:16" s="34" customFormat="1" ht="96" customHeight="1">
      <c r="A274" s="50"/>
      <c r="B274" s="132"/>
      <c r="C274" s="579"/>
      <c r="D274" s="160"/>
      <c r="E274" s="66" t="s">
        <v>157</v>
      </c>
      <c r="F274" s="48" t="s">
        <v>9351</v>
      </c>
      <c r="G274" s="33" t="s">
        <v>9352</v>
      </c>
      <c r="H274" s="50"/>
      <c r="I274" s="132"/>
      <c r="J274" s="579"/>
      <c r="K274" s="160"/>
      <c r="L274" s="24" t="s">
        <v>9353</v>
      </c>
      <c r="M274" s="46" t="s">
        <v>114</v>
      </c>
      <c r="N274" s="22" t="s">
        <v>57</v>
      </c>
      <c r="O274" s="24" t="s">
        <v>207</v>
      </c>
    </row>
    <row r="275" spans="1:16" s="34" customFormat="1" ht="76.900000000000006" customHeight="1">
      <c r="A275" s="50"/>
      <c r="B275" s="132"/>
      <c r="C275" s="579"/>
      <c r="D275" s="160"/>
      <c r="E275" s="33" t="s">
        <v>161</v>
      </c>
      <c r="F275" s="42" t="s">
        <v>2693</v>
      </c>
      <c r="G275" s="56" t="s">
        <v>9354</v>
      </c>
      <c r="H275" s="50"/>
      <c r="I275" s="132"/>
      <c r="J275" s="579"/>
      <c r="K275" s="160"/>
      <c r="L275" s="56" t="s">
        <v>9355</v>
      </c>
      <c r="M275" s="46" t="s">
        <v>9356</v>
      </c>
      <c r="N275" s="22" t="s">
        <v>57</v>
      </c>
      <c r="O275" s="24" t="s">
        <v>207</v>
      </c>
    </row>
    <row r="276" spans="1:16" s="34" customFormat="1" ht="73.5" customHeight="1">
      <c r="A276" s="50"/>
      <c r="B276" s="132"/>
      <c r="C276" s="579"/>
      <c r="D276" s="160"/>
      <c r="E276" s="66"/>
      <c r="F276" s="48"/>
      <c r="G276" s="37"/>
      <c r="H276" s="50"/>
      <c r="I276" s="132"/>
      <c r="J276" s="579"/>
      <c r="K276" s="160"/>
      <c r="L276" s="40"/>
      <c r="M276" s="46" t="s">
        <v>9357</v>
      </c>
      <c r="N276" s="22" t="s">
        <v>57</v>
      </c>
      <c r="O276" s="24" t="s">
        <v>207</v>
      </c>
    </row>
    <row r="277" spans="1:16" s="34" customFormat="1" ht="55.9" customHeight="1">
      <c r="A277" s="50"/>
      <c r="B277" s="132"/>
      <c r="C277" s="579"/>
      <c r="D277" s="160"/>
      <c r="E277" s="66"/>
      <c r="F277" s="48"/>
      <c r="G277" s="37"/>
      <c r="H277" s="50"/>
      <c r="I277" s="132"/>
      <c r="J277" s="579"/>
      <c r="K277" s="160"/>
      <c r="L277" s="24" t="s">
        <v>9358</v>
      </c>
      <c r="M277" s="46" t="s">
        <v>9359</v>
      </c>
      <c r="N277" s="22" t="s">
        <v>57</v>
      </c>
      <c r="O277" s="24" t="s">
        <v>207</v>
      </c>
    </row>
    <row r="278" spans="1:16" s="34" customFormat="1" ht="18" customHeight="1">
      <c r="A278" s="50"/>
      <c r="B278" s="132"/>
      <c r="C278" s="579"/>
      <c r="D278" s="160"/>
      <c r="G278" s="44" t="s">
        <v>5890</v>
      </c>
      <c r="H278" s="50"/>
      <c r="I278" s="132"/>
      <c r="J278" s="579"/>
      <c r="K278" s="160"/>
      <c r="L278" s="24" t="s">
        <v>9360</v>
      </c>
      <c r="M278" s="46" t="s">
        <v>1876</v>
      </c>
      <c r="N278" s="22" t="s">
        <v>57</v>
      </c>
      <c r="O278" s="24" t="s">
        <v>207</v>
      </c>
    </row>
    <row r="279" spans="1:16" s="34" customFormat="1" ht="18" customHeight="1">
      <c r="A279" s="50"/>
      <c r="B279" s="132"/>
      <c r="C279" s="579"/>
      <c r="D279" s="160"/>
      <c r="E279" s="66"/>
      <c r="F279" s="48"/>
      <c r="G279" s="33" t="s">
        <v>9361</v>
      </c>
      <c r="H279" s="50"/>
      <c r="I279" s="132"/>
      <c r="J279" s="579"/>
      <c r="K279" s="160"/>
      <c r="L279" s="24" t="s">
        <v>9362</v>
      </c>
      <c r="M279" s="46" t="s">
        <v>532</v>
      </c>
      <c r="N279" s="22" t="s">
        <v>57</v>
      </c>
      <c r="O279" s="24" t="s">
        <v>207</v>
      </c>
    </row>
    <row r="280" spans="1:16" s="34" customFormat="1" ht="30" customHeight="1">
      <c r="A280" s="50"/>
      <c r="B280" s="132"/>
      <c r="C280" s="579"/>
      <c r="D280" s="160"/>
      <c r="E280" s="66"/>
      <c r="F280" s="48"/>
      <c r="G280" s="33" t="s">
        <v>9363</v>
      </c>
      <c r="H280" s="50"/>
      <c r="I280" s="132"/>
      <c r="J280" s="579"/>
      <c r="K280" s="160"/>
      <c r="L280" s="24" t="s">
        <v>9364</v>
      </c>
      <c r="M280" s="46" t="s">
        <v>532</v>
      </c>
      <c r="N280" s="22" t="s">
        <v>57</v>
      </c>
      <c r="O280" s="24" t="s">
        <v>207</v>
      </c>
    </row>
    <row r="281" spans="1:16" ht="51" customHeight="1">
      <c r="A281" s="609"/>
      <c r="B281" s="36"/>
      <c r="C281" s="50"/>
      <c r="D281" s="84"/>
      <c r="E281" s="50"/>
      <c r="F281" s="84"/>
      <c r="G281" s="33" t="s">
        <v>9365</v>
      </c>
      <c r="H281" s="609"/>
      <c r="I281" s="36"/>
      <c r="J281" s="50"/>
      <c r="K281" s="84"/>
      <c r="L281" s="24" t="s">
        <v>9366</v>
      </c>
      <c r="M281" s="917" t="s">
        <v>249</v>
      </c>
      <c r="N281" s="15" t="s">
        <v>57</v>
      </c>
      <c r="O281" s="56" t="s">
        <v>207</v>
      </c>
      <c r="P281" s="626"/>
    </row>
    <row r="282" spans="1:16" ht="17.45" customHeight="1">
      <c r="A282" s="609"/>
      <c r="B282" s="36"/>
      <c r="C282" s="50"/>
      <c r="D282" s="84"/>
      <c r="E282" s="50"/>
      <c r="F282" s="84"/>
      <c r="G282" s="33" t="s">
        <v>9367</v>
      </c>
      <c r="H282" s="609"/>
      <c r="I282" s="36"/>
      <c r="J282" s="50"/>
      <c r="K282" s="84"/>
      <c r="L282" s="24" t="s">
        <v>9368</v>
      </c>
      <c r="M282" s="917" t="s">
        <v>114</v>
      </c>
      <c r="N282" s="15" t="s">
        <v>57</v>
      </c>
      <c r="O282" s="56" t="s">
        <v>207</v>
      </c>
      <c r="P282" s="626"/>
    </row>
    <row r="283" spans="1:16" ht="38.450000000000003" customHeight="1">
      <c r="A283" s="609"/>
      <c r="B283" s="36"/>
      <c r="C283" s="50"/>
      <c r="D283" s="84"/>
      <c r="E283" s="50"/>
      <c r="F283" s="84"/>
      <c r="G283" s="33" t="s">
        <v>9369</v>
      </c>
      <c r="H283" s="609"/>
      <c r="I283" s="36"/>
      <c r="J283" s="50"/>
      <c r="K283" s="84"/>
      <c r="L283" s="24" t="s">
        <v>9370</v>
      </c>
      <c r="M283" s="917" t="s">
        <v>114</v>
      </c>
      <c r="N283" s="15" t="s">
        <v>57</v>
      </c>
      <c r="O283" s="56" t="s">
        <v>207</v>
      </c>
      <c r="P283" s="626"/>
    </row>
    <row r="284" spans="1:16" ht="30" customHeight="1">
      <c r="A284" s="609"/>
      <c r="B284" s="36"/>
      <c r="C284" s="50"/>
      <c r="D284" s="84"/>
      <c r="E284" s="50"/>
      <c r="F284" s="84"/>
      <c r="G284" s="24" t="s">
        <v>9371</v>
      </c>
      <c r="H284" s="609"/>
      <c r="I284" s="36"/>
      <c r="J284" s="50"/>
      <c r="K284" s="84"/>
      <c r="L284" s="24" t="s">
        <v>9372</v>
      </c>
      <c r="M284" s="917" t="s">
        <v>114</v>
      </c>
      <c r="N284" s="15" t="s">
        <v>57</v>
      </c>
      <c r="O284" s="56" t="s">
        <v>207</v>
      </c>
      <c r="P284" s="626"/>
    </row>
    <row r="285" spans="1:16" s="34" customFormat="1" ht="36" customHeight="1">
      <c r="A285" s="50"/>
      <c r="B285" s="132"/>
      <c r="C285" s="66"/>
      <c r="D285" s="160"/>
      <c r="E285" s="656" t="s">
        <v>165</v>
      </c>
      <c r="F285" s="42" t="s">
        <v>5379</v>
      </c>
      <c r="G285" s="37" t="s">
        <v>9373</v>
      </c>
      <c r="H285" s="50"/>
      <c r="I285" s="132"/>
      <c r="J285" s="66"/>
      <c r="K285" s="160"/>
      <c r="L285" s="56" t="s">
        <v>9374</v>
      </c>
      <c r="M285" s="40" t="s">
        <v>9375</v>
      </c>
      <c r="N285" s="15" t="s">
        <v>57</v>
      </c>
      <c r="O285" s="56" t="s">
        <v>207</v>
      </c>
    </row>
    <row r="286" spans="1:16" s="34" customFormat="1" ht="36" customHeight="1">
      <c r="A286" s="50"/>
      <c r="B286" s="132"/>
      <c r="C286" s="66"/>
      <c r="D286" s="160"/>
      <c r="E286" s="52"/>
      <c r="F286" s="48"/>
      <c r="G286" s="40"/>
      <c r="H286" s="50"/>
      <c r="I286" s="132"/>
      <c r="J286" s="66"/>
      <c r="K286" s="160"/>
      <c r="L286" s="40"/>
      <c r="M286" s="37" t="s">
        <v>9376</v>
      </c>
      <c r="N286" s="27"/>
      <c r="O286" s="40"/>
    </row>
    <row r="287" spans="1:16" s="34" customFormat="1" ht="18" customHeight="1">
      <c r="A287" s="50"/>
      <c r="B287" s="132"/>
      <c r="C287" s="66"/>
      <c r="D287" s="160"/>
      <c r="E287" s="52"/>
      <c r="F287" s="48"/>
      <c r="G287" s="37" t="s">
        <v>9377</v>
      </c>
      <c r="H287" s="50"/>
      <c r="I287" s="132"/>
      <c r="J287" s="66"/>
      <c r="K287" s="160"/>
      <c r="L287" s="40" t="s">
        <v>9378</v>
      </c>
      <c r="M287" s="56" t="s">
        <v>151</v>
      </c>
      <c r="N287" s="24" t="s">
        <v>57</v>
      </c>
      <c r="O287" s="24" t="s">
        <v>230</v>
      </c>
    </row>
    <row r="288" spans="1:16" s="34" customFormat="1" ht="18" customHeight="1">
      <c r="A288" s="50"/>
      <c r="B288" s="132"/>
      <c r="C288" s="66"/>
      <c r="D288" s="160"/>
      <c r="E288" s="52"/>
      <c r="F288" s="48"/>
      <c r="G288" s="40"/>
      <c r="H288" s="50"/>
      <c r="I288" s="132"/>
      <c r="J288" s="66"/>
      <c r="K288" s="160"/>
      <c r="L288" s="40" t="s">
        <v>9379</v>
      </c>
      <c r="M288" s="56" t="s">
        <v>74</v>
      </c>
      <c r="N288" s="37" t="s">
        <v>57</v>
      </c>
      <c r="O288" s="24" t="s">
        <v>230</v>
      </c>
    </row>
    <row r="289" spans="1:15" s="34" customFormat="1" ht="18" customHeight="1">
      <c r="A289" s="50"/>
      <c r="B289" s="132"/>
      <c r="C289" s="66"/>
      <c r="D289" s="160"/>
      <c r="E289" s="620"/>
      <c r="F289" s="60"/>
      <c r="G289" s="40" t="s">
        <v>9380</v>
      </c>
      <c r="H289" s="50"/>
      <c r="I289" s="132"/>
      <c r="J289" s="66"/>
      <c r="K289" s="160"/>
      <c r="L289" s="40" t="s">
        <v>9381</v>
      </c>
      <c r="M289" s="24" t="s">
        <v>198</v>
      </c>
      <c r="N289" s="24" t="s">
        <v>57</v>
      </c>
      <c r="O289" s="24" t="s">
        <v>230</v>
      </c>
    </row>
    <row r="290" spans="1:15" s="34" customFormat="1" ht="124.9" customHeight="1">
      <c r="A290" s="50"/>
      <c r="B290" s="132"/>
      <c r="C290" s="66"/>
      <c r="D290" s="160"/>
      <c r="E290" s="176" t="s">
        <v>169</v>
      </c>
      <c r="F290" s="48" t="s">
        <v>5383</v>
      </c>
      <c r="G290" s="56" t="s">
        <v>9382</v>
      </c>
      <c r="H290" s="50"/>
      <c r="I290" s="132"/>
      <c r="J290" s="66"/>
      <c r="K290" s="160"/>
      <c r="L290" s="24" t="s">
        <v>9383</v>
      </c>
      <c r="M290" s="56" t="s">
        <v>9384</v>
      </c>
      <c r="N290" s="56" t="s">
        <v>57</v>
      </c>
      <c r="O290" s="56" t="s">
        <v>230</v>
      </c>
    </row>
    <row r="291" spans="1:15" s="34" customFormat="1" ht="37.15" customHeight="1">
      <c r="A291" s="50"/>
      <c r="B291" s="132"/>
      <c r="C291" s="66"/>
      <c r="D291" s="160"/>
      <c r="E291" s="176"/>
      <c r="F291" s="48"/>
      <c r="G291" s="40"/>
      <c r="H291" s="50"/>
      <c r="I291" s="132"/>
      <c r="J291" s="66"/>
      <c r="K291" s="160"/>
      <c r="L291" s="40" t="s">
        <v>9385</v>
      </c>
      <c r="M291" s="56" t="s">
        <v>9386</v>
      </c>
      <c r="N291" s="24" t="s">
        <v>57</v>
      </c>
      <c r="O291" s="24" t="s">
        <v>230</v>
      </c>
    </row>
    <row r="292" spans="1:15" s="34" customFormat="1" ht="25.15" customHeight="1">
      <c r="A292" s="50"/>
      <c r="B292" s="132"/>
      <c r="C292" s="66"/>
      <c r="D292" s="160"/>
      <c r="E292" s="620"/>
      <c r="F292" s="60"/>
      <c r="G292" s="40" t="s">
        <v>9387</v>
      </c>
      <c r="H292" s="50"/>
      <c r="I292" s="132"/>
      <c r="J292" s="66"/>
      <c r="K292" s="160"/>
      <c r="L292" s="40" t="s">
        <v>9388</v>
      </c>
      <c r="M292" s="56" t="s">
        <v>151</v>
      </c>
      <c r="N292" s="24" t="s">
        <v>57</v>
      </c>
      <c r="O292" s="24" t="s">
        <v>230</v>
      </c>
    </row>
    <row r="293" spans="1:15" s="34" customFormat="1" ht="126" customHeight="1">
      <c r="A293" s="50"/>
      <c r="B293" s="132"/>
      <c r="C293" s="66"/>
      <c r="D293" s="160"/>
      <c r="E293" s="620" t="s">
        <v>6086</v>
      </c>
      <c r="F293" s="60" t="s">
        <v>9389</v>
      </c>
      <c r="G293" s="40" t="s">
        <v>9390</v>
      </c>
      <c r="H293" s="50"/>
      <c r="I293" s="132"/>
      <c r="J293" s="66"/>
      <c r="K293" s="160"/>
      <c r="L293" s="40" t="s">
        <v>9391</v>
      </c>
      <c r="M293" s="56" t="s">
        <v>151</v>
      </c>
      <c r="N293" s="24" t="s">
        <v>57</v>
      </c>
      <c r="O293" s="24" t="s">
        <v>230</v>
      </c>
    </row>
    <row r="294" spans="1:15" s="34" customFormat="1" ht="66" customHeight="1">
      <c r="A294" s="50"/>
      <c r="B294" s="132"/>
      <c r="C294" s="49"/>
      <c r="D294" s="572"/>
      <c r="E294" s="653" t="s">
        <v>6116</v>
      </c>
      <c r="F294" s="46" t="s">
        <v>9392</v>
      </c>
      <c r="G294" s="40" t="s">
        <v>9393</v>
      </c>
      <c r="H294" s="50"/>
      <c r="I294" s="132"/>
      <c r="J294" s="49"/>
      <c r="K294" s="572"/>
      <c r="L294" s="40" t="s">
        <v>9394</v>
      </c>
      <c r="M294" s="56" t="s">
        <v>151</v>
      </c>
      <c r="N294" s="24" t="s">
        <v>57</v>
      </c>
      <c r="O294" s="24" t="s">
        <v>230</v>
      </c>
    </row>
    <row r="295" spans="1:15" s="34" customFormat="1" ht="18" customHeight="1">
      <c r="A295" s="50"/>
      <c r="B295" s="132"/>
      <c r="C295" s="579" t="s">
        <v>11</v>
      </c>
      <c r="D295" s="160" t="s">
        <v>9395</v>
      </c>
      <c r="E295" s="52" t="s">
        <v>25</v>
      </c>
      <c r="F295" s="48" t="s">
        <v>9396</v>
      </c>
      <c r="G295" s="40" t="s">
        <v>9397</v>
      </c>
      <c r="H295" s="50"/>
      <c r="I295" s="132"/>
      <c r="J295" s="579" t="s">
        <v>11</v>
      </c>
      <c r="K295" s="160" t="s">
        <v>9395</v>
      </c>
      <c r="L295" s="40" t="s">
        <v>9398</v>
      </c>
      <c r="M295" s="56" t="s">
        <v>151</v>
      </c>
      <c r="N295" s="24" t="s">
        <v>57</v>
      </c>
      <c r="O295" s="24" t="s">
        <v>230</v>
      </c>
    </row>
    <row r="296" spans="1:15" s="34" customFormat="1" ht="36" customHeight="1">
      <c r="A296" s="50"/>
      <c r="B296" s="132"/>
      <c r="C296" s="579"/>
      <c r="D296" s="160"/>
      <c r="E296" s="52"/>
      <c r="F296" s="48"/>
      <c r="G296" s="40" t="s">
        <v>9399</v>
      </c>
      <c r="H296" s="50"/>
      <c r="I296" s="132"/>
      <c r="J296" s="579"/>
      <c r="K296" s="160"/>
      <c r="L296" s="40" t="s">
        <v>9400</v>
      </c>
      <c r="M296" s="56" t="s">
        <v>151</v>
      </c>
      <c r="N296" s="24" t="s">
        <v>57</v>
      </c>
      <c r="O296" s="24" t="s">
        <v>230</v>
      </c>
    </row>
    <row r="297" spans="1:15" s="34" customFormat="1" ht="82.9" customHeight="1">
      <c r="A297" s="50"/>
      <c r="B297" s="132"/>
      <c r="C297" s="579"/>
      <c r="D297" s="160"/>
      <c r="E297" s="52"/>
      <c r="F297" s="48"/>
      <c r="G297" s="40" t="s">
        <v>9401</v>
      </c>
      <c r="H297" s="50"/>
      <c r="I297" s="132"/>
      <c r="J297" s="579"/>
      <c r="K297" s="160"/>
      <c r="L297" s="40" t="s">
        <v>9402</v>
      </c>
      <c r="M297" s="24" t="s">
        <v>81</v>
      </c>
      <c r="N297" s="24" t="s">
        <v>57</v>
      </c>
      <c r="O297" s="24" t="s">
        <v>230</v>
      </c>
    </row>
    <row r="298" spans="1:15" s="34" customFormat="1" ht="30" customHeight="1">
      <c r="A298" s="50"/>
      <c r="B298" s="132"/>
      <c r="C298" s="607"/>
      <c r="D298" s="572"/>
      <c r="E298" s="620"/>
      <c r="F298" s="60"/>
      <c r="G298" s="40" t="s">
        <v>9403</v>
      </c>
      <c r="H298" s="50"/>
      <c r="I298" s="132"/>
      <c r="J298" s="607"/>
      <c r="K298" s="572"/>
      <c r="L298" s="40" t="s">
        <v>9404</v>
      </c>
      <c r="M298" s="24" t="s">
        <v>81</v>
      </c>
      <c r="N298" s="24" t="s">
        <v>57</v>
      </c>
      <c r="O298" s="24" t="s">
        <v>230</v>
      </c>
    </row>
    <row r="299" spans="1:15" s="34" customFormat="1" ht="53.45" customHeight="1">
      <c r="A299" s="43">
        <v>42</v>
      </c>
      <c r="B299" s="131" t="s">
        <v>444</v>
      </c>
      <c r="C299" s="602" t="s">
        <v>64</v>
      </c>
      <c r="D299" s="158" t="s">
        <v>9405</v>
      </c>
      <c r="E299" s="653" t="s">
        <v>257</v>
      </c>
      <c r="F299" s="46" t="s">
        <v>3361</v>
      </c>
      <c r="G299" s="24" t="s">
        <v>9406</v>
      </c>
      <c r="H299" s="43">
        <v>42</v>
      </c>
      <c r="I299" s="131" t="s">
        <v>444</v>
      </c>
      <c r="J299" s="602" t="s">
        <v>64</v>
      </c>
      <c r="K299" s="158" t="s">
        <v>9405</v>
      </c>
      <c r="L299" s="24" t="s">
        <v>9407</v>
      </c>
      <c r="M299" s="24" t="s">
        <v>74</v>
      </c>
      <c r="N299" s="24" t="s">
        <v>57</v>
      </c>
      <c r="O299" s="24" t="s">
        <v>230</v>
      </c>
    </row>
    <row r="300" spans="1:15" s="34" customFormat="1" ht="30" customHeight="1">
      <c r="A300" s="50"/>
      <c r="B300" s="132"/>
      <c r="C300" s="579"/>
      <c r="D300" s="160"/>
      <c r="E300" s="33" t="s">
        <v>41</v>
      </c>
      <c r="F300" s="82" t="s">
        <v>2537</v>
      </c>
      <c r="G300" s="24" t="s">
        <v>9408</v>
      </c>
      <c r="H300" s="50"/>
      <c r="I300" s="132"/>
      <c r="J300" s="579"/>
      <c r="K300" s="160"/>
      <c r="L300" s="24" t="s">
        <v>9409</v>
      </c>
      <c r="M300" s="24" t="s">
        <v>81</v>
      </c>
      <c r="N300" s="24" t="s">
        <v>57</v>
      </c>
      <c r="O300" s="24" t="s">
        <v>230</v>
      </c>
    </row>
    <row r="301" spans="1:15" s="34" customFormat="1" ht="40.15" customHeight="1">
      <c r="A301" s="50"/>
      <c r="B301" s="132"/>
      <c r="C301" s="579"/>
      <c r="D301" s="160"/>
      <c r="E301" s="49"/>
      <c r="F301" s="60"/>
      <c r="G301" s="56" t="s">
        <v>9410</v>
      </c>
      <c r="H301" s="50"/>
      <c r="I301" s="132"/>
      <c r="J301" s="579"/>
      <c r="K301" s="160"/>
      <c r="L301" s="24" t="s">
        <v>9411</v>
      </c>
      <c r="M301" s="24" t="s">
        <v>74</v>
      </c>
      <c r="N301" s="24" t="s">
        <v>57</v>
      </c>
      <c r="O301" s="24" t="s">
        <v>230</v>
      </c>
    </row>
    <row r="302" spans="1:15" s="34" customFormat="1" ht="33.6" customHeight="1">
      <c r="A302" s="50"/>
      <c r="B302" s="132"/>
      <c r="C302" s="579"/>
      <c r="D302" s="160"/>
      <c r="E302" s="33" t="s">
        <v>46</v>
      </c>
      <c r="F302" s="82" t="s">
        <v>9412</v>
      </c>
      <c r="G302" s="56" t="s">
        <v>9413</v>
      </c>
      <c r="H302" s="50"/>
      <c r="I302" s="132"/>
      <c r="J302" s="579"/>
      <c r="K302" s="160"/>
      <c r="L302" s="56" t="s">
        <v>9414</v>
      </c>
      <c r="M302" s="24" t="s">
        <v>74</v>
      </c>
      <c r="N302" s="24" t="s">
        <v>57</v>
      </c>
      <c r="O302" s="24" t="s">
        <v>230</v>
      </c>
    </row>
    <row r="303" spans="1:15" s="34" customFormat="1" ht="17.45" customHeight="1">
      <c r="A303" s="50"/>
      <c r="B303" s="132"/>
      <c r="C303" s="579"/>
      <c r="D303" s="160"/>
      <c r="E303" s="44" t="s">
        <v>138</v>
      </c>
      <c r="F303" s="82" t="s">
        <v>9415</v>
      </c>
      <c r="G303" s="56" t="s">
        <v>9416</v>
      </c>
      <c r="H303" s="50"/>
      <c r="I303" s="132"/>
      <c r="J303" s="579"/>
      <c r="K303" s="160"/>
      <c r="L303" s="56" t="s">
        <v>9417</v>
      </c>
      <c r="M303" s="24" t="s">
        <v>74</v>
      </c>
      <c r="N303" s="24" t="s">
        <v>57</v>
      </c>
      <c r="O303" s="24" t="s">
        <v>230</v>
      </c>
    </row>
    <row r="304" spans="1:15" s="34" customFormat="1" ht="17.45" customHeight="1">
      <c r="A304" s="50"/>
      <c r="B304" s="132"/>
      <c r="C304" s="579"/>
      <c r="D304" s="160"/>
      <c r="E304" s="44" t="s">
        <v>141</v>
      </c>
      <c r="F304" s="46" t="s">
        <v>9418</v>
      </c>
      <c r="G304" s="56" t="s">
        <v>2370</v>
      </c>
      <c r="H304" s="50"/>
      <c r="I304" s="132"/>
      <c r="J304" s="579"/>
      <c r="K304" s="160"/>
      <c r="L304" s="24" t="s">
        <v>9419</v>
      </c>
      <c r="M304" s="24" t="s">
        <v>81</v>
      </c>
      <c r="N304" s="24" t="s">
        <v>57</v>
      </c>
      <c r="O304" s="24" t="s">
        <v>230</v>
      </c>
    </row>
    <row r="305" spans="1:15" s="34" customFormat="1" ht="29.45" customHeight="1">
      <c r="A305" s="50"/>
      <c r="B305" s="132"/>
      <c r="C305" s="579"/>
      <c r="D305" s="160"/>
      <c r="E305" s="66" t="s">
        <v>145</v>
      </c>
      <c r="F305" s="48" t="s">
        <v>9420</v>
      </c>
      <c r="G305" s="56" t="s">
        <v>9421</v>
      </c>
      <c r="H305" s="50"/>
      <c r="I305" s="132"/>
      <c r="J305" s="579"/>
      <c r="K305" s="160"/>
      <c r="L305" s="24" t="s">
        <v>9422</v>
      </c>
      <c r="M305" s="24" t="s">
        <v>194</v>
      </c>
      <c r="N305" s="24" t="s">
        <v>57</v>
      </c>
      <c r="O305" s="24" t="s">
        <v>230</v>
      </c>
    </row>
    <row r="306" spans="1:15" s="34" customFormat="1" ht="29.45" customHeight="1">
      <c r="A306" s="50"/>
      <c r="B306" s="132"/>
      <c r="C306" s="602" t="s">
        <v>11</v>
      </c>
      <c r="D306" s="158" t="s">
        <v>2543</v>
      </c>
      <c r="E306" s="33" t="s">
        <v>653</v>
      </c>
      <c r="F306" s="42" t="s">
        <v>9423</v>
      </c>
      <c r="G306" s="56" t="s">
        <v>9424</v>
      </c>
      <c r="H306" s="50"/>
      <c r="I306" s="132"/>
      <c r="J306" s="602" t="s">
        <v>11</v>
      </c>
      <c r="K306" s="158" t="s">
        <v>2543</v>
      </c>
      <c r="L306" s="24" t="s">
        <v>9425</v>
      </c>
      <c r="M306" s="24" t="s">
        <v>9426</v>
      </c>
      <c r="N306" s="22" t="s">
        <v>57</v>
      </c>
      <c r="O306" s="24" t="s">
        <v>594</v>
      </c>
    </row>
    <row r="307" spans="1:15" s="34" customFormat="1" ht="29.45" customHeight="1">
      <c r="A307" s="50"/>
      <c r="B307" s="132"/>
      <c r="C307" s="579"/>
      <c r="D307" s="160"/>
      <c r="E307" s="33" t="s">
        <v>132</v>
      </c>
      <c r="F307" s="42" t="s">
        <v>9427</v>
      </c>
      <c r="G307" s="42" t="s">
        <v>9428</v>
      </c>
      <c r="H307" s="50"/>
      <c r="I307" s="132"/>
      <c r="J307" s="579"/>
      <c r="K307" s="160"/>
      <c r="L307" s="42" t="s">
        <v>9429</v>
      </c>
      <c r="M307" s="24" t="s">
        <v>383</v>
      </c>
      <c r="N307" s="24" t="s">
        <v>57</v>
      </c>
      <c r="O307" s="24" t="s">
        <v>230</v>
      </c>
    </row>
    <row r="308" spans="1:15" s="34" customFormat="1" ht="18" customHeight="1">
      <c r="A308" s="50"/>
      <c r="B308" s="132"/>
      <c r="C308" s="579"/>
      <c r="D308" s="160"/>
      <c r="E308" s="33" t="s">
        <v>138</v>
      </c>
      <c r="F308" s="42" t="s">
        <v>9430</v>
      </c>
      <c r="G308" s="56" t="s">
        <v>9431</v>
      </c>
      <c r="H308" s="50"/>
      <c r="I308" s="132"/>
      <c r="J308" s="579"/>
      <c r="K308" s="160"/>
      <c r="L308" s="56" t="s">
        <v>9432</v>
      </c>
      <c r="M308" s="24" t="s">
        <v>383</v>
      </c>
      <c r="N308" s="24" t="s">
        <v>57</v>
      </c>
      <c r="O308" s="24" t="s">
        <v>230</v>
      </c>
    </row>
    <row r="309" spans="1:15" s="34" customFormat="1" ht="47.45" customHeight="1">
      <c r="A309" s="50"/>
      <c r="B309" s="132"/>
      <c r="C309" s="2201" t="s">
        <v>252</v>
      </c>
      <c r="D309" s="2235" t="s">
        <v>449</v>
      </c>
      <c r="E309" s="33" t="s">
        <v>25</v>
      </c>
      <c r="F309" s="42" t="s">
        <v>7220</v>
      </c>
      <c r="G309" s="56" t="s">
        <v>9433</v>
      </c>
      <c r="H309" s="50"/>
      <c r="I309" s="132"/>
      <c r="J309" s="2201" t="s">
        <v>252</v>
      </c>
      <c r="K309" s="2235" t="s">
        <v>449</v>
      </c>
      <c r="L309" s="24" t="s">
        <v>9434</v>
      </c>
      <c r="M309" s="24" t="s">
        <v>9435</v>
      </c>
      <c r="N309" s="24" t="s">
        <v>57</v>
      </c>
      <c r="O309" s="24" t="s">
        <v>71</v>
      </c>
    </row>
    <row r="310" spans="1:15" s="34" customFormat="1" ht="30" customHeight="1">
      <c r="A310" s="50"/>
      <c r="B310" s="132"/>
      <c r="C310" s="2193"/>
      <c r="D310" s="2236"/>
      <c r="E310" s="66"/>
      <c r="F310" s="48"/>
      <c r="G310" s="56" t="s">
        <v>9436</v>
      </c>
      <c r="H310" s="50"/>
      <c r="I310" s="132"/>
      <c r="J310" s="2193"/>
      <c r="K310" s="2236"/>
      <c r="L310" s="56" t="s">
        <v>9437</v>
      </c>
      <c r="M310" s="24" t="s">
        <v>81</v>
      </c>
      <c r="N310" s="24" t="s">
        <v>57</v>
      </c>
      <c r="O310" s="24" t="s">
        <v>230</v>
      </c>
    </row>
    <row r="311" spans="1:15" s="34" customFormat="1" ht="30" customHeight="1">
      <c r="A311" s="50"/>
      <c r="B311" s="132"/>
      <c r="C311" s="2193"/>
      <c r="D311" s="2236"/>
      <c r="E311" s="49"/>
      <c r="F311" s="60"/>
      <c r="G311" s="56" t="s">
        <v>9438</v>
      </c>
      <c r="H311" s="50"/>
      <c r="I311" s="132"/>
      <c r="J311" s="2193"/>
      <c r="K311" s="2236"/>
      <c r="L311" s="56" t="s">
        <v>9439</v>
      </c>
      <c r="M311" s="24" t="s">
        <v>383</v>
      </c>
      <c r="N311" s="24" t="s">
        <v>57</v>
      </c>
      <c r="O311" s="24" t="s">
        <v>230</v>
      </c>
    </row>
    <row r="312" spans="1:15" s="34" customFormat="1" ht="30" customHeight="1">
      <c r="A312" s="50"/>
      <c r="B312" s="132"/>
      <c r="C312" s="2193"/>
      <c r="D312" s="2236"/>
      <c r="E312" s="653" t="s">
        <v>41</v>
      </c>
      <c r="F312" s="46" t="s">
        <v>2552</v>
      </c>
      <c r="G312" s="24" t="s">
        <v>9440</v>
      </c>
      <c r="H312" s="50"/>
      <c r="I312" s="132"/>
      <c r="J312" s="2193"/>
      <c r="K312" s="2236"/>
      <c r="L312" s="24" t="s">
        <v>9441</v>
      </c>
      <c r="M312" s="24" t="s">
        <v>81</v>
      </c>
      <c r="N312" s="24" t="s">
        <v>57</v>
      </c>
      <c r="O312" s="24" t="s">
        <v>554</v>
      </c>
    </row>
    <row r="313" spans="1:15" s="34" customFormat="1" ht="41.65" customHeight="1">
      <c r="A313" s="50"/>
      <c r="B313" s="132"/>
      <c r="C313" s="579"/>
      <c r="D313" s="160"/>
      <c r="E313" s="656" t="s">
        <v>141</v>
      </c>
      <c r="F313" s="42" t="s">
        <v>2556</v>
      </c>
      <c r="G313" s="24" t="s">
        <v>9442</v>
      </c>
      <c r="H313" s="50"/>
      <c r="I313" s="132"/>
      <c r="J313" s="579"/>
      <c r="K313" s="160"/>
      <c r="L313" s="24" t="s">
        <v>9443</v>
      </c>
      <c r="M313" s="24" t="s">
        <v>9444</v>
      </c>
      <c r="N313" s="24" t="s">
        <v>57</v>
      </c>
      <c r="O313" s="24" t="s">
        <v>230</v>
      </c>
    </row>
    <row r="314" spans="1:15" s="34" customFormat="1" ht="30" customHeight="1">
      <c r="A314" s="50"/>
      <c r="B314" s="132"/>
      <c r="C314" s="579"/>
      <c r="D314" s="160"/>
      <c r="E314" s="52"/>
      <c r="F314" s="48"/>
      <c r="G314" s="24" t="s">
        <v>5961</v>
      </c>
      <c r="H314" s="50"/>
      <c r="I314" s="132"/>
      <c r="J314" s="579"/>
      <c r="K314" s="160"/>
      <c r="L314" s="24" t="s">
        <v>9445</v>
      </c>
      <c r="M314" s="24" t="s">
        <v>383</v>
      </c>
      <c r="N314" s="24" t="s">
        <v>57</v>
      </c>
      <c r="O314" s="24" t="s">
        <v>230</v>
      </c>
    </row>
    <row r="315" spans="1:15" s="34" customFormat="1" ht="55.15" customHeight="1">
      <c r="A315" s="50"/>
      <c r="B315" s="132"/>
      <c r="C315" s="579"/>
      <c r="D315" s="160"/>
      <c r="E315" s="52"/>
      <c r="F315" s="48"/>
      <c r="G315" s="24" t="s">
        <v>9446</v>
      </c>
      <c r="H315" s="50"/>
      <c r="I315" s="132"/>
      <c r="J315" s="579"/>
      <c r="K315" s="160"/>
      <c r="L315" s="24" t="s">
        <v>9447</v>
      </c>
      <c r="M315" s="24" t="s">
        <v>81</v>
      </c>
      <c r="N315" s="24" t="s">
        <v>57</v>
      </c>
      <c r="O315" s="24" t="s">
        <v>230</v>
      </c>
    </row>
    <row r="316" spans="1:15" s="34" customFormat="1" ht="36" customHeight="1">
      <c r="A316" s="50"/>
      <c r="B316" s="132"/>
      <c r="C316" s="579"/>
      <c r="D316" s="160"/>
      <c r="E316" s="620"/>
      <c r="F316" s="60"/>
      <c r="G316" s="24" t="s">
        <v>9448</v>
      </c>
      <c r="H316" s="50"/>
      <c r="I316" s="132"/>
      <c r="J316" s="579"/>
      <c r="K316" s="160"/>
      <c r="L316" s="24" t="s">
        <v>9449</v>
      </c>
      <c r="M316" s="24" t="s">
        <v>383</v>
      </c>
      <c r="N316" s="24" t="s">
        <v>57</v>
      </c>
      <c r="O316" s="24" t="s">
        <v>230</v>
      </c>
    </row>
    <row r="317" spans="1:15" s="34" customFormat="1" ht="39" customHeight="1">
      <c r="A317" s="50"/>
      <c r="B317" s="132"/>
      <c r="C317" s="579"/>
      <c r="D317" s="160"/>
      <c r="E317" s="916" t="s">
        <v>145</v>
      </c>
      <c r="F317" s="82" t="s">
        <v>9450</v>
      </c>
      <c r="G317" s="24" t="s">
        <v>9451</v>
      </c>
      <c r="H317" s="50"/>
      <c r="I317" s="132"/>
      <c r="J317" s="579"/>
      <c r="K317" s="160"/>
      <c r="L317" s="24" t="s">
        <v>9452</v>
      </c>
      <c r="M317" s="56" t="s">
        <v>545</v>
      </c>
      <c r="N317" s="24" t="s">
        <v>57</v>
      </c>
      <c r="O317" s="24" t="s">
        <v>71</v>
      </c>
    </row>
    <row r="318" spans="1:15" s="34" customFormat="1" ht="55.5" customHeight="1">
      <c r="A318" s="50"/>
      <c r="B318" s="132"/>
      <c r="C318" s="579"/>
      <c r="D318" s="160"/>
      <c r="E318" s="52"/>
      <c r="F318" s="48"/>
      <c r="G318" s="24" t="s">
        <v>9453</v>
      </c>
      <c r="H318" s="50"/>
      <c r="I318" s="132"/>
      <c r="J318" s="579"/>
      <c r="K318" s="160"/>
      <c r="L318" s="24" t="s">
        <v>9454</v>
      </c>
      <c r="M318" s="46" t="s">
        <v>9077</v>
      </c>
      <c r="N318" s="24" t="s">
        <v>57</v>
      </c>
      <c r="O318" s="24" t="s">
        <v>71</v>
      </c>
    </row>
    <row r="319" spans="1:15" s="34" customFormat="1" ht="40.15" customHeight="1">
      <c r="A319" s="50"/>
      <c r="B319" s="132"/>
      <c r="C319" s="579"/>
      <c r="D319" s="160"/>
      <c r="E319" s="620"/>
      <c r="F319" s="60"/>
      <c r="G319" s="24" t="s">
        <v>9455</v>
      </c>
      <c r="H319" s="50"/>
      <c r="I319" s="132"/>
      <c r="J319" s="579"/>
      <c r="K319" s="160"/>
      <c r="L319" s="24" t="s">
        <v>9456</v>
      </c>
      <c r="M319" s="24" t="s">
        <v>9444</v>
      </c>
      <c r="N319" s="24" t="s">
        <v>57</v>
      </c>
      <c r="O319" s="24" t="s">
        <v>230</v>
      </c>
    </row>
    <row r="320" spans="1:15" s="34" customFormat="1" ht="42" customHeight="1">
      <c r="A320" s="50"/>
      <c r="B320" s="132"/>
      <c r="C320" s="607"/>
      <c r="D320" s="572"/>
      <c r="E320" s="916" t="s">
        <v>152</v>
      </c>
      <c r="F320" s="82" t="s">
        <v>9457</v>
      </c>
      <c r="G320" s="24" t="s">
        <v>9458</v>
      </c>
      <c r="H320" s="50"/>
      <c r="I320" s="132"/>
      <c r="J320" s="607"/>
      <c r="K320" s="572"/>
      <c r="L320" s="24" t="s">
        <v>9459</v>
      </c>
      <c r="M320" s="56" t="s">
        <v>545</v>
      </c>
      <c r="N320" s="24" t="s">
        <v>57</v>
      </c>
      <c r="O320" s="24" t="s">
        <v>71</v>
      </c>
    </row>
    <row r="321" spans="1:15" s="34" customFormat="1" ht="30" customHeight="1">
      <c r="A321" s="50"/>
      <c r="B321" s="132"/>
      <c r="C321" s="602" t="s">
        <v>283</v>
      </c>
      <c r="D321" s="158" t="s">
        <v>1474</v>
      </c>
      <c r="E321" s="916" t="s">
        <v>33</v>
      </c>
      <c r="F321" s="82" t="s">
        <v>4745</v>
      </c>
      <c r="G321" s="24" t="s">
        <v>9460</v>
      </c>
      <c r="H321" s="50"/>
      <c r="I321" s="132"/>
      <c r="J321" s="602" t="s">
        <v>283</v>
      </c>
      <c r="K321" s="158" t="s">
        <v>1474</v>
      </c>
      <c r="L321" s="42" t="s">
        <v>9461</v>
      </c>
      <c r="M321" s="56" t="s">
        <v>545</v>
      </c>
      <c r="N321" s="24" t="s">
        <v>57</v>
      </c>
      <c r="O321" s="24" t="s">
        <v>71</v>
      </c>
    </row>
    <row r="322" spans="1:15" s="34" customFormat="1" ht="51" customHeight="1">
      <c r="A322" s="50"/>
      <c r="B322" s="132"/>
      <c r="C322" s="579"/>
      <c r="D322" s="160"/>
      <c r="E322" s="33" t="s">
        <v>41</v>
      </c>
      <c r="F322" s="42" t="s">
        <v>9462</v>
      </c>
      <c r="G322" s="56" t="s">
        <v>9463</v>
      </c>
      <c r="H322" s="50"/>
      <c r="I322" s="132"/>
      <c r="J322" s="579"/>
      <c r="K322" s="160"/>
      <c r="L322" s="56" t="s">
        <v>9464</v>
      </c>
      <c r="M322" s="24" t="s">
        <v>74</v>
      </c>
      <c r="N322" s="24" t="s">
        <v>57</v>
      </c>
      <c r="O322" s="24" t="s">
        <v>230</v>
      </c>
    </row>
    <row r="323" spans="1:15" s="34" customFormat="1" ht="37.15" customHeight="1">
      <c r="A323" s="50"/>
      <c r="B323" s="132"/>
      <c r="C323" s="579"/>
      <c r="D323" s="160"/>
      <c r="E323" s="656" t="s">
        <v>46</v>
      </c>
      <c r="F323" s="82" t="s">
        <v>9465</v>
      </c>
      <c r="G323" s="56" t="s">
        <v>9466</v>
      </c>
      <c r="H323" s="50"/>
      <c r="I323" s="132"/>
      <c r="J323" s="579"/>
      <c r="K323" s="160"/>
      <c r="L323" s="56" t="s">
        <v>9467</v>
      </c>
      <c r="M323" s="24" t="s">
        <v>74</v>
      </c>
      <c r="N323" s="24" t="s">
        <v>57</v>
      </c>
      <c r="O323" s="24" t="s">
        <v>230</v>
      </c>
    </row>
    <row r="324" spans="1:15" s="34" customFormat="1" ht="34.9" customHeight="1">
      <c r="A324" s="50"/>
      <c r="B324" s="132"/>
      <c r="C324" s="579"/>
      <c r="D324" s="160"/>
      <c r="E324" s="52"/>
      <c r="F324" s="48"/>
      <c r="G324" s="24" t="s">
        <v>9468</v>
      </c>
      <c r="H324" s="50"/>
      <c r="I324" s="132"/>
      <c r="J324" s="579"/>
      <c r="K324" s="160"/>
      <c r="L324" s="56" t="s">
        <v>9469</v>
      </c>
      <c r="M324" s="24" t="s">
        <v>9470</v>
      </c>
      <c r="N324" s="24" t="s">
        <v>57</v>
      </c>
      <c r="O324" s="24" t="s">
        <v>71</v>
      </c>
    </row>
    <row r="325" spans="1:15" s="34" customFormat="1" ht="48" customHeight="1">
      <c r="A325" s="50"/>
      <c r="B325" s="132"/>
      <c r="C325" s="579"/>
      <c r="D325" s="160"/>
      <c r="E325" s="66"/>
      <c r="F325" s="48"/>
      <c r="G325" s="56" t="s">
        <v>9471</v>
      </c>
      <c r="H325" s="50"/>
      <c r="I325" s="132"/>
      <c r="J325" s="579"/>
      <c r="K325" s="160"/>
      <c r="L325" s="56" t="s">
        <v>9472</v>
      </c>
      <c r="M325" s="24" t="s">
        <v>74</v>
      </c>
      <c r="N325" s="24" t="s">
        <v>57</v>
      </c>
      <c r="O325" s="24" t="s">
        <v>230</v>
      </c>
    </row>
    <row r="326" spans="1:15" s="34" customFormat="1" ht="30" customHeight="1">
      <c r="A326" s="50"/>
      <c r="B326" s="132"/>
      <c r="C326" s="579"/>
      <c r="D326" s="160"/>
      <c r="E326" s="66"/>
      <c r="F326" s="28"/>
      <c r="G326" s="56" t="s">
        <v>9473</v>
      </c>
      <c r="H326" s="50"/>
      <c r="I326" s="132"/>
      <c r="J326" s="579"/>
      <c r="K326" s="160"/>
      <c r="L326" s="56" t="s">
        <v>9473</v>
      </c>
      <c r="M326" s="24" t="s">
        <v>74</v>
      </c>
      <c r="N326" s="24" t="s">
        <v>57</v>
      </c>
      <c r="O326" s="24" t="s">
        <v>230</v>
      </c>
    </row>
    <row r="327" spans="1:15" s="34" customFormat="1" ht="52.9" customHeight="1">
      <c r="A327" s="50"/>
      <c r="B327" s="132"/>
      <c r="C327" s="579"/>
      <c r="D327" s="160"/>
      <c r="E327" s="656" t="s">
        <v>138</v>
      </c>
      <c r="F327" s="82" t="s">
        <v>9474</v>
      </c>
      <c r="G327" s="24" t="s">
        <v>9475</v>
      </c>
      <c r="H327" s="50"/>
      <c r="I327" s="132"/>
      <c r="J327" s="579"/>
      <c r="K327" s="160"/>
      <c r="L327" s="56" t="s">
        <v>9476</v>
      </c>
      <c r="M327" s="56" t="s">
        <v>9477</v>
      </c>
      <c r="N327" s="24" t="s">
        <v>57</v>
      </c>
      <c r="O327" s="24" t="s">
        <v>71</v>
      </c>
    </row>
    <row r="328" spans="1:15" s="34" customFormat="1" ht="103.5" customHeight="1">
      <c r="A328" s="50"/>
      <c r="B328" s="132"/>
      <c r="C328" s="579"/>
      <c r="D328" s="160"/>
      <c r="E328" s="66"/>
      <c r="F328" s="48"/>
      <c r="G328" s="56" t="s">
        <v>9478</v>
      </c>
      <c r="H328" s="50"/>
      <c r="I328" s="132"/>
      <c r="J328" s="579"/>
      <c r="K328" s="160"/>
      <c r="L328" s="56" t="s">
        <v>9479</v>
      </c>
      <c r="M328" s="24" t="s">
        <v>9249</v>
      </c>
      <c r="N328" s="24" t="s">
        <v>57</v>
      </c>
      <c r="O328" s="24" t="s">
        <v>230</v>
      </c>
    </row>
    <row r="329" spans="1:15" s="34" customFormat="1" ht="30" customHeight="1">
      <c r="A329" s="50"/>
      <c r="B329" s="132"/>
      <c r="C329" s="579"/>
      <c r="D329" s="160"/>
      <c r="E329" s="66"/>
      <c r="F329" s="48"/>
      <c r="G329" s="56" t="s">
        <v>9480</v>
      </c>
      <c r="H329" s="50"/>
      <c r="I329" s="132"/>
      <c r="J329" s="579"/>
      <c r="K329" s="160"/>
      <c r="L329" s="56" t="s">
        <v>9481</v>
      </c>
      <c r="M329" s="24" t="s">
        <v>194</v>
      </c>
      <c r="N329" s="24" t="s">
        <v>57</v>
      </c>
      <c r="O329" s="24" t="s">
        <v>230</v>
      </c>
    </row>
    <row r="330" spans="1:15" s="34" customFormat="1" ht="42" customHeight="1">
      <c r="A330" s="50"/>
      <c r="B330" s="132"/>
      <c r="C330" s="579"/>
      <c r="D330" s="160"/>
      <c r="E330" s="66"/>
      <c r="F330" s="48"/>
      <c r="G330" s="56" t="s">
        <v>9482</v>
      </c>
      <c r="H330" s="50"/>
      <c r="I330" s="132"/>
      <c r="J330" s="579"/>
      <c r="K330" s="160"/>
      <c r="L330" s="56" t="s">
        <v>9483</v>
      </c>
      <c r="M330" s="24" t="s">
        <v>74</v>
      </c>
      <c r="N330" s="24" t="s">
        <v>57</v>
      </c>
      <c r="O330" s="24" t="s">
        <v>230</v>
      </c>
    </row>
    <row r="331" spans="1:15" s="34" customFormat="1" ht="42.4" customHeight="1">
      <c r="A331" s="50"/>
      <c r="B331" s="132"/>
      <c r="C331" s="66"/>
      <c r="D331" s="160"/>
      <c r="E331" s="66"/>
      <c r="F331" s="48"/>
      <c r="G331" s="24" t="s">
        <v>9484</v>
      </c>
      <c r="H331" s="50"/>
      <c r="I331" s="132"/>
      <c r="J331" s="66"/>
      <c r="K331" s="160"/>
      <c r="L331" s="24" t="s">
        <v>9485</v>
      </c>
      <c r="M331" s="24" t="s">
        <v>9249</v>
      </c>
      <c r="N331" s="22" t="s">
        <v>57</v>
      </c>
      <c r="O331" s="24" t="s">
        <v>230</v>
      </c>
    </row>
    <row r="332" spans="1:15" s="34" customFormat="1" ht="19.149999999999999" customHeight="1">
      <c r="A332" s="50"/>
      <c r="B332" s="132"/>
      <c r="C332" s="66"/>
      <c r="D332" s="160"/>
      <c r="E332" s="49"/>
      <c r="F332" s="60"/>
      <c r="G332" s="24" t="s">
        <v>9486</v>
      </c>
      <c r="H332" s="50"/>
      <c r="I332" s="132"/>
      <c r="J332" s="66"/>
      <c r="K332" s="160"/>
      <c r="L332" s="24" t="s">
        <v>9487</v>
      </c>
      <c r="M332" s="46" t="s">
        <v>194</v>
      </c>
      <c r="N332" s="22" t="s">
        <v>57</v>
      </c>
      <c r="O332" s="24" t="s">
        <v>230</v>
      </c>
    </row>
    <row r="333" spans="1:15" s="34" customFormat="1" ht="30" customHeight="1">
      <c r="A333" s="50"/>
      <c r="B333" s="132"/>
      <c r="C333" s="602" t="s">
        <v>289</v>
      </c>
      <c r="D333" s="158" t="s">
        <v>5469</v>
      </c>
      <c r="E333" s="82" t="s">
        <v>285</v>
      </c>
      <c r="F333" s="82" t="s">
        <v>9488</v>
      </c>
      <c r="G333" s="24" t="s">
        <v>5927</v>
      </c>
      <c r="H333" s="50"/>
      <c r="I333" s="132"/>
      <c r="J333" s="602" t="s">
        <v>289</v>
      </c>
      <c r="K333" s="158" t="s">
        <v>5469</v>
      </c>
      <c r="L333" s="24" t="s">
        <v>9489</v>
      </c>
      <c r="M333" s="24" t="s">
        <v>114</v>
      </c>
      <c r="N333" s="24" t="s">
        <v>57</v>
      </c>
      <c r="O333" s="24" t="s">
        <v>230</v>
      </c>
    </row>
    <row r="334" spans="1:15" s="34" customFormat="1" ht="28.15" customHeight="1">
      <c r="A334" s="50"/>
      <c r="B334" s="132"/>
      <c r="C334" s="579"/>
      <c r="D334" s="160"/>
      <c r="E334" s="82" t="s">
        <v>257</v>
      </c>
      <c r="F334" s="82" t="s">
        <v>5470</v>
      </c>
      <c r="G334" s="56" t="s">
        <v>9490</v>
      </c>
      <c r="H334" s="50"/>
      <c r="I334" s="132"/>
      <c r="J334" s="579"/>
      <c r="K334" s="160"/>
      <c r="L334" s="56" t="s">
        <v>9491</v>
      </c>
      <c r="M334" s="24" t="s">
        <v>249</v>
      </c>
      <c r="N334" s="24" t="s">
        <v>57</v>
      </c>
      <c r="O334" s="24" t="s">
        <v>230</v>
      </c>
    </row>
    <row r="335" spans="1:15" s="34" customFormat="1" ht="18.600000000000001" customHeight="1">
      <c r="A335" s="50"/>
      <c r="B335" s="132"/>
      <c r="C335" s="579"/>
      <c r="D335" s="160"/>
      <c r="E335" s="66"/>
      <c r="F335" s="48"/>
      <c r="G335" s="56" t="s">
        <v>9492</v>
      </c>
      <c r="H335" s="50"/>
      <c r="I335" s="132"/>
      <c r="J335" s="579"/>
      <c r="K335" s="160"/>
      <c r="L335" s="56" t="s">
        <v>9493</v>
      </c>
      <c r="M335" s="24" t="s">
        <v>74</v>
      </c>
      <c r="N335" s="24" t="s">
        <v>57</v>
      </c>
      <c r="O335" s="24" t="s">
        <v>230</v>
      </c>
    </row>
    <row r="336" spans="1:15" s="34" customFormat="1" ht="37.9" customHeight="1">
      <c r="A336" s="50"/>
      <c r="B336" s="132"/>
      <c r="C336" s="607"/>
      <c r="D336" s="572"/>
      <c r="E336" s="49"/>
      <c r="F336" s="60"/>
      <c r="G336" s="56" t="s">
        <v>9494</v>
      </c>
      <c r="H336" s="50"/>
      <c r="I336" s="132"/>
      <c r="J336" s="607"/>
      <c r="K336" s="572"/>
      <c r="L336" s="56" t="s">
        <v>9495</v>
      </c>
      <c r="M336" s="24" t="s">
        <v>114</v>
      </c>
      <c r="N336" s="24" t="s">
        <v>57</v>
      </c>
      <c r="O336" s="24" t="s">
        <v>230</v>
      </c>
    </row>
    <row r="337" spans="1:15" s="34" customFormat="1" ht="19.149999999999999" customHeight="1">
      <c r="A337" s="50"/>
      <c r="B337" s="132"/>
      <c r="C337" s="602" t="s">
        <v>322</v>
      </c>
      <c r="D337" s="158" t="s">
        <v>457</v>
      </c>
      <c r="E337" s="33" t="s">
        <v>25</v>
      </c>
      <c r="F337" s="42" t="s">
        <v>9496</v>
      </c>
      <c r="G337" s="56" t="s">
        <v>9497</v>
      </c>
      <c r="H337" s="50"/>
      <c r="I337" s="132"/>
      <c r="J337" s="602" t="s">
        <v>322</v>
      </c>
      <c r="K337" s="158" t="s">
        <v>457</v>
      </c>
      <c r="L337" s="56" t="s">
        <v>9498</v>
      </c>
      <c r="M337" s="42" t="s">
        <v>81</v>
      </c>
      <c r="N337" s="56" t="s">
        <v>57</v>
      </c>
      <c r="O337" s="24" t="s">
        <v>71</v>
      </c>
    </row>
    <row r="338" spans="1:15" s="34" customFormat="1" ht="54" customHeight="1">
      <c r="A338" s="50"/>
      <c r="B338" s="132"/>
      <c r="C338" s="579"/>
      <c r="D338" s="160"/>
      <c r="E338" s="66"/>
      <c r="F338" s="48"/>
      <c r="G338" s="56" t="s">
        <v>9499</v>
      </c>
      <c r="H338" s="50"/>
      <c r="I338" s="132"/>
      <c r="J338" s="579"/>
      <c r="K338" s="160"/>
      <c r="L338" s="24" t="s">
        <v>9500</v>
      </c>
      <c r="M338" s="42" t="s">
        <v>103</v>
      </c>
      <c r="N338" s="56" t="s">
        <v>57</v>
      </c>
      <c r="O338" s="24" t="s">
        <v>71</v>
      </c>
    </row>
    <row r="339" spans="1:15" s="34" customFormat="1" ht="28.15" customHeight="1">
      <c r="A339" s="50"/>
      <c r="B339" s="132"/>
      <c r="C339" s="579"/>
      <c r="D339" s="160"/>
      <c r="E339" s="66"/>
      <c r="F339" s="48"/>
      <c r="G339" s="24" t="s">
        <v>9501</v>
      </c>
      <c r="H339" s="50"/>
      <c r="I339" s="132"/>
      <c r="J339" s="579"/>
      <c r="K339" s="160"/>
      <c r="L339" s="24" t="s">
        <v>9502</v>
      </c>
      <c r="M339" s="42" t="s">
        <v>114</v>
      </c>
      <c r="N339" s="56" t="s">
        <v>57</v>
      </c>
      <c r="O339" s="24" t="s">
        <v>230</v>
      </c>
    </row>
    <row r="340" spans="1:15" s="34" customFormat="1" ht="18.600000000000001" customHeight="1">
      <c r="A340" s="50"/>
      <c r="B340" s="132"/>
      <c r="C340" s="579"/>
      <c r="D340" s="160"/>
      <c r="E340" s="66"/>
      <c r="F340" s="48"/>
      <c r="G340" s="24" t="s">
        <v>9503</v>
      </c>
      <c r="H340" s="50"/>
      <c r="I340" s="132"/>
      <c r="J340" s="579"/>
      <c r="K340" s="160"/>
      <c r="L340" s="24" t="s">
        <v>9504</v>
      </c>
      <c r="M340" s="42" t="s">
        <v>114</v>
      </c>
      <c r="N340" s="56" t="s">
        <v>57</v>
      </c>
      <c r="O340" s="24" t="s">
        <v>230</v>
      </c>
    </row>
    <row r="341" spans="1:15" s="34" customFormat="1" ht="38.450000000000003" customHeight="1">
      <c r="A341" s="50"/>
      <c r="B341" s="132"/>
      <c r="C341" s="579"/>
      <c r="D341" s="160"/>
      <c r="E341" s="28"/>
      <c r="F341" s="28"/>
      <c r="G341" s="24" t="s">
        <v>9505</v>
      </c>
      <c r="H341" s="50"/>
      <c r="I341" s="132"/>
      <c r="J341" s="579"/>
      <c r="K341" s="160"/>
      <c r="L341" s="24" t="s">
        <v>9506</v>
      </c>
      <c r="M341" s="24" t="s">
        <v>9507</v>
      </c>
      <c r="N341" s="24" t="s">
        <v>57</v>
      </c>
      <c r="O341" s="24" t="s">
        <v>230</v>
      </c>
    </row>
    <row r="342" spans="1:15" s="34" customFormat="1" ht="18" customHeight="1">
      <c r="A342" s="50"/>
      <c r="B342" s="132"/>
      <c r="C342" s="579"/>
      <c r="D342" s="160"/>
      <c r="E342" s="28"/>
      <c r="F342" s="28"/>
      <c r="G342" s="40" t="s">
        <v>9508</v>
      </c>
      <c r="H342" s="50"/>
      <c r="I342" s="132"/>
      <c r="J342" s="579"/>
      <c r="K342" s="160"/>
      <c r="L342" s="40" t="s">
        <v>9509</v>
      </c>
      <c r="M342" s="46" t="s">
        <v>114</v>
      </c>
      <c r="N342" s="24" t="s">
        <v>57</v>
      </c>
      <c r="O342" s="24" t="s">
        <v>230</v>
      </c>
    </row>
    <row r="343" spans="1:15" s="34" customFormat="1" ht="30" customHeight="1">
      <c r="A343" s="50"/>
      <c r="B343" s="132"/>
      <c r="C343" s="579"/>
      <c r="D343" s="160"/>
      <c r="E343" s="66"/>
      <c r="F343" s="48"/>
      <c r="G343" s="40" t="s">
        <v>9510</v>
      </c>
      <c r="H343" s="50"/>
      <c r="I343" s="132"/>
      <c r="J343" s="579"/>
      <c r="K343" s="160"/>
      <c r="L343" s="40" t="s">
        <v>9511</v>
      </c>
      <c r="M343" s="42" t="s">
        <v>9512</v>
      </c>
      <c r="N343" s="24" t="s">
        <v>57</v>
      </c>
      <c r="O343" s="24" t="s">
        <v>230</v>
      </c>
    </row>
    <row r="344" spans="1:15" s="34" customFormat="1" ht="30" customHeight="1">
      <c r="A344" s="50"/>
      <c r="B344" s="132"/>
      <c r="C344" s="579"/>
      <c r="D344" s="160"/>
      <c r="E344" s="66"/>
      <c r="F344" s="48"/>
      <c r="G344" s="40" t="s">
        <v>9513</v>
      </c>
      <c r="H344" s="50"/>
      <c r="I344" s="132"/>
      <c r="J344" s="579"/>
      <c r="K344" s="160"/>
      <c r="L344" s="40" t="s">
        <v>9514</v>
      </c>
      <c r="M344" s="42" t="s">
        <v>156</v>
      </c>
      <c r="N344" s="24" t="s">
        <v>57</v>
      </c>
      <c r="O344" s="24" t="s">
        <v>230</v>
      </c>
    </row>
    <row r="345" spans="1:15" s="34" customFormat="1" ht="18" customHeight="1">
      <c r="A345" s="50"/>
      <c r="B345" s="132"/>
      <c r="C345" s="579"/>
      <c r="D345" s="160"/>
      <c r="E345" s="49"/>
      <c r="F345" s="60"/>
      <c r="G345" s="40" t="s">
        <v>9515</v>
      </c>
      <c r="H345" s="50"/>
      <c r="I345" s="132"/>
      <c r="J345" s="579"/>
      <c r="K345" s="160"/>
      <c r="L345" s="40" t="s">
        <v>9516</v>
      </c>
      <c r="M345" s="42" t="s">
        <v>156</v>
      </c>
      <c r="N345" s="24" t="s">
        <v>57</v>
      </c>
      <c r="O345" s="24" t="s">
        <v>230</v>
      </c>
    </row>
    <row r="346" spans="1:15" s="34" customFormat="1" ht="37.9" customHeight="1">
      <c r="A346" s="62"/>
      <c r="B346" s="581"/>
      <c r="C346" s="579"/>
      <c r="D346" s="572"/>
      <c r="E346" s="49" t="s">
        <v>257</v>
      </c>
      <c r="F346" s="60" t="s">
        <v>9517</v>
      </c>
      <c r="G346" s="40" t="s">
        <v>9518</v>
      </c>
      <c r="H346" s="62"/>
      <c r="I346" s="581"/>
      <c r="J346" s="579"/>
      <c r="K346" s="572"/>
      <c r="L346" s="40" t="s">
        <v>9519</v>
      </c>
      <c r="M346" s="24" t="s">
        <v>74</v>
      </c>
      <c r="N346" s="15" t="s">
        <v>57</v>
      </c>
      <c r="O346" s="24" t="s">
        <v>230</v>
      </c>
    </row>
    <row r="347" spans="1:15" s="34" customFormat="1" ht="18.600000000000001" customHeight="1">
      <c r="A347" s="50">
        <v>43</v>
      </c>
      <c r="B347" s="132" t="s">
        <v>9520</v>
      </c>
      <c r="C347" s="602" t="s">
        <v>3909</v>
      </c>
      <c r="D347" s="160" t="s">
        <v>9521</v>
      </c>
      <c r="E347" s="44" t="s">
        <v>285</v>
      </c>
      <c r="F347" s="46" t="s">
        <v>9522</v>
      </c>
      <c r="G347" s="40" t="s">
        <v>9523</v>
      </c>
      <c r="H347" s="50">
        <v>43</v>
      </c>
      <c r="I347" s="132" t="s">
        <v>9520</v>
      </c>
      <c r="J347" s="602" t="s">
        <v>3909</v>
      </c>
      <c r="K347" s="160" t="s">
        <v>9521</v>
      </c>
      <c r="L347" s="24" t="s">
        <v>9524</v>
      </c>
      <c r="M347" s="42" t="s">
        <v>151</v>
      </c>
      <c r="N347" s="56" t="s">
        <v>57</v>
      </c>
      <c r="O347" s="24" t="s">
        <v>230</v>
      </c>
    </row>
    <row r="348" spans="1:15" s="34" customFormat="1" ht="27" customHeight="1">
      <c r="A348" s="62"/>
      <c r="B348" s="581"/>
      <c r="C348" s="607"/>
      <c r="D348" s="572"/>
      <c r="E348" s="28" t="s">
        <v>257</v>
      </c>
      <c r="F348" s="46" t="s">
        <v>9525</v>
      </c>
      <c r="G348" s="28" t="s">
        <v>9526</v>
      </c>
      <c r="H348" s="62"/>
      <c r="I348" s="581"/>
      <c r="J348" s="607"/>
      <c r="K348" s="572"/>
      <c r="L348" s="40" t="s">
        <v>9527</v>
      </c>
      <c r="M348" s="42" t="s">
        <v>198</v>
      </c>
      <c r="N348" s="56" t="s">
        <v>57</v>
      </c>
      <c r="O348" s="24" t="s">
        <v>230</v>
      </c>
    </row>
    <row r="349" spans="1:15" s="34" customFormat="1" ht="57.6" customHeight="1">
      <c r="A349" s="43">
        <v>45</v>
      </c>
      <c r="B349" s="131" t="s">
        <v>2574</v>
      </c>
      <c r="C349" s="602" t="s">
        <v>462</v>
      </c>
      <c r="D349" s="158" t="s">
        <v>2383</v>
      </c>
      <c r="E349" s="916" t="s">
        <v>25</v>
      </c>
      <c r="F349" s="82" t="s">
        <v>2572</v>
      </c>
      <c r="G349" s="24" t="s">
        <v>9528</v>
      </c>
      <c r="H349" s="43">
        <v>45</v>
      </c>
      <c r="I349" s="131" t="s">
        <v>2574</v>
      </c>
      <c r="J349" s="602" t="s">
        <v>462</v>
      </c>
      <c r="K349" s="158" t="s">
        <v>2383</v>
      </c>
      <c r="L349" s="24" t="s">
        <v>9529</v>
      </c>
      <c r="M349" s="24" t="s">
        <v>74</v>
      </c>
      <c r="N349" s="15" t="s">
        <v>57</v>
      </c>
      <c r="O349" s="24" t="s">
        <v>230</v>
      </c>
    </row>
    <row r="350" spans="1:15" s="34" customFormat="1" ht="30" customHeight="1">
      <c r="A350" s="50"/>
      <c r="B350" s="132"/>
      <c r="C350" s="579"/>
      <c r="D350" s="160"/>
      <c r="E350" s="176"/>
      <c r="F350" s="28"/>
      <c r="G350" s="24" t="s">
        <v>9530</v>
      </c>
      <c r="H350" s="50"/>
      <c r="I350" s="132"/>
      <c r="J350" s="579"/>
      <c r="K350" s="160"/>
      <c r="L350" s="24" t="s">
        <v>9531</v>
      </c>
      <c r="M350" s="24" t="s">
        <v>74</v>
      </c>
      <c r="N350" s="15" t="s">
        <v>57</v>
      </c>
      <c r="O350" s="24" t="s">
        <v>230</v>
      </c>
    </row>
    <row r="351" spans="1:15" s="34" customFormat="1" ht="30" customHeight="1">
      <c r="A351" s="50"/>
      <c r="B351" s="132"/>
      <c r="C351" s="579"/>
      <c r="D351" s="160"/>
      <c r="E351" s="176"/>
      <c r="F351" s="28"/>
      <c r="G351" s="24" t="s">
        <v>9532</v>
      </c>
      <c r="H351" s="50"/>
      <c r="I351" s="132"/>
      <c r="J351" s="579"/>
      <c r="K351" s="160"/>
      <c r="L351" s="24" t="s">
        <v>9533</v>
      </c>
      <c r="M351" s="24" t="s">
        <v>74</v>
      </c>
      <c r="N351" s="15" t="s">
        <v>57</v>
      </c>
      <c r="O351" s="24" t="s">
        <v>230</v>
      </c>
    </row>
    <row r="352" spans="1:15" s="34" customFormat="1" ht="30" customHeight="1">
      <c r="A352" s="50"/>
      <c r="B352" s="132"/>
      <c r="C352" s="607"/>
      <c r="D352" s="572"/>
      <c r="E352" s="918"/>
      <c r="F352" s="60"/>
      <c r="G352" s="24" t="s">
        <v>9534</v>
      </c>
      <c r="H352" s="50"/>
      <c r="I352" s="132"/>
      <c r="J352" s="607"/>
      <c r="K352" s="572"/>
      <c r="L352" s="24" t="s">
        <v>9535</v>
      </c>
      <c r="M352" s="24" t="s">
        <v>9536</v>
      </c>
      <c r="N352" s="15" t="s">
        <v>57</v>
      </c>
      <c r="O352" s="24" t="s">
        <v>230</v>
      </c>
    </row>
    <row r="353" spans="1:15" s="34" customFormat="1" ht="30" customHeight="1">
      <c r="A353" s="50"/>
      <c r="B353" s="132"/>
      <c r="C353" s="624" t="s">
        <v>343</v>
      </c>
      <c r="D353" s="614" t="s">
        <v>9537</v>
      </c>
      <c r="E353" s="916" t="s">
        <v>257</v>
      </c>
      <c r="F353" s="82" t="s">
        <v>9538</v>
      </c>
      <c r="G353" s="24" t="s">
        <v>9539</v>
      </c>
      <c r="H353" s="50"/>
      <c r="I353" s="132"/>
      <c r="J353" s="624" t="s">
        <v>343</v>
      </c>
      <c r="K353" s="614" t="s">
        <v>9537</v>
      </c>
      <c r="L353" s="24" t="s">
        <v>9540</v>
      </c>
      <c r="M353" s="24" t="s">
        <v>9152</v>
      </c>
      <c r="N353" s="15" t="s">
        <v>57</v>
      </c>
      <c r="O353" s="24" t="s">
        <v>230</v>
      </c>
    </row>
    <row r="354" spans="1:15" s="34" customFormat="1" ht="60" customHeight="1">
      <c r="A354" s="50"/>
      <c r="B354" s="132"/>
      <c r="C354" s="602" t="s">
        <v>2495</v>
      </c>
      <c r="D354" s="158" t="s">
        <v>2387</v>
      </c>
      <c r="E354" s="916" t="s">
        <v>25</v>
      </c>
      <c r="F354" s="82" t="s">
        <v>2849</v>
      </c>
      <c r="G354" s="24" t="s">
        <v>9541</v>
      </c>
      <c r="H354" s="50"/>
      <c r="I354" s="132"/>
      <c r="J354" s="602" t="s">
        <v>2495</v>
      </c>
      <c r="K354" s="158" t="s">
        <v>2387</v>
      </c>
      <c r="L354" s="24" t="s">
        <v>9542</v>
      </c>
      <c r="M354" s="24" t="s">
        <v>81</v>
      </c>
      <c r="N354" s="15" t="s">
        <v>2852</v>
      </c>
      <c r="O354" s="24" t="s">
        <v>2791</v>
      </c>
    </row>
    <row r="355" spans="1:15" s="34" customFormat="1" ht="18.600000000000001" customHeight="1">
      <c r="A355" s="50"/>
      <c r="B355" s="132"/>
      <c r="C355" s="607"/>
      <c r="D355" s="572"/>
      <c r="E355" s="916" t="s">
        <v>41</v>
      </c>
      <c r="F355" s="82" t="s">
        <v>9543</v>
      </c>
      <c r="G355" s="24" t="s">
        <v>9544</v>
      </c>
      <c r="H355" s="50"/>
      <c r="I355" s="132"/>
      <c r="J355" s="607"/>
      <c r="K355" s="572"/>
      <c r="L355" s="24" t="s">
        <v>9545</v>
      </c>
      <c r="M355" s="24" t="s">
        <v>114</v>
      </c>
      <c r="N355" s="15" t="s">
        <v>57</v>
      </c>
      <c r="O355" s="24" t="s">
        <v>230</v>
      </c>
    </row>
    <row r="356" spans="1:15" s="34" customFormat="1" ht="39" customHeight="1">
      <c r="A356" s="43">
        <v>46</v>
      </c>
      <c r="B356" s="131" t="s">
        <v>461</v>
      </c>
      <c r="C356" s="602" t="s">
        <v>64</v>
      </c>
      <c r="D356" s="158" t="s">
        <v>463</v>
      </c>
      <c r="E356" s="72" t="s">
        <v>33</v>
      </c>
      <c r="F356" s="126" t="s">
        <v>468</v>
      </c>
      <c r="G356" s="78" t="s">
        <v>9546</v>
      </c>
      <c r="H356" s="43">
        <v>46</v>
      </c>
      <c r="I356" s="131" t="s">
        <v>461</v>
      </c>
      <c r="J356" s="602" t="s">
        <v>64</v>
      </c>
      <c r="K356" s="158" t="s">
        <v>463</v>
      </c>
      <c r="L356" s="78" t="s">
        <v>9547</v>
      </c>
      <c r="M356" s="78" t="s">
        <v>74</v>
      </c>
      <c r="N356" s="56" t="s">
        <v>57</v>
      </c>
      <c r="O356" s="24" t="s">
        <v>230</v>
      </c>
    </row>
    <row r="357" spans="1:15" s="34" customFormat="1" ht="51" customHeight="1">
      <c r="A357" s="50"/>
      <c r="B357" s="132"/>
      <c r="C357" s="607"/>
      <c r="D357" s="572"/>
      <c r="E357" s="72" t="s">
        <v>46</v>
      </c>
      <c r="F357" s="126" t="s">
        <v>9548</v>
      </c>
      <c r="G357" s="78" t="s">
        <v>6027</v>
      </c>
      <c r="H357" s="50"/>
      <c r="I357" s="132"/>
      <c r="J357" s="607"/>
      <c r="K357" s="572"/>
      <c r="L357" s="78" t="s">
        <v>9549</v>
      </c>
      <c r="M357" s="78" t="s">
        <v>74</v>
      </c>
      <c r="N357" s="56" t="s">
        <v>57</v>
      </c>
      <c r="O357" s="24" t="s">
        <v>230</v>
      </c>
    </row>
    <row r="358" spans="1:15" s="34" customFormat="1" ht="18.600000000000001" customHeight="1">
      <c r="A358" s="50"/>
      <c r="B358" s="132"/>
      <c r="C358" s="602" t="s">
        <v>2495</v>
      </c>
      <c r="D358" s="158" t="s">
        <v>3485</v>
      </c>
      <c r="E358" s="124" t="s">
        <v>25</v>
      </c>
      <c r="F358" s="660" t="s">
        <v>9550</v>
      </c>
      <c r="G358" s="78" t="s">
        <v>5675</v>
      </c>
      <c r="H358" s="50"/>
      <c r="I358" s="132"/>
      <c r="J358" s="602" t="s">
        <v>2495</v>
      </c>
      <c r="K358" s="158" t="s">
        <v>3485</v>
      </c>
      <c r="L358" s="78" t="s">
        <v>9551</v>
      </c>
      <c r="M358" s="78" t="s">
        <v>194</v>
      </c>
      <c r="N358" s="56" t="s">
        <v>57</v>
      </c>
      <c r="O358" s="24" t="s">
        <v>230</v>
      </c>
    </row>
    <row r="359" spans="1:15" s="34" customFormat="1" ht="18.600000000000001" customHeight="1">
      <c r="A359" s="50"/>
      <c r="B359" s="132"/>
      <c r="C359" s="607"/>
      <c r="D359" s="572"/>
      <c r="E359" s="130"/>
      <c r="F359" s="129"/>
      <c r="G359" s="78" t="s">
        <v>9552</v>
      </c>
      <c r="H359" s="50"/>
      <c r="I359" s="132"/>
      <c r="J359" s="607"/>
      <c r="K359" s="572"/>
      <c r="L359" s="78" t="s">
        <v>9553</v>
      </c>
      <c r="M359" s="42" t="s">
        <v>249</v>
      </c>
      <c r="N359" s="56" t="s">
        <v>127</v>
      </c>
      <c r="O359" s="24" t="s">
        <v>230</v>
      </c>
    </row>
    <row r="360" spans="1:15" s="34" customFormat="1" ht="37.9" customHeight="1">
      <c r="A360" s="50"/>
      <c r="B360" s="132"/>
      <c r="C360" s="624" t="s">
        <v>483</v>
      </c>
      <c r="D360" s="614" t="s">
        <v>5532</v>
      </c>
      <c r="E360" s="130" t="s">
        <v>257</v>
      </c>
      <c r="F360" s="129" t="s">
        <v>9554</v>
      </c>
      <c r="G360" s="78" t="s">
        <v>9555</v>
      </c>
      <c r="H360" s="50"/>
      <c r="I360" s="132"/>
      <c r="J360" s="624" t="s">
        <v>483</v>
      </c>
      <c r="K360" s="614" t="s">
        <v>5532</v>
      </c>
      <c r="L360" s="78" t="s">
        <v>9556</v>
      </c>
      <c r="M360" s="42" t="s">
        <v>9557</v>
      </c>
      <c r="N360" s="56" t="s">
        <v>127</v>
      </c>
      <c r="O360" s="24" t="s">
        <v>230</v>
      </c>
    </row>
    <row r="361" spans="1:15" s="34" customFormat="1" ht="20.45" customHeight="1">
      <c r="A361" s="43">
        <v>47</v>
      </c>
      <c r="B361" s="131" t="s">
        <v>493</v>
      </c>
      <c r="C361" s="579" t="s">
        <v>343</v>
      </c>
      <c r="D361" s="160" t="s">
        <v>504</v>
      </c>
      <c r="E361" s="66" t="s">
        <v>25</v>
      </c>
      <c r="F361" s="48" t="s">
        <v>6485</v>
      </c>
      <c r="G361" s="24" t="s">
        <v>9558</v>
      </c>
      <c r="H361" s="43">
        <v>47</v>
      </c>
      <c r="I361" s="131" t="s">
        <v>493</v>
      </c>
      <c r="J361" s="579" t="s">
        <v>343</v>
      </c>
      <c r="K361" s="160" t="s">
        <v>504</v>
      </c>
      <c r="L361" s="24" t="s">
        <v>9559</v>
      </c>
      <c r="M361" s="46" t="s">
        <v>194</v>
      </c>
      <c r="N361" s="56" t="s">
        <v>57</v>
      </c>
      <c r="O361" s="24" t="s">
        <v>230</v>
      </c>
    </row>
    <row r="362" spans="1:15" s="34" customFormat="1" ht="65.25" customHeight="1">
      <c r="A362" s="43">
        <v>48</v>
      </c>
      <c r="B362" s="131" t="s">
        <v>513</v>
      </c>
      <c r="C362" s="602" t="s">
        <v>64</v>
      </c>
      <c r="D362" s="158" t="s">
        <v>514</v>
      </c>
      <c r="E362" s="44" t="s">
        <v>285</v>
      </c>
      <c r="F362" s="46" t="s">
        <v>4912</v>
      </c>
      <c r="G362" s="24" t="s">
        <v>2580</v>
      </c>
      <c r="H362" s="43">
        <v>48</v>
      </c>
      <c r="I362" s="131" t="s">
        <v>513</v>
      </c>
      <c r="J362" s="602" t="s">
        <v>64</v>
      </c>
      <c r="K362" s="158" t="s">
        <v>514</v>
      </c>
      <c r="L362" s="24" t="s">
        <v>516</v>
      </c>
      <c r="M362" s="46" t="s">
        <v>517</v>
      </c>
      <c r="N362" s="56" t="s">
        <v>127</v>
      </c>
      <c r="O362" s="24" t="s">
        <v>230</v>
      </c>
    </row>
    <row r="363" spans="1:15" s="34" customFormat="1" ht="18" customHeight="1">
      <c r="A363" s="50"/>
      <c r="B363" s="149"/>
      <c r="C363" s="579"/>
      <c r="D363" s="160"/>
      <c r="E363" s="28" t="s">
        <v>257</v>
      </c>
      <c r="F363" s="48" t="s">
        <v>4914</v>
      </c>
      <c r="G363" s="24" t="s">
        <v>9560</v>
      </c>
      <c r="H363" s="50"/>
      <c r="I363" s="149"/>
      <c r="J363" s="579"/>
      <c r="K363" s="160"/>
      <c r="L363" s="24" t="s">
        <v>5541</v>
      </c>
      <c r="M363" s="42" t="s">
        <v>194</v>
      </c>
      <c r="N363" s="56" t="s">
        <v>127</v>
      </c>
      <c r="O363" s="24" t="s">
        <v>230</v>
      </c>
    </row>
    <row r="364" spans="1:15" s="34" customFormat="1" ht="18.600000000000001" customHeight="1">
      <c r="A364" s="50"/>
      <c r="B364" s="149"/>
      <c r="C364" s="579"/>
      <c r="D364" s="160"/>
      <c r="E364" s="49"/>
      <c r="F364" s="60"/>
      <c r="G364" s="24" t="s">
        <v>9561</v>
      </c>
      <c r="H364" s="50"/>
      <c r="I364" s="149"/>
      <c r="J364" s="579"/>
      <c r="K364" s="160"/>
      <c r="L364" s="24" t="s">
        <v>9562</v>
      </c>
      <c r="M364" s="42" t="s">
        <v>156</v>
      </c>
      <c r="N364" s="56" t="s">
        <v>127</v>
      </c>
      <c r="O364" s="24" t="s">
        <v>230</v>
      </c>
    </row>
    <row r="365" spans="1:15" s="34" customFormat="1" ht="36.6" customHeight="1">
      <c r="A365" s="50"/>
      <c r="B365" s="149"/>
      <c r="C365" s="579"/>
      <c r="D365" s="160"/>
      <c r="E365" s="44" t="s">
        <v>41</v>
      </c>
      <c r="F365" s="46" t="s">
        <v>9563</v>
      </c>
      <c r="G365" s="24" t="s">
        <v>9564</v>
      </c>
      <c r="H365" s="50"/>
      <c r="I365" s="149"/>
      <c r="J365" s="579"/>
      <c r="K365" s="160"/>
      <c r="L365" s="24" t="s">
        <v>9565</v>
      </c>
      <c r="M365" s="42" t="s">
        <v>249</v>
      </c>
      <c r="N365" s="56" t="s">
        <v>127</v>
      </c>
      <c r="O365" s="24" t="s">
        <v>230</v>
      </c>
    </row>
    <row r="366" spans="1:15" s="34" customFormat="1" ht="60" customHeight="1">
      <c r="A366" s="50"/>
      <c r="B366" s="149"/>
      <c r="C366" s="579"/>
      <c r="D366" s="160"/>
      <c r="E366" s="28" t="s">
        <v>46</v>
      </c>
      <c r="F366" s="48" t="s">
        <v>9566</v>
      </c>
      <c r="G366" s="24" t="s">
        <v>9567</v>
      </c>
      <c r="H366" s="50"/>
      <c r="I366" s="149"/>
      <c r="J366" s="579"/>
      <c r="K366" s="160"/>
      <c r="L366" s="24" t="s">
        <v>9568</v>
      </c>
      <c r="M366" s="42" t="s">
        <v>249</v>
      </c>
      <c r="N366" s="56" t="s">
        <v>127</v>
      </c>
      <c r="O366" s="24" t="s">
        <v>230</v>
      </c>
    </row>
    <row r="367" spans="1:15" s="34" customFormat="1" ht="28.9" customHeight="1">
      <c r="A367" s="50"/>
      <c r="B367" s="149"/>
      <c r="C367" s="579"/>
      <c r="D367" s="160"/>
      <c r="E367" s="66"/>
      <c r="F367" s="48"/>
      <c r="G367" s="24" t="s">
        <v>9569</v>
      </c>
      <c r="H367" s="50"/>
      <c r="I367" s="149"/>
      <c r="J367" s="579"/>
      <c r="K367" s="160"/>
      <c r="L367" s="24" t="s">
        <v>9570</v>
      </c>
      <c r="M367" s="42" t="s">
        <v>156</v>
      </c>
      <c r="N367" s="56" t="s">
        <v>127</v>
      </c>
      <c r="O367" s="24" t="s">
        <v>230</v>
      </c>
    </row>
    <row r="368" spans="1:15" s="34" customFormat="1" ht="36.6" customHeight="1">
      <c r="A368" s="50"/>
      <c r="B368" s="149"/>
      <c r="C368" s="579"/>
      <c r="D368" s="160"/>
      <c r="E368" s="49"/>
      <c r="F368" s="60"/>
      <c r="G368" s="24" t="s">
        <v>9571</v>
      </c>
      <c r="H368" s="50"/>
      <c r="I368" s="149"/>
      <c r="J368" s="607"/>
      <c r="K368" s="572"/>
      <c r="L368" s="24" t="s">
        <v>9572</v>
      </c>
      <c r="M368" s="42" t="s">
        <v>249</v>
      </c>
      <c r="N368" s="56" t="s">
        <v>127</v>
      </c>
      <c r="O368" s="24" t="s">
        <v>230</v>
      </c>
    </row>
    <row r="369" spans="1:16" s="34" customFormat="1" ht="70.900000000000006" customHeight="1">
      <c r="A369" s="50"/>
      <c r="B369" s="149"/>
      <c r="C369" s="602" t="s">
        <v>343</v>
      </c>
      <c r="D369" s="158" t="s">
        <v>2931</v>
      </c>
      <c r="E369" s="620" t="s">
        <v>25</v>
      </c>
      <c r="F369" s="164" t="s">
        <v>4940</v>
      </c>
      <c r="G369" s="24" t="s">
        <v>9573</v>
      </c>
      <c r="H369" s="50"/>
      <c r="I369" s="149"/>
      <c r="J369" s="602" t="s">
        <v>343</v>
      </c>
      <c r="K369" s="158" t="s">
        <v>2931</v>
      </c>
      <c r="L369" s="24" t="s">
        <v>9574</v>
      </c>
      <c r="M369" s="131" t="s">
        <v>249</v>
      </c>
      <c r="N369" s="56" t="s">
        <v>127</v>
      </c>
      <c r="O369" s="24" t="s">
        <v>230</v>
      </c>
    </row>
    <row r="370" spans="1:16" s="34" customFormat="1" ht="73.150000000000006" customHeight="1">
      <c r="A370" s="50"/>
      <c r="B370" s="149"/>
      <c r="C370" s="579"/>
      <c r="D370" s="160"/>
      <c r="E370" s="620" t="s">
        <v>41</v>
      </c>
      <c r="F370" s="164" t="s">
        <v>4946</v>
      </c>
      <c r="G370" s="24" t="s">
        <v>9575</v>
      </c>
      <c r="H370" s="50"/>
      <c r="I370" s="149"/>
      <c r="J370" s="579"/>
      <c r="K370" s="160"/>
      <c r="L370" s="24" t="s">
        <v>9576</v>
      </c>
      <c r="M370" s="131" t="s">
        <v>103</v>
      </c>
      <c r="N370" s="56" t="s">
        <v>127</v>
      </c>
      <c r="O370" s="24" t="s">
        <v>230</v>
      </c>
    </row>
    <row r="371" spans="1:16" s="34" customFormat="1" ht="28.9" customHeight="1">
      <c r="A371" s="50"/>
      <c r="B371" s="149"/>
      <c r="C371" s="602" t="s">
        <v>2495</v>
      </c>
      <c r="D371" s="158" t="s">
        <v>9577</v>
      </c>
      <c r="E371" s="620" t="s">
        <v>25</v>
      </c>
      <c r="F371" s="164" t="s">
        <v>9578</v>
      </c>
      <c r="G371" s="24" t="s">
        <v>9579</v>
      </c>
      <c r="H371" s="50"/>
      <c r="I371" s="149"/>
      <c r="J371" s="602" t="s">
        <v>2495</v>
      </c>
      <c r="K371" s="158" t="s">
        <v>9577</v>
      </c>
      <c r="L371" s="24" t="s">
        <v>9580</v>
      </c>
      <c r="M371" s="131" t="s">
        <v>103</v>
      </c>
      <c r="N371" s="56" t="s">
        <v>127</v>
      </c>
      <c r="O371" s="24" t="s">
        <v>230</v>
      </c>
    </row>
    <row r="372" spans="1:16" s="144" customFormat="1" ht="36.75" customHeight="1">
      <c r="A372" s="43">
        <v>49</v>
      </c>
      <c r="B372" s="2347" t="s">
        <v>2586</v>
      </c>
      <c r="C372" s="2347"/>
      <c r="D372" s="1857"/>
      <c r="E372" s="44" t="s">
        <v>25</v>
      </c>
      <c r="F372" s="88" t="s">
        <v>9581</v>
      </c>
      <c r="G372" s="24" t="s">
        <v>9582</v>
      </c>
      <c r="H372" s="33">
        <v>49</v>
      </c>
      <c r="I372" s="2347" t="s">
        <v>2586</v>
      </c>
      <c r="J372" s="2347"/>
      <c r="K372" s="1857"/>
      <c r="L372" s="56" t="s">
        <v>7908</v>
      </c>
      <c r="M372" s="542" t="s">
        <v>636</v>
      </c>
      <c r="N372" s="1890" t="s">
        <v>57</v>
      </c>
      <c r="O372" s="2250" t="s">
        <v>2880</v>
      </c>
    </row>
    <row r="373" spans="1:16" s="144" customFormat="1" ht="38.25" customHeight="1">
      <c r="A373" s="50"/>
      <c r="B373" s="28"/>
      <c r="C373" s="28"/>
      <c r="D373" s="48"/>
      <c r="E373" s="28" t="s">
        <v>33</v>
      </c>
      <c r="F373" s="42" t="s">
        <v>2587</v>
      </c>
      <c r="G373" s="24" t="s">
        <v>9583</v>
      </c>
      <c r="H373" s="66"/>
      <c r="I373" s="2205"/>
      <c r="J373" s="2205"/>
      <c r="K373" s="1882"/>
      <c r="L373" s="56" t="s">
        <v>9584</v>
      </c>
      <c r="M373" s="542" t="s">
        <v>151</v>
      </c>
      <c r="N373" s="2238"/>
      <c r="O373" s="2250"/>
    </row>
    <row r="374" spans="1:16" s="144" customFormat="1" ht="38.25" customHeight="1">
      <c r="A374" s="50"/>
      <c r="B374" s="28"/>
      <c r="C374" s="28"/>
      <c r="D374" s="48"/>
      <c r="E374" s="28"/>
      <c r="F374" s="48"/>
      <c r="G374" s="24" t="s">
        <v>9585</v>
      </c>
      <c r="H374" s="66"/>
      <c r="I374" s="2205"/>
      <c r="J374" s="2205"/>
      <c r="K374" s="1882"/>
      <c r="L374" s="56" t="s">
        <v>9586</v>
      </c>
      <c r="M374" s="542" t="s">
        <v>81</v>
      </c>
      <c r="N374" s="2238"/>
      <c r="O374" s="2250"/>
    </row>
    <row r="375" spans="1:16" s="144" customFormat="1" ht="50.25" customHeight="1">
      <c r="A375" s="50"/>
      <c r="B375" s="28"/>
      <c r="C375" s="28"/>
      <c r="D375" s="48"/>
      <c r="E375" s="49"/>
      <c r="F375" s="60"/>
      <c r="G375" s="24" t="s">
        <v>9587</v>
      </c>
      <c r="H375" s="66"/>
      <c r="I375" s="2205"/>
      <c r="J375" s="2205"/>
      <c r="K375" s="1882"/>
      <c r="L375" s="56" t="s">
        <v>9588</v>
      </c>
      <c r="M375" s="542" t="s">
        <v>74</v>
      </c>
      <c r="N375" s="2238"/>
      <c r="O375" s="2250"/>
    </row>
    <row r="376" spans="1:16" s="144" customFormat="1" ht="95.25" customHeight="1">
      <c r="A376" s="62"/>
      <c r="B376" s="164"/>
      <c r="C376" s="164"/>
      <c r="D376" s="60"/>
      <c r="E376" s="44" t="s">
        <v>2425</v>
      </c>
      <c r="F376" s="88" t="s">
        <v>9589</v>
      </c>
      <c r="G376" s="24" t="s">
        <v>9590</v>
      </c>
      <c r="H376" s="49"/>
      <c r="I376" s="2453"/>
      <c r="J376" s="2453"/>
      <c r="K376" s="2194"/>
      <c r="L376" s="24" t="s">
        <v>9591</v>
      </c>
      <c r="M376" s="115" t="s">
        <v>74</v>
      </c>
      <c r="N376" s="2266"/>
      <c r="O376" s="2250"/>
    </row>
    <row r="377" spans="1:16" s="3" customFormat="1" ht="311.45" customHeight="1">
      <c r="A377" s="1910" t="s">
        <v>520</v>
      </c>
      <c r="B377" s="1911"/>
      <c r="C377" s="1911"/>
      <c r="D377" s="1911"/>
      <c r="E377" s="1911"/>
      <c r="F377" s="1911"/>
      <c r="G377" s="1911"/>
      <c r="H377" s="1911"/>
      <c r="I377" s="1911"/>
      <c r="J377" s="1911"/>
      <c r="K377" s="1911"/>
      <c r="L377" s="1911"/>
      <c r="M377" s="1911"/>
      <c r="N377" s="1911"/>
      <c r="O377" s="1912"/>
      <c r="P377" s="1"/>
    </row>
  </sheetData>
  <sheetProtection algorithmName="SHA-512" hashValue="BQpEs4aaEYmYt//ydSbvAkCZ6rBxqjBMvLoFDY7KSmYKeR4n0pzW5A4O4OTCv8bOOVyj4Z3ek6F9c1D7Wu10NA==" saltValue="pvFEMS+BgNT7zgrP8lihFw==" spinCount="100000" sheet="1" objects="1" scenarios="1" selectLockedCells="1" selectUnlockedCells="1"/>
  <mergeCells count="47">
    <mergeCell ref="O372:O376"/>
    <mergeCell ref="A377:O377"/>
    <mergeCell ref="F201:F219"/>
    <mergeCell ref="E240:E244"/>
    <mergeCell ref="F240:F244"/>
    <mergeCell ref="C309:C312"/>
    <mergeCell ref="D309:D312"/>
    <mergeCell ref="J309:J312"/>
    <mergeCell ref="A170:A201"/>
    <mergeCell ref="B170:B201"/>
    <mergeCell ref="H170:H201"/>
    <mergeCell ref="I170:I201"/>
    <mergeCell ref="E201:E219"/>
    <mergeCell ref="K309:K312"/>
    <mergeCell ref="B372:D372"/>
    <mergeCell ref="I372:K376"/>
    <mergeCell ref="N372:N376"/>
    <mergeCell ref="D37:D38"/>
    <mergeCell ref="C91:C92"/>
    <mergeCell ref="D91:D92"/>
    <mergeCell ref="J91:J92"/>
    <mergeCell ref="K91:K92"/>
    <mergeCell ref="O5:O9"/>
    <mergeCell ref="A10:A12"/>
    <mergeCell ref="B10:B12"/>
    <mergeCell ref="C10:D10"/>
    <mergeCell ref="E10:F10"/>
    <mergeCell ref="H10:I12"/>
    <mergeCell ref="J10:K12"/>
    <mergeCell ref="M10:M12"/>
    <mergeCell ref="N10:N12"/>
    <mergeCell ref="O10:O12"/>
    <mergeCell ref="H4:I4"/>
    <mergeCell ref="J4:K4"/>
    <mergeCell ref="A5:A9"/>
    <mergeCell ref="B5:B9"/>
    <mergeCell ref="C5:D9"/>
    <mergeCell ref="H5:I5"/>
    <mergeCell ref="J5:K5"/>
    <mergeCell ref="A1:O1"/>
    <mergeCell ref="A2:D2"/>
    <mergeCell ref="M2:O2"/>
    <mergeCell ref="A3:B3"/>
    <mergeCell ref="C3:D3"/>
    <mergeCell ref="E3:F3"/>
    <mergeCell ref="H3:I3"/>
    <mergeCell ref="J3:K3"/>
  </mergeCells>
  <phoneticPr fontId="5"/>
  <conditionalFormatting sqref="A377:O377">
    <cfRule type="expression" priority="2">
      <formula>"A1=&lt;&gt;空自標準文書保存期間基準!A1"</formula>
    </cfRule>
  </conditionalFormatting>
  <conditionalFormatting sqref="A377:O377">
    <cfRule type="expression" priority="1">
      <formula>#REF!&lt;&gt;A377</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1B3C1-61BB-4DA9-AD92-D8AEAD42F7F4}">
  <sheetPr codeName="Sheet2"/>
  <dimension ref="A1:P221"/>
  <sheetViews>
    <sheetView topLeftCell="C157" zoomScaleNormal="100" workbookViewId="0">
      <selection activeCell="L141" sqref="L141"/>
    </sheetView>
  </sheetViews>
  <sheetFormatPr defaultColWidth="9.75" defaultRowHeight="10.5"/>
  <cols>
    <col min="1" max="1" width="2.5" style="311" customWidth="1"/>
    <col min="2" max="2" width="14.5" style="311" customWidth="1"/>
    <col min="3" max="3" width="3.75" style="311" customWidth="1"/>
    <col min="4" max="4" width="20" style="312" customWidth="1"/>
    <col min="5" max="5" width="2.5" style="311" customWidth="1"/>
    <col min="6" max="6" width="31.375" style="186" customWidth="1"/>
    <col min="7" max="7" width="46.625" style="186" customWidth="1"/>
    <col min="8" max="8" width="2.5" style="186" customWidth="1"/>
    <col min="9" max="9" width="17" style="186" customWidth="1"/>
    <col min="10" max="10" width="3.625" style="186" customWidth="1"/>
    <col min="11" max="11" width="18.875" style="186" customWidth="1"/>
    <col min="12" max="12" width="45" style="186" customWidth="1"/>
    <col min="13" max="13" width="13.125" style="186" customWidth="1"/>
    <col min="14" max="14" width="13.875" style="186" customWidth="1"/>
    <col min="15" max="15" width="21" style="185" customWidth="1"/>
    <col min="16" max="16" width="6.25" style="185" customWidth="1"/>
    <col min="17" max="18" width="6.25" style="186" customWidth="1"/>
    <col min="19" max="16384" width="9.75" style="186"/>
  </cols>
  <sheetData>
    <row r="1" spans="1:16" ht="24.6" customHeight="1">
      <c r="A1" s="1930" t="s">
        <v>521</v>
      </c>
      <c r="B1" s="1930"/>
      <c r="C1" s="1930"/>
      <c r="D1" s="1930"/>
      <c r="E1" s="1930"/>
      <c r="F1" s="1930"/>
      <c r="G1" s="1930"/>
      <c r="H1" s="1930"/>
      <c r="I1" s="1930"/>
      <c r="J1" s="1930"/>
      <c r="K1" s="1930"/>
      <c r="L1" s="1930"/>
      <c r="M1" s="1930"/>
      <c r="N1" s="1930"/>
      <c r="O1" s="1930"/>
    </row>
    <row r="2" spans="1:16" ht="18" customHeight="1">
      <c r="A2" s="1931" t="s">
        <v>1523</v>
      </c>
      <c r="B2" s="1837"/>
      <c r="C2" s="1837"/>
      <c r="D2" s="1837"/>
      <c r="E2" s="187"/>
      <c r="F2" s="187"/>
      <c r="G2" s="187"/>
      <c r="H2" s="187"/>
      <c r="I2" s="187"/>
      <c r="J2" s="187"/>
      <c r="K2" s="187"/>
      <c r="L2" s="187"/>
      <c r="M2" s="1932" t="s">
        <v>522</v>
      </c>
      <c r="N2" s="1932"/>
      <c r="O2" s="1932"/>
      <c r="P2" s="188"/>
    </row>
    <row r="3" spans="1:16" ht="33" customHeight="1">
      <c r="A3" s="1933" t="s">
        <v>2</v>
      </c>
      <c r="B3" s="1934"/>
      <c r="C3" s="1933" t="s">
        <v>3</v>
      </c>
      <c r="D3" s="1934"/>
      <c r="E3" s="1933" t="s">
        <v>523</v>
      </c>
      <c r="F3" s="1934"/>
      <c r="G3" s="189" t="s">
        <v>5</v>
      </c>
      <c r="H3" s="1933" t="s">
        <v>524</v>
      </c>
      <c r="I3" s="1935"/>
      <c r="J3" s="1933" t="s">
        <v>525</v>
      </c>
      <c r="K3" s="1935"/>
      <c r="L3" s="189" t="s">
        <v>18970</v>
      </c>
      <c r="M3" s="189" t="s">
        <v>8</v>
      </c>
      <c r="N3" s="189" t="s">
        <v>18971</v>
      </c>
      <c r="O3" s="190" t="s">
        <v>526</v>
      </c>
      <c r="P3" s="191"/>
    </row>
    <row r="4" spans="1:16" ht="25.5" customHeight="1">
      <c r="A4" s="1914">
        <v>22</v>
      </c>
      <c r="B4" s="1917" t="s">
        <v>23</v>
      </c>
      <c r="C4" s="1919" t="s">
        <v>24</v>
      </c>
      <c r="D4" s="1920"/>
      <c r="E4" s="192" t="s">
        <v>25</v>
      </c>
      <c r="F4" s="193" t="s">
        <v>26</v>
      </c>
      <c r="G4" s="194" t="s">
        <v>27</v>
      </c>
      <c r="H4" s="1936" t="s">
        <v>527</v>
      </c>
      <c r="I4" s="1937"/>
      <c r="J4" s="1936" t="s">
        <v>528</v>
      </c>
      <c r="K4" s="1937"/>
      <c r="L4" s="197" t="s">
        <v>27</v>
      </c>
      <c r="M4" s="196" t="s">
        <v>30</v>
      </c>
      <c r="N4" s="198" t="s">
        <v>529</v>
      </c>
      <c r="O4" s="1925" t="s">
        <v>230</v>
      </c>
      <c r="P4" s="199"/>
    </row>
    <row r="5" spans="1:16" s="205" customFormat="1" ht="18" customHeight="1">
      <c r="A5" s="1915"/>
      <c r="B5" s="1918"/>
      <c r="C5" s="1921"/>
      <c r="D5" s="1922"/>
      <c r="E5" s="1914" t="s">
        <v>33</v>
      </c>
      <c r="F5" s="1927" t="s">
        <v>34</v>
      </c>
      <c r="G5" s="200" t="s">
        <v>530</v>
      </c>
      <c r="H5" s="201"/>
      <c r="I5" s="202"/>
      <c r="J5" s="203"/>
      <c r="K5" s="203"/>
      <c r="L5" s="1925" t="s">
        <v>531</v>
      </c>
      <c r="M5" s="1925" t="s">
        <v>532</v>
      </c>
      <c r="N5" s="204"/>
      <c r="O5" s="1926"/>
    </row>
    <row r="6" spans="1:16" s="205" customFormat="1" ht="24" customHeight="1">
      <c r="A6" s="1915"/>
      <c r="B6" s="1918"/>
      <c r="C6" s="1921"/>
      <c r="D6" s="1922"/>
      <c r="E6" s="1916"/>
      <c r="F6" s="1928"/>
      <c r="G6" s="200" t="s">
        <v>533</v>
      </c>
      <c r="H6" s="201"/>
      <c r="I6" s="202"/>
      <c r="J6" s="203"/>
      <c r="K6" s="203"/>
      <c r="L6" s="1929"/>
      <c r="M6" s="1929"/>
      <c r="N6" s="204"/>
      <c r="O6" s="1926"/>
    </row>
    <row r="7" spans="1:16" s="205" customFormat="1" ht="30.75" customHeight="1">
      <c r="A7" s="1915"/>
      <c r="B7" s="1918"/>
      <c r="C7" s="1921"/>
      <c r="D7" s="1922"/>
      <c r="E7" s="192" t="s">
        <v>41</v>
      </c>
      <c r="F7" s="196" t="s">
        <v>42</v>
      </c>
      <c r="G7" s="200" t="s">
        <v>534</v>
      </c>
      <c r="H7" s="201"/>
      <c r="I7" s="202"/>
      <c r="J7" s="203"/>
      <c r="K7" s="203"/>
      <c r="L7" s="198" t="s">
        <v>535</v>
      </c>
      <c r="M7" s="197" t="s">
        <v>536</v>
      </c>
      <c r="N7" s="204"/>
      <c r="O7" s="1926"/>
    </row>
    <row r="8" spans="1:16" s="205" customFormat="1" ht="26.45" customHeight="1">
      <c r="A8" s="1916"/>
      <c r="B8" s="1918"/>
      <c r="C8" s="1923"/>
      <c r="D8" s="1924"/>
      <c r="E8" s="192" t="s">
        <v>46</v>
      </c>
      <c r="F8" s="193" t="s">
        <v>47</v>
      </c>
      <c r="G8" s="194" t="s">
        <v>537</v>
      </c>
      <c r="H8" s="206"/>
      <c r="I8" s="207"/>
      <c r="J8" s="203"/>
      <c r="K8" s="208"/>
      <c r="L8" s="197" t="s">
        <v>48</v>
      </c>
      <c r="M8" s="209" t="s">
        <v>50</v>
      </c>
      <c r="N8" s="204"/>
      <c r="O8" s="210"/>
    </row>
    <row r="9" spans="1:16" s="205" customFormat="1" ht="62.25" customHeight="1">
      <c r="A9" s="1951">
        <v>27</v>
      </c>
      <c r="B9" s="1952" t="s">
        <v>51</v>
      </c>
      <c r="C9" s="1955" t="s">
        <v>52</v>
      </c>
      <c r="D9" s="1956"/>
      <c r="E9" s="1936" t="s">
        <v>53</v>
      </c>
      <c r="F9" s="1956"/>
      <c r="G9" s="211" t="s">
        <v>54</v>
      </c>
      <c r="H9" s="1951" t="s">
        <v>55</v>
      </c>
      <c r="I9" s="1956"/>
      <c r="J9" s="1959" t="s">
        <v>56</v>
      </c>
      <c r="K9" s="1956"/>
      <c r="L9" s="198" t="s">
        <v>57</v>
      </c>
      <c r="M9" s="1961" t="s">
        <v>58</v>
      </c>
      <c r="N9" s="1938" t="s">
        <v>59</v>
      </c>
      <c r="O9" s="1938" t="s">
        <v>60</v>
      </c>
    </row>
    <row r="10" spans="1:16" s="205" customFormat="1" ht="62.25" customHeight="1">
      <c r="A10" s="1921"/>
      <c r="B10" s="1953"/>
      <c r="C10" s="212"/>
      <c r="D10" s="213"/>
      <c r="E10" s="212"/>
      <c r="F10" s="213"/>
      <c r="G10" s="211" t="s">
        <v>61</v>
      </c>
      <c r="H10" s="1957"/>
      <c r="I10" s="1953"/>
      <c r="J10" s="1957"/>
      <c r="K10" s="1953"/>
      <c r="L10" s="214"/>
      <c r="M10" s="1962"/>
      <c r="N10" s="1939"/>
      <c r="O10" s="1939"/>
    </row>
    <row r="11" spans="1:16" s="205" customFormat="1" ht="62.25" customHeight="1">
      <c r="A11" s="1923"/>
      <c r="B11" s="1954"/>
      <c r="C11" s="215"/>
      <c r="D11" s="216"/>
      <c r="E11" s="215"/>
      <c r="F11" s="216"/>
      <c r="G11" s="211" t="s">
        <v>62</v>
      </c>
      <c r="H11" s="1958"/>
      <c r="I11" s="1954"/>
      <c r="J11" s="1958"/>
      <c r="K11" s="1954"/>
      <c r="L11" s="217"/>
      <c r="M11" s="1963"/>
      <c r="N11" s="1940"/>
      <c r="O11" s="1940"/>
    </row>
    <row r="12" spans="1:16" s="205" customFormat="1" ht="26.25" customHeight="1">
      <c r="A12" s="218">
        <v>31</v>
      </c>
      <c r="B12" s="219" t="s">
        <v>63</v>
      </c>
      <c r="C12" s="1941" t="s">
        <v>538</v>
      </c>
      <c r="D12" s="1942" t="s">
        <v>65</v>
      </c>
      <c r="E12" s="1944" t="s">
        <v>33</v>
      </c>
      <c r="F12" s="1946" t="s">
        <v>539</v>
      </c>
      <c r="G12" s="211" t="s">
        <v>540</v>
      </c>
      <c r="H12" s="218">
        <v>31</v>
      </c>
      <c r="I12" s="1946" t="s">
        <v>527</v>
      </c>
      <c r="J12" s="1941" t="s">
        <v>538</v>
      </c>
      <c r="K12" s="1949" t="s">
        <v>65</v>
      </c>
      <c r="L12" s="1938" t="s">
        <v>541</v>
      </c>
      <c r="M12" s="1925" t="s">
        <v>532</v>
      </c>
      <c r="N12" s="1925" t="s">
        <v>57</v>
      </c>
      <c r="O12" s="220" t="s">
        <v>230</v>
      </c>
    </row>
    <row r="13" spans="1:16" s="205" customFormat="1" ht="26.25" customHeight="1">
      <c r="A13" s="221"/>
      <c r="B13" s="222"/>
      <c r="C13" s="1941"/>
      <c r="D13" s="1943"/>
      <c r="E13" s="1945"/>
      <c r="F13" s="1947"/>
      <c r="G13" s="223" t="s">
        <v>542</v>
      </c>
      <c r="H13" s="221"/>
      <c r="I13" s="1948"/>
      <c r="J13" s="1941"/>
      <c r="K13" s="1950"/>
      <c r="L13" s="1960"/>
      <c r="M13" s="1929"/>
      <c r="N13" s="1929"/>
      <c r="O13" s="217"/>
    </row>
    <row r="14" spans="1:16" s="205" customFormat="1" ht="28.5" customHeight="1">
      <c r="A14" s="221"/>
      <c r="B14" s="222"/>
      <c r="C14" s="224" t="s">
        <v>11</v>
      </c>
      <c r="D14" s="225" t="s">
        <v>193</v>
      </c>
      <c r="E14" s="226" t="s">
        <v>285</v>
      </c>
      <c r="F14" s="227" t="s">
        <v>543</v>
      </c>
      <c r="G14" s="223" t="s">
        <v>544</v>
      </c>
      <c r="H14" s="221"/>
      <c r="I14" s="1948"/>
      <c r="J14" s="224" t="s">
        <v>11</v>
      </c>
      <c r="K14" s="228" t="s">
        <v>193</v>
      </c>
      <c r="L14" s="227" t="s">
        <v>544</v>
      </c>
      <c r="M14" s="229" t="s">
        <v>545</v>
      </c>
      <c r="N14" s="198" t="s">
        <v>57</v>
      </c>
      <c r="O14" s="220" t="s">
        <v>230</v>
      </c>
    </row>
    <row r="15" spans="1:16" s="205" customFormat="1" ht="65.45" customHeight="1">
      <c r="A15" s="221"/>
      <c r="B15" s="222"/>
      <c r="C15" s="230"/>
      <c r="D15" s="231"/>
      <c r="E15" s="226" t="s">
        <v>423</v>
      </c>
      <c r="F15" s="227" t="s">
        <v>546</v>
      </c>
      <c r="G15" s="223" t="s">
        <v>547</v>
      </c>
      <c r="H15" s="221"/>
      <c r="I15" s="1948"/>
      <c r="J15" s="230"/>
      <c r="K15" s="228"/>
      <c r="L15" s="227" t="s">
        <v>548</v>
      </c>
      <c r="M15" s="229" t="s">
        <v>549</v>
      </c>
      <c r="N15" s="198" t="s">
        <v>57</v>
      </c>
      <c r="O15" s="220" t="s">
        <v>230</v>
      </c>
    </row>
    <row r="16" spans="1:16" s="205" customFormat="1" ht="43.9" customHeight="1">
      <c r="A16" s="221"/>
      <c r="B16" s="222"/>
      <c r="C16" s="232"/>
      <c r="D16" s="233"/>
      <c r="E16" s="226" t="s">
        <v>157</v>
      </c>
      <c r="F16" s="227" t="s">
        <v>550</v>
      </c>
      <c r="G16" s="223" t="s">
        <v>551</v>
      </c>
      <c r="H16" s="221"/>
      <c r="I16" s="1947"/>
      <c r="J16" s="232"/>
      <c r="K16" s="228"/>
      <c r="L16" s="227" t="s">
        <v>552</v>
      </c>
      <c r="M16" s="229" t="s">
        <v>553</v>
      </c>
      <c r="N16" s="198" t="s">
        <v>57</v>
      </c>
      <c r="O16" s="220" t="s">
        <v>554</v>
      </c>
    </row>
    <row r="17" spans="1:15" s="205" customFormat="1" ht="45">
      <c r="A17" s="218">
        <v>32</v>
      </c>
      <c r="B17" s="227" t="s">
        <v>555</v>
      </c>
      <c r="C17" s="234" t="s">
        <v>11</v>
      </c>
      <c r="D17" s="225" t="s">
        <v>307</v>
      </c>
      <c r="E17" s="226" t="s">
        <v>285</v>
      </c>
      <c r="F17" s="235" t="s">
        <v>556</v>
      </c>
      <c r="G17" s="223" t="s">
        <v>557</v>
      </c>
      <c r="H17" s="218">
        <v>32</v>
      </c>
      <c r="I17" s="236" t="s">
        <v>558</v>
      </c>
      <c r="J17" s="234" t="s">
        <v>11</v>
      </c>
      <c r="K17" s="237" t="s">
        <v>559</v>
      </c>
      <c r="L17" s="238" t="s">
        <v>557</v>
      </c>
      <c r="M17" s="239" t="s">
        <v>560</v>
      </c>
      <c r="N17" s="195" t="s">
        <v>57</v>
      </c>
      <c r="O17" s="220" t="s">
        <v>230</v>
      </c>
    </row>
    <row r="18" spans="1:15" s="205" customFormat="1" ht="18" customHeight="1">
      <c r="A18" s="221"/>
      <c r="B18" s="240"/>
      <c r="C18" s="234" t="s">
        <v>283</v>
      </c>
      <c r="D18" s="225" t="s">
        <v>561</v>
      </c>
      <c r="E18" s="226" t="s">
        <v>285</v>
      </c>
      <c r="F18" s="235" t="s">
        <v>562</v>
      </c>
      <c r="G18" s="223" t="s">
        <v>563</v>
      </c>
      <c r="H18" s="221"/>
      <c r="I18" s="241"/>
      <c r="J18" s="234" t="s">
        <v>283</v>
      </c>
      <c r="K18" s="237" t="s">
        <v>561</v>
      </c>
      <c r="L18" s="223" t="s">
        <v>564</v>
      </c>
      <c r="M18" s="196" t="s">
        <v>532</v>
      </c>
      <c r="N18" s="201"/>
      <c r="O18" s="220" t="s">
        <v>230</v>
      </c>
    </row>
    <row r="19" spans="1:15" s="205" customFormat="1" ht="18" customHeight="1">
      <c r="A19" s="221"/>
      <c r="B19" s="240"/>
      <c r="C19" s="234" t="s">
        <v>322</v>
      </c>
      <c r="D19" s="225" t="s">
        <v>565</v>
      </c>
      <c r="E19" s="226" t="s">
        <v>285</v>
      </c>
      <c r="F19" s="235" t="s">
        <v>566</v>
      </c>
      <c r="G19" s="220" t="s">
        <v>567</v>
      </c>
      <c r="H19" s="221"/>
      <c r="I19" s="241"/>
      <c r="J19" s="234" t="s">
        <v>322</v>
      </c>
      <c r="K19" s="242" t="s">
        <v>565</v>
      </c>
      <c r="L19" s="223" t="s">
        <v>567</v>
      </c>
      <c r="M19" s="243" t="s">
        <v>568</v>
      </c>
      <c r="N19" s="201"/>
      <c r="O19" s="223" t="s">
        <v>230</v>
      </c>
    </row>
    <row r="20" spans="1:15" s="205" customFormat="1" ht="30.6" customHeight="1">
      <c r="A20" s="244"/>
      <c r="B20" s="245"/>
      <c r="C20" s="234" t="s">
        <v>569</v>
      </c>
      <c r="D20" s="225" t="s">
        <v>570</v>
      </c>
      <c r="E20" s="226" t="s">
        <v>285</v>
      </c>
      <c r="F20" s="235" t="s">
        <v>571</v>
      </c>
      <c r="G20" s="223" t="s">
        <v>572</v>
      </c>
      <c r="H20" s="244"/>
      <c r="I20" s="241"/>
      <c r="J20" s="234" t="s">
        <v>569</v>
      </c>
      <c r="K20" s="228" t="s">
        <v>570</v>
      </c>
      <c r="L20" s="223" t="s">
        <v>573</v>
      </c>
      <c r="M20" s="239" t="s">
        <v>156</v>
      </c>
      <c r="N20" s="201"/>
      <c r="O20" s="223" t="s">
        <v>230</v>
      </c>
    </row>
    <row r="21" spans="1:15" s="205" customFormat="1" ht="23.25" customHeight="1">
      <c r="A21" s="221">
        <v>33</v>
      </c>
      <c r="B21" s="246" t="s">
        <v>339</v>
      </c>
      <c r="C21" s="224" t="s">
        <v>538</v>
      </c>
      <c r="D21" s="225" t="s">
        <v>574</v>
      </c>
      <c r="E21" s="247" t="s">
        <v>25</v>
      </c>
      <c r="F21" s="235" t="s">
        <v>575</v>
      </c>
      <c r="G21" s="248" t="s">
        <v>576</v>
      </c>
      <c r="H21" s="221">
        <v>33</v>
      </c>
      <c r="I21" s="226" t="s">
        <v>577</v>
      </c>
      <c r="J21" s="224" t="s">
        <v>538</v>
      </c>
      <c r="K21" s="237" t="s">
        <v>578</v>
      </c>
      <c r="L21" s="249" t="s">
        <v>579</v>
      </c>
      <c r="M21" s="250" t="s">
        <v>553</v>
      </c>
      <c r="N21" s="198" t="s">
        <v>57</v>
      </c>
      <c r="O21" s="245" t="s">
        <v>230</v>
      </c>
    </row>
    <row r="22" spans="1:15" s="205" customFormat="1" ht="18" customHeight="1">
      <c r="A22" s="221"/>
      <c r="B22" s="246"/>
      <c r="C22" s="230"/>
      <c r="D22" s="231"/>
      <c r="E22" s="247" t="s">
        <v>257</v>
      </c>
      <c r="F22" s="235" t="s">
        <v>580</v>
      </c>
      <c r="G22" s="221" t="s">
        <v>581</v>
      </c>
      <c r="H22" s="221"/>
      <c r="I22" s="251"/>
      <c r="J22" s="230"/>
      <c r="K22" s="228"/>
      <c r="L22" s="249" t="s">
        <v>582</v>
      </c>
      <c r="M22" s="203" t="s">
        <v>583</v>
      </c>
      <c r="N22" s="204"/>
      <c r="O22" s="245" t="s">
        <v>230</v>
      </c>
    </row>
    <row r="23" spans="1:15" s="205" customFormat="1" ht="18" customHeight="1">
      <c r="A23" s="221"/>
      <c r="B23" s="246"/>
      <c r="C23" s="230"/>
      <c r="D23" s="231"/>
      <c r="E23" s="252" t="s">
        <v>132</v>
      </c>
      <c r="F23" s="249" t="s">
        <v>584</v>
      </c>
      <c r="G23" s="253" t="s">
        <v>585</v>
      </c>
      <c r="H23" s="221"/>
      <c r="I23" s="254"/>
      <c r="J23" s="230"/>
      <c r="K23" s="231"/>
      <c r="L23" s="245" t="s">
        <v>586</v>
      </c>
      <c r="M23" s="253" t="s">
        <v>583</v>
      </c>
      <c r="N23" s="204"/>
      <c r="O23" s="238" t="s">
        <v>230</v>
      </c>
    </row>
    <row r="24" spans="1:15" s="205" customFormat="1" ht="18" customHeight="1">
      <c r="A24" s="221"/>
      <c r="B24" s="246"/>
      <c r="C24" s="230"/>
      <c r="D24" s="231"/>
      <c r="E24" s="1944" t="s">
        <v>138</v>
      </c>
      <c r="F24" s="1946" t="s">
        <v>587</v>
      </c>
      <c r="G24" s="211" t="s">
        <v>588</v>
      </c>
      <c r="H24" s="221"/>
      <c r="I24" s="254"/>
      <c r="J24" s="230"/>
      <c r="K24" s="231"/>
      <c r="L24" s="1938" t="s">
        <v>589</v>
      </c>
      <c r="M24" s="1938" t="s">
        <v>114</v>
      </c>
      <c r="N24" s="204"/>
      <c r="O24" s="1938" t="s">
        <v>230</v>
      </c>
    </row>
    <row r="25" spans="1:15" s="205" customFormat="1" ht="29.45" customHeight="1">
      <c r="A25" s="221"/>
      <c r="B25" s="246"/>
      <c r="C25" s="230"/>
      <c r="D25" s="231"/>
      <c r="E25" s="1945"/>
      <c r="F25" s="1947"/>
      <c r="G25" s="211" t="s">
        <v>590</v>
      </c>
      <c r="H25" s="221"/>
      <c r="I25" s="254"/>
      <c r="J25" s="230"/>
      <c r="K25" s="231"/>
      <c r="L25" s="1960"/>
      <c r="M25" s="1960"/>
      <c r="N25" s="204"/>
      <c r="O25" s="1960"/>
    </row>
    <row r="26" spans="1:15" s="205" customFormat="1" ht="28.9" customHeight="1">
      <c r="A26" s="221"/>
      <c r="B26" s="246"/>
      <c r="C26" s="230"/>
      <c r="D26" s="231"/>
      <c r="E26" s="1944" t="s">
        <v>141</v>
      </c>
      <c r="F26" s="1946" t="s">
        <v>591</v>
      </c>
      <c r="G26" s="218" t="s">
        <v>592</v>
      </c>
      <c r="H26" s="221"/>
      <c r="I26" s="251"/>
      <c r="J26" s="230"/>
      <c r="K26" s="228"/>
      <c r="L26" s="248" t="s">
        <v>593</v>
      </c>
      <c r="M26" s="223" t="s">
        <v>194</v>
      </c>
      <c r="N26" s="204"/>
      <c r="O26" s="1938" t="s">
        <v>594</v>
      </c>
    </row>
    <row r="27" spans="1:15" s="205" customFormat="1" ht="18" customHeight="1">
      <c r="A27" s="221"/>
      <c r="B27" s="246"/>
      <c r="C27" s="230"/>
      <c r="D27" s="231"/>
      <c r="E27" s="1945"/>
      <c r="F27" s="1947"/>
      <c r="G27" s="218" t="s">
        <v>595</v>
      </c>
      <c r="H27" s="221"/>
      <c r="I27" s="251"/>
      <c r="J27" s="230"/>
      <c r="K27" s="228"/>
      <c r="L27" s="255" t="s">
        <v>596</v>
      </c>
      <c r="M27" s="217" t="s">
        <v>583</v>
      </c>
      <c r="N27" s="204"/>
      <c r="O27" s="1960"/>
    </row>
    <row r="28" spans="1:15" s="205" customFormat="1" ht="24.75" customHeight="1">
      <c r="A28" s="221"/>
      <c r="B28" s="246"/>
      <c r="C28" s="230"/>
      <c r="D28" s="231"/>
      <c r="E28" s="1944" t="s">
        <v>597</v>
      </c>
      <c r="F28" s="1946" t="s">
        <v>598</v>
      </c>
      <c r="G28" s="256" t="s">
        <v>599</v>
      </c>
      <c r="H28" s="221"/>
      <c r="I28" s="251"/>
      <c r="J28" s="230"/>
      <c r="K28" s="228"/>
      <c r="L28" s="1938" t="s">
        <v>600</v>
      </c>
      <c r="M28" s="1966" t="s">
        <v>560</v>
      </c>
      <c r="N28" s="204"/>
      <c r="O28" s="1938" t="s">
        <v>594</v>
      </c>
    </row>
    <row r="29" spans="1:15" s="205" customFormat="1" ht="24.75" customHeight="1">
      <c r="A29" s="221"/>
      <c r="B29" s="246"/>
      <c r="C29" s="230"/>
      <c r="D29" s="231"/>
      <c r="E29" s="1964"/>
      <c r="F29" s="1948"/>
      <c r="G29" s="218" t="s">
        <v>601</v>
      </c>
      <c r="H29" s="221"/>
      <c r="I29" s="251"/>
      <c r="J29" s="230"/>
      <c r="K29" s="228"/>
      <c r="L29" s="1965"/>
      <c r="M29" s="1967"/>
      <c r="N29" s="204"/>
      <c r="O29" s="1965"/>
    </row>
    <row r="30" spans="1:15" s="205" customFormat="1" ht="24.75" customHeight="1">
      <c r="A30" s="221"/>
      <c r="B30" s="246"/>
      <c r="C30" s="230"/>
      <c r="D30" s="231"/>
      <c r="E30" s="1964"/>
      <c r="F30" s="1948"/>
      <c r="G30" s="218" t="s">
        <v>602</v>
      </c>
      <c r="H30" s="221"/>
      <c r="I30" s="251"/>
      <c r="J30" s="230"/>
      <c r="K30" s="228"/>
      <c r="L30" s="1965"/>
      <c r="M30" s="1967"/>
      <c r="N30" s="204"/>
      <c r="O30" s="1965"/>
    </row>
    <row r="31" spans="1:15" s="205" customFormat="1" ht="18.600000000000001" customHeight="1">
      <c r="A31" s="221"/>
      <c r="B31" s="246"/>
      <c r="C31" s="230"/>
      <c r="D31" s="231"/>
      <c r="E31" s="257" t="s">
        <v>603</v>
      </c>
      <c r="F31" s="236" t="s">
        <v>604</v>
      </c>
      <c r="G31" s="218" t="s">
        <v>605</v>
      </c>
      <c r="H31" s="221"/>
      <c r="I31" s="251"/>
      <c r="J31" s="230"/>
      <c r="K31" s="228"/>
      <c r="L31" s="235" t="s">
        <v>606</v>
      </c>
      <c r="M31" s="211" t="s">
        <v>198</v>
      </c>
      <c r="N31" s="204"/>
      <c r="O31" s="236" t="s">
        <v>594</v>
      </c>
    </row>
    <row r="32" spans="1:15" s="205" customFormat="1" ht="23.45" customHeight="1">
      <c r="A32" s="221"/>
      <c r="B32" s="246"/>
      <c r="C32" s="230"/>
      <c r="D32" s="231"/>
      <c r="E32" s="257" t="s">
        <v>157</v>
      </c>
      <c r="F32" s="236" t="s">
        <v>607</v>
      </c>
      <c r="G32" s="218" t="s">
        <v>608</v>
      </c>
      <c r="H32" s="221"/>
      <c r="I32" s="251"/>
      <c r="J32" s="230"/>
      <c r="K32" s="228"/>
      <c r="L32" s="235" t="s">
        <v>608</v>
      </c>
      <c r="M32" s="223" t="s">
        <v>194</v>
      </c>
      <c r="N32" s="204"/>
      <c r="O32" s="236" t="s">
        <v>594</v>
      </c>
    </row>
    <row r="33" spans="1:15" s="205" customFormat="1" ht="18.600000000000001" customHeight="1">
      <c r="A33" s="221"/>
      <c r="B33" s="246"/>
      <c r="C33" s="230"/>
      <c r="D33" s="231"/>
      <c r="E33" s="258" t="s">
        <v>161</v>
      </c>
      <c r="F33" s="259" t="s">
        <v>609</v>
      </c>
      <c r="G33" s="248" t="s">
        <v>610</v>
      </c>
      <c r="H33" s="221"/>
      <c r="I33" s="251"/>
      <c r="J33" s="230"/>
      <c r="K33" s="228"/>
      <c r="L33" s="235" t="s">
        <v>611</v>
      </c>
      <c r="M33" s="200" t="s">
        <v>114</v>
      </c>
      <c r="N33" s="204"/>
      <c r="O33" s="236" t="s">
        <v>594</v>
      </c>
    </row>
    <row r="34" spans="1:15" s="205" customFormat="1" ht="18.600000000000001" customHeight="1">
      <c r="A34" s="221"/>
      <c r="B34" s="246"/>
      <c r="C34" s="230"/>
      <c r="D34" s="231"/>
      <c r="E34" s="260" t="s">
        <v>165</v>
      </c>
      <c r="F34" s="252" t="s">
        <v>612</v>
      </c>
      <c r="G34" s="244" t="s">
        <v>613</v>
      </c>
      <c r="H34" s="221"/>
      <c r="I34" s="251"/>
      <c r="J34" s="230"/>
      <c r="K34" s="228"/>
      <c r="L34" s="235" t="s">
        <v>614</v>
      </c>
      <c r="M34" s="200" t="s">
        <v>114</v>
      </c>
      <c r="N34" s="204"/>
      <c r="O34" s="236" t="s">
        <v>230</v>
      </c>
    </row>
    <row r="35" spans="1:15" s="205" customFormat="1" ht="18.600000000000001" customHeight="1">
      <c r="A35" s="221"/>
      <c r="B35" s="246"/>
      <c r="C35" s="230"/>
      <c r="D35" s="231"/>
      <c r="E35" s="260" t="s">
        <v>169</v>
      </c>
      <c r="F35" s="252" t="s">
        <v>615</v>
      </c>
      <c r="G35" s="244" t="s">
        <v>616</v>
      </c>
      <c r="H35" s="221"/>
      <c r="I35" s="251"/>
      <c r="J35" s="230"/>
      <c r="K35" s="228"/>
      <c r="L35" s="235" t="s">
        <v>617</v>
      </c>
      <c r="M35" s="200" t="s">
        <v>114</v>
      </c>
      <c r="N35" s="204"/>
      <c r="O35" s="236" t="s">
        <v>230</v>
      </c>
    </row>
    <row r="36" spans="1:15" s="205" customFormat="1" ht="18.600000000000001" customHeight="1">
      <c r="A36" s="221"/>
      <c r="B36" s="246"/>
      <c r="C36" s="230"/>
      <c r="D36" s="231"/>
      <c r="E36" s="260" t="s">
        <v>172</v>
      </c>
      <c r="F36" s="252" t="s">
        <v>618</v>
      </c>
      <c r="G36" s="244" t="s">
        <v>619</v>
      </c>
      <c r="H36" s="221"/>
      <c r="I36" s="251"/>
      <c r="J36" s="230"/>
      <c r="K36" s="228"/>
      <c r="L36" s="235" t="s">
        <v>620</v>
      </c>
      <c r="M36" s="200" t="s">
        <v>114</v>
      </c>
      <c r="N36" s="204"/>
      <c r="O36" s="236" t="s">
        <v>230</v>
      </c>
    </row>
    <row r="37" spans="1:15" s="205" customFormat="1" ht="18.600000000000001" customHeight="1">
      <c r="A37" s="221"/>
      <c r="B37" s="246"/>
      <c r="C37" s="230"/>
      <c r="D37" s="231"/>
      <c r="E37" s="260" t="s">
        <v>178</v>
      </c>
      <c r="F37" s="252" t="s">
        <v>621</v>
      </c>
      <c r="G37" s="244" t="s">
        <v>622</v>
      </c>
      <c r="H37" s="221"/>
      <c r="I37" s="251"/>
      <c r="J37" s="230"/>
      <c r="K37" s="228"/>
      <c r="L37" s="235" t="s">
        <v>623</v>
      </c>
      <c r="M37" s="200" t="s">
        <v>114</v>
      </c>
      <c r="N37" s="204"/>
      <c r="O37" s="236" t="s">
        <v>230</v>
      </c>
    </row>
    <row r="38" spans="1:15" s="205" customFormat="1" ht="18.600000000000001" customHeight="1">
      <c r="A38" s="221"/>
      <c r="B38" s="246"/>
      <c r="C38" s="230"/>
      <c r="D38" s="231"/>
      <c r="E38" s="260" t="s">
        <v>182</v>
      </c>
      <c r="F38" s="252" t="s">
        <v>624</v>
      </c>
      <c r="G38" s="244" t="s">
        <v>625</v>
      </c>
      <c r="H38" s="221"/>
      <c r="I38" s="251"/>
      <c r="J38" s="230"/>
      <c r="K38" s="228"/>
      <c r="L38" s="235" t="s">
        <v>626</v>
      </c>
      <c r="M38" s="200" t="s">
        <v>114</v>
      </c>
      <c r="N38" s="204"/>
      <c r="O38" s="236" t="s">
        <v>230</v>
      </c>
    </row>
    <row r="39" spans="1:15" s="205" customFormat="1" ht="18.600000000000001" customHeight="1">
      <c r="A39" s="221"/>
      <c r="B39" s="246"/>
      <c r="C39" s="230"/>
      <c r="D39" s="231"/>
      <c r="E39" s="260" t="s">
        <v>186</v>
      </c>
      <c r="F39" s="252" t="s">
        <v>627</v>
      </c>
      <c r="G39" s="244" t="s">
        <v>628</v>
      </c>
      <c r="H39" s="221"/>
      <c r="I39" s="251"/>
      <c r="J39" s="230"/>
      <c r="K39" s="228"/>
      <c r="L39" s="235" t="s">
        <v>628</v>
      </c>
      <c r="M39" s="200" t="s">
        <v>114</v>
      </c>
      <c r="N39" s="204"/>
      <c r="O39" s="236" t="s">
        <v>230</v>
      </c>
    </row>
    <row r="40" spans="1:15" s="205" customFormat="1" ht="18.600000000000001" customHeight="1">
      <c r="A40" s="221"/>
      <c r="B40" s="246"/>
      <c r="C40" s="230"/>
      <c r="D40" s="231"/>
      <c r="E40" s="260" t="s">
        <v>629</v>
      </c>
      <c r="F40" s="252" t="s">
        <v>630</v>
      </c>
      <c r="G40" s="244" t="s">
        <v>631</v>
      </c>
      <c r="H40" s="221"/>
      <c r="I40" s="251"/>
      <c r="J40" s="230"/>
      <c r="K40" s="228"/>
      <c r="L40" s="235" t="s">
        <v>631</v>
      </c>
      <c r="M40" s="200" t="s">
        <v>114</v>
      </c>
      <c r="N40" s="204"/>
      <c r="O40" s="236" t="s">
        <v>230</v>
      </c>
    </row>
    <row r="41" spans="1:15" s="205" customFormat="1" ht="28.9" customHeight="1">
      <c r="A41" s="221"/>
      <c r="B41" s="246"/>
      <c r="C41" s="230"/>
      <c r="D41" s="261"/>
      <c r="E41" s="1944" t="s">
        <v>632</v>
      </c>
      <c r="F41" s="1946" t="s">
        <v>633</v>
      </c>
      <c r="G41" s="1938" t="s">
        <v>634</v>
      </c>
      <c r="H41" s="221"/>
      <c r="I41" s="241"/>
      <c r="J41" s="230"/>
      <c r="K41" s="228"/>
      <c r="L41" s="235" t="s">
        <v>635</v>
      </c>
      <c r="M41" s="229" t="s">
        <v>636</v>
      </c>
      <c r="N41" s="204"/>
      <c r="O41" s="236" t="s">
        <v>594</v>
      </c>
    </row>
    <row r="42" spans="1:15" s="205" customFormat="1" ht="28.9" customHeight="1">
      <c r="A42" s="221"/>
      <c r="B42" s="246"/>
      <c r="C42" s="230"/>
      <c r="D42" s="261"/>
      <c r="E42" s="1964"/>
      <c r="F42" s="1948"/>
      <c r="G42" s="1965"/>
      <c r="H42" s="221"/>
      <c r="I42" s="241"/>
      <c r="J42" s="230"/>
      <c r="K42" s="228"/>
      <c r="L42" s="235" t="s">
        <v>637</v>
      </c>
      <c r="M42" s="200" t="s">
        <v>532</v>
      </c>
      <c r="N42" s="204"/>
      <c r="O42" s="236" t="s">
        <v>594</v>
      </c>
    </row>
    <row r="43" spans="1:15" s="205" customFormat="1" ht="28.9" customHeight="1">
      <c r="A43" s="221"/>
      <c r="B43" s="246"/>
      <c r="C43" s="230"/>
      <c r="D43" s="261"/>
      <c r="E43" s="1945"/>
      <c r="F43" s="1947"/>
      <c r="G43" s="1960"/>
      <c r="H43" s="221"/>
      <c r="I43" s="241"/>
      <c r="J43" s="230"/>
      <c r="K43" s="228"/>
      <c r="L43" s="235" t="s">
        <v>638</v>
      </c>
      <c r="M43" s="200" t="s">
        <v>114</v>
      </c>
      <c r="N43" s="204"/>
      <c r="O43" s="236" t="s">
        <v>594</v>
      </c>
    </row>
    <row r="44" spans="1:15" s="205" customFormat="1" ht="19.149999999999999" customHeight="1">
      <c r="A44" s="221"/>
      <c r="B44" s="246"/>
      <c r="C44" s="230"/>
      <c r="D44" s="231"/>
      <c r="E44" s="1944" t="s">
        <v>639</v>
      </c>
      <c r="F44" s="1946" t="s">
        <v>640</v>
      </c>
      <c r="G44" s="244" t="s">
        <v>641</v>
      </c>
      <c r="H44" s="221"/>
      <c r="I44" s="251"/>
      <c r="J44" s="230"/>
      <c r="K44" s="228"/>
      <c r="L44" s="1938" t="s">
        <v>642</v>
      </c>
      <c r="M44" s="200" t="s">
        <v>114</v>
      </c>
      <c r="N44" s="204"/>
      <c r="O44" s="236" t="s">
        <v>594</v>
      </c>
    </row>
    <row r="45" spans="1:15" s="205" customFormat="1" ht="19.899999999999999" customHeight="1">
      <c r="A45" s="221"/>
      <c r="B45" s="246"/>
      <c r="C45" s="230"/>
      <c r="D45" s="231"/>
      <c r="E45" s="1945"/>
      <c r="F45" s="1947"/>
      <c r="G45" s="248" t="s">
        <v>643</v>
      </c>
      <c r="H45" s="221"/>
      <c r="I45" s="251"/>
      <c r="J45" s="230"/>
      <c r="K45" s="228"/>
      <c r="L45" s="1960"/>
      <c r="M45" s="210"/>
      <c r="N45" s="204"/>
      <c r="O45" s="255"/>
    </row>
    <row r="46" spans="1:15" s="205" customFormat="1" ht="18" customHeight="1">
      <c r="A46" s="221"/>
      <c r="B46" s="246"/>
      <c r="C46" s="232"/>
      <c r="D46" s="233"/>
      <c r="E46" s="261" t="s">
        <v>644</v>
      </c>
      <c r="F46" s="251" t="s">
        <v>645</v>
      </c>
      <c r="G46" s="248" t="s">
        <v>646</v>
      </c>
      <c r="H46" s="221"/>
      <c r="I46" s="241"/>
      <c r="J46" s="232"/>
      <c r="K46" s="228"/>
      <c r="L46" s="235" t="s">
        <v>647</v>
      </c>
      <c r="M46" s="239" t="s">
        <v>560</v>
      </c>
      <c r="N46" s="204"/>
      <c r="O46" s="236" t="s">
        <v>230</v>
      </c>
    </row>
    <row r="47" spans="1:15" s="205" customFormat="1" ht="18" customHeight="1">
      <c r="A47" s="221"/>
      <c r="B47" s="262"/>
      <c r="C47" s="1970" t="s">
        <v>11</v>
      </c>
      <c r="D47" s="263" t="s">
        <v>344</v>
      </c>
      <c r="E47" s="258" t="s">
        <v>25</v>
      </c>
      <c r="F47" s="235" t="s">
        <v>648</v>
      </c>
      <c r="G47" s="217" t="s">
        <v>649</v>
      </c>
      <c r="H47" s="221"/>
      <c r="I47" s="240"/>
      <c r="J47" s="1970" t="s">
        <v>11</v>
      </c>
      <c r="K47" s="264" t="s">
        <v>344</v>
      </c>
      <c r="L47" s="238" t="s">
        <v>650</v>
      </c>
      <c r="M47" s="265" t="s">
        <v>114</v>
      </c>
      <c r="N47" s="204"/>
      <c r="O47" s="238" t="s">
        <v>230</v>
      </c>
    </row>
    <row r="48" spans="1:15" s="205" customFormat="1" ht="26.25" customHeight="1">
      <c r="A48" s="221"/>
      <c r="B48" s="262"/>
      <c r="C48" s="1970"/>
      <c r="D48" s="266"/>
      <c r="E48" s="267" t="s">
        <v>33</v>
      </c>
      <c r="F48" s="249" t="s">
        <v>345</v>
      </c>
      <c r="G48" s="244" t="s">
        <v>651</v>
      </c>
      <c r="H48" s="221"/>
      <c r="I48" s="251"/>
      <c r="J48" s="1970"/>
      <c r="K48" s="268"/>
      <c r="L48" s="235" t="s">
        <v>652</v>
      </c>
      <c r="M48" s="239" t="s">
        <v>348</v>
      </c>
      <c r="N48" s="204"/>
      <c r="O48" s="238" t="s">
        <v>230</v>
      </c>
    </row>
    <row r="49" spans="1:15" s="205" customFormat="1" ht="38.25" customHeight="1">
      <c r="A49" s="221"/>
      <c r="B49" s="262"/>
      <c r="C49" s="1970"/>
      <c r="D49" s="266"/>
      <c r="E49" s="269" t="s">
        <v>653</v>
      </c>
      <c r="F49" s="270" t="s">
        <v>654</v>
      </c>
      <c r="G49" s="256" t="s">
        <v>655</v>
      </c>
      <c r="H49" s="221"/>
      <c r="I49" s="251"/>
      <c r="J49" s="1970"/>
      <c r="K49" s="268"/>
      <c r="L49" s="235" t="s">
        <v>656</v>
      </c>
      <c r="M49" s="239" t="s">
        <v>357</v>
      </c>
      <c r="N49" s="271"/>
      <c r="O49" s="235" t="s">
        <v>594</v>
      </c>
    </row>
    <row r="50" spans="1:15" s="205" customFormat="1" ht="18" customHeight="1">
      <c r="A50" s="221"/>
      <c r="B50" s="262"/>
      <c r="C50" s="1970"/>
      <c r="D50" s="266"/>
      <c r="E50" s="256" t="s">
        <v>46</v>
      </c>
      <c r="F50" s="235" t="s">
        <v>657</v>
      </c>
      <c r="G50" s="253" t="s">
        <v>658</v>
      </c>
      <c r="H50" s="221"/>
      <c r="I50" s="251"/>
      <c r="J50" s="1970"/>
      <c r="K50" s="268"/>
      <c r="L50" s="259" t="s">
        <v>659</v>
      </c>
      <c r="M50" s="253" t="s">
        <v>198</v>
      </c>
      <c r="N50" s="271"/>
      <c r="O50" s="235" t="s">
        <v>594</v>
      </c>
    </row>
    <row r="51" spans="1:15" s="205" customFormat="1" ht="18" customHeight="1">
      <c r="A51" s="221"/>
      <c r="B51" s="246"/>
      <c r="C51" s="1970"/>
      <c r="D51" s="266"/>
      <c r="E51" s="243" t="s">
        <v>138</v>
      </c>
      <c r="F51" s="264" t="s">
        <v>660</v>
      </c>
      <c r="G51" s="256" t="s">
        <v>661</v>
      </c>
      <c r="H51" s="221"/>
      <c r="I51" s="251"/>
      <c r="J51" s="1970"/>
      <c r="K51" s="228"/>
      <c r="L51" s="235" t="s">
        <v>661</v>
      </c>
      <c r="M51" s="272" t="s">
        <v>103</v>
      </c>
      <c r="N51" s="204"/>
      <c r="O51" s="249" t="s">
        <v>230</v>
      </c>
    </row>
    <row r="52" spans="1:15" s="205" customFormat="1" ht="18" customHeight="1">
      <c r="A52" s="221"/>
      <c r="B52" s="246"/>
      <c r="C52" s="230"/>
      <c r="D52" s="231"/>
      <c r="E52" s="243" t="s">
        <v>141</v>
      </c>
      <c r="F52" s="264" t="s">
        <v>662</v>
      </c>
      <c r="G52" s="256" t="s">
        <v>663</v>
      </c>
      <c r="H52" s="221"/>
      <c r="I52" s="251"/>
      <c r="J52" s="230"/>
      <c r="K52" s="228"/>
      <c r="L52" s="235" t="s">
        <v>664</v>
      </c>
      <c r="M52" s="253" t="s">
        <v>74</v>
      </c>
      <c r="N52" s="204"/>
      <c r="O52" s="249" t="s">
        <v>230</v>
      </c>
    </row>
    <row r="53" spans="1:15" s="205" customFormat="1" ht="18" customHeight="1">
      <c r="A53" s="221"/>
      <c r="B53" s="246"/>
      <c r="C53" s="230"/>
      <c r="D53" s="231"/>
      <c r="E53" s="1971" t="s">
        <v>145</v>
      </c>
      <c r="F53" s="1949" t="s">
        <v>665</v>
      </c>
      <c r="G53" s="256" t="s">
        <v>666</v>
      </c>
      <c r="H53" s="221"/>
      <c r="I53" s="251"/>
      <c r="J53" s="230"/>
      <c r="K53" s="1975"/>
      <c r="L53" s="1938" t="s">
        <v>667</v>
      </c>
      <c r="M53" s="1938" t="s">
        <v>74</v>
      </c>
      <c r="N53" s="204"/>
      <c r="O53" s="1938" t="s">
        <v>230</v>
      </c>
    </row>
    <row r="54" spans="1:15" s="205" customFormat="1" ht="18" customHeight="1">
      <c r="A54" s="221"/>
      <c r="B54" s="246"/>
      <c r="C54" s="230"/>
      <c r="D54" s="231"/>
      <c r="E54" s="1972"/>
      <c r="F54" s="1974"/>
      <c r="G54" s="256" t="s">
        <v>668</v>
      </c>
      <c r="H54" s="221"/>
      <c r="I54" s="251"/>
      <c r="J54" s="230"/>
      <c r="K54" s="1975"/>
      <c r="L54" s="1965"/>
      <c r="M54" s="1965"/>
      <c r="N54" s="204"/>
      <c r="O54" s="1965"/>
    </row>
    <row r="55" spans="1:15" s="205" customFormat="1" ht="18" customHeight="1">
      <c r="A55" s="221"/>
      <c r="B55" s="246"/>
      <c r="C55" s="230"/>
      <c r="D55" s="231"/>
      <c r="E55" s="1972"/>
      <c r="F55" s="1974"/>
      <c r="G55" s="256" t="s">
        <v>664</v>
      </c>
      <c r="H55" s="221"/>
      <c r="I55" s="251"/>
      <c r="J55" s="230"/>
      <c r="K55" s="1975"/>
      <c r="L55" s="1965"/>
      <c r="M55" s="1965"/>
      <c r="N55" s="204"/>
      <c r="O55" s="1965"/>
    </row>
    <row r="56" spans="1:15" s="205" customFormat="1" ht="18" customHeight="1">
      <c r="A56" s="221"/>
      <c r="B56" s="246"/>
      <c r="C56" s="230"/>
      <c r="D56" s="231"/>
      <c r="E56" s="1972"/>
      <c r="F56" s="1974"/>
      <c r="G56" s="256" t="s">
        <v>669</v>
      </c>
      <c r="H56" s="221"/>
      <c r="I56" s="251"/>
      <c r="J56" s="230"/>
      <c r="K56" s="1975"/>
      <c r="L56" s="1965"/>
      <c r="M56" s="1965"/>
      <c r="N56" s="204"/>
      <c r="O56" s="1965"/>
    </row>
    <row r="57" spans="1:15" s="205" customFormat="1" ht="18" customHeight="1">
      <c r="A57" s="221"/>
      <c r="B57" s="246"/>
      <c r="C57" s="230"/>
      <c r="D57" s="231"/>
      <c r="E57" s="1972"/>
      <c r="F57" s="1974"/>
      <c r="G57" s="256" t="s">
        <v>670</v>
      </c>
      <c r="H57" s="221"/>
      <c r="I57" s="251"/>
      <c r="J57" s="230"/>
      <c r="K57" s="1975"/>
      <c r="L57" s="1965"/>
      <c r="M57" s="1965"/>
      <c r="N57" s="204"/>
      <c r="O57" s="1965"/>
    </row>
    <row r="58" spans="1:15" s="205" customFormat="1" ht="18" customHeight="1">
      <c r="A58" s="221"/>
      <c r="B58" s="246"/>
      <c r="C58" s="230"/>
      <c r="D58" s="231"/>
      <c r="E58" s="1972"/>
      <c r="F58" s="1974"/>
      <c r="G58" s="256" t="s">
        <v>671</v>
      </c>
      <c r="H58" s="221"/>
      <c r="I58" s="251"/>
      <c r="J58" s="230"/>
      <c r="K58" s="1975"/>
      <c r="L58" s="1965"/>
      <c r="M58" s="1965"/>
      <c r="N58" s="204"/>
      <c r="O58" s="1965"/>
    </row>
    <row r="59" spans="1:15" s="205" customFormat="1" ht="18" customHeight="1">
      <c r="A59" s="221"/>
      <c r="B59" s="246"/>
      <c r="C59" s="230"/>
      <c r="D59" s="231"/>
      <c r="E59" s="1972"/>
      <c r="F59" s="1974"/>
      <c r="G59" s="256" t="s">
        <v>672</v>
      </c>
      <c r="H59" s="221"/>
      <c r="I59" s="251"/>
      <c r="J59" s="230"/>
      <c r="K59" s="1975"/>
      <c r="L59" s="1965"/>
      <c r="M59" s="1965"/>
      <c r="N59" s="204"/>
      <c r="O59" s="1965"/>
    </row>
    <row r="60" spans="1:15" s="205" customFormat="1" ht="18" customHeight="1">
      <c r="A60" s="221"/>
      <c r="B60" s="246"/>
      <c r="C60" s="230"/>
      <c r="D60" s="231"/>
      <c r="E60" s="1972"/>
      <c r="F60" s="1974"/>
      <c r="G60" s="256" t="s">
        <v>673</v>
      </c>
      <c r="H60" s="221"/>
      <c r="I60" s="251"/>
      <c r="J60" s="230"/>
      <c r="K60" s="1975"/>
      <c r="L60" s="1965"/>
      <c r="M60" s="1965"/>
      <c r="N60" s="204"/>
      <c r="O60" s="1965"/>
    </row>
    <row r="61" spans="1:15" s="205" customFormat="1" ht="18" customHeight="1">
      <c r="A61" s="221"/>
      <c r="B61" s="246"/>
      <c r="C61" s="230"/>
      <c r="D61" s="231"/>
      <c r="E61" s="1972"/>
      <c r="F61" s="1974"/>
      <c r="G61" s="256" t="s">
        <v>674</v>
      </c>
      <c r="H61" s="221"/>
      <c r="I61" s="251"/>
      <c r="J61" s="230"/>
      <c r="K61" s="1975"/>
      <c r="L61" s="1965"/>
      <c r="M61" s="1965"/>
      <c r="N61" s="204"/>
      <c r="O61" s="1965"/>
    </row>
    <row r="62" spans="1:15" s="205" customFormat="1" ht="18" customHeight="1">
      <c r="A62" s="221"/>
      <c r="B62" s="246"/>
      <c r="C62" s="230"/>
      <c r="D62" s="231"/>
      <c r="E62" s="1973"/>
      <c r="F62" s="1950"/>
      <c r="G62" s="256" t="s">
        <v>675</v>
      </c>
      <c r="H62" s="221"/>
      <c r="I62" s="241"/>
      <c r="J62" s="230"/>
      <c r="K62" s="1976"/>
      <c r="L62" s="223" t="s">
        <v>676</v>
      </c>
      <c r="M62" s="223" t="s">
        <v>103</v>
      </c>
      <c r="N62" s="210"/>
      <c r="O62" s="1960"/>
    </row>
    <row r="63" spans="1:15" s="205" customFormat="1" ht="29.25" customHeight="1">
      <c r="A63" s="221"/>
      <c r="B63" s="246"/>
      <c r="C63" s="273" t="s">
        <v>677</v>
      </c>
      <c r="D63" s="225" t="s">
        <v>678</v>
      </c>
      <c r="E63" s="259" t="s">
        <v>285</v>
      </c>
      <c r="F63" s="238" t="s">
        <v>679</v>
      </c>
      <c r="G63" s="244" t="s">
        <v>680</v>
      </c>
      <c r="H63" s="221"/>
      <c r="I63" s="241"/>
      <c r="J63" s="273" t="s">
        <v>677</v>
      </c>
      <c r="K63" s="228" t="s">
        <v>678</v>
      </c>
      <c r="L63" s="248" t="s">
        <v>681</v>
      </c>
      <c r="M63" s="245" t="s">
        <v>194</v>
      </c>
      <c r="N63" s="204" t="s">
        <v>127</v>
      </c>
      <c r="O63" s="255" t="s">
        <v>682</v>
      </c>
    </row>
    <row r="64" spans="1:15" s="205" customFormat="1" ht="21" customHeight="1">
      <c r="A64" s="221"/>
      <c r="B64" s="246"/>
      <c r="C64" s="274"/>
      <c r="D64" s="231"/>
      <c r="E64" s="1968" t="s">
        <v>33</v>
      </c>
      <c r="F64" s="1946" t="s">
        <v>683</v>
      </c>
      <c r="G64" s="256" t="s">
        <v>684</v>
      </c>
      <c r="H64" s="221"/>
      <c r="I64" s="251"/>
      <c r="J64" s="274"/>
      <c r="K64" s="228"/>
      <c r="L64" s="1938" t="s">
        <v>685</v>
      </c>
      <c r="M64" s="1966" t="s">
        <v>348</v>
      </c>
      <c r="N64" s="204"/>
      <c r="O64" s="275" t="s">
        <v>594</v>
      </c>
    </row>
    <row r="65" spans="1:15" s="205" customFormat="1" ht="21" customHeight="1">
      <c r="A65" s="221"/>
      <c r="B65" s="246"/>
      <c r="C65" s="274"/>
      <c r="D65" s="231"/>
      <c r="E65" s="1968"/>
      <c r="F65" s="1947"/>
      <c r="G65" s="248" t="s">
        <v>686</v>
      </c>
      <c r="H65" s="221"/>
      <c r="I65" s="251"/>
      <c r="J65" s="274"/>
      <c r="K65" s="228"/>
      <c r="L65" s="1960"/>
      <c r="M65" s="1969"/>
      <c r="N65" s="204"/>
      <c r="O65" s="255"/>
    </row>
    <row r="66" spans="1:15" s="205" customFormat="1" ht="18.75" customHeight="1">
      <c r="A66" s="221"/>
      <c r="B66" s="246"/>
      <c r="C66" s="274"/>
      <c r="D66" s="231"/>
      <c r="E66" s="258" t="s">
        <v>119</v>
      </c>
      <c r="F66" s="235" t="s">
        <v>687</v>
      </c>
      <c r="G66" s="221" t="s">
        <v>688</v>
      </c>
      <c r="H66" s="221"/>
      <c r="I66" s="251"/>
      <c r="J66" s="274"/>
      <c r="K66" s="276"/>
      <c r="L66" s="248" t="s">
        <v>688</v>
      </c>
      <c r="M66" s="239" t="s">
        <v>560</v>
      </c>
      <c r="N66" s="204"/>
      <c r="O66" s="248" t="s">
        <v>594</v>
      </c>
    </row>
    <row r="67" spans="1:15" s="205" customFormat="1" ht="27" customHeight="1">
      <c r="A67" s="221"/>
      <c r="B67" s="246"/>
      <c r="C67" s="224" t="s">
        <v>483</v>
      </c>
      <c r="D67" s="277" t="s">
        <v>689</v>
      </c>
      <c r="E67" s="218" t="s">
        <v>25</v>
      </c>
      <c r="F67" s="226" t="s">
        <v>690</v>
      </c>
      <c r="G67" s="248" t="s">
        <v>691</v>
      </c>
      <c r="H67" s="221"/>
      <c r="I67" s="241"/>
      <c r="J67" s="224" t="s">
        <v>483</v>
      </c>
      <c r="K67" s="228" t="s">
        <v>689</v>
      </c>
      <c r="L67" s="248" t="s">
        <v>692</v>
      </c>
      <c r="M67" s="238" t="s">
        <v>74</v>
      </c>
      <c r="N67" s="198" t="s">
        <v>57</v>
      </c>
      <c r="O67" s="223" t="s">
        <v>554</v>
      </c>
    </row>
    <row r="68" spans="1:15" s="205" customFormat="1" ht="15" customHeight="1">
      <c r="A68" s="221"/>
      <c r="B68" s="246"/>
      <c r="C68" s="224" t="s">
        <v>693</v>
      </c>
      <c r="D68" s="231" t="s">
        <v>694</v>
      </c>
      <c r="E68" s="1951" t="s">
        <v>25</v>
      </c>
      <c r="F68" s="1946" t="s">
        <v>695</v>
      </c>
      <c r="G68" s="278" t="s">
        <v>696</v>
      </c>
      <c r="H68" s="221"/>
      <c r="I68" s="254"/>
      <c r="J68" s="224" t="s">
        <v>693</v>
      </c>
      <c r="K68" s="237" t="s">
        <v>694</v>
      </c>
      <c r="L68" s="1938" t="s">
        <v>697</v>
      </c>
      <c r="M68" s="1938" t="s">
        <v>194</v>
      </c>
      <c r="N68" s="1925" t="s">
        <v>57</v>
      </c>
      <c r="O68" s="220" t="s">
        <v>230</v>
      </c>
    </row>
    <row r="69" spans="1:15" s="205" customFormat="1" ht="15" customHeight="1">
      <c r="A69" s="221"/>
      <c r="B69" s="246"/>
      <c r="C69" s="232"/>
      <c r="D69" s="231"/>
      <c r="E69" s="1977"/>
      <c r="F69" s="1947"/>
      <c r="G69" s="278" t="s">
        <v>698</v>
      </c>
      <c r="H69" s="221"/>
      <c r="I69" s="254"/>
      <c r="J69" s="232"/>
      <c r="K69" s="276"/>
      <c r="L69" s="1960"/>
      <c r="M69" s="1960"/>
      <c r="N69" s="1929"/>
      <c r="O69" s="217"/>
    </row>
    <row r="70" spans="1:15" s="205" customFormat="1" ht="37.5" customHeight="1">
      <c r="A70" s="221"/>
      <c r="B70" s="246"/>
      <c r="C70" s="224" t="s">
        <v>699</v>
      </c>
      <c r="D70" s="225" t="s">
        <v>700</v>
      </c>
      <c r="E70" s="259" t="s">
        <v>25</v>
      </c>
      <c r="F70" s="235" t="s">
        <v>701</v>
      </c>
      <c r="G70" s="253" t="s">
        <v>702</v>
      </c>
      <c r="H70" s="221"/>
      <c r="I70" s="254"/>
      <c r="J70" s="224" t="s">
        <v>699</v>
      </c>
      <c r="K70" s="225" t="s">
        <v>700</v>
      </c>
      <c r="L70" s="223" t="s">
        <v>702</v>
      </c>
      <c r="M70" s="265" t="s">
        <v>703</v>
      </c>
      <c r="N70" s="198" t="s">
        <v>57</v>
      </c>
      <c r="O70" s="227" t="s">
        <v>230</v>
      </c>
    </row>
    <row r="71" spans="1:15" s="205" customFormat="1" ht="28.9" customHeight="1">
      <c r="A71" s="221"/>
      <c r="B71" s="246"/>
      <c r="C71" s="230"/>
      <c r="D71" s="231"/>
      <c r="E71" s="1951" t="s">
        <v>33</v>
      </c>
      <c r="F71" s="1946" t="s">
        <v>704</v>
      </c>
      <c r="G71" s="253" t="s">
        <v>705</v>
      </c>
      <c r="H71" s="221"/>
      <c r="I71" s="240"/>
      <c r="J71" s="230"/>
      <c r="K71" s="231"/>
      <c r="L71" s="1938" t="s">
        <v>706</v>
      </c>
      <c r="M71" s="1938" t="s">
        <v>583</v>
      </c>
      <c r="N71" s="204"/>
      <c r="O71" s="1938" t="s">
        <v>230</v>
      </c>
    </row>
    <row r="72" spans="1:15" s="205" customFormat="1" ht="18" customHeight="1">
      <c r="A72" s="221"/>
      <c r="B72" s="246"/>
      <c r="C72" s="230"/>
      <c r="D72" s="231"/>
      <c r="E72" s="1978"/>
      <c r="F72" s="1948"/>
      <c r="G72" s="253" t="s">
        <v>707</v>
      </c>
      <c r="H72" s="221"/>
      <c r="I72" s="254"/>
      <c r="J72" s="230"/>
      <c r="K72" s="231"/>
      <c r="L72" s="1965"/>
      <c r="M72" s="1965"/>
      <c r="N72" s="204"/>
      <c r="O72" s="1965"/>
    </row>
    <row r="73" spans="1:15" s="205" customFormat="1" ht="18" customHeight="1">
      <c r="A73" s="221"/>
      <c r="B73" s="246"/>
      <c r="C73" s="230"/>
      <c r="D73" s="231"/>
      <c r="E73" s="1977"/>
      <c r="F73" s="1947"/>
      <c r="G73" s="253" t="s">
        <v>708</v>
      </c>
      <c r="H73" s="221"/>
      <c r="I73" s="254"/>
      <c r="J73" s="230"/>
      <c r="K73" s="231"/>
      <c r="L73" s="1960"/>
      <c r="M73" s="1960"/>
      <c r="N73" s="204"/>
      <c r="O73" s="1960"/>
    </row>
    <row r="74" spans="1:15" s="205" customFormat="1" ht="18" customHeight="1">
      <c r="A74" s="221"/>
      <c r="B74" s="246"/>
      <c r="C74" s="230"/>
      <c r="D74" s="231"/>
      <c r="E74" s="252" t="s">
        <v>653</v>
      </c>
      <c r="F74" s="249" t="s">
        <v>709</v>
      </c>
      <c r="G74" s="253" t="s">
        <v>710</v>
      </c>
      <c r="H74" s="221"/>
      <c r="I74" s="240"/>
      <c r="J74" s="230"/>
      <c r="K74" s="231"/>
      <c r="L74" s="217" t="s">
        <v>710</v>
      </c>
      <c r="M74" s="253" t="s">
        <v>103</v>
      </c>
      <c r="N74" s="204"/>
      <c r="O74" s="238" t="s">
        <v>230</v>
      </c>
    </row>
    <row r="75" spans="1:15" s="205" customFormat="1" ht="18" customHeight="1">
      <c r="A75" s="221"/>
      <c r="B75" s="246"/>
      <c r="C75" s="230"/>
      <c r="D75" s="231"/>
      <c r="E75" s="1951" t="s">
        <v>132</v>
      </c>
      <c r="F75" s="1946" t="s">
        <v>711</v>
      </c>
      <c r="G75" s="253" t="s">
        <v>712</v>
      </c>
      <c r="H75" s="221"/>
      <c r="I75" s="240"/>
      <c r="J75" s="230"/>
      <c r="K75" s="231"/>
      <c r="L75" s="1938" t="s">
        <v>713</v>
      </c>
      <c r="M75" s="1966" t="s">
        <v>560</v>
      </c>
      <c r="N75" s="1981"/>
      <c r="O75" s="1983" t="s">
        <v>554</v>
      </c>
    </row>
    <row r="76" spans="1:15" s="205" customFormat="1" ht="18" customHeight="1">
      <c r="A76" s="221"/>
      <c r="B76" s="246"/>
      <c r="C76" s="230"/>
      <c r="D76" s="231"/>
      <c r="E76" s="1978"/>
      <c r="F76" s="1948"/>
      <c r="G76" s="253" t="s">
        <v>714</v>
      </c>
      <c r="H76" s="221"/>
      <c r="I76" s="254"/>
      <c r="J76" s="230"/>
      <c r="K76" s="231"/>
      <c r="L76" s="1965"/>
      <c r="M76" s="1967"/>
      <c r="N76" s="1982"/>
      <c r="O76" s="1983"/>
    </row>
    <row r="77" spans="1:15" s="205" customFormat="1" ht="18" customHeight="1">
      <c r="A77" s="221"/>
      <c r="B77" s="246"/>
      <c r="C77" s="230"/>
      <c r="D77" s="231"/>
      <c r="E77" s="1978"/>
      <c r="F77" s="1948"/>
      <c r="G77" s="253" t="s">
        <v>715</v>
      </c>
      <c r="H77" s="221"/>
      <c r="I77" s="254"/>
      <c r="J77" s="230"/>
      <c r="K77" s="231"/>
      <c r="L77" s="1965"/>
      <c r="M77" s="1967"/>
      <c r="N77" s="1982"/>
      <c r="O77" s="1983"/>
    </row>
    <row r="78" spans="1:15" s="205" customFormat="1" ht="18" customHeight="1">
      <c r="A78" s="221"/>
      <c r="B78" s="246"/>
      <c r="C78" s="230"/>
      <c r="D78" s="231"/>
      <c r="E78" s="1978"/>
      <c r="F78" s="1948"/>
      <c r="G78" s="253" t="s">
        <v>716</v>
      </c>
      <c r="H78" s="221"/>
      <c r="I78" s="254"/>
      <c r="J78" s="230"/>
      <c r="K78" s="231"/>
      <c r="L78" s="1965"/>
      <c r="M78" s="1967"/>
      <c r="N78" s="1982"/>
      <c r="O78" s="1983"/>
    </row>
    <row r="79" spans="1:15" s="205" customFormat="1" ht="18" customHeight="1">
      <c r="A79" s="221"/>
      <c r="B79" s="246"/>
      <c r="C79" s="230"/>
      <c r="D79" s="231"/>
      <c r="E79" s="1978"/>
      <c r="F79" s="1948"/>
      <c r="G79" s="253" t="s">
        <v>717</v>
      </c>
      <c r="H79" s="221"/>
      <c r="I79" s="254"/>
      <c r="J79" s="230"/>
      <c r="K79" s="231"/>
      <c r="L79" s="1965"/>
      <c r="M79" s="1967"/>
      <c r="N79" s="1982"/>
      <c r="O79" s="1983"/>
    </row>
    <row r="80" spans="1:15" s="205" customFormat="1" ht="18" customHeight="1">
      <c r="A80" s="221"/>
      <c r="B80" s="246"/>
      <c r="C80" s="230"/>
      <c r="D80" s="231"/>
      <c r="E80" s="1978"/>
      <c r="F80" s="1948"/>
      <c r="G80" s="253" t="s">
        <v>718</v>
      </c>
      <c r="H80" s="221"/>
      <c r="I80" s="254"/>
      <c r="J80" s="230"/>
      <c r="K80" s="231"/>
      <c r="L80" s="1965"/>
      <c r="M80" s="1967"/>
      <c r="N80" s="1982"/>
      <c r="O80" s="1983"/>
    </row>
    <row r="81" spans="1:15" s="205" customFormat="1" ht="18" customHeight="1">
      <c r="A81" s="221"/>
      <c r="B81" s="246"/>
      <c r="C81" s="230"/>
      <c r="D81" s="231"/>
      <c r="E81" s="1978"/>
      <c r="F81" s="1948"/>
      <c r="G81" s="253" t="s">
        <v>719</v>
      </c>
      <c r="H81" s="221"/>
      <c r="I81" s="254"/>
      <c r="J81" s="230"/>
      <c r="K81" s="231"/>
      <c r="L81" s="1965"/>
      <c r="M81" s="1967"/>
      <c r="N81" s="1982"/>
      <c r="O81" s="1983"/>
    </row>
    <row r="82" spans="1:15" s="205" customFormat="1" ht="18" customHeight="1">
      <c r="A82" s="221"/>
      <c r="B82" s="246"/>
      <c r="C82" s="230"/>
      <c r="D82" s="231"/>
      <c r="E82" s="1978"/>
      <c r="F82" s="1948"/>
      <c r="G82" s="253" t="s">
        <v>720</v>
      </c>
      <c r="H82" s="221"/>
      <c r="I82" s="254"/>
      <c r="J82" s="230"/>
      <c r="K82" s="231"/>
      <c r="L82" s="1965"/>
      <c r="M82" s="1967"/>
      <c r="N82" s="1982"/>
      <c r="O82" s="1983"/>
    </row>
    <row r="83" spans="1:15" s="205" customFormat="1" ht="18" customHeight="1">
      <c r="A83" s="221"/>
      <c r="B83" s="246"/>
      <c r="C83" s="230"/>
      <c r="D83" s="231"/>
      <c r="E83" s="1978"/>
      <c r="F83" s="1948"/>
      <c r="G83" s="253" t="s">
        <v>721</v>
      </c>
      <c r="H83" s="221"/>
      <c r="I83" s="254"/>
      <c r="J83" s="230"/>
      <c r="K83" s="231"/>
      <c r="L83" s="1965"/>
      <c r="M83" s="1967"/>
      <c r="N83" s="1982"/>
      <c r="O83" s="1983"/>
    </row>
    <row r="84" spans="1:15" s="205" customFormat="1" ht="18" customHeight="1">
      <c r="A84" s="221"/>
      <c r="B84" s="246"/>
      <c r="C84" s="230"/>
      <c r="D84" s="231"/>
      <c r="E84" s="1978"/>
      <c r="F84" s="1948"/>
      <c r="G84" s="253" t="s">
        <v>722</v>
      </c>
      <c r="H84" s="221"/>
      <c r="I84" s="254"/>
      <c r="J84" s="230"/>
      <c r="K84" s="231"/>
      <c r="L84" s="1965"/>
      <c r="M84" s="1967"/>
      <c r="N84" s="1982"/>
      <c r="O84" s="1983"/>
    </row>
    <row r="85" spans="1:15" s="205" customFormat="1" ht="18" customHeight="1">
      <c r="A85" s="221"/>
      <c r="B85" s="246"/>
      <c r="C85" s="1979" t="s">
        <v>723</v>
      </c>
      <c r="D85" s="1949" t="s">
        <v>724</v>
      </c>
      <c r="E85" s="1951" t="s">
        <v>285</v>
      </c>
      <c r="F85" s="1946" t="s">
        <v>725</v>
      </c>
      <c r="G85" s="253" t="s">
        <v>726</v>
      </c>
      <c r="H85" s="221"/>
      <c r="I85" s="240"/>
      <c r="J85" s="1979" t="s">
        <v>723</v>
      </c>
      <c r="K85" s="1949" t="s">
        <v>727</v>
      </c>
      <c r="L85" s="1938" t="s">
        <v>728</v>
      </c>
      <c r="M85" s="1966" t="s">
        <v>560</v>
      </c>
      <c r="N85" s="1925" t="s">
        <v>57</v>
      </c>
      <c r="O85" s="1938" t="s">
        <v>230</v>
      </c>
    </row>
    <row r="86" spans="1:15" s="205" customFormat="1" ht="18" customHeight="1">
      <c r="A86" s="221"/>
      <c r="B86" s="246"/>
      <c r="C86" s="1980"/>
      <c r="D86" s="1974"/>
      <c r="E86" s="1978"/>
      <c r="F86" s="1948"/>
      <c r="G86" s="253" t="s">
        <v>729</v>
      </c>
      <c r="H86" s="221"/>
      <c r="I86" s="254"/>
      <c r="J86" s="1980"/>
      <c r="K86" s="1974"/>
      <c r="L86" s="1965"/>
      <c r="M86" s="1967"/>
      <c r="N86" s="1926"/>
      <c r="O86" s="1965"/>
    </row>
    <row r="87" spans="1:15" s="205" customFormat="1" ht="18" customHeight="1">
      <c r="A87" s="221"/>
      <c r="B87" s="246"/>
      <c r="C87" s="1980"/>
      <c r="D87" s="1974"/>
      <c r="E87" s="1978"/>
      <c r="F87" s="1948"/>
      <c r="G87" s="253" t="s">
        <v>730</v>
      </c>
      <c r="H87" s="221"/>
      <c r="I87" s="254"/>
      <c r="J87" s="1980"/>
      <c r="K87" s="1974"/>
      <c r="L87" s="1965"/>
      <c r="M87" s="1967"/>
      <c r="N87" s="1926"/>
      <c r="O87" s="1965"/>
    </row>
    <row r="88" spans="1:15" s="205" customFormat="1" ht="18" customHeight="1">
      <c r="A88" s="221"/>
      <c r="B88" s="246"/>
      <c r="C88" s="1980"/>
      <c r="D88" s="1974"/>
      <c r="E88" s="1977"/>
      <c r="F88" s="1947"/>
      <c r="G88" s="253" t="s">
        <v>731</v>
      </c>
      <c r="H88" s="221"/>
      <c r="I88" s="254"/>
      <c r="J88" s="1980"/>
      <c r="K88" s="1974"/>
      <c r="L88" s="1960"/>
      <c r="M88" s="1969"/>
      <c r="N88" s="1929"/>
      <c r="O88" s="1960"/>
    </row>
    <row r="89" spans="1:15" s="205" customFormat="1" ht="34.15" customHeight="1">
      <c r="A89" s="221"/>
      <c r="B89" s="246"/>
      <c r="C89" s="1980"/>
      <c r="D89" s="1974"/>
      <c r="E89" s="218" t="s">
        <v>257</v>
      </c>
      <c r="F89" s="227" t="s">
        <v>732</v>
      </c>
      <c r="G89" s="253" t="s">
        <v>733</v>
      </c>
      <c r="H89" s="221"/>
      <c r="I89" s="254"/>
      <c r="J89" s="1980"/>
      <c r="K89" s="1974"/>
      <c r="L89" s="217" t="s">
        <v>734</v>
      </c>
      <c r="M89" s="223" t="s">
        <v>194</v>
      </c>
      <c r="N89" s="210" t="s">
        <v>57</v>
      </c>
      <c r="O89" s="217" t="s">
        <v>230</v>
      </c>
    </row>
    <row r="90" spans="1:15" s="205" customFormat="1" ht="34.15" customHeight="1">
      <c r="A90" s="221"/>
      <c r="B90" s="246"/>
      <c r="C90" s="279"/>
      <c r="D90" s="280"/>
      <c r="E90" s="244"/>
      <c r="F90" s="245"/>
      <c r="G90" s="253" t="s">
        <v>735</v>
      </c>
      <c r="H90" s="221"/>
      <c r="I90" s="240"/>
      <c r="J90" s="279"/>
      <c r="K90" s="276"/>
      <c r="L90" s="214" t="s">
        <v>736</v>
      </c>
      <c r="M90" s="220" t="s">
        <v>249</v>
      </c>
      <c r="N90" s="210" t="s">
        <v>57</v>
      </c>
      <c r="O90" s="217" t="s">
        <v>230</v>
      </c>
    </row>
    <row r="91" spans="1:15" s="205" customFormat="1" ht="18" customHeight="1">
      <c r="A91" s="221"/>
      <c r="B91" s="246"/>
      <c r="C91" s="224" t="s">
        <v>737</v>
      </c>
      <c r="D91" s="281" t="s">
        <v>738</v>
      </c>
      <c r="E91" s="282" t="s">
        <v>25</v>
      </c>
      <c r="F91" s="241" t="s">
        <v>739</v>
      </c>
      <c r="G91" s="217" t="s">
        <v>740</v>
      </c>
      <c r="H91" s="221"/>
      <c r="I91" s="240"/>
      <c r="J91" s="224" t="s">
        <v>737</v>
      </c>
      <c r="K91" s="1974" t="s">
        <v>738</v>
      </c>
      <c r="L91" s="1938" t="s">
        <v>741</v>
      </c>
      <c r="M91" s="1966" t="s">
        <v>560</v>
      </c>
      <c r="N91" s="1925" t="s">
        <v>57</v>
      </c>
      <c r="O91" s="1938" t="s">
        <v>230</v>
      </c>
    </row>
    <row r="92" spans="1:15" s="205" customFormat="1" ht="18" customHeight="1">
      <c r="A92" s="221"/>
      <c r="B92" s="246"/>
      <c r="C92" s="230"/>
      <c r="D92" s="281"/>
      <c r="E92" s="282"/>
      <c r="F92" s="241"/>
      <c r="G92" s="223" t="s">
        <v>742</v>
      </c>
      <c r="H92" s="221"/>
      <c r="I92" s="240"/>
      <c r="J92" s="230"/>
      <c r="K92" s="1974"/>
      <c r="L92" s="1965"/>
      <c r="M92" s="1967"/>
      <c r="N92" s="1926"/>
      <c r="O92" s="1965"/>
    </row>
    <row r="93" spans="1:15" s="205" customFormat="1" ht="18" customHeight="1">
      <c r="A93" s="221"/>
      <c r="B93" s="246"/>
      <c r="C93" s="230"/>
      <c r="D93" s="281"/>
      <c r="E93" s="282"/>
      <c r="F93" s="241"/>
      <c r="G93" s="223" t="s">
        <v>743</v>
      </c>
      <c r="H93" s="221"/>
      <c r="I93" s="240"/>
      <c r="J93" s="230"/>
      <c r="K93" s="1974"/>
      <c r="L93" s="1965"/>
      <c r="M93" s="1967"/>
      <c r="N93" s="1926"/>
      <c r="O93" s="1965"/>
    </row>
    <row r="94" spans="1:15" s="205" customFormat="1" ht="18" customHeight="1">
      <c r="A94" s="221"/>
      <c r="B94" s="246"/>
      <c r="C94" s="230"/>
      <c r="D94" s="281"/>
      <c r="E94" s="282"/>
      <c r="F94" s="241"/>
      <c r="G94" s="223" t="s">
        <v>744</v>
      </c>
      <c r="H94" s="221"/>
      <c r="I94" s="240"/>
      <c r="J94" s="230"/>
      <c r="K94" s="1974"/>
      <c r="L94" s="1965"/>
      <c r="M94" s="1967"/>
      <c r="N94" s="1926"/>
      <c r="O94" s="1965"/>
    </row>
    <row r="95" spans="1:15" s="205" customFormat="1" ht="18" customHeight="1">
      <c r="A95" s="221"/>
      <c r="B95" s="246"/>
      <c r="C95" s="230"/>
      <c r="D95" s="281"/>
      <c r="E95" s="282"/>
      <c r="F95" s="241"/>
      <c r="G95" s="223" t="s">
        <v>745</v>
      </c>
      <c r="H95" s="221"/>
      <c r="I95" s="240"/>
      <c r="J95" s="230"/>
      <c r="K95" s="1974"/>
      <c r="L95" s="1965"/>
      <c r="M95" s="1967"/>
      <c r="N95" s="1926"/>
      <c r="O95" s="1965"/>
    </row>
    <row r="96" spans="1:15" s="205" customFormat="1" ht="18" customHeight="1">
      <c r="A96" s="221"/>
      <c r="B96" s="246"/>
      <c r="C96" s="230"/>
      <c r="D96" s="281"/>
      <c r="E96" s="282"/>
      <c r="F96" s="241"/>
      <c r="G96" s="223" t="s">
        <v>746</v>
      </c>
      <c r="H96" s="221"/>
      <c r="I96" s="240"/>
      <c r="J96" s="230"/>
      <c r="K96" s="1974"/>
      <c r="L96" s="1965"/>
      <c r="M96" s="1967"/>
      <c r="N96" s="1926"/>
      <c r="O96" s="1965"/>
    </row>
    <row r="97" spans="1:15" s="205" customFormat="1" ht="18" customHeight="1">
      <c r="A97" s="221"/>
      <c r="B97" s="246"/>
      <c r="C97" s="230"/>
      <c r="D97" s="281"/>
      <c r="E97" s="282"/>
      <c r="F97" s="241"/>
      <c r="G97" s="223" t="s">
        <v>747</v>
      </c>
      <c r="H97" s="221"/>
      <c r="I97" s="240"/>
      <c r="J97" s="230"/>
      <c r="K97" s="1974"/>
      <c r="L97" s="1965"/>
      <c r="M97" s="1967"/>
      <c r="N97" s="1926"/>
      <c r="O97" s="1965"/>
    </row>
    <row r="98" spans="1:15" s="205" customFormat="1" ht="18" customHeight="1">
      <c r="A98" s="221"/>
      <c r="B98" s="246"/>
      <c r="C98" s="230"/>
      <c r="D98" s="281"/>
      <c r="E98" s="282"/>
      <c r="F98" s="241"/>
      <c r="G98" s="223" t="s">
        <v>748</v>
      </c>
      <c r="H98" s="221"/>
      <c r="I98" s="240"/>
      <c r="J98" s="230"/>
      <c r="K98" s="1974"/>
      <c r="L98" s="1965"/>
      <c r="M98" s="1967"/>
      <c r="N98" s="1926"/>
      <c r="O98" s="1965"/>
    </row>
    <row r="99" spans="1:15" s="205" customFormat="1" ht="18" customHeight="1">
      <c r="A99" s="221"/>
      <c r="B99" s="246"/>
      <c r="C99" s="230"/>
      <c r="D99" s="281"/>
      <c r="E99" s="282"/>
      <c r="F99" s="241"/>
      <c r="G99" s="223" t="s">
        <v>749</v>
      </c>
      <c r="H99" s="221"/>
      <c r="I99" s="240"/>
      <c r="J99" s="230"/>
      <c r="K99" s="1974"/>
      <c r="L99" s="1965"/>
      <c r="M99" s="1967"/>
      <c r="N99" s="1926"/>
      <c r="O99" s="1965"/>
    </row>
    <row r="100" spans="1:15" s="205" customFormat="1" ht="18" customHeight="1">
      <c r="A100" s="221"/>
      <c r="B100" s="246"/>
      <c r="C100" s="230"/>
      <c r="D100" s="281"/>
      <c r="E100" s="282"/>
      <c r="F100" s="241"/>
      <c r="G100" s="223" t="s">
        <v>750</v>
      </c>
      <c r="H100" s="221"/>
      <c r="I100" s="240"/>
      <c r="J100" s="230"/>
      <c r="K100" s="1974"/>
      <c r="L100" s="1965"/>
      <c r="M100" s="1967"/>
      <c r="N100" s="1926"/>
      <c r="O100" s="1965"/>
    </row>
    <row r="101" spans="1:15" s="205" customFormat="1" ht="18" customHeight="1">
      <c r="A101" s="221"/>
      <c r="B101" s="246"/>
      <c r="C101" s="230"/>
      <c r="D101" s="281"/>
      <c r="E101" s="282"/>
      <c r="F101" s="241"/>
      <c r="G101" s="223" t="s">
        <v>751</v>
      </c>
      <c r="H101" s="221"/>
      <c r="I101" s="240"/>
      <c r="J101" s="230"/>
      <c r="K101" s="1974"/>
      <c r="L101" s="1965"/>
      <c r="M101" s="1967"/>
      <c r="N101" s="1926"/>
      <c r="O101" s="1965"/>
    </row>
    <row r="102" spans="1:15" s="205" customFormat="1" ht="18" customHeight="1">
      <c r="A102" s="221"/>
      <c r="B102" s="246"/>
      <c r="C102" s="230"/>
      <c r="D102" s="281"/>
      <c r="E102" s="282"/>
      <c r="F102" s="241"/>
      <c r="G102" s="223" t="s">
        <v>752</v>
      </c>
      <c r="H102" s="221"/>
      <c r="I102" s="240"/>
      <c r="J102" s="230"/>
      <c r="K102" s="1974"/>
      <c r="L102" s="1965"/>
      <c r="M102" s="1967"/>
      <c r="N102" s="1926"/>
      <c r="O102" s="1965"/>
    </row>
    <row r="103" spans="1:15" s="205" customFormat="1" ht="18" customHeight="1">
      <c r="A103" s="221"/>
      <c r="B103" s="246"/>
      <c r="C103" s="230"/>
      <c r="D103" s="281"/>
      <c r="E103" s="244"/>
      <c r="F103" s="249"/>
      <c r="G103" s="223" t="s">
        <v>753</v>
      </c>
      <c r="H103" s="221"/>
      <c r="I103" s="240"/>
      <c r="J103" s="230"/>
      <c r="K103" s="1974"/>
      <c r="L103" s="227" t="s">
        <v>754</v>
      </c>
      <c r="M103" s="223" t="s">
        <v>249</v>
      </c>
      <c r="N103" s="250" t="s">
        <v>57</v>
      </c>
      <c r="O103" s="223" t="s">
        <v>554</v>
      </c>
    </row>
    <row r="104" spans="1:15" s="205" customFormat="1" ht="23.45" customHeight="1">
      <c r="A104" s="221"/>
      <c r="B104" s="246"/>
      <c r="C104" s="232"/>
      <c r="D104" s="283"/>
      <c r="E104" s="256" t="s">
        <v>119</v>
      </c>
      <c r="F104" s="249" t="s">
        <v>755</v>
      </c>
      <c r="G104" s="223" t="s">
        <v>756</v>
      </c>
      <c r="H104" s="221"/>
      <c r="I104" s="240"/>
      <c r="J104" s="232"/>
      <c r="K104" s="276"/>
      <c r="L104" s="227" t="s">
        <v>757</v>
      </c>
      <c r="M104" s="240" t="s">
        <v>583</v>
      </c>
      <c r="N104" s="250" t="s">
        <v>57</v>
      </c>
      <c r="O104" s="223" t="s">
        <v>554</v>
      </c>
    </row>
    <row r="105" spans="1:15" s="205" customFormat="1" ht="18" customHeight="1">
      <c r="A105" s="221"/>
      <c r="B105" s="246"/>
      <c r="C105" s="230" t="s">
        <v>758</v>
      </c>
      <c r="D105" s="268" t="s">
        <v>759</v>
      </c>
      <c r="E105" s="282" t="s">
        <v>25</v>
      </c>
      <c r="F105" s="241" t="s">
        <v>760</v>
      </c>
      <c r="G105" s="217" t="s">
        <v>761</v>
      </c>
      <c r="H105" s="221"/>
      <c r="I105" s="240"/>
      <c r="J105" s="230" t="s">
        <v>758</v>
      </c>
      <c r="K105" s="1949" t="s">
        <v>759</v>
      </c>
      <c r="L105" s="227" t="s">
        <v>762</v>
      </c>
      <c r="M105" s="223" t="s">
        <v>553</v>
      </c>
      <c r="N105" s="250" t="s">
        <v>57</v>
      </c>
      <c r="O105" s="223" t="s">
        <v>554</v>
      </c>
    </row>
    <row r="106" spans="1:15" s="205" customFormat="1" ht="18" customHeight="1">
      <c r="A106" s="221"/>
      <c r="B106" s="246"/>
      <c r="C106" s="230"/>
      <c r="D106" s="268"/>
      <c r="E106" s="282"/>
      <c r="F106" s="241"/>
      <c r="G106" s="223" t="s">
        <v>763</v>
      </c>
      <c r="H106" s="221"/>
      <c r="I106" s="240"/>
      <c r="J106" s="230"/>
      <c r="K106" s="1974"/>
      <c r="L106" s="223" t="s">
        <v>764</v>
      </c>
      <c r="M106" s="284" t="s">
        <v>156</v>
      </c>
      <c r="N106" s="198" t="s">
        <v>57</v>
      </c>
      <c r="O106" s="220" t="s">
        <v>230</v>
      </c>
    </row>
    <row r="107" spans="1:15" s="205" customFormat="1" ht="18" customHeight="1">
      <c r="A107" s="221"/>
      <c r="B107" s="246"/>
      <c r="C107" s="230"/>
      <c r="D107" s="268"/>
      <c r="E107" s="282"/>
      <c r="F107" s="241"/>
      <c r="G107" s="223" t="s">
        <v>765</v>
      </c>
      <c r="H107" s="221"/>
      <c r="I107" s="240"/>
      <c r="J107" s="230"/>
      <c r="K107" s="1974"/>
      <c r="L107" s="1938" t="s">
        <v>766</v>
      </c>
      <c r="M107" s="285" t="s">
        <v>114</v>
      </c>
      <c r="N107" s="1925" t="s">
        <v>57</v>
      </c>
      <c r="O107" s="1938" t="s">
        <v>230</v>
      </c>
    </row>
    <row r="108" spans="1:15" s="205" customFormat="1" ht="18" customHeight="1">
      <c r="A108" s="221"/>
      <c r="B108" s="246"/>
      <c r="C108" s="230"/>
      <c r="D108" s="268"/>
      <c r="E108" s="221"/>
      <c r="F108" s="241"/>
      <c r="G108" s="223" t="s">
        <v>767</v>
      </c>
      <c r="H108" s="221"/>
      <c r="I108" s="1948"/>
      <c r="J108" s="230"/>
      <c r="K108" s="1974"/>
      <c r="L108" s="1965"/>
      <c r="M108" s="286"/>
      <c r="N108" s="1926"/>
      <c r="O108" s="1965"/>
    </row>
    <row r="109" spans="1:15" s="205" customFormat="1" ht="18" customHeight="1">
      <c r="A109" s="221"/>
      <c r="B109" s="246"/>
      <c r="C109" s="230"/>
      <c r="D109" s="268"/>
      <c r="E109" s="221"/>
      <c r="F109" s="241"/>
      <c r="G109" s="223" t="s">
        <v>768</v>
      </c>
      <c r="H109" s="221"/>
      <c r="I109" s="1948"/>
      <c r="J109" s="230"/>
      <c r="K109" s="1974"/>
      <c r="L109" s="1965"/>
      <c r="M109" s="286"/>
      <c r="N109" s="1926"/>
      <c r="O109" s="1965"/>
    </row>
    <row r="110" spans="1:15" s="205" customFormat="1" ht="41.45" customHeight="1">
      <c r="A110" s="221"/>
      <c r="B110" s="246"/>
      <c r="C110" s="230"/>
      <c r="D110" s="268"/>
      <c r="E110" s="221"/>
      <c r="F110" s="241"/>
      <c r="G110" s="223" t="s">
        <v>875</v>
      </c>
      <c r="H110" s="221"/>
      <c r="I110" s="1948"/>
      <c r="J110" s="230"/>
      <c r="K110" s="1974"/>
      <c r="L110" s="248" t="s">
        <v>769</v>
      </c>
      <c r="M110" s="284" t="s">
        <v>876</v>
      </c>
      <c r="N110" s="250" t="s">
        <v>57</v>
      </c>
      <c r="O110" s="223" t="s">
        <v>554</v>
      </c>
    </row>
    <row r="111" spans="1:15" s="205" customFormat="1" ht="18" customHeight="1">
      <c r="A111" s="221"/>
      <c r="B111" s="246"/>
      <c r="C111" s="232"/>
      <c r="D111" s="268"/>
      <c r="E111" s="244"/>
      <c r="F111" s="241"/>
      <c r="G111" s="217" t="s">
        <v>877</v>
      </c>
      <c r="H111" s="221"/>
      <c r="I111" s="1947"/>
      <c r="J111" s="232"/>
      <c r="K111" s="1950"/>
      <c r="L111" s="223" t="s">
        <v>770</v>
      </c>
      <c r="M111" s="284" t="s">
        <v>103</v>
      </c>
      <c r="N111" s="210"/>
      <c r="O111" s="217" t="s">
        <v>554</v>
      </c>
    </row>
    <row r="112" spans="1:15" s="205" customFormat="1" ht="18" customHeight="1">
      <c r="A112" s="218">
        <v>34</v>
      </c>
      <c r="B112" s="287" t="s">
        <v>363</v>
      </c>
      <c r="C112" s="230" t="s">
        <v>771</v>
      </c>
      <c r="D112" s="288" t="s">
        <v>772</v>
      </c>
      <c r="E112" s="289" t="s">
        <v>25</v>
      </c>
      <c r="F112" s="236" t="s">
        <v>773</v>
      </c>
      <c r="G112" s="1938" t="s">
        <v>774</v>
      </c>
      <c r="H112" s="218">
        <v>34</v>
      </c>
      <c r="I112" s="227" t="s">
        <v>363</v>
      </c>
      <c r="J112" s="230" t="s">
        <v>771</v>
      </c>
      <c r="K112" s="264" t="s">
        <v>772</v>
      </c>
      <c r="L112" s="223" t="s">
        <v>775</v>
      </c>
      <c r="M112" s="242" t="s">
        <v>114</v>
      </c>
      <c r="N112" s="250" t="s">
        <v>57</v>
      </c>
      <c r="O112" s="223" t="s">
        <v>230</v>
      </c>
    </row>
    <row r="113" spans="1:15" s="205" customFormat="1" ht="18" customHeight="1">
      <c r="A113" s="244"/>
      <c r="B113" s="290"/>
      <c r="C113" s="232"/>
      <c r="D113" s="291"/>
      <c r="E113" s="267"/>
      <c r="F113" s="249"/>
      <c r="G113" s="1960"/>
      <c r="H113" s="244"/>
      <c r="I113" s="245"/>
      <c r="J113" s="292"/>
      <c r="K113" s="283"/>
      <c r="L113" s="223" t="s">
        <v>776</v>
      </c>
      <c r="M113" s="276" t="s">
        <v>348</v>
      </c>
      <c r="N113" s="250" t="s">
        <v>57</v>
      </c>
      <c r="O113" s="223" t="s">
        <v>230</v>
      </c>
    </row>
    <row r="114" spans="1:15" s="205" customFormat="1" ht="30" customHeight="1">
      <c r="A114" s="1978">
        <v>36</v>
      </c>
      <c r="B114" s="1984" t="s">
        <v>777</v>
      </c>
      <c r="C114" s="293"/>
      <c r="D114" s="294" t="s">
        <v>778</v>
      </c>
      <c r="E114" s="258" t="s">
        <v>25</v>
      </c>
      <c r="F114" s="241" t="s">
        <v>779</v>
      </c>
      <c r="G114" s="217" t="s">
        <v>780</v>
      </c>
      <c r="H114" s="1978">
        <v>36</v>
      </c>
      <c r="I114" s="1948" t="s">
        <v>777</v>
      </c>
      <c r="J114" s="221"/>
      <c r="K114" s="1974" t="s">
        <v>781</v>
      </c>
      <c r="L114" s="223" t="s">
        <v>780</v>
      </c>
      <c r="M114" s="245" t="s">
        <v>194</v>
      </c>
      <c r="N114" s="210" t="s">
        <v>57</v>
      </c>
      <c r="O114" s="217" t="s">
        <v>594</v>
      </c>
    </row>
    <row r="115" spans="1:15" s="205" customFormat="1" ht="30" customHeight="1">
      <c r="A115" s="1978"/>
      <c r="B115" s="1984"/>
      <c r="C115" s="274"/>
      <c r="D115" s="266"/>
      <c r="E115" s="282" t="s">
        <v>33</v>
      </c>
      <c r="F115" s="236" t="s">
        <v>782</v>
      </c>
      <c r="G115" s="223" t="s">
        <v>783</v>
      </c>
      <c r="H115" s="1978"/>
      <c r="I115" s="1948"/>
      <c r="J115" s="221"/>
      <c r="K115" s="1974"/>
      <c r="L115" s="223" t="s">
        <v>783</v>
      </c>
      <c r="M115" s="238" t="s">
        <v>194</v>
      </c>
      <c r="N115" s="220" t="s">
        <v>57</v>
      </c>
      <c r="O115" s="217" t="s">
        <v>594</v>
      </c>
    </row>
    <row r="116" spans="1:15" s="205" customFormat="1" ht="37.5" customHeight="1">
      <c r="A116" s="1978"/>
      <c r="B116" s="1984"/>
      <c r="C116" s="274"/>
      <c r="D116" s="295"/>
      <c r="E116" s="289" t="s">
        <v>46</v>
      </c>
      <c r="F116" s="227" t="s">
        <v>784</v>
      </c>
      <c r="G116" s="220" t="s">
        <v>785</v>
      </c>
      <c r="H116" s="1978"/>
      <c r="I116" s="1948"/>
      <c r="J116" s="221"/>
      <c r="K116" s="1974"/>
      <c r="L116" s="1938" t="s">
        <v>786</v>
      </c>
      <c r="M116" s="1938" t="s">
        <v>636</v>
      </c>
      <c r="N116" s="1938" t="s">
        <v>57</v>
      </c>
      <c r="O116" s="1938" t="s">
        <v>207</v>
      </c>
    </row>
    <row r="117" spans="1:15" s="205" customFormat="1" ht="37.5" customHeight="1">
      <c r="A117" s="1978"/>
      <c r="B117" s="1984"/>
      <c r="C117" s="274"/>
      <c r="D117" s="295"/>
      <c r="E117" s="282"/>
      <c r="F117" s="240"/>
      <c r="G117" s="220" t="s">
        <v>787</v>
      </c>
      <c r="H117" s="1978"/>
      <c r="I117" s="1948"/>
      <c r="J117" s="221"/>
      <c r="K117" s="1974"/>
      <c r="L117" s="1960"/>
      <c r="M117" s="1960"/>
      <c r="N117" s="1960"/>
      <c r="O117" s="1960"/>
    </row>
    <row r="118" spans="1:15" s="205" customFormat="1" ht="18" customHeight="1">
      <c r="A118" s="1978"/>
      <c r="B118" s="1984"/>
      <c r="C118" s="274"/>
      <c r="D118" s="295"/>
      <c r="E118" s="282"/>
      <c r="F118" s="240"/>
      <c r="G118" s="223" t="s">
        <v>788</v>
      </c>
      <c r="H118" s="1978"/>
      <c r="I118" s="1948"/>
      <c r="J118" s="221"/>
      <c r="K118" s="1974"/>
      <c r="L118" s="1938" t="s">
        <v>788</v>
      </c>
      <c r="M118" s="1938" t="s">
        <v>789</v>
      </c>
      <c r="N118" s="1938" t="s">
        <v>57</v>
      </c>
      <c r="O118" s="1938" t="s">
        <v>207</v>
      </c>
    </row>
    <row r="119" spans="1:15" s="205" customFormat="1" ht="60" customHeight="1">
      <c r="A119" s="1978"/>
      <c r="B119" s="1984"/>
      <c r="C119" s="274"/>
      <c r="D119" s="295"/>
      <c r="E119" s="282"/>
      <c r="F119" s="240"/>
      <c r="G119" s="223" t="s">
        <v>790</v>
      </c>
      <c r="H119" s="1978"/>
      <c r="I119" s="1948"/>
      <c r="J119" s="221"/>
      <c r="K119" s="1974"/>
      <c r="L119" s="1960"/>
      <c r="M119" s="1960"/>
      <c r="N119" s="1960"/>
      <c r="O119" s="1960"/>
    </row>
    <row r="120" spans="1:15" s="205" customFormat="1" ht="27.75" customHeight="1">
      <c r="A120" s="1978"/>
      <c r="B120" s="1984"/>
      <c r="C120" s="274"/>
      <c r="D120" s="295"/>
      <c r="E120" s="296"/>
      <c r="F120" s="268"/>
      <c r="G120" s="223" t="s">
        <v>791</v>
      </c>
      <c r="H120" s="1978"/>
      <c r="I120" s="1948"/>
      <c r="J120" s="221"/>
      <c r="K120" s="1974"/>
      <c r="L120" s="223" t="s">
        <v>792</v>
      </c>
      <c r="M120" s="265" t="s">
        <v>194</v>
      </c>
      <c r="N120" s="223" t="s">
        <v>57</v>
      </c>
      <c r="O120" s="223" t="s">
        <v>207</v>
      </c>
    </row>
    <row r="121" spans="1:15" s="205" customFormat="1" ht="24.75" customHeight="1">
      <c r="A121" s="221"/>
      <c r="B121" s="246"/>
      <c r="C121" s="274"/>
      <c r="D121" s="295"/>
      <c r="E121" s="282"/>
      <c r="F121" s="240"/>
      <c r="G121" s="227" t="s">
        <v>793</v>
      </c>
      <c r="H121" s="221"/>
      <c r="I121" s="241"/>
      <c r="J121" s="251"/>
      <c r="K121" s="228"/>
      <c r="L121" s="223" t="s">
        <v>793</v>
      </c>
      <c r="M121" s="259" t="s">
        <v>194</v>
      </c>
      <c r="N121" s="223" t="s">
        <v>57</v>
      </c>
      <c r="O121" s="223" t="s">
        <v>207</v>
      </c>
    </row>
    <row r="122" spans="1:15" s="205" customFormat="1" ht="24.75" customHeight="1">
      <c r="A122" s="221"/>
      <c r="B122" s="246"/>
      <c r="C122" s="274"/>
      <c r="D122" s="295"/>
      <c r="E122" s="267"/>
      <c r="F122" s="245"/>
      <c r="G122" s="223" t="s">
        <v>794</v>
      </c>
      <c r="H122" s="221"/>
      <c r="I122" s="241"/>
      <c r="J122" s="251"/>
      <c r="K122" s="228"/>
      <c r="L122" s="223" t="s">
        <v>795</v>
      </c>
      <c r="M122" s="259" t="s">
        <v>636</v>
      </c>
      <c r="N122" s="223" t="s">
        <v>57</v>
      </c>
      <c r="O122" s="223" t="s">
        <v>207</v>
      </c>
    </row>
    <row r="123" spans="1:15" s="205" customFormat="1" ht="34.5" customHeight="1">
      <c r="A123" s="221"/>
      <c r="B123" s="246"/>
      <c r="C123" s="274"/>
      <c r="D123" s="266"/>
      <c r="E123" s="297" t="s">
        <v>603</v>
      </c>
      <c r="F123" s="268" t="s">
        <v>796</v>
      </c>
      <c r="G123" s="269" t="s">
        <v>797</v>
      </c>
      <c r="H123" s="221"/>
      <c r="I123" s="228"/>
      <c r="J123" s="296"/>
      <c r="K123" s="228"/>
      <c r="L123" s="1966" t="s">
        <v>798</v>
      </c>
      <c r="M123" s="1938" t="s">
        <v>560</v>
      </c>
      <c r="N123" s="1938" t="s">
        <v>57</v>
      </c>
      <c r="O123" s="1938" t="s">
        <v>207</v>
      </c>
    </row>
    <row r="124" spans="1:15" s="205" customFormat="1" ht="34.5" customHeight="1">
      <c r="A124" s="221"/>
      <c r="B124" s="246"/>
      <c r="C124" s="274"/>
      <c r="D124" s="266"/>
      <c r="E124" s="297"/>
      <c r="F124" s="268"/>
      <c r="G124" s="298" t="s">
        <v>799</v>
      </c>
      <c r="H124" s="221"/>
      <c r="I124" s="228"/>
      <c r="J124" s="296"/>
      <c r="K124" s="228"/>
      <c r="L124" s="1967"/>
      <c r="M124" s="1965"/>
      <c r="N124" s="1965"/>
      <c r="O124" s="1965"/>
    </row>
    <row r="125" spans="1:15" s="205" customFormat="1" ht="34.5" customHeight="1">
      <c r="A125" s="221"/>
      <c r="B125" s="246"/>
      <c r="C125" s="274"/>
      <c r="D125" s="266"/>
      <c r="E125" s="297"/>
      <c r="F125" s="268"/>
      <c r="G125" s="298" t="s">
        <v>800</v>
      </c>
      <c r="H125" s="221"/>
      <c r="I125" s="228"/>
      <c r="J125" s="296"/>
      <c r="K125" s="228"/>
      <c r="L125" s="1969"/>
      <c r="M125" s="1960"/>
      <c r="N125" s="1960"/>
      <c r="O125" s="1960"/>
    </row>
    <row r="126" spans="1:15" s="205" customFormat="1" ht="60" customHeight="1">
      <c r="A126" s="221"/>
      <c r="B126" s="246"/>
      <c r="C126" s="274"/>
      <c r="D126" s="231"/>
      <c r="E126" s="297"/>
      <c r="F126" s="268"/>
      <c r="G126" s="298" t="s">
        <v>801</v>
      </c>
      <c r="H126" s="221"/>
      <c r="I126" s="228"/>
      <c r="J126" s="296"/>
      <c r="K126" s="228"/>
      <c r="L126" s="298" t="s">
        <v>801</v>
      </c>
      <c r="M126" s="259" t="s">
        <v>802</v>
      </c>
      <c r="N126" s="223" t="s">
        <v>57</v>
      </c>
      <c r="O126" s="223" t="s">
        <v>207</v>
      </c>
    </row>
    <row r="127" spans="1:15" s="205" customFormat="1" ht="59.25" customHeight="1">
      <c r="A127" s="221"/>
      <c r="B127" s="246"/>
      <c r="C127" s="274"/>
      <c r="D127" s="231"/>
      <c r="E127" s="261"/>
      <c r="F127" s="228"/>
      <c r="G127" s="298" t="s">
        <v>803</v>
      </c>
      <c r="H127" s="221"/>
      <c r="I127" s="228"/>
      <c r="J127" s="296"/>
      <c r="K127" s="228"/>
      <c r="L127" s="299" t="s">
        <v>803</v>
      </c>
      <c r="M127" s="259" t="s">
        <v>804</v>
      </c>
      <c r="N127" s="223" t="s">
        <v>57</v>
      </c>
      <c r="O127" s="223" t="s">
        <v>207</v>
      </c>
    </row>
    <row r="128" spans="1:15" s="205" customFormat="1" ht="18" customHeight="1">
      <c r="A128" s="221"/>
      <c r="B128" s="246"/>
      <c r="C128" s="274"/>
      <c r="D128" s="231"/>
      <c r="E128" s="261"/>
      <c r="F128" s="297"/>
      <c r="G128" s="298" t="s">
        <v>805</v>
      </c>
      <c r="H128" s="221"/>
      <c r="I128" s="228"/>
      <c r="J128" s="296"/>
      <c r="K128" s="228"/>
      <c r="L128" s="299" t="s">
        <v>806</v>
      </c>
      <c r="M128" s="259" t="s">
        <v>156</v>
      </c>
      <c r="N128" s="223" t="s">
        <v>57</v>
      </c>
      <c r="O128" s="223" t="s">
        <v>207</v>
      </c>
    </row>
    <row r="129" spans="1:15" s="205" customFormat="1" ht="18" customHeight="1">
      <c r="A129" s="221"/>
      <c r="B129" s="246"/>
      <c r="C129" s="274"/>
      <c r="D129" s="231"/>
      <c r="E129" s="1944" t="s">
        <v>178</v>
      </c>
      <c r="F129" s="1949" t="s">
        <v>807</v>
      </c>
      <c r="G129" s="269" t="s">
        <v>808</v>
      </c>
      <c r="H129" s="221"/>
      <c r="I129" s="228"/>
      <c r="J129" s="296"/>
      <c r="K129" s="228"/>
      <c r="L129" s="1966" t="s">
        <v>809</v>
      </c>
      <c r="M129" s="1938" t="s">
        <v>114</v>
      </c>
      <c r="N129" s="1938" t="s">
        <v>57</v>
      </c>
      <c r="O129" s="1938" t="s">
        <v>207</v>
      </c>
    </row>
    <row r="130" spans="1:15" s="205" customFormat="1" ht="18" customHeight="1">
      <c r="A130" s="221"/>
      <c r="B130" s="246"/>
      <c r="C130" s="274"/>
      <c r="D130" s="231"/>
      <c r="E130" s="1945"/>
      <c r="F130" s="1950"/>
      <c r="G130" s="269" t="s">
        <v>810</v>
      </c>
      <c r="H130" s="221"/>
      <c r="I130" s="228"/>
      <c r="J130" s="296"/>
      <c r="K130" s="228"/>
      <c r="L130" s="1969"/>
      <c r="M130" s="1960"/>
      <c r="N130" s="1960"/>
      <c r="O130" s="1960"/>
    </row>
    <row r="131" spans="1:15" s="205" customFormat="1" ht="18" customHeight="1">
      <c r="A131" s="221"/>
      <c r="B131" s="246"/>
      <c r="C131" s="274"/>
      <c r="D131" s="231"/>
      <c r="E131" s="1944" t="s">
        <v>811</v>
      </c>
      <c r="F131" s="1949" t="s">
        <v>812</v>
      </c>
      <c r="G131" s="269" t="s">
        <v>813</v>
      </c>
      <c r="H131" s="221"/>
      <c r="I131" s="228"/>
      <c r="J131" s="296"/>
      <c r="K131" s="228"/>
      <c r="L131" s="1966" t="s">
        <v>814</v>
      </c>
      <c r="M131" s="1938" t="s">
        <v>114</v>
      </c>
      <c r="N131" s="1938" t="s">
        <v>57</v>
      </c>
      <c r="O131" s="1938" t="s">
        <v>207</v>
      </c>
    </row>
    <row r="132" spans="1:15" s="205" customFormat="1" ht="18" customHeight="1">
      <c r="A132" s="221"/>
      <c r="B132" s="246"/>
      <c r="C132" s="274"/>
      <c r="D132" s="231"/>
      <c r="E132" s="1945"/>
      <c r="F132" s="1950"/>
      <c r="G132" s="269" t="s">
        <v>815</v>
      </c>
      <c r="H132" s="221"/>
      <c r="I132" s="228"/>
      <c r="J132" s="296"/>
      <c r="K132" s="228"/>
      <c r="L132" s="1969"/>
      <c r="M132" s="1960"/>
      <c r="N132" s="1960"/>
      <c r="O132" s="1960"/>
    </row>
    <row r="133" spans="1:15" s="205" customFormat="1" ht="25.5" customHeight="1">
      <c r="A133" s="221"/>
      <c r="B133" s="246"/>
      <c r="C133" s="274"/>
      <c r="D133" s="231"/>
      <c r="E133" s="247" t="s">
        <v>644</v>
      </c>
      <c r="F133" s="239" t="s">
        <v>816</v>
      </c>
      <c r="G133" s="269" t="s">
        <v>817</v>
      </c>
      <c r="H133" s="221"/>
      <c r="I133" s="228"/>
      <c r="J133" s="296"/>
      <c r="K133" s="228"/>
      <c r="L133" s="298" t="s">
        <v>818</v>
      </c>
      <c r="M133" s="259" t="s">
        <v>194</v>
      </c>
      <c r="N133" s="223" t="s">
        <v>57</v>
      </c>
      <c r="O133" s="223" t="s">
        <v>207</v>
      </c>
    </row>
    <row r="134" spans="1:15" s="205" customFormat="1" ht="30" customHeight="1">
      <c r="A134" s="221"/>
      <c r="B134" s="246"/>
      <c r="C134" s="274"/>
      <c r="D134" s="231"/>
      <c r="E134" s="247" t="s">
        <v>819</v>
      </c>
      <c r="F134" s="239" t="s">
        <v>820</v>
      </c>
      <c r="G134" s="269" t="s">
        <v>821</v>
      </c>
      <c r="H134" s="221"/>
      <c r="I134" s="228"/>
      <c r="J134" s="296"/>
      <c r="K134" s="228"/>
      <c r="L134" s="298" t="s">
        <v>822</v>
      </c>
      <c r="M134" s="259" t="s">
        <v>348</v>
      </c>
      <c r="N134" s="223" t="s">
        <v>57</v>
      </c>
      <c r="O134" s="223" t="s">
        <v>207</v>
      </c>
    </row>
    <row r="135" spans="1:15" s="205" customFormat="1" ht="30" customHeight="1">
      <c r="A135" s="221"/>
      <c r="B135" s="246"/>
      <c r="C135" s="274"/>
      <c r="D135" s="231"/>
      <c r="E135" s="261" t="s">
        <v>823</v>
      </c>
      <c r="F135" s="297" t="s">
        <v>824</v>
      </c>
      <c r="G135" s="300" t="s">
        <v>825</v>
      </c>
      <c r="H135" s="221"/>
      <c r="I135" s="228"/>
      <c r="J135" s="296"/>
      <c r="K135" s="228"/>
      <c r="L135" s="301" t="s">
        <v>826</v>
      </c>
      <c r="M135" s="259" t="s">
        <v>156</v>
      </c>
      <c r="N135" s="223" t="s">
        <v>57</v>
      </c>
      <c r="O135" s="223" t="s">
        <v>207</v>
      </c>
    </row>
    <row r="136" spans="1:15" s="205" customFormat="1" ht="30" customHeight="1">
      <c r="A136" s="221"/>
      <c r="B136" s="246"/>
      <c r="C136" s="274"/>
      <c r="D136" s="261"/>
      <c r="E136" s="289" t="s">
        <v>827</v>
      </c>
      <c r="F136" s="237" t="s">
        <v>828</v>
      </c>
      <c r="G136" s="298" t="s">
        <v>829</v>
      </c>
      <c r="H136" s="221"/>
      <c r="I136" s="228"/>
      <c r="J136" s="296"/>
      <c r="K136" s="228"/>
      <c r="L136" s="301" t="s">
        <v>830</v>
      </c>
      <c r="M136" s="259" t="s">
        <v>348</v>
      </c>
      <c r="N136" s="223" t="s">
        <v>57</v>
      </c>
      <c r="O136" s="223" t="s">
        <v>207</v>
      </c>
    </row>
    <row r="137" spans="1:15" s="205" customFormat="1" ht="48" customHeight="1">
      <c r="A137" s="221"/>
      <c r="B137" s="246"/>
      <c r="C137" s="274"/>
      <c r="D137" s="231"/>
      <c r="E137" s="1944" t="s">
        <v>831</v>
      </c>
      <c r="F137" s="1949" t="s">
        <v>832</v>
      </c>
      <c r="G137" s="300" t="s">
        <v>833</v>
      </c>
      <c r="H137" s="221"/>
      <c r="I137" s="228"/>
      <c r="J137" s="296"/>
      <c r="K137" s="228"/>
      <c r="L137" s="1966" t="s">
        <v>834</v>
      </c>
      <c r="M137" s="1938" t="s">
        <v>114</v>
      </c>
      <c r="N137" s="1938" t="s">
        <v>57</v>
      </c>
      <c r="O137" s="1938" t="s">
        <v>207</v>
      </c>
    </row>
    <row r="138" spans="1:15" s="205" customFormat="1" ht="48" customHeight="1">
      <c r="A138" s="221"/>
      <c r="B138" s="246"/>
      <c r="C138" s="274"/>
      <c r="D138" s="231"/>
      <c r="E138" s="1964"/>
      <c r="F138" s="1974"/>
      <c r="G138" s="300" t="s">
        <v>646</v>
      </c>
      <c r="H138" s="221"/>
      <c r="I138" s="228"/>
      <c r="J138" s="296"/>
      <c r="K138" s="297"/>
      <c r="L138" s="1967"/>
      <c r="M138" s="1965"/>
      <c r="N138" s="1965"/>
      <c r="O138" s="1965"/>
    </row>
    <row r="139" spans="1:15" s="205" customFormat="1" ht="48" customHeight="1">
      <c r="A139" s="221"/>
      <c r="B139" s="246"/>
      <c r="C139" s="274"/>
      <c r="D139" s="231"/>
      <c r="E139" s="1964"/>
      <c r="F139" s="1974"/>
      <c r="G139" s="300" t="s">
        <v>835</v>
      </c>
      <c r="H139" s="221"/>
      <c r="I139" s="228"/>
      <c r="J139" s="297"/>
      <c r="K139" s="297"/>
      <c r="L139" s="1967"/>
      <c r="M139" s="1965"/>
      <c r="N139" s="1965"/>
      <c r="O139" s="1965"/>
    </row>
    <row r="140" spans="1:15" s="205" customFormat="1" ht="48" customHeight="1">
      <c r="A140" s="244"/>
      <c r="B140" s="290"/>
      <c r="C140" s="302"/>
      <c r="D140" s="233"/>
      <c r="E140" s="1945"/>
      <c r="F140" s="1950"/>
      <c r="G140" s="300" t="s">
        <v>836</v>
      </c>
      <c r="H140" s="244"/>
      <c r="I140" s="276"/>
      <c r="J140" s="280"/>
      <c r="K140" s="280"/>
      <c r="L140" s="1969"/>
      <c r="M140" s="1960"/>
      <c r="N140" s="1960"/>
      <c r="O140" s="1960"/>
    </row>
    <row r="141" spans="1:15" s="205" customFormat="1" ht="94.9" customHeight="1">
      <c r="A141" s="221">
        <v>39</v>
      </c>
      <c r="B141" s="262" t="s">
        <v>837</v>
      </c>
      <c r="C141" s="230"/>
      <c r="D141" s="231" t="s">
        <v>837</v>
      </c>
      <c r="E141" s="221" t="s">
        <v>33</v>
      </c>
      <c r="F141" s="241" t="s">
        <v>838</v>
      </c>
      <c r="G141" s="278" t="s">
        <v>391</v>
      </c>
      <c r="H141" s="221">
        <v>39</v>
      </c>
      <c r="I141" s="240" t="s">
        <v>837</v>
      </c>
      <c r="J141" s="230"/>
      <c r="K141" s="254" t="s">
        <v>837</v>
      </c>
      <c r="L141" s="214" t="s">
        <v>839</v>
      </c>
      <c r="M141" s="240" t="s">
        <v>840</v>
      </c>
      <c r="N141" s="214" t="s">
        <v>57</v>
      </c>
      <c r="O141" s="217" t="s">
        <v>554</v>
      </c>
    </row>
    <row r="142" spans="1:15" s="205" customFormat="1" ht="18.600000000000001" customHeight="1">
      <c r="A142" s="221"/>
      <c r="B142" s="262"/>
      <c r="C142" s="274"/>
      <c r="D142" s="231"/>
      <c r="E142" s="221"/>
      <c r="F142" s="241"/>
      <c r="G142" s="253" t="s">
        <v>393</v>
      </c>
      <c r="H142" s="221"/>
      <c r="I142" s="240"/>
      <c r="J142" s="274"/>
      <c r="K142" s="254"/>
      <c r="L142" s="223" t="s">
        <v>841</v>
      </c>
      <c r="M142" s="238" t="s">
        <v>348</v>
      </c>
      <c r="N142" s="214"/>
      <c r="O142" s="223" t="s">
        <v>230</v>
      </c>
    </row>
    <row r="143" spans="1:15" s="205" customFormat="1" ht="101.45" customHeight="1">
      <c r="A143" s="221"/>
      <c r="B143" s="262"/>
      <c r="C143" s="274"/>
      <c r="D143" s="231"/>
      <c r="E143" s="218" t="s">
        <v>41</v>
      </c>
      <c r="F143" s="236" t="s">
        <v>842</v>
      </c>
      <c r="G143" s="253" t="s">
        <v>395</v>
      </c>
      <c r="H143" s="221"/>
      <c r="I143" s="240"/>
      <c r="J143" s="274"/>
      <c r="K143" s="254"/>
      <c r="L143" s="253" t="s">
        <v>395</v>
      </c>
      <c r="M143" s="223" t="s">
        <v>843</v>
      </c>
      <c r="N143" s="214"/>
      <c r="O143" s="223" t="s">
        <v>230</v>
      </c>
    </row>
    <row r="144" spans="1:15" s="205" customFormat="1" ht="111" customHeight="1">
      <c r="A144" s="221"/>
      <c r="B144" s="262"/>
      <c r="C144" s="274"/>
      <c r="D144" s="231"/>
      <c r="E144" s="296"/>
      <c r="F144" s="231"/>
      <c r="G144" s="253" t="s">
        <v>399</v>
      </c>
      <c r="H144" s="221"/>
      <c r="I144" s="240"/>
      <c r="J144" s="274"/>
      <c r="K144" s="254"/>
      <c r="L144" s="253" t="s">
        <v>399</v>
      </c>
      <c r="M144" s="223" t="s">
        <v>844</v>
      </c>
      <c r="N144" s="214"/>
      <c r="O144" s="223" t="s">
        <v>230</v>
      </c>
    </row>
    <row r="145" spans="1:15" s="205" customFormat="1" ht="101.45" customHeight="1">
      <c r="A145" s="221"/>
      <c r="B145" s="262"/>
      <c r="C145" s="274"/>
      <c r="D145" s="231"/>
      <c r="E145" s="296"/>
      <c r="F145" s="231"/>
      <c r="G145" s="253" t="s">
        <v>845</v>
      </c>
      <c r="H145" s="221"/>
      <c r="I145" s="240"/>
      <c r="J145" s="274"/>
      <c r="K145" s="254"/>
      <c r="L145" s="211" t="s">
        <v>402</v>
      </c>
      <c r="M145" s="220" t="s">
        <v>846</v>
      </c>
      <c r="N145" s="214"/>
      <c r="O145" s="220" t="s">
        <v>554</v>
      </c>
    </row>
    <row r="146" spans="1:15" s="205" customFormat="1" ht="18" customHeight="1">
      <c r="A146" s="221"/>
      <c r="B146" s="262"/>
      <c r="C146" s="274"/>
      <c r="D146" s="231"/>
      <c r="E146" s="296"/>
      <c r="F146" s="231"/>
      <c r="G146" s="253" t="s">
        <v>847</v>
      </c>
      <c r="H146" s="221"/>
      <c r="I146" s="240"/>
      <c r="J146" s="274"/>
      <c r="K146" s="254"/>
      <c r="L146" s="1938" t="s">
        <v>848</v>
      </c>
      <c r="M146" s="1938" t="s">
        <v>114</v>
      </c>
      <c r="N146" s="214"/>
      <c r="O146" s="1938" t="s">
        <v>71</v>
      </c>
    </row>
    <row r="147" spans="1:15" s="205" customFormat="1" ht="18" customHeight="1">
      <c r="A147" s="221"/>
      <c r="B147" s="262"/>
      <c r="C147" s="274"/>
      <c r="D147" s="231"/>
      <c r="E147" s="296"/>
      <c r="F147" s="231"/>
      <c r="G147" s="253" t="s">
        <v>849</v>
      </c>
      <c r="H147" s="221"/>
      <c r="I147" s="240"/>
      <c r="J147" s="274"/>
      <c r="K147" s="254"/>
      <c r="L147" s="1965"/>
      <c r="M147" s="1965"/>
      <c r="N147" s="214"/>
      <c r="O147" s="1965"/>
    </row>
    <row r="148" spans="1:15" s="205" customFormat="1" ht="18" customHeight="1">
      <c r="A148" s="221"/>
      <c r="B148" s="262"/>
      <c r="C148" s="274"/>
      <c r="D148" s="231"/>
      <c r="E148" s="296"/>
      <c r="F148" s="231"/>
      <c r="G148" s="253" t="s">
        <v>408</v>
      </c>
      <c r="H148" s="221"/>
      <c r="I148" s="240"/>
      <c r="J148" s="274"/>
      <c r="K148" s="254"/>
      <c r="L148" s="1965"/>
      <c r="M148" s="1965"/>
      <c r="N148" s="214"/>
      <c r="O148" s="1965"/>
    </row>
    <row r="149" spans="1:15" s="205" customFormat="1" ht="18" customHeight="1">
      <c r="A149" s="221"/>
      <c r="B149" s="262"/>
      <c r="C149" s="274"/>
      <c r="D149" s="231"/>
      <c r="E149" s="296"/>
      <c r="F149" s="231"/>
      <c r="G149" s="253" t="s">
        <v>410</v>
      </c>
      <c r="H149" s="221"/>
      <c r="I149" s="240"/>
      <c r="J149" s="274"/>
      <c r="K149" s="254"/>
      <c r="L149" s="1965"/>
      <c r="M149" s="1965"/>
      <c r="N149" s="214"/>
      <c r="O149" s="1965"/>
    </row>
    <row r="150" spans="1:15" s="205" customFormat="1" ht="18" customHeight="1">
      <c r="A150" s="221"/>
      <c r="B150" s="262"/>
      <c r="C150" s="274"/>
      <c r="D150" s="231"/>
      <c r="E150" s="296"/>
      <c r="F150" s="231"/>
      <c r="G150" s="253" t="s">
        <v>412</v>
      </c>
      <c r="H150" s="221"/>
      <c r="I150" s="240"/>
      <c r="J150" s="274"/>
      <c r="K150" s="254"/>
      <c r="L150" s="1965"/>
      <c r="M150" s="1965"/>
      <c r="N150" s="214"/>
      <c r="O150" s="1965"/>
    </row>
    <row r="151" spans="1:15" s="205" customFormat="1" ht="18" customHeight="1">
      <c r="A151" s="221"/>
      <c r="B151" s="262"/>
      <c r="C151" s="274"/>
      <c r="D151" s="231"/>
      <c r="E151" s="296"/>
      <c r="F151" s="231"/>
      <c r="G151" s="253" t="s">
        <v>414</v>
      </c>
      <c r="H151" s="221"/>
      <c r="I151" s="240"/>
      <c r="J151" s="274"/>
      <c r="K151" s="254"/>
      <c r="L151" s="1965"/>
      <c r="M151" s="1965"/>
      <c r="N151" s="214"/>
      <c r="O151" s="1965"/>
    </row>
    <row r="152" spans="1:15" s="205" customFormat="1" ht="18" customHeight="1">
      <c r="A152" s="221"/>
      <c r="B152" s="262"/>
      <c r="C152" s="274"/>
      <c r="D152" s="231"/>
      <c r="E152" s="296"/>
      <c r="F152" s="231"/>
      <c r="G152" s="253" t="s">
        <v>416</v>
      </c>
      <c r="H152" s="221"/>
      <c r="I152" s="240"/>
      <c r="J152" s="274"/>
      <c r="K152" s="254"/>
      <c r="L152" s="1960"/>
      <c r="M152" s="1960"/>
      <c r="N152" s="214"/>
      <c r="O152" s="1960"/>
    </row>
    <row r="153" spans="1:15" s="205" customFormat="1" ht="18.600000000000001" customHeight="1">
      <c r="A153" s="221"/>
      <c r="B153" s="262"/>
      <c r="C153" s="274"/>
      <c r="D153" s="231"/>
      <c r="E153" s="303" t="s">
        <v>138</v>
      </c>
      <c r="F153" s="242" t="s">
        <v>850</v>
      </c>
      <c r="G153" s="253" t="s">
        <v>878</v>
      </c>
      <c r="H153" s="221"/>
      <c r="I153" s="240"/>
      <c r="J153" s="274"/>
      <c r="K153" s="254"/>
      <c r="L153" s="244" t="s">
        <v>851</v>
      </c>
      <c r="M153" s="255" t="s">
        <v>114</v>
      </c>
      <c r="N153" s="214"/>
      <c r="O153" s="255" t="s">
        <v>554</v>
      </c>
    </row>
    <row r="154" spans="1:15" s="205" customFormat="1" ht="43.15" customHeight="1">
      <c r="A154" s="1978"/>
      <c r="B154" s="1987"/>
      <c r="C154" s="1988"/>
      <c r="D154" s="1989"/>
      <c r="E154" s="218" t="s">
        <v>145</v>
      </c>
      <c r="F154" s="227" t="s">
        <v>852</v>
      </c>
      <c r="G154" s="253" t="s">
        <v>853</v>
      </c>
      <c r="H154" s="1978"/>
      <c r="I154" s="240"/>
      <c r="J154" s="1988"/>
      <c r="K154" s="240"/>
      <c r="L154" s="253" t="s">
        <v>853</v>
      </c>
      <c r="M154" s="223" t="s">
        <v>854</v>
      </c>
      <c r="N154" s="214"/>
      <c r="O154" s="223" t="s">
        <v>230</v>
      </c>
    </row>
    <row r="155" spans="1:15" s="205" customFormat="1" ht="43.15" customHeight="1">
      <c r="A155" s="1978"/>
      <c r="B155" s="1987"/>
      <c r="C155" s="1988"/>
      <c r="D155" s="1989"/>
      <c r="E155" s="244"/>
      <c r="F155" s="245"/>
      <c r="G155" s="253" t="s">
        <v>430</v>
      </c>
      <c r="H155" s="1978"/>
      <c r="I155" s="245"/>
      <c r="J155" s="1988"/>
      <c r="K155" s="245"/>
      <c r="L155" s="253" t="s">
        <v>430</v>
      </c>
      <c r="M155" s="223" t="s">
        <v>431</v>
      </c>
      <c r="N155" s="214"/>
      <c r="O155" s="223" t="s">
        <v>230</v>
      </c>
    </row>
    <row r="156" spans="1:15" s="205" customFormat="1" ht="36" customHeight="1">
      <c r="A156" s="256">
        <v>41</v>
      </c>
      <c r="B156" s="304" t="s">
        <v>855</v>
      </c>
      <c r="C156" s="1985" t="s">
        <v>856</v>
      </c>
      <c r="D156" s="1986"/>
      <c r="E156" s="244" t="s">
        <v>119</v>
      </c>
      <c r="F156" s="245" t="s">
        <v>857</v>
      </c>
      <c r="G156" s="253" t="s">
        <v>858</v>
      </c>
      <c r="H156" s="256">
        <v>41</v>
      </c>
      <c r="I156" s="236" t="s">
        <v>859</v>
      </c>
      <c r="J156" s="218"/>
      <c r="K156" s="237" t="s">
        <v>860</v>
      </c>
      <c r="L156" s="253" t="s">
        <v>858</v>
      </c>
      <c r="M156" s="223" t="s">
        <v>348</v>
      </c>
      <c r="N156" s="198" t="s">
        <v>57</v>
      </c>
      <c r="O156" s="223" t="s">
        <v>230</v>
      </c>
    </row>
    <row r="157" spans="1:15" s="205" customFormat="1" ht="26.45" customHeight="1">
      <c r="A157" s="256">
        <v>42</v>
      </c>
      <c r="B157" s="304" t="s">
        <v>861</v>
      </c>
      <c r="C157" s="305" t="s">
        <v>289</v>
      </c>
      <c r="D157" s="277" t="s">
        <v>457</v>
      </c>
      <c r="E157" s="256" t="s">
        <v>285</v>
      </c>
      <c r="F157" s="235" t="s">
        <v>862</v>
      </c>
      <c r="G157" s="253" t="s">
        <v>863</v>
      </c>
      <c r="H157" s="256">
        <v>42</v>
      </c>
      <c r="I157" s="235" t="s">
        <v>861</v>
      </c>
      <c r="J157" s="305" t="s">
        <v>289</v>
      </c>
      <c r="K157" s="237" t="s">
        <v>864</v>
      </c>
      <c r="L157" s="253" t="s">
        <v>865</v>
      </c>
      <c r="M157" s="248" t="s">
        <v>357</v>
      </c>
      <c r="N157" s="198" t="s">
        <v>57</v>
      </c>
      <c r="O157" s="223" t="s">
        <v>230</v>
      </c>
    </row>
    <row r="158" spans="1:15" s="205" customFormat="1" ht="29.45" customHeight="1">
      <c r="A158" s="218">
        <v>46</v>
      </c>
      <c r="B158" s="225" t="s">
        <v>461</v>
      </c>
      <c r="C158" s="269" t="s">
        <v>252</v>
      </c>
      <c r="D158" s="242" t="s">
        <v>866</v>
      </c>
      <c r="E158" s="256" t="s">
        <v>285</v>
      </c>
      <c r="F158" s="238" t="s">
        <v>867</v>
      </c>
      <c r="G158" s="223" t="s">
        <v>868</v>
      </c>
      <c r="H158" s="218">
        <v>46</v>
      </c>
      <c r="I158" s="237" t="s">
        <v>869</v>
      </c>
      <c r="J158" s="269" t="s">
        <v>252</v>
      </c>
      <c r="K158" s="242" t="s">
        <v>866</v>
      </c>
      <c r="L158" s="223" t="s">
        <v>870</v>
      </c>
      <c r="M158" s="249" t="s">
        <v>871</v>
      </c>
      <c r="N158" s="198"/>
      <c r="O158" s="223" t="s">
        <v>554</v>
      </c>
    </row>
    <row r="159" spans="1:15" s="185" customFormat="1" ht="72" customHeight="1">
      <c r="A159" s="256">
        <v>48</v>
      </c>
      <c r="B159" s="304" t="s">
        <v>513</v>
      </c>
      <c r="C159" s="305" t="s">
        <v>872</v>
      </c>
      <c r="D159" s="277" t="s">
        <v>514</v>
      </c>
      <c r="E159" s="256" t="s">
        <v>25</v>
      </c>
      <c r="F159" s="235" t="s">
        <v>873</v>
      </c>
      <c r="G159" s="223" t="s">
        <v>516</v>
      </c>
      <c r="H159" s="256">
        <v>48</v>
      </c>
      <c r="I159" s="235" t="s">
        <v>513</v>
      </c>
      <c r="J159" s="305" t="s">
        <v>872</v>
      </c>
      <c r="K159" s="242" t="s">
        <v>514</v>
      </c>
      <c r="L159" s="306" t="s">
        <v>874</v>
      </c>
      <c r="M159" s="223" t="s">
        <v>517</v>
      </c>
      <c r="N159" s="250" t="s">
        <v>57</v>
      </c>
      <c r="O159" s="223" t="s">
        <v>230</v>
      </c>
    </row>
    <row r="160" spans="1:15" s="185" customFormat="1" ht="266.25" customHeight="1">
      <c r="A160" s="1910" t="s">
        <v>520</v>
      </c>
      <c r="B160" s="1911"/>
      <c r="C160" s="1911"/>
      <c r="D160" s="1911"/>
      <c r="E160" s="1911"/>
      <c r="F160" s="1911"/>
      <c r="G160" s="1911"/>
      <c r="H160" s="1911"/>
      <c r="I160" s="1911"/>
      <c r="J160" s="1911"/>
      <c r="K160" s="1911"/>
      <c r="L160" s="1911"/>
      <c r="M160" s="1911"/>
      <c r="N160" s="1911"/>
      <c r="O160" s="1912"/>
    </row>
    <row r="161" spans="1:15" s="185" customFormat="1">
      <c r="A161" s="307"/>
      <c r="B161" s="307"/>
      <c r="C161" s="307"/>
      <c r="D161" s="308"/>
      <c r="E161" s="307"/>
      <c r="F161" s="309"/>
      <c r="G161" s="309"/>
      <c r="H161" s="309"/>
      <c r="I161" s="309"/>
      <c r="J161" s="309"/>
      <c r="K161" s="309"/>
      <c r="L161" s="309"/>
      <c r="M161" s="309"/>
      <c r="N161" s="309"/>
      <c r="O161" s="310"/>
    </row>
    <row r="162" spans="1:15" s="185" customFormat="1">
      <c r="A162" s="307"/>
      <c r="B162" s="307"/>
      <c r="C162" s="307"/>
      <c r="D162" s="308"/>
      <c r="E162" s="307"/>
      <c r="F162" s="309"/>
      <c r="G162" s="309"/>
      <c r="H162" s="309"/>
      <c r="I162" s="309"/>
      <c r="J162" s="309"/>
      <c r="K162" s="309"/>
      <c r="L162" s="309"/>
      <c r="M162" s="309"/>
      <c r="N162" s="309"/>
      <c r="O162" s="310"/>
    </row>
    <row r="163" spans="1:15" s="185" customFormat="1">
      <c r="A163" s="307"/>
      <c r="B163" s="307"/>
      <c r="C163" s="307"/>
      <c r="D163" s="308"/>
      <c r="E163" s="307"/>
      <c r="F163" s="309"/>
      <c r="G163" s="309"/>
      <c r="H163" s="309"/>
      <c r="I163" s="309"/>
      <c r="J163" s="309"/>
      <c r="K163" s="309"/>
      <c r="L163" s="309"/>
      <c r="M163" s="309"/>
      <c r="N163" s="309"/>
      <c r="O163" s="310"/>
    </row>
    <row r="164" spans="1:15" s="185" customFormat="1">
      <c r="A164" s="307"/>
      <c r="B164" s="307"/>
      <c r="C164" s="307"/>
      <c r="D164" s="308"/>
      <c r="E164" s="307"/>
      <c r="F164" s="309"/>
      <c r="G164" s="309"/>
      <c r="H164" s="309"/>
      <c r="I164" s="309"/>
      <c r="J164" s="309"/>
      <c r="K164" s="309"/>
      <c r="L164" s="309"/>
      <c r="M164" s="309"/>
      <c r="N164" s="309"/>
      <c r="O164" s="310"/>
    </row>
    <row r="165" spans="1:15" s="185" customFormat="1">
      <c r="A165" s="307"/>
      <c r="B165" s="307"/>
      <c r="C165" s="307"/>
      <c r="D165" s="308"/>
      <c r="E165" s="307"/>
      <c r="F165" s="309"/>
      <c r="G165" s="309"/>
      <c r="H165" s="309"/>
      <c r="I165" s="309"/>
      <c r="J165" s="309"/>
      <c r="K165" s="309"/>
      <c r="L165" s="309"/>
      <c r="M165" s="309"/>
      <c r="N165" s="309"/>
      <c r="O165" s="310"/>
    </row>
    <row r="166" spans="1:15" s="185" customFormat="1">
      <c r="A166" s="307"/>
      <c r="B166" s="307"/>
      <c r="C166" s="307"/>
      <c r="D166" s="308"/>
      <c r="E166" s="307"/>
      <c r="F166" s="309"/>
      <c r="G166" s="309"/>
      <c r="H166" s="309"/>
      <c r="I166" s="309"/>
      <c r="J166" s="309"/>
      <c r="K166" s="309"/>
      <c r="L166" s="309"/>
      <c r="M166" s="309"/>
      <c r="N166" s="309"/>
      <c r="O166" s="310"/>
    </row>
    <row r="167" spans="1:15" s="185" customFormat="1">
      <c r="A167" s="307"/>
      <c r="B167" s="307"/>
      <c r="C167" s="307"/>
      <c r="D167" s="308"/>
      <c r="E167" s="307"/>
      <c r="F167" s="309"/>
      <c r="G167" s="309"/>
      <c r="H167" s="309"/>
      <c r="I167" s="309"/>
      <c r="J167" s="309"/>
      <c r="K167" s="309"/>
      <c r="L167" s="309"/>
      <c r="M167" s="309"/>
      <c r="N167" s="309"/>
      <c r="O167" s="310"/>
    </row>
    <row r="168" spans="1:15" s="185" customFormat="1">
      <c r="A168" s="307"/>
      <c r="B168" s="307"/>
      <c r="C168" s="307"/>
      <c r="D168" s="308"/>
      <c r="E168" s="307"/>
      <c r="F168" s="309"/>
      <c r="G168" s="309"/>
      <c r="H168" s="309"/>
      <c r="I168" s="309"/>
      <c r="J168" s="309"/>
      <c r="K168" s="309"/>
      <c r="L168" s="309"/>
      <c r="M168" s="309"/>
      <c r="N168" s="309"/>
      <c r="O168" s="310"/>
    </row>
    <row r="169" spans="1:15" s="185" customFormat="1">
      <c r="A169" s="307"/>
      <c r="B169" s="307"/>
      <c r="C169" s="307"/>
      <c r="D169" s="308"/>
      <c r="E169" s="307"/>
      <c r="F169" s="309"/>
      <c r="G169" s="309"/>
      <c r="H169" s="309"/>
      <c r="I169" s="309"/>
      <c r="J169" s="309"/>
      <c r="K169" s="309"/>
      <c r="L169" s="309"/>
      <c r="M169" s="309"/>
      <c r="N169" s="309"/>
      <c r="O169" s="310"/>
    </row>
    <row r="170" spans="1:15" s="185" customFormat="1">
      <c r="A170" s="307"/>
      <c r="B170" s="307"/>
      <c r="C170" s="307"/>
      <c r="D170" s="308"/>
      <c r="E170" s="307"/>
      <c r="F170" s="309"/>
      <c r="G170" s="309"/>
      <c r="H170" s="309"/>
      <c r="I170" s="309"/>
      <c r="J170" s="309"/>
      <c r="K170" s="309"/>
      <c r="L170" s="309"/>
      <c r="M170" s="309"/>
      <c r="N170" s="309"/>
      <c r="O170" s="310"/>
    </row>
    <row r="171" spans="1:15" s="185" customFormat="1">
      <c r="A171" s="307"/>
      <c r="B171" s="307"/>
      <c r="C171" s="307"/>
      <c r="D171" s="308"/>
      <c r="E171" s="307"/>
      <c r="F171" s="309"/>
      <c r="G171" s="309"/>
      <c r="H171" s="309"/>
      <c r="I171" s="309"/>
      <c r="J171" s="309"/>
      <c r="K171" s="309"/>
      <c r="L171" s="309"/>
      <c r="M171" s="309"/>
      <c r="N171" s="309"/>
      <c r="O171" s="310"/>
    </row>
    <row r="172" spans="1:15" s="185" customFormat="1">
      <c r="A172" s="307"/>
      <c r="B172" s="307"/>
      <c r="C172" s="307"/>
      <c r="D172" s="308"/>
      <c r="E172" s="307"/>
      <c r="F172" s="309"/>
      <c r="G172" s="309"/>
      <c r="H172" s="309"/>
      <c r="I172" s="309"/>
      <c r="J172" s="309"/>
      <c r="K172" s="309"/>
      <c r="L172" s="309"/>
      <c r="M172" s="309"/>
      <c r="N172" s="309"/>
      <c r="O172" s="310"/>
    </row>
    <row r="173" spans="1:15" s="185" customFormat="1">
      <c r="A173" s="307"/>
      <c r="B173" s="307"/>
      <c r="C173" s="307"/>
      <c r="D173" s="308"/>
      <c r="E173" s="307"/>
      <c r="F173" s="309"/>
      <c r="G173" s="309"/>
      <c r="H173" s="309"/>
      <c r="I173" s="309"/>
      <c r="J173" s="309"/>
      <c r="K173" s="309"/>
      <c r="L173" s="309"/>
      <c r="M173" s="309"/>
      <c r="N173" s="309"/>
      <c r="O173" s="310"/>
    </row>
    <row r="174" spans="1:15" s="185" customFormat="1" ht="331.9" customHeight="1">
      <c r="A174" s="307"/>
      <c r="B174" s="307"/>
      <c r="C174" s="307"/>
      <c r="D174" s="308"/>
      <c r="E174" s="307"/>
      <c r="F174" s="309"/>
      <c r="G174" s="309"/>
      <c r="H174" s="309"/>
      <c r="I174" s="309"/>
      <c r="J174" s="309"/>
      <c r="K174" s="309"/>
      <c r="L174" s="309"/>
      <c r="M174" s="309"/>
      <c r="N174" s="309"/>
      <c r="O174" s="310"/>
    </row>
    <row r="175" spans="1:15" s="185" customFormat="1">
      <c r="A175" s="307"/>
      <c r="B175" s="307"/>
      <c r="C175" s="307"/>
      <c r="D175" s="308"/>
      <c r="E175" s="307"/>
      <c r="F175" s="309"/>
      <c r="G175" s="309"/>
      <c r="H175" s="309"/>
      <c r="I175" s="309"/>
      <c r="J175" s="309"/>
      <c r="K175" s="309"/>
      <c r="L175" s="309"/>
      <c r="M175" s="309"/>
      <c r="N175" s="309"/>
      <c r="O175" s="310"/>
    </row>
    <row r="176" spans="1:15" s="185" customFormat="1">
      <c r="A176" s="307"/>
      <c r="B176" s="307"/>
      <c r="C176" s="307"/>
      <c r="D176" s="308"/>
      <c r="E176" s="307"/>
      <c r="F176" s="309"/>
      <c r="G176" s="309"/>
      <c r="H176" s="309"/>
      <c r="I176" s="309"/>
      <c r="J176" s="309"/>
      <c r="K176" s="309"/>
      <c r="L176" s="309"/>
      <c r="M176" s="309"/>
      <c r="N176" s="309"/>
      <c r="O176" s="310"/>
    </row>
    <row r="177" spans="1:15" s="185" customFormat="1">
      <c r="A177" s="307"/>
      <c r="B177" s="307"/>
      <c r="C177" s="307"/>
      <c r="D177" s="308"/>
      <c r="E177" s="307"/>
      <c r="F177" s="309"/>
      <c r="G177" s="309"/>
      <c r="H177" s="309"/>
      <c r="I177" s="309"/>
      <c r="J177" s="309"/>
      <c r="K177" s="309"/>
      <c r="L177" s="309"/>
      <c r="M177" s="309"/>
      <c r="N177" s="309"/>
      <c r="O177" s="310"/>
    </row>
    <row r="178" spans="1:15" s="185" customFormat="1">
      <c r="A178" s="307"/>
      <c r="B178" s="307"/>
      <c r="C178" s="307"/>
      <c r="D178" s="308"/>
      <c r="E178" s="307"/>
      <c r="F178" s="309"/>
      <c r="G178" s="309"/>
      <c r="H178" s="309"/>
      <c r="I178" s="309"/>
      <c r="J178" s="309"/>
      <c r="K178" s="309"/>
      <c r="L178" s="309"/>
      <c r="M178" s="309"/>
      <c r="N178" s="309"/>
      <c r="O178" s="310"/>
    </row>
    <row r="179" spans="1:15" s="185" customFormat="1">
      <c r="A179" s="307"/>
      <c r="B179" s="307"/>
      <c r="C179" s="307"/>
      <c r="D179" s="308"/>
      <c r="E179" s="307"/>
      <c r="F179" s="309"/>
      <c r="G179" s="309"/>
      <c r="H179" s="309"/>
      <c r="I179" s="309"/>
      <c r="J179" s="309"/>
      <c r="K179" s="309"/>
      <c r="L179" s="309"/>
      <c r="M179" s="309"/>
      <c r="N179" s="309"/>
      <c r="O179" s="310"/>
    </row>
    <row r="180" spans="1:15" s="185" customFormat="1">
      <c r="A180" s="307"/>
      <c r="B180" s="307"/>
      <c r="C180" s="307"/>
      <c r="D180" s="308"/>
      <c r="E180" s="307"/>
      <c r="F180" s="309"/>
      <c r="G180" s="309"/>
      <c r="H180" s="309"/>
      <c r="I180" s="309"/>
      <c r="J180" s="309"/>
      <c r="K180" s="309"/>
      <c r="L180" s="309"/>
      <c r="M180" s="309"/>
      <c r="N180" s="309"/>
      <c r="O180" s="310"/>
    </row>
    <row r="181" spans="1:15" s="185" customFormat="1">
      <c r="A181" s="307"/>
      <c r="B181" s="307"/>
      <c r="C181" s="307"/>
      <c r="D181" s="308"/>
      <c r="E181" s="307"/>
      <c r="F181" s="309"/>
      <c r="G181" s="309"/>
      <c r="H181" s="309"/>
      <c r="I181" s="309"/>
      <c r="J181" s="309"/>
      <c r="K181" s="309"/>
      <c r="L181" s="309"/>
      <c r="M181" s="309"/>
      <c r="N181" s="309"/>
      <c r="O181" s="310"/>
    </row>
    <row r="182" spans="1:15" s="185" customFormat="1">
      <c r="A182" s="307"/>
      <c r="B182" s="307"/>
      <c r="C182" s="307"/>
      <c r="D182" s="308"/>
      <c r="E182" s="307"/>
      <c r="F182" s="309"/>
      <c r="G182" s="309"/>
      <c r="H182" s="309"/>
      <c r="I182" s="309"/>
      <c r="J182" s="309"/>
      <c r="K182" s="309"/>
      <c r="L182" s="309"/>
      <c r="M182" s="309"/>
      <c r="N182" s="309"/>
      <c r="O182" s="310"/>
    </row>
    <row r="183" spans="1:15" s="185" customFormat="1">
      <c r="A183" s="307"/>
      <c r="B183" s="307"/>
      <c r="C183" s="307"/>
      <c r="D183" s="308"/>
      <c r="E183" s="307"/>
      <c r="F183" s="309"/>
      <c r="G183" s="309"/>
      <c r="H183" s="309"/>
      <c r="I183" s="309"/>
      <c r="J183" s="309"/>
      <c r="K183" s="309"/>
      <c r="L183" s="309"/>
      <c r="M183" s="309"/>
      <c r="N183" s="309"/>
      <c r="O183" s="310"/>
    </row>
    <row r="184" spans="1:15" s="185" customFormat="1">
      <c r="A184" s="307"/>
      <c r="B184" s="307"/>
      <c r="C184" s="307"/>
      <c r="D184" s="308"/>
      <c r="E184" s="307"/>
      <c r="F184" s="309"/>
      <c r="G184" s="309"/>
      <c r="H184" s="309"/>
      <c r="I184" s="309"/>
      <c r="J184" s="309"/>
      <c r="K184" s="309"/>
      <c r="L184" s="309"/>
      <c r="M184" s="309"/>
      <c r="N184" s="309"/>
      <c r="O184" s="310"/>
    </row>
    <row r="185" spans="1:15" s="185" customFormat="1">
      <c r="A185" s="307"/>
      <c r="B185" s="307"/>
      <c r="C185" s="307"/>
      <c r="D185" s="308"/>
      <c r="E185" s="307"/>
      <c r="F185" s="309"/>
      <c r="G185" s="309"/>
      <c r="H185" s="309"/>
      <c r="I185" s="309"/>
      <c r="J185" s="309"/>
      <c r="K185" s="309"/>
      <c r="L185" s="309"/>
      <c r="M185" s="309"/>
      <c r="N185" s="309"/>
      <c r="O185" s="310"/>
    </row>
    <row r="186" spans="1:15" s="185" customFormat="1">
      <c r="A186" s="307"/>
      <c r="B186" s="307"/>
      <c r="C186" s="307"/>
      <c r="D186" s="308"/>
      <c r="E186" s="307"/>
      <c r="F186" s="309"/>
      <c r="G186" s="309"/>
      <c r="H186" s="309"/>
      <c r="I186" s="309"/>
      <c r="J186" s="309"/>
      <c r="K186" s="309"/>
      <c r="L186" s="309"/>
      <c r="M186" s="309"/>
      <c r="N186" s="309"/>
      <c r="O186" s="310"/>
    </row>
    <row r="187" spans="1:15" s="185" customFormat="1">
      <c r="A187" s="307"/>
      <c r="B187" s="307"/>
      <c r="C187" s="307"/>
      <c r="D187" s="308"/>
      <c r="E187" s="307"/>
      <c r="F187" s="309"/>
      <c r="G187" s="309"/>
      <c r="H187" s="309"/>
      <c r="I187" s="309"/>
      <c r="J187" s="309"/>
      <c r="K187" s="309"/>
      <c r="L187" s="309"/>
      <c r="M187" s="309"/>
      <c r="N187" s="309"/>
      <c r="O187" s="310"/>
    </row>
    <row r="188" spans="1:15" s="185" customFormat="1">
      <c r="A188" s="307"/>
      <c r="B188" s="307"/>
      <c r="C188" s="307"/>
      <c r="D188" s="308"/>
      <c r="E188" s="307"/>
      <c r="F188" s="309"/>
      <c r="G188" s="309"/>
      <c r="H188" s="309"/>
      <c r="I188" s="309"/>
      <c r="J188" s="309"/>
      <c r="K188" s="309"/>
      <c r="L188" s="309"/>
      <c r="M188" s="309"/>
      <c r="N188" s="309"/>
      <c r="O188" s="310"/>
    </row>
    <row r="189" spans="1:15" s="185" customFormat="1">
      <c r="A189" s="307"/>
      <c r="B189" s="307"/>
      <c r="C189" s="307"/>
      <c r="D189" s="308"/>
      <c r="E189" s="307"/>
      <c r="F189" s="309"/>
      <c r="G189" s="309"/>
      <c r="H189" s="309"/>
      <c r="I189" s="309"/>
      <c r="J189" s="309"/>
      <c r="K189" s="309"/>
      <c r="L189" s="309"/>
      <c r="M189" s="309"/>
      <c r="N189" s="309"/>
      <c r="O189" s="310"/>
    </row>
    <row r="190" spans="1:15" s="185" customFormat="1">
      <c r="A190" s="307"/>
      <c r="B190" s="307"/>
      <c r="C190" s="307"/>
      <c r="D190" s="308"/>
      <c r="E190" s="307"/>
      <c r="F190" s="309"/>
      <c r="G190" s="309"/>
      <c r="H190" s="309"/>
      <c r="I190" s="309"/>
      <c r="J190" s="309"/>
      <c r="K190" s="309"/>
      <c r="L190" s="309"/>
      <c r="M190" s="309"/>
      <c r="N190" s="309"/>
      <c r="O190" s="310"/>
    </row>
    <row r="191" spans="1:15" s="185" customFormat="1">
      <c r="A191" s="307"/>
      <c r="B191" s="307"/>
      <c r="C191" s="307"/>
      <c r="D191" s="308"/>
      <c r="E191" s="307"/>
      <c r="F191" s="309"/>
      <c r="G191" s="309"/>
      <c r="H191" s="309"/>
      <c r="I191" s="309"/>
      <c r="J191" s="309"/>
      <c r="K191" s="309"/>
      <c r="L191" s="309"/>
      <c r="M191" s="309"/>
      <c r="N191" s="309"/>
      <c r="O191" s="310"/>
    </row>
    <row r="192" spans="1:15" s="185" customFormat="1">
      <c r="A192" s="307"/>
      <c r="B192" s="307"/>
      <c r="C192" s="307"/>
      <c r="D192" s="308"/>
      <c r="E192" s="307"/>
      <c r="F192" s="309"/>
      <c r="G192" s="309"/>
      <c r="H192" s="309"/>
      <c r="I192" s="309"/>
      <c r="J192" s="309"/>
      <c r="K192" s="309"/>
      <c r="L192" s="309"/>
      <c r="M192" s="309"/>
      <c r="N192" s="309"/>
      <c r="O192" s="310"/>
    </row>
    <row r="193" spans="1:15" s="185" customFormat="1">
      <c r="A193" s="307"/>
      <c r="B193" s="307"/>
      <c r="C193" s="307"/>
      <c r="D193" s="308"/>
      <c r="E193" s="307"/>
      <c r="F193" s="309"/>
      <c r="G193" s="309"/>
      <c r="H193" s="309"/>
      <c r="I193" s="309"/>
      <c r="J193" s="309"/>
      <c r="K193" s="309"/>
      <c r="L193" s="309"/>
      <c r="M193" s="309"/>
      <c r="N193" s="309"/>
      <c r="O193" s="310"/>
    </row>
    <row r="194" spans="1:15" s="185" customFormat="1">
      <c r="A194" s="307"/>
      <c r="B194" s="307"/>
      <c r="C194" s="307"/>
      <c r="D194" s="308"/>
      <c r="E194" s="307"/>
      <c r="F194" s="309"/>
      <c r="G194" s="309"/>
      <c r="H194" s="309"/>
      <c r="I194" s="309"/>
      <c r="J194" s="309"/>
      <c r="K194" s="309"/>
      <c r="L194" s="309"/>
      <c r="M194" s="309"/>
      <c r="N194" s="309"/>
      <c r="O194" s="310"/>
    </row>
    <row r="195" spans="1:15" s="185" customFormat="1">
      <c r="A195" s="307"/>
      <c r="B195" s="307"/>
      <c r="C195" s="307"/>
      <c r="D195" s="308"/>
      <c r="E195" s="307"/>
      <c r="F195" s="309"/>
      <c r="G195" s="309"/>
      <c r="H195" s="309"/>
      <c r="I195" s="309"/>
      <c r="J195" s="309"/>
      <c r="K195" s="309"/>
      <c r="L195" s="309"/>
      <c r="M195" s="309"/>
      <c r="N195" s="309"/>
      <c r="O195" s="310"/>
    </row>
    <row r="196" spans="1:15" s="185" customFormat="1">
      <c r="A196" s="307"/>
      <c r="B196" s="307"/>
      <c r="C196" s="307"/>
      <c r="D196" s="308"/>
      <c r="E196" s="307"/>
      <c r="F196" s="309"/>
      <c r="G196" s="309"/>
      <c r="H196" s="309"/>
      <c r="I196" s="309"/>
      <c r="J196" s="309"/>
      <c r="K196" s="309"/>
      <c r="L196" s="309"/>
      <c r="M196" s="309"/>
      <c r="N196" s="309"/>
      <c r="O196" s="310"/>
    </row>
    <row r="197" spans="1:15" s="185" customFormat="1">
      <c r="A197" s="307"/>
      <c r="B197" s="307"/>
      <c r="C197" s="307"/>
      <c r="D197" s="308"/>
      <c r="E197" s="307"/>
      <c r="F197" s="309"/>
      <c r="G197" s="309"/>
      <c r="H197" s="309"/>
      <c r="I197" s="309"/>
      <c r="J197" s="309"/>
      <c r="K197" s="309"/>
      <c r="L197" s="309"/>
      <c r="M197" s="309"/>
      <c r="N197" s="309"/>
      <c r="O197" s="310"/>
    </row>
    <row r="198" spans="1:15" s="185" customFormat="1">
      <c r="A198" s="307"/>
      <c r="B198" s="307"/>
      <c r="C198" s="307"/>
      <c r="D198" s="308"/>
      <c r="E198" s="307"/>
      <c r="F198" s="309"/>
      <c r="G198" s="309"/>
      <c r="H198" s="309"/>
      <c r="I198" s="309"/>
      <c r="J198" s="309"/>
      <c r="K198" s="309"/>
      <c r="L198" s="309"/>
      <c r="M198" s="309"/>
      <c r="N198" s="309"/>
      <c r="O198" s="310"/>
    </row>
    <row r="199" spans="1:15" s="185" customFormat="1">
      <c r="A199" s="307"/>
      <c r="B199" s="307"/>
      <c r="C199" s="307"/>
      <c r="D199" s="308"/>
      <c r="E199" s="307"/>
      <c r="F199" s="309"/>
      <c r="G199" s="309"/>
      <c r="H199" s="309"/>
      <c r="I199" s="309"/>
      <c r="J199" s="309"/>
      <c r="K199" s="309"/>
      <c r="L199" s="309"/>
      <c r="M199" s="309"/>
      <c r="N199" s="309"/>
      <c r="O199" s="310"/>
    </row>
    <row r="200" spans="1:15" s="185" customFormat="1">
      <c r="A200" s="307"/>
      <c r="B200" s="307"/>
      <c r="C200" s="307"/>
      <c r="D200" s="308"/>
      <c r="E200" s="307"/>
      <c r="F200" s="309"/>
      <c r="G200" s="309"/>
      <c r="H200" s="309"/>
      <c r="I200" s="309"/>
      <c r="J200" s="309"/>
      <c r="K200" s="309"/>
      <c r="L200" s="309"/>
      <c r="M200" s="309"/>
      <c r="N200" s="309"/>
      <c r="O200" s="310"/>
    </row>
    <row r="201" spans="1:15" s="185" customFormat="1">
      <c r="A201" s="307"/>
      <c r="B201" s="307"/>
      <c r="C201" s="307"/>
      <c r="D201" s="308"/>
      <c r="E201" s="307"/>
      <c r="F201" s="309"/>
      <c r="G201" s="309"/>
      <c r="H201" s="309"/>
      <c r="I201" s="309"/>
      <c r="J201" s="309"/>
      <c r="K201" s="309"/>
      <c r="L201" s="309"/>
      <c r="M201" s="309"/>
      <c r="N201" s="309"/>
      <c r="O201" s="310"/>
    </row>
    <row r="202" spans="1:15" s="185" customFormat="1">
      <c r="A202" s="307"/>
      <c r="B202" s="307"/>
      <c r="C202" s="307"/>
      <c r="D202" s="308"/>
      <c r="E202" s="307"/>
      <c r="F202" s="309"/>
      <c r="G202" s="309"/>
      <c r="H202" s="309"/>
      <c r="I202" s="309"/>
      <c r="J202" s="309"/>
      <c r="K202" s="309"/>
      <c r="L202" s="309"/>
      <c r="M202" s="309"/>
      <c r="N202" s="309"/>
      <c r="O202" s="310"/>
    </row>
    <row r="203" spans="1:15" s="185" customFormat="1">
      <c r="A203" s="307"/>
      <c r="B203" s="307"/>
      <c r="C203" s="307"/>
      <c r="D203" s="308"/>
      <c r="E203" s="307"/>
      <c r="F203" s="309"/>
      <c r="G203" s="309"/>
      <c r="H203" s="309"/>
      <c r="I203" s="309"/>
      <c r="J203" s="309"/>
      <c r="K203" s="309"/>
      <c r="L203" s="309"/>
      <c r="M203" s="309"/>
      <c r="N203" s="309"/>
      <c r="O203" s="310"/>
    </row>
    <row r="204" spans="1:15" s="185" customFormat="1">
      <c r="A204" s="307"/>
      <c r="B204" s="307"/>
      <c r="C204" s="307"/>
      <c r="D204" s="308"/>
      <c r="E204" s="307"/>
      <c r="F204" s="309"/>
      <c r="G204" s="309"/>
      <c r="H204" s="309"/>
      <c r="I204" s="309"/>
      <c r="J204" s="309"/>
      <c r="K204" s="309"/>
      <c r="L204" s="309"/>
      <c r="M204" s="309"/>
      <c r="N204" s="309"/>
      <c r="O204" s="310"/>
    </row>
    <row r="205" spans="1:15" s="185" customFormat="1">
      <c r="A205" s="307"/>
      <c r="B205" s="307"/>
      <c r="C205" s="307"/>
      <c r="D205" s="308"/>
      <c r="E205" s="307"/>
      <c r="F205" s="309"/>
      <c r="G205" s="309"/>
      <c r="H205" s="309"/>
      <c r="I205" s="309"/>
      <c r="J205" s="309"/>
      <c r="K205" s="309"/>
      <c r="L205" s="309"/>
      <c r="M205" s="309"/>
      <c r="N205" s="309"/>
      <c r="O205" s="310"/>
    </row>
    <row r="206" spans="1:15" s="185" customFormat="1">
      <c r="A206" s="307"/>
      <c r="B206" s="307"/>
      <c r="C206" s="307"/>
      <c r="D206" s="308"/>
      <c r="E206" s="307"/>
      <c r="F206" s="309"/>
      <c r="G206" s="309"/>
      <c r="H206" s="309"/>
      <c r="I206" s="309"/>
      <c r="J206" s="309"/>
      <c r="K206" s="309"/>
      <c r="L206" s="309"/>
      <c r="M206" s="309"/>
      <c r="N206" s="309"/>
      <c r="O206" s="310"/>
    </row>
    <row r="207" spans="1:15" s="185" customFormat="1">
      <c r="A207" s="307"/>
      <c r="B207" s="307"/>
      <c r="C207" s="307"/>
      <c r="D207" s="308"/>
      <c r="E207" s="307"/>
      <c r="F207" s="309"/>
      <c r="G207" s="309"/>
      <c r="H207" s="309"/>
      <c r="I207" s="309"/>
      <c r="J207" s="309"/>
      <c r="K207" s="309"/>
      <c r="L207" s="309"/>
      <c r="M207" s="309"/>
      <c r="N207" s="309"/>
      <c r="O207" s="310"/>
    </row>
    <row r="208" spans="1:15" s="185" customFormat="1">
      <c r="A208" s="307"/>
      <c r="B208" s="307"/>
      <c r="C208" s="307"/>
      <c r="D208" s="308"/>
      <c r="E208" s="307"/>
      <c r="F208" s="309"/>
      <c r="G208" s="309"/>
      <c r="H208" s="309"/>
      <c r="I208" s="309"/>
      <c r="J208" s="309"/>
      <c r="K208" s="309"/>
      <c r="L208" s="309"/>
      <c r="M208" s="309"/>
      <c r="N208" s="309"/>
      <c r="O208" s="310"/>
    </row>
    <row r="209" spans="1:15" s="185" customFormat="1">
      <c r="A209" s="307"/>
      <c r="B209" s="307"/>
      <c r="C209" s="307"/>
      <c r="D209" s="308"/>
      <c r="E209" s="307"/>
      <c r="F209" s="309"/>
      <c r="G209" s="309"/>
      <c r="H209" s="309"/>
      <c r="I209" s="309"/>
      <c r="J209" s="309"/>
      <c r="K209" s="309"/>
      <c r="L209" s="309"/>
      <c r="M209" s="309"/>
      <c r="N209" s="309"/>
      <c r="O209" s="310"/>
    </row>
    <row r="210" spans="1:15" s="185" customFormat="1">
      <c r="A210" s="307"/>
      <c r="B210" s="307"/>
      <c r="C210" s="307"/>
      <c r="D210" s="308"/>
      <c r="E210" s="307"/>
      <c r="F210" s="309"/>
      <c r="G210" s="309"/>
      <c r="H210" s="309"/>
      <c r="I210" s="309"/>
      <c r="J210" s="309"/>
      <c r="K210" s="309"/>
      <c r="L210" s="309"/>
      <c r="M210" s="309"/>
      <c r="N210" s="309"/>
      <c r="O210" s="310"/>
    </row>
    <row r="211" spans="1:15" s="185" customFormat="1">
      <c r="A211" s="307"/>
      <c r="B211" s="307"/>
      <c r="C211" s="307"/>
      <c r="D211" s="308"/>
      <c r="E211" s="307"/>
      <c r="F211" s="309"/>
      <c r="G211" s="309"/>
      <c r="H211" s="309"/>
      <c r="I211" s="309"/>
      <c r="J211" s="309"/>
      <c r="K211" s="309"/>
      <c r="L211" s="309"/>
      <c r="M211" s="309"/>
      <c r="N211" s="309"/>
      <c r="O211" s="310"/>
    </row>
    <row r="212" spans="1:15" s="185" customFormat="1">
      <c r="A212" s="307"/>
      <c r="B212" s="307"/>
      <c r="C212" s="307"/>
      <c r="D212" s="308"/>
      <c r="E212" s="307"/>
      <c r="F212" s="309"/>
      <c r="G212" s="309"/>
      <c r="H212" s="309"/>
      <c r="I212" s="309"/>
      <c r="J212" s="309"/>
      <c r="K212" s="309"/>
      <c r="L212" s="309"/>
      <c r="M212" s="309"/>
      <c r="N212" s="309"/>
      <c r="O212" s="310"/>
    </row>
    <row r="213" spans="1:15" s="185" customFormat="1">
      <c r="A213" s="307"/>
      <c r="B213" s="307"/>
      <c r="C213" s="307"/>
      <c r="D213" s="308"/>
      <c r="E213" s="307"/>
      <c r="F213" s="309"/>
      <c r="G213" s="309"/>
      <c r="H213" s="309"/>
      <c r="I213" s="309"/>
      <c r="J213" s="309"/>
      <c r="K213" s="309"/>
      <c r="L213" s="309"/>
      <c r="M213" s="309"/>
      <c r="N213" s="309"/>
      <c r="O213" s="310"/>
    </row>
    <row r="214" spans="1:15" s="185" customFormat="1">
      <c r="A214" s="307"/>
      <c r="B214" s="307"/>
      <c r="C214" s="307"/>
      <c r="D214" s="308"/>
      <c r="E214" s="307"/>
      <c r="F214" s="309"/>
      <c r="G214" s="309"/>
      <c r="H214" s="309"/>
      <c r="I214" s="309"/>
      <c r="J214" s="309"/>
      <c r="K214" s="309"/>
      <c r="L214" s="309"/>
      <c r="M214" s="309"/>
      <c r="N214" s="309"/>
      <c r="O214" s="310"/>
    </row>
    <row r="215" spans="1:15" s="185" customFormat="1">
      <c r="A215" s="307"/>
      <c r="B215" s="307"/>
      <c r="C215" s="307"/>
      <c r="D215" s="308"/>
      <c r="E215" s="307"/>
      <c r="F215" s="309"/>
      <c r="G215" s="309"/>
      <c r="H215" s="309"/>
      <c r="I215" s="309"/>
      <c r="J215" s="309"/>
      <c r="K215" s="309"/>
      <c r="L215" s="309"/>
      <c r="M215" s="309"/>
      <c r="N215" s="309"/>
      <c r="O215" s="310"/>
    </row>
    <row r="216" spans="1:15" s="185" customFormat="1">
      <c r="A216" s="307"/>
      <c r="B216" s="307"/>
      <c r="C216" s="307"/>
      <c r="D216" s="308"/>
      <c r="E216" s="307"/>
      <c r="F216" s="309"/>
      <c r="G216" s="309"/>
      <c r="H216" s="309"/>
      <c r="I216" s="309"/>
      <c r="J216" s="309"/>
      <c r="K216" s="309"/>
      <c r="L216" s="309"/>
      <c r="M216" s="309"/>
      <c r="N216" s="309"/>
      <c r="O216" s="310"/>
    </row>
    <row r="217" spans="1:15" s="185" customFormat="1">
      <c r="A217" s="307"/>
      <c r="B217" s="307"/>
      <c r="C217" s="307"/>
      <c r="D217" s="308"/>
      <c r="E217" s="307"/>
      <c r="F217" s="309"/>
      <c r="G217" s="309"/>
      <c r="H217" s="309"/>
      <c r="I217" s="309"/>
      <c r="J217" s="309"/>
      <c r="K217" s="309"/>
      <c r="L217" s="309"/>
      <c r="M217" s="309"/>
      <c r="N217" s="309"/>
      <c r="O217" s="310"/>
    </row>
    <row r="218" spans="1:15" s="185" customFormat="1">
      <c r="A218" s="307"/>
      <c r="B218" s="307"/>
      <c r="C218" s="307"/>
      <c r="D218" s="308"/>
      <c r="E218" s="307"/>
      <c r="F218" s="309"/>
      <c r="G218" s="309"/>
      <c r="H218" s="309"/>
      <c r="I218" s="309"/>
      <c r="J218" s="309"/>
      <c r="K218" s="309"/>
      <c r="L218" s="309"/>
      <c r="M218" s="309"/>
      <c r="N218" s="309"/>
      <c r="O218" s="310"/>
    </row>
    <row r="219" spans="1:15" s="185" customFormat="1">
      <c r="A219" s="307"/>
      <c r="B219" s="307"/>
      <c r="C219" s="307"/>
      <c r="D219" s="308"/>
      <c r="E219" s="307"/>
      <c r="F219" s="309"/>
      <c r="G219" s="309"/>
      <c r="H219" s="309"/>
      <c r="I219" s="309"/>
      <c r="J219" s="309"/>
      <c r="K219" s="309"/>
      <c r="L219" s="309"/>
      <c r="M219" s="309"/>
      <c r="N219" s="309"/>
      <c r="O219" s="310"/>
    </row>
    <row r="220" spans="1:15" s="185" customFormat="1">
      <c r="A220" s="307"/>
      <c r="B220" s="307"/>
      <c r="C220" s="307"/>
      <c r="D220" s="308"/>
      <c r="E220" s="307"/>
      <c r="F220" s="309"/>
      <c r="G220" s="309"/>
      <c r="H220" s="309"/>
      <c r="I220" s="309"/>
      <c r="J220" s="309"/>
      <c r="K220" s="309"/>
      <c r="L220" s="309"/>
      <c r="M220" s="309"/>
      <c r="N220" s="309"/>
      <c r="O220" s="310"/>
    </row>
    <row r="221" spans="1:15" s="185" customFormat="1">
      <c r="A221" s="307"/>
      <c r="B221" s="307"/>
      <c r="C221" s="307"/>
      <c r="D221" s="308"/>
      <c r="E221" s="307"/>
      <c r="F221" s="309"/>
      <c r="G221" s="309"/>
      <c r="H221" s="309"/>
      <c r="I221" s="309"/>
      <c r="J221" s="309"/>
      <c r="K221" s="309"/>
      <c r="L221" s="309"/>
      <c r="M221" s="309"/>
      <c r="N221" s="309"/>
      <c r="O221" s="310"/>
    </row>
  </sheetData>
  <sheetProtection algorithmName="SHA-512" hashValue="eDGoDpZTz5XkQmX+oQ3ijiS9cmSGpvAowGnb17mFzMfTdQVocMztrHEsiGesnvMOCfOrSqi1zSK0FRKk2lZ3QA==" saltValue="I6UFjdut5+iQE94Srd/k+A==" spinCount="100000" sheet="1" objects="1" scenarios="1" selectLockedCells="1" selectUnlockedCells="1"/>
  <mergeCells count="151">
    <mergeCell ref="C156:D156"/>
    <mergeCell ref="A160:O160"/>
    <mergeCell ref="L146:L152"/>
    <mergeCell ref="M146:M152"/>
    <mergeCell ref="O146:O152"/>
    <mergeCell ref="A154:A155"/>
    <mergeCell ref="B154:B155"/>
    <mergeCell ref="C154:C155"/>
    <mergeCell ref="D154:D155"/>
    <mergeCell ref="H154:H155"/>
    <mergeCell ref="J154:J155"/>
    <mergeCell ref="E137:E140"/>
    <mergeCell ref="F137:F140"/>
    <mergeCell ref="L137:L140"/>
    <mergeCell ref="M137:M140"/>
    <mergeCell ref="N137:N140"/>
    <mergeCell ref="O137:O140"/>
    <mergeCell ref="E131:E132"/>
    <mergeCell ref="F131:F132"/>
    <mergeCell ref="L131:L132"/>
    <mergeCell ref="M131:M132"/>
    <mergeCell ref="N131:N132"/>
    <mergeCell ref="O131:O132"/>
    <mergeCell ref="L123:L125"/>
    <mergeCell ref="M123:M125"/>
    <mergeCell ref="N123:N125"/>
    <mergeCell ref="O123:O125"/>
    <mergeCell ref="E129:E130"/>
    <mergeCell ref="F129:F130"/>
    <mergeCell ref="L129:L130"/>
    <mergeCell ref="M129:M130"/>
    <mergeCell ref="N129:N130"/>
    <mergeCell ref="O129:O130"/>
    <mergeCell ref="M116:M117"/>
    <mergeCell ref="N116:N117"/>
    <mergeCell ref="O116:O117"/>
    <mergeCell ref="L118:L119"/>
    <mergeCell ref="M118:M119"/>
    <mergeCell ref="N118:N119"/>
    <mergeCell ref="O118:O119"/>
    <mergeCell ref="A114:A120"/>
    <mergeCell ref="B114:B120"/>
    <mergeCell ref="H114:H120"/>
    <mergeCell ref="I114:I120"/>
    <mergeCell ref="K114:K120"/>
    <mergeCell ref="L116:L117"/>
    <mergeCell ref="K105:K111"/>
    <mergeCell ref="L107:L109"/>
    <mergeCell ref="N107:N109"/>
    <mergeCell ref="O107:O109"/>
    <mergeCell ref="I108:I111"/>
    <mergeCell ref="G112:G113"/>
    <mergeCell ref="L85:L88"/>
    <mergeCell ref="M85:M88"/>
    <mergeCell ref="N85:N88"/>
    <mergeCell ref="O85:O88"/>
    <mergeCell ref="K91:K103"/>
    <mergeCell ref="L91:L102"/>
    <mergeCell ref="M91:M102"/>
    <mergeCell ref="N91:N102"/>
    <mergeCell ref="O91:O102"/>
    <mergeCell ref="C85:C89"/>
    <mergeCell ref="D85:D89"/>
    <mergeCell ref="E85:E88"/>
    <mergeCell ref="F85:F88"/>
    <mergeCell ref="J85:J89"/>
    <mergeCell ref="K85:K89"/>
    <mergeCell ref="O71:O73"/>
    <mergeCell ref="E75:E84"/>
    <mergeCell ref="F75:F84"/>
    <mergeCell ref="L75:L84"/>
    <mergeCell ref="M75:M84"/>
    <mergeCell ref="N75:N84"/>
    <mergeCell ref="O75:O84"/>
    <mergeCell ref="E68:E69"/>
    <mergeCell ref="F68:F69"/>
    <mergeCell ref="L68:L69"/>
    <mergeCell ref="M68:M69"/>
    <mergeCell ref="N68:N69"/>
    <mergeCell ref="E71:E73"/>
    <mergeCell ref="F71:F73"/>
    <mergeCell ref="L71:L73"/>
    <mergeCell ref="M71:M73"/>
    <mergeCell ref="M53:M61"/>
    <mergeCell ref="O53:O62"/>
    <mergeCell ref="E64:E65"/>
    <mergeCell ref="F64:F65"/>
    <mergeCell ref="L64:L65"/>
    <mergeCell ref="M64:M65"/>
    <mergeCell ref="C47:C51"/>
    <mergeCell ref="J47:J51"/>
    <mergeCell ref="E53:E62"/>
    <mergeCell ref="F53:F62"/>
    <mergeCell ref="K53:K62"/>
    <mergeCell ref="L53:L61"/>
    <mergeCell ref="E44:E45"/>
    <mergeCell ref="F44:F45"/>
    <mergeCell ref="L44:L45"/>
    <mergeCell ref="O24:O25"/>
    <mergeCell ref="E26:E27"/>
    <mergeCell ref="F26:F27"/>
    <mergeCell ref="O26:O27"/>
    <mergeCell ref="E28:E30"/>
    <mergeCell ref="F28:F30"/>
    <mergeCell ref="L28:L30"/>
    <mergeCell ref="M28:M30"/>
    <mergeCell ref="O28:O30"/>
    <mergeCell ref="E24:E25"/>
    <mergeCell ref="F24:F25"/>
    <mergeCell ref="L24:L25"/>
    <mergeCell ref="M24:M25"/>
    <mergeCell ref="E41:E43"/>
    <mergeCell ref="F41:F43"/>
    <mergeCell ref="G41:G43"/>
    <mergeCell ref="O9:O11"/>
    <mergeCell ref="C12:C13"/>
    <mergeCell ref="D12:D13"/>
    <mergeCell ref="E12:E13"/>
    <mergeCell ref="F12:F13"/>
    <mergeCell ref="I12:I16"/>
    <mergeCell ref="J12:J13"/>
    <mergeCell ref="K12:K13"/>
    <mergeCell ref="A9:A11"/>
    <mergeCell ref="B9:B11"/>
    <mergeCell ref="C9:D9"/>
    <mergeCell ref="E9:F9"/>
    <mergeCell ref="H9:I11"/>
    <mergeCell ref="J9:K11"/>
    <mergeCell ref="L12:L13"/>
    <mergeCell ref="M12:M13"/>
    <mergeCell ref="N12:N13"/>
    <mergeCell ref="M9:M11"/>
    <mergeCell ref="N9:N11"/>
    <mergeCell ref="A4:A8"/>
    <mergeCell ref="B4:B8"/>
    <mergeCell ref="C4:D8"/>
    <mergeCell ref="O4:O7"/>
    <mergeCell ref="E5:E6"/>
    <mergeCell ref="F5:F6"/>
    <mergeCell ref="L5:L6"/>
    <mergeCell ref="M5:M6"/>
    <mergeCell ref="A1:O1"/>
    <mergeCell ref="A2:D2"/>
    <mergeCell ref="M2:O2"/>
    <mergeCell ref="A3:B3"/>
    <mergeCell ref="C3:D3"/>
    <mergeCell ref="E3:F3"/>
    <mergeCell ref="H3:I3"/>
    <mergeCell ref="J3:K3"/>
    <mergeCell ref="H4:I4"/>
    <mergeCell ref="J4:K4"/>
  </mergeCells>
  <phoneticPr fontId="5"/>
  <conditionalFormatting sqref="A160:O160">
    <cfRule type="expression" priority="2">
      <formula>"A1=&lt;&gt;空自標準文書保存期間基準!A1"</formula>
    </cfRule>
  </conditionalFormatting>
  <conditionalFormatting sqref="A160:O160">
    <cfRule type="expression" priority="1">
      <formula>#REF!&lt;&gt;A160</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ADEE5-51CE-49BC-B601-007F91F74DF7}">
  <sheetPr codeName="Sheet20"/>
  <dimension ref="A1:P546"/>
  <sheetViews>
    <sheetView topLeftCell="C518" workbookViewId="0">
      <selection activeCell="G520" sqref="G520"/>
    </sheetView>
  </sheetViews>
  <sheetFormatPr defaultColWidth="9.75" defaultRowHeight="11.25"/>
  <cols>
    <col min="1" max="1" width="2.5" style="1366" customWidth="1"/>
    <col min="2" max="2" width="14.5" style="1366" customWidth="1"/>
    <col min="3" max="3" width="3.75" style="1366" customWidth="1"/>
    <col min="4" max="4" width="20" style="1366" customWidth="1"/>
    <col min="5" max="5" width="2.5" style="1366" customWidth="1"/>
    <col min="6" max="6" width="31.375" style="1366" customWidth="1"/>
    <col min="7" max="7" width="46.625" style="1366" customWidth="1"/>
    <col min="8" max="8" width="2.5" style="1366" customWidth="1"/>
    <col min="9" max="9" width="17" style="1366" customWidth="1"/>
    <col min="10" max="10" width="3.625" style="1366" customWidth="1"/>
    <col min="11" max="11" width="18.875" style="1366" customWidth="1"/>
    <col min="12" max="12" width="45" style="1366" customWidth="1"/>
    <col min="13" max="13" width="13.125" style="1366" customWidth="1"/>
    <col min="14" max="14" width="13.875" style="1366" customWidth="1"/>
    <col min="15" max="15" width="21" style="1366" customWidth="1"/>
    <col min="16" max="16384" width="9.75" style="928"/>
  </cols>
  <sheetData>
    <row r="1" spans="1:16" ht="24" customHeight="1">
      <c r="A1" s="2456" t="s">
        <v>9592</v>
      </c>
      <c r="B1" s="2457"/>
      <c r="C1" s="2457"/>
      <c r="D1" s="2457"/>
      <c r="E1" s="2457"/>
      <c r="F1" s="2457"/>
      <c r="G1" s="2457"/>
      <c r="H1" s="2457"/>
      <c r="I1" s="2457"/>
      <c r="J1" s="2457"/>
      <c r="K1" s="2457"/>
      <c r="L1" s="2457"/>
      <c r="M1" s="2457"/>
      <c r="N1" s="2457"/>
      <c r="O1" s="2457"/>
    </row>
    <row r="2" spans="1:16" ht="18" customHeight="1">
      <c r="A2" s="2461" t="s">
        <v>1523</v>
      </c>
      <c r="B2" s="2462"/>
      <c r="C2" s="2462"/>
      <c r="D2" s="2462"/>
      <c r="E2" s="1506"/>
      <c r="F2" s="1506"/>
      <c r="G2" s="1365"/>
      <c r="H2" s="1365"/>
      <c r="I2" s="1365"/>
      <c r="J2" s="1365"/>
      <c r="K2" s="1365"/>
      <c r="M2" s="2458" t="s">
        <v>9593</v>
      </c>
      <c r="N2" s="2458"/>
      <c r="O2" s="2458"/>
    </row>
    <row r="3" spans="1:16" ht="33" customHeight="1">
      <c r="A3" s="2459" t="s">
        <v>2398</v>
      </c>
      <c r="B3" s="2460"/>
      <c r="C3" s="2459" t="s">
        <v>3</v>
      </c>
      <c r="D3" s="2460"/>
      <c r="E3" s="2459" t="s">
        <v>2399</v>
      </c>
      <c r="F3" s="2460"/>
      <c r="G3" s="1363" t="s">
        <v>5</v>
      </c>
      <c r="H3" s="2459" t="s">
        <v>9594</v>
      </c>
      <c r="I3" s="2460"/>
      <c r="J3" s="2459" t="s">
        <v>9595</v>
      </c>
      <c r="K3" s="2460"/>
      <c r="L3" s="1367" t="s">
        <v>18970</v>
      </c>
      <c r="M3" s="1368" t="s">
        <v>8</v>
      </c>
      <c r="N3" s="1368" t="s">
        <v>18971</v>
      </c>
      <c r="O3" s="1369" t="s">
        <v>526</v>
      </c>
    </row>
    <row r="4" spans="1:16" ht="41.45" customHeight="1">
      <c r="A4" s="922">
        <v>22</v>
      </c>
      <c r="B4" s="2468" t="s">
        <v>23</v>
      </c>
      <c r="C4" s="2471" t="s">
        <v>24</v>
      </c>
      <c r="D4" s="2468"/>
      <c r="E4" s="922" t="s">
        <v>25</v>
      </c>
      <c r="F4" s="923" t="s">
        <v>26</v>
      </c>
      <c r="G4" s="923" t="s">
        <v>27</v>
      </c>
      <c r="H4" s="2471" t="s">
        <v>63</v>
      </c>
      <c r="I4" s="2029"/>
      <c r="J4" s="2471" t="s">
        <v>2403</v>
      </c>
      <c r="K4" s="2468"/>
      <c r="L4" s="924" t="s">
        <v>9596</v>
      </c>
      <c r="M4" s="940" t="s">
        <v>30</v>
      </c>
      <c r="N4" s="940" t="s">
        <v>31</v>
      </c>
      <c r="O4" s="940" t="s">
        <v>9597</v>
      </c>
    </row>
    <row r="5" spans="1:16" ht="18" customHeight="1">
      <c r="A5" s="919"/>
      <c r="B5" s="2469"/>
      <c r="C5" s="920"/>
      <c r="D5" s="921"/>
      <c r="E5" s="922" t="s">
        <v>33</v>
      </c>
      <c r="F5" s="923" t="s">
        <v>34</v>
      </c>
      <c r="G5" s="923" t="s">
        <v>2406</v>
      </c>
      <c r="H5" s="919"/>
      <c r="I5" s="921"/>
      <c r="J5" s="920"/>
      <c r="K5" s="921"/>
      <c r="L5" s="924" t="s">
        <v>9598</v>
      </c>
      <c r="M5" s="940" t="s">
        <v>532</v>
      </c>
      <c r="N5" s="926"/>
      <c r="O5" s="926"/>
    </row>
    <row r="6" spans="1:16" ht="30" customHeight="1">
      <c r="A6" s="919"/>
      <c r="B6" s="2469"/>
      <c r="C6" s="920"/>
      <c r="D6" s="921"/>
      <c r="E6" s="1370"/>
      <c r="F6" s="1045"/>
      <c r="G6" s="923" t="s">
        <v>533</v>
      </c>
      <c r="H6" s="919"/>
      <c r="I6" s="921"/>
      <c r="J6" s="920"/>
      <c r="K6" s="921"/>
      <c r="L6" s="924" t="s">
        <v>9599</v>
      </c>
      <c r="M6" s="927"/>
      <c r="N6" s="926"/>
      <c r="O6" s="926"/>
    </row>
    <row r="7" spans="1:16" ht="18" customHeight="1">
      <c r="A7" s="919"/>
      <c r="B7" s="2469"/>
      <c r="C7" s="920"/>
      <c r="D7" s="921"/>
      <c r="E7" s="922" t="s">
        <v>41</v>
      </c>
      <c r="F7" s="923" t="s">
        <v>42</v>
      </c>
      <c r="G7" s="923" t="s">
        <v>2892</v>
      </c>
      <c r="H7" s="919"/>
      <c r="I7" s="921"/>
      <c r="J7" s="920"/>
      <c r="K7" s="921"/>
      <c r="L7" s="924" t="s">
        <v>9600</v>
      </c>
      <c r="M7" s="925" t="s">
        <v>536</v>
      </c>
      <c r="N7" s="926"/>
      <c r="O7" s="927"/>
    </row>
    <row r="8" spans="1:16" ht="49.9" customHeight="1">
      <c r="A8" s="1370"/>
      <c r="B8" s="2470"/>
      <c r="C8" s="1371"/>
      <c r="D8" s="1045"/>
      <c r="E8" s="1372" t="s">
        <v>46</v>
      </c>
      <c r="F8" s="1373" t="s">
        <v>47</v>
      </c>
      <c r="G8" s="1373" t="s">
        <v>537</v>
      </c>
      <c r="H8" s="1370"/>
      <c r="I8" s="1045"/>
      <c r="J8" s="1371"/>
      <c r="K8" s="1045"/>
      <c r="L8" s="924" t="s">
        <v>9601</v>
      </c>
      <c r="M8" s="925" t="s">
        <v>50</v>
      </c>
      <c r="N8" s="927"/>
      <c r="O8" s="927" t="s">
        <v>9602</v>
      </c>
    </row>
    <row r="9" spans="1:16" s="2" customFormat="1" ht="61.9" customHeight="1">
      <c r="A9" s="1856">
        <v>27</v>
      </c>
      <c r="B9" s="1857" t="s">
        <v>51</v>
      </c>
      <c r="C9" s="1858" t="s">
        <v>52</v>
      </c>
      <c r="D9" s="1830"/>
      <c r="E9" s="1859" t="s">
        <v>53</v>
      </c>
      <c r="F9" s="1830"/>
      <c r="G9" s="1777" t="s">
        <v>8771</v>
      </c>
      <c r="H9" s="1846" t="s">
        <v>55</v>
      </c>
      <c r="I9" s="1830"/>
      <c r="J9" s="1846" t="s">
        <v>56</v>
      </c>
      <c r="K9" s="1830"/>
      <c r="L9" s="1781" t="s">
        <v>57</v>
      </c>
      <c r="M9" s="1860" t="s">
        <v>58</v>
      </c>
      <c r="N9" s="1860" t="s">
        <v>59</v>
      </c>
      <c r="O9" s="1860" t="s">
        <v>60</v>
      </c>
      <c r="P9" s="626"/>
    </row>
    <row r="10" spans="1:16" s="2" customFormat="1" ht="61.9" customHeight="1">
      <c r="A10" s="1827"/>
      <c r="B10" s="1832"/>
      <c r="C10" s="1775"/>
      <c r="D10" s="1776"/>
      <c r="E10" s="1775"/>
      <c r="F10" s="1776"/>
      <c r="G10" s="1777" t="s">
        <v>8772</v>
      </c>
      <c r="H10" s="1831"/>
      <c r="I10" s="1832"/>
      <c r="J10" s="1831"/>
      <c r="K10" s="1832"/>
      <c r="L10" s="1778"/>
      <c r="M10" s="1861"/>
      <c r="N10" s="1861"/>
      <c r="O10" s="1861"/>
      <c r="P10" s="626"/>
    </row>
    <row r="11" spans="1:16" s="2" customFormat="1" ht="61.9" customHeight="1">
      <c r="A11" s="1828"/>
      <c r="B11" s="1834"/>
      <c r="C11" s="1775"/>
      <c r="D11" s="1776"/>
      <c r="E11" s="1775"/>
      <c r="F11" s="1776"/>
      <c r="G11" s="1779" t="s">
        <v>8773</v>
      </c>
      <c r="H11" s="1831"/>
      <c r="I11" s="1832"/>
      <c r="J11" s="1833"/>
      <c r="K11" s="1834"/>
      <c r="L11" s="1780"/>
      <c r="M11" s="1862"/>
      <c r="N11" s="1862"/>
      <c r="O11" s="1862"/>
      <c r="P11" s="626"/>
    </row>
    <row r="12" spans="1:16" ht="47.45" customHeight="1">
      <c r="A12" s="922">
        <v>29</v>
      </c>
      <c r="B12" s="923" t="s">
        <v>9603</v>
      </c>
      <c r="C12" s="2471" t="s">
        <v>9604</v>
      </c>
      <c r="D12" s="2468"/>
      <c r="E12" s="922"/>
      <c r="F12" s="923" t="s">
        <v>9605</v>
      </c>
      <c r="G12" s="946" t="s">
        <v>6499</v>
      </c>
      <c r="H12" s="2473" t="s">
        <v>859</v>
      </c>
      <c r="I12" s="2029"/>
      <c r="J12" s="2472" t="s">
        <v>860</v>
      </c>
      <c r="K12" s="2464"/>
      <c r="L12" s="950" t="s">
        <v>9606</v>
      </c>
      <c r="M12" s="1360" t="s">
        <v>103</v>
      </c>
      <c r="N12" s="1360" t="s">
        <v>127</v>
      </c>
      <c r="O12" s="1360" t="s">
        <v>230</v>
      </c>
    </row>
    <row r="13" spans="1:16" ht="18" customHeight="1">
      <c r="A13" s="919"/>
      <c r="B13" s="921"/>
      <c r="C13" s="920"/>
      <c r="D13" s="921"/>
      <c r="E13" s="919"/>
      <c r="F13" s="921"/>
      <c r="G13" s="946" t="s">
        <v>6500</v>
      </c>
      <c r="H13" s="919"/>
      <c r="I13" s="921"/>
      <c r="J13" s="920"/>
      <c r="K13" s="921"/>
      <c r="L13" s="926"/>
      <c r="M13" s="926"/>
      <c r="N13" s="926"/>
      <c r="O13" s="926"/>
    </row>
    <row r="14" spans="1:16" ht="18" customHeight="1">
      <c r="A14" s="919"/>
      <c r="B14" s="921"/>
      <c r="C14" s="920"/>
      <c r="D14" s="921"/>
      <c r="E14" s="919"/>
      <c r="F14" s="921"/>
      <c r="G14" s="946" t="s">
        <v>6502</v>
      </c>
      <c r="H14" s="919"/>
      <c r="I14" s="921"/>
      <c r="J14" s="920"/>
      <c r="K14" s="921"/>
      <c r="L14" s="926"/>
      <c r="M14" s="926"/>
      <c r="N14" s="926"/>
      <c r="O14" s="926"/>
    </row>
    <row r="15" spans="1:16" ht="18" customHeight="1">
      <c r="A15" s="919"/>
      <c r="B15" s="921"/>
      <c r="C15" s="920"/>
      <c r="D15" s="921"/>
      <c r="E15" s="919"/>
      <c r="F15" s="921"/>
      <c r="G15" s="946" t="s">
        <v>9607</v>
      </c>
      <c r="H15" s="919"/>
      <c r="I15" s="921"/>
      <c r="J15" s="920"/>
      <c r="K15" s="921"/>
      <c r="L15" s="926"/>
      <c r="M15" s="926"/>
      <c r="N15" s="926"/>
      <c r="O15" s="926"/>
    </row>
    <row r="16" spans="1:16" ht="30" customHeight="1">
      <c r="A16" s="919"/>
      <c r="B16" s="921"/>
      <c r="C16" s="920"/>
      <c r="D16" s="921"/>
      <c r="E16" s="919"/>
      <c r="F16" s="921"/>
      <c r="G16" s="1329" t="s">
        <v>9608</v>
      </c>
      <c r="H16" s="919"/>
      <c r="I16" s="921"/>
      <c r="J16" s="920"/>
      <c r="K16" s="921"/>
      <c r="L16" s="926"/>
      <c r="M16" s="926"/>
      <c r="N16" s="926"/>
      <c r="O16" s="926"/>
    </row>
    <row r="17" spans="1:15" ht="30" customHeight="1">
      <c r="A17" s="919"/>
      <c r="B17" s="921"/>
      <c r="C17" s="920"/>
      <c r="D17" s="921"/>
      <c r="E17" s="919"/>
      <c r="F17" s="921"/>
      <c r="G17" s="936" t="s">
        <v>9609</v>
      </c>
      <c r="H17" s="919"/>
      <c r="I17" s="921"/>
      <c r="J17" s="920"/>
      <c r="K17" s="921"/>
      <c r="L17" s="927"/>
      <c r="M17" s="927"/>
      <c r="N17" s="927"/>
      <c r="O17" s="927"/>
    </row>
    <row r="18" spans="1:15" s="941" customFormat="1" ht="40.15" customHeight="1">
      <c r="A18" s="944">
        <v>31</v>
      </c>
      <c r="B18" s="1374" t="s">
        <v>63</v>
      </c>
      <c r="C18" s="1375" t="s">
        <v>64</v>
      </c>
      <c r="D18" s="1376" t="s">
        <v>65</v>
      </c>
      <c r="E18" s="1377" t="s">
        <v>25</v>
      </c>
      <c r="F18" s="1374" t="s">
        <v>66</v>
      </c>
      <c r="G18" s="1329" t="s">
        <v>67</v>
      </c>
      <c r="H18" s="944">
        <v>31</v>
      </c>
      <c r="I18" s="1374" t="s">
        <v>63</v>
      </c>
      <c r="J18" s="1375" t="s">
        <v>64</v>
      </c>
      <c r="K18" s="1376" t="s">
        <v>65</v>
      </c>
      <c r="L18" s="950" t="s">
        <v>9610</v>
      </c>
      <c r="M18" s="1360" t="s">
        <v>2995</v>
      </c>
      <c r="N18" s="1378" t="s">
        <v>9611</v>
      </c>
      <c r="O18" s="1360" t="s">
        <v>9612</v>
      </c>
    </row>
    <row r="19" spans="1:15" s="941" customFormat="1" ht="18" customHeight="1">
      <c r="A19" s="933"/>
      <c r="B19" s="934"/>
      <c r="C19" s="947"/>
      <c r="D19" s="943"/>
      <c r="E19" s="819"/>
      <c r="F19" s="934"/>
      <c r="G19" s="1329" t="s">
        <v>76</v>
      </c>
      <c r="H19" s="933"/>
      <c r="I19" s="934"/>
      <c r="J19" s="947"/>
      <c r="K19" s="943"/>
      <c r="L19" s="1330"/>
      <c r="M19" s="1330"/>
      <c r="N19" s="1330"/>
      <c r="O19" s="1330"/>
    </row>
    <row r="20" spans="1:15" s="941" customFormat="1" ht="18" customHeight="1">
      <c r="A20" s="933"/>
      <c r="B20" s="934"/>
      <c r="C20" s="947"/>
      <c r="D20" s="943"/>
      <c r="E20" s="1379"/>
      <c r="F20" s="1380"/>
      <c r="G20" s="1329" t="s">
        <v>9613</v>
      </c>
      <c r="H20" s="933"/>
      <c r="I20" s="934"/>
      <c r="J20" s="947"/>
      <c r="K20" s="943"/>
      <c r="L20" s="924" t="s">
        <v>9614</v>
      </c>
      <c r="M20" s="939" t="s">
        <v>1058</v>
      </c>
      <c r="N20" s="1381" t="s">
        <v>57</v>
      </c>
      <c r="O20" s="939" t="s">
        <v>230</v>
      </c>
    </row>
    <row r="21" spans="1:15" s="941" customFormat="1" ht="18" customHeight="1">
      <c r="A21" s="933"/>
      <c r="B21" s="934"/>
      <c r="C21" s="947"/>
      <c r="D21" s="943"/>
      <c r="E21" s="819" t="s">
        <v>33</v>
      </c>
      <c r="F21" s="1374" t="s">
        <v>539</v>
      </c>
      <c r="G21" s="946" t="s">
        <v>9615</v>
      </c>
      <c r="H21" s="933"/>
      <c r="I21" s="934"/>
      <c r="J21" s="947"/>
      <c r="K21" s="943"/>
      <c r="L21" s="924" t="s">
        <v>9616</v>
      </c>
      <c r="M21" s="939" t="s">
        <v>81</v>
      </c>
      <c r="N21" s="925" t="s">
        <v>127</v>
      </c>
      <c r="O21" s="939" t="s">
        <v>71</v>
      </c>
    </row>
    <row r="22" spans="1:15" s="941" customFormat="1" ht="18" customHeight="1">
      <c r="A22" s="933"/>
      <c r="B22" s="934"/>
      <c r="C22" s="947"/>
      <c r="D22" s="943"/>
      <c r="E22" s="819"/>
      <c r="F22" s="934"/>
      <c r="G22" s="946" t="s">
        <v>9617</v>
      </c>
      <c r="H22" s="933"/>
      <c r="I22" s="934"/>
      <c r="J22" s="947"/>
      <c r="K22" s="943"/>
      <c r="L22" s="1382" t="s">
        <v>9618</v>
      </c>
      <c r="M22" s="1362" t="s">
        <v>9619</v>
      </c>
      <c r="N22" s="927" t="s">
        <v>127</v>
      </c>
      <c r="O22" s="1362" t="s">
        <v>71</v>
      </c>
    </row>
    <row r="23" spans="1:15" s="941" customFormat="1" ht="30" customHeight="1">
      <c r="A23" s="933"/>
      <c r="B23" s="934"/>
      <c r="C23" s="947"/>
      <c r="D23" s="943"/>
      <c r="E23" s="819"/>
      <c r="F23" s="934"/>
      <c r="G23" s="946" t="s">
        <v>9620</v>
      </c>
      <c r="H23" s="933"/>
      <c r="I23" s="934"/>
      <c r="J23" s="947"/>
      <c r="K23" s="943"/>
      <c r="L23" s="950" t="s">
        <v>9621</v>
      </c>
      <c r="M23" s="1360" t="s">
        <v>9622</v>
      </c>
      <c r="N23" s="940" t="s">
        <v>57</v>
      </c>
      <c r="O23" s="1360" t="s">
        <v>71</v>
      </c>
    </row>
    <row r="24" spans="1:15" s="941" customFormat="1" ht="30" customHeight="1">
      <c r="A24" s="933"/>
      <c r="B24" s="936"/>
      <c r="C24" s="933"/>
      <c r="D24" s="936"/>
      <c r="E24" s="819"/>
      <c r="F24" s="934"/>
      <c r="G24" s="1329" t="s">
        <v>86</v>
      </c>
      <c r="H24" s="933"/>
      <c r="I24" s="936"/>
      <c r="J24" s="933"/>
      <c r="K24" s="936"/>
      <c r="L24" s="1383" t="s">
        <v>9623</v>
      </c>
      <c r="M24" s="948"/>
      <c r="N24" s="948"/>
      <c r="O24" s="948"/>
    </row>
    <row r="25" spans="1:15" s="941" customFormat="1" ht="18" customHeight="1">
      <c r="A25" s="933"/>
      <c r="B25" s="934"/>
      <c r="C25" s="947"/>
      <c r="D25" s="943"/>
      <c r="E25" s="819"/>
      <c r="F25" s="934"/>
      <c r="G25" s="946" t="s">
        <v>9624</v>
      </c>
      <c r="H25" s="933"/>
      <c r="I25" s="934"/>
      <c r="J25" s="947"/>
      <c r="K25" s="943"/>
      <c r="L25" s="1330"/>
      <c r="M25" s="1330"/>
      <c r="N25" s="1330"/>
      <c r="O25" s="1330"/>
    </row>
    <row r="26" spans="1:15" s="941" customFormat="1" ht="40.15" customHeight="1">
      <c r="A26" s="933"/>
      <c r="B26" s="934"/>
      <c r="C26" s="947"/>
      <c r="D26" s="943"/>
      <c r="E26" s="819"/>
      <c r="F26" s="934"/>
      <c r="G26" s="946" t="s">
        <v>9625</v>
      </c>
      <c r="H26" s="933"/>
      <c r="I26" s="934"/>
      <c r="J26" s="947"/>
      <c r="K26" s="943"/>
      <c r="L26" s="924" t="s">
        <v>9626</v>
      </c>
      <c r="M26" s="939" t="s">
        <v>9627</v>
      </c>
      <c r="N26" s="925" t="s">
        <v>57</v>
      </c>
      <c r="O26" s="939" t="s">
        <v>230</v>
      </c>
    </row>
    <row r="27" spans="1:15" s="941" customFormat="1" ht="18" customHeight="1">
      <c r="A27" s="933"/>
      <c r="B27" s="934"/>
      <c r="C27" s="947"/>
      <c r="D27" s="943"/>
      <c r="E27" s="819"/>
      <c r="F27" s="934"/>
      <c r="G27" s="946" t="s">
        <v>9628</v>
      </c>
      <c r="H27" s="933"/>
      <c r="I27" s="934"/>
      <c r="J27" s="947"/>
      <c r="K27" s="943"/>
      <c r="L27" s="950" t="s">
        <v>9629</v>
      </c>
      <c r="M27" s="1360" t="s">
        <v>198</v>
      </c>
      <c r="N27" s="940" t="s">
        <v>127</v>
      </c>
      <c r="O27" s="1360" t="s">
        <v>71</v>
      </c>
    </row>
    <row r="28" spans="1:15" s="941" customFormat="1" ht="18" customHeight="1">
      <c r="A28" s="933"/>
      <c r="B28" s="934"/>
      <c r="C28" s="947"/>
      <c r="D28" s="943"/>
      <c r="E28" s="819"/>
      <c r="F28" s="934"/>
      <c r="G28" s="946" t="s">
        <v>9630</v>
      </c>
      <c r="H28" s="933"/>
      <c r="I28" s="934"/>
      <c r="J28" s="947"/>
      <c r="K28" s="943"/>
      <c r="L28" s="948"/>
      <c r="M28" s="948"/>
      <c r="N28" s="948"/>
      <c r="O28" s="948"/>
    </row>
    <row r="29" spans="1:15" s="941" customFormat="1" ht="18" customHeight="1">
      <c r="A29" s="933"/>
      <c r="B29" s="934"/>
      <c r="C29" s="947"/>
      <c r="D29" s="943"/>
      <c r="E29" s="819"/>
      <c r="F29" s="934"/>
      <c r="G29" s="946" t="s">
        <v>9631</v>
      </c>
      <c r="H29" s="933"/>
      <c r="I29" s="934"/>
      <c r="J29" s="947"/>
      <c r="K29" s="943"/>
      <c r="L29" s="948"/>
      <c r="M29" s="948"/>
      <c r="N29" s="948"/>
      <c r="O29" s="948"/>
    </row>
    <row r="30" spans="1:15" s="941" customFormat="1" ht="18" customHeight="1">
      <c r="A30" s="933"/>
      <c r="B30" s="934"/>
      <c r="C30" s="947"/>
      <c r="D30" s="943"/>
      <c r="E30" s="819"/>
      <c r="F30" s="934"/>
      <c r="G30" s="946" t="s">
        <v>9632</v>
      </c>
      <c r="H30" s="933"/>
      <c r="I30" s="934"/>
      <c r="J30" s="947"/>
      <c r="K30" s="943"/>
      <c r="L30" s="948"/>
      <c r="M30" s="948"/>
      <c r="N30" s="948"/>
      <c r="O30" s="948"/>
    </row>
    <row r="31" spans="1:15" s="941" customFormat="1" ht="18" customHeight="1">
      <c r="A31" s="933"/>
      <c r="B31" s="934"/>
      <c r="C31" s="947"/>
      <c r="D31" s="943"/>
      <c r="E31" s="819"/>
      <c r="F31" s="934"/>
      <c r="G31" s="946" t="s">
        <v>9633</v>
      </c>
      <c r="H31" s="933"/>
      <c r="I31" s="934"/>
      <c r="J31" s="947"/>
      <c r="K31" s="943"/>
      <c r="L31" s="948"/>
      <c r="M31" s="948"/>
      <c r="N31" s="948"/>
      <c r="O31" s="948"/>
    </row>
    <row r="32" spans="1:15" s="941" customFormat="1" ht="18" customHeight="1">
      <c r="A32" s="933"/>
      <c r="B32" s="934"/>
      <c r="C32" s="947"/>
      <c r="D32" s="943"/>
      <c r="E32" s="819"/>
      <c r="F32" s="934"/>
      <c r="G32" s="946" t="s">
        <v>9634</v>
      </c>
      <c r="H32" s="933"/>
      <c r="I32" s="934"/>
      <c r="J32" s="947"/>
      <c r="K32" s="943"/>
      <c r="L32" s="948"/>
      <c r="M32" s="948"/>
      <c r="N32" s="948"/>
      <c r="O32" s="948"/>
    </row>
    <row r="33" spans="1:15" s="941" customFormat="1" ht="18" customHeight="1">
      <c r="A33" s="933"/>
      <c r="B33" s="934"/>
      <c r="C33" s="947"/>
      <c r="D33" s="943"/>
      <c r="E33" s="819"/>
      <c r="F33" s="934"/>
      <c r="G33" s="946" t="s">
        <v>9635</v>
      </c>
      <c r="H33" s="933"/>
      <c r="I33" s="934"/>
      <c r="J33" s="947"/>
      <c r="K33" s="943"/>
      <c r="L33" s="948"/>
      <c r="M33" s="948"/>
      <c r="N33" s="948"/>
      <c r="O33" s="948"/>
    </row>
    <row r="34" spans="1:15" s="941" customFormat="1" ht="18" customHeight="1">
      <c r="A34" s="933"/>
      <c r="B34" s="934"/>
      <c r="C34" s="947"/>
      <c r="D34" s="943"/>
      <c r="E34" s="819"/>
      <c r="F34" s="934"/>
      <c r="G34" s="946" t="s">
        <v>9636</v>
      </c>
      <c r="H34" s="933"/>
      <c r="I34" s="934"/>
      <c r="J34" s="947"/>
      <c r="K34" s="943"/>
      <c r="L34" s="948"/>
      <c r="M34" s="948"/>
      <c r="N34" s="948"/>
      <c r="O34" s="948"/>
    </row>
    <row r="35" spans="1:15" s="941" customFormat="1" ht="18" customHeight="1">
      <c r="A35" s="933"/>
      <c r="B35" s="934"/>
      <c r="C35" s="947"/>
      <c r="D35" s="943"/>
      <c r="E35" s="819"/>
      <c r="F35" s="934"/>
      <c r="G35" s="946" t="s">
        <v>9637</v>
      </c>
      <c r="H35" s="933"/>
      <c r="I35" s="934"/>
      <c r="J35" s="947"/>
      <c r="K35" s="943"/>
      <c r="L35" s="948"/>
      <c r="M35" s="948"/>
      <c r="N35" s="948"/>
      <c r="O35" s="948"/>
    </row>
    <row r="36" spans="1:15" s="941" customFormat="1" ht="30" customHeight="1">
      <c r="A36" s="933"/>
      <c r="B36" s="934"/>
      <c r="C36" s="947"/>
      <c r="D36" s="943"/>
      <c r="E36" s="819"/>
      <c r="F36" s="934"/>
      <c r="G36" s="1329" t="s">
        <v>9638</v>
      </c>
      <c r="H36" s="933"/>
      <c r="I36" s="934"/>
      <c r="J36" s="947"/>
      <c r="K36" s="943"/>
      <c r="L36" s="1330"/>
      <c r="M36" s="1330"/>
      <c r="N36" s="1330"/>
      <c r="O36" s="1330"/>
    </row>
    <row r="37" spans="1:15" s="941" customFormat="1" ht="40.15" customHeight="1">
      <c r="A37" s="933"/>
      <c r="B37" s="934"/>
      <c r="C37" s="947"/>
      <c r="D37" s="943"/>
      <c r="E37" s="819"/>
      <c r="F37" s="934"/>
      <c r="G37" s="946" t="s">
        <v>2725</v>
      </c>
      <c r="H37" s="933"/>
      <c r="I37" s="934"/>
      <c r="J37" s="947"/>
      <c r="K37" s="943"/>
      <c r="L37" s="950" t="s">
        <v>9639</v>
      </c>
      <c r="M37" s="1360" t="s">
        <v>9640</v>
      </c>
      <c r="N37" s="1378" t="s">
        <v>127</v>
      </c>
      <c r="O37" s="1360" t="s">
        <v>71</v>
      </c>
    </row>
    <row r="38" spans="1:15" s="941" customFormat="1" ht="18" customHeight="1">
      <c r="A38" s="933"/>
      <c r="B38" s="934"/>
      <c r="C38" s="947"/>
      <c r="D38" s="943"/>
      <c r="E38" s="819"/>
      <c r="F38" s="934"/>
      <c r="G38" s="946" t="s">
        <v>9641</v>
      </c>
      <c r="H38" s="933"/>
      <c r="I38" s="934"/>
      <c r="J38" s="947"/>
      <c r="K38" s="943"/>
      <c r="L38" s="1330"/>
      <c r="M38" s="1330"/>
      <c r="N38" s="1330"/>
      <c r="O38" s="1330"/>
    </row>
    <row r="39" spans="1:15" s="941" customFormat="1" ht="18" customHeight="1">
      <c r="A39" s="933"/>
      <c r="B39" s="934"/>
      <c r="C39" s="947"/>
      <c r="D39" s="943"/>
      <c r="E39" s="819"/>
      <c r="F39" s="934"/>
      <c r="G39" s="946" t="s">
        <v>9642</v>
      </c>
      <c r="H39" s="933"/>
      <c r="I39" s="934"/>
      <c r="J39" s="947"/>
      <c r="K39" s="943"/>
      <c r="L39" s="924" t="s">
        <v>9643</v>
      </c>
      <c r="M39" s="1329" t="s">
        <v>114</v>
      </c>
      <c r="N39" s="925" t="s">
        <v>127</v>
      </c>
      <c r="O39" s="939" t="s">
        <v>71</v>
      </c>
    </row>
    <row r="40" spans="1:15" s="941" customFormat="1" ht="18" customHeight="1">
      <c r="A40" s="933"/>
      <c r="B40" s="934"/>
      <c r="C40" s="947"/>
      <c r="D40" s="943"/>
      <c r="E40" s="819"/>
      <c r="F40" s="934"/>
      <c r="G40" s="1384" t="s">
        <v>9644</v>
      </c>
      <c r="H40" s="933"/>
      <c r="I40" s="934"/>
      <c r="J40" s="947"/>
      <c r="K40" s="943"/>
      <c r="L40" s="924" t="s">
        <v>9645</v>
      </c>
      <c r="M40" s="1383" t="s">
        <v>156</v>
      </c>
      <c r="N40" s="940" t="s">
        <v>127</v>
      </c>
      <c r="O40" s="1383" t="s">
        <v>71</v>
      </c>
    </row>
    <row r="41" spans="1:15" s="941" customFormat="1" ht="18" customHeight="1">
      <c r="A41" s="933"/>
      <c r="B41" s="934"/>
      <c r="C41" s="947"/>
      <c r="D41" s="943"/>
      <c r="E41" s="819"/>
      <c r="F41" s="934"/>
      <c r="G41" s="1384" t="s">
        <v>9646</v>
      </c>
      <c r="H41" s="933"/>
      <c r="I41" s="934"/>
      <c r="J41" s="947"/>
      <c r="K41" s="943"/>
      <c r="L41" s="924" t="s">
        <v>9647</v>
      </c>
      <c r="M41" s="939" t="s">
        <v>1511</v>
      </c>
      <c r="N41" s="925" t="s">
        <v>57</v>
      </c>
      <c r="O41" s="939" t="s">
        <v>230</v>
      </c>
    </row>
    <row r="42" spans="1:15" s="941" customFormat="1" ht="18" customHeight="1">
      <c r="A42" s="933"/>
      <c r="B42" s="934"/>
      <c r="C42" s="947"/>
      <c r="D42" s="943"/>
      <c r="E42" s="819"/>
      <c r="F42" s="934"/>
      <c r="G42" s="1384" t="s">
        <v>9648</v>
      </c>
      <c r="H42" s="933"/>
      <c r="I42" s="934"/>
      <c r="J42" s="947"/>
      <c r="K42" s="943"/>
      <c r="L42" s="924" t="s">
        <v>9649</v>
      </c>
      <c r="M42" s="939" t="s">
        <v>1511</v>
      </c>
      <c r="N42" s="925" t="s">
        <v>57</v>
      </c>
      <c r="O42" s="939" t="s">
        <v>230</v>
      </c>
    </row>
    <row r="43" spans="1:15" s="941" customFormat="1" ht="30" customHeight="1">
      <c r="A43" s="933"/>
      <c r="B43" s="934"/>
      <c r="C43" s="935"/>
      <c r="D43" s="936"/>
      <c r="E43" s="937" t="s">
        <v>41</v>
      </c>
      <c r="F43" s="938" t="s">
        <v>9650</v>
      </c>
      <c r="G43" s="1362" t="s">
        <v>9651</v>
      </c>
      <c r="H43" s="936"/>
      <c r="I43" s="934"/>
      <c r="J43" s="935"/>
      <c r="K43" s="936"/>
      <c r="L43" s="924" t="s">
        <v>9652</v>
      </c>
      <c r="M43" s="939" t="s">
        <v>553</v>
      </c>
      <c r="N43" s="940" t="s">
        <v>9653</v>
      </c>
      <c r="O43" s="939" t="s">
        <v>230</v>
      </c>
    </row>
    <row r="44" spans="1:15" s="941" customFormat="1" ht="40.15" customHeight="1">
      <c r="A44" s="933"/>
      <c r="B44" s="934"/>
      <c r="C44" s="935"/>
      <c r="D44" s="936"/>
      <c r="E44" s="922" t="s">
        <v>132</v>
      </c>
      <c r="F44" s="923" t="s">
        <v>9654</v>
      </c>
      <c r="G44" s="1045" t="s">
        <v>9655</v>
      </c>
      <c r="H44" s="933"/>
      <c r="I44" s="934"/>
      <c r="J44" s="935"/>
      <c r="K44" s="936"/>
      <c r="L44" s="950" t="s">
        <v>9656</v>
      </c>
      <c r="M44" s="940" t="s">
        <v>136</v>
      </c>
      <c r="N44" s="1360" t="s">
        <v>127</v>
      </c>
      <c r="O44" s="1360" t="s">
        <v>71</v>
      </c>
    </row>
    <row r="45" spans="1:15" s="941" customFormat="1" ht="18" customHeight="1">
      <c r="A45" s="933"/>
      <c r="B45" s="934"/>
      <c r="C45" s="935"/>
      <c r="D45" s="934"/>
      <c r="E45" s="919"/>
      <c r="F45" s="921"/>
      <c r="G45" s="1045" t="s">
        <v>9657</v>
      </c>
      <c r="H45" s="933"/>
      <c r="I45" s="934"/>
      <c r="J45" s="935"/>
      <c r="K45" s="934"/>
      <c r="L45" s="948"/>
      <c r="M45" s="948"/>
      <c r="N45" s="948"/>
      <c r="O45" s="948"/>
    </row>
    <row r="46" spans="1:15" s="941" customFormat="1" ht="18" customHeight="1">
      <c r="A46" s="933"/>
      <c r="B46" s="934"/>
      <c r="C46" s="935"/>
      <c r="D46" s="936"/>
      <c r="E46" s="919"/>
      <c r="F46" s="921"/>
      <c r="G46" s="1045" t="s">
        <v>9658</v>
      </c>
      <c r="H46" s="933"/>
      <c r="I46" s="934"/>
      <c r="J46" s="935"/>
      <c r="K46" s="936"/>
      <c r="L46" s="948"/>
      <c r="M46" s="948"/>
      <c r="N46" s="948"/>
      <c r="O46" s="948"/>
    </row>
    <row r="47" spans="1:15" s="941" customFormat="1" ht="18" customHeight="1">
      <c r="A47" s="933"/>
      <c r="B47" s="934"/>
      <c r="C47" s="935"/>
      <c r="D47" s="936"/>
      <c r="E47" s="919"/>
      <c r="F47" s="921"/>
      <c r="G47" s="1045" t="s">
        <v>9659</v>
      </c>
      <c r="H47" s="933"/>
      <c r="I47" s="934"/>
      <c r="J47" s="935"/>
      <c r="K47" s="936"/>
      <c r="L47" s="948"/>
      <c r="M47" s="948"/>
      <c r="N47" s="948"/>
      <c r="O47" s="948"/>
    </row>
    <row r="48" spans="1:15" s="941" customFormat="1" ht="18" customHeight="1">
      <c r="A48" s="933"/>
      <c r="B48" s="934"/>
      <c r="C48" s="935"/>
      <c r="D48" s="936"/>
      <c r="E48" s="919"/>
      <c r="F48" s="921"/>
      <c r="G48" s="1045" t="s">
        <v>9660</v>
      </c>
      <c r="H48" s="933"/>
      <c r="I48" s="934"/>
      <c r="J48" s="935"/>
      <c r="K48" s="936"/>
      <c r="L48" s="948"/>
      <c r="M48" s="948"/>
      <c r="N48" s="948"/>
      <c r="O48" s="948"/>
    </row>
    <row r="49" spans="1:15" s="941" customFormat="1" ht="30" customHeight="1">
      <c r="A49" s="933"/>
      <c r="B49" s="934"/>
      <c r="C49" s="935"/>
      <c r="D49" s="936"/>
      <c r="E49" s="919"/>
      <c r="F49" s="921"/>
      <c r="G49" s="1045" t="s">
        <v>9661</v>
      </c>
      <c r="H49" s="933"/>
      <c r="I49" s="934"/>
      <c r="J49" s="935"/>
      <c r="K49" s="936"/>
      <c r="L49" s="948"/>
      <c r="M49" s="948"/>
      <c r="N49" s="948"/>
      <c r="O49" s="948"/>
    </row>
    <row r="50" spans="1:15" s="941" customFormat="1" ht="18" customHeight="1">
      <c r="A50" s="933"/>
      <c r="B50" s="934"/>
      <c r="C50" s="935"/>
      <c r="D50" s="936"/>
      <c r="E50" s="919"/>
      <c r="F50" s="921"/>
      <c r="G50" s="1045" t="s">
        <v>9662</v>
      </c>
      <c r="H50" s="933"/>
      <c r="I50" s="934"/>
      <c r="J50" s="935"/>
      <c r="K50" s="936"/>
      <c r="L50" s="948"/>
      <c r="M50" s="948"/>
      <c r="N50" s="948"/>
      <c r="O50" s="948"/>
    </row>
    <row r="51" spans="1:15" s="941" customFormat="1" ht="18" customHeight="1">
      <c r="A51" s="933"/>
      <c r="B51" s="934"/>
      <c r="C51" s="935"/>
      <c r="D51" s="936"/>
      <c r="E51" s="919"/>
      <c r="F51" s="921"/>
      <c r="G51" s="1045" t="s">
        <v>9663</v>
      </c>
      <c r="H51" s="933"/>
      <c r="I51" s="934"/>
      <c r="J51" s="935"/>
      <c r="K51" s="936"/>
      <c r="L51" s="948"/>
      <c r="M51" s="948"/>
      <c r="N51" s="948"/>
      <c r="O51" s="948"/>
    </row>
    <row r="52" spans="1:15" s="941" customFormat="1" ht="18" customHeight="1">
      <c r="A52" s="933"/>
      <c r="B52" s="934"/>
      <c r="C52" s="935"/>
      <c r="D52" s="936"/>
      <c r="E52" s="1370"/>
      <c r="F52" s="1045"/>
      <c r="G52" s="1045" t="s">
        <v>9664</v>
      </c>
      <c r="H52" s="933"/>
      <c r="I52" s="934"/>
      <c r="J52" s="935"/>
      <c r="K52" s="936"/>
      <c r="L52" s="1330"/>
      <c r="M52" s="1330"/>
      <c r="N52" s="1330"/>
      <c r="O52" s="1330"/>
    </row>
    <row r="53" spans="1:15" s="941" customFormat="1" ht="18" customHeight="1">
      <c r="A53" s="933"/>
      <c r="B53" s="934"/>
      <c r="C53" s="935"/>
      <c r="D53" s="936"/>
      <c r="E53" s="1385" t="s">
        <v>9665</v>
      </c>
      <c r="F53" s="1386" t="s">
        <v>9666</v>
      </c>
      <c r="G53" s="2474" t="s">
        <v>18961</v>
      </c>
      <c r="H53" s="936"/>
      <c r="I53" s="934"/>
      <c r="J53" s="935"/>
      <c r="K53" s="936"/>
      <c r="L53" s="1382" t="s">
        <v>9667</v>
      </c>
      <c r="M53" s="1360" t="s">
        <v>9668</v>
      </c>
      <c r="N53" s="926" t="s">
        <v>57</v>
      </c>
      <c r="O53" s="1361" t="s">
        <v>230</v>
      </c>
    </row>
    <row r="54" spans="1:15" s="941" customFormat="1" ht="18" customHeight="1">
      <c r="A54" s="933"/>
      <c r="B54" s="934"/>
      <c r="C54" s="935"/>
      <c r="D54" s="936"/>
      <c r="E54" s="1387"/>
      <c r="F54" s="1386"/>
      <c r="G54" s="2475"/>
      <c r="H54" s="936"/>
      <c r="I54" s="934"/>
      <c r="J54" s="935"/>
      <c r="K54" s="936"/>
      <c r="L54" s="1382" t="s">
        <v>9669</v>
      </c>
      <c r="M54" s="1362"/>
      <c r="N54" s="926"/>
      <c r="O54" s="1361"/>
    </row>
    <row r="55" spans="1:15" s="941" customFormat="1" ht="18" customHeight="1">
      <c r="A55" s="933"/>
      <c r="B55" s="934"/>
      <c r="C55" s="935"/>
      <c r="D55" s="936"/>
      <c r="E55" s="1387"/>
      <c r="F55" s="1386"/>
      <c r="G55" s="2475"/>
      <c r="H55" s="936"/>
      <c r="I55" s="934"/>
      <c r="J55" s="935"/>
      <c r="K55" s="936"/>
      <c r="L55" s="1382" t="s">
        <v>9670</v>
      </c>
      <c r="M55" s="1360" t="s">
        <v>249</v>
      </c>
      <c r="N55" s="926"/>
      <c r="O55" s="1361"/>
    </row>
    <row r="56" spans="1:15" s="941" customFormat="1" ht="18" customHeight="1">
      <c r="A56" s="933"/>
      <c r="B56" s="934"/>
      <c r="C56" s="935"/>
      <c r="D56" s="936"/>
      <c r="E56" s="1387"/>
      <c r="F56" s="1386"/>
      <c r="G56" s="2475"/>
      <c r="H56" s="936"/>
      <c r="I56" s="934"/>
      <c r="J56" s="935"/>
      <c r="K56" s="936"/>
      <c r="L56" s="1382" t="s">
        <v>9671</v>
      </c>
      <c r="M56" s="1361"/>
      <c r="N56" s="926"/>
      <c r="O56" s="1361"/>
    </row>
    <row r="57" spans="1:15" s="941" customFormat="1" ht="18" customHeight="1">
      <c r="A57" s="933"/>
      <c r="B57" s="934"/>
      <c r="C57" s="935"/>
      <c r="D57" s="936"/>
      <c r="E57" s="1387"/>
      <c r="F57" s="1386"/>
      <c r="G57" s="2476"/>
      <c r="H57" s="936"/>
      <c r="I57" s="934"/>
      <c r="J57" s="935"/>
      <c r="K57" s="936"/>
      <c r="L57" s="1382" t="s">
        <v>9672</v>
      </c>
      <c r="M57" s="1362"/>
      <c r="N57" s="926"/>
      <c r="O57" s="1361"/>
    </row>
    <row r="58" spans="1:15" s="941" customFormat="1" ht="18" customHeight="1">
      <c r="A58" s="933"/>
      <c r="B58" s="934"/>
      <c r="C58" s="935"/>
      <c r="D58" s="936"/>
      <c r="E58" s="1388"/>
      <c r="F58" s="1386"/>
      <c r="G58" s="925" t="s">
        <v>9673</v>
      </c>
      <c r="H58" s="936"/>
      <c r="I58" s="934"/>
      <c r="J58" s="935"/>
      <c r="K58" s="936"/>
      <c r="L58" s="1382" t="s">
        <v>9674</v>
      </c>
      <c r="M58" s="939" t="s">
        <v>9668</v>
      </c>
      <c r="N58" s="926"/>
      <c r="O58" s="1362"/>
    </row>
    <row r="59" spans="1:15" s="941" customFormat="1" ht="18" customHeight="1">
      <c r="A59" s="933"/>
      <c r="B59" s="934"/>
      <c r="C59" s="935"/>
      <c r="D59" s="936"/>
      <c r="E59" s="937" t="s">
        <v>9675</v>
      </c>
      <c r="F59" s="938" t="s">
        <v>9676</v>
      </c>
      <c r="G59" s="939" t="s">
        <v>9677</v>
      </c>
      <c r="H59" s="936"/>
      <c r="I59" s="934"/>
      <c r="J59" s="935"/>
      <c r="K59" s="936"/>
      <c r="L59" s="924" t="s">
        <v>9678</v>
      </c>
      <c r="M59" s="939" t="s">
        <v>1511</v>
      </c>
      <c r="N59" s="940" t="s">
        <v>57</v>
      </c>
      <c r="O59" s="939" t="s">
        <v>230</v>
      </c>
    </row>
    <row r="60" spans="1:15" s="941" customFormat="1" ht="18" customHeight="1">
      <c r="A60" s="933"/>
      <c r="B60" s="934"/>
      <c r="C60" s="935"/>
      <c r="D60" s="936"/>
      <c r="E60" s="937" t="s">
        <v>9679</v>
      </c>
      <c r="F60" s="938" t="s">
        <v>9680</v>
      </c>
      <c r="G60" s="939" t="s">
        <v>9681</v>
      </c>
      <c r="H60" s="936"/>
      <c r="I60" s="934"/>
      <c r="J60" s="935"/>
      <c r="K60" s="936"/>
      <c r="L60" s="924" t="s">
        <v>9682</v>
      </c>
      <c r="M60" s="939" t="s">
        <v>1511</v>
      </c>
      <c r="N60" s="940" t="s">
        <v>57</v>
      </c>
      <c r="O60" s="939" t="s">
        <v>230</v>
      </c>
    </row>
    <row r="61" spans="1:15" s="941" customFormat="1" ht="18" customHeight="1">
      <c r="A61" s="933"/>
      <c r="B61" s="934"/>
      <c r="C61" s="935"/>
      <c r="D61" s="936"/>
      <c r="E61" s="937" t="s">
        <v>9683</v>
      </c>
      <c r="F61" s="938" t="s">
        <v>9684</v>
      </c>
      <c r="G61" s="939" t="s">
        <v>9685</v>
      </c>
      <c r="H61" s="936"/>
      <c r="I61" s="934"/>
      <c r="J61" s="935"/>
      <c r="K61" s="936"/>
      <c r="L61" s="924" t="s">
        <v>9686</v>
      </c>
      <c r="M61" s="939" t="s">
        <v>1511</v>
      </c>
      <c r="N61" s="940" t="s">
        <v>57</v>
      </c>
      <c r="O61" s="939" t="s">
        <v>230</v>
      </c>
    </row>
    <row r="62" spans="1:15" s="941" customFormat="1" ht="30" customHeight="1">
      <c r="A62" s="933"/>
      <c r="B62" s="934"/>
      <c r="C62" s="935"/>
      <c r="D62" s="936"/>
      <c r="E62" s="937" t="s">
        <v>1318</v>
      </c>
      <c r="F62" s="938" t="s">
        <v>9687</v>
      </c>
      <c r="G62" s="939" t="s">
        <v>9688</v>
      </c>
      <c r="H62" s="936"/>
      <c r="I62" s="934"/>
      <c r="J62" s="935"/>
      <c r="K62" s="936"/>
      <c r="L62" s="924" t="s">
        <v>9689</v>
      </c>
      <c r="M62" s="939" t="s">
        <v>1511</v>
      </c>
      <c r="N62" s="940" t="s">
        <v>57</v>
      </c>
      <c r="O62" s="939" t="s">
        <v>230</v>
      </c>
    </row>
    <row r="63" spans="1:15" s="941" customFormat="1" ht="18" customHeight="1">
      <c r="A63" s="933"/>
      <c r="B63" s="934"/>
      <c r="C63" s="935"/>
      <c r="D63" s="936"/>
      <c r="E63" s="937" t="s">
        <v>161</v>
      </c>
      <c r="F63" s="938" t="s">
        <v>9690</v>
      </c>
      <c r="G63" s="939" t="s">
        <v>9691</v>
      </c>
      <c r="H63" s="936"/>
      <c r="I63" s="934"/>
      <c r="J63" s="935"/>
      <c r="K63" s="936"/>
      <c r="L63" s="924" t="s">
        <v>9692</v>
      </c>
      <c r="M63" s="939" t="s">
        <v>1511</v>
      </c>
      <c r="N63" s="925" t="s">
        <v>57</v>
      </c>
      <c r="O63" s="939" t="s">
        <v>230</v>
      </c>
    </row>
    <row r="64" spans="1:15" s="941" customFormat="1" ht="18" customHeight="1">
      <c r="A64" s="933"/>
      <c r="B64" s="934"/>
      <c r="C64" s="935"/>
      <c r="D64" s="936"/>
      <c r="E64" s="937" t="s">
        <v>165</v>
      </c>
      <c r="F64" s="938" t="s">
        <v>9693</v>
      </c>
      <c r="G64" s="939" t="s">
        <v>9694</v>
      </c>
      <c r="H64" s="936"/>
      <c r="I64" s="934"/>
      <c r="J64" s="935"/>
      <c r="K64" s="936"/>
      <c r="L64" s="924" t="s">
        <v>9695</v>
      </c>
      <c r="M64" s="939" t="s">
        <v>1511</v>
      </c>
      <c r="N64" s="940" t="s">
        <v>57</v>
      </c>
      <c r="O64" s="939" t="s">
        <v>230</v>
      </c>
    </row>
    <row r="65" spans="1:15" s="941" customFormat="1" ht="27.6" customHeight="1">
      <c r="A65" s="933"/>
      <c r="B65" s="934"/>
      <c r="C65" s="935"/>
      <c r="D65" s="936"/>
      <c r="E65" s="937" t="s">
        <v>169</v>
      </c>
      <c r="F65" s="938" t="s">
        <v>9696</v>
      </c>
      <c r="G65" s="939" t="s">
        <v>9697</v>
      </c>
      <c r="H65" s="936"/>
      <c r="I65" s="934"/>
      <c r="J65" s="935"/>
      <c r="K65" s="936"/>
      <c r="L65" s="924" t="s">
        <v>9698</v>
      </c>
      <c r="M65" s="939" t="s">
        <v>1511</v>
      </c>
      <c r="N65" s="940" t="s">
        <v>57</v>
      </c>
      <c r="O65" s="939" t="s">
        <v>230</v>
      </c>
    </row>
    <row r="66" spans="1:15" s="941" customFormat="1" ht="18" customHeight="1">
      <c r="A66" s="933"/>
      <c r="B66" s="934"/>
      <c r="C66" s="935"/>
      <c r="D66" s="936"/>
      <c r="E66" s="937" t="s">
        <v>172</v>
      </c>
      <c r="F66" s="1389" t="s">
        <v>9699</v>
      </c>
      <c r="G66" s="1361" t="s">
        <v>9700</v>
      </c>
      <c r="H66" s="936"/>
      <c r="I66" s="934"/>
      <c r="J66" s="935"/>
      <c r="K66" s="936"/>
      <c r="L66" s="924" t="s">
        <v>9701</v>
      </c>
      <c r="M66" s="939" t="s">
        <v>114</v>
      </c>
      <c r="N66" s="940" t="s">
        <v>57</v>
      </c>
      <c r="O66" s="939" t="s">
        <v>230</v>
      </c>
    </row>
    <row r="67" spans="1:15" s="941" customFormat="1" ht="27.6" customHeight="1">
      <c r="A67" s="933"/>
      <c r="B67" s="934"/>
      <c r="C67" s="935"/>
      <c r="D67" s="936"/>
      <c r="E67" s="937" t="s">
        <v>6116</v>
      </c>
      <c r="F67" s="938" t="s">
        <v>9702</v>
      </c>
      <c r="G67" s="939" t="s">
        <v>9703</v>
      </c>
      <c r="H67" s="936"/>
      <c r="I67" s="934"/>
      <c r="J67" s="935"/>
      <c r="K67" s="936"/>
      <c r="L67" s="924" t="s">
        <v>9704</v>
      </c>
      <c r="M67" s="939" t="s">
        <v>1511</v>
      </c>
      <c r="N67" s="940" t="s">
        <v>57</v>
      </c>
      <c r="O67" s="939" t="s">
        <v>230</v>
      </c>
    </row>
    <row r="68" spans="1:15" s="941" customFormat="1" ht="18" customHeight="1">
      <c r="A68" s="933"/>
      <c r="B68" s="934"/>
      <c r="C68" s="935"/>
      <c r="D68" s="936"/>
      <c r="E68" s="1390" t="s">
        <v>6120</v>
      </c>
      <c r="F68" s="1386" t="s">
        <v>9705</v>
      </c>
      <c r="G68" s="939" t="s">
        <v>9706</v>
      </c>
      <c r="H68" s="936"/>
      <c r="I68" s="934"/>
      <c r="J68" s="935"/>
      <c r="K68" s="936"/>
      <c r="L68" s="1382" t="s">
        <v>4346</v>
      </c>
      <c r="M68" s="1362" t="s">
        <v>9668</v>
      </c>
      <c r="N68" s="925" t="s">
        <v>57</v>
      </c>
      <c r="O68" s="1362" t="s">
        <v>230</v>
      </c>
    </row>
    <row r="69" spans="1:15" s="941" customFormat="1" ht="30" customHeight="1">
      <c r="A69" s="933"/>
      <c r="B69" s="934"/>
      <c r="C69" s="1391"/>
      <c r="D69" s="1380"/>
      <c r="E69" s="1392"/>
      <c r="F69" s="1389"/>
      <c r="G69" s="1362" t="s">
        <v>9707</v>
      </c>
      <c r="H69" s="936"/>
      <c r="I69" s="934"/>
      <c r="J69" s="1391"/>
      <c r="K69" s="1380"/>
      <c r="L69" s="1382" t="s">
        <v>9708</v>
      </c>
      <c r="M69" s="939" t="s">
        <v>9709</v>
      </c>
      <c r="N69" s="925" t="s">
        <v>57</v>
      </c>
      <c r="O69" s="1362" t="s">
        <v>230</v>
      </c>
    </row>
    <row r="70" spans="1:15" s="941" customFormat="1" ht="18" customHeight="1">
      <c r="A70" s="933"/>
      <c r="B70" s="934"/>
      <c r="C70" s="947" t="s">
        <v>11</v>
      </c>
      <c r="D70" s="2463" t="s">
        <v>7634</v>
      </c>
      <c r="E70" s="1379" t="s">
        <v>25</v>
      </c>
      <c r="F70" s="1380" t="s">
        <v>191</v>
      </c>
      <c r="G70" s="1330" t="s">
        <v>192</v>
      </c>
      <c r="H70" s="936"/>
      <c r="I70" s="934"/>
      <c r="J70" s="947" t="s">
        <v>11</v>
      </c>
      <c r="K70" s="2464" t="s">
        <v>18976</v>
      </c>
      <c r="L70" s="924" t="s">
        <v>1561</v>
      </c>
      <c r="M70" s="939" t="s">
        <v>194</v>
      </c>
      <c r="N70" s="940" t="s">
        <v>57</v>
      </c>
      <c r="O70" s="939" t="s">
        <v>230</v>
      </c>
    </row>
    <row r="71" spans="1:15" s="941" customFormat="1" ht="18" customHeight="1">
      <c r="A71" s="933"/>
      <c r="B71" s="934"/>
      <c r="C71" s="933"/>
      <c r="D71" s="2463"/>
      <c r="E71" s="1393" t="s">
        <v>33</v>
      </c>
      <c r="F71" s="2465" t="s">
        <v>6064</v>
      </c>
      <c r="G71" s="1394" t="s">
        <v>197</v>
      </c>
      <c r="H71" s="936"/>
      <c r="I71" s="934"/>
      <c r="J71" s="933"/>
      <c r="K71" s="2463"/>
      <c r="L71" s="950" t="s">
        <v>9710</v>
      </c>
      <c r="M71" s="1395" t="s">
        <v>198</v>
      </c>
      <c r="N71" s="940" t="s">
        <v>57</v>
      </c>
      <c r="O71" s="1395" t="s">
        <v>230</v>
      </c>
    </row>
    <row r="72" spans="1:15" s="941" customFormat="1" ht="30" customHeight="1">
      <c r="A72" s="933"/>
      <c r="B72" s="934"/>
      <c r="C72" s="933"/>
      <c r="D72" s="2463"/>
      <c r="E72" s="1396"/>
      <c r="F72" s="2466"/>
      <c r="G72" s="1394" t="s">
        <v>9711</v>
      </c>
      <c r="H72" s="936"/>
      <c r="I72" s="934"/>
      <c r="J72" s="933"/>
      <c r="K72" s="2463"/>
      <c r="L72" s="1330"/>
      <c r="M72" s="1330"/>
      <c r="N72" s="1330"/>
      <c r="O72" s="1330"/>
    </row>
    <row r="73" spans="1:15" s="941" customFormat="1" ht="18" customHeight="1">
      <c r="A73" s="933"/>
      <c r="B73" s="934"/>
      <c r="C73" s="933"/>
      <c r="D73" s="943"/>
      <c r="E73" s="1397"/>
      <c r="F73" s="2467"/>
      <c r="G73" s="1394" t="s">
        <v>201</v>
      </c>
      <c r="H73" s="936"/>
      <c r="I73" s="934"/>
      <c r="J73" s="933"/>
      <c r="K73" s="943"/>
      <c r="L73" s="924" t="s">
        <v>9712</v>
      </c>
      <c r="M73" s="1394" t="s">
        <v>383</v>
      </c>
      <c r="N73" s="940" t="s">
        <v>57</v>
      </c>
      <c r="O73" s="1394" t="s">
        <v>230</v>
      </c>
    </row>
    <row r="74" spans="1:15" s="941" customFormat="1" ht="60" customHeight="1">
      <c r="A74" s="933"/>
      <c r="B74" s="934"/>
      <c r="C74" s="933"/>
      <c r="D74" s="943"/>
      <c r="E74" s="1398" t="s">
        <v>46</v>
      </c>
      <c r="F74" s="1399" t="s">
        <v>2436</v>
      </c>
      <c r="G74" s="1329" t="s">
        <v>213</v>
      </c>
      <c r="H74" s="936"/>
      <c r="I74" s="934"/>
      <c r="J74" s="933"/>
      <c r="K74" s="943"/>
      <c r="L74" s="924" t="s">
        <v>9713</v>
      </c>
      <c r="M74" s="939" t="s">
        <v>9714</v>
      </c>
      <c r="N74" s="940" t="s">
        <v>57</v>
      </c>
      <c r="O74" s="939" t="s">
        <v>230</v>
      </c>
    </row>
    <row r="75" spans="1:15" s="941" customFormat="1" ht="18" customHeight="1">
      <c r="A75" s="933"/>
      <c r="B75" s="934"/>
      <c r="C75" s="933"/>
      <c r="D75" s="943"/>
      <c r="E75" s="819" t="s">
        <v>215</v>
      </c>
      <c r="F75" s="2483" t="s">
        <v>216</v>
      </c>
      <c r="G75" s="1329" t="s">
        <v>9715</v>
      </c>
      <c r="H75" s="936"/>
      <c r="I75" s="934"/>
      <c r="J75" s="933"/>
      <c r="K75" s="943"/>
      <c r="L75" s="924" t="s">
        <v>9716</v>
      </c>
      <c r="M75" s="939" t="s">
        <v>194</v>
      </c>
      <c r="N75" s="925" t="s">
        <v>57</v>
      </c>
      <c r="O75" s="939" t="s">
        <v>230</v>
      </c>
    </row>
    <row r="76" spans="1:15" s="941" customFormat="1" ht="40.15" customHeight="1">
      <c r="A76" s="933"/>
      <c r="B76" s="934"/>
      <c r="C76" s="933"/>
      <c r="D76" s="943"/>
      <c r="E76" s="819"/>
      <c r="F76" s="2454"/>
      <c r="G76" s="1329" t="s">
        <v>3037</v>
      </c>
      <c r="H76" s="936"/>
      <c r="I76" s="934"/>
      <c r="J76" s="933"/>
      <c r="K76" s="943"/>
      <c r="L76" s="924" t="s">
        <v>9717</v>
      </c>
      <c r="M76" s="1329" t="s">
        <v>3038</v>
      </c>
      <c r="N76" s="925" t="s">
        <v>70</v>
      </c>
      <c r="O76" s="1329" t="s">
        <v>9718</v>
      </c>
    </row>
    <row r="77" spans="1:15" s="941" customFormat="1" ht="18" customHeight="1">
      <c r="A77" s="933"/>
      <c r="B77" s="934"/>
      <c r="C77" s="933"/>
      <c r="D77" s="943"/>
      <c r="E77" s="819"/>
      <c r="F77" s="934"/>
      <c r="G77" s="1382" t="s">
        <v>9719</v>
      </c>
      <c r="H77" s="936"/>
      <c r="I77" s="934"/>
      <c r="J77" s="933"/>
      <c r="K77" s="943"/>
      <c r="L77" s="1400" t="s">
        <v>9720</v>
      </c>
      <c r="M77" s="1362" t="s">
        <v>194</v>
      </c>
      <c r="N77" s="926" t="s">
        <v>57</v>
      </c>
      <c r="O77" s="1361" t="s">
        <v>230</v>
      </c>
    </row>
    <row r="78" spans="1:15" s="941" customFormat="1" ht="30" customHeight="1">
      <c r="A78" s="933"/>
      <c r="B78" s="934"/>
      <c r="C78" s="933"/>
      <c r="D78" s="943"/>
      <c r="E78" s="819"/>
      <c r="F78" s="934"/>
      <c r="G78" s="924" t="s">
        <v>9721</v>
      </c>
      <c r="H78" s="936"/>
      <c r="I78" s="934"/>
      <c r="J78" s="933"/>
      <c r="K78" s="943"/>
      <c r="L78" s="1401" t="s">
        <v>9722</v>
      </c>
      <c r="M78" s="939" t="s">
        <v>194</v>
      </c>
      <c r="N78" s="926"/>
      <c r="O78" s="1361"/>
    </row>
    <row r="79" spans="1:15" s="941" customFormat="1" ht="18" customHeight="1">
      <c r="A79" s="933"/>
      <c r="B79" s="934"/>
      <c r="C79" s="933"/>
      <c r="D79" s="943"/>
      <c r="E79" s="819"/>
      <c r="F79" s="934"/>
      <c r="G79" s="924" t="s">
        <v>9723</v>
      </c>
      <c r="H79" s="936"/>
      <c r="I79" s="934"/>
      <c r="J79" s="933"/>
      <c r="K79" s="943"/>
      <c r="L79" s="1401" t="s">
        <v>9724</v>
      </c>
      <c r="M79" s="939" t="s">
        <v>194</v>
      </c>
      <c r="N79" s="926"/>
      <c r="O79" s="1361"/>
    </row>
    <row r="80" spans="1:15" s="941" customFormat="1" ht="18" customHeight="1">
      <c r="A80" s="933"/>
      <c r="B80" s="934"/>
      <c r="C80" s="933"/>
      <c r="D80" s="943"/>
      <c r="E80" s="819"/>
      <c r="F80" s="934"/>
      <c r="G80" s="924" t="s">
        <v>9725</v>
      </c>
      <c r="H80" s="936"/>
      <c r="I80" s="934"/>
      <c r="J80" s="933"/>
      <c r="K80" s="943"/>
      <c r="L80" s="1401" t="s">
        <v>9726</v>
      </c>
      <c r="M80" s="939" t="s">
        <v>194</v>
      </c>
      <c r="N80" s="926"/>
      <c r="O80" s="1361"/>
    </row>
    <row r="81" spans="1:15" s="941" customFormat="1" ht="18" customHeight="1">
      <c r="A81" s="933"/>
      <c r="B81" s="934"/>
      <c r="C81" s="933"/>
      <c r="D81" s="943"/>
      <c r="E81" s="819"/>
      <c r="F81" s="934"/>
      <c r="G81" s="924" t="s">
        <v>9727</v>
      </c>
      <c r="H81" s="936"/>
      <c r="I81" s="934"/>
      <c r="J81" s="933"/>
      <c r="K81" s="943"/>
      <c r="L81" s="1401" t="s">
        <v>9728</v>
      </c>
      <c r="M81" s="939" t="s">
        <v>9729</v>
      </c>
      <c r="N81" s="926"/>
      <c r="O81" s="1361"/>
    </row>
    <row r="82" spans="1:15" s="941" customFormat="1" ht="18" customHeight="1">
      <c r="A82" s="933"/>
      <c r="B82" s="934"/>
      <c r="C82" s="933"/>
      <c r="D82" s="943"/>
      <c r="E82" s="819"/>
      <c r="F82" s="934"/>
      <c r="G82" s="924" t="s">
        <v>9730</v>
      </c>
      <c r="H82" s="936"/>
      <c r="I82" s="934"/>
      <c r="J82" s="933"/>
      <c r="K82" s="943"/>
      <c r="L82" s="1401" t="s">
        <v>9731</v>
      </c>
      <c r="M82" s="939" t="s">
        <v>545</v>
      </c>
      <c r="N82" s="926"/>
      <c r="O82" s="1361"/>
    </row>
    <row r="83" spans="1:15" s="941" customFormat="1" ht="18" customHeight="1">
      <c r="A83" s="933"/>
      <c r="B83" s="934"/>
      <c r="C83" s="933"/>
      <c r="D83" s="943"/>
      <c r="E83" s="819"/>
      <c r="F83" s="934"/>
      <c r="G83" s="924" t="s">
        <v>9732</v>
      </c>
      <c r="H83" s="936"/>
      <c r="I83" s="934"/>
      <c r="J83" s="933"/>
      <c r="K83" s="943"/>
      <c r="L83" s="1401" t="s">
        <v>9733</v>
      </c>
      <c r="M83" s="939" t="s">
        <v>9734</v>
      </c>
      <c r="N83" s="926"/>
      <c r="O83" s="1361"/>
    </row>
    <row r="84" spans="1:15" s="941" customFormat="1" ht="18" customHeight="1">
      <c r="A84" s="933"/>
      <c r="B84" s="934"/>
      <c r="C84" s="933"/>
      <c r="D84" s="943"/>
      <c r="E84" s="819"/>
      <c r="F84" s="934"/>
      <c r="G84" s="924" t="s">
        <v>9735</v>
      </c>
      <c r="H84" s="936"/>
      <c r="I84" s="934"/>
      <c r="J84" s="933"/>
      <c r="K84" s="943"/>
      <c r="L84" s="1401" t="s">
        <v>9736</v>
      </c>
      <c r="M84" s="1362" t="s">
        <v>30</v>
      </c>
      <c r="N84" s="926"/>
      <c r="O84" s="1361"/>
    </row>
    <row r="85" spans="1:15" s="941" customFormat="1" ht="30" customHeight="1">
      <c r="A85" s="933"/>
      <c r="B85" s="934"/>
      <c r="C85" s="933"/>
      <c r="D85" s="943"/>
      <c r="E85" s="1379"/>
      <c r="F85" s="936"/>
      <c r="G85" s="939" t="s">
        <v>9737</v>
      </c>
      <c r="H85" s="936"/>
      <c r="I85" s="934"/>
      <c r="J85" s="933"/>
      <c r="K85" s="943"/>
      <c r="L85" s="1401" t="s">
        <v>9738</v>
      </c>
      <c r="M85" s="1362" t="s">
        <v>553</v>
      </c>
      <c r="N85" s="927"/>
      <c r="O85" s="1362"/>
    </row>
    <row r="86" spans="1:15" s="941" customFormat="1" ht="18" customHeight="1">
      <c r="A86" s="933"/>
      <c r="B86" s="934"/>
      <c r="C86" s="933"/>
      <c r="D86" s="943"/>
      <c r="E86" s="1398" t="s">
        <v>2425</v>
      </c>
      <c r="F86" s="1402" t="s">
        <v>3039</v>
      </c>
      <c r="G86" s="1329" t="s">
        <v>222</v>
      </c>
      <c r="H86" s="936"/>
      <c r="I86" s="934"/>
      <c r="J86" s="933"/>
      <c r="K86" s="943"/>
      <c r="L86" s="924" t="s">
        <v>9739</v>
      </c>
      <c r="M86" s="939" t="s">
        <v>122</v>
      </c>
      <c r="N86" s="925" t="s">
        <v>57</v>
      </c>
      <c r="O86" s="939" t="s">
        <v>230</v>
      </c>
    </row>
    <row r="87" spans="1:15" s="941" customFormat="1" ht="18" customHeight="1">
      <c r="A87" s="933"/>
      <c r="B87" s="934"/>
      <c r="C87" s="933"/>
      <c r="D87" s="943"/>
      <c r="E87" s="1379" t="s">
        <v>9740</v>
      </c>
      <c r="F87" s="1403" t="s">
        <v>227</v>
      </c>
      <c r="G87" s="1329" t="s">
        <v>228</v>
      </c>
      <c r="H87" s="933"/>
      <c r="I87" s="934"/>
      <c r="J87" s="933"/>
      <c r="K87" s="943"/>
      <c r="L87" s="924" t="s">
        <v>9741</v>
      </c>
      <c r="M87" s="939" t="s">
        <v>74</v>
      </c>
      <c r="N87" s="925" t="s">
        <v>127</v>
      </c>
      <c r="O87" s="939" t="s">
        <v>230</v>
      </c>
    </row>
    <row r="88" spans="1:15" s="941" customFormat="1" ht="18" customHeight="1">
      <c r="A88" s="933"/>
      <c r="B88" s="934"/>
      <c r="C88" s="933"/>
      <c r="D88" s="943"/>
      <c r="E88" s="819" t="s">
        <v>1318</v>
      </c>
      <c r="F88" s="934" t="s">
        <v>9742</v>
      </c>
      <c r="G88" s="944" t="s">
        <v>9743</v>
      </c>
      <c r="H88" s="933"/>
      <c r="I88" s="934"/>
      <c r="J88" s="933"/>
      <c r="K88" s="943"/>
      <c r="L88" s="924" t="s">
        <v>9744</v>
      </c>
      <c r="M88" s="939" t="s">
        <v>7555</v>
      </c>
      <c r="N88" s="940" t="s">
        <v>57</v>
      </c>
      <c r="O88" s="1360" t="s">
        <v>7410</v>
      </c>
    </row>
    <row r="89" spans="1:15" s="941" customFormat="1" ht="18" customHeight="1">
      <c r="A89" s="933"/>
      <c r="B89" s="934"/>
      <c r="C89" s="933"/>
      <c r="D89" s="943"/>
      <c r="E89" s="819"/>
      <c r="F89" s="934"/>
      <c r="G89" s="944" t="s">
        <v>9745</v>
      </c>
      <c r="H89" s="933"/>
      <c r="I89" s="934"/>
      <c r="J89" s="933"/>
      <c r="K89" s="943"/>
      <c r="L89" s="924" t="s">
        <v>9746</v>
      </c>
      <c r="M89" s="1362" t="s">
        <v>9747</v>
      </c>
      <c r="N89" s="926"/>
      <c r="O89" s="1361"/>
    </row>
    <row r="90" spans="1:15" s="941" customFormat="1" ht="40.15" customHeight="1">
      <c r="A90" s="933"/>
      <c r="B90" s="934"/>
      <c r="C90" s="933"/>
      <c r="D90" s="943"/>
      <c r="E90" s="1377" t="s">
        <v>161</v>
      </c>
      <c r="F90" s="1404" t="s">
        <v>9666</v>
      </c>
      <c r="G90" s="1385" t="s">
        <v>9748</v>
      </c>
      <c r="H90" s="933"/>
      <c r="I90" s="934"/>
      <c r="J90" s="933"/>
      <c r="K90" s="943"/>
      <c r="L90" s="924" t="s">
        <v>9749</v>
      </c>
      <c r="M90" s="939" t="s">
        <v>9668</v>
      </c>
      <c r="N90" s="940" t="s">
        <v>57</v>
      </c>
      <c r="O90" s="1360" t="s">
        <v>230</v>
      </c>
    </row>
    <row r="91" spans="1:15" s="941" customFormat="1" ht="40.15" customHeight="1">
      <c r="A91" s="933"/>
      <c r="B91" s="934"/>
      <c r="C91" s="933"/>
      <c r="D91" s="943"/>
      <c r="E91" s="819"/>
      <c r="F91" s="1386"/>
      <c r="G91" s="1388"/>
      <c r="H91" s="933"/>
      <c r="I91" s="934"/>
      <c r="J91" s="933"/>
      <c r="K91" s="943"/>
      <c r="L91" s="924" t="s">
        <v>9750</v>
      </c>
      <c r="M91" s="939" t="s">
        <v>249</v>
      </c>
      <c r="N91" s="927"/>
      <c r="O91" s="1362"/>
    </row>
    <row r="92" spans="1:15" s="941" customFormat="1" ht="18" customHeight="1">
      <c r="A92" s="933"/>
      <c r="B92" s="934"/>
      <c r="C92" s="933"/>
      <c r="D92" s="943"/>
      <c r="E92" s="819"/>
      <c r="F92" s="1386"/>
      <c r="G92" s="1385" t="s">
        <v>9751</v>
      </c>
      <c r="H92" s="933"/>
      <c r="I92" s="934"/>
      <c r="J92" s="933"/>
      <c r="K92" s="943"/>
      <c r="L92" s="924" t="s">
        <v>9752</v>
      </c>
      <c r="M92" s="1362" t="s">
        <v>9668</v>
      </c>
      <c r="N92" s="940" t="s">
        <v>57</v>
      </c>
      <c r="O92" s="1360" t="s">
        <v>230</v>
      </c>
    </row>
    <row r="93" spans="1:15" s="941" customFormat="1" ht="18" customHeight="1">
      <c r="A93" s="933"/>
      <c r="B93" s="934"/>
      <c r="C93" s="933"/>
      <c r="D93" s="943"/>
      <c r="E93" s="819"/>
      <c r="F93" s="1386"/>
      <c r="G93" s="1362"/>
      <c r="H93" s="933"/>
      <c r="I93" s="934"/>
      <c r="J93" s="933"/>
      <c r="K93" s="943"/>
      <c r="L93" s="924" t="s">
        <v>9753</v>
      </c>
      <c r="M93" s="1329" t="s">
        <v>249</v>
      </c>
      <c r="N93" s="927"/>
      <c r="O93" s="1362"/>
    </row>
    <row r="94" spans="1:15" s="941" customFormat="1" ht="30" customHeight="1">
      <c r="A94" s="933"/>
      <c r="B94" s="934"/>
      <c r="C94" s="933"/>
      <c r="D94" s="943"/>
      <c r="E94" s="1377" t="s">
        <v>165</v>
      </c>
      <c r="F94" s="1404" t="s">
        <v>9754</v>
      </c>
      <c r="G94" s="1405" t="s">
        <v>9755</v>
      </c>
      <c r="H94" s="933"/>
      <c r="I94" s="934"/>
      <c r="J94" s="933"/>
      <c r="K94" s="943"/>
      <c r="L94" s="924" t="s">
        <v>9756</v>
      </c>
      <c r="M94" s="1362" t="s">
        <v>9668</v>
      </c>
      <c r="N94" s="940" t="s">
        <v>57</v>
      </c>
      <c r="O94" s="939" t="s">
        <v>230</v>
      </c>
    </row>
    <row r="95" spans="1:15" s="941" customFormat="1" ht="18" customHeight="1">
      <c r="A95" s="933"/>
      <c r="B95" s="934"/>
      <c r="C95" s="933"/>
      <c r="D95" s="943"/>
      <c r="E95" s="819"/>
      <c r="F95" s="1386"/>
      <c r="G95" s="1405" t="s">
        <v>9757</v>
      </c>
      <c r="H95" s="933"/>
      <c r="I95" s="934"/>
      <c r="J95" s="933"/>
      <c r="K95" s="943"/>
      <c r="L95" s="924" t="s">
        <v>9758</v>
      </c>
      <c r="M95" s="1362" t="s">
        <v>9668</v>
      </c>
      <c r="N95" s="925" t="s">
        <v>57</v>
      </c>
      <c r="O95" s="939" t="s">
        <v>230</v>
      </c>
    </row>
    <row r="96" spans="1:15" s="941" customFormat="1" ht="18" customHeight="1">
      <c r="A96" s="933"/>
      <c r="B96" s="934"/>
      <c r="C96" s="933"/>
      <c r="D96" s="943"/>
      <c r="E96" s="1379"/>
      <c r="F96" s="1386"/>
      <c r="G96" s="1405" t="s">
        <v>9759</v>
      </c>
      <c r="H96" s="933"/>
      <c r="I96" s="934"/>
      <c r="J96" s="933"/>
      <c r="K96" s="943"/>
      <c r="L96" s="924" t="s">
        <v>9760</v>
      </c>
      <c r="M96" s="1362" t="s">
        <v>9668</v>
      </c>
      <c r="N96" s="925" t="s">
        <v>57</v>
      </c>
      <c r="O96" s="939" t="s">
        <v>230</v>
      </c>
    </row>
    <row r="97" spans="1:15" s="941" customFormat="1" ht="18" customHeight="1">
      <c r="A97" s="933"/>
      <c r="B97" s="934"/>
      <c r="C97" s="933"/>
      <c r="D97" s="943"/>
      <c r="E97" s="944" t="s">
        <v>169</v>
      </c>
      <c r="F97" s="1374" t="s">
        <v>9761</v>
      </c>
      <c r="G97" s="924" t="s">
        <v>9762</v>
      </c>
      <c r="H97" s="936"/>
      <c r="I97" s="934"/>
      <c r="J97" s="933"/>
      <c r="K97" s="943"/>
      <c r="L97" s="924" t="s">
        <v>9763</v>
      </c>
      <c r="M97" s="1362" t="s">
        <v>156</v>
      </c>
      <c r="N97" s="925" t="s">
        <v>57</v>
      </c>
      <c r="O97" s="939" t="s">
        <v>230</v>
      </c>
    </row>
    <row r="98" spans="1:15" s="941" customFormat="1" ht="30" customHeight="1">
      <c r="A98" s="933"/>
      <c r="B98" s="934"/>
      <c r="C98" s="933"/>
      <c r="D98" s="943"/>
      <c r="E98" s="933"/>
      <c r="F98" s="934"/>
      <c r="G98" s="924" t="s">
        <v>9764</v>
      </c>
      <c r="H98" s="936"/>
      <c r="I98" s="934"/>
      <c r="J98" s="933"/>
      <c r="K98" s="943"/>
      <c r="L98" s="924" t="s">
        <v>9765</v>
      </c>
      <c r="M98" s="1362" t="s">
        <v>103</v>
      </c>
      <c r="N98" s="925" t="s">
        <v>127</v>
      </c>
      <c r="O98" s="939" t="s">
        <v>230</v>
      </c>
    </row>
    <row r="99" spans="1:15" s="941" customFormat="1" ht="18" customHeight="1">
      <c r="A99" s="933"/>
      <c r="B99" s="934"/>
      <c r="C99" s="933"/>
      <c r="D99" s="943"/>
      <c r="E99" s="933"/>
      <c r="F99" s="934"/>
      <c r="G99" s="924" t="s">
        <v>9766</v>
      </c>
      <c r="H99" s="936"/>
      <c r="I99" s="934"/>
      <c r="J99" s="933"/>
      <c r="K99" s="943"/>
      <c r="L99" s="924" t="s">
        <v>9767</v>
      </c>
      <c r="M99" s="939" t="s">
        <v>583</v>
      </c>
      <c r="N99" s="925" t="s">
        <v>57</v>
      </c>
      <c r="O99" s="939" t="s">
        <v>230</v>
      </c>
    </row>
    <row r="100" spans="1:15" s="941" customFormat="1" ht="18" customHeight="1">
      <c r="A100" s="933"/>
      <c r="B100" s="934"/>
      <c r="C100" s="933"/>
      <c r="D100" s="943"/>
      <c r="E100" s="933"/>
      <c r="F100" s="934"/>
      <c r="G100" s="939" t="s">
        <v>9768</v>
      </c>
      <c r="H100" s="936"/>
      <c r="I100" s="934"/>
      <c r="J100" s="933"/>
      <c r="K100" s="943"/>
      <c r="L100" s="924" t="s">
        <v>9769</v>
      </c>
      <c r="M100" s="939" t="s">
        <v>583</v>
      </c>
      <c r="N100" s="925" t="s">
        <v>57</v>
      </c>
      <c r="O100" s="939" t="s">
        <v>230</v>
      </c>
    </row>
    <row r="101" spans="1:15" s="941" customFormat="1" ht="18" customHeight="1">
      <c r="A101" s="933"/>
      <c r="B101" s="934"/>
      <c r="C101" s="1375" t="s">
        <v>252</v>
      </c>
      <c r="D101" s="1376" t="s">
        <v>253</v>
      </c>
      <c r="E101" s="1406" t="s">
        <v>25</v>
      </c>
      <c r="F101" s="1403" t="s">
        <v>254</v>
      </c>
      <c r="G101" s="1329" t="s">
        <v>255</v>
      </c>
      <c r="H101" s="933"/>
      <c r="I101" s="934"/>
      <c r="J101" s="1375" t="s">
        <v>252</v>
      </c>
      <c r="K101" s="1376" t="s">
        <v>253</v>
      </c>
      <c r="L101" s="950" t="s">
        <v>9770</v>
      </c>
      <c r="M101" s="1360" t="s">
        <v>1345</v>
      </c>
      <c r="N101" s="925" t="s">
        <v>57</v>
      </c>
      <c r="O101" s="939" t="s">
        <v>71</v>
      </c>
    </row>
    <row r="102" spans="1:15" s="941" customFormat="1" ht="18" customHeight="1">
      <c r="A102" s="933"/>
      <c r="B102" s="934"/>
      <c r="C102" s="933"/>
      <c r="D102" s="943"/>
      <c r="E102" s="1406" t="s">
        <v>33</v>
      </c>
      <c r="F102" s="1403" t="s">
        <v>258</v>
      </c>
      <c r="G102" s="1329" t="s">
        <v>9771</v>
      </c>
      <c r="H102" s="933"/>
      <c r="I102" s="934"/>
      <c r="J102" s="1407"/>
      <c r="K102" s="1408"/>
      <c r="L102" s="924" t="s">
        <v>9772</v>
      </c>
      <c r="M102" s="939" t="s">
        <v>383</v>
      </c>
      <c r="N102" s="925" t="s">
        <v>57</v>
      </c>
      <c r="O102" s="939" t="s">
        <v>230</v>
      </c>
    </row>
    <row r="103" spans="1:15" s="941" customFormat="1" ht="18" customHeight="1">
      <c r="A103" s="933"/>
      <c r="B103" s="934"/>
      <c r="C103" s="1409" t="s">
        <v>283</v>
      </c>
      <c r="D103" s="1410" t="s">
        <v>284</v>
      </c>
      <c r="E103" s="1385" t="s">
        <v>285</v>
      </c>
      <c r="F103" s="938" t="s">
        <v>9773</v>
      </c>
      <c r="G103" s="1411" t="s">
        <v>9774</v>
      </c>
      <c r="H103" s="933"/>
      <c r="I103" s="934"/>
      <c r="J103" s="1409" t="s">
        <v>283</v>
      </c>
      <c r="K103" s="1410" t="s">
        <v>284</v>
      </c>
      <c r="L103" s="938" t="s">
        <v>9775</v>
      </c>
      <c r="M103" s="938" t="s">
        <v>114</v>
      </c>
      <c r="N103" s="939" t="s">
        <v>127</v>
      </c>
      <c r="O103" s="939" t="s">
        <v>230</v>
      </c>
    </row>
    <row r="104" spans="1:15" s="941" customFormat="1" ht="18" customHeight="1">
      <c r="A104" s="933"/>
      <c r="B104" s="934"/>
      <c r="C104" s="1409" t="s">
        <v>289</v>
      </c>
      <c r="D104" s="1410" t="s">
        <v>5600</v>
      </c>
      <c r="E104" s="937" t="s">
        <v>25</v>
      </c>
      <c r="F104" s="938" t="s">
        <v>9754</v>
      </c>
      <c r="G104" s="1405" t="s">
        <v>9776</v>
      </c>
      <c r="H104" s="933"/>
      <c r="I104" s="934"/>
      <c r="J104" s="1409" t="s">
        <v>289</v>
      </c>
      <c r="K104" s="1410" t="s">
        <v>5600</v>
      </c>
      <c r="L104" s="924" t="s">
        <v>5003</v>
      </c>
      <c r="M104" s="1362" t="s">
        <v>9668</v>
      </c>
      <c r="N104" s="939" t="s">
        <v>127</v>
      </c>
      <c r="O104" s="939" t="s">
        <v>230</v>
      </c>
    </row>
    <row r="105" spans="1:15" s="941" customFormat="1" ht="30" customHeight="1">
      <c r="A105" s="933"/>
      <c r="B105" s="934"/>
      <c r="C105" s="1409" t="s">
        <v>322</v>
      </c>
      <c r="D105" s="1410" t="s">
        <v>9777</v>
      </c>
      <c r="E105" s="937" t="s">
        <v>25</v>
      </c>
      <c r="F105" s="938" t="s">
        <v>9778</v>
      </c>
      <c r="G105" s="1411" t="s">
        <v>9779</v>
      </c>
      <c r="H105" s="933"/>
      <c r="I105" s="934"/>
      <c r="J105" s="1409" t="s">
        <v>322</v>
      </c>
      <c r="K105" s="1410" t="s">
        <v>9777</v>
      </c>
      <c r="L105" s="950" t="s">
        <v>9780</v>
      </c>
      <c r="M105" s="1360" t="s">
        <v>114</v>
      </c>
      <c r="N105" s="939" t="s">
        <v>127</v>
      </c>
      <c r="O105" s="939" t="s">
        <v>230</v>
      </c>
    </row>
    <row r="106" spans="1:15" s="941" customFormat="1" ht="18" customHeight="1">
      <c r="A106" s="933"/>
      <c r="B106" s="934"/>
      <c r="C106" s="1412" t="s">
        <v>569</v>
      </c>
      <c r="D106" s="1413" t="s">
        <v>8865</v>
      </c>
      <c r="E106" s="1387" t="s">
        <v>25</v>
      </c>
      <c r="F106" s="1386" t="s">
        <v>8866</v>
      </c>
      <c r="G106" s="1414" t="s">
        <v>9781</v>
      </c>
      <c r="H106" s="933"/>
      <c r="I106" s="934"/>
      <c r="J106" s="1412" t="s">
        <v>569</v>
      </c>
      <c r="K106" s="1413" t="s">
        <v>8865</v>
      </c>
      <c r="L106" s="924" t="s">
        <v>9782</v>
      </c>
      <c r="M106" s="939" t="s">
        <v>1511</v>
      </c>
      <c r="N106" s="939" t="s">
        <v>127</v>
      </c>
      <c r="O106" s="939" t="s">
        <v>230</v>
      </c>
    </row>
    <row r="107" spans="1:15" s="941" customFormat="1" ht="18" customHeight="1">
      <c r="A107" s="944">
        <v>32</v>
      </c>
      <c r="B107" s="2454" t="s">
        <v>2440</v>
      </c>
      <c r="C107" s="1375" t="s">
        <v>64</v>
      </c>
      <c r="D107" s="1376" t="s">
        <v>3656</v>
      </c>
      <c r="E107" s="1385" t="s">
        <v>33</v>
      </c>
      <c r="F107" s="1404" t="s">
        <v>9666</v>
      </c>
      <c r="G107" s="937" t="s">
        <v>9783</v>
      </c>
      <c r="H107" s="944">
        <v>32</v>
      </c>
      <c r="I107" s="2454" t="s">
        <v>8004</v>
      </c>
      <c r="J107" s="1375" t="s">
        <v>64</v>
      </c>
      <c r="K107" s="1376" t="s">
        <v>3656</v>
      </c>
      <c r="L107" s="924" t="s">
        <v>9784</v>
      </c>
      <c r="M107" s="939" t="s">
        <v>9668</v>
      </c>
      <c r="N107" s="1360" t="s">
        <v>127</v>
      </c>
      <c r="O107" s="1360" t="s">
        <v>230</v>
      </c>
    </row>
    <row r="108" spans="1:15" s="941" customFormat="1" ht="18" customHeight="1">
      <c r="A108" s="933"/>
      <c r="B108" s="2455"/>
      <c r="C108" s="947"/>
      <c r="D108" s="943"/>
      <c r="E108" s="1388"/>
      <c r="F108" s="1389"/>
      <c r="G108" s="937" t="s">
        <v>9785</v>
      </c>
      <c r="H108" s="933"/>
      <c r="I108" s="2455"/>
      <c r="J108" s="947"/>
      <c r="K108" s="943"/>
      <c r="L108" s="950" t="s">
        <v>9786</v>
      </c>
      <c r="M108" s="1360" t="s">
        <v>249</v>
      </c>
      <c r="N108" s="1362"/>
      <c r="O108" s="1362"/>
    </row>
    <row r="109" spans="1:15" s="941" customFormat="1" ht="18" customHeight="1">
      <c r="A109" s="933"/>
      <c r="B109" s="2455"/>
      <c r="C109" s="1407"/>
      <c r="D109" s="1408"/>
      <c r="E109" s="937" t="s">
        <v>41</v>
      </c>
      <c r="F109" s="938" t="s">
        <v>9754</v>
      </c>
      <c r="G109" s="1415" t="s">
        <v>9787</v>
      </c>
      <c r="H109" s="933"/>
      <c r="I109" s="2455"/>
      <c r="J109" s="1407"/>
      <c r="K109" s="1408"/>
      <c r="L109" s="950" t="s">
        <v>9788</v>
      </c>
      <c r="M109" s="939" t="s">
        <v>9668</v>
      </c>
      <c r="N109" s="925" t="s">
        <v>127</v>
      </c>
      <c r="O109" s="939" t="s">
        <v>230</v>
      </c>
    </row>
    <row r="110" spans="1:15" s="941" customFormat="1" ht="18" customHeight="1">
      <c r="A110" s="933"/>
      <c r="B110" s="2455"/>
      <c r="C110" s="1375" t="s">
        <v>11</v>
      </c>
      <c r="D110" s="1376" t="s">
        <v>307</v>
      </c>
      <c r="E110" s="819" t="s">
        <v>25</v>
      </c>
      <c r="F110" s="936" t="s">
        <v>9789</v>
      </c>
      <c r="G110" s="946" t="s">
        <v>9790</v>
      </c>
      <c r="H110" s="933"/>
      <c r="I110" s="934"/>
      <c r="J110" s="1375" t="s">
        <v>11</v>
      </c>
      <c r="K110" s="1376" t="s">
        <v>307</v>
      </c>
      <c r="L110" s="950" t="s">
        <v>9791</v>
      </c>
      <c r="M110" s="1360" t="s">
        <v>383</v>
      </c>
      <c r="N110" s="940" t="s">
        <v>127</v>
      </c>
      <c r="O110" s="1360" t="s">
        <v>230</v>
      </c>
    </row>
    <row r="111" spans="1:15" s="941" customFormat="1" ht="18" customHeight="1">
      <c r="A111" s="933"/>
      <c r="B111" s="934"/>
      <c r="C111" s="947"/>
      <c r="D111" s="943"/>
      <c r="E111" s="819"/>
      <c r="F111" s="936"/>
      <c r="G111" s="946" t="s">
        <v>9792</v>
      </c>
      <c r="H111" s="933"/>
      <c r="I111" s="934"/>
      <c r="J111" s="947"/>
      <c r="K111" s="943"/>
      <c r="L111" s="948"/>
      <c r="M111" s="948"/>
      <c r="N111" s="948"/>
      <c r="O111" s="948"/>
    </row>
    <row r="112" spans="1:15" s="941" customFormat="1" ht="18" customHeight="1">
      <c r="A112" s="933"/>
      <c r="B112" s="934"/>
      <c r="C112" s="947"/>
      <c r="D112" s="943"/>
      <c r="E112" s="819"/>
      <c r="F112" s="936"/>
      <c r="G112" s="946" t="s">
        <v>9793</v>
      </c>
      <c r="H112" s="933"/>
      <c r="I112" s="934"/>
      <c r="J112" s="947"/>
      <c r="K112" s="943"/>
      <c r="L112" s="948"/>
      <c r="M112" s="948"/>
      <c r="N112" s="948"/>
      <c r="O112" s="948"/>
    </row>
    <row r="113" spans="1:15" s="941" customFormat="1" ht="18" customHeight="1">
      <c r="A113" s="933"/>
      <c r="B113" s="934"/>
      <c r="C113" s="936"/>
      <c r="D113" s="943"/>
      <c r="E113" s="933"/>
      <c r="F113" s="934"/>
      <c r="G113" s="1416" t="s">
        <v>9794</v>
      </c>
      <c r="H113" s="933"/>
      <c r="I113" s="934"/>
      <c r="J113" s="936"/>
      <c r="K113" s="943"/>
      <c r="L113" s="948"/>
      <c r="M113" s="948"/>
      <c r="N113" s="948"/>
      <c r="O113" s="948"/>
    </row>
    <row r="114" spans="1:15" s="941" customFormat="1" ht="30" customHeight="1">
      <c r="A114" s="933"/>
      <c r="B114" s="934"/>
      <c r="C114" s="1407"/>
      <c r="D114" s="1408"/>
      <c r="E114" s="1407"/>
      <c r="F114" s="1417"/>
      <c r="G114" s="1387" t="s">
        <v>9795</v>
      </c>
      <c r="H114" s="933"/>
      <c r="I114" s="934"/>
      <c r="J114" s="1407"/>
      <c r="K114" s="1408"/>
      <c r="L114" s="1330"/>
      <c r="M114" s="1330"/>
      <c r="N114" s="1330"/>
      <c r="O114" s="1330"/>
    </row>
    <row r="115" spans="1:15" s="941" customFormat="1" ht="18" customHeight="1">
      <c r="A115" s="933"/>
      <c r="B115" s="934"/>
      <c r="C115" s="1375" t="s">
        <v>283</v>
      </c>
      <c r="D115" s="1376" t="s">
        <v>311</v>
      </c>
      <c r="E115" s="1377" t="s">
        <v>25</v>
      </c>
      <c r="F115" s="1402" t="s">
        <v>2444</v>
      </c>
      <c r="G115" s="1329" t="s">
        <v>9796</v>
      </c>
      <c r="H115" s="933"/>
      <c r="I115" s="934"/>
      <c r="J115" s="1375" t="s">
        <v>283</v>
      </c>
      <c r="K115" s="1376" t="s">
        <v>311</v>
      </c>
      <c r="L115" s="950" t="s">
        <v>9797</v>
      </c>
      <c r="M115" s="1360" t="s">
        <v>81</v>
      </c>
      <c r="N115" s="940" t="s">
        <v>57</v>
      </c>
      <c r="O115" s="1360" t="s">
        <v>230</v>
      </c>
    </row>
    <row r="116" spans="1:15" s="941" customFormat="1" ht="18" customHeight="1">
      <c r="A116" s="933"/>
      <c r="B116" s="934"/>
      <c r="C116" s="947"/>
      <c r="D116" s="943"/>
      <c r="E116" s="819"/>
      <c r="F116" s="936"/>
      <c r="G116" s="1329" t="s">
        <v>2445</v>
      </c>
      <c r="H116" s="933"/>
      <c r="I116" s="934"/>
      <c r="J116" s="947"/>
      <c r="K116" s="943"/>
      <c r="L116" s="948"/>
      <c r="M116" s="948"/>
      <c r="N116" s="948"/>
      <c r="O116" s="948"/>
    </row>
    <row r="117" spans="1:15" s="941" customFormat="1" ht="18" customHeight="1">
      <c r="A117" s="933"/>
      <c r="B117" s="934"/>
      <c r="C117" s="1407"/>
      <c r="D117" s="1408"/>
      <c r="E117" s="1407"/>
      <c r="F117" s="1380"/>
      <c r="G117" s="1329" t="s">
        <v>9798</v>
      </c>
      <c r="H117" s="933"/>
      <c r="I117" s="934"/>
      <c r="J117" s="1407"/>
      <c r="K117" s="1408"/>
      <c r="L117" s="1330"/>
      <c r="M117" s="1330"/>
      <c r="N117" s="1330"/>
      <c r="O117" s="1330"/>
    </row>
    <row r="118" spans="1:15" s="941" customFormat="1" ht="18" customHeight="1">
      <c r="A118" s="933"/>
      <c r="B118" s="934"/>
      <c r="C118" s="1375" t="s">
        <v>289</v>
      </c>
      <c r="D118" s="1376" t="s">
        <v>2447</v>
      </c>
      <c r="E118" s="1377" t="s">
        <v>25</v>
      </c>
      <c r="F118" s="1402" t="s">
        <v>2448</v>
      </c>
      <c r="G118" s="1418" t="s">
        <v>9799</v>
      </c>
      <c r="H118" s="933"/>
      <c r="I118" s="934"/>
      <c r="J118" s="1375" t="s">
        <v>289</v>
      </c>
      <c r="K118" s="1376" t="s">
        <v>2447</v>
      </c>
      <c r="L118" s="950" t="s">
        <v>9800</v>
      </c>
      <c r="M118" s="1360" t="s">
        <v>81</v>
      </c>
      <c r="N118" s="940" t="s">
        <v>127</v>
      </c>
      <c r="O118" s="1360" t="s">
        <v>230</v>
      </c>
    </row>
    <row r="119" spans="1:15" s="941" customFormat="1" ht="30" customHeight="1">
      <c r="A119" s="933"/>
      <c r="B119" s="934"/>
      <c r="C119" s="933"/>
      <c r="D119" s="943"/>
      <c r="E119" s="933"/>
      <c r="F119" s="934"/>
      <c r="G119" s="1405" t="s">
        <v>9801</v>
      </c>
      <c r="H119" s="933"/>
      <c r="I119" s="934"/>
      <c r="J119" s="933"/>
      <c r="K119" s="943"/>
      <c r="L119" s="1419" t="s">
        <v>9802</v>
      </c>
      <c r="M119" s="939" t="s">
        <v>156</v>
      </c>
      <c r="N119" s="927"/>
      <c r="O119" s="1361"/>
    </row>
    <row r="120" spans="1:15" s="941" customFormat="1" ht="40.15" customHeight="1">
      <c r="A120" s="933"/>
      <c r="B120" s="934"/>
      <c r="C120" s="933"/>
      <c r="D120" s="943"/>
      <c r="E120" s="937" t="s">
        <v>33</v>
      </c>
      <c r="F120" s="1373" t="s">
        <v>9803</v>
      </c>
      <c r="G120" s="1372" t="s">
        <v>9804</v>
      </c>
      <c r="H120" s="933"/>
      <c r="I120" s="934"/>
      <c r="J120" s="933"/>
      <c r="K120" s="943"/>
      <c r="L120" s="924" t="s">
        <v>9805</v>
      </c>
      <c r="M120" s="925" t="s">
        <v>9806</v>
      </c>
      <c r="N120" s="925" t="s">
        <v>9807</v>
      </c>
      <c r="O120" s="925" t="s">
        <v>230</v>
      </c>
    </row>
    <row r="121" spans="1:15" s="941" customFormat="1" ht="18" customHeight="1">
      <c r="A121" s="933"/>
      <c r="B121" s="934"/>
      <c r="C121" s="1375" t="s">
        <v>322</v>
      </c>
      <c r="D121" s="1376" t="s">
        <v>323</v>
      </c>
      <c r="E121" s="1377" t="s">
        <v>25</v>
      </c>
      <c r="F121" s="1402" t="s">
        <v>2454</v>
      </c>
      <c r="G121" s="1329" t="s">
        <v>9808</v>
      </c>
      <c r="H121" s="933"/>
      <c r="I121" s="934"/>
      <c r="J121" s="1375" t="s">
        <v>322</v>
      </c>
      <c r="K121" s="1376" t="s">
        <v>323</v>
      </c>
      <c r="L121" s="950" t="s">
        <v>9809</v>
      </c>
      <c r="M121" s="1383" t="s">
        <v>568</v>
      </c>
      <c r="N121" s="940" t="s">
        <v>127</v>
      </c>
      <c r="O121" s="1360" t="s">
        <v>230</v>
      </c>
    </row>
    <row r="122" spans="1:15" s="941" customFormat="1" ht="18" customHeight="1">
      <c r="A122" s="933"/>
      <c r="B122" s="934"/>
      <c r="C122" s="947"/>
      <c r="D122" s="943"/>
      <c r="E122" s="819"/>
      <c r="F122" s="936"/>
      <c r="G122" s="1329" t="s">
        <v>9810</v>
      </c>
      <c r="H122" s="933"/>
      <c r="I122" s="934"/>
      <c r="J122" s="947"/>
      <c r="K122" s="943"/>
      <c r="L122" s="1383" t="s">
        <v>9811</v>
      </c>
      <c r="M122" s="948"/>
      <c r="N122" s="948"/>
      <c r="O122" s="948"/>
    </row>
    <row r="123" spans="1:15" s="941" customFormat="1" ht="18" customHeight="1">
      <c r="A123" s="933"/>
      <c r="B123" s="934"/>
      <c r="C123" s="947"/>
      <c r="D123" s="943"/>
      <c r="E123" s="819"/>
      <c r="F123" s="936"/>
      <c r="G123" s="1329" t="s">
        <v>9812</v>
      </c>
      <c r="H123" s="933"/>
      <c r="I123" s="934"/>
      <c r="J123" s="947"/>
      <c r="K123" s="943"/>
      <c r="L123" s="948"/>
      <c r="M123" s="948"/>
      <c r="N123" s="948"/>
      <c r="O123" s="948"/>
    </row>
    <row r="124" spans="1:15" s="941" customFormat="1" ht="18" customHeight="1">
      <c r="A124" s="933"/>
      <c r="B124" s="934"/>
      <c r="C124" s="947"/>
      <c r="D124" s="943"/>
      <c r="E124" s="819"/>
      <c r="F124" s="936"/>
      <c r="G124" s="1329" t="s">
        <v>9813</v>
      </c>
      <c r="H124" s="933"/>
      <c r="I124" s="934"/>
      <c r="J124" s="947"/>
      <c r="K124" s="943"/>
      <c r="L124" s="948"/>
      <c r="M124" s="948"/>
      <c r="N124" s="948"/>
      <c r="O124" s="948"/>
    </row>
    <row r="125" spans="1:15" s="941" customFormat="1" ht="18" customHeight="1">
      <c r="A125" s="933"/>
      <c r="B125" s="934"/>
      <c r="C125" s="947"/>
      <c r="D125" s="943"/>
      <c r="E125" s="819"/>
      <c r="F125" s="936"/>
      <c r="G125" s="1329" t="s">
        <v>9814</v>
      </c>
      <c r="H125" s="933"/>
      <c r="I125" s="934"/>
      <c r="J125" s="947"/>
      <c r="K125" s="943"/>
      <c r="L125" s="948"/>
      <c r="M125" s="948"/>
      <c r="N125" s="948"/>
      <c r="O125" s="948"/>
    </row>
    <row r="126" spans="1:15" s="941" customFormat="1" ht="18" customHeight="1">
      <c r="A126" s="933"/>
      <c r="B126" s="934"/>
      <c r="C126" s="947"/>
      <c r="D126" s="943"/>
      <c r="E126" s="819"/>
      <c r="F126" s="936"/>
      <c r="G126" s="1329" t="s">
        <v>9815</v>
      </c>
      <c r="H126" s="933"/>
      <c r="I126" s="934"/>
      <c r="J126" s="947"/>
      <c r="K126" s="943"/>
      <c r="L126" s="1330"/>
      <c r="M126" s="1330"/>
      <c r="N126" s="1330"/>
      <c r="O126" s="1330"/>
    </row>
    <row r="127" spans="1:15" s="941" customFormat="1" ht="18" customHeight="1">
      <c r="A127" s="933"/>
      <c r="B127" s="934"/>
      <c r="C127" s="933"/>
      <c r="D127" s="943"/>
      <c r="E127" s="1385" t="s">
        <v>33</v>
      </c>
      <c r="F127" s="1420" t="s">
        <v>9816</v>
      </c>
      <c r="G127" s="939" t="s">
        <v>9817</v>
      </c>
      <c r="H127" s="936"/>
      <c r="I127" s="934"/>
      <c r="J127" s="933"/>
      <c r="K127" s="943"/>
      <c r="L127" s="924" t="s">
        <v>9818</v>
      </c>
      <c r="M127" s="939" t="s">
        <v>156</v>
      </c>
      <c r="N127" s="939" t="s">
        <v>127</v>
      </c>
      <c r="O127" s="939" t="s">
        <v>230</v>
      </c>
    </row>
    <row r="128" spans="1:15" s="941" customFormat="1" ht="18" customHeight="1">
      <c r="A128" s="933"/>
      <c r="B128" s="934"/>
      <c r="C128" s="1375" t="s">
        <v>332</v>
      </c>
      <c r="D128" s="1376" t="s">
        <v>333</v>
      </c>
      <c r="E128" s="944" t="s">
        <v>25</v>
      </c>
      <c r="F128" s="1402" t="s">
        <v>2462</v>
      </c>
      <c r="G128" s="2494" t="s">
        <v>335</v>
      </c>
      <c r="H128" s="933"/>
      <c r="I128" s="934"/>
      <c r="J128" s="1375" t="s">
        <v>332</v>
      </c>
      <c r="K128" s="1376" t="s">
        <v>333</v>
      </c>
      <c r="L128" s="950" t="s">
        <v>9819</v>
      </c>
      <c r="M128" s="1360" t="s">
        <v>198</v>
      </c>
      <c r="N128" s="940" t="s">
        <v>57</v>
      </c>
      <c r="O128" s="1360" t="s">
        <v>230</v>
      </c>
    </row>
    <row r="129" spans="1:15" s="941" customFormat="1" ht="18" customHeight="1">
      <c r="A129" s="933"/>
      <c r="B129" s="934"/>
      <c r="C129" s="947"/>
      <c r="D129" s="943"/>
      <c r="E129" s="933"/>
      <c r="F129" s="936"/>
      <c r="G129" s="2495"/>
      <c r="H129" s="933"/>
      <c r="I129" s="934"/>
      <c r="J129" s="947"/>
      <c r="K129" s="943"/>
      <c r="L129" s="950" t="s">
        <v>9820</v>
      </c>
      <c r="M129" s="1360" t="s">
        <v>9821</v>
      </c>
      <c r="N129" s="940" t="s">
        <v>57</v>
      </c>
      <c r="O129" s="1360" t="s">
        <v>230</v>
      </c>
    </row>
    <row r="130" spans="1:15" s="941" customFormat="1" ht="18" customHeight="1">
      <c r="A130" s="933"/>
      <c r="B130" s="934"/>
      <c r="C130" s="947"/>
      <c r="D130" s="943"/>
      <c r="E130" s="1407"/>
      <c r="F130" s="1380"/>
      <c r="G130" s="1329" t="s">
        <v>9822</v>
      </c>
      <c r="H130" s="933"/>
      <c r="I130" s="934"/>
      <c r="J130" s="947"/>
      <c r="K130" s="943"/>
      <c r="L130" s="1329" t="s">
        <v>9823</v>
      </c>
      <c r="M130" s="1329" t="s">
        <v>9821</v>
      </c>
      <c r="N130" s="940" t="s">
        <v>57</v>
      </c>
      <c r="O130" s="1360" t="s">
        <v>230</v>
      </c>
    </row>
    <row r="131" spans="1:15" s="941" customFormat="1" ht="18" customHeight="1">
      <c r="A131" s="933"/>
      <c r="B131" s="934"/>
      <c r="C131" s="947"/>
      <c r="D131" s="943"/>
      <c r="E131" s="1385" t="s">
        <v>33</v>
      </c>
      <c r="F131" s="1404" t="s">
        <v>9824</v>
      </c>
      <c r="G131" s="1415" t="s">
        <v>9825</v>
      </c>
      <c r="H131" s="933"/>
      <c r="I131" s="934"/>
      <c r="J131" s="947"/>
      <c r="K131" s="943"/>
      <c r="L131" s="1329" t="s">
        <v>9826</v>
      </c>
      <c r="M131" s="948" t="s">
        <v>30</v>
      </c>
      <c r="N131" s="1360" t="s">
        <v>127</v>
      </c>
      <c r="O131" s="1360" t="s">
        <v>230</v>
      </c>
    </row>
    <row r="132" spans="1:15" s="941" customFormat="1" ht="18" customHeight="1">
      <c r="A132" s="933"/>
      <c r="B132" s="934"/>
      <c r="C132" s="947"/>
      <c r="D132" s="943"/>
      <c r="E132" s="1388"/>
      <c r="F132" s="1389"/>
      <c r="G132" s="1382"/>
      <c r="H132" s="933"/>
      <c r="I132" s="934"/>
      <c r="J132" s="947"/>
      <c r="K132" s="943"/>
      <c r="L132" s="1329" t="s">
        <v>9827</v>
      </c>
      <c r="M132" s="1329" t="s">
        <v>249</v>
      </c>
      <c r="N132" s="1362"/>
      <c r="O132" s="1362"/>
    </row>
    <row r="133" spans="1:15" s="941" customFormat="1" ht="30" customHeight="1">
      <c r="A133" s="933"/>
      <c r="B133" s="934"/>
      <c r="C133" s="947"/>
      <c r="D133" s="943"/>
      <c r="E133" s="1421" t="s">
        <v>41</v>
      </c>
      <c r="F133" s="938" t="s">
        <v>9754</v>
      </c>
      <c r="G133" s="1405" t="s">
        <v>9828</v>
      </c>
      <c r="H133" s="933"/>
      <c r="I133" s="934"/>
      <c r="J133" s="947"/>
      <c r="K133" s="943"/>
      <c r="L133" s="924" t="s">
        <v>9829</v>
      </c>
      <c r="M133" s="939" t="s">
        <v>9668</v>
      </c>
      <c r="N133" s="939" t="s">
        <v>127</v>
      </c>
      <c r="O133" s="939" t="s">
        <v>230</v>
      </c>
    </row>
    <row r="134" spans="1:15" s="941" customFormat="1" ht="18" customHeight="1">
      <c r="A134" s="944">
        <v>33</v>
      </c>
      <c r="B134" s="1374" t="s">
        <v>339</v>
      </c>
      <c r="C134" s="1375" t="s">
        <v>462</v>
      </c>
      <c r="D134" s="1376" t="s">
        <v>574</v>
      </c>
      <c r="E134" s="1377" t="s">
        <v>33</v>
      </c>
      <c r="F134" s="1374" t="s">
        <v>7361</v>
      </c>
      <c r="G134" s="1329" t="s">
        <v>9830</v>
      </c>
      <c r="H134" s="944">
        <v>33</v>
      </c>
      <c r="I134" s="1374" t="s">
        <v>339</v>
      </c>
      <c r="J134" s="1375" t="s">
        <v>462</v>
      </c>
      <c r="K134" s="1376" t="s">
        <v>9831</v>
      </c>
      <c r="L134" s="924" t="s">
        <v>9832</v>
      </c>
      <c r="M134" s="939" t="s">
        <v>9833</v>
      </c>
      <c r="N134" s="925" t="s">
        <v>57</v>
      </c>
      <c r="O134" s="939" t="s">
        <v>230</v>
      </c>
    </row>
    <row r="135" spans="1:15" s="941" customFormat="1" ht="18" customHeight="1">
      <c r="A135" s="933"/>
      <c r="B135" s="934"/>
      <c r="C135" s="933"/>
      <c r="D135" s="943"/>
      <c r="E135" s="1377" t="s">
        <v>46</v>
      </c>
      <c r="F135" s="2454" t="s">
        <v>9834</v>
      </c>
      <c r="G135" s="1329" t="s">
        <v>9835</v>
      </c>
      <c r="H135" s="933"/>
      <c r="I135" s="934"/>
      <c r="J135" s="933"/>
      <c r="K135" s="943"/>
      <c r="L135" s="939" t="s">
        <v>9836</v>
      </c>
      <c r="M135" s="939" t="s">
        <v>198</v>
      </c>
      <c r="N135" s="939" t="s">
        <v>127</v>
      </c>
      <c r="O135" s="939" t="s">
        <v>230</v>
      </c>
    </row>
    <row r="136" spans="1:15" s="941" customFormat="1" ht="18" customHeight="1">
      <c r="A136" s="933"/>
      <c r="B136" s="934"/>
      <c r="C136" s="933"/>
      <c r="D136" s="943"/>
      <c r="E136" s="819"/>
      <c r="F136" s="2455"/>
      <c r="G136" s="1329" t="s">
        <v>9837</v>
      </c>
      <c r="H136" s="933"/>
      <c r="I136" s="934"/>
      <c r="J136" s="933"/>
      <c r="K136" s="943"/>
      <c r="L136" s="1404" t="s">
        <v>9838</v>
      </c>
      <c r="M136" s="939" t="s">
        <v>383</v>
      </c>
      <c r="N136" s="939" t="s">
        <v>127</v>
      </c>
      <c r="O136" s="939" t="s">
        <v>230</v>
      </c>
    </row>
    <row r="137" spans="1:15" s="941" customFormat="1" ht="18" customHeight="1">
      <c r="A137" s="933"/>
      <c r="B137" s="934"/>
      <c r="C137" s="933"/>
      <c r="D137" s="943"/>
      <c r="E137" s="1379"/>
      <c r="F137" s="1380"/>
      <c r="G137" s="1329" t="s">
        <v>9839</v>
      </c>
      <c r="H137" s="933"/>
      <c r="I137" s="934"/>
      <c r="J137" s="933"/>
      <c r="K137" s="943"/>
      <c r="L137" s="924" t="s">
        <v>9840</v>
      </c>
      <c r="M137" s="939" t="s">
        <v>532</v>
      </c>
      <c r="N137" s="925" t="s">
        <v>57</v>
      </c>
      <c r="O137" s="939" t="s">
        <v>230</v>
      </c>
    </row>
    <row r="138" spans="1:15" s="941" customFormat="1" ht="18" customHeight="1">
      <c r="A138" s="933"/>
      <c r="B138" s="934"/>
      <c r="C138" s="933"/>
      <c r="D138" s="943"/>
      <c r="E138" s="1406" t="s">
        <v>2425</v>
      </c>
      <c r="F138" s="1403" t="s">
        <v>591</v>
      </c>
      <c r="G138" s="1329" t="s">
        <v>592</v>
      </c>
      <c r="H138" s="933"/>
      <c r="I138" s="934"/>
      <c r="J138" s="933"/>
      <c r="K138" s="943"/>
      <c r="L138" s="924" t="s">
        <v>9841</v>
      </c>
      <c r="M138" s="1422" t="s">
        <v>30</v>
      </c>
      <c r="N138" s="939" t="s">
        <v>127</v>
      </c>
      <c r="O138" s="939" t="s">
        <v>230</v>
      </c>
    </row>
    <row r="139" spans="1:15" s="941" customFormat="1" ht="18" customHeight="1">
      <c r="A139" s="933"/>
      <c r="B139" s="934"/>
      <c r="C139" s="933"/>
      <c r="D139" s="943"/>
      <c r="E139" s="1423" t="s">
        <v>3064</v>
      </c>
      <c r="F139" s="1404" t="s">
        <v>9842</v>
      </c>
      <c r="G139" s="937" t="s">
        <v>9843</v>
      </c>
      <c r="H139" s="933"/>
      <c r="I139" s="934"/>
      <c r="J139" s="933"/>
      <c r="K139" s="943"/>
      <c r="L139" s="950" t="s">
        <v>9844</v>
      </c>
      <c r="M139" s="2477" t="s">
        <v>9845</v>
      </c>
      <c r="N139" s="1360" t="s">
        <v>127</v>
      </c>
      <c r="O139" s="1360" t="s">
        <v>230</v>
      </c>
    </row>
    <row r="140" spans="1:15" s="941" customFormat="1" ht="30" customHeight="1">
      <c r="A140" s="933"/>
      <c r="B140" s="934"/>
      <c r="C140" s="933"/>
      <c r="D140" s="943"/>
      <c r="E140" s="1392"/>
      <c r="F140" s="1389"/>
      <c r="G140" s="1385" t="s">
        <v>9846</v>
      </c>
      <c r="H140" s="933"/>
      <c r="I140" s="934"/>
      <c r="J140" s="933"/>
      <c r="K140" s="943"/>
      <c r="L140" s="1330"/>
      <c r="M140" s="2481"/>
      <c r="N140" s="1330"/>
      <c r="O140" s="1330"/>
    </row>
    <row r="141" spans="1:15" s="941" customFormat="1" ht="18" customHeight="1">
      <c r="A141" s="933"/>
      <c r="B141" s="934"/>
      <c r="C141" s="933"/>
      <c r="D141" s="943"/>
      <c r="E141" s="1423" t="s">
        <v>5032</v>
      </c>
      <c r="F141" s="1404" t="s">
        <v>9754</v>
      </c>
      <c r="G141" s="1415" t="s">
        <v>9847</v>
      </c>
      <c r="H141" s="933"/>
      <c r="I141" s="934"/>
      <c r="J141" s="933"/>
      <c r="K141" s="943"/>
      <c r="L141" s="950" t="s">
        <v>9848</v>
      </c>
      <c r="M141" s="1361" t="s">
        <v>9668</v>
      </c>
      <c r="N141" s="1360" t="s">
        <v>127</v>
      </c>
      <c r="O141" s="1360" t="s">
        <v>230</v>
      </c>
    </row>
    <row r="142" spans="1:15" s="941" customFormat="1" ht="18" customHeight="1">
      <c r="A142" s="933"/>
      <c r="B142" s="934"/>
      <c r="C142" s="933"/>
      <c r="D142" s="943"/>
      <c r="E142" s="1392"/>
      <c r="F142" s="1389"/>
      <c r="G142" s="1415" t="s">
        <v>9849</v>
      </c>
      <c r="H142" s="933"/>
      <c r="I142" s="934"/>
      <c r="J142" s="933"/>
      <c r="K142" s="943"/>
      <c r="L142" s="950" t="s">
        <v>9850</v>
      </c>
      <c r="M142" s="1362"/>
      <c r="N142" s="1362"/>
      <c r="O142" s="1362"/>
    </row>
    <row r="143" spans="1:15" s="941" customFormat="1" ht="18" customHeight="1">
      <c r="A143" s="933"/>
      <c r="B143" s="934"/>
      <c r="C143" s="933"/>
      <c r="D143" s="943"/>
      <c r="E143" s="1423" t="s">
        <v>6075</v>
      </c>
      <c r="F143" s="1420" t="s">
        <v>9666</v>
      </c>
      <c r="G143" s="1415" t="s">
        <v>9851</v>
      </c>
      <c r="H143" s="933"/>
      <c r="I143" s="934"/>
      <c r="J143" s="933"/>
      <c r="K143" s="943"/>
      <c r="L143" s="944" t="s">
        <v>9852</v>
      </c>
      <c r="M143" s="1383" t="s">
        <v>30</v>
      </c>
      <c r="N143" s="1360" t="s">
        <v>127</v>
      </c>
      <c r="O143" s="1360" t="s">
        <v>230</v>
      </c>
    </row>
    <row r="144" spans="1:15" s="941" customFormat="1" ht="18" customHeight="1">
      <c r="A144" s="933"/>
      <c r="B144" s="934"/>
      <c r="C144" s="933"/>
      <c r="D144" s="943"/>
      <c r="E144" s="1390"/>
      <c r="F144" s="1414"/>
      <c r="G144" s="1418"/>
      <c r="H144" s="933"/>
      <c r="I144" s="934"/>
      <c r="J144" s="933"/>
      <c r="K144" s="943"/>
      <c r="L144" s="936" t="s">
        <v>9853</v>
      </c>
      <c r="M144" s="1330"/>
      <c r="N144" s="1361"/>
      <c r="O144" s="1361"/>
    </row>
    <row r="145" spans="1:15" s="941" customFormat="1" ht="18" customHeight="1">
      <c r="A145" s="933"/>
      <c r="B145" s="934"/>
      <c r="C145" s="933"/>
      <c r="D145" s="943"/>
      <c r="E145" s="1390"/>
      <c r="F145" s="1386"/>
      <c r="G145" s="1424"/>
      <c r="H145" s="933"/>
      <c r="I145" s="934"/>
      <c r="J145" s="933"/>
      <c r="K145" s="943"/>
      <c r="L145" s="944" t="s">
        <v>9854</v>
      </c>
      <c r="M145" s="1425" t="s">
        <v>249</v>
      </c>
      <c r="N145" s="1361"/>
      <c r="O145" s="1361"/>
    </row>
    <row r="146" spans="1:15" s="941" customFormat="1" ht="18" customHeight="1">
      <c r="A146" s="933"/>
      <c r="B146" s="934"/>
      <c r="C146" s="933"/>
      <c r="D146" s="943"/>
      <c r="E146" s="1392"/>
      <c r="F146" s="1426"/>
      <c r="G146" s="1382"/>
      <c r="H146" s="933"/>
      <c r="I146" s="934"/>
      <c r="J146" s="933"/>
      <c r="K146" s="943"/>
      <c r="L146" s="1407" t="s">
        <v>9855</v>
      </c>
      <c r="M146" s="1407"/>
      <c r="N146" s="1330"/>
      <c r="O146" s="1380"/>
    </row>
    <row r="147" spans="1:15" s="941" customFormat="1" ht="18" customHeight="1">
      <c r="A147" s="933"/>
      <c r="B147" s="934"/>
      <c r="C147" s="933"/>
      <c r="D147" s="943"/>
      <c r="E147" s="1423" t="s">
        <v>165</v>
      </c>
      <c r="F147" s="1420" t="s">
        <v>9856</v>
      </c>
      <c r="G147" s="2496" t="s">
        <v>18962</v>
      </c>
      <c r="H147" s="933"/>
      <c r="I147" s="934"/>
      <c r="J147" s="933"/>
      <c r="K147" s="943"/>
      <c r="L147" s="1329" t="s">
        <v>9857</v>
      </c>
      <c r="M147" s="1427" t="s">
        <v>9858</v>
      </c>
      <c r="N147" s="1360" t="s">
        <v>127</v>
      </c>
      <c r="O147" s="1360" t="s">
        <v>230</v>
      </c>
    </row>
    <row r="148" spans="1:15" s="941" customFormat="1" ht="18" customHeight="1">
      <c r="A148" s="933"/>
      <c r="B148" s="934"/>
      <c r="C148" s="933"/>
      <c r="D148" s="943"/>
      <c r="E148" s="1390"/>
      <c r="F148" s="1414"/>
      <c r="G148" s="2497"/>
      <c r="H148" s="933"/>
      <c r="I148" s="934"/>
      <c r="J148" s="933"/>
      <c r="K148" s="943"/>
      <c r="L148" s="1329" t="s">
        <v>9859</v>
      </c>
      <c r="M148" s="1427"/>
      <c r="N148" s="1361"/>
      <c r="O148" s="1361"/>
    </row>
    <row r="149" spans="1:15" s="941" customFormat="1" ht="18" customHeight="1">
      <c r="A149" s="933"/>
      <c r="B149" s="934"/>
      <c r="C149" s="933"/>
      <c r="D149" s="943"/>
      <c r="E149" s="1390"/>
      <c r="F149" s="1414"/>
      <c r="G149" s="2497"/>
      <c r="H149" s="933"/>
      <c r="I149" s="934"/>
      <c r="J149" s="933"/>
      <c r="K149" s="943"/>
      <c r="L149" s="1329" t="s">
        <v>9860</v>
      </c>
      <c r="M149" s="1427"/>
      <c r="N149" s="1361"/>
      <c r="O149" s="1361"/>
    </row>
    <row r="150" spans="1:15" s="941" customFormat="1" ht="18" customHeight="1">
      <c r="A150" s="933"/>
      <c r="B150" s="934"/>
      <c r="C150" s="933"/>
      <c r="D150" s="943"/>
      <c r="E150" s="1390"/>
      <c r="F150" s="1414"/>
      <c r="G150" s="2497"/>
      <c r="H150" s="933"/>
      <c r="I150" s="934"/>
      <c r="J150" s="933"/>
      <c r="K150" s="943"/>
      <c r="L150" s="1329" t="s">
        <v>9861</v>
      </c>
      <c r="M150" s="1427"/>
      <c r="N150" s="1361"/>
      <c r="O150" s="1361"/>
    </row>
    <row r="151" spans="1:15" s="941" customFormat="1" ht="18" customHeight="1">
      <c r="A151" s="933"/>
      <c r="B151" s="934"/>
      <c r="C151" s="933"/>
      <c r="D151" s="943"/>
      <c r="E151" s="1390"/>
      <c r="F151" s="1414"/>
      <c r="G151" s="2497"/>
      <c r="H151" s="933"/>
      <c r="I151" s="934"/>
      <c r="J151" s="933"/>
      <c r="K151" s="943"/>
      <c r="L151" s="1329" t="s">
        <v>9862</v>
      </c>
      <c r="M151" s="1427"/>
      <c r="N151" s="1361"/>
      <c r="O151" s="1361"/>
    </row>
    <row r="152" spans="1:15" s="941" customFormat="1" ht="18" customHeight="1">
      <c r="A152" s="933"/>
      <c r="B152" s="934"/>
      <c r="C152" s="933"/>
      <c r="D152" s="943"/>
      <c r="E152" s="1390"/>
      <c r="F152" s="1414"/>
      <c r="G152" s="2497"/>
      <c r="H152" s="933"/>
      <c r="I152" s="934"/>
      <c r="J152" s="933"/>
      <c r="K152" s="943"/>
      <c r="L152" s="1329" t="s">
        <v>9863</v>
      </c>
      <c r="M152" s="1427"/>
      <c r="N152" s="1361"/>
      <c r="O152" s="1361"/>
    </row>
    <row r="153" spans="1:15" s="941" customFormat="1" ht="18" customHeight="1">
      <c r="A153" s="933"/>
      <c r="B153" s="934"/>
      <c r="C153" s="933"/>
      <c r="D153" s="943"/>
      <c r="E153" s="1390"/>
      <c r="F153" s="1414"/>
      <c r="G153" s="2498"/>
      <c r="H153" s="933"/>
      <c r="I153" s="934"/>
      <c r="J153" s="933"/>
      <c r="K153" s="943"/>
      <c r="L153" s="1329" t="s">
        <v>9864</v>
      </c>
      <c r="M153" s="1427"/>
      <c r="N153" s="1361"/>
      <c r="O153" s="1361"/>
    </row>
    <row r="154" spans="1:15" s="941" customFormat="1" ht="18" customHeight="1">
      <c r="A154" s="933"/>
      <c r="B154" s="934"/>
      <c r="C154" s="933"/>
      <c r="D154" s="943"/>
      <c r="E154" s="1392"/>
      <c r="F154" s="1389"/>
      <c r="G154" s="1428" t="s">
        <v>6801</v>
      </c>
      <c r="H154" s="933"/>
      <c r="I154" s="934"/>
      <c r="J154" s="933"/>
      <c r="K154" s="943"/>
      <c r="L154" s="1398" t="s">
        <v>9865</v>
      </c>
      <c r="M154" s="1330"/>
      <c r="N154" s="1330"/>
      <c r="O154" s="1330"/>
    </row>
    <row r="155" spans="1:15" s="1429" customFormat="1" ht="18" customHeight="1">
      <c r="A155" s="933"/>
      <c r="B155" s="934"/>
      <c r="C155" s="1375" t="s">
        <v>343</v>
      </c>
      <c r="D155" s="1376" t="s">
        <v>344</v>
      </c>
      <c r="E155" s="1377" t="s">
        <v>33</v>
      </c>
      <c r="F155" s="1374" t="s">
        <v>345</v>
      </c>
      <c r="G155" s="1329" t="s">
        <v>9866</v>
      </c>
      <c r="H155" s="933"/>
      <c r="I155" s="934"/>
      <c r="J155" s="1375" t="s">
        <v>343</v>
      </c>
      <c r="K155" s="1376" t="s">
        <v>344</v>
      </c>
      <c r="L155" s="1383" t="s">
        <v>9867</v>
      </c>
      <c r="M155" s="1383" t="s">
        <v>9833</v>
      </c>
      <c r="N155" s="1383" t="s">
        <v>127</v>
      </c>
      <c r="O155" s="1383" t="s">
        <v>9868</v>
      </c>
    </row>
    <row r="156" spans="1:15" s="1429" customFormat="1" ht="18" customHeight="1">
      <c r="A156" s="933"/>
      <c r="B156" s="934"/>
      <c r="C156" s="933"/>
      <c r="D156" s="943"/>
      <c r="E156" s="819"/>
      <c r="F156" s="934"/>
      <c r="G156" s="1329" t="s">
        <v>2746</v>
      </c>
      <c r="H156" s="933"/>
      <c r="I156" s="934"/>
      <c r="J156" s="933"/>
      <c r="K156" s="943"/>
      <c r="L156" s="1329" t="s">
        <v>9869</v>
      </c>
      <c r="M156" s="1330"/>
      <c r="N156" s="1330"/>
      <c r="O156" s="1330"/>
    </row>
    <row r="157" spans="1:15" s="1429" customFormat="1" ht="18" customHeight="1">
      <c r="A157" s="933"/>
      <c r="B157" s="934"/>
      <c r="C157" s="933"/>
      <c r="D157" s="943"/>
      <c r="E157" s="1379"/>
      <c r="F157" s="1380"/>
      <c r="G157" s="1329" t="s">
        <v>9870</v>
      </c>
      <c r="H157" s="933"/>
      <c r="I157" s="934"/>
      <c r="J157" s="933"/>
      <c r="K157" s="943"/>
      <c r="L157" s="924" t="s">
        <v>9871</v>
      </c>
      <c r="M157" s="1422" t="s">
        <v>348</v>
      </c>
      <c r="N157" s="939" t="s">
        <v>127</v>
      </c>
      <c r="O157" s="939" t="s">
        <v>230</v>
      </c>
    </row>
    <row r="158" spans="1:15" s="1429" customFormat="1" ht="18" customHeight="1">
      <c r="A158" s="933"/>
      <c r="B158" s="934"/>
      <c r="C158" s="933"/>
      <c r="D158" s="943"/>
      <c r="E158" s="1377" t="s">
        <v>653</v>
      </c>
      <c r="F158" s="1430" t="s">
        <v>2477</v>
      </c>
      <c r="G158" s="1383" t="s">
        <v>355</v>
      </c>
      <c r="H158" s="933"/>
      <c r="I158" s="934"/>
      <c r="J158" s="933"/>
      <c r="K158" s="943"/>
      <c r="L158" s="1329" t="s">
        <v>9872</v>
      </c>
      <c r="M158" s="1425" t="s">
        <v>357</v>
      </c>
      <c r="N158" s="1360" t="s">
        <v>127</v>
      </c>
      <c r="O158" s="1360" t="s">
        <v>230</v>
      </c>
    </row>
    <row r="159" spans="1:15" s="1429" customFormat="1" ht="18" customHeight="1">
      <c r="A159" s="933"/>
      <c r="B159" s="934"/>
      <c r="C159" s="933"/>
      <c r="D159" s="943"/>
      <c r="E159" s="819"/>
      <c r="F159" s="1431"/>
      <c r="G159" s="1330"/>
      <c r="H159" s="933"/>
      <c r="I159" s="934"/>
      <c r="J159" s="933"/>
      <c r="K159" s="943"/>
      <c r="L159" s="936" t="s">
        <v>9873</v>
      </c>
      <c r="M159" s="948"/>
      <c r="N159" s="948"/>
      <c r="O159" s="948"/>
    </row>
    <row r="160" spans="1:15" s="1429" customFormat="1" ht="18" customHeight="1">
      <c r="A160" s="933"/>
      <c r="B160" s="934"/>
      <c r="C160" s="933"/>
      <c r="D160" s="943"/>
      <c r="E160" s="819"/>
      <c r="F160" s="943"/>
      <c r="G160" s="1329" t="s">
        <v>358</v>
      </c>
      <c r="H160" s="933"/>
      <c r="I160" s="934"/>
      <c r="J160" s="933"/>
      <c r="K160" s="943"/>
      <c r="L160" s="1398" t="s">
        <v>9874</v>
      </c>
      <c r="M160" s="948"/>
      <c r="N160" s="948"/>
      <c r="O160" s="948"/>
    </row>
    <row r="161" spans="1:15" s="1429" customFormat="1" ht="18" customHeight="1">
      <c r="A161" s="933"/>
      <c r="B161" s="934"/>
      <c r="C161" s="933"/>
      <c r="D161" s="943"/>
      <c r="E161" s="1379"/>
      <c r="F161" s="1432"/>
      <c r="G161" s="1329" t="s">
        <v>359</v>
      </c>
      <c r="H161" s="933"/>
      <c r="I161" s="934"/>
      <c r="J161" s="933"/>
      <c r="K161" s="943"/>
      <c r="L161" s="1398" t="s">
        <v>9875</v>
      </c>
      <c r="M161" s="1330"/>
      <c r="N161" s="1330"/>
      <c r="O161" s="1330"/>
    </row>
    <row r="162" spans="1:15" s="941" customFormat="1" ht="18" customHeight="1">
      <c r="A162" s="933"/>
      <c r="B162" s="934"/>
      <c r="C162" s="933"/>
      <c r="D162" s="943"/>
      <c r="E162" s="2487" t="s">
        <v>215</v>
      </c>
      <c r="F162" s="2490" t="s">
        <v>9876</v>
      </c>
      <c r="G162" s="2477" t="s">
        <v>9877</v>
      </c>
      <c r="H162" s="933"/>
      <c r="I162" s="934"/>
      <c r="J162" s="933"/>
      <c r="K162" s="943"/>
      <c r="L162" s="1329" t="s">
        <v>9878</v>
      </c>
      <c r="M162" s="1360" t="s">
        <v>9858</v>
      </c>
      <c r="N162" s="1360" t="s">
        <v>127</v>
      </c>
      <c r="O162" s="1360" t="s">
        <v>230</v>
      </c>
    </row>
    <row r="163" spans="1:15" s="941" customFormat="1" ht="18" customHeight="1">
      <c r="A163" s="933"/>
      <c r="B163" s="934"/>
      <c r="C163" s="933"/>
      <c r="D163" s="943"/>
      <c r="E163" s="2488"/>
      <c r="F163" s="2491"/>
      <c r="G163" s="2493"/>
      <c r="H163" s="933"/>
      <c r="I163" s="934"/>
      <c r="J163" s="933"/>
      <c r="K163" s="943"/>
      <c r="L163" s="1329" t="s">
        <v>9879</v>
      </c>
      <c r="M163" s="1361"/>
      <c r="N163" s="1361"/>
      <c r="O163" s="1361"/>
    </row>
    <row r="164" spans="1:15" s="941" customFormat="1" ht="22.9" customHeight="1">
      <c r="A164" s="933"/>
      <c r="B164" s="934"/>
      <c r="C164" s="933"/>
      <c r="D164" s="943"/>
      <c r="E164" s="2489"/>
      <c r="F164" s="2492"/>
      <c r="G164" s="2478"/>
      <c r="H164" s="933"/>
      <c r="I164" s="934"/>
      <c r="J164" s="933"/>
      <c r="K164" s="943"/>
      <c r="L164" s="1329" t="s">
        <v>9880</v>
      </c>
      <c r="M164" s="1362"/>
      <c r="N164" s="1362"/>
      <c r="O164" s="1362"/>
    </row>
    <row r="165" spans="1:15" s="941" customFormat="1" ht="18" customHeight="1">
      <c r="A165" s="933"/>
      <c r="B165" s="934"/>
      <c r="C165" s="933"/>
      <c r="D165" s="943"/>
      <c r="E165" s="2487" t="s">
        <v>2425</v>
      </c>
      <c r="F165" s="2490" t="s">
        <v>9881</v>
      </c>
      <c r="G165" s="2477" t="s">
        <v>9882</v>
      </c>
      <c r="H165" s="933"/>
      <c r="I165" s="934"/>
      <c r="J165" s="933"/>
      <c r="K165" s="943"/>
      <c r="L165" s="924" t="s">
        <v>9883</v>
      </c>
      <c r="M165" s="1360" t="s">
        <v>9858</v>
      </c>
      <c r="N165" s="1360" t="s">
        <v>127</v>
      </c>
      <c r="O165" s="1360" t="s">
        <v>230</v>
      </c>
    </row>
    <row r="166" spans="1:15" s="941" customFormat="1" ht="18" customHeight="1">
      <c r="A166" s="933"/>
      <c r="B166" s="934"/>
      <c r="C166" s="933"/>
      <c r="D166" s="943"/>
      <c r="E166" s="2488"/>
      <c r="F166" s="2491"/>
      <c r="G166" s="2493"/>
      <c r="H166" s="933"/>
      <c r="I166" s="934"/>
      <c r="J166" s="933"/>
      <c r="K166" s="943"/>
      <c r="L166" s="924" t="s">
        <v>9884</v>
      </c>
      <c r="M166" s="1361"/>
      <c r="N166" s="1361"/>
      <c r="O166" s="1361"/>
    </row>
    <row r="167" spans="1:15" s="941" customFormat="1" ht="18" customHeight="1">
      <c r="A167" s="933"/>
      <c r="B167" s="934"/>
      <c r="C167" s="933"/>
      <c r="D167" s="943"/>
      <c r="E167" s="2489"/>
      <c r="F167" s="2492"/>
      <c r="G167" s="2478"/>
      <c r="H167" s="933"/>
      <c r="I167" s="934"/>
      <c r="J167" s="933"/>
      <c r="K167" s="943"/>
      <c r="L167" s="924" t="s">
        <v>9885</v>
      </c>
      <c r="M167" s="1362"/>
      <c r="N167" s="1362"/>
      <c r="O167" s="1362"/>
    </row>
    <row r="168" spans="1:15" s="941" customFormat="1" ht="18" customHeight="1">
      <c r="A168" s="933"/>
      <c r="B168" s="934"/>
      <c r="C168" s="933"/>
      <c r="D168" s="943"/>
      <c r="E168" s="1385" t="s">
        <v>597</v>
      </c>
      <c r="F168" s="1404" t="s">
        <v>9886</v>
      </c>
      <c r="G168" s="2477" t="s">
        <v>9887</v>
      </c>
      <c r="H168" s="933"/>
      <c r="I168" s="934"/>
      <c r="J168" s="933"/>
      <c r="K168" s="943"/>
      <c r="L168" s="924" t="s">
        <v>9888</v>
      </c>
      <c r="M168" s="2477" t="s">
        <v>9889</v>
      </c>
      <c r="N168" s="1360" t="s">
        <v>127</v>
      </c>
      <c r="O168" s="1360" t="s">
        <v>230</v>
      </c>
    </row>
    <row r="169" spans="1:15" s="941" customFormat="1" ht="45" customHeight="1">
      <c r="A169" s="933"/>
      <c r="B169" s="934"/>
      <c r="C169" s="933"/>
      <c r="D169" s="943"/>
      <c r="E169" s="1387"/>
      <c r="F169" s="1386"/>
      <c r="G169" s="2478"/>
      <c r="H169" s="933"/>
      <c r="I169" s="934"/>
      <c r="J169" s="933"/>
      <c r="K169" s="943"/>
      <c r="L169" s="924" t="s">
        <v>9890</v>
      </c>
      <c r="M169" s="2478"/>
      <c r="N169" s="1362"/>
      <c r="O169" s="1361"/>
    </row>
    <row r="170" spans="1:15" s="941" customFormat="1" ht="18" customHeight="1">
      <c r="A170" s="933"/>
      <c r="B170" s="934"/>
      <c r="C170" s="933"/>
      <c r="D170" s="943"/>
      <c r="E170" s="1387"/>
      <c r="F170" s="1386"/>
      <c r="G170" s="937" t="s">
        <v>9891</v>
      </c>
      <c r="H170" s="933"/>
      <c r="I170" s="934"/>
      <c r="J170" s="933"/>
      <c r="K170" s="943"/>
      <c r="L170" s="924" t="s">
        <v>9892</v>
      </c>
      <c r="M170" s="939" t="s">
        <v>9893</v>
      </c>
      <c r="N170" s="1360" t="s">
        <v>127</v>
      </c>
      <c r="O170" s="1360" t="s">
        <v>230</v>
      </c>
    </row>
    <row r="171" spans="1:15" s="941" customFormat="1" ht="60" customHeight="1">
      <c r="A171" s="933"/>
      <c r="B171" s="934"/>
      <c r="C171" s="933"/>
      <c r="D171" s="943"/>
      <c r="E171" s="2487" t="s">
        <v>2471</v>
      </c>
      <c r="F171" s="2502" t="s">
        <v>9894</v>
      </c>
      <c r="G171" s="937" t="s">
        <v>9895</v>
      </c>
      <c r="H171" s="933"/>
      <c r="I171" s="934"/>
      <c r="J171" s="933"/>
      <c r="K171" s="943"/>
      <c r="L171" s="924" t="s">
        <v>9896</v>
      </c>
      <c r="M171" s="939" t="s">
        <v>9897</v>
      </c>
      <c r="N171" s="940" t="s">
        <v>127</v>
      </c>
      <c r="O171" s="1360" t="s">
        <v>230</v>
      </c>
    </row>
    <row r="172" spans="1:15" s="941" customFormat="1" ht="18" customHeight="1">
      <c r="A172" s="933"/>
      <c r="B172" s="934"/>
      <c r="C172" s="933"/>
      <c r="D172" s="943"/>
      <c r="E172" s="2489"/>
      <c r="F172" s="2503"/>
      <c r="G172" s="937" t="s">
        <v>9898</v>
      </c>
      <c r="H172" s="933"/>
      <c r="I172" s="934"/>
      <c r="J172" s="933"/>
      <c r="K172" s="943"/>
      <c r="L172" s="924" t="s">
        <v>9899</v>
      </c>
      <c r="M172" s="939" t="s">
        <v>7555</v>
      </c>
      <c r="N172" s="1360" t="s">
        <v>127</v>
      </c>
      <c r="O172" s="1360" t="s">
        <v>230</v>
      </c>
    </row>
    <row r="173" spans="1:15" s="941" customFormat="1" ht="18" customHeight="1">
      <c r="A173" s="933"/>
      <c r="B173" s="934"/>
      <c r="C173" s="933"/>
      <c r="D173" s="943"/>
      <c r="E173" s="1385" t="s">
        <v>5032</v>
      </c>
      <c r="F173" s="1433" t="s">
        <v>9900</v>
      </c>
      <c r="G173" s="937" t="s">
        <v>9901</v>
      </c>
      <c r="H173" s="933"/>
      <c r="I173" s="934"/>
      <c r="J173" s="933"/>
      <c r="K173" s="943"/>
      <c r="L173" s="924" t="s">
        <v>9902</v>
      </c>
      <c r="M173" s="939" t="s">
        <v>114</v>
      </c>
      <c r="N173" s="940" t="s">
        <v>127</v>
      </c>
      <c r="O173" s="1360" t="s">
        <v>230</v>
      </c>
    </row>
    <row r="174" spans="1:15" s="941" customFormat="1" ht="18" customHeight="1">
      <c r="A174" s="933"/>
      <c r="B174" s="934"/>
      <c r="C174" s="1375" t="s">
        <v>2495</v>
      </c>
      <c r="D174" s="1376" t="s">
        <v>678</v>
      </c>
      <c r="E174" s="1406" t="s">
        <v>25</v>
      </c>
      <c r="F174" s="1403" t="s">
        <v>3093</v>
      </c>
      <c r="G174" s="1329" t="s">
        <v>9903</v>
      </c>
      <c r="H174" s="933"/>
      <c r="I174" s="934"/>
      <c r="J174" s="1375" t="s">
        <v>2495</v>
      </c>
      <c r="K174" s="1376" t="s">
        <v>678</v>
      </c>
      <c r="L174" s="924" t="s">
        <v>9904</v>
      </c>
      <c r="M174" s="939" t="s">
        <v>194</v>
      </c>
      <c r="N174" s="925" t="s">
        <v>127</v>
      </c>
      <c r="O174" s="939" t="s">
        <v>594</v>
      </c>
    </row>
    <row r="175" spans="1:15" s="941" customFormat="1" ht="40.15" customHeight="1">
      <c r="A175" s="933"/>
      <c r="B175" s="934"/>
      <c r="C175" s="1407"/>
      <c r="D175" s="1408"/>
      <c r="E175" s="1377" t="s">
        <v>33</v>
      </c>
      <c r="F175" s="1374" t="s">
        <v>683</v>
      </c>
      <c r="G175" s="937" t="s">
        <v>9905</v>
      </c>
      <c r="H175" s="933"/>
      <c r="I175" s="934"/>
      <c r="J175" s="1407"/>
      <c r="K175" s="1408"/>
      <c r="L175" s="924" t="s">
        <v>9906</v>
      </c>
      <c r="M175" s="939" t="s">
        <v>1511</v>
      </c>
      <c r="N175" s="925" t="s">
        <v>127</v>
      </c>
      <c r="O175" s="939" t="s">
        <v>230</v>
      </c>
    </row>
    <row r="176" spans="1:15" s="941" customFormat="1" ht="18" customHeight="1">
      <c r="A176" s="933"/>
      <c r="B176" s="934"/>
      <c r="C176" s="2484" t="s">
        <v>483</v>
      </c>
      <c r="D176" s="2464" t="s">
        <v>689</v>
      </c>
      <c r="E176" s="2472" t="s">
        <v>25</v>
      </c>
      <c r="F176" s="2454" t="s">
        <v>6877</v>
      </c>
      <c r="G176" s="1330" t="s">
        <v>6554</v>
      </c>
      <c r="H176" s="933"/>
      <c r="I176" s="934"/>
      <c r="J176" s="2484" t="s">
        <v>483</v>
      </c>
      <c r="K176" s="2464" t="s">
        <v>689</v>
      </c>
      <c r="L176" s="924" t="s">
        <v>9907</v>
      </c>
      <c r="M176" s="2477" t="s">
        <v>9858</v>
      </c>
      <c r="N176" s="2474" t="s">
        <v>127</v>
      </c>
      <c r="O176" s="2477" t="s">
        <v>230</v>
      </c>
    </row>
    <row r="177" spans="1:15" s="941" customFormat="1" ht="24" customHeight="1">
      <c r="A177" s="933"/>
      <c r="B177" s="934"/>
      <c r="C177" s="2485"/>
      <c r="D177" s="2482"/>
      <c r="E177" s="2486"/>
      <c r="F177" s="2467"/>
      <c r="G177" s="1330" t="s">
        <v>9908</v>
      </c>
      <c r="H177" s="933"/>
      <c r="I177" s="934"/>
      <c r="J177" s="2485"/>
      <c r="K177" s="2482"/>
      <c r="L177" s="924" t="s">
        <v>9909</v>
      </c>
      <c r="M177" s="2478"/>
      <c r="N177" s="2476"/>
      <c r="O177" s="2478"/>
    </row>
    <row r="178" spans="1:15" s="941" customFormat="1" ht="18" customHeight="1">
      <c r="A178" s="933"/>
      <c r="B178" s="934"/>
      <c r="C178" s="1375" t="s">
        <v>693</v>
      </c>
      <c r="D178" s="1376" t="s">
        <v>694</v>
      </c>
      <c r="E178" s="1377" t="s">
        <v>25</v>
      </c>
      <c r="F178" s="1402" t="s">
        <v>5106</v>
      </c>
      <c r="G178" s="1329" t="s">
        <v>696</v>
      </c>
      <c r="H178" s="933"/>
      <c r="I178" s="934"/>
      <c r="J178" s="1375" t="s">
        <v>693</v>
      </c>
      <c r="K178" s="1376" t="s">
        <v>694</v>
      </c>
      <c r="L178" s="936" t="s">
        <v>9910</v>
      </c>
      <c r="M178" s="1360" t="s">
        <v>194</v>
      </c>
      <c r="N178" s="940" t="s">
        <v>127</v>
      </c>
      <c r="O178" s="1360" t="s">
        <v>230</v>
      </c>
    </row>
    <row r="179" spans="1:15" s="941" customFormat="1" ht="18" customHeight="1">
      <c r="A179" s="933"/>
      <c r="B179" s="934"/>
      <c r="C179" s="947"/>
      <c r="D179" s="943"/>
      <c r="E179" s="819"/>
      <c r="F179" s="934"/>
      <c r="G179" s="1329" t="s">
        <v>6170</v>
      </c>
      <c r="H179" s="933"/>
      <c r="I179" s="934"/>
      <c r="J179" s="947"/>
      <c r="K179" s="943"/>
      <c r="L179" s="1330"/>
      <c r="M179" s="948"/>
      <c r="N179" s="948"/>
      <c r="O179" s="948"/>
    </row>
    <row r="180" spans="1:15" s="941" customFormat="1" ht="18" customHeight="1">
      <c r="A180" s="933"/>
      <c r="B180" s="934"/>
      <c r="C180" s="947"/>
      <c r="D180" s="943"/>
      <c r="E180" s="819"/>
      <c r="F180" s="934"/>
      <c r="G180" s="1329" t="s">
        <v>3906</v>
      </c>
      <c r="H180" s="933"/>
      <c r="I180" s="934"/>
      <c r="J180" s="947"/>
      <c r="K180" s="943"/>
      <c r="L180" s="1329" t="s">
        <v>9911</v>
      </c>
      <c r="M180" s="1330"/>
      <c r="N180" s="1330"/>
      <c r="O180" s="1330"/>
    </row>
    <row r="181" spans="1:15" s="941" customFormat="1" ht="18" customHeight="1">
      <c r="A181" s="933"/>
      <c r="B181" s="934"/>
      <c r="C181" s="1434"/>
      <c r="D181" s="1408"/>
      <c r="E181" s="1379"/>
      <c r="F181" s="1417"/>
      <c r="G181" s="1329" t="s">
        <v>9912</v>
      </c>
      <c r="H181" s="933"/>
      <c r="I181" s="934"/>
      <c r="J181" s="1434"/>
      <c r="K181" s="1408"/>
      <c r="L181" s="936" t="s">
        <v>9913</v>
      </c>
      <c r="M181" s="939" t="s">
        <v>9858</v>
      </c>
      <c r="N181" s="925" t="s">
        <v>57</v>
      </c>
      <c r="O181" s="939" t="s">
        <v>230</v>
      </c>
    </row>
    <row r="182" spans="1:15" s="941" customFormat="1" ht="18" customHeight="1">
      <c r="A182" s="933"/>
      <c r="B182" s="934"/>
      <c r="C182" s="1375" t="s">
        <v>699</v>
      </c>
      <c r="D182" s="1376" t="s">
        <v>2488</v>
      </c>
      <c r="E182" s="1435" t="s">
        <v>33</v>
      </c>
      <c r="F182" s="1404" t="s">
        <v>9914</v>
      </c>
      <c r="G182" s="2477" t="s">
        <v>9915</v>
      </c>
      <c r="H182" s="933"/>
      <c r="I182" s="934"/>
      <c r="J182" s="1375" t="s">
        <v>699</v>
      </c>
      <c r="K182" s="1376" t="s">
        <v>2488</v>
      </c>
      <c r="L182" s="924" t="s">
        <v>9916</v>
      </c>
      <c r="M182" s="2477" t="s">
        <v>9858</v>
      </c>
      <c r="N182" s="2474" t="s">
        <v>57</v>
      </c>
      <c r="O182" s="2477" t="s">
        <v>230</v>
      </c>
    </row>
    <row r="183" spans="1:15" s="941" customFormat="1" ht="18" customHeight="1">
      <c r="A183" s="933"/>
      <c r="B183" s="934"/>
      <c r="C183" s="1436"/>
      <c r="D183" s="943"/>
      <c r="E183" s="1437"/>
      <c r="F183" s="1386"/>
      <c r="G183" s="2493"/>
      <c r="H183" s="933"/>
      <c r="I183" s="934"/>
      <c r="J183" s="1436"/>
      <c r="K183" s="943"/>
      <c r="L183" s="924" t="s">
        <v>9917</v>
      </c>
      <c r="M183" s="2493"/>
      <c r="N183" s="2475"/>
      <c r="O183" s="2493"/>
    </row>
    <row r="184" spans="1:15" s="941" customFormat="1" ht="18" customHeight="1">
      <c r="A184" s="933"/>
      <c r="B184" s="934"/>
      <c r="C184" s="1436"/>
      <c r="D184" s="943"/>
      <c r="E184" s="1437"/>
      <c r="F184" s="1386"/>
      <c r="G184" s="2493"/>
      <c r="H184" s="933"/>
      <c r="I184" s="934"/>
      <c r="J184" s="1436"/>
      <c r="K184" s="943"/>
      <c r="L184" s="924" t="s">
        <v>9918</v>
      </c>
      <c r="M184" s="2493"/>
      <c r="N184" s="2475"/>
      <c r="O184" s="2493"/>
    </row>
    <row r="185" spans="1:15" s="941" customFormat="1" ht="18" customHeight="1">
      <c r="A185" s="933"/>
      <c r="B185" s="934"/>
      <c r="C185" s="1436"/>
      <c r="D185" s="943"/>
      <c r="E185" s="1437"/>
      <c r="F185" s="1386"/>
      <c r="G185" s="2493"/>
      <c r="H185" s="933"/>
      <c r="I185" s="934"/>
      <c r="J185" s="1436"/>
      <c r="K185" s="943"/>
      <c r="L185" s="924" t="s">
        <v>9919</v>
      </c>
      <c r="M185" s="2493"/>
      <c r="N185" s="2475"/>
      <c r="O185" s="2493"/>
    </row>
    <row r="186" spans="1:15" s="941" customFormat="1" ht="30" customHeight="1">
      <c r="A186" s="933"/>
      <c r="B186" s="934"/>
      <c r="C186" s="1436"/>
      <c r="D186" s="943"/>
      <c r="E186" s="1437"/>
      <c r="F186" s="1386"/>
      <c r="G186" s="2478"/>
      <c r="H186" s="933"/>
      <c r="I186" s="934"/>
      <c r="J186" s="1436"/>
      <c r="K186" s="943"/>
      <c r="L186" s="924" t="s">
        <v>9920</v>
      </c>
      <c r="M186" s="2478"/>
      <c r="N186" s="2476"/>
      <c r="O186" s="2478"/>
    </row>
    <row r="187" spans="1:15" s="941" customFormat="1" ht="75" customHeight="1">
      <c r="A187" s="933"/>
      <c r="B187" s="934"/>
      <c r="C187" s="1436"/>
      <c r="D187" s="943"/>
      <c r="E187" s="1390"/>
      <c r="F187" s="1386"/>
      <c r="G187" s="1411" t="s">
        <v>9921</v>
      </c>
      <c r="H187" s="933"/>
      <c r="I187" s="934"/>
      <c r="J187" s="1436"/>
      <c r="K187" s="943"/>
      <c r="L187" s="924" t="s">
        <v>9922</v>
      </c>
      <c r="M187" s="1362" t="s">
        <v>1511</v>
      </c>
      <c r="N187" s="925" t="s">
        <v>127</v>
      </c>
      <c r="O187" s="939" t="s">
        <v>230</v>
      </c>
    </row>
    <row r="188" spans="1:15" s="941" customFormat="1" ht="18" customHeight="1">
      <c r="A188" s="933"/>
      <c r="B188" s="934"/>
      <c r="C188" s="1436"/>
      <c r="D188" s="943"/>
      <c r="E188" s="1390"/>
      <c r="F188" s="1386"/>
      <c r="G188" s="2477" t="s">
        <v>9923</v>
      </c>
      <c r="H188" s="933"/>
      <c r="I188" s="934"/>
      <c r="J188" s="1436"/>
      <c r="K188" s="943"/>
      <c r="L188" s="924" t="s">
        <v>9924</v>
      </c>
      <c r="M188" s="2477" t="s">
        <v>1511</v>
      </c>
      <c r="N188" s="2474" t="s">
        <v>127</v>
      </c>
      <c r="O188" s="2477" t="s">
        <v>230</v>
      </c>
    </row>
    <row r="189" spans="1:15" s="941" customFormat="1" ht="18" customHeight="1">
      <c r="A189" s="933"/>
      <c r="B189" s="934"/>
      <c r="C189" s="1436"/>
      <c r="D189" s="943"/>
      <c r="E189" s="1390"/>
      <c r="F189" s="1386"/>
      <c r="G189" s="2478"/>
      <c r="H189" s="933"/>
      <c r="I189" s="934"/>
      <c r="J189" s="1436"/>
      <c r="K189" s="943"/>
      <c r="L189" s="924" t="s">
        <v>9925</v>
      </c>
      <c r="M189" s="2478"/>
      <c r="N189" s="2476"/>
      <c r="O189" s="2478"/>
    </row>
    <row r="190" spans="1:15" s="941" customFormat="1" ht="18" customHeight="1">
      <c r="A190" s="933"/>
      <c r="B190" s="934"/>
      <c r="C190" s="1436"/>
      <c r="D190" s="943"/>
      <c r="E190" s="1392"/>
      <c r="F190" s="1389"/>
      <c r="G190" s="937" t="s">
        <v>18963</v>
      </c>
      <c r="H190" s="933"/>
      <c r="I190" s="934"/>
      <c r="J190" s="1436"/>
      <c r="K190" s="943"/>
      <c r="L190" s="924" t="s">
        <v>9926</v>
      </c>
      <c r="M190" s="939" t="s">
        <v>9858</v>
      </c>
      <c r="N190" s="925" t="s">
        <v>57</v>
      </c>
      <c r="O190" s="939" t="s">
        <v>230</v>
      </c>
    </row>
    <row r="191" spans="1:15" s="941" customFormat="1" ht="18" customHeight="1">
      <c r="A191" s="933"/>
      <c r="B191" s="934"/>
      <c r="C191" s="1375" t="s">
        <v>723</v>
      </c>
      <c r="D191" s="1376" t="s">
        <v>8990</v>
      </c>
      <c r="E191" s="1377" t="s">
        <v>25</v>
      </c>
      <c r="F191" s="1374" t="s">
        <v>3103</v>
      </c>
      <c r="G191" s="1398" t="s">
        <v>9927</v>
      </c>
      <c r="H191" s="933"/>
      <c r="I191" s="934"/>
      <c r="J191" s="1375" t="s">
        <v>723</v>
      </c>
      <c r="K191" s="1376" t="s">
        <v>8990</v>
      </c>
      <c r="L191" s="924" t="s">
        <v>9928</v>
      </c>
      <c r="M191" s="939" t="s">
        <v>545</v>
      </c>
      <c r="N191" s="939" t="s">
        <v>127</v>
      </c>
      <c r="O191" s="939" t="s">
        <v>230</v>
      </c>
    </row>
    <row r="192" spans="1:15" s="941" customFormat="1" ht="18" customHeight="1">
      <c r="A192" s="933"/>
      <c r="B192" s="934"/>
      <c r="C192" s="933"/>
      <c r="D192" s="2463" t="s">
        <v>9929</v>
      </c>
      <c r="E192" s="819"/>
      <c r="F192" s="934"/>
      <c r="G192" s="2477" t="s">
        <v>9930</v>
      </c>
      <c r="H192" s="933"/>
      <c r="I192" s="934"/>
      <c r="J192" s="933"/>
      <c r="K192" s="2463"/>
      <c r="L192" s="924" t="s">
        <v>9931</v>
      </c>
      <c r="M192" s="2477" t="s">
        <v>9858</v>
      </c>
      <c r="N192" s="2474" t="s">
        <v>57</v>
      </c>
      <c r="O192" s="2477" t="s">
        <v>230</v>
      </c>
    </row>
    <row r="193" spans="1:15" s="941" customFormat="1" ht="18" customHeight="1">
      <c r="A193" s="933"/>
      <c r="B193" s="934"/>
      <c r="C193" s="933"/>
      <c r="D193" s="2463"/>
      <c r="E193" s="819"/>
      <c r="F193" s="934"/>
      <c r="G193" s="2493"/>
      <c r="H193" s="933"/>
      <c r="I193" s="934"/>
      <c r="J193" s="933"/>
      <c r="K193" s="2463"/>
      <c r="L193" s="924" t="s">
        <v>9932</v>
      </c>
      <c r="M193" s="2493"/>
      <c r="N193" s="2475"/>
      <c r="O193" s="2493"/>
    </row>
    <row r="194" spans="1:15" s="941" customFormat="1" ht="18" customHeight="1">
      <c r="A194" s="933"/>
      <c r="B194" s="934"/>
      <c r="C194" s="933"/>
      <c r="D194" s="2463"/>
      <c r="E194" s="819"/>
      <c r="F194" s="1380"/>
      <c r="G194" s="2478"/>
      <c r="H194" s="933"/>
      <c r="I194" s="934"/>
      <c r="J194" s="933"/>
      <c r="K194" s="2463"/>
      <c r="L194" s="924" t="s">
        <v>9933</v>
      </c>
      <c r="M194" s="2478"/>
      <c r="N194" s="2476"/>
      <c r="O194" s="2478"/>
    </row>
    <row r="195" spans="1:15" s="941" customFormat="1" ht="18" customHeight="1">
      <c r="A195" s="933"/>
      <c r="B195" s="934"/>
      <c r="C195" s="933"/>
      <c r="D195" s="943"/>
      <c r="E195" s="1377" t="s">
        <v>33</v>
      </c>
      <c r="F195" s="2483" t="s">
        <v>3107</v>
      </c>
      <c r="G195" s="1329" t="s">
        <v>9934</v>
      </c>
      <c r="H195" s="933"/>
      <c r="I195" s="934"/>
      <c r="J195" s="933"/>
      <c r="K195" s="2463"/>
      <c r="L195" s="924" t="s">
        <v>733</v>
      </c>
      <c r="M195" s="939" t="s">
        <v>194</v>
      </c>
      <c r="N195" s="939" t="s">
        <v>127</v>
      </c>
      <c r="O195" s="939" t="s">
        <v>230</v>
      </c>
    </row>
    <row r="196" spans="1:15" s="941" customFormat="1" ht="18" customHeight="1">
      <c r="A196" s="933"/>
      <c r="B196" s="934"/>
      <c r="C196" s="933"/>
      <c r="D196" s="943"/>
      <c r="E196" s="819"/>
      <c r="F196" s="2483"/>
      <c r="G196" s="1329" t="s">
        <v>9935</v>
      </c>
      <c r="H196" s="933"/>
      <c r="I196" s="934"/>
      <c r="J196" s="933"/>
      <c r="K196" s="2463"/>
      <c r="L196" s="950" t="s">
        <v>9936</v>
      </c>
      <c r="M196" s="1360" t="s">
        <v>81</v>
      </c>
      <c r="N196" s="1360" t="s">
        <v>127</v>
      </c>
      <c r="O196" s="1360" t="s">
        <v>230</v>
      </c>
    </row>
    <row r="197" spans="1:15" s="941" customFormat="1" ht="18" customHeight="1">
      <c r="A197" s="933"/>
      <c r="B197" s="934"/>
      <c r="C197" s="933"/>
      <c r="D197" s="943"/>
      <c r="E197" s="819"/>
      <c r="F197" s="2483"/>
      <c r="G197" s="1329" t="s">
        <v>9937</v>
      </c>
      <c r="H197" s="933"/>
      <c r="I197" s="934"/>
      <c r="J197" s="933"/>
      <c r="K197" s="2463"/>
      <c r="L197" s="936"/>
      <c r="M197" s="1330"/>
      <c r="N197" s="1330"/>
      <c r="O197" s="1380"/>
    </row>
    <row r="198" spans="1:15" s="941" customFormat="1" ht="18" customHeight="1">
      <c r="A198" s="933"/>
      <c r="B198" s="934"/>
      <c r="C198" s="933"/>
      <c r="D198" s="943"/>
      <c r="E198" s="819"/>
      <c r="F198" s="2483"/>
      <c r="G198" s="1383" t="s">
        <v>9938</v>
      </c>
      <c r="H198" s="933"/>
      <c r="I198" s="934"/>
      <c r="J198" s="933"/>
      <c r="K198" s="2463"/>
      <c r="L198" s="950" t="s">
        <v>9939</v>
      </c>
      <c r="M198" s="1360" t="s">
        <v>383</v>
      </c>
      <c r="N198" s="1360" t="s">
        <v>127</v>
      </c>
      <c r="O198" s="1360" t="s">
        <v>230</v>
      </c>
    </row>
    <row r="199" spans="1:15" s="941" customFormat="1" ht="18" customHeight="1">
      <c r="A199" s="933"/>
      <c r="B199" s="934"/>
      <c r="C199" s="1407"/>
      <c r="D199" s="1408"/>
      <c r="E199" s="1379"/>
      <c r="F199" s="2483"/>
      <c r="G199" s="1329" t="s">
        <v>9940</v>
      </c>
      <c r="H199" s="933"/>
      <c r="I199" s="934"/>
      <c r="J199" s="1407"/>
      <c r="K199" s="2482"/>
      <c r="L199" s="1330"/>
      <c r="M199" s="1330"/>
      <c r="N199" s="1330"/>
      <c r="O199" s="1330"/>
    </row>
    <row r="200" spans="1:15" s="941" customFormat="1" ht="18" customHeight="1">
      <c r="A200" s="933"/>
      <c r="B200" s="934"/>
      <c r="C200" s="1375" t="s">
        <v>3110</v>
      </c>
      <c r="D200" s="1376" t="s">
        <v>3111</v>
      </c>
      <c r="E200" s="1377" t="s">
        <v>25</v>
      </c>
      <c r="F200" s="1402" t="s">
        <v>6205</v>
      </c>
      <c r="G200" s="1329" t="s">
        <v>9941</v>
      </c>
      <c r="H200" s="933"/>
      <c r="I200" s="934"/>
      <c r="J200" s="1375" t="s">
        <v>3110</v>
      </c>
      <c r="K200" s="1376" t="s">
        <v>3111</v>
      </c>
      <c r="L200" s="950" t="s">
        <v>9942</v>
      </c>
      <c r="M200" s="1425" t="s">
        <v>9858</v>
      </c>
      <c r="N200" s="940" t="s">
        <v>57</v>
      </c>
      <c r="O200" s="1360" t="s">
        <v>594</v>
      </c>
    </row>
    <row r="201" spans="1:15" s="941" customFormat="1" ht="18" customHeight="1">
      <c r="A201" s="933"/>
      <c r="B201" s="936"/>
      <c r="C201" s="947"/>
      <c r="D201" s="943"/>
      <c r="E201" s="819"/>
      <c r="F201" s="936"/>
      <c r="G201" s="1330" t="s">
        <v>9943</v>
      </c>
      <c r="H201" s="933"/>
      <c r="I201" s="936"/>
      <c r="J201" s="947"/>
      <c r="K201" s="943"/>
      <c r="L201" s="948"/>
      <c r="M201" s="948"/>
      <c r="N201" s="948"/>
      <c r="O201" s="948"/>
    </row>
    <row r="202" spans="1:15" s="941" customFormat="1" ht="18" customHeight="1">
      <c r="A202" s="933"/>
      <c r="B202" s="936"/>
      <c r="C202" s="947"/>
      <c r="D202" s="943"/>
      <c r="E202" s="819"/>
      <c r="F202" s="936"/>
      <c r="G202" s="1330" t="s">
        <v>9944</v>
      </c>
      <c r="H202" s="933"/>
      <c r="I202" s="936"/>
      <c r="J202" s="947"/>
      <c r="K202" s="943"/>
      <c r="L202" s="948"/>
      <c r="M202" s="948"/>
      <c r="N202" s="948"/>
      <c r="O202" s="948"/>
    </row>
    <row r="203" spans="1:15" s="941" customFormat="1" ht="18" customHeight="1">
      <c r="A203" s="933"/>
      <c r="B203" s="936"/>
      <c r="C203" s="947"/>
      <c r="D203" s="943"/>
      <c r="E203" s="819"/>
      <c r="F203" s="936"/>
      <c r="G203" s="1330" t="s">
        <v>9945</v>
      </c>
      <c r="H203" s="933"/>
      <c r="I203" s="936"/>
      <c r="J203" s="947"/>
      <c r="K203" s="943"/>
      <c r="L203" s="948"/>
      <c r="M203" s="948"/>
      <c r="N203" s="948"/>
      <c r="O203" s="948"/>
    </row>
    <row r="204" spans="1:15" s="941" customFormat="1" ht="18" customHeight="1">
      <c r="A204" s="933"/>
      <c r="B204" s="936"/>
      <c r="C204" s="947"/>
      <c r="D204" s="943"/>
      <c r="E204" s="819"/>
      <c r="F204" s="936"/>
      <c r="G204" s="1330" t="s">
        <v>9946</v>
      </c>
      <c r="H204" s="933"/>
      <c r="I204" s="936"/>
      <c r="J204" s="947"/>
      <c r="K204" s="943"/>
      <c r="L204" s="948"/>
      <c r="M204" s="948"/>
      <c r="N204" s="948"/>
      <c r="O204" s="948"/>
    </row>
    <row r="205" spans="1:15" s="941" customFormat="1" ht="18" customHeight="1">
      <c r="A205" s="933"/>
      <c r="B205" s="936"/>
      <c r="C205" s="947"/>
      <c r="D205" s="943"/>
      <c r="E205" s="819"/>
      <c r="F205" s="936"/>
      <c r="G205" s="1330" t="s">
        <v>9947</v>
      </c>
      <c r="H205" s="933"/>
      <c r="I205" s="936"/>
      <c r="J205" s="947"/>
      <c r="K205" s="943"/>
      <c r="L205" s="948"/>
      <c r="M205" s="948"/>
      <c r="N205" s="948"/>
      <c r="O205" s="948"/>
    </row>
    <row r="206" spans="1:15" s="941" customFormat="1" ht="18" customHeight="1">
      <c r="A206" s="933"/>
      <c r="B206" s="936"/>
      <c r="C206" s="947"/>
      <c r="D206" s="943"/>
      <c r="E206" s="819"/>
      <c r="F206" s="936"/>
      <c r="G206" s="1330" t="s">
        <v>9948</v>
      </c>
      <c r="H206" s="933"/>
      <c r="I206" s="936"/>
      <c r="J206" s="947"/>
      <c r="K206" s="943"/>
      <c r="L206" s="948"/>
      <c r="M206" s="948"/>
      <c r="N206" s="948"/>
      <c r="O206" s="948"/>
    </row>
    <row r="207" spans="1:15" s="941" customFormat="1" ht="18" customHeight="1">
      <c r="A207" s="933"/>
      <c r="B207" s="936"/>
      <c r="C207" s="947"/>
      <c r="D207" s="943"/>
      <c r="E207" s="819"/>
      <c r="F207" s="936"/>
      <c r="G207" s="1330" t="s">
        <v>9949</v>
      </c>
      <c r="H207" s="933"/>
      <c r="I207" s="936"/>
      <c r="J207" s="947"/>
      <c r="K207" s="943"/>
      <c r="L207" s="948"/>
      <c r="M207" s="948"/>
      <c r="N207" s="948"/>
      <c r="O207" s="948"/>
    </row>
    <row r="208" spans="1:15" s="941" customFormat="1" ht="18" customHeight="1">
      <c r="A208" s="933"/>
      <c r="B208" s="936"/>
      <c r="C208" s="947"/>
      <c r="D208" s="943"/>
      <c r="E208" s="819"/>
      <c r="F208" s="936"/>
      <c r="G208" s="1330" t="s">
        <v>9950</v>
      </c>
      <c r="H208" s="933"/>
      <c r="I208" s="936"/>
      <c r="J208" s="947"/>
      <c r="K208" s="943"/>
      <c r="L208" s="948"/>
      <c r="M208" s="948"/>
      <c r="N208" s="948"/>
      <c r="O208" s="948"/>
    </row>
    <row r="209" spans="1:15" s="941" customFormat="1" ht="18" customHeight="1">
      <c r="A209" s="933"/>
      <c r="B209" s="936"/>
      <c r="C209" s="947"/>
      <c r="D209" s="943"/>
      <c r="E209" s="819"/>
      <c r="F209" s="936"/>
      <c r="G209" s="1330" t="s">
        <v>9951</v>
      </c>
      <c r="H209" s="933"/>
      <c r="I209" s="936"/>
      <c r="J209" s="947"/>
      <c r="K209" s="943"/>
      <c r="L209" s="948"/>
      <c r="M209" s="948"/>
      <c r="N209" s="948"/>
      <c r="O209" s="948"/>
    </row>
    <row r="210" spans="1:15" s="941" customFormat="1" ht="18" customHeight="1">
      <c r="A210" s="933"/>
      <c r="B210" s="936"/>
      <c r="C210" s="947"/>
      <c r="D210" s="943"/>
      <c r="E210" s="819"/>
      <c r="F210" s="936"/>
      <c r="G210" s="1330" t="s">
        <v>9952</v>
      </c>
      <c r="H210" s="933"/>
      <c r="I210" s="936"/>
      <c r="J210" s="947"/>
      <c r="K210" s="943"/>
      <c r="L210" s="948"/>
      <c r="M210" s="948"/>
      <c r="N210" s="948"/>
      <c r="O210" s="948"/>
    </row>
    <row r="211" spans="1:15" s="941" customFormat="1" ht="18" customHeight="1">
      <c r="A211" s="933"/>
      <c r="B211" s="936"/>
      <c r="C211" s="947"/>
      <c r="D211" s="943"/>
      <c r="E211" s="819"/>
      <c r="F211" s="936"/>
      <c r="G211" s="1330" t="s">
        <v>9953</v>
      </c>
      <c r="H211" s="933"/>
      <c r="I211" s="936"/>
      <c r="J211" s="947"/>
      <c r="K211" s="943"/>
      <c r="L211" s="948"/>
      <c r="M211" s="948"/>
      <c r="N211" s="948"/>
      <c r="O211" s="948"/>
    </row>
    <row r="212" spans="1:15" s="941" customFormat="1" ht="18" customHeight="1">
      <c r="A212" s="933"/>
      <c r="B212" s="936"/>
      <c r="C212" s="947"/>
      <c r="D212" s="943"/>
      <c r="E212" s="819"/>
      <c r="F212" s="936"/>
      <c r="G212" s="1330" t="s">
        <v>9954</v>
      </c>
      <c r="H212" s="933"/>
      <c r="I212" s="936"/>
      <c r="J212" s="947"/>
      <c r="K212" s="943"/>
      <c r="L212" s="948"/>
      <c r="M212" s="948"/>
      <c r="N212" s="948"/>
      <c r="O212" s="948"/>
    </row>
    <row r="213" spans="1:15" s="941" customFormat="1" ht="18" customHeight="1">
      <c r="A213" s="933"/>
      <c r="B213" s="936"/>
      <c r="C213" s="947"/>
      <c r="D213" s="943"/>
      <c r="E213" s="819"/>
      <c r="F213" s="936"/>
      <c r="G213" s="1330" t="s">
        <v>9955</v>
      </c>
      <c r="H213" s="933"/>
      <c r="I213" s="936"/>
      <c r="J213" s="947"/>
      <c r="K213" s="943"/>
      <c r="L213" s="948"/>
      <c r="M213" s="948"/>
      <c r="N213" s="948"/>
      <c r="O213" s="948"/>
    </row>
    <row r="214" spans="1:15" s="941" customFormat="1" ht="18" customHeight="1">
      <c r="A214" s="933"/>
      <c r="B214" s="936"/>
      <c r="C214" s="947"/>
      <c r="D214" s="943"/>
      <c r="E214" s="819"/>
      <c r="F214" s="936"/>
      <c r="G214" s="1330" t="s">
        <v>9956</v>
      </c>
      <c r="H214" s="933"/>
      <c r="I214" s="936"/>
      <c r="J214" s="947"/>
      <c r="K214" s="943"/>
      <c r="L214" s="948"/>
      <c r="M214" s="948"/>
      <c r="N214" s="948"/>
      <c r="O214" s="948"/>
    </row>
    <row r="215" spans="1:15" s="941" customFormat="1" ht="18" customHeight="1">
      <c r="A215" s="933"/>
      <c r="B215" s="936"/>
      <c r="C215" s="947"/>
      <c r="D215" s="943"/>
      <c r="E215" s="1379"/>
      <c r="F215" s="1380"/>
      <c r="G215" s="1330" t="s">
        <v>9957</v>
      </c>
      <c r="H215" s="933"/>
      <c r="I215" s="936"/>
      <c r="J215" s="1438"/>
      <c r="K215" s="1408"/>
      <c r="L215" s="1330"/>
      <c r="M215" s="1330"/>
      <c r="N215" s="1330"/>
      <c r="O215" s="1330"/>
    </row>
    <row r="216" spans="1:15" s="941" customFormat="1" ht="40.15" customHeight="1">
      <c r="A216" s="933"/>
      <c r="B216" s="934"/>
      <c r="C216" s="1439" t="s">
        <v>5702</v>
      </c>
      <c r="D216" s="1440" t="s">
        <v>3114</v>
      </c>
      <c r="E216" s="1423" t="s">
        <v>25</v>
      </c>
      <c r="F216" s="1404" t="s">
        <v>9958</v>
      </c>
      <c r="G216" s="1360" t="s">
        <v>9959</v>
      </c>
      <c r="H216" s="933"/>
      <c r="I216" s="934"/>
      <c r="J216" s="1439" t="s">
        <v>5702</v>
      </c>
      <c r="K216" s="1440" t="s">
        <v>3114</v>
      </c>
      <c r="L216" s="924" t="s">
        <v>9960</v>
      </c>
      <c r="M216" s="1425" t="s">
        <v>9893</v>
      </c>
      <c r="N216" s="940" t="s">
        <v>57</v>
      </c>
      <c r="O216" s="1360" t="s">
        <v>71</v>
      </c>
    </row>
    <row r="217" spans="1:15" s="941" customFormat="1" ht="18" customHeight="1">
      <c r="A217" s="933"/>
      <c r="B217" s="934"/>
      <c r="C217" s="1441"/>
      <c r="D217" s="1442"/>
      <c r="E217" s="1392"/>
      <c r="F217" s="1389"/>
      <c r="G217" s="1362"/>
      <c r="H217" s="936"/>
      <c r="I217" s="934"/>
      <c r="J217" s="1441"/>
      <c r="K217" s="1442"/>
      <c r="L217" s="924" t="s">
        <v>9961</v>
      </c>
      <c r="M217" s="951"/>
      <c r="N217" s="927"/>
      <c r="O217" s="1362"/>
    </row>
    <row r="218" spans="1:15" s="941" customFormat="1" ht="18" customHeight="1">
      <c r="A218" s="944">
        <v>34</v>
      </c>
      <c r="B218" s="1374" t="s">
        <v>363</v>
      </c>
      <c r="C218" s="1375" t="s">
        <v>11</v>
      </c>
      <c r="D218" s="1376" t="s">
        <v>9962</v>
      </c>
      <c r="E218" s="944" t="s">
        <v>285</v>
      </c>
      <c r="F218" s="1376" t="s">
        <v>9963</v>
      </c>
      <c r="G218" s="1329" t="s">
        <v>9964</v>
      </c>
      <c r="H218" s="1402">
        <v>34</v>
      </c>
      <c r="I218" s="1374" t="s">
        <v>363</v>
      </c>
      <c r="J218" s="1375" t="s">
        <v>11</v>
      </c>
      <c r="K218" s="1376" t="s">
        <v>3964</v>
      </c>
      <c r="L218" s="924" t="s">
        <v>9965</v>
      </c>
      <c r="M218" s="939" t="s">
        <v>9858</v>
      </c>
      <c r="N218" s="939" t="s">
        <v>127</v>
      </c>
      <c r="O218" s="939" t="s">
        <v>230</v>
      </c>
    </row>
    <row r="219" spans="1:15" s="941" customFormat="1" ht="18" customHeight="1">
      <c r="A219" s="933"/>
      <c r="B219" s="934"/>
      <c r="C219" s="1439" t="s">
        <v>677</v>
      </c>
      <c r="D219" s="1440" t="s">
        <v>6215</v>
      </c>
      <c r="E219" s="1421" t="s">
        <v>25</v>
      </c>
      <c r="F219" s="938" t="s">
        <v>9966</v>
      </c>
      <c r="G219" s="1362" t="s">
        <v>9967</v>
      </c>
      <c r="H219" s="936"/>
      <c r="I219" s="934"/>
      <c r="J219" s="1439" t="s">
        <v>677</v>
      </c>
      <c r="K219" s="1440" t="s">
        <v>6215</v>
      </c>
      <c r="L219" s="1382" t="s">
        <v>9968</v>
      </c>
      <c r="M219" s="1362" t="s">
        <v>3477</v>
      </c>
      <c r="N219" s="1362" t="s">
        <v>7583</v>
      </c>
      <c r="O219" s="1362" t="s">
        <v>230</v>
      </c>
    </row>
    <row r="220" spans="1:15" s="941" customFormat="1" ht="18" customHeight="1">
      <c r="A220" s="933"/>
      <c r="B220" s="934"/>
      <c r="C220" s="947"/>
      <c r="D220" s="1413"/>
      <c r="E220" s="1423" t="s">
        <v>33</v>
      </c>
      <c r="F220" s="1420" t="s">
        <v>9666</v>
      </c>
      <c r="G220" s="950" t="s">
        <v>9969</v>
      </c>
      <c r="H220" s="936"/>
      <c r="I220" s="934"/>
      <c r="J220" s="947"/>
      <c r="K220" s="1413"/>
      <c r="L220" s="936" t="s">
        <v>9970</v>
      </c>
      <c r="M220" s="1422" t="s">
        <v>9668</v>
      </c>
      <c r="N220" s="940" t="s">
        <v>57</v>
      </c>
      <c r="O220" s="1360" t="s">
        <v>594</v>
      </c>
    </row>
    <row r="221" spans="1:15" s="941" customFormat="1" ht="18" customHeight="1">
      <c r="A221" s="1407"/>
      <c r="B221" s="1380"/>
      <c r="C221" s="1438"/>
      <c r="D221" s="1442"/>
      <c r="E221" s="1392"/>
      <c r="F221" s="1389"/>
      <c r="G221" s="1382"/>
      <c r="H221" s="1417"/>
      <c r="I221" s="1380"/>
      <c r="J221" s="1438"/>
      <c r="K221" s="1442"/>
      <c r="L221" s="1330" t="s">
        <v>9971</v>
      </c>
      <c r="M221" s="1422" t="s">
        <v>249</v>
      </c>
      <c r="N221" s="927"/>
      <c r="O221" s="1362"/>
    </row>
    <row r="222" spans="1:15" s="941" customFormat="1" ht="18" customHeight="1">
      <c r="A222" s="933">
        <v>35</v>
      </c>
      <c r="B222" s="934" t="s">
        <v>2503</v>
      </c>
      <c r="C222" s="947" t="s">
        <v>2744</v>
      </c>
      <c r="D222" s="1413" t="s">
        <v>2503</v>
      </c>
      <c r="E222" s="1390" t="s">
        <v>203</v>
      </c>
      <c r="F222" s="1386" t="s">
        <v>2649</v>
      </c>
      <c r="G222" s="924" t="s">
        <v>9972</v>
      </c>
      <c r="H222" s="936">
        <v>35</v>
      </c>
      <c r="I222" s="934" t="s">
        <v>2503</v>
      </c>
      <c r="J222" s="947" t="s">
        <v>2744</v>
      </c>
      <c r="K222" s="1413" t="s">
        <v>2503</v>
      </c>
      <c r="L222" s="936" t="s">
        <v>9973</v>
      </c>
      <c r="M222" s="1425" t="s">
        <v>7555</v>
      </c>
      <c r="N222" s="940" t="s">
        <v>57</v>
      </c>
      <c r="O222" s="1360" t="s">
        <v>594</v>
      </c>
    </row>
    <row r="223" spans="1:15" s="941" customFormat="1" ht="18" customHeight="1">
      <c r="A223" s="933"/>
      <c r="B223" s="934"/>
      <c r="C223" s="947"/>
      <c r="D223" s="1413"/>
      <c r="E223" s="1390"/>
      <c r="F223" s="1386"/>
      <c r="G223" s="924" t="s">
        <v>9974</v>
      </c>
      <c r="H223" s="936"/>
      <c r="I223" s="934"/>
      <c r="J223" s="947"/>
      <c r="K223" s="1413"/>
      <c r="L223" s="936"/>
      <c r="M223" s="1443"/>
      <c r="N223" s="926"/>
      <c r="O223" s="1361"/>
    </row>
    <row r="224" spans="1:15" s="941" customFormat="1" ht="18" customHeight="1">
      <c r="A224" s="933"/>
      <c r="B224" s="934"/>
      <c r="C224" s="947"/>
      <c r="D224" s="1413"/>
      <c r="E224" s="1390"/>
      <c r="F224" s="1386"/>
      <c r="G224" s="924" t="s">
        <v>9975</v>
      </c>
      <c r="H224" s="936"/>
      <c r="I224" s="934"/>
      <c r="J224" s="947"/>
      <c r="K224" s="1413"/>
      <c r="L224" s="936"/>
      <c r="M224" s="951"/>
      <c r="N224" s="926"/>
      <c r="O224" s="1361"/>
    </row>
    <row r="225" spans="1:15" s="941" customFormat="1" ht="18" customHeight="1">
      <c r="A225" s="933"/>
      <c r="B225" s="1444"/>
      <c r="C225" s="947"/>
      <c r="D225" s="943"/>
      <c r="E225" s="1423" t="s">
        <v>9665</v>
      </c>
      <c r="F225" s="1404" t="s">
        <v>9976</v>
      </c>
      <c r="G225" s="1424" t="s">
        <v>9977</v>
      </c>
      <c r="H225" s="933"/>
      <c r="I225" s="1444"/>
      <c r="J225" s="947"/>
      <c r="K225" s="943"/>
      <c r="L225" s="1329" t="s">
        <v>9978</v>
      </c>
      <c r="M225" s="1422" t="s">
        <v>9668</v>
      </c>
      <c r="N225" s="926"/>
      <c r="O225" s="1361"/>
    </row>
    <row r="226" spans="1:15" s="941" customFormat="1" ht="18" customHeight="1">
      <c r="A226" s="1407"/>
      <c r="B226" s="1445"/>
      <c r="C226" s="1438"/>
      <c r="D226" s="1408"/>
      <c r="E226" s="1392"/>
      <c r="F226" s="1389"/>
      <c r="G226" s="1382"/>
      <c r="H226" s="1417"/>
      <c r="I226" s="1445"/>
      <c r="J226" s="1438"/>
      <c r="K226" s="1408"/>
      <c r="L226" s="1329" t="s">
        <v>9979</v>
      </c>
      <c r="M226" s="1422" t="s">
        <v>249</v>
      </c>
      <c r="N226" s="927"/>
      <c r="O226" s="1362"/>
    </row>
    <row r="227" spans="1:15" s="941" customFormat="1" ht="18" customHeight="1">
      <c r="A227" s="944">
        <v>36</v>
      </c>
      <c r="B227" s="1374" t="s">
        <v>777</v>
      </c>
      <c r="C227" s="1375" t="s">
        <v>462</v>
      </c>
      <c r="D227" s="1376" t="s">
        <v>778</v>
      </c>
      <c r="E227" s="1377" t="s">
        <v>25</v>
      </c>
      <c r="F227" s="1374" t="s">
        <v>779</v>
      </c>
      <c r="G227" s="1330" t="s">
        <v>780</v>
      </c>
      <c r="H227" s="944">
        <v>36</v>
      </c>
      <c r="I227" s="1374" t="s">
        <v>777</v>
      </c>
      <c r="J227" s="1375" t="s">
        <v>462</v>
      </c>
      <c r="K227" s="1376" t="s">
        <v>778</v>
      </c>
      <c r="L227" s="950" t="s">
        <v>4025</v>
      </c>
      <c r="M227" s="1383" t="s">
        <v>194</v>
      </c>
      <c r="N227" s="940" t="s">
        <v>57</v>
      </c>
      <c r="O227" s="1383" t="s">
        <v>594</v>
      </c>
    </row>
    <row r="228" spans="1:15" s="941" customFormat="1" ht="18" customHeight="1">
      <c r="A228" s="933"/>
      <c r="B228" s="934"/>
      <c r="C228" s="933"/>
      <c r="D228" s="943"/>
      <c r="E228" s="1406" t="s">
        <v>33</v>
      </c>
      <c r="F228" s="1374" t="s">
        <v>782</v>
      </c>
      <c r="G228" s="1329" t="s">
        <v>783</v>
      </c>
      <c r="H228" s="933"/>
      <c r="I228" s="934"/>
      <c r="J228" s="933"/>
      <c r="K228" s="943"/>
      <c r="L228" s="1330"/>
      <c r="M228" s="1330"/>
      <c r="N228" s="1330"/>
      <c r="O228" s="1330"/>
    </row>
    <row r="229" spans="1:15" s="941" customFormat="1" ht="67.150000000000006" customHeight="1">
      <c r="A229" s="933"/>
      <c r="B229" s="934"/>
      <c r="C229" s="947"/>
      <c r="D229" s="1431"/>
      <c r="E229" s="1377" t="s">
        <v>46</v>
      </c>
      <c r="F229" s="1374" t="s">
        <v>784</v>
      </c>
      <c r="G229" s="1380" t="s">
        <v>788</v>
      </c>
      <c r="H229" s="933"/>
      <c r="I229" s="934"/>
      <c r="J229" s="947"/>
      <c r="K229" s="1431"/>
      <c r="L229" s="950" t="s">
        <v>9053</v>
      </c>
      <c r="M229" s="1360" t="s">
        <v>9980</v>
      </c>
      <c r="N229" s="1360" t="s">
        <v>127</v>
      </c>
      <c r="O229" s="1360" t="s">
        <v>594</v>
      </c>
    </row>
    <row r="230" spans="1:15" s="941" customFormat="1" ht="18" customHeight="1">
      <c r="A230" s="933"/>
      <c r="B230" s="934"/>
      <c r="C230" s="947"/>
      <c r="D230" s="1431"/>
      <c r="E230" s="819"/>
      <c r="F230" s="934"/>
      <c r="G230" s="1380" t="s">
        <v>790</v>
      </c>
      <c r="H230" s="933"/>
      <c r="I230" s="934"/>
      <c r="J230" s="947"/>
      <c r="K230" s="1431"/>
      <c r="L230" s="1424"/>
      <c r="M230" s="1361"/>
      <c r="N230" s="1361"/>
      <c r="O230" s="1361"/>
    </row>
    <row r="231" spans="1:15" s="941" customFormat="1" ht="30" customHeight="1">
      <c r="A231" s="933"/>
      <c r="B231" s="934"/>
      <c r="C231" s="947"/>
      <c r="D231" s="1431"/>
      <c r="E231" s="819"/>
      <c r="F231" s="934"/>
      <c r="G231" s="937" t="s">
        <v>9981</v>
      </c>
      <c r="H231" s="933"/>
      <c r="I231" s="934"/>
      <c r="J231" s="947"/>
      <c r="K231" s="1431"/>
      <c r="L231" s="1330"/>
      <c r="M231" s="1330"/>
      <c r="N231" s="1330"/>
      <c r="O231" s="1330"/>
    </row>
    <row r="232" spans="1:15" s="941" customFormat="1" ht="18" customHeight="1">
      <c r="A232" s="933"/>
      <c r="B232" s="934"/>
      <c r="C232" s="933"/>
      <c r="D232" s="1431"/>
      <c r="E232" s="819"/>
      <c r="F232" s="934"/>
      <c r="G232" s="1403" t="s">
        <v>791</v>
      </c>
      <c r="H232" s="933"/>
      <c r="I232" s="934"/>
      <c r="J232" s="933"/>
      <c r="K232" s="1431"/>
      <c r="L232" s="924" t="s">
        <v>787</v>
      </c>
      <c r="M232" s="1360" t="s">
        <v>194</v>
      </c>
      <c r="N232" s="1360" t="s">
        <v>127</v>
      </c>
      <c r="O232" s="1360" t="s">
        <v>594</v>
      </c>
    </row>
    <row r="233" spans="1:15" s="941" customFormat="1" ht="18" customHeight="1">
      <c r="A233" s="933"/>
      <c r="B233" s="934"/>
      <c r="C233" s="933"/>
      <c r="D233" s="1431"/>
      <c r="E233" s="819"/>
      <c r="F233" s="934"/>
      <c r="G233" s="1385" t="s">
        <v>9982</v>
      </c>
      <c r="H233" s="933"/>
      <c r="I233" s="934"/>
      <c r="J233" s="933"/>
      <c r="K233" s="1431"/>
      <c r="L233" s="1382" t="s">
        <v>9983</v>
      </c>
      <c r="M233" s="1361"/>
      <c r="N233" s="1361"/>
      <c r="O233" s="1361"/>
    </row>
    <row r="234" spans="1:15" s="941" customFormat="1" ht="18" customHeight="1">
      <c r="A234" s="933"/>
      <c r="B234" s="934"/>
      <c r="C234" s="933"/>
      <c r="D234" s="1431"/>
      <c r="E234" s="819"/>
      <c r="F234" s="934"/>
      <c r="G234" s="1385" t="s">
        <v>9984</v>
      </c>
      <c r="H234" s="933"/>
      <c r="I234" s="934"/>
      <c r="J234" s="933"/>
      <c r="K234" s="1431"/>
      <c r="L234" s="1382" t="s">
        <v>793</v>
      </c>
      <c r="M234" s="1362"/>
      <c r="N234" s="1362"/>
      <c r="O234" s="1362"/>
    </row>
    <row r="235" spans="1:15" s="941" customFormat="1" ht="18" customHeight="1">
      <c r="A235" s="933"/>
      <c r="B235" s="934"/>
      <c r="C235" s="933"/>
      <c r="D235" s="1431"/>
      <c r="E235" s="819"/>
      <c r="F235" s="934"/>
      <c r="G235" s="1385" t="s">
        <v>9985</v>
      </c>
      <c r="H235" s="933"/>
      <c r="I235" s="934"/>
      <c r="J235" s="933"/>
      <c r="K235" s="1431"/>
      <c r="L235" s="950" t="s">
        <v>9986</v>
      </c>
      <c r="M235" s="1360" t="s">
        <v>9893</v>
      </c>
      <c r="N235" s="1360" t="s">
        <v>127</v>
      </c>
      <c r="O235" s="1360" t="s">
        <v>594</v>
      </c>
    </row>
    <row r="236" spans="1:15" s="941" customFormat="1" ht="18" customHeight="1">
      <c r="A236" s="933"/>
      <c r="B236" s="934"/>
      <c r="C236" s="933"/>
      <c r="D236" s="943"/>
      <c r="E236" s="1406" t="s">
        <v>597</v>
      </c>
      <c r="F236" s="1446" t="s">
        <v>5154</v>
      </c>
      <c r="G236" s="1447" t="s">
        <v>9987</v>
      </c>
      <c r="H236" s="933"/>
      <c r="I236" s="934"/>
      <c r="J236" s="933"/>
      <c r="K236" s="943"/>
      <c r="L236" s="924" t="s">
        <v>9988</v>
      </c>
      <c r="M236" s="939" t="s">
        <v>156</v>
      </c>
      <c r="N236" s="1422" t="s">
        <v>127</v>
      </c>
      <c r="O236" s="939" t="s">
        <v>594</v>
      </c>
    </row>
    <row r="237" spans="1:15" s="941" customFormat="1" ht="49.9" customHeight="1">
      <c r="A237" s="933"/>
      <c r="B237" s="934"/>
      <c r="C237" s="933"/>
      <c r="D237" s="943"/>
      <c r="E237" s="1377" t="s">
        <v>2471</v>
      </c>
      <c r="F237" s="1430" t="s">
        <v>6239</v>
      </c>
      <c r="G237" s="1447" t="s">
        <v>801</v>
      </c>
      <c r="H237" s="933"/>
      <c r="I237" s="934"/>
      <c r="J237" s="933"/>
      <c r="K237" s="943"/>
      <c r="L237" s="1448" t="s">
        <v>9989</v>
      </c>
      <c r="M237" s="948" t="s">
        <v>9990</v>
      </c>
      <c r="N237" s="926" t="s">
        <v>57</v>
      </c>
      <c r="O237" s="1361" t="s">
        <v>594</v>
      </c>
    </row>
    <row r="238" spans="1:15" s="941" customFormat="1" ht="18" customHeight="1">
      <c r="A238" s="933"/>
      <c r="B238" s="934"/>
      <c r="C238" s="933"/>
      <c r="D238" s="943"/>
      <c r="E238" s="819"/>
      <c r="F238" s="943"/>
      <c r="G238" s="1447" t="s">
        <v>803</v>
      </c>
      <c r="H238" s="933"/>
      <c r="I238" s="934"/>
      <c r="J238" s="933"/>
      <c r="K238" s="943"/>
      <c r="L238" s="1382"/>
      <c r="M238" s="1330"/>
      <c r="N238" s="1443"/>
      <c r="O238" s="1361"/>
    </row>
    <row r="239" spans="1:15" s="941" customFormat="1" ht="18" customHeight="1">
      <c r="A239" s="933"/>
      <c r="B239" s="934"/>
      <c r="C239" s="933"/>
      <c r="D239" s="943"/>
      <c r="E239" s="1379"/>
      <c r="F239" s="1408"/>
      <c r="G239" s="1377" t="s">
        <v>9991</v>
      </c>
      <c r="H239" s="933"/>
      <c r="I239" s="934"/>
      <c r="J239" s="933"/>
      <c r="K239" s="943"/>
      <c r="L239" s="924" t="s">
        <v>9992</v>
      </c>
      <c r="M239" s="1383" t="s">
        <v>156</v>
      </c>
      <c r="N239" s="1443"/>
      <c r="O239" s="1361"/>
    </row>
    <row r="240" spans="1:15" s="941" customFormat="1" ht="29.45" customHeight="1">
      <c r="A240" s="933"/>
      <c r="B240" s="934"/>
      <c r="C240" s="947"/>
      <c r="D240" s="943"/>
      <c r="E240" s="1406" t="s">
        <v>5032</v>
      </c>
      <c r="F240" s="1449" t="s">
        <v>9993</v>
      </c>
      <c r="G240" s="1447" t="s">
        <v>9994</v>
      </c>
      <c r="H240" s="933"/>
      <c r="I240" s="934"/>
      <c r="J240" s="947"/>
      <c r="K240" s="943"/>
      <c r="L240" s="950" t="s">
        <v>9995</v>
      </c>
      <c r="M240" s="1360" t="s">
        <v>583</v>
      </c>
      <c r="N240" s="1443"/>
      <c r="O240" s="1361"/>
    </row>
    <row r="241" spans="1:15" s="941" customFormat="1" ht="18" customHeight="1">
      <c r="A241" s="933"/>
      <c r="B241" s="934"/>
      <c r="C241" s="933"/>
      <c r="D241" s="943"/>
      <c r="E241" s="1406" t="s">
        <v>9996</v>
      </c>
      <c r="F241" s="1449" t="s">
        <v>9997</v>
      </c>
      <c r="G241" s="1447" t="s">
        <v>9998</v>
      </c>
      <c r="H241" s="933"/>
      <c r="I241" s="934"/>
      <c r="J241" s="933"/>
      <c r="K241" s="943"/>
      <c r="L241" s="2496" t="s">
        <v>9999</v>
      </c>
      <c r="M241" s="2477" t="s">
        <v>10000</v>
      </c>
      <c r="N241" s="2479" t="s">
        <v>127</v>
      </c>
      <c r="O241" s="2477" t="s">
        <v>594</v>
      </c>
    </row>
    <row r="242" spans="1:15" s="941" customFormat="1" ht="18" customHeight="1">
      <c r="A242" s="933"/>
      <c r="B242" s="934"/>
      <c r="C242" s="933"/>
      <c r="D242" s="943"/>
      <c r="E242" s="1406" t="s">
        <v>10001</v>
      </c>
      <c r="F242" s="1449" t="s">
        <v>10002</v>
      </c>
      <c r="G242" s="1447" t="s">
        <v>10003</v>
      </c>
      <c r="H242" s="933"/>
      <c r="I242" s="934"/>
      <c r="J242" s="933"/>
      <c r="K242" s="943"/>
      <c r="L242" s="2498"/>
      <c r="M242" s="2478"/>
      <c r="N242" s="2480"/>
      <c r="O242" s="2478"/>
    </row>
    <row r="243" spans="1:15" s="941" customFormat="1" ht="23.45" customHeight="1">
      <c r="A243" s="933"/>
      <c r="B243" s="934"/>
      <c r="C243" s="947"/>
      <c r="D243" s="943"/>
      <c r="E243" s="1377" t="s">
        <v>5162</v>
      </c>
      <c r="F243" s="1430" t="s">
        <v>5163</v>
      </c>
      <c r="G243" s="1447" t="s">
        <v>5164</v>
      </c>
      <c r="H243" s="933"/>
      <c r="I243" s="934"/>
      <c r="J243" s="947"/>
      <c r="K243" s="943"/>
      <c r="L243" s="1424" t="s">
        <v>10004</v>
      </c>
      <c r="M243" s="1361" t="s">
        <v>583</v>
      </c>
      <c r="N243" s="1443" t="s">
        <v>127</v>
      </c>
      <c r="O243" s="1361" t="s">
        <v>594</v>
      </c>
    </row>
    <row r="244" spans="1:15" s="941" customFormat="1" ht="18" customHeight="1">
      <c r="A244" s="933"/>
      <c r="B244" s="934"/>
      <c r="C244" s="947"/>
      <c r="D244" s="943"/>
      <c r="E244" s="1379"/>
      <c r="F244" s="1408"/>
      <c r="G244" s="1450" t="s">
        <v>10005</v>
      </c>
      <c r="H244" s="933"/>
      <c r="I244" s="934"/>
      <c r="J244" s="947"/>
      <c r="K244" s="943"/>
      <c r="L244" s="1424"/>
      <c r="M244" s="1361"/>
      <c r="N244" s="1443"/>
      <c r="O244" s="1361"/>
    </row>
    <row r="245" spans="1:15" s="941" customFormat="1" ht="18" customHeight="1">
      <c r="A245" s="933"/>
      <c r="B245" s="934"/>
      <c r="C245" s="933"/>
      <c r="D245" s="943"/>
      <c r="E245" s="1421" t="s">
        <v>370</v>
      </c>
      <c r="F245" s="1451" t="s">
        <v>10006</v>
      </c>
      <c r="G245" s="1452" t="s">
        <v>10007</v>
      </c>
      <c r="H245" s="933"/>
      <c r="I245" s="934"/>
      <c r="J245" s="933"/>
      <c r="K245" s="943"/>
      <c r="L245" s="924" t="s">
        <v>10008</v>
      </c>
      <c r="M245" s="939" t="s">
        <v>583</v>
      </c>
      <c r="N245" s="1422" t="s">
        <v>127</v>
      </c>
      <c r="O245" s="939" t="s">
        <v>594</v>
      </c>
    </row>
    <row r="246" spans="1:15" s="941" customFormat="1" ht="18" customHeight="1">
      <c r="A246" s="933"/>
      <c r="B246" s="934"/>
      <c r="C246" s="933"/>
      <c r="D246" s="943"/>
      <c r="E246" s="1421" t="s">
        <v>374</v>
      </c>
      <c r="F246" s="1451" t="s">
        <v>10009</v>
      </c>
      <c r="G246" s="1452" t="s">
        <v>10010</v>
      </c>
      <c r="H246" s="933"/>
      <c r="I246" s="934"/>
      <c r="J246" s="933"/>
      <c r="K246" s="943"/>
      <c r="L246" s="924" t="s">
        <v>10011</v>
      </c>
      <c r="M246" s="939" t="s">
        <v>583</v>
      </c>
      <c r="N246" s="1422" t="s">
        <v>127</v>
      </c>
      <c r="O246" s="939" t="s">
        <v>594</v>
      </c>
    </row>
    <row r="247" spans="1:15" s="941" customFormat="1" ht="18" customHeight="1">
      <c r="A247" s="933"/>
      <c r="B247" s="934"/>
      <c r="C247" s="933"/>
      <c r="D247" s="943"/>
      <c r="E247" s="1421" t="s">
        <v>823</v>
      </c>
      <c r="F247" s="1451" t="s">
        <v>10012</v>
      </c>
      <c r="G247" s="1452" t="s">
        <v>10013</v>
      </c>
      <c r="H247" s="933"/>
      <c r="I247" s="934"/>
      <c r="J247" s="933"/>
      <c r="K247" s="943"/>
      <c r="L247" s="924" t="s">
        <v>10014</v>
      </c>
      <c r="M247" s="939" t="s">
        <v>583</v>
      </c>
      <c r="N247" s="1422" t="s">
        <v>127</v>
      </c>
      <c r="O247" s="939" t="s">
        <v>594</v>
      </c>
    </row>
    <row r="248" spans="1:15" s="941" customFormat="1" ht="30" customHeight="1">
      <c r="A248" s="933"/>
      <c r="B248" s="934"/>
      <c r="C248" s="933"/>
      <c r="D248" s="943"/>
      <c r="E248" s="1423" t="s">
        <v>827</v>
      </c>
      <c r="F248" s="1453" t="s">
        <v>10015</v>
      </c>
      <c r="G248" s="1452" t="s">
        <v>10016</v>
      </c>
      <c r="H248" s="933"/>
      <c r="I248" s="934"/>
      <c r="J248" s="933"/>
      <c r="K248" s="943"/>
      <c r="L248" s="924" t="s">
        <v>10017</v>
      </c>
      <c r="M248" s="939" t="s">
        <v>10000</v>
      </c>
      <c r="N248" s="1422" t="s">
        <v>127</v>
      </c>
      <c r="O248" s="939" t="s">
        <v>594</v>
      </c>
    </row>
    <row r="249" spans="1:15" s="941" customFormat="1" ht="18" customHeight="1">
      <c r="A249" s="933"/>
      <c r="B249" s="934"/>
      <c r="C249" s="933"/>
      <c r="D249" s="943"/>
      <c r="E249" s="1421" t="s">
        <v>831</v>
      </c>
      <c r="F249" s="1451" t="s">
        <v>10018</v>
      </c>
      <c r="G249" s="1422" t="s">
        <v>10019</v>
      </c>
      <c r="H249" s="933"/>
      <c r="I249" s="934"/>
      <c r="J249" s="933"/>
      <c r="K249" s="943"/>
      <c r="L249" s="924" t="s">
        <v>10020</v>
      </c>
      <c r="M249" s="939" t="s">
        <v>583</v>
      </c>
      <c r="N249" s="1422" t="s">
        <v>127</v>
      </c>
      <c r="O249" s="939" t="s">
        <v>594</v>
      </c>
    </row>
    <row r="250" spans="1:15" s="941" customFormat="1" ht="105" customHeight="1">
      <c r="A250" s="933"/>
      <c r="B250" s="934"/>
      <c r="C250" s="933"/>
      <c r="D250" s="943"/>
      <c r="E250" s="1421" t="s">
        <v>984</v>
      </c>
      <c r="F250" s="1454" t="s">
        <v>10021</v>
      </c>
      <c r="G250" s="1422" t="s">
        <v>10022</v>
      </c>
      <c r="H250" s="933"/>
      <c r="I250" s="934"/>
      <c r="J250" s="933"/>
      <c r="K250" s="943"/>
      <c r="L250" s="924" t="s">
        <v>10023</v>
      </c>
      <c r="M250" s="939" t="s">
        <v>583</v>
      </c>
      <c r="N250" s="1422" t="s">
        <v>127</v>
      </c>
      <c r="O250" s="939" t="s">
        <v>594</v>
      </c>
    </row>
    <row r="251" spans="1:15" s="941" customFormat="1" ht="49.9" customHeight="1">
      <c r="A251" s="933"/>
      <c r="B251" s="934"/>
      <c r="C251" s="933"/>
      <c r="D251" s="943"/>
      <c r="E251" s="1423" t="s">
        <v>987</v>
      </c>
      <c r="F251" s="1455" t="s">
        <v>10024</v>
      </c>
      <c r="G251" s="1422" t="s">
        <v>10025</v>
      </c>
      <c r="H251" s="936"/>
      <c r="I251" s="934"/>
      <c r="J251" s="933"/>
      <c r="K251" s="943"/>
      <c r="L251" s="924" t="s">
        <v>10026</v>
      </c>
      <c r="M251" s="1329" t="s">
        <v>10027</v>
      </c>
      <c r="N251" s="1422" t="s">
        <v>127</v>
      </c>
      <c r="O251" s="939" t="s">
        <v>594</v>
      </c>
    </row>
    <row r="252" spans="1:15" s="941" customFormat="1" ht="18" customHeight="1">
      <c r="A252" s="933"/>
      <c r="B252" s="934"/>
      <c r="C252" s="933"/>
      <c r="D252" s="943"/>
      <c r="E252" s="1423" t="s">
        <v>990</v>
      </c>
      <c r="F252" s="1453" t="s">
        <v>9666</v>
      </c>
      <c r="G252" s="1424" t="s">
        <v>10028</v>
      </c>
      <c r="H252" s="936"/>
      <c r="I252" s="934"/>
      <c r="J252" s="933"/>
      <c r="K252" s="943"/>
      <c r="L252" s="1456" t="s">
        <v>10029</v>
      </c>
      <c r="M252" s="951" t="s">
        <v>9668</v>
      </c>
      <c r="N252" s="926" t="s">
        <v>57</v>
      </c>
      <c r="O252" s="1361" t="s">
        <v>594</v>
      </c>
    </row>
    <row r="253" spans="1:15" s="941" customFormat="1" ht="18" customHeight="1">
      <c r="A253" s="933"/>
      <c r="B253" s="934"/>
      <c r="C253" s="933"/>
      <c r="D253" s="943"/>
      <c r="E253" s="1392"/>
      <c r="F253" s="1457"/>
      <c r="G253" s="1382"/>
      <c r="H253" s="936"/>
      <c r="I253" s="934"/>
      <c r="J253" s="933"/>
      <c r="K253" s="943"/>
      <c r="L253" s="1456" t="s">
        <v>10030</v>
      </c>
      <c r="M253" s="1407" t="s">
        <v>249</v>
      </c>
      <c r="N253" s="1330"/>
      <c r="O253" s="1380"/>
    </row>
    <row r="254" spans="1:15" s="941" customFormat="1" ht="18" customHeight="1">
      <c r="A254" s="933"/>
      <c r="B254" s="934"/>
      <c r="C254" s="1375" t="s">
        <v>11</v>
      </c>
      <c r="D254" s="1440" t="s">
        <v>10031</v>
      </c>
      <c r="E254" s="1421" t="s">
        <v>25</v>
      </c>
      <c r="F254" s="1455" t="s">
        <v>10032</v>
      </c>
      <c r="G254" s="1425" t="s">
        <v>10033</v>
      </c>
      <c r="H254" s="936"/>
      <c r="I254" s="934"/>
      <c r="J254" s="1375" t="s">
        <v>11</v>
      </c>
      <c r="K254" s="1440" t="s">
        <v>10031</v>
      </c>
      <c r="L254" s="924" t="s">
        <v>10034</v>
      </c>
      <c r="M254" s="2477" t="s">
        <v>114</v>
      </c>
      <c r="N254" s="2479" t="s">
        <v>127</v>
      </c>
      <c r="O254" s="2477" t="s">
        <v>594</v>
      </c>
    </row>
    <row r="255" spans="1:15" s="941" customFormat="1" ht="18" customHeight="1">
      <c r="A255" s="933"/>
      <c r="B255" s="934"/>
      <c r="C255" s="1390"/>
      <c r="D255" s="1413"/>
      <c r="E255" s="1421" t="s">
        <v>33</v>
      </c>
      <c r="F255" s="1455" t="s">
        <v>10035</v>
      </c>
      <c r="G255" s="1425" t="s">
        <v>10036</v>
      </c>
      <c r="H255" s="936"/>
      <c r="I255" s="934"/>
      <c r="J255" s="1390"/>
      <c r="K255" s="1413"/>
      <c r="L255" s="924" t="s">
        <v>10037</v>
      </c>
      <c r="M255" s="2493"/>
      <c r="N255" s="2504"/>
      <c r="O255" s="2493"/>
    </row>
    <row r="256" spans="1:15" s="941" customFormat="1" ht="29.45" customHeight="1">
      <c r="A256" s="933"/>
      <c r="B256" s="934"/>
      <c r="C256" s="1390"/>
      <c r="D256" s="1413"/>
      <c r="E256" s="1421" t="s">
        <v>41</v>
      </c>
      <c r="F256" s="1455" t="s">
        <v>10038</v>
      </c>
      <c r="G256" s="1422" t="s">
        <v>10039</v>
      </c>
      <c r="H256" s="936"/>
      <c r="I256" s="934"/>
      <c r="J256" s="1390"/>
      <c r="K256" s="1413"/>
      <c r="L256" s="924" t="s">
        <v>10040</v>
      </c>
      <c r="M256" s="2493"/>
      <c r="N256" s="2504"/>
      <c r="O256" s="2493"/>
    </row>
    <row r="257" spans="1:15" s="941" customFormat="1" ht="30" customHeight="1">
      <c r="A257" s="933"/>
      <c r="B257" s="934"/>
      <c r="C257" s="1392"/>
      <c r="D257" s="1442"/>
      <c r="E257" s="1421" t="s">
        <v>46</v>
      </c>
      <c r="F257" s="1455" t="s">
        <v>10041</v>
      </c>
      <c r="G257" s="1450" t="s">
        <v>10042</v>
      </c>
      <c r="H257" s="933"/>
      <c r="I257" s="934"/>
      <c r="J257" s="1392"/>
      <c r="K257" s="1442"/>
      <c r="L257" s="924" t="s">
        <v>10043</v>
      </c>
      <c r="M257" s="2478"/>
      <c r="N257" s="2480"/>
      <c r="O257" s="2478"/>
    </row>
    <row r="258" spans="1:15" s="941" customFormat="1" ht="75" customHeight="1">
      <c r="A258" s="944">
        <v>37</v>
      </c>
      <c r="B258" s="1374" t="s">
        <v>1015</v>
      </c>
      <c r="C258" s="1375" t="s">
        <v>462</v>
      </c>
      <c r="D258" s="1446" t="s">
        <v>5190</v>
      </c>
      <c r="E258" s="1398" t="s">
        <v>25</v>
      </c>
      <c r="F258" s="1402" t="s">
        <v>5191</v>
      </c>
      <c r="G258" s="1383" t="s">
        <v>10044</v>
      </c>
      <c r="H258" s="944">
        <v>37</v>
      </c>
      <c r="I258" s="1374" t="s">
        <v>1015</v>
      </c>
      <c r="J258" s="1375" t="s">
        <v>462</v>
      </c>
      <c r="K258" s="1446" t="s">
        <v>5190</v>
      </c>
      <c r="L258" s="950" t="s">
        <v>10045</v>
      </c>
      <c r="M258" s="1361" t="s">
        <v>81</v>
      </c>
      <c r="N258" s="926" t="s">
        <v>70</v>
      </c>
      <c r="O258" s="1383" t="s">
        <v>10046</v>
      </c>
    </row>
    <row r="259" spans="1:15" s="941" customFormat="1" ht="18" customHeight="1">
      <c r="A259" s="933"/>
      <c r="B259" s="934"/>
      <c r="C259" s="1375" t="s">
        <v>11</v>
      </c>
      <c r="D259" s="1440" t="s">
        <v>10047</v>
      </c>
      <c r="E259" s="1420" t="s">
        <v>25</v>
      </c>
      <c r="F259" s="1404" t="s">
        <v>10048</v>
      </c>
      <c r="G259" s="1360" t="s">
        <v>10049</v>
      </c>
      <c r="H259" s="936"/>
      <c r="I259" s="934"/>
      <c r="J259" s="1375" t="s">
        <v>11</v>
      </c>
      <c r="K259" s="1440" t="s">
        <v>10047</v>
      </c>
      <c r="L259" s="924" t="s">
        <v>10050</v>
      </c>
      <c r="M259" s="1360" t="s">
        <v>9668</v>
      </c>
      <c r="N259" s="940" t="s">
        <v>127</v>
      </c>
      <c r="O259" s="1360" t="s">
        <v>594</v>
      </c>
    </row>
    <row r="260" spans="1:15" s="941" customFormat="1" ht="30" customHeight="1">
      <c r="A260" s="933"/>
      <c r="B260" s="934"/>
      <c r="C260" s="1412"/>
      <c r="D260" s="1413"/>
      <c r="E260" s="1385" t="s">
        <v>33</v>
      </c>
      <c r="F260" s="1404" t="s">
        <v>10051</v>
      </c>
      <c r="G260" s="1360" t="s">
        <v>10052</v>
      </c>
      <c r="H260" s="936"/>
      <c r="I260" s="934"/>
      <c r="J260" s="1412"/>
      <c r="K260" s="1413"/>
      <c r="L260" s="924" t="s">
        <v>10053</v>
      </c>
      <c r="M260" s="1360" t="s">
        <v>9668</v>
      </c>
      <c r="N260" s="940" t="s">
        <v>127</v>
      </c>
      <c r="O260" s="1360" t="s">
        <v>594</v>
      </c>
    </row>
    <row r="261" spans="1:15" s="941" customFormat="1" ht="60" customHeight="1">
      <c r="A261" s="933"/>
      <c r="B261" s="934"/>
      <c r="C261" s="1412"/>
      <c r="D261" s="1413"/>
      <c r="E261" s="1387"/>
      <c r="F261" s="1386"/>
      <c r="G261" s="948"/>
      <c r="H261" s="936"/>
      <c r="I261" s="934"/>
      <c r="J261" s="1412"/>
      <c r="K261" s="1413"/>
      <c r="L261" s="1360" t="s">
        <v>10054</v>
      </c>
      <c r="M261" s="1404" t="s">
        <v>10055</v>
      </c>
      <c r="N261" s="926"/>
      <c r="O261" s="1361"/>
    </row>
    <row r="262" spans="1:15" s="941" customFormat="1" ht="18" customHeight="1">
      <c r="A262" s="933"/>
      <c r="B262" s="934"/>
      <c r="C262" s="1412"/>
      <c r="D262" s="1413"/>
      <c r="E262" s="1387"/>
      <c r="F262" s="1386"/>
      <c r="G262" s="1360" t="s">
        <v>10056</v>
      </c>
      <c r="H262" s="936"/>
      <c r="I262" s="934"/>
      <c r="J262" s="1412"/>
      <c r="K262" s="1413"/>
      <c r="L262" s="924" t="s">
        <v>10057</v>
      </c>
      <c r="M262" s="1360" t="s">
        <v>9668</v>
      </c>
      <c r="N262" s="948"/>
      <c r="O262" s="948"/>
    </row>
    <row r="263" spans="1:15" s="941" customFormat="1" ht="18" customHeight="1">
      <c r="A263" s="933"/>
      <c r="B263" s="934"/>
      <c r="C263" s="1412"/>
      <c r="D263" s="1413"/>
      <c r="E263" s="1387"/>
      <c r="F263" s="1386"/>
      <c r="G263" s="1360" t="s">
        <v>10058</v>
      </c>
      <c r="H263" s="936"/>
      <c r="I263" s="934"/>
      <c r="J263" s="1412"/>
      <c r="K263" s="1413"/>
      <c r="L263" s="924" t="s">
        <v>10059</v>
      </c>
      <c r="M263" s="948"/>
      <c r="N263" s="948"/>
      <c r="O263" s="948"/>
    </row>
    <row r="264" spans="1:15" s="941" customFormat="1" ht="18" customHeight="1">
      <c r="A264" s="933"/>
      <c r="B264" s="934"/>
      <c r="C264" s="1412"/>
      <c r="D264" s="1413"/>
      <c r="E264" s="1387"/>
      <c r="F264" s="1386"/>
      <c r="G264" s="1360" t="s">
        <v>10060</v>
      </c>
      <c r="H264" s="936"/>
      <c r="I264" s="934"/>
      <c r="J264" s="1412"/>
      <c r="K264" s="1413"/>
      <c r="L264" s="950" t="s">
        <v>10061</v>
      </c>
      <c r="M264" s="948"/>
      <c r="N264" s="948"/>
      <c r="O264" s="948"/>
    </row>
    <row r="265" spans="1:15" s="941" customFormat="1" ht="49.9" customHeight="1">
      <c r="A265" s="933"/>
      <c r="B265" s="934"/>
      <c r="C265" s="1412"/>
      <c r="D265" s="1437"/>
      <c r="E265" s="1387"/>
      <c r="F265" s="1386"/>
      <c r="G265" s="939" t="s">
        <v>10062</v>
      </c>
      <c r="H265" s="936"/>
      <c r="I265" s="934"/>
      <c r="J265" s="1412"/>
      <c r="K265" s="1437"/>
      <c r="L265" s="950" t="s">
        <v>10063</v>
      </c>
      <c r="M265" s="1330"/>
      <c r="N265" s="1330"/>
      <c r="O265" s="1330"/>
    </row>
    <row r="266" spans="1:15" s="941" customFormat="1" ht="49.9" customHeight="1">
      <c r="A266" s="933"/>
      <c r="B266" s="934"/>
      <c r="C266" s="947"/>
      <c r="D266" s="943"/>
      <c r="E266" s="1385" t="s">
        <v>119</v>
      </c>
      <c r="F266" s="1404" t="s">
        <v>10064</v>
      </c>
      <c r="G266" s="2477" t="s">
        <v>10065</v>
      </c>
      <c r="H266" s="933"/>
      <c r="I266" s="934"/>
      <c r="J266" s="947"/>
      <c r="K266" s="943"/>
      <c r="L266" s="950" t="s">
        <v>10066</v>
      </c>
      <c r="M266" s="1453" t="s">
        <v>553</v>
      </c>
      <c r="N266" s="1425" t="s">
        <v>127</v>
      </c>
      <c r="O266" s="1360" t="s">
        <v>594</v>
      </c>
    </row>
    <row r="267" spans="1:15" s="941" customFormat="1" ht="90">
      <c r="A267" s="933"/>
      <c r="B267" s="934"/>
      <c r="C267" s="947"/>
      <c r="D267" s="943"/>
      <c r="E267" s="1387"/>
      <c r="F267" s="1386"/>
      <c r="G267" s="2493"/>
      <c r="H267" s="933"/>
      <c r="I267" s="934"/>
      <c r="J267" s="947"/>
      <c r="K267" s="943"/>
      <c r="L267" s="950" t="s">
        <v>10067</v>
      </c>
      <c r="M267" s="1453" t="s">
        <v>249</v>
      </c>
      <c r="N267" s="1443"/>
      <c r="O267" s="1361"/>
    </row>
    <row r="268" spans="1:15" s="941" customFormat="1" ht="60" customHeight="1">
      <c r="A268" s="933"/>
      <c r="B268" s="934"/>
      <c r="C268" s="947"/>
      <c r="D268" s="943"/>
      <c r="E268" s="1387"/>
      <c r="F268" s="1386"/>
      <c r="G268" s="2478"/>
      <c r="H268" s="933"/>
      <c r="I268" s="934"/>
      <c r="J268" s="947"/>
      <c r="K268" s="943"/>
      <c r="L268" s="950" t="s">
        <v>10068</v>
      </c>
      <c r="M268" s="1453" t="s">
        <v>156</v>
      </c>
      <c r="N268" s="1443"/>
      <c r="O268" s="1361"/>
    </row>
    <row r="269" spans="1:15" s="941" customFormat="1" ht="40.15" customHeight="1">
      <c r="A269" s="933"/>
      <c r="B269" s="934"/>
      <c r="C269" s="947"/>
      <c r="D269" s="943"/>
      <c r="E269" s="1385" t="s">
        <v>46</v>
      </c>
      <c r="F269" s="1404" t="s">
        <v>10069</v>
      </c>
      <c r="G269" s="1360" t="s">
        <v>10070</v>
      </c>
      <c r="H269" s="936"/>
      <c r="I269" s="934"/>
      <c r="J269" s="947"/>
      <c r="K269" s="943"/>
      <c r="L269" s="924" t="s">
        <v>10071</v>
      </c>
      <c r="M269" s="1453" t="s">
        <v>553</v>
      </c>
      <c r="N269" s="1329" t="s">
        <v>10072</v>
      </c>
      <c r="O269" s="1383" t="s">
        <v>10073</v>
      </c>
    </row>
    <row r="270" spans="1:15" s="941" customFormat="1" ht="60" customHeight="1">
      <c r="A270" s="933"/>
      <c r="B270" s="934"/>
      <c r="C270" s="947"/>
      <c r="D270" s="943"/>
      <c r="E270" s="1388"/>
      <c r="F270" s="1389"/>
      <c r="G270" s="1362"/>
      <c r="H270" s="936"/>
      <c r="I270" s="934"/>
      <c r="J270" s="947"/>
      <c r="K270" s="943"/>
      <c r="L270" s="1458" t="s">
        <v>10074</v>
      </c>
      <c r="M270" s="939" t="s">
        <v>10055</v>
      </c>
      <c r="N270" s="1425" t="s">
        <v>127</v>
      </c>
      <c r="O270" s="1360" t="s">
        <v>594</v>
      </c>
    </row>
    <row r="271" spans="1:15" s="941" customFormat="1" ht="30" customHeight="1">
      <c r="A271" s="933"/>
      <c r="B271" s="934"/>
      <c r="C271" s="947"/>
      <c r="D271" s="943"/>
      <c r="E271" s="937" t="s">
        <v>10075</v>
      </c>
      <c r="F271" s="1411" t="s">
        <v>10076</v>
      </c>
      <c r="G271" s="939" t="s">
        <v>10077</v>
      </c>
      <c r="H271" s="936"/>
      <c r="I271" s="934"/>
      <c r="J271" s="947"/>
      <c r="K271" s="943"/>
      <c r="L271" s="924" t="s">
        <v>10078</v>
      </c>
      <c r="M271" s="939" t="s">
        <v>114</v>
      </c>
      <c r="N271" s="925" t="s">
        <v>57</v>
      </c>
      <c r="O271" s="939" t="s">
        <v>594</v>
      </c>
    </row>
    <row r="272" spans="1:15" s="1459" customFormat="1" ht="18" customHeight="1">
      <c r="A272" s="933"/>
      <c r="B272" s="934"/>
      <c r="C272" s="1375" t="s">
        <v>2495</v>
      </c>
      <c r="D272" s="1440" t="s">
        <v>10079</v>
      </c>
      <c r="E272" s="1387" t="s">
        <v>25</v>
      </c>
      <c r="F272" s="1386" t="s">
        <v>10080</v>
      </c>
      <c r="G272" s="1361" t="s">
        <v>10081</v>
      </c>
      <c r="H272" s="936"/>
      <c r="I272" s="934"/>
      <c r="J272" s="1375" t="s">
        <v>2495</v>
      </c>
      <c r="K272" s="1440" t="s">
        <v>10079</v>
      </c>
      <c r="L272" s="950" t="s">
        <v>10082</v>
      </c>
      <c r="M272" s="1360" t="s">
        <v>156</v>
      </c>
      <c r="N272" s="940" t="s">
        <v>127</v>
      </c>
      <c r="O272" s="1360" t="s">
        <v>594</v>
      </c>
    </row>
    <row r="273" spans="1:15" s="941" customFormat="1" ht="60" customHeight="1">
      <c r="A273" s="933"/>
      <c r="B273" s="934"/>
      <c r="C273" s="1412"/>
      <c r="D273" s="1413"/>
      <c r="E273" s="1387"/>
      <c r="F273" s="1386"/>
      <c r="G273" s="1362"/>
      <c r="H273" s="936"/>
      <c r="I273" s="934"/>
      <c r="J273" s="1412"/>
      <c r="K273" s="1413"/>
      <c r="L273" s="1360" t="s">
        <v>10083</v>
      </c>
      <c r="M273" s="1360" t="s">
        <v>10084</v>
      </c>
      <c r="N273" s="1460"/>
      <c r="O273" s="1361"/>
    </row>
    <row r="274" spans="1:15" s="941" customFormat="1" ht="18" customHeight="1">
      <c r="A274" s="933"/>
      <c r="B274" s="934"/>
      <c r="C274" s="1412"/>
      <c r="D274" s="1413"/>
      <c r="E274" s="1387"/>
      <c r="F274" s="1386"/>
      <c r="G274" s="924" t="s">
        <v>10085</v>
      </c>
      <c r="H274" s="936"/>
      <c r="I274" s="934"/>
      <c r="J274" s="1412"/>
      <c r="K274" s="1413"/>
      <c r="L274" s="924" t="s">
        <v>10086</v>
      </c>
      <c r="M274" s="939" t="s">
        <v>114</v>
      </c>
      <c r="N274" s="927"/>
      <c r="O274" s="1362"/>
    </row>
    <row r="275" spans="1:15" s="941" customFormat="1" ht="30" customHeight="1">
      <c r="A275" s="1407"/>
      <c r="B275" s="1380"/>
      <c r="C275" s="1412"/>
      <c r="D275" s="1413"/>
      <c r="E275" s="1388"/>
      <c r="F275" s="1389"/>
      <c r="G275" s="939" t="s">
        <v>10087</v>
      </c>
      <c r="H275" s="1417"/>
      <c r="I275" s="1380"/>
      <c r="J275" s="1441"/>
      <c r="K275" s="1442"/>
      <c r="L275" s="1382" t="s">
        <v>10088</v>
      </c>
      <c r="M275" s="1362" t="s">
        <v>114</v>
      </c>
      <c r="N275" s="1461" t="s">
        <v>57</v>
      </c>
      <c r="O275" s="1362" t="s">
        <v>71</v>
      </c>
    </row>
    <row r="276" spans="1:15" s="941" customFormat="1" ht="75" customHeight="1">
      <c r="A276" s="944">
        <v>38</v>
      </c>
      <c r="B276" s="1374" t="s">
        <v>378</v>
      </c>
      <c r="C276" s="1375" t="s">
        <v>462</v>
      </c>
      <c r="D276" s="1376" t="s">
        <v>4245</v>
      </c>
      <c r="E276" s="1430" t="s">
        <v>25</v>
      </c>
      <c r="F276" s="1374" t="s">
        <v>10089</v>
      </c>
      <c r="G276" s="1383" t="s">
        <v>10090</v>
      </c>
      <c r="H276" s="1402">
        <v>38</v>
      </c>
      <c r="I276" s="1374" t="s">
        <v>378</v>
      </c>
      <c r="J276" s="1375" t="s">
        <v>462</v>
      </c>
      <c r="K276" s="1376" t="s">
        <v>4245</v>
      </c>
      <c r="L276" s="950" t="s">
        <v>10091</v>
      </c>
      <c r="M276" s="1383" t="s">
        <v>348</v>
      </c>
      <c r="N276" s="940" t="s">
        <v>70</v>
      </c>
      <c r="O276" s="1360" t="s">
        <v>10092</v>
      </c>
    </row>
    <row r="277" spans="1:15" s="941" customFormat="1" ht="18" customHeight="1">
      <c r="A277" s="933"/>
      <c r="B277" s="934"/>
      <c r="C277" s="947"/>
      <c r="D277" s="943"/>
      <c r="E277" s="1432"/>
      <c r="F277" s="1380"/>
      <c r="G277" s="1383" t="s">
        <v>10093</v>
      </c>
      <c r="H277" s="936"/>
      <c r="I277" s="934"/>
      <c r="J277" s="947"/>
      <c r="K277" s="943"/>
      <c r="L277" s="1330"/>
      <c r="M277" s="1330"/>
      <c r="N277" s="1330"/>
      <c r="O277" s="1330"/>
    </row>
    <row r="278" spans="1:15" s="941" customFormat="1" ht="18" customHeight="1">
      <c r="A278" s="933"/>
      <c r="B278" s="934"/>
      <c r="C278" s="947"/>
      <c r="D278" s="943"/>
      <c r="E278" s="1385" t="s">
        <v>33</v>
      </c>
      <c r="F278" s="1404" t="s">
        <v>9754</v>
      </c>
      <c r="G278" s="950" t="s">
        <v>10094</v>
      </c>
      <c r="H278" s="936"/>
      <c r="I278" s="934"/>
      <c r="J278" s="947"/>
      <c r="K278" s="943"/>
      <c r="L278" s="950" t="s">
        <v>10095</v>
      </c>
      <c r="M278" s="1360" t="s">
        <v>9668</v>
      </c>
      <c r="N278" s="1425" t="s">
        <v>127</v>
      </c>
      <c r="O278" s="1360" t="s">
        <v>230</v>
      </c>
    </row>
    <row r="279" spans="1:15" s="941" customFormat="1" ht="18" customHeight="1">
      <c r="A279" s="933"/>
      <c r="B279" s="934"/>
      <c r="C279" s="947"/>
      <c r="D279" s="943"/>
      <c r="E279" s="1385" t="s">
        <v>41</v>
      </c>
      <c r="F279" s="1404" t="s">
        <v>10096</v>
      </c>
      <c r="G279" s="1360" t="s">
        <v>10097</v>
      </c>
      <c r="H279" s="936"/>
      <c r="I279" s="934"/>
      <c r="J279" s="947"/>
      <c r="K279" s="943"/>
      <c r="L279" s="950" t="s">
        <v>10098</v>
      </c>
      <c r="M279" s="948"/>
      <c r="N279" s="1425" t="s">
        <v>127</v>
      </c>
      <c r="O279" s="1360" t="s">
        <v>230</v>
      </c>
    </row>
    <row r="280" spans="1:15" s="941" customFormat="1" ht="18" customHeight="1">
      <c r="A280" s="933"/>
      <c r="B280" s="934"/>
      <c r="C280" s="947"/>
      <c r="D280" s="943"/>
      <c r="E280" s="1387"/>
      <c r="F280" s="1386"/>
      <c r="G280" s="950" t="s">
        <v>10099</v>
      </c>
      <c r="H280" s="936"/>
      <c r="I280" s="934"/>
      <c r="J280" s="947"/>
      <c r="K280" s="943"/>
      <c r="L280" s="950" t="s">
        <v>10100</v>
      </c>
      <c r="M280" s="948"/>
      <c r="N280" s="936"/>
      <c r="O280" s="948"/>
    </row>
    <row r="281" spans="1:15" s="941" customFormat="1" ht="18" customHeight="1">
      <c r="A281" s="933"/>
      <c r="B281" s="934"/>
      <c r="C281" s="947"/>
      <c r="D281" s="943"/>
      <c r="E281" s="1385" t="s">
        <v>46</v>
      </c>
      <c r="F281" s="1404" t="s">
        <v>10101</v>
      </c>
      <c r="G281" s="950" t="s">
        <v>10102</v>
      </c>
      <c r="H281" s="936"/>
      <c r="I281" s="934"/>
      <c r="J281" s="947"/>
      <c r="K281" s="943"/>
      <c r="L281" s="950" t="s">
        <v>10103</v>
      </c>
      <c r="M281" s="948"/>
      <c r="N281" s="1425" t="s">
        <v>127</v>
      </c>
      <c r="O281" s="1360" t="s">
        <v>230</v>
      </c>
    </row>
    <row r="282" spans="1:15" s="941" customFormat="1" ht="18" customHeight="1">
      <c r="A282" s="933"/>
      <c r="B282" s="934"/>
      <c r="C282" s="947"/>
      <c r="D282" s="943"/>
      <c r="E282" s="1387"/>
      <c r="F282" s="1386"/>
      <c r="G282" s="950" t="s">
        <v>10104</v>
      </c>
      <c r="H282" s="936"/>
      <c r="I282" s="934"/>
      <c r="J282" s="947"/>
      <c r="K282" s="943"/>
      <c r="L282" s="950" t="s">
        <v>10105</v>
      </c>
      <c r="M282" s="948"/>
      <c r="N282" s="936"/>
      <c r="O282" s="948"/>
    </row>
    <row r="283" spans="1:15" s="941" customFormat="1" ht="18" customHeight="1">
      <c r="A283" s="933"/>
      <c r="B283" s="934"/>
      <c r="C283" s="947"/>
      <c r="D283" s="943"/>
      <c r="E283" s="1387"/>
      <c r="F283" s="1386"/>
      <c r="G283" s="950" t="s">
        <v>10106</v>
      </c>
      <c r="H283" s="936"/>
      <c r="I283" s="934"/>
      <c r="J283" s="947"/>
      <c r="K283" s="943"/>
      <c r="L283" s="950" t="s">
        <v>10107</v>
      </c>
      <c r="M283" s="1330"/>
      <c r="N283" s="936"/>
      <c r="O283" s="948"/>
    </row>
    <row r="284" spans="1:15" s="941" customFormat="1" ht="18" customHeight="1">
      <c r="A284" s="933"/>
      <c r="B284" s="934"/>
      <c r="C284" s="947"/>
      <c r="D284" s="943"/>
      <c r="E284" s="1385" t="s">
        <v>10075</v>
      </c>
      <c r="F284" s="1404" t="s">
        <v>10108</v>
      </c>
      <c r="G284" s="939" t="s">
        <v>10109</v>
      </c>
      <c r="H284" s="936"/>
      <c r="I284" s="934"/>
      <c r="J284" s="947"/>
      <c r="K284" s="943"/>
      <c r="L284" s="924" t="s">
        <v>10110</v>
      </c>
      <c r="M284" s="951" t="s">
        <v>114</v>
      </c>
      <c r="N284" s="1425" t="s">
        <v>127</v>
      </c>
      <c r="O284" s="1360" t="s">
        <v>230</v>
      </c>
    </row>
    <row r="285" spans="1:15" s="941" customFormat="1" ht="18" customHeight="1">
      <c r="A285" s="933"/>
      <c r="B285" s="934"/>
      <c r="C285" s="947"/>
      <c r="D285" s="943"/>
      <c r="E285" s="1388"/>
      <c r="F285" s="1389"/>
      <c r="G285" s="939" t="s">
        <v>6285</v>
      </c>
      <c r="H285" s="936"/>
      <c r="I285" s="934"/>
      <c r="J285" s="947"/>
      <c r="K285" s="943"/>
      <c r="L285" s="924" t="s">
        <v>10111</v>
      </c>
      <c r="M285" s="951" t="s">
        <v>114</v>
      </c>
      <c r="N285" s="936"/>
      <c r="O285" s="1330"/>
    </row>
    <row r="286" spans="1:15" s="941" customFormat="1" ht="18" customHeight="1">
      <c r="A286" s="933"/>
      <c r="B286" s="934"/>
      <c r="C286" s="947"/>
      <c r="D286" s="943"/>
      <c r="E286" s="2487" t="s">
        <v>2425</v>
      </c>
      <c r="F286" s="2490" t="s">
        <v>10112</v>
      </c>
      <c r="G286" s="2477" t="s">
        <v>10113</v>
      </c>
      <c r="H286" s="936"/>
      <c r="I286" s="934"/>
      <c r="J286" s="947"/>
      <c r="K286" s="943"/>
      <c r="L286" s="950" t="s">
        <v>10114</v>
      </c>
      <c r="M286" s="951" t="s">
        <v>10115</v>
      </c>
      <c r="N286" s="2479" t="s">
        <v>127</v>
      </c>
      <c r="O286" s="2477" t="s">
        <v>594</v>
      </c>
    </row>
    <row r="287" spans="1:15" s="941" customFormat="1" ht="18" customHeight="1">
      <c r="A287" s="933"/>
      <c r="B287" s="934"/>
      <c r="C287" s="947"/>
      <c r="D287" s="943"/>
      <c r="E287" s="2489"/>
      <c r="F287" s="2492"/>
      <c r="G287" s="2478"/>
      <c r="H287" s="936"/>
      <c r="I287" s="934"/>
      <c r="J287" s="947"/>
      <c r="K287" s="943"/>
      <c r="L287" s="950" t="s">
        <v>10116</v>
      </c>
      <c r="M287" s="951" t="s">
        <v>114</v>
      </c>
      <c r="N287" s="2480"/>
      <c r="O287" s="2478"/>
    </row>
    <row r="288" spans="1:15" s="941" customFormat="1" ht="40.15" customHeight="1">
      <c r="A288" s="933"/>
      <c r="B288" s="934"/>
      <c r="C288" s="947"/>
      <c r="D288" s="943"/>
      <c r="E288" s="1423" t="s">
        <v>597</v>
      </c>
      <c r="F288" s="1455" t="s">
        <v>10117</v>
      </c>
      <c r="G288" s="1425" t="s">
        <v>10118</v>
      </c>
      <c r="H288" s="936"/>
      <c r="I288" s="934"/>
      <c r="J288" s="947"/>
      <c r="K288" s="943"/>
      <c r="L288" s="950" t="s">
        <v>10119</v>
      </c>
      <c r="M288" s="1360" t="s">
        <v>10120</v>
      </c>
      <c r="N288" s="1425" t="s">
        <v>127</v>
      </c>
      <c r="O288" s="1360" t="s">
        <v>594</v>
      </c>
    </row>
    <row r="289" spans="1:15" s="941" customFormat="1" ht="18" customHeight="1">
      <c r="A289" s="933"/>
      <c r="B289" s="934"/>
      <c r="C289" s="947"/>
      <c r="D289" s="943"/>
      <c r="E289" s="1420" t="s">
        <v>2471</v>
      </c>
      <c r="F289" s="1404" t="s">
        <v>10121</v>
      </c>
      <c r="G289" s="1383" t="s">
        <v>10122</v>
      </c>
      <c r="H289" s="936"/>
      <c r="I289" s="934"/>
      <c r="J289" s="947"/>
      <c r="K289" s="943"/>
      <c r="L289" s="924" t="s">
        <v>10123</v>
      </c>
      <c r="M289" s="1383" t="s">
        <v>114</v>
      </c>
      <c r="N289" s="1425" t="s">
        <v>127</v>
      </c>
      <c r="O289" s="1360" t="s">
        <v>230</v>
      </c>
    </row>
    <row r="290" spans="1:15" s="941" customFormat="1" ht="18" customHeight="1">
      <c r="A290" s="933"/>
      <c r="B290" s="934"/>
      <c r="C290" s="947"/>
      <c r="D290" s="943"/>
      <c r="E290" s="1420" t="s">
        <v>5032</v>
      </c>
      <c r="F290" s="1404" t="s">
        <v>10124</v>
      </c>
      <c r="G290" s="1329" t="s">
        <v>10125</v>
      </c>
      <c r="H290" s="936"/>
      <c r="I290" s="934"/>
      <c r="J290" s="947"/>
      <c r="K290" s="943"/>
      <c r="L290" s="924" t="s">
        <v>10126</v>
      </c>
      <c r="M290" s="1383" t="s">
        <v>103</v>
      </c>
      <c r="N290" s="1425" t="s">
        <v>127</v>
      </c>
      <c r="O290" s="1360" t="s">
        <v>230</v>
      </c>
    </row>
    <row r="291" spans="1:15" s="941" customFormat="1" ht="18" customHeight="1">
      <c r="A291" s="933"/>
      <c r="B291" s="934"/>
      <c r="C291" s="1462" t="s">
        <v>11</v>
      </c>
      <c r="D291" s="1446" t="s">
        <v>10127</v>
      </c>
      <c r="E291" s="1385" t="s">
        <v>41</v>
      </c>
      <c r="F291" s="1404" t="s">
        <v>9666</v>
      </c>
      <c r="G291" s="1360" t="s">
        <v>4262</v>
      </c>
      <c r="H291" s="936"/>
      <c r="I291" s="934"/>
      <c r="J291" s="1462" t="s">
        <v>11</v>
      </c>
      <c r="K291" s="1446" t="s">
        <v>10127</v>
      </c>
      <c r="L291" s="924" t="s">
        <v>10128</v>
      </c>
      <c r="M291" s="939" t="s">
        <v>9668</v>
      </c>
      <c r="N291" s="1425" t="s">
        <v>127</v>
      </c>
      <c r="O291" s="939" t="s">
        <v>594</v>
      </c>
    </row>
    <row r="292" spans="1:15" s="941" customFormat="1" ht="18" customHeight="1">
      <c r="A292" s="933"/>
      <c r="B292" s="934"/>
      <c r="C292" s="1463" t="s">
        <v>10129</v>
      </c>
      <c r="D292" s="1404" t="s">
        <v>10130</v>
      </c>
      <c r="E292" s="1423" t="s">
        <v>25</v>
      </c>
      <c r="F292" s="1455" t="s">
        <v>10131</v>
      </c>
      <c r="G292" s="1360" t="s">
        <v>10132</v>
      </c>
      <c r="H292" s="936"/>
      <c r="I292" s="934"/>
      <c r="J292" s="1463" t="s">
        <v>10133</v>
      </c>
      <c r="K292" s="1404" t="s">
        <v>10130</v>
      </c>
      <c r="L292" s="950" t="s">
        <v>10134</v>
      </c>
      <c r="M292" s="1425" t="s">
        <v>9668</v>
      </c>
      <c r="N292" s="1425" t="s">
        <v>127</v>
      </c>
      <c r="O292" s="1360" t="s">
        <v>230</v>
      </c>
    </row>
    <row r="293" spans="1:15" s="941" customFormat="1" ht="18" customHeight="1">
      <c r="A293" s="933"/>
      <c r="B293" s="934"/>
      <c r="C293" s="1464"/>
      <c r="D293" s="1389"/>
      <c r="E293" s="1392"/>
      <c r="F293" s="1465"/>
      <c r="G293" s="1362"/>
      <c r="H293" s="936"/>
      <c r="I293" s="934"/>
      <c r="J293" s="1464"/>
      <c r="K293" s="1389"/>
      <c r="L293" s="950" t="s">
        <v>10135</v>
      </c>
      <c r="M293" s="1425" t="s">
        <v>249</v>
      </c>
      <c r="N293" s="951"/>
      <c r="O293" s="1362"/>
    </row>
    <row r="294" spans="1:15" s="941" customFormat="1" ht="18" customHeight="1">
      <c r="A294" s="933"/>
      <c r="B294" s="934"/>
      <c r="C294" s="1375" t="s">
        <v>10136</v>
      </c>
      <c r="D294" s="938" t="s">
        <v>10137</v>
      </c>
      <c r="E294" s="1423" t="s">
        <v>25</v>
      </c>
      <c r="F294" s="1455" t="s">
        <v>10138</v>
      </c>
      <c r="G294" s="1360" t="s">
        <v>10139</v>
      </c>
      <c r="H294" s="936"/>
      <c r="I294" s="934"/>
      <c r="J294" s="1466">
        <v>5</v>
      </c>
      <c r="K294" s="938" t="s">
        <v>10137</v>
      </c>
      <c r="L294" s="950" t="s">
        <v>10140</v>
      </c>
      <c r="M294" s="1425" t="s">
        <v>545</v>
      </c>
      <c r="N294" s="1425" t="s">
        <v>127</v>
      </c>
      <c r="O294" s="1360" t="s">
        <v>230</v>
      </c>
    </row>
    <row r="295" spans="1:15" s="941" customFormat="1" ht="75" customHeight="1">
      <c r="A295" s="933"/>
      <c r="B295" s="934"/>
      <c r="C295" s="1375" t="s">
        <v>693</v>
      </c>
      <c r="D295" s="1404" t="s">
        <v>5209</v>
      </c>
      <c r="E295" s="1385" t="s">
        <v>285</v>
      </c>
      <c r="F295" s="1404" t="s">
        <v>3191</v>
      </c>
      <c r="G295" s="1360" t="s">
        <v>10141</v>
      </c>
      <c r="H295" s="936"/>
      <c r="I295" s="934"/>
      <c r="J295" s="1467">
        <v>6</v>
      </c>
      <c r="K295" s="1404" t="s">
        <v>5209</v>
      </c>
      <c r="L295" s="950" t="s">
        <v>10142</v>
      </c>
      <c r="M295" s="1425" t="s">
        <v>10143</v>
      </c>
      <c r="N295" s="1468" t="s">
        <v>57</v>
      </c>
      <c r="O295" s="1360" t="s">
        <v>230</v>
      </c>
    </row>
    <row r="296" spans="1:15" s="941" customFormat="1" ht="75" customHeight="1">
      <c r="A296" s="933"/>
      <c r="B296" s="934"/>
      <c r="C296" s="1469"/>
      <c r="D296" s="1386"/>
      <c r="E296" s="1387"/>
      <c r="F296" s="1386"/>
      <c r="G296" s="1360" t="s">
        <v>10144</v>
      </c>
      <c r="H296" s="936"/>
      <c r="I296" s="934"/>
      <c r="J296" s="1469"/>
      <c r="K296" s="1386"/>
      <c r="L296" s="950" t="s">
        <v>10144</v>
      </c>
      <c r="M296" s="1425" t="s">
        <v>10143</v>
      </c>
      <c r="N296" s="1470"/>
      <c r="O296" s="1361"/>
    </row>
    <row r="297" spans="1:15" s="941" customFormat="1" ht="49.9" customHeight="1">
      <c r="A297" s="933"/>
      <c r="B297" s="934"/>
      <c r="C297" s="1469"/>
      <c r="D297" s="1386"/>
      <c r="E297" s="1387"/>
      <c r="F297" s="1386"/>
      <c r="G297" s="1360" t="s">
        <v>10145</v>
      </c>
      <c r="H297" s="936"/>
      <c r="I297" s="934"/>
      <c r="J297" s="1469"/>
      <c r="K297" s="1386"/>
      <c r="L297" s="950" t="s">
        <v>10145</v>
      </c>
      <c r="M297" s="1425" t="s">
        <v>10146</v>
      </c>
      <c r="N297" s="1443"/>
      <c r="O297" s="1361"/>
    </row>
    <row r="298" spans="1:15" s="941" customFormat="1" ht="18" customHeight="1">
      <c r="A298" s="933"/>
      <c r="B298" s="934"/>
      <c r="C298" s="1469"/>
      <c r="D298" s="1386"/>
      <c r="E298" s="1387"/>
      <c r="F298" s="1386"/>
      <c r="G298" s="1360" t="s">
        <v>10147</v>
      </c>
      <c r="H298" s="936"/>
      <c r="I298" s="934"/>
      <c r="J298" s="1469"/>
      <c r="K298" s="1386"/>
      <c r="L298" s="950" t="s">
        <v>10148</v>
      </c>
      <c r="M298" s="1425" t="s">
        <v>114</v>
      </c>
      <c r="N298" s="1443"/>
      <c r="O298" s="1361"/>
    </row>
    <row r="299" spans="1:15" s="941" customFormat="1" ht="18" customHeight="1">
      <c r="A299" s="933"/>
      <c r="B299" s="934"/>
      <c r="C299" s="1469"/>
      <c r="D299" s="1386"/>
      <c r="E299" s="1387"/>
      <c r="F299" s="1386"/>
      <c r="G299" s="1360" t="s">
        <v>10149</v>
      </c>
      <c r="H299" s="936"/>
      <c r="I299" s="934"/>
      <c r="J299" s="1469"/>
      <c r="K299" s="1386"/>
      <c r="L299" s="950" t="s">
        <v>10150</v>
      </c>
      <c r="M299" s="1425" t="s">
        <v>103</v>
      </c>
      <c r="N299" s="1443"/>
      <c r="O299" s="1361"/>
    </row>
    <row r="300" spans="1:15" s="941" customFormat="1" ht="18" customHeight="1">
      <c r="A300" s="933"/>
      <c r="B300" s="934"/>
      <c r="C300" s="1469"/>
      <c r="D300" s="1386"/>
      <c r="E300" s="1387"/>
      <c r="F300" s="1386"/>
      <c r="G300" s="1360" t="s">
        <v>10151</v>
      </c>
      <c r="H300" s="936"/>
      <c r="I300" s="934"/>
      <c r="J300" s="1469"/>
      <c r="K300" s="1386"/>
      <c r="L300" s="950" t="s">
        <v>10152</v>
      </c>
      <c r="M300" s="1425" t="s">
        <v>583</v>
      </c>
      <c r="N300" s="1443"/>
      <c r="O300" s="1361"/>
    </row>
    <row r="301" spans="1:15" s="941" customFormat="1" ht="30" customHeight="1">
      <c r="A301" s="933"/>
      <c r="B301" s="934"/>
      <c r="C301" s="1469"/>
      <c r="D301" s="1386"/>
      <c r="E301" s="1387"/>
      <c r="F301" s="1386"/>
      <c r="G301" s="1360" t="s">
        <v>10153</v>
      </c>
      <c r="H301" s="936"/>
      <c r="I301" s="934"/>
      <c r="J301" s="1469"/>
      <c r="K301" s="1386"/>
      <c r="L301" s="950" t="s">
        <v>10154</v>
      </c>
      <c r="M301" s="1425" t="s">
        <v>583</v>
      </c>
      <c r="N301" s="1443"/>
      <c r="O301" s="1361"/>
    </row>
    <row r="302" spans="1:15" s="941" customFormat="1" ht="18" customHeight="1">
      <c r="A302" s="933"/>
      <c r="B302" s="934"/>
      <c r="C302" s="1469"/>
      <c r="D302" s="1386"/>
      <c r="E302" s="1388"/>
      <c r="F302" s="1389"/>
      <c r="G302" s="1360" t="s">
        <v>10155</v>
      </c>
      <c r="H302" s="936"/>
      <c r="I302" s="934"/>
      <c r="J302" s="1469"/>
      <c r="K302" s="1386"/>
      <c r="L302" s="950" t="s">
        <v>10156</v>
      </c>
      <c r="M302" s="1425" t="s">
        <v>583</v>
      </c>
      <c r="N302" s="951"/>
      <c r="O302" s="1362"/>
    </row>
    <row r="303" spans="1:15" s="941" customFormat="1" ht="18" customHeight="1">
      <c r="A303" s="933"/>
      <c r="B303" s="934"/>
      <c r="C303" s="1469"/>
      <c r="D303" s="1386"/>
      <c r="E303" s="1385" t="s">
        <v>33</v>
      </c>
      <c r="F303" s="1404" t="s">
        <v>10157</v>
      </c>
      <c r="G303" s="1360" t="s">
        <v>10158</v>
      </c>
      <c r="H303" s="936"/>
      <c r="I303" s="934"/>
      <c r="J303" s="1469"/>
      <c r="K303" s="1386"/>
      <c r="L303" s="950" t="s">
        <v>10159</v>
      </c>
      <c r="M303" s="1425" t="s">
        <v>583</v>
      </c>
      <c r="N303" s="1425" t="s">
        <v>127</v>
      </c>
      <c r="O303" s="1360" t="s">
        <v>594</v>
      </c>
    </row>
    <row r="304" spans="1:15" s="941" customFormat="1" ht="18" customHeight="1">
      <c r="A304" s="933"/>
      <c r="B304" s="934"/>
      <c r="C304" s="1469"/>
      <c r="D304" s="1386"/>
      <c r="E304" s="1387"/>
      <c r="F304" s="1386"/>
      <c r="G304" s="1360" t="s">
        <v>10160</v>
      </c>
      <c r="H304" s="936"/>
      <c r="I304" s="934"/>
      <c r="J304" s="1469"/>
      <c r="K304" s="1386"/>
      <c r="L304" s="950" t="s">
        <v>10161</v>
      </c>
      <c r="M304" s="1425" t="s">
        <v>114</v>
      </c>
      <c r="N304" s="1443"/>
      <c r="O304" s="1361"/>
    </row>
    <row r="305" spans="1:15" s="941" customFormat="1" ht="75" customHeight="1">
      <c r="A305" s="933"/>
      <c r="B305" s="934"/>
      <c r="C305" s="1469"/>
      <c r="D305" s="1386"/>
      <c r="E305" s="1387"/>
      <c r="F305" s="1386"/>
      <c r="G305" s="939" t="s">
        <v>10162</v>
      </c>
      <c r="H305" s="936"/>
      <c r="I305" s="934"/>
      <c r="J305" s="1469"/>
      <c r="K305" s="1386"/>
      <c r="L305" s="950" t="s">
        <v>10162</v>
      </c>
      <c r="M305" s="1425" t="s">
        <v>9980</v>
      </c>
      <c r="N305" s="1443"/>
      <c r="O305" s="1361"/>
    </row>
    <row r="306" spans="1:15" s="941" customFormat="1" ht="18" customHeight="1">
      <c r="A306" s="933"/>
      <c r="B306" s="934"/>
      <c r="C306" s="1469"/>
      <c r="D306" s="1386"/>
      <c r="E306" s="1387"/>
      <c r="F306" s="1386"/>
      <c r="G306" s="1360" t="s">
        <v>10163</v>
      </c>
      <c r="H306" s="936"/>
      <c r="I306" s="934"/>
      <c r="J306" s="1469"/>
      <c r="K306" s="1386"/>
      <c r="L306" s="950" t="s">
        <v>10164</v>
      </c>
      <c r="M306" s="1425" t="s">
        <v>583</v>
      </c>
      <c r="N306" s="1443"/>
      <c r="O306" s="1361"/>
    </row>
    <row r="307" spans="1:15" s="941" customFormat="1" ht="18" customHeight="1">
      <c r="A307" s="933"/>
      <c r="B307" s="934"/>
      <c r="C307" s="1469"/>
      <c r="D307" s="1386"/>
      <c r="E307" s="1387"/>
      <c r="F307" s="1386"/>
      <c r="G307" s="1360" t="s">
        <v>10165</v>
      </c>
      <c r="H307" s="936"/>
      <c r="I307" s="934"/>
      <c r="J307" s="1469"/>
      <c r="K307" s="1386"/>
      <c r="L307" s="950" t="s">
        <v>10166</v>
      </c>
      <c r="M307" s="1425" t="s">
        <v>583</v>
      </c>
      <c r="N307" s="1443"/>
      <c r="O307" s="1361"/>
    </row>
    <row r="308" spans="1:15" s="941" customFormat="1" ht="18" customHeight="1">
      <c r="A308" s="933"/>
      <c r="B308" s="934"/>
      <c r="C308" s="1469"/>
      <c r="D308" s="1386"/>
      <c r="E308" s="1387"/>
      <c r="F308" s="1386"/>
      <c r="G308" s="1360" t="s">
        <v>10167</v>
      </c>
      <c r="H308" s="936"/>
      <c r="I308" s="934"/>
      <c r="J308" s="1469"/>
      <c r="K308" s="1386"/>
      <c r="L308" s="950" t="s">
        <v>10168</v>
      </c>
      <c r="M308" s="1425" t="s">
        <v>583</v>
      </c>
      <c r="N308" s="1443"/>
      <c r="O308" s="1361"/>
    </row>
    <row r="309" spans="1:15" s="941" customFormat="1" ht="40.15" customHeight="1">
      <c r="A309" s="933"/>
      <c r="B309" s="934"/>
      <c r="C309" s="1469"/>
      <c r="D309" s="1386"/>
      <c r="E309" s="1388"/>
      <c r="F309" s="1389"/>
      <c r="G309" s="1360" t="s">
        <v>10169</v>
      </c>
      <c r="H309" s="936"/>
      <c r="I309" s="934"/>
      <c r="J309" s="1469"/>
      <c r="K309" s="1386"/>
      <c r="L309" s="950" t="s">
        <v>10170</v>
      </c>
      <c r="M309" s="1422" t="s">
        <v>10171</v>
      </c>
      <c r="N309" s="951"/>
      <c r="O309" s="1362"/>
    </row>
    <row r="310" spans="1:15" s="941" customFormat="1" ht="18" customHeight="1">
      <c r="A310" s="933"/>
      <c r="B310" s="934"/>
      <c r="C310" s="1469"/>
      <c r="D310" s="1386"/>
      <c r="E310" s="1385" t="s">
        <v>653</v>
      </c>
      <c r="F310" s="1404" t="s">
        <v>4361</v>
      </c>
      <c r="G310" s="1360" t="s">
        <v>10172</v>
      </c>
      <c r="H310" s="936"/>
      <c r="I310" s="934"/>
      <c r="J310" s="1469"/>
      <c r="K310" s="1386"/>
      <c r="L310" s="950" t="s">
        <v>10173</v>
      </c>
      <c r="M310" s="1425" t="s">
        <v>249</v>
      </c>
      <c r="N310" s="1425" t="s">
        <v>127</v>
      </c>
      <c r="O310" s="1360" t="s">
        <v>71</v>
      </c>
    </row>
    <row r="311" spans="1:15" s="941" customFormat="1" ht="40.15" customHeight="1">
      <c r="A311" s="933"/>
      <c r="B311" s="934"/>
      <c r="C311" s="1469"/>
      <c r="D311" s="1386"/>
      <c r="E311" s="1387"/>
      <c r="F311" s="1386"/>
      <c r="G311" s="939" t="s">
        <v>10174</v>
      </c>
      <c r="H311" s="936"/>
      <c r="I311" s="934"/>
      <c r="J311" s="1469"/>
      <c r="K311" s="1386"/>
      <c r="L311" s="924" t="s">
        <v>10175</v>
      </c>
      <c r="M311" s="939" t="s">
        <v>10176</v>
      </c>
      <c r="N311" s="1443"/>
      <c r="O311" s="1361"/>
    </row>
    <row r="312" spans="1:15" s="941" customFormat="1" ht="40.15" customHeight="1">
      <c r="A312" s="933"/>
      <c r="B312" s="934"/>
      <c r="C312" s="1469"/>
      <c r="D312" s="1386"/>
      <c r="E312" s="1388"/>
      <c r="F312" s="1389"/>
      <c r="G312" s="1360" t="s">
        <v>10177</v>
      </c>
      <c r="H312" s="936"/>
      <c r="I312" s="934"/>
      <c r="J312" s="1469"/>
      <c r="K312" s="1386"/>
      <c r="L312" s="950" t="s">
        <v>10178</v>
      </c>
      <c r="M312" s="939" t="s">
        <v>10176</v>
      </c>
      <c r="N312" s="951"/>
      <c r="O312" s="1362"/>
    </row>
    <row r="313" spans="1:15" s="941" customFormat="1" ht="18" customHeight="1">
      <c r="A313" s="933"/>
      <c r="B313" s="934"/>
      <c r="C313" s="1469"/>
      <c r="D313" s="1386"/>
      <c r="E313" s="1471" t="s">
        <v>132</v>
      </c>
      <c r="F313" s="2490" t="s">
        <v>10179</v>
      </c>
      <c r="G313" s="1360" t="s">
        <v>10180</v>
      </c>
      <c r="H313" s="936"/>
      <c r="I313" s="934"/>
      <c r="J313" s="1469"/>
      <c r="K313" s="1386"/>
      <c r="L313" s="950" t="s">
        <v>10181</v>
      </c>
      <c r="M313" s="1422" t="s">
        <v>583</v>
      </c>
      <c r="N313" s="1425" t="s">
        <v>127</v>
      </c>
      <c r="O313" s="1360" t="s">
        <v>594</v>
      </c>
    </row>
    <row r="314" spans="1:15" s="941" customFormat="1" ht="40.15" customHeight="1">
      <c r="A314" s="933"/>
      <c r="B314" s="934"/>
      <c r="C314" s="1469"/>
      <c r="D314" s="1386"/>
      <c r="E314" s="1472"/>
      <c r="F314" s="2492"/>
      <c r="G314" s="1360" t="s">
        <v>10182</v>
      </c>
      <c r="H314" s="936"/>
      <c r="I314" s="934"/>
      <c r="J314" s="1469"/>
      <c r="K314" s="1386"/>
      <c r="L314" s="950" t="s">
        <v>10183</v>
      </c>
      <c r="M314" s="1443" t="s">
        <v>10184</v>
      </c>
      <c r="N314" s="951"/>
      <c r="O314" s="1362"/>
    </row>
    <row r="315" spans="1:15" s="941" customFormat="1" ht="49.9" customHeight="1">
      <c r="A315" s="933"/>
      <c r="B315" s="934"/>
      <c r="C315" s="1469"/>
      <c r="D315" s="1386"/>
      <c r="E315" s="1385" t="s">
        <v>215</v>
      </c>
      <c r="F315" s="1420" t="s">
        <v>10185</v>
      </c>
      <c r="G315" s="939" t="s">
        <v>10186</v>
      </c>
      <c r="H315" s="936"/>
      <c r="I315" s="934"/>
      <c r="J315" s="1469"/>
      <c r="K315" s="1386"/>
      <c r="L315" s="950" t="s">
        <v>10187</v>
      </c>
      <c r="M315" s="1425" t="s">
        <v>10188</v>
      </c>
      <c r="N315" s="1468" t="s">
        <v>57</v>
      </c>
      <c r="O315" s="1360" t="s">
        <v>71</v>
      </c>
    </row>
    <row r="316" spans="1:15" s="941" customFormat="1" ht="18" customHeight="1">
      <c r="A316" s="933"/>
      <c r="B316" s="934"/>
      <c r="C316" s="1469"/>
      <c r="D316" s="1386"/>
      <c r="E316" s="1385" t="s">
        <v>141</v>
      </c>
      <c r="F316" s="1454" t="s">
        <v>10189</v>
      </c>
      <c r="G316" s="1362" t="s">
        <v>10190</v>
      </c>
      <c r="H316" s="1407"/>
      <c r="I316" s="1380"/>
      <c r="J316" s="1473"/>
      <c r="K316" s="1389"/>
      <c r="L316" s="1329" t="s">
        <v>10191</v>
      </c>
      <c r="M316" s="1425" t="s">
        <v>103</v>
      </c>
      <c r="N316" s="1468" t="s">
        <v>57</v>
      </c>
      <c r="O316" s="1360" t="s">
        <v>71</v>
      </c>
    </row>
    <row r="317" spans="1:15" s="941" customFormat="1" ht="93.6" customHeight="1">
      <c r="A317" s="944">
        <v>39</v>
      </c>
      <c r="B317" s="1374" t="s">
        <v>388</v>
      </c>
      <c r="C317" s="2472" t="s">
        <v>388</v>
      </c>
      <c r="D317" s="2464"/>
      <c r="E317" s="944" t="s">
        <v>33</v>
      </c>
      <c r="F317" s="1402" t="s">
        <v>390</v>
      </c>
      <c r="G317" s="1329" t="s">
        <v>10192</v>
      </c>
      <c r="H317" s="944">
        <v>39</v>
      </c>
      <c r="I317" s="1374" t="s">
        <v>388</v>
      </c>
      <c r="J317" s="2472" t="s">
        <v>388</v>
      </c>
      <c r="K317" s="2464"/>
      <c r="L317" s="950" t="s">
        <v>10193</v>
      </c>
      <c r="M317" s="1360" t="s">
        <v>10194</v>
      </c>
      <c r="N317" s="1360" t="s">
        <v>127</v>
      </c>
      <c r="O317" s="1360" t="s">
        <v>554</v>
      </c>
    </row>
    <row r="318" spans="1:15" s="941" customFormat="1" ht="18" customHeight="1">
      <c r="A318" s="933"/>
      <c r="B318" s="934"/>
      <c r="C318" s="947"/>
      <c r="D318" s="943"/>
      <c r="E318" s="1407"/>
      <c r="F318" s="1380"/>
      <c r="G318" s="1329" t="s">
        <v>841</v>
      </c>
      <c r="H318" s="933"/>
      <c r="I318" s="934"/>
      <c r="J318" s="947"/>
      <c r="K318" s="943"/>
      <c r="L318" s="924" t="s">
        <v>10195</v>
      </c>
      <c r="M318" s="939" t="s">
        <v>81</v>
      </c>
      <c r="N318" s="1362"/>
      <c r="O318" s="1362"/>
    </row>
    <row r="319" spans="1:15" s="941" customFormat="1" ht="90" customHeight="1">
      <c r="A319" s="933"/>
      <c r="B319" s="934"/>
      <c r="C319" s="947"/>
      <c r="D319" s="943"/>
      <c r="E319" s="944" t="s">
        <v>41</v>
      </c>
      <c r="F319" s="1402" t="s">
        <v>2521</v>
      </c>
      <c r="G319" s="1329" t="s">
        <v>3223</v>
      </c>
      <c r="H319" s="933"/>
      <c r="I319" s="934"/>
      <c r="J319" s="947"/>
      <c r="K319" s="943"/>
      <c r="L319" s="950" t="s">
        <v>10196</v>
      </c>
      <c r="M319" s="1329" t="s">
        <v>1643</v>
      </c>
      <c r="N319" s="939" t="s">
        <v>127</v>
      </c>
      <c r="O319" s="939" t="s">
        <v>207</v>
      </c>
    </row>
    <row r="320" spans="1:15" s="941" customFormat="1" ht="96.6" customHeight="1">
      <c r="A320" s="933"/>
      <c r="B320" s="934"/>
      <c r="C320" s="933"/>
      <c r="D320" s="943"/>
      <c r="E320" s="819"/>
      <c r="F320" s="943"/>
      <c r="G320" s="1329" t="s">
        <v>10197</v>
      </c>
      <c r="H320" s="933"/>
      <c r="I320" s="934"/>
      <c r="J320" s="933"/>
      <c r="K320" s="943"/>
      <c r="L320" s="1400"/>
      <c r="M320" s="939" t="s">
        <v>10198</v>
      </c>
      <c r="N320" s="939" t="s">
        <v>127</v>
      </c>
      <c r="O320" s="939" t="s">
        <v>207</v>
      </c>
    </row>
    <row r="321" spans="1:15" s="941" customFormat="1" ht="96" customHeight="1">
      <c r="A321" s="933"/>
      <c r="B321" s="934"/>
      <c r="C321" s="947"/>
      <c r="D321" s="943"/>
      <c r="E321" s="819"/>
      <c r="F321" s="943"/>
      <c r="G321" s="948" t="s">
        <v>402</v>
      </c>
      <c r="H321" s="933"/>
      <c r="I321" s="934"/>
      <c r="J321" s="947"/>
      <c r="K321" s="943"/>
      <c r="L321" s="924" t="s">
        <v>10199</v>
      </c>
      <c r="M321" s="939" t="s">
        <v>9257</v>
      </c>
      <c r="N321" s="1362" t="s">
        <v>127</v>
      </c>
      <c r="O321" s="939" t="s">
        <v>230</v>
      </c>
    </row>
    <row r="322" spans="1:15" s="941" customFormat="1" ht="30" customHeight="1">
      <c r="A322" s="933"/>
      <c r="B322" s="934"/>
      <c r="C322" s="933"/>
      <c r="D322" s="943"/>
      <c r="E322" s="2501"/>
      <c r="F322" s="2455"/>
      <c r="G322" s="1329" t="s">
        <v>10200</v>
      </c>
      <c r="H322" s="933"/>
      <c r="I322" s="934"/>
      <c r="J322" s="933"/>
      <c r="K322" s="943"/>
      <c r="L322" s="950" t="s">
        <v>10201</v>
      </c>
      <c r="M322" s="1360" t="s">
        <v>383</v>
      </c>
      <c r="N322" s="1360" t="s">
        <v>127</v>
      </c>
      <c r="O322" s="1360" t="s">
        <v>230</v>
      </c>
    </row>
    <row r="323" spans="1:15" s="941" customFormat="1" ht="18" customHeight="1">
      <c r="A323" s="933"/>
      <c r="B323" s="934"/>
      <c r="C323" s="933"/>
      <c r="D323" s="943"/>
      <c r="E323" s="2501"/>
      <c r="F323" s="2455"/>
      <c r="G323" s="1329" t="s">
        <v>10202</v>
      </c>
      <c r="H323" s="933"/>
      <c r="I323" s="934"/>
      <c r="J323" s="933"/>
      <c r="K323" s="943"/>
      <c r="L323" s="1424"/>
      <c r="M323" s="1361"/>
      <c r="N323" s="1361"/>
      <c r="O323" s="1361"/>
    </row>
    <row r="324" spans="1:15" s="941" customFormat="1" ht="18" customHeight="1">
      <c r="A324" s="933"/>
      <c r="B324" s="934"/>
      <c r="C324" s="933"/>
      <c r="D324" s="943"/>
      <c r="E324" s="2501"/>
      <c r="F324" s="2455"/>
      <c r="G324" s="1329" t="s">
        <v>1655</v>
      </c>
      <c r="H324" s="933"/>
      <c r="I324" s="934"/>
      <c r="J324" s="933"/>
      <c r="K324" s="943"/>
      <c r="L324" s="1335"/>
      <c r="M324" s="936"/>
      <c r="N324" s="948"/>
      <c r="O324" s="934"/>
    </row>
    <row r="325" spans="1:15" s="941" customFormat="1" ht="18" customHeight="1">
      <c r="A325" s="933"/>
      <c r="B325" s="934"/>
      <c r="C325" s="933"/>
      <c r="D325" s="943"/>
      <c r="E325" s="2501"/>
      <c r="F325" s="2455"/>
      <c r="G325" s="1329" t="s">
        <v>10203</v>
      </c>
      <c r="H325" s="933"/>
      <c r="I325" s="934"/>
      <c r="J325" s="933"/>
      <c r="K325" s="943"/>
      <c r="L325" s="1335"/>
      <c r="M325" s="936"/>
      <c r="N325" s="948"/>
      <c r="O325" s="934"/>
    </row>
    <row r="326" spans="1:15" s="941" customFormat="1" ht="18" customHeight="1">
      <c r="A326" s="933"/>
      <c r="B326" s="934"/>
      <c r="C326" s="933"/>
      <c r="D326" s="943"/>
      <c r="E326" s="2501"/>
      <c r="F326" s="2455"/>
      <c r="G326" s="1329" t="s">
        <v>10204</v>
      </c>
      <c r="H326" s="933"/>
      <c r="I326" s="934"/>
      <c r="J326" s="933"/>
      <c r="K326" s="943"/>
      <c r="L326" s="1335"/>
      <c r="M326" s="936"/>
      <c r="N326" s="948"/>
      <c r="O326" s="934"/>
    </row>
    <row r="327" spans="1:15" s="941" customFormat="1" ht="18" customHeight="1">
      <c r="A327" s="933"/>
      <c r="B327" s="934"/>
      <c r="C327" s="933"/>
      <c r="D327" s="943"/>
      <c r="E327" s="2501"/>
      <c r="F327" s="2455"/>
      <c r="G327" s="1329" t="s">
        <v>1651</v>
      </c>
      <c r="H327" s="933"/>
      <c r="I327" s="934"/>
      <c r="J327" s="933"/>
      <c r="K327" s="943"/>
      <c r="L327" s="948"/>
      <c r="M327" s="936"/>
      <c r="N327" s="948"/>
      <c r="O327" s="934"/>
    </row>
    <row r="328" spans="1:15" s="941" customFormat="1" ht="18" customHeight="1">
      <c r="A328" s="933"/>
      <c r="B328" s="934"/>
      <c r="C328" s="933"/>
      <c r="D328" s="943"/>
      <c r="E328" s="2501"/>
      <c r="F328" s="2455"/>
      <c r="G328" s="1329" t="s">
        <v>10205</v>
      </c>
      <c r="H328" s="933"/>
      <c r="I328" s="934"/>
      <c r="J328" s="933"/>
      <c r="K328" s="943"/>
      <c r="L328" s="948"/>
      <c r="M328" s="936"/>
      <c r="N328" s="948"/>
      <c r="O328" s="934"/>
    </row>
    <row r="329" spans="1:15" s="941" customFormat="1" ht="18" customHeight="1">
      <c r="A329" s="933"/>
      <c r="B329" s="934"/>
      <c r="C329" s="933"/>
      <c r="D329" s="943"/>
      <c r="E329" s="2501"/>
      <c r="F329" s="2455"/>
      <c r="G329" s="1329" t="s">
        <v>10206</v>
      </c>
      <c r="H329" s="933"/>
      <c r="I329" s="934"/>
      <c r="J329" s="933"/>
      <c r="K329" s="943"/>
      <c r="L329" s="948"/>
      <c r="M329" s="936"/>
      <c r="N329" s="948"/>
      <c r="O329" s="934"/>
    </row>
    <row r="330" spans="1:15" s="941" customFormat="1" ht="30" customHeight="1">
      <c r="A330" s="933"/>
      <c r="B330" s="934"/>
      <c r="C330" s="933"/>
      <c r="D330" s="943"/>
      <c r="E330" s="2501"/>
      <c r="F330" s="2455"/>
      <c r="G330" s="1329" t="s">
        <v>10207</v>
      </c>
      <c r="H330" s="933"/>
      <c r="I330" s="934"/>
      <c r="J330" s="933"/>
      <c r="K330" s="943"/>
      <c r="L330" s="948"/>
      <c r="M330" s="936"/>
      <c r="N330" s="948"/>
      <c r="O330" s="934"/>
    </row>
    <row r="331" spans="1:15" s="941" customFormat="1" ht="18" customHeight="1">
      <c r="A331" s="933"/>
      <c r="B331" s="934"/>
      <c r="C331" s="933"/>
      <c r="D331" s="943"/>
      <c r="E331" s="2501"/>
      <c r="F331" s="2455"/>
      <c r="G331" s="1329" t="s">
        <v>10208</v>
      </c>
      <c r="H331" s="933"/>
      <c r="I331" s="934"/>
      <c r="J331" s="933"/>
      <c r="K331" s="943"/>
      <c r="L331" s="948"/>
      <c r="M331" s="936"/>
      <c r="N331" s="948"/>
      <c r="O331" s="934"/>
    </row>
    <row r="332" spans="1:15" s="941" customFormat="1" ht="18" customHeight="1">
      <c r="A332" s="933"/>
      <c r="B332" s="934"/>
      <c r="C332" s="933"/>
      <c r="D332" s="943"/>
      <c r="E332" s="2486"/>
      <c r="F332" s="2467"/>
      <c r="G332" s="1329" t="s">
        <v>10209</v>
      </c>
      <c r="H332" s="933"/>
      <c r="I332" s="934"/>
      <c r="J332" s="933"/>
      <c r="K332" s="943"/>
      <c r="L332" s="948"/>
      <c r="M332" s="936"/>
      <c r="N332" s="948"/>
      <c r="O332" s="934"/>
    </row>
    <row r="333" spans="1:15" s="941" customFormat="1" ht="18" customHeight="1">
      <c r="A333" s="933"/>
      <c r="B333" s="934"/>
      <c r="C333" s="947"/>
      <c r="D333" s="943"/>
      <c r="E333" s="933" t="s">
        <v>46</v>
      </c>
      <c r="F333" s="936" t="s">
        <v>424</v>
      </c>
      <c r="G333" s="1330" t="s">
        <v>425</v>
      </c>
      <c r="H333" s="933"/>
      <c r="I333" s="934"/>
      <c r="J333" s="947"/>
      <c r="K333" s="943"/>
      <c r="L333" s="1330"/>
      <c r="M333" s="936"/>
      <c r="N333" s="948"/>
      <c r="O333" s="934"/>
    </row>
    <row r="334" spans="1:15" s="941" customFormat="1" ht="40.15" customHeight="1">
      <c r="A334" s="933"/>
      <c r="B334" s="934"/>
      <c r="C334" s="933"/>
      <c r="D334" s="943"/>
      <c r="E334" s="2473" t="s">
        <v>138</v>
      </c>
      <c r="F334" s="1374" t="s">
        <v>428</v>
      </c>
      <c r="G334" s="1329" t="s">
        <v>10210</v>
      </c>
      <c r="H334" s="933"/>
      <c r="I334" s="934"/>
      <c r="J334" s="933"/>
      <c r="K334" s="943"/>
      <c r="L334" s="950" t="s">
        <v>10211</v>
      </c>
      <c r="M334" s="1385" t="s">
        <v>10212</v>
      </c>
      <c r="N334" s="1360" t="s">
        <v>127</v>
      </c>
      <c r="O334" s="1404" t="s">
        <v>230</v>
      </c>
    </row>
    <row r="335" spans="1:15" s="941" customFormat="1" ht="18" customHeight="1">
      <c r="A335" s="933"/>
      <c r="B335" s="934"/>
      <c r="C335" s="933"/>
      <c r="D335" s="943"/>
      <c r="E335" s="2499"/>
      <c r="F335" s="1380"/>
      <c r="G335" s="1383" t="s">
        <v>10213</v>
      </c>
      <c r="H335" s="933"/>
      <c r="I335" s="934"/>
      <c r="J335" s="933"/>
      <c r="K335" s="943"/>
      <c r="L335" s="950" t="s">
        <v>10214</v>
      </c>
      <c r="M335" s="1360" t="s">
        <v>383</v>
      </c>
      <c r="N335" s="1362"/>
      <c r="O335" s="1362"/>
    </row>
    <row r="336" spans="1:15" s="941" customFormat="1" ht="18" customHeight="1">
      <c r="A336" s="933"/>
      <c r="B336" s="934"/>
      <c r="C336" s="947"/>
      <c r="D336" s="943"/>
      <c r="E336" s="2473" t="s">
        <v>2425</v>
      </c>
      <c r="F336" s="2454" t="s">
        <v>7476</v>
      </c>
      <c r="G336" s="1329" t="s">
        <v>7776</v>
      </c>
      <c r="H336" s="933"/>
      <c r="I336" s="934"/>
      <c r="J336" s="947"/>
      <c r="K336" s="943"/>
      <c r="L336" s="950" t="s">
        <v>10215</v>
      </c>
      <c r="M336" s="1360" t="s">
        <v>198</v>
      </c>
      <c r="N336" s="1360" t="s">
        <v>127</v>
      </c>
      <c r="O336" s="1360" t="s">
        <v>230</v>
      </c>
    </row>
    <row r="337" spans="1:15" s="941" customFormat="1" ht="18" customHeight="1">
      <c r="A337" s="933"/>
      <c r="B337" s="934"/>
      <c r="C337" s="947"/>
      <c r="D337" s="943"/>
      <c r="E337" s="2500"/>
      <c r="F337" s="2455"/>
      <c r="G337" s="1329" t="s">
        <v>10216</v>
      </c>
      <c r="H337" s="933"/>
      <c r="I337" s="934"/>
      <c r="J337" s="947"/>
      <c r="K337" s="943"/>
      <c r="L337" s="950" t="s">
        <v>10217</v>
      </c>
      <c r="M337" s="1362"/>
      <c r="N337" s="1361"/>
      <c r="O337" s="1361"/>
    </row>
    <row r="338" spans="1:15" s="941" customFormat="1" ht="18" customHeight="1">
      <c r="A338" s="933"/>
      <c r="B338" s="934"/>
      <c r="C338" s="947"/>
      <c r="D338" s="943"/>
      <c r="E338" s="2500"/>
      <c r="F338" s="2455"/>
      <c r="G338" s="1329" t="s">
        <v>10218</v>
      </c>
      <c r="H338" s="933"/>
      <c r="I338" s="934"/>
      <c r="J338" s="947"/>
      <c r="K338" s="943"/>
      <c r="L338" s="950" t="s">
        <v>10219</v>
      </c>
      <c r="M338" s="1360" t="s">
        <v>383</v>
      </c>
      <c r="N338" s="1361"/>
      <c r="O338" s="1361"/>
    </row>
    <row r="339" spans="1:15" s="941" customFormat="1" ht="18" customHeight="1">
      <c r="A339" s="933"/>
      <c r="B339" s="934"/>
      <c r="C339" s="947"/>
      <c r="D339" s="943"/>
      <c r="E339" s="2500"/>
      <c r="F339" s="2455"/>
      <c r="G339" s="1329" t="s">
        <v>7778</v>
      </c>
      <c r="H339" s="933"/>
      <c r="I339" s="934"/>
      <c r="J339" s="947"/>
      <c r="K339" s="943"/>
      <c r="L339" s="948"/>
      <c r="M339" s="936"/>
      <c r="N339" s="948"/>
      <c r="O339" s="948"/>
    </row>
    <row r="340" spans="1:15" s="941" customFormat="1" ht="18" customHeight="1">
      <c r="A340" s="933"/>
      <c r="B340" s="934"/>
      <c r="C340" s="947"/>
      <c r="D340" s="943"/>
      <c r="E340" s="2500"/>
      <c r="F340" s="2455"/>
      <c r="G340" s="1329" t="s">
        <v>10220</v>
      </c>
      <c r="H340" s="933"/>
      <c r="I340" s="934"/>
      <c r="J340" s="947"/>
      <c r="K340" s="943"/>
      <c r="L340" s="1330"/>
      <c r="M340" s="936"/>
      <c r="N340" s="1330"/>
      <c r="O340" s="934"/>
    </row>
    <row r="341" spans="1:15" s="941" customFormat="1" ht="18" customHeight="1">
      <c r="A341" s="933"/>
      <c r="B341" s="936"/>
      <c r="C341" s="947"/>
      <c r="D341" s="943"/>
      <c r="E341" s="944" t="s">
        <v>145</v>
      </c>
      <c r="F341" s="1374" t="s">
        <v>10221</v>
      </c>
      <c r="G341" s="1329" t="s">
        <v>10222</v>
      </c>
      <c r="H341" s="933"/>
      <c r="I341" s="936"/>
      <c r="J341" s="947"/>
      <c r="K341" s="943"/>
      <c r="L341" s="924" t="s">
        <v>10223</v>
      </c>
      <c r="M341" s="939" t="s">
        <v>156</v>
      </c>
      <c r="N341" s="939" t="s">
        <v>127</v>
      </c>
      <c r="O341" s="939" t="s">
        <v>230</v>
      </c>
    </row>
    <row r="342" spans="1:15" s="941" customFormat="1" ht="18" customHeight="1">
      <c r="A342" s="933"/>
      <c r="B342" s="936"/>
      <c r="C342" s="947"/>
      <c r="D342" s="943"/>
      <c r="E342" s="2473" t="s">
        <v>152</v>
      </c>
      <c r="F342" s="2454" t="s">
        <v>10224</v>
      </c>
      <c r="G342" s="1383" t="s">
        <v>10225</v>
      </c>
      <c r="H342" s="933"/>
      <c r="I342" s="936"/>
      <c r="J342" s="947"/>
      <c r="K342" s="943"/>
      <c r="L342" s="944" t="s">
        <v>10226</v>
      </c>
      <c r="M342" s="1383" t="s">
        <v>871</v>
      </c>
      <c r="N342" s="1383" t="s">
        <v>57</v>
      </c>
      <c r="O342" s="1383" t="s">
        <v>71</v>
      </c>
    </row>
    <row r="343" spans="1:15" s="941" customFormat="1" ht="18" customHeight="1">
      <c r="A343" s="933"/>
      <c r="B343" s="936"/>
      <c r="C343" s="947"/>
      <c r="D343" s="943"/>
      <c r="E343" s="2500"/>
      <c r="F343" s="2455"/>
      <c r="G343" s="1330"/>
      <c r="H343" s="933"/>
      <c r="I343" s="936"/>
      <c r="J343" s="947"/>
      <c r="K343" s="943"/>
      <c r="L343" s="944" t="s">
        <v>10227</v>
      </c>
      <c r="M343" s="1383" t="s">
        <v>249</v>
      </c>
      <c r="N343" s="948"/>
      <c r="O343" s="948"/>
    </row>
    <row r="344" spans="1:15" s="941" customFormat="1" ht="18" customHeight="1">
      <c r="A344" s="933"/>
      <c r="B344" s="936"/>
      <c r="C344" s="947"/>
      <c r="D344" s="943"/>
      <c r="E344" s="2500"/>
      <c r="F344" s="2455"/>
      <c r="G344" s="1383" t="s">
        <v>10228</v>
      </c>
      <c r="H344" s="933"/>
      <c r="I344" s="936"/>
      <c r="J344" s="947"/>
      <c r="K344" s="943"/>
      <c r="L344" s="944" t="s">
        <v>10229</v>
      </c>
      <c r="M344" s="1383" t="s">
        <v>871</v>
      </c>
      <c r="N344" s="948"/>
      <c r="O344" s="948"/>
    </row>
    <row r="345" spans="1:15" s="941" customFormat="1" ht="18" customHeight="1">
      <c r="A345" s="933"/>
      <c r="B345" s="936"/>
      <c r="C345" s="947"/>
      <c r="D345" s="943"/>
      <c r="E345" s="2500"/>
      <c r="F345" s="2455"/>
      <c r="G345" s="1330"/>
      <c r="H345" s="933"/>
      <c r="I345" s="936"/>
      <c r="J345" s="947"/>
      <c r="K345" s="943"/>
      <c r="L345" s="944" t="s">
        <v>10230</v>
      </c>
      <c r="M345" s="1383" t="s">
        <v>1058</v>
      </c>
      <c r="N345" s="948"/>
      <c r="O345" s="948"/>
    </row>
    <row r="346" spans="1:15" s="941" customFormat="1" ht="60" customHeight="1">
      <c r="A346" s="933"/>
      <c r="B346" s="936"/>
      <c r="C346" s="947"/>
      <c r="D346" s="943"/>
      <c r="E346" s="2499"/>
      <c r="F346" s="2467"/>
      <c r="G346" s="1329" t="s">
        <v>10231</v>
      </c>
      <c r="H346" s="933"/>
      <c r="I346" s="936"/>
      <c r="J346" s="947"/>
      <c r="K346" s="943"/>
      <c r="L346" s="924" t="s">
        <v>10232</v>
      </c>
      <c r="M346" s="939" t="s">
        <v>10233</v>
      </c>
      <c r="N346" s="1362"/>
      <c r="O346" s="1362"/>
    </row>
    <row r="347" spans="1:15" s="941" customFormat="1" ht="70.150000000000006" customHeight="1">
      <c r="A347" s="933"/>
      <c r="B347" s="936"/>
      <c r="C347" s="947"/>
      <c r="D347" s="943"/>
      <c r="E347" s="944" t="s">
        <v>157</v>
      </c>
      <c r="F347" s="1374" t="s">
        <v>10234</v>
      </c>
      <c r="G347" s="1329" t="s">
        <v>10235</v>
      </c>
      <c r="H347" s="933"/>
      <c r="I347" s="936"/>
      <c r="J347" s="947"/>
      <c r="K347" s="943"/>
      <c r="L347" s="924" t="s">
        <v>10236</v>
      </c>
      <c r="M347" s="939" t="s">
        <v>10237</v>
      </c>
      <c r="N347" s="1360" t="s">
        <v>127</v>
      </c>
      <c r="O347" s="1360" t="s">
        <v>230</v>
      </c>
    </row>
    <row r="348" spans="1:15" s="941" customFormat="1" ht="49.9" customHeight="1">
      <c r="A348" s="933"/>
      <c r="B348" s="936"/>
      <c r="C348" s="947"/>
      <c r="D348" s="943"/>
      <c r="E348" s="936"/>
      <c r="F348" s="934"/>
      <c r="G348" s="1329" t="s">
        <v>10238</v>
      </c>
      <c r="H348" s="933"/>
      <c r="I348" s="936"/>
      <c r="J348" s="947"/>
      <c r="K348" s="943"/>
      <c r="L348" s="924" t="s">
        <v>10239</v>
      </c>
      <c r="M348" s="939" t="s">
        <v>10240</v>
      </c>
      <c r="N348" s="1362"/>
      <c r="O348" s="1362"/>
    </row>
    <row r="349" spans="1:15" s="941" customFormat="1" ht="18" customHeight="1">
      <c r="A349" s="933"/>
      <c r="B349" s="936"/>
      <c r="C349" s="947"/>
      <c r="D349" s="943"/>
      <c r="E349" s="944" t="s">
        <v>161</v>
      </c>
      <c r="F349" s="1374" t="s">
        <v>10241</v>
      </c>
      <c r="G349" s="1329" t="s">
        <v>10242</v>
      </c>
      <c r="H349" s="933"/>
      <c r="I349" s="936"/>
      <c r="J349" s="947"/>
      <c r="K349" s="943"/>
      <c r="L349" s="924" t="s">
        <v>10243</v>
      </c>
      <c r="M349" s="1383" t="s">
        <v>871</v>
      </c>
      <c r="N349" s="1383" t="s">
        <v>57</v>
      </c>
      <c r="O349" s="1383" t="s">
        <v>71</v>
      </c>
    </row>
    <row r="350" spans="1:15" s="941" customFormat="1" ht="75" customHeight="1">
      <c r="A350" s="933"/>
      <c r="B350" s="936"/>
      <c r="C350" s="947"/>
      <c r="D350" s="943"/>
      <c r="E350" s="936"/>
      <c r="F350" s="934"/>
      <c r="G350" s="1329" t="s">
        <v>10244</v>
      </c>
      <c r="H350" s="933"/>
      <c r="I350" s="936"/>
      <c r="J350" s="947"/>
      <c r="K350" s="943"/>
      <c r="L350" s="924" t="s">
        <v>10245</v>
      </c>
      <c r="M350" s="939" t="s">
        <v>9668</v>
      </c>
      <c r="N350" s="1361"/>
      <c r="O350" s="1361"/>
    </row>
    <row r="351" spans="1:15" s="941" customFormat="1" ht="30" customHeight="1">
      <c r="A351" s="933"/>
      <c r="B351" s="936"/>
      <c r="C351" s="947"/>
      <c r="D351" s="943"/>
      <c r="E351" s="1407"/>
      <c r="F351" s="1380"/>
      <c r="G351" s="1329" t="s">
        <v>10246</v>
      </c>
      <c r="H351" s="933"/>
      <c r="I351" s="936"/>
      <c r="J351" s="947"/>
      <c r="K351" s="943"/>
      <c r="L351" s="924" t="s">
        <v>10247</v>
      </c>
      <c r="M351" s="1383" t="s">
        <v>114</v>
      </c>
      <c r="N351" s="1330"/>
      <c r="O351" s="1330"/>
    </row>
    <row r="352" spans="1:15" s="941" customFormat="1" ht="40.15" customHeight="1">
      <c r="A352" s="933"/>
      <c r="B352" s="936"/>
      <c r="C352" s="947"/>
      <c r="D352" s="943"/>
      <c r="E352" s="936" t="s">
        <v>165</v>
      </c>
      <c r="F352" s="934" t="s">
        <v>10248</v>
      </c>
      <c r="G352" s="1329" t="s">
        <v>10249</v>
      </c>
      <c r="H352" s="933"/>
      <c r="I352" s="936"/>
      <c r="J352" s="947"/>
      <c r="K352" s="943"/>
      <c r="L352" s="924" t="s">
        <v>10250</v>
      </c>
      <c r="M352" s="1383" t="s">
        <v>10251</v>
      </c>
      <c r="N352" s="1383" t="s">
        <v>57</v>
      </c>
      <c r="O352" s="1383" t="s">
        <v>71</v>
      </c>
    </row>
    <row r="353" spans="1:15" s="941" customFormat="1" ht="49.9" customHeight="1">
      <c r="A353" s="933"/>
      <c r="B353" s="936"/>
      <c r="C353" s="947"/>
      <c r="D353" s="943"/>
      <c r="E353" s="936"/>
      <c r="F353" s="934"/>
      <c r="G353" s="1329" t="s">
        <v>10252</v>
      </c>
      <c r="H353" s="933"/>
      <c r="I353" s="936"/>
      <c r="J353" s="947"/>
      <c r="K353" s="943"/>
      <c r="L353" s="924" t="s">
        <v>10253</v>
      </c>
      <c r="M353" s="1383" t="s">
        <v>10254</v>
      </c>
      <c r="N353" s="948"/>
      <c r="O353" s="948"/>
    </row>
    <row r="354" spans="1:15" s="941" customFormat="1" ht="18" customHeight="1">
      <c r="A354" s="933"/>
      <c r="B354" s="936"/>
      <c r="C354" s="947"/>
      <c r="D354" s="943"/>
      <c r="E354" s="936"/>
      <c r="F354" s="934"/>
      <c r="G354" s="1329" t="s">
        <v>10255</v>
      </c>
      <c r="H354" s="933"/>
      <c r="I354" s="936"/>
      <c r="J354" s="947"/>
      <c r="K354" s="943"/>
      <c r="L354" s="924" t="s">
        <v>10256</v>
      </c>
      <c r="M354" s="939" t="s">
        <v>10257</v>
      </c>
      <c r="N354" s="1361"/>
      <c r="O354" s="1361"/>
    </row>
    <row r="355" spans="1:15" s="941" customFormat="1" ht="18" customHeight="1">
      <c r="A355" s="933"/>
      <c r="B355" s="936"/>
      <c r="C355" s="947"/>
      <c r="D355" s="943"/>
      <c r="E355" s="936"/>
      <c r="F355" s="934"/>
      <c r="G355" s="1329" t="s">
        <v>10258</v>
      </c>
      <c r="H355" s="933"/>
      <c r="I355" s="936"/>
      <c r="J355" s="947"/>
      <c r="K355" s="943"/>
      <c r="L355" s="924" t="s">
        <v>10259</v>
      </c>
      <c r="M355" s="939" t="s">
        <v>10257</v>
      </c>
      <c r="N355" s="1361"/>
      <c r="O355" s="1361"/>
    </row>
    <row r="356" spans="1:15" s="941" customFormat="1" ht="30" customHeight="1">
      <c r="A356" s="933"/>
      <c r="B356" s="936"/>
      <c r="C356" s="947"/>
      <c r="D356" s="943"/>
      <c r="E356" s="936"/>
      <c r="F356" s="934"/>
      <c r="G356" s="1329" t="s">
        <v>10260</v>
      </c>
      <c r="H356" s="933"/>
      <c r="I356" s="936"/>
      <c r="J356" s="947"/>
      <c r="K356" s="943"/>
      <c r="L356" s="924" t="s">
        <v>10261</v>
      </c>
      <c r="M356" s="939" t="s">
        <v>10257</v>
      </c>
      <c r="N356" s="1361"/>
      <c r="O356" s="1361"/>
    </row>
    <row r="357" spans="1:15" s="941" customFormat="1" ht="30" customHeight="1">
      <c r="A357" s="933"/>
      <c r="B357" s="936"/>
      <c r="C357" s="947"/>
      <c r="D357" s="943"/>
      <c r="E357" s="936"/>
      <c r="F357" s="934"/>
      <c r="G357" s="1329" t="s">
        <v>10262</v>
      </c>
      <c r="H357" s="933"/>
      <c r="I357" s="936"/>
      <c r="J357" s="947"/>
      <c r="K357" s="943"/>
      <c r="L357" s="924" t="s">
        <v>10263</v>
      </c>
      <c r="M357" s="939" t="s">
        <v>10264</v>
      </c>
      <c r="N357" s="1361"/>
      <c r="O357" s="1361"/>
    </row>
    <row r="358" spans="1:15" s="941" customFormat="1" ht="18" customHeight="1">
      <c r="A358" s="933"/>
      <c r="B358" s="936"/>
      <c r="C358" s="947"/>
      <c r="D358" s="943"/>
      <c r="E358" s="936"/>
      <c r="F358" s="934"/>
      <c r="G358" s="1329" t="s">
        <v>10265</v>
      </c>
      <c r="H358" s="933"/>
      <c r="I358" s="936"/>
      <c r="J358" s="947"/>
      <c r="K358" s="943"/>
      <c r="L358" s="924" t="s">
        <v>10266</v>
      </c>
      <c r="M358" s="939" t="s">
        <v>9893</v>
      </c>
      <c r="N358" s="1361"/>
      <c r="O358" s="1361"/>
    </row>
    <row r="359" spans="1:15" s="941" customFormat="1" ht="60" customHeight="1">
      <c r="A359" s="933"/>
      <c r="B359" s="936"/>
      <c r="C359" s="947"/>
      <c r="D359" s="943"/>
      <c r="E359" s="936"/>
      <c r="F359" s="934"/>
      <c r="G359" s="1329" t="s">
        <v>7100</v>
      </c>
      <c r="H359" s="933"/>
      <c r="I359" s="936"/>
      <c r="J359" s="947"/>
      <c r="K359" s="943"/>
      <c r="L359" s="924" t="s">
        <v>7100</v>
      </c>
      <c r="M359" s="939" t="s">
        <v>10267</v>
      </c>
      <c r="N359" s="1361"/>
      <c r="O359" s="1361"/>
    </row>
    <row r="360" spans="1:15" s="941" customFormat="1" ht="60" customHeight="1">
      <c r="A360" s="933"/>
      <c r="B360" s="936"/>
      <c r="C360" s="947"/>
      <c r="D360" s="943"/>
      <c r="E360" s="936"/>
      <c r="F360" s="934"/>
      <c r="G360" s="1329" t="s">
        <v>5317</v>
      </c>
      <c r="H360" s="933"/>
      <c r="I360" s="936"/>
      <c r="J360" s="947"/>
      <c r="K360" s="943"/>
      <c r="L360" s="924" t="s">
        <v>7098</v>
      </c>
      <c r="M360" s="939" t="s">
        <v>10267</v>
      </c>
      <c r="N360" s="1361"/>
      <c r="O360" s="1361"/>
    </row>
    <row r="361" spans="1:15" s="941" customFormat="1" ht="49.9" customHeight="1">
      <c r="A361" s="933"/>
      <c r="B361" s="936"/>
      <c r="C361" s="947"/>
      <c r="D361" s="943"/>
      <c r="E361" s="936"/>
      <c r="F361" s="934"/>
      <c r="G361" s="1329" t="s">
        <v>10268</v>
      </c>
      <c r="H361" s="933"/>
      <c r="I361" s="936"/>
      <c r="J361" s="947"/>
      <c r="K361" s="943"/>
      <c r="L361" s="924" t="s">
        <v>10269</v>
      </c>
      <c r="M361" s="939" t="s">
        <v>10270</v>
      </c>
      <c r="N361" s="1362"/>
      <c r="O361" s="1362"/>
    </row>
    <row r="362" spans="1:15" s="941" customFormat="1" ht="18" customHeight="1">
      <c r="A362" s="933"/>
      <c r="B362" s="936"/>
      <c r="C362" s="947"/>
      <c r="D362" s="943"/>
      <c r="E362" s="1407"/>
      <c r="F362" s="1380"/>
      <c r="G362" s="1329" t="s">
        <v>10271</v>
      </c>
      <c r="H362" s="933"/>
      <c r="I362" s="936"/>
      <c r="J362" s="947"/>
      <c r="K362" s="943"/>
      <c r="L362" s="924" t="s">
        <v>10272</v>
      </c>
      <c r="M362" s="939" t="s">
        <v>9893</v>
      </c>
      <c r="N362" s="1362" t="s">
        <v>127</v>
      </c>
      <c r="O362" s="939" t="s">
        <v>230</v>
      </c>
    </row>
    <row r="363" spans="1:15" s="941" customFormat="1" ht="18" customHeight="1">
      <c r="A363" s="933"/>
      <c r="B363" s="936"/>
      <c r="C363" s="947"/>
      <c r="D363" s="943"/>
      <c r="E363" s="936" t="s">
        <v>169</v>
      </c>
      <c r="F363" s="934" t="s">
        <v>10273</v>
      </c>
      <c r="G363" s="1329" t="s">
        <v>10274</v>
      </c>
      <c r="H363" s="933"/>
      <c r="I363" s="936"/>
      <c r="J363" s="947"/>
      <c r="K363" s="943"/>
      <c r="L363" s="924" t="s">
        <v>10275</v>
      </c>
      <c r="M363" s="1383" t="s">
        <v>871</v>
      </c>
      <c r="N363" s="1383" t="s">
        <v>57</v>
      </c>
      <c r="O363" s="1383" t="s">
        <v>71</v>
      </c>
    </row>
    <row r="364" spans="1:15" s="941" customFormat="1" ht="40.15" customHeight="1">
      <c r="A364" s="933"/>
      <c r="B364" s="936"/>
      <c r="C364" s="947"/>
      <c r="D364" s="943"/>
      <c r="E364" s="936"/>
      <c r="F364" s="934"/>
      <c r="G364" s="1329" t="s">
        <v>10276</v>
      </c>
      <c r="H364" s="933"/>
      <c r="I364" s="936"/>
      <c r="J364" s="947"/>
      <c r="K364" s="943"/>
      <c r="L364" s="924" t="s">
        <v>10277</v>
      </c>
      <c r="M364" s="939" t="s">
        <v>9893</v>
      </c>
      <c r="N364" s="1362"/>
      <c r="O364" s="1362"/>
    </row>
    <row r="365" spans="1:15" s="941" customFormat="1" ht="18" customHeight="1">
      <c r="A365" s="933"/>
      <c r="B365" s="936"/>
      <c r="C365" s="947"/>
      <c r="D365" s="943"/>
      <c r="E365" s="1407"/>
      <c r="F365" s="1380"/>
      <c r="G365" s="1329" t="s">
        <v>10278</v>
      </c>
      <c r="H365" s="933"/>
      <c r="I365" s="936"/>
      <c r="J365" s="947"/>
      <c r="K365" s="943"/>
      <c r="L365" s="924" t="s">
        <v>10279</v>
      </c>
      <c r="M365" s="939" t="s">
        <v>9893</v>
      </c>
      <c r="N365" s="1362" t="s">
        <v>127</v>
      </c>
      <c r="O365" s="939" t="s">
        <v>230</v>
      </c>
    </row>
    <row r="366" spans="1:15" s="941" customFormat="1" ht="18" customHeight="1">
      <c r="A366" s="933"/>
      <c r="B366" s="936"/>
      <c r="C366" s="947"/>
      <c r="D366" s="943"/>
      <c r="E366" s="1398" t="s">
        <v>172</v>
      </c>
      <c r="F366" s="1403" t="s">
        <v>10280</v>
      </c>
      <c r="G366" s="1329" t="s">
        <v>10281</v>
      </c>
      <c r="H366" s="933"/>
      <c r="I366" s="936"/>
      <c r="J366" s="947"/>
      <c r="K366" s="943"/>
      <c r="L366" s="950" t="s">
        <v>10282</v>
      </c>
      <c r="M366" s="1360" t="s">
        <v>383</v>
      </c>
      <c r="N366" s="1361" t="s">
        <v>127</v>
      </c>
      <c r="O366" s="1360" t="s">
        <v>230</v>
      </c>
    </row>
    <row r="367" spans="1:15" s="941" customFormat="1" ht="30" customHeight="1">
      <c r="A367" s="944">
        <v>40</v>
      </c>
      <c r="B367" s="1374" t="s">
        <v>1675</v>
      </c>
      <c r="C367" s="1375" t="s">
        <v>462</v>
      </c>
      <c r="D367" s="1376" t="s">
        <v>1676</v>
      </c>
      <c r="E367" s="1435" t="s">
        <v>145</v>
      </c>
      <c r="F367" s="1404" t="s">
        <v>5858</v>
      </c>
      <c r="G367" s="937" t="s">
        <v>10283</v>
      </c>
      <c r="H367" s="944">
        <v>40</v>
      </c>
      <c r="I367" s="1374" t="s">
        <v>1675</v>
      </c>
      <c r="J367" s="1474" t="s">
        <v>462</v>
      </c>
      <c r="K367" s="1376" t="s">
        <v>1676</v>
      </c>
      <c r="L367" s="924" t="s">
        <v>10284</v>
      </c>
      <c r="M367" s="939" t="s">
        <v>383</v>
      </c>
      <c r="N367" s="939" t="s">
        <v>127</v>
      </c>
      <c r="O367" s="939" t="s">
        <v>230</v>
      </c>
    </row>
    <row r="368" spans="1:15" s="941" customFormat="1" ht="18" customHeight="1">
      <c r="A368" s="933"/>
      <c r="B368" s="934"/>
      <c r="C368" s="933"/>
      <c r="D368" s="943"/>
      <c r="E368" s="1437"/>
      <c r="F368" s="1386"/>
      <c r="G368" s="1385" t="s">
        <v>10285</v>
      </c>
      <c r="H368" s="933"/>
      <c r="I368" s="934"/>
      <c r="J368" s="936"/>
      <c r="K368" s="943"/>
      <c r="L368" s="924" t="s">
        <v>10286</v>
      </c>
      <c r="M368" s="1360" t="s">
        <v>10287</v>
      </c>
      <c r="N368" s="939" t="s">
        <v>127</v>
      </c>
      <c r="O368" s="939" t="s">
        <v>230</v>
      </c>
    </row>
    <row r="369" spans="1:15" s="941" customFormat="1" ht="18" customHeight="1">
      <c r="A369" s="933"/>
      <c r="B369" s="934"/>
      <c r="C369" s="933"/>
      <c r="D369" s="943"/>
      <c r="E369" s="1437"/>
      <c r="F369" s="1386"/>
      <c r="G369" s="1385" t="s">
        <v>10288</v>
      </c>
      <c r="H369" s="933"/>
      <c r="I369" s="934"/>
      <c r="J369" s="936"/>
      <c r="K369" s="943"/>
      <c r="L369" s="950" t="s">
        <v>10289</v>
      </c>
      <c r="M369" s="1360" t="s">
        <v>545</v>
      </c>
      <c r="N369" s="940" t="s">
        <v>57</v>
      </c>
      <c r="O369" s="1360" t="s">
        <v>230</v>
      </c>
    </row>
    <row r="370" spans="1:15" s="941" customFormat="1" ht="18" customHeight="1">
      <c r="A370" s="1475"/>
      <c r="B370" s="1476"/>
      <c r="C370" s="1475"/>
      <c r="D370" s="1476"/>
      <c r="E370" s="1435" t="s">
        <v>152</v>
      </c>
      <c r="F370" s="1411" t="s">
        <v>10290</v>
      </c>
      <c r="G370" s="937" t="s">
        <v>10291</v>
      </c>
      <c r="H370" s="1475"/>
      <c r="I370" s="1476"/>
      <c r="L370" s="924" t="s">
        <v>10292</v>
      </c>
      <c r="M370" s="939" t="s">
        <v>9893</v>
      </c>
      <c r="N370" s="925" t="s">
        <v>57</v>
      </c>
      <c r="O370" s="939" t="s">
        <v>230</v>
      </c>
    </row>
    <row r="371" spans="1:15" s="941" customFormat="1" ht="30" customHeight="1">
      <c r="A371" s="1475"/>
      <c r="B371" s="1476"/>
      <c r="C371" s="1477"/>
      <c r="D371" s="1478"/>
      <c r="E371" s="1435" t="s">
        <v>157</v>
      </c>
      <c r="F371" s="1411" t="s">
        <v>10293</v>
      </c>
      <c r="G371" s="937" t="s">
        <v>10294</v>
      </c>
      <c r="H371" s="1475"/>
      <c r="I371" s="1476"/>
      <c r="L371" s="924" t="s">
        <v>10295</v>
      </c>
      <c r="M371" s="939" t="s">
        <v>383</v>
      </c>
      <c r="N371" s="939" t="s">
        <v>127</v>
      </c>
      <c r="O371" s="939" t="s">
        <v>230</v>
      </c>
    </row>
    <row r="372" spans="1:15" s="941" customFormat="1" ht="18" customHeight="1">
      <c r="A372" s="933"/>
      <c r="B372" s="934"/>
      <c r="C372" s="1375" t="s">
        <v>2495</v>
      </c>
      <c r="D372" s="1376" t="s">
        <v>7492</v>
      </c>
      <c r="E372" s="1430" t="s">
        <v>25</v>
      </c>
      <c r="F372" s="1374" t="s">
        <v>7493</v>
      </c>
      <c r="G372" s="1405" t="s">
        <v>10296</v>
      </c>
      <c r="H372" s="933"/>
      <c r="I372" s="934"/>
      <c r="J372" s="1474" t="s">
        <v>2495</v>
      </c>
      <c r="K372" s="1376" t="s">
        <v>7492</v>
      </c>
      <c r="L372" s="924" t="s">
        <v>10297</v>
      </c>
      <c r="M372" s="939" t="s">
        <v>9893</v>
      </c>
      <c r="N372" s="939" t="s">
        <v>127</v>
      </c>
      <c r="O372" s="939" t="s">
        <v>230</v>
      </c>
    </row>
    <row r="373" spans="1:15" s="941" customFormat="1" ht="18" customHeight="1">
      <c r="A373" s="933"/>
      <c r="B373" s="934"/>
      <c r="C373" s="933"/>
      <c r="D373" s="943"/>
      <c r="E373" s="819"/>
      <c r="F373" s="934"/>
      <c r="G373" s="1385" t="s">
        <v>10298</v>
      </c>
      <c r="H373" s="933"/>
      <c r="I373" s="934"/>
      <c r="J373" s="933"/>
      <c r="K373" s="943"/>
      <c r="L373" s="950" t="s">
        <v>10299</v>
      </c>
      <c r="M373" s="1360" t="s">
        <v>9893</v>
      </c>
      <c r="N373" s="1360" t="s">
        <v>127</v>
      </c>
      <c r="O373" s="1360" t="s">
        <v>230</v>
      </c>
    </row>
    <row r="374" spans="1:15" s="941" customFormat="1" ht="100.15" customHeight="1">
      <c r="A374" s="944">
        <v>41</v>
      </c>
      <c r="B374" s="1374" t="s">
        <v>859</v>
      </c>
      <c r="C374" s="2472" t="s">
        <v>856</v>
      </c>
      <c r="D374" s="2464"/>
      <c r="E374" s="1357" t="s">
        <v>3064</v>
      </c>
      <c r="F374" s="1479" t="s">
        <v>5357</v>
      </c>
      <c r="G374" s="1329" t="s">
        <v>1387</v>
      </c>
      <c r="H374" s="944">
        <v>41</v>
      </c>
      <c r="I374" s="1374" t="s">
        <v>859</v>
      </c>
      <c r="J374" s="2472" t="s">
        <v>860</v>
      </c>
      <c r="K374" s="2464"/>
      <c r="L374" s="1329" t="s">
        <v>1387</v>
      </c>
      <c r="M374" s="1354" t="s">
        <v>5358</v>
      </c>
      <c r="N374" s="940" t="s">
        <v>57</v>
      </c>
      <c r="O374" s="1360" t="s">
        <v>230</v>
      </c>
    </row>
    <row r="375" spans="1:15" s="941" customFormat="1" ht="18" customHeight="1">
      <c r="A375" s="933"/>
      <c r="B375" s="934"/>
      <c r="C375" s="947"/>
      <c r="D375" s="943"/>
      <c r="E375" s="1358"/>
      <c r="F375" s="1480"/>
      <c r="G375" s="1330" t="s">
        <v>4550</v>
      </c>
      <c r="H375" s="933"/>
      <c r="I375" s="934"/>
      <c r="J375" s="947"/>
      <c r="K375" s="943"/>
      <c r="L375" s="1330" t="s">
        <v>10306</v>
      </c>
      <c r="M375" s="1355"/>
      <c r="N375" s="926"/>
      <c r="O375" s="948"/>
    </row>
    <row r="376" spans="1:15" s="941" customFormat="1" ht="18" customHeight="1">
      <c r="A376" s="933"/>
      <c r="B376" s="934"/>
      <c r="C376" s="947"/>
      <c r="D376" s="943"/>
      <c r="E376" s="1358"/>
      <c r="F376" s="1480"/>
      <c r="G376" s="1330" t="s">
        <v>7508</v>
      </c>
      <c r="H376" s="933"/>
      <c r="I376" s="934"/>
      <c r="J376" s="947"/>
      <c r="K376" s="943"/>
      <c r="L376" s="1330" t="s">
        <v>7508</v>
      </c>
      <c r="M376" s="1356"/>
      <c r="N376" s="926"/>
      <c r="O376" s="948"/>
    </row>
    <row r="377" spans="1:15" s="941" customFormat="1" ht="70.150000000000006" customHeight="1">
      <c r="A377" s="933"/>
      <c r="B377" s="934"/>
      <c r="C377" s="947"/>
      <c r="D377" s="943"/>
      <c r="E377" s="1358"/>
      <c r="F377" s="1481"/>
      <c r="G377" s="798" t="s">
        <v>6346</v>
      </c>
      <c r="H377" s="933"/>
      <c r="I377" s="934"/>
      <c r="J377" s="947"/>
      <c r="K377" s="943"/>
      <c r="L377" s="924" t="s">
        <v>6346</v>
      </c>
      <c r="M377" s="798" t="s">
        <v>6347</v>
      </c>
      <c r="N377" s="948"/>
      <c r="O377" s="948"/>
    </row>
    <row r="378" spans="1:15" s="941" customFormat="1" ht="18" customHeight="1">
      <c r="A378" s="933"/>
      <c r="B378" s="934"/>
      <c r="C378" s="947"/>
      <c r="D378" s="943"/>
      <c r="E378" s="1358"/>
      <c r="F378" s="1481"/>
      <c r="G378" s="798" t="s">
        <v>7509</v>
      </c>
      <c r="H378" s="933"/>
      <c r="I378" s="934"/>
      <c r="J378" s="947"/>
      <c r="K378" s="943"/>
      <c r="L378" s="950" t="s">
        <v>10307</v>
      </c>
      <c r="M378" s="1354" t="s">
        <v>114</v>
      </c>
      <c r="N378" s="948"/>
      <c r="O378" s="948"/>
    </row>
    <row r="379" spans="1:15" s="941" customFormat="1" ht="18" customHeight="1">
      <c r="A379" s="933"/>
      <c r="B379" s="934"/>
      <c r="C379" s="947"/>
      <c r="D379" s="943"/>
      <c r="E379" s="1358"/>
      <c r="F379" s="1481"/>
      <c r="G379" s="798" t="s">
        <v>7510</v>
      </c>
      <c r="H379" s="933"/>
      <c r="I379" s="934"/>
      <c r="J379" s="947"/>
      <c r="K379" s="943"/>
      <c r="L379" s="934"/>
      <c r="M379" s="1355"/>
      <c r="N379" s="948"/>
      <c r="O379" s="948"/>
    </row>
    <row r="380" spans="1:15" s="941" customFormat="1" ht="18" customHeight="1">
      <c r="A380" s="933"/>
      <c r="B380" s="934"/>
      <c r="C380" s="947"/>
      <c r="D380" s="943"/>
      <c r="E380" s="1358"/>
      <c r="F380" s="1481"/>
      <c r="G380" s="798" t="s">
        <v>10308</v>
      </c>
      <c r="H380" s="933"/>
      <c r="I380" s="934"/>
      <c r="J380" s="947"/>
      <c r="K380" s="943"/>
      <c r="L380" s="934"/>
      <c r="M380" s="1355"/>
      <c r="N380" s="948"/>
      <c r="O380" s="948"/>
    </row>
    <row r="381" spans="1:15" s="941" customFormat="1" ht="18" customHeight="1">
      <c r="A381" s="933"/>
      <c r="B381" s="934"/>
      <c r="C381" s="947"/>
      <c r="D381" s="943"/>
      <c r="E381" s="1358"/>
      <c r="F381" s="1481"/>
      <c r="G381" s="798" t="s">
        <v>10309</v>
      </c>
      <c r="H381" s="933"/>
      <c r="I381" s="934"/>
      <c r="J381" s="947"/>
      <c r="K381" s="943"/>
      <c r="L381" s="934"/>
      <c r="M381" s="1355"/>
      <c r="N381" s="948"/>
      <c r="O381" s="948"/>
    </row>
    <row r="382" spans="1:15" s="941" customFormat="1" ht="18" customHeight="1">
      <c r="A382" s="933"/>
      <c r="B382" s="934"/>
      <c r="C382" s="947"/>
      <c r="D382" s="943"/>
      <c r="E382" s="1358"/>
      <c r="F382" s="1481"/>
      <c r="G382" s="798" t="s">
        <v>10310</v>
      </c>
      <c r="H382" s="933"/>
      <c r="I382" s="934"/>
      <c r="J382" s="947"/>
      <c r="K382" s="943"/>
      <c r="L382" s="934"/>
      <c r="M382" s="1355"/>
      <c r="N382" s="948"/>
      <c r="O382" s="948"/>
    </row>
    <row r="383" spans="1:15" s="941" customFormat="1" ht="18" customHeight="1">
      <c r="A383" s="933"/>
      <c r="B383" s="934"/>
      <c r="C383" s="947"/>
      <c r="D383" s="943"/>
      <c r="E383" s="1358"/>
      <c r="F383" s="1481"/>
      <c r="G383" s="798" t="s">
        <v>10209</v>
      </c>
      <c r="H383" s="933"/>
      <c r="I383" s="934"/>
      <c r="J383" s="947"/>
      <c r="K383" s="943"/>
      <c r="L383" s="934"/>
      <c r="M383" s="1356"/>
      <c r="N383" s="948"/>
      <c r="O383" s="948"/>
    </row>
    <row r="384" spans="1:15" s="941" customFormat="1" ht="18" customHeight="1">
      <c r="A384" s="933"/>
      <c r="B384" s="934"/>
      <c r="C384" s="947"/>
      <c r="D384" s="943"/>
      <c r="E384" s="933"/>
      <c r="F384" s="934"/>
      <c r="G384" s="1329" t="s">
        <v>1398</v>
      </c>
      <c r="H384" s="933"/>
      <c r="I384" s="934"/>
      <c r="J384" s="947"/>
      <c r="K384" s="943"/>
      <c r="L384" s="950" t="s">
        <v>10311</v>
      </c>
      <c r="M384" s="1383" t="s">
        <v>5024</v>
      </c>
      <c r="N384" s="948"/>
      <c r="O384" s="948"/>
    </row>
    <row r="385" spans="1:15" s="941" customFormat="1" ht="18" customHeight="1">
      <c r="A385" s="933"/>
      <c r="B385" s="934"/>
      <c r="C385" s="947"/>
      <c r="D385" s="943"/>
      <c r="E385" s="1407"/>
      <c r="F385" s="1380"/>
      <c r="G385" s="1330" t="s">
        <v>10312</v>
      </c>
      <c r="H385" s="933"/>
      <c r="I385" s="934"/>
      <c r="J385" s="947"/>
      <c r="K385" s="943"/>
      <c r="L385" s="950" t="s">
        <v>10313</v>
      </c>
      <c r="M385" s="1330"/>
      <c r="N385" s="948"/>
      <c r="O385" s="948"/>
    </row>
    <row r="386" spans="1:15" s="941" customFormat="1" ht="18" customHeight="1">
      <c r="A386" s="933"/>
      <c r="B386" s="934"/>
      <c r="C386" s="947"/>
      <c r="D386" s="943"/>
      <c r="E386" s="1357" t="s">
        <v>5032</v>
      </c>
      <c r="F386" s="1359" t="s">
        <v>1400</v>
      </c>
      <c r="G386" s="1356" t="s">
        <v>10314</v>
      </c>
      <c r="H386" s="933"/>
      <c r="I386" s="934"/>
      <c r="J386" s="947"/>
      <c r="K386" s="943"/>
      <c r="L386" s="1383" t="s">
        <v>10315</v>
      </c>
      <c r="M386" s="2371" t="s">
        <v>114</v>
      </c>
      <c r="N386" s="1383" t="s">
        <v>57</v>
      </c>
      <c r="O386" s="1383" t="s">
        <v>71</v>
      </c>
    </row>
    <row r="387" spans="1:15" s="941" customFormat="1" ht="18" customHeight="1">
      <c r="A387" s="933"/>
      <c r="B387" s="934"/>
      <c r="C387" s="947"/>
      <c r="D387" s="943"/>
      <c r="E387" s="1358"/>
      <c r="F387" s="1481"/>
      <c r="G387" s="1356" t="s">
        <v>10316</v>
      </c>
      <c r="H387" s="933"/>
      <c r="I387" s="934"/>
      <c r="J387" s="947"/>
      <c r="K387" s="943"/>
      <c r="L387" s="934"/>
      <c r="M387" s="2375"/>
      <c r="N387" s="948"/>
      <c r="O387" s="948"/>
    </row>
    <row r="388" spans="1:15" s="941" customFormat="1" ht="18" customHeight="1">
      <c r="A388" s="933"/>
      <c r="B388" s="934"/>
      <c r="C388" s="947"/>
      <c r="D388" s="943"/>
      <c r="E388" s="1358"/>
      <c r="F388" s="1481"/>
      <c r="G388" s="1356" t="s">
        <v>10317</v>
      </c>
      <c r="H388" s="933"/>
      <c r="I388" s="934"/>
      <c r="J388" s="947"/>
      <c r="K388" s="943"/>
      <c r="L388" s="934"/>
      <c r="M388" s="2375"/>
      <c r="N388" s="948"/>
      <c r="O388" s="948"/>
    </row>
    <row r="389" spans="1:15" s="941" customFormat="1" ht="18" customHeight="1">
      <c r="A389" s="933"/>
      <c r="B389" s="934"/>
      <c r="C389" s="947"/>
      <c r="D389" s="943"/>
      <c r="E389" s="1358"/>
      <c r="F389" s="1481"/>
      <c r="G389" s="1356" t="s">
        <v>10318</v>
      </c>
      <c r="H389" s="933"/>
      <c r="I389" s="934"/>
      <c r="J389" s="947"/>
      <c r="K389" s="943"/>
      <c r="L389" s="934"/>
      <c r="M389" s="2375"/>
      <c r="N389" s="948"/>
      <c r="O389" s="948"/>
    </row>
    <row r="390" spans="1:15" s="941" customFormat="1" ht="18" customHeight="1">
      <c r="A390" s="933"/>
      <c r="B390" s="934"/>
      <c r="C390" s="947"/>
      <c r="D390" s="943"/>
      <c r="E390" s="1358"/>
      <c r="F390" s="1481"/>
      <c r="G390" s="1356" t="s">
        <v>10319</v>
      </c>
      <c r="H390" s="933"/>
      <c r="I390" s="934"/>
      <c r="J390" s="947"/>
      <c r="K390" s="943"/>
      <c r="L390" s="934"/>
      <c r="M390" s="2505"/>
      <c r="N390" s="948"/>
      <c r="O390" s="948"/>
    </row>
    <row r="391" spans="1:15" s="941" customFormat="1" ht="18" customHeight="1">
      <c r="A391" s="933"/>
      <c r="B391" s="934"/>
      <c r="C391" s="1436"/>
      <c r="D391" s="943"/>
      <c r="E391" s="1482"/>
      <c r="F391" s="1483"/>
      <c r="G391" s="1356" t="s">
        <v>10320</v>
      </c>
      <c r="H391" s="933"/>
      <c r="I391" s="934"/>
      <c r="J391" s="1436"/>
      <c r="K391" s="943"/>
      <c r="L391" s="1330"/>
      <c r="M391" s="1330"/>
      <c r="N391" s="948"/>
      <c r="O391" s="948"/>
    </row>
    <row r="392" spans="1:15" s="941" customFormat="1" ht="49.9" customHeight="1">
      <c r="A392" s="933"/>
      <c r="B392" s="934"/>
      <c r="C392" s="1436"/>
      <c r="D392" s="943"/>
      <c r="E392" s="1480" t="s">
        <v>161</v>
      </c>
      <c r="F392" s="1481" t="s">
        <v>439</v>
      </c>
      <c r="G392" s="1356" t="s">
        <v>5370</v>
      </c>
      <c r="H392" s="933"/>
      <c r="I392" s="934"/>
      <c r="J392" s="1436"/>
      <c r="K392" s="943"/>
      <c r="L392" s="924" t="s">
        <v>10321</v>
      </c>
      <c r="M392" s="1356" t="s">
        <v>5371</v>
      </c>
      <c r="N392" s="1383" t="s">
        <v>57</v>
      </c>
      <c r="O392" s="1383" t="s">
        <v>71</v>
      </c>
    </row>
    <row r="393" spans="1:15" s="941" customFormat="1" ht="18" customHeight="1">
      <c r="A393" s="933"/>
      <c r="B393" s="934"/>
      <c r="C393" s="947"/>
      <c r="D393" s="943"/>
      <c r="E393" s="1358"/>
      <c r="F393" s="1481"/>
      <c r="G393" s="1356" t="s">
        <v>3338</v>
      </c>
      <c r="H393" s="933"/>
      <c r="I393" s="934"/>
      <c r="J393" s="947"/>
      <c r="K393" s="943"/>
      <c r="L393" s="924" t="s">
        <v>10322</v>
      </c>
      <c r="M393" s="1356" t="s">
        <v>1058</v>
      </c>
      <c r="N393" s="948"/>
      <c r="O393" s="948"/>
    </row>
    <row r="394" spans="1:15" s="941" customFormat="1" ht="18" customHeight="1">
      <c r="A394" s="933"/>
      <c r="B394" s="934"/>
      <c r="C394" s="947"/>
      <c r="D394" s="943"/>
      <c r="E394" s="1358"/>
      <c r="F394" s="1481"/>
      <c r="G394" s="1356" t="s">
        <v>10323</v>
      </c>
      <c r="H394" s="933"/>
      <c r="I394" s="934"/>
      <c r="J394" s="947"/>
      <c r="K394" s="943"/>
      <c r="L394" s="1356" t="s">
        <v>1409</v>
      </c>
      <c r="M394" s="1354" t="s">
        <v>156</v>
      </c>
      <c r="N394" s="948"/>
      <c r="O394" s="948"/>
    </row>
    <row r="395" spans="1:15" s="941" customFormat="1" ht="18" customHeight="1">
      <c r="A395" s="933"/>
      <c r="B395" s="934"/>
      <c r="C395" s="947"/>
      <c r="D395" s="943"/>
      <c r="E395" s="1358"/>
      <c r="F395" s="1481"/>
      <c r="G395" s="1356" t="s">
        <v>10324</v>
      </c>
      <c r="H395" s="933"/>
      <c r="I395" s="934"/>
      <c r="J395" s="947"/>
      <c r="K395" s="943"/>
      <c r="L395" s="934" t="s">
        <v>10325</v>
      </c>
      <c r="M395" s="1355"/>
      <c r="N395" s="948"/>
      <c r="O395" s="948"/>
    </row>
    <row r="396" spans="1:15" s="941" customFormat="1" ht="18" customHeight="1">
      <c r="A396" s="933"/>
      <c r="B396" s="934"/>
      <c r="C396" s="947"/>
      <c r="D396" s="943"/>
      <c r="E396" s="1358"/>
      <c r="F396" s="1481"/>
      <c r="G396" s="1356" t="s">
        <v>10326</v>
      </c>
      <c r="H396" s="933"/>
      <c r="I396" s="934"/>
      <c r="J396" s="947"/>
      <c r="K396" s="943"/>
      <c r="L396" s="934"/>
      <c r="M396" s="1355"/>
      <c r="N396" s="948"/>
      <c r="O396" s="948"/>
    </row>
    <row r="397" spans="1:15" s="941" customFormat="1" ht="18" customHeight="1">
      <c r="A397" s="933"/>
      <c r="B397" s="934"/>
      <c r="C397" s="947"/>
      <c r="D397" s="943"/>
      <c r="E397" s="1358"/>
      <c r="F397" s="1481"/>
      <c r="G397" s="1356" t="s">
        <v>10327</v>
      </c>
      <c r="H397" s="933"/>
      <c r="I397" s="934"/>
      <c r="J397" s="947"/>
      <c r="K397" s="943"/>
      <c r="L397" s="934"/>
      <c r="M397" s="1355"/>
      <c r="N397" s="948"/>
      <c r="O397" s="948"/>
    </row>
    <row r="398" spans="1:15" s="941" customFormat="1" ht="18" customHeight="1">
      <c r="A398" s="933"/>
      <c r="B398" s="934"/>
      <c r="C398" s="947"/>
      <c r="D398" s="943"/>
      <c r="E398" s="1358"/>
      <c r="F398" s="1481"/>
      <c r="G398" s="1356" t="s">
        <v>10328</v>
      </c>
      <c r="H398" s="933"/>
      <c r="I398" s="934"/>
      <c r="J398" s="947"/>
      <c r="K398" s="943"/>
      <c r="L398" s="924" t="s">
        <v>10329</v>
      </c>
      <c r="M398" s="798" t="s">
        <v>103</v>
      </c>
      <c r="N398" s="948"/>
      <c r="O398" s="948"/>
    </row>
    <row r="399" spans="1:15" s="941" customFormat="1" ht="18" customHeight="1">
      <c r="A399" s="933"/>
      <c r="B399" s="934"/>
      <c r="C399" s="947"/>
      <c r="D399" s="943"/>
      <c r="E399" s="1358"/>
      <c r="F399" s="1481"/>
      <c r="G399" s="1356" t="s">
        <v>7509</v>
      </c>
      <c r="H399" s="933"/>
      <c r="I399" s="934"/>
      <c r="J399" s="947"/>
      <c r="K399" s="943"/>
      <c r="L399" s="950" t="s">
        <v>10330</v>
      </c>
      <c r="M399" s="1354" t="s">
        <v>114</v>
      </c>
      <c r="N399" s="948"/>
      <c r="O399" s="948"/>
    </row>
    <row r="400" spans="1:15" s="941" customFormat="1" ht="18" customHeight="1">
      <c r="A400" s="933"/>
      <c r="B400" s="934"/>
      <c r="C400" s="947"/>
      <c r="D400" s="943"/>
      <c r="E400" s="1358"/>
      <c r="F400" s="1481"/>
      <c r="G400" s="1356" t="s">
        <v>7523</v>
      </c>
      <c r="H400" s="933"/>
      <c r="I400" s="934"/>
      <c r="J400" s="947"/>
      <c r="K400" s="943"/>
      <c r="L400" s="1330"/>
      <c r="M400" s="1356"/>
      <c r="N400" s="948"/>
      <c r="O400" s="948"/>
    </row>
    <row r="401" spans="1:15" s="941" customFormat="1" ht="30" customHeight="1">
      <c r="A401" s="933"/>
      <c r="B401" s="934"/>
      <c r="C401" s="947"/>
      <c r="D401" s="943"/>
      <c r="E401" s="1358"/>
      <c r="F401" s="1481"/>
      <c r="G401" s="939" t="s">
        <v>10331</v>
      </c>
      <c r="H401" s="936"/>
      <c r="I401" s="934"/>
      <c r="J401" s="947"/>
      <c r="K401" s="943"/>
      <c r="L401" s="924" t="s">
        <v>10332</v>
      </c>
      <c r="M401" s="1362" t="s">
        <v>1345</v>
      </c>
      <c r="N401" s="939" t="s">
        <v>127</v>
      </c>
      <c r="O401" s="939" t="s">
        <v>230</v>
      </c>
    </row>
    <row r="402" spans="1:15" s="941" customFormat="1" ht="30" customHeight="1">
      <c r="A402" s="933"/>
      <c r="B402" s="934"/>
      <c r="C402" s="947"/>
      <c r="D402" s="943"/>
      <c r="E402" s="1358"/>
      <c r="F402" s="1481"/>
      <c r="G402" s="924" t="s">
        <v>10333</v>
      </c>
      <c r="H402" s="936"/>
      <c r="I402" s="934"/>
      <c r="J402" s="947"/>
      <c r="K402" s="943"/>
      <c r="L402" s="924" t="s">
        <v>10334</v>
      </c>
      <c r="M402" s="939" t="s">
        <v>9893</v>
      </c>
      <c r="N402" s="939" t="s">
        <v>127</v>
      </c>
      <c r="O402" s="939" t="s">
        <v>230</v>
      </c>
    </row>
    <row r="403" spans="1:15" s="941" customFormat="1" ht="30" customHeight="1">
      <c r="A403" s="933"/>
      <c r="B403" s="934"/>
      <c r="C403" s="947"/>
      <c r="D403" s="943"/>
      <c r="E403" s="1358"/>
      <c r="F403" s="1481"/>
      <c r="G403" s="924" t="s">
        <v>10335</v>
      </c>
      <c r="H403" s="936"/>
      <c r="I403" s="934"/>
      <c r="J403" s="947"/>
      <c r="K403" s="943"/>
      <c r="L403" s="924" t="s">
        <v>10336</v>
      </c>
      <c r="M403" s="1360" t="s">
        <v>383</v>
      </c>
      <c r="N403" s="1361" t="s">
        <v>127</v>
      </c>
      <c r="O403" s="1360" t="s">
        <v>230</v>
      </c>
    </row>
    <row r="404" spans="1:15" s="941" customFormat="1" ht="18" customHeight="1">
      <c r="A404" s="933"/>
      <c r="B404" s="934"/>
      <c r="C404" s="947"/>
      <c r="D404" s="943"/>
      <c r="E404" s="1358"/>
      <c r="F404" s="1481"/>
      <c r="G404" s="1424" t="s">
        <v>10337</v>
      </c>
      <c r="H404" s="936"/>
      <c r="I404" s="934"/>
      <c r="J404" s="947"/>
      <c r="K404" s="943"/>
      <c r="L404" s="924" t="s">
        <v>10338</v>
      </c>
      <c r="M404" s="939" t="s">
        <v>9893</v>
      </c>
      <c r="N404" s="939" t="s">
        <v>127</v>
      </c>
      <c r="O404" s="939" t="s">
        <v>230</v>
      </c>
    </row>
    <row r="405" spans="1:15" s="941" customFormat="1" ht="18" customHeight="1">
      <c r="A405" s="933"/>
      <c r="B405" s="934"/>
      <c r="C405" s="933"/>
      <c r="D405" s="943"/>
      <c r="E405" s="1484" t="s">
        <v>172</v>
      </c>
      <c r="F405" s="1404" t="s">
        <v>10339</v>
      </c>
      <c r="G405" s="1329" t="s">
        <v>10340</v>
      </c>
      <c r="H405" s="936"/>
      <c r="I405" s="934"/>
      <c r="J405" s="933"/>
      <c r="K405" s="943"/>
      <c r="L405" s="924" t="s">
        <v>10341</v>
      </c>
      <c r="M405" s="1360" t="s">
        <v>156</v>
      </c>
      <c r="N405" s="1360" t="s">
        <v>127</v>
      </c>
      <c r="O405" s="1404" t="s">
        <v>230</v>
      </c>
    </row>
    <row r="406" spans="1:15" s="941" customFormat="1" ht="30" customHeight="1">
      <c r="A406" s="933"/>
      <c r="B406" s="934"/>
      <c r="C406" s="933"/>
      <c r="D406" s="943"/>
      <c r="E406" s="1485"/>
      <c r="F406" s="1486"/>
      <c r="G406" s="937" t="s">
        <v>10342</v>
      </c>
      <c r="H406" s="933"/>
      <c r="I406" s="934"/>
      <c r="J406" s="933"/>
      <c r="K406" s="943"/>
      <c r="L406" s="924" t="s">
        <v>10343</v>
      </c>
      <c r="M406" s="1360" t="s">
        <v>1511</v>
      </c>
      <c r="N406" s="948"/>
      <c r="O406" s="934"/>
    </row>
    <row r="407" spans="1:15" s="941" customFormat="1" ht="18" customHeight="1">
      <c r="A407" s="933"/>
      <c r="B407" s="934"/>
      <c r="C407" s="933"/>
      <c r="D407" s="943"/>
      <c r="E407" s="1484" t="s">
        <v>178</v>
      </c>
      <c r="F407" s="1404" t="s">
        <v>9666</v>
      </c>
      <c r="G407" s="1385" t="s">
        <v>10344</v>
      </c>
      <c r="H407" s="933"/>
      <c r="I407" s="934"/>
      <c r="J407" s="933"/>
      <c r="K407" s="943"/>
      <c r="L407" s="934" t="s">
        <v>10345</v>
      </c>
      <c r="M407" s="939" t="s">
        <v>9668</v>
      </c>
      <c r="N407" s="948"/>
      <c r="O407" s="934"/>
    </row>
    <row r="408" spans="1:15" s="941" customFormat="1" ht="18" customHeight="1">
      <c r="A408" s="933"/>
      <c r="B408" s="934"/>
      <c r="C408" s="933"/>
      <c r="D408" s="943"/>
      <c r="E408" s="1487"/>
      <c r="F408" s="1389"/>
      <c r="G408" s="1362"/>
      <c r="H408" s="933"/>
      <c r="I408" s="934"/>
      <c r="J408" s="933"/>
      <c r="K408" s="943"/>
      <c r="L408" s="934" t="s">
        <v>10346</v>
      </c>
      <c r="M408" s="1360" t="s">
        <v>249</v>
      </c>
      <c r="N408" s="948"/>
      <c r="O408" s="934"/>
    </row>
    <row r="409" spans="1:15" s="941" customFormat="1" ht="18" customHeight="1">
      <c r="A409" s="933"/>
      <c r="B409" s="934"/>
      <c r="C409" s="933"/>
      <c r="D409" s="943"/>
      <c r="E409" s="1488" t="s">
        <v>182</v>
      </c>
      <c r="F409" s="1389" t="s">
        <v>10347</v>
      </c>
      <c r="G409" s="937" t="s">
        <v>10348</v>
      </c>
      <c r="H409" s="933"/>
      <c r="I409" s="934"/>
      <c r="J409" s="933"/>
      <c r="K409" s="943"/>
      <c r="L409" s="924" t="s">
        <v>10349</v>
      </c>
      <c r="M409" s="1360" t="s">
        <v>1511</v>
      </c>
      <c r="N409" s="948"/>
      <c r="O409" s="934"/>
    </row>
    <row r="410" spans="1:15" s="941" customFormat="1" ht="18" customHeight="1">
      <c r="A410" s="944">
        <v>42</v>
      </c>
      <c r="B410" s="1374" t="s">
        <v>444</v>
      </c>
      <c r="C410" s="1375" t="s">
        <v>462</v>
      </c>
      <c r="D410" s="1376" t="s">
        <v>1870</v>
      </c>
      <c r="E410" s="1431" t="s">
        <v>33</v>
      </c>
      <c r="F410" s="1374" t="s">
        <v>3361</v>
      </c>
      <c r="G410" s="1329" t="s">
        <v>7536</v>
      </c>
      <c r="H410" s="944">
        <v>42</v>
      </c>
      <c r="I410" s="1374" t="s">
        <v>444</v>
      </c>
      <c r="J410" s="1375" t="s">
        <v>462</v>
      </c>
      <c r="K410" s="1376" t="s">
        <v>1870</v>
      </c>
      <c r="L410" s="934" t="s">
        <v>10350</v>
      </c>
      <c r="M410" s="1394" t="s">
        <v>81</v>
      </c>
      <c r="N410" s="940" t="s">
        <v>57</v>
      </c>
      <c r="O410" s="1395" t="s">
        <v>230</v>
      </c>
    </row>
    <row r="411" spans="1:15" s="941" customFormat="1" ht="18" customHeight="1">
      <c r="A411" s="933"/>
      <c r="B411" s="934"/>
      <c r="C411" s="933"/>
      <c r="D411" s="943"/>
      <c r="E411" s="1379"/>
      <c r="F411" s="1380"/>
      <c r="G411" s="1329" t="s">
        <v>3362</v>
      </c>
      <c r="H411" s="933"/>
      <c r="I411" s="934"/>
      <c r="J411" s="933"/>
      <c r="K411" s="943"/>
      <c r="L411" s="950" t="s">
        <v>10351</v>
      </c>
      <c r="M411" s="1330" t="s">
        <v>114</v>
      </c>
      <c r="N411" s="948"/>
      <c r="O411" s="948"/>
    </row>
    <row r="412" spans="1:15" s="941" customFormat="1" ht="30" customHeight="1">
      <c r="A412" s="933"/>
      <c r="B412" s="934"/>
      <c r="C412" s="933"/>
      <c r="D412" s="943"/>
      <c r="E412" s="1398" t="s">
        <v>41</v>
      </c>
      <c r="F412" s="1399" t="s">
        <v>2537</v>
      </c>
      <c r="G412" s="1329" t="s">
        <v>2538</v>
      </c>
      <c r="H412" s="933"/>
      <c r="I412" s="934"/>
      <c r="J412" s="933"/>
      <c r="K412" s="943"/>
      <c r="L412" s="924" t="s">
        <v>10352</v>
      </c>
      <c r="M412" s="1329" t="s">
        <v>81</v>
      </c>
      <c r="N412" s="948"/>
      <c r="O412" s="948"/>
    </row>
    <row r="413" spans="1:15" s="941" customFormat="1" ht="18" customHeight="1">
      <c r="A413" s="933"/>
      <c r="B413" s="934"/>
      <c r="C413" s="933"/>
      <c r="D413" s="943"/>
      <c r="E413" s="944" t="s">
        <v>46</v>
      </c>
      <c r="F413" s="1386" t="s">
        <v>9666</v>
      </c>
      <c r="G413" s="1387" t="s">
        <v>10353</v>
      </c>
      <c r="H413" s="933"/>
      <c r="I413" s="934"/>
      <c r="J413" s="933"/>
      <c r="K413" s="943"/>
      <c r="L413" s="934" t="s">
        <v>10354</v>
      </c>
      <c r="M413" s="939" t="s">
        <v>9668</v>
      </c>
      <c r="N413" s="948"/>
      <c r="O413" s="948"/>
    </row>
    <row r="414" spans="1:15" s="941" customFormat="1" ht="18" customHeight="1">
      <c r="A414" s="933"/>
      <c r="B414" s="934"/>
      <c r="C414" s="933"/>
      <c r="D414" s="943"/>
      <c r="E414" s="1407"/>
      <c r="F414" s="1414"/>
      <c r="G414" s="1387"/>
      <c r="H414" s="933"/>
      <c r="I414" s="934"/>
      <c r="J414" s="933"/>
      <c r="K414" s="943"/>
      <c r="L414" s="1329" t="s">
        <v>10355</v>
      </c>
      <c r="M414" s="1360" t="s">
        <v>249</v>
      </c>
      <c r="N414" s="948"/>
      <c r="O414" s="948"/>
    </row>
    <row r="415" spans="1:15" s="941" customFormat="1" ht="30" customHeight="1">
      <c r="A415" s="933"/>
      <c r="B415" s="934"/>
      <c r="C415" s="933"/>
      <c r="D415" s="943"/>
      <c r="E415" s="944" t="s">
        <v>138</v>
      </c>
      <c r="F415" s="1411" t="s">
        <v>3367</v>
      </c>
      <c r="G415" s="937" t="s">
        <v>10356</v>
      </c>
      <c r="H415" s="933"/>
      <c r="I415" s="934"/>
      <c r="J415" s="933"/>
      <c r="K415" s="943"/>
      <c r="L415" s="924" t="s">
        <v>10357</v>
      </c>
      <c r="M415" s="1360" t="s">
        <v>1511</v>
      </c>
      <c r="N415" s="948"/>
      <c r="O415" s="948"/>
    </row>
    <row r="416" spans="1:15" s="941" customFormat="1" ht="30" customHeight="1">
      <c r="A416" s="933"/>
      <c r="B416" s="934"/>
      <c r="C416" s="933"/>
      <c r="D416" s="943"/>
      <c r="E416" s="1402" t="s">
        <v>10358</v>
      </c>
      <c r="F416" s="1420" t="s">
        <v>10359</v>
      </c>
      <c r="G416" s="937" t="s">
        <v>10360</v>
      </c>
      <c r="H416" s="933"/>
      <c r="I416" s="934"/>
      <c r="J416" s="933"/>
      <c r="K416" s="943"/>
      <c r="L416" s="950" t="s">
        <v>10361</v>
      </c>
      <c r="M416" s="1360" t="s">
        <v>1511</v>
      </c>
      <c r="N416" s="948"/>
      <c r="O416" s="948"/>
    </row>
    <row r="417" spans="1:15" s="941" customFormat="1" ht="18" customHeight="1">
      <c r="A417" s="933"/>
      <c r="B417" s="934"/>
      <c r="C417" s="1375" t="s">
        <v>343</v>
      </c>
      <c r="D417" s="1376" t="s">
        <v>1977</v>
      </c>
      <c r="E417" s="1430" t="s">
        <v>33</v>
      </c>
      <c r="F417" s="1374" t="s">
        <v>3374</v>
      </c>
      <c r="G417" s="1329" t="s">
        <v>10362</v>
      </c>
      <c r="H417" s="933"/>
      <c r="I417" s="934"/>
      <c r="J417" s="1375" t="s">
        <v>343</v>
      </c>
      <c r="K417" s="1376" t="s">
        <v>1977</v>
      </c>
      <c r="L417" s="950" t="s">
        <v>10363</v>
      </c>
      <c r="M417" s="1383" t="s">
        <v>383</v>
      </c>
      <c r="N417" s="1383" t="s">
        <v>127</v>
      </c>
      <c r="O417" s="1383" t="s">
        <v>230</v>
      </c>
    </row>
    <row r="418" spans="1:15" s="941" customFormat="1" ht="18" customHeight="1">
      <c r="A418" s="933"/>
      <c r="B418" s="934"/>
      <c r="C418" s="933"/>
      <c r="D418" s="943"/>
      <c r="E418" s="819"/>
      <c r="F418" s="934"/>
      <c r="G418" s="1329" t="s">
        <v>10364</v>
      </c>
      <c r="H418" s="933"/>
      <c r="I418" s="934"/>
      <c r="J418" s="933"/>
      <c r="K418" s="943"/>
      <c r="L418" s="934"/>
      <c r="M418" s="948"/>
      <c r="N418" s="948"/>
      <c r="O418" s="948"/>
    </row>
    <row r="419" spans="1:15" s="941" customFormat="1" ht="18" customHeight="1">
      <c r="A419" s="933"/>
      <c r="B419" s="934"/>
      <c r="C419" s="933"/>
      <c r="D419" s="943"/>
      <c r="E419" s="819"/>
      <c r="F419" s="934"/>
      <c r="G419" s="1329" t="s">
        <v>10365</v>
      </c>
      <c r="H419" s="933"/>
      <c r="I419" s="934"/>
      <c r="J419" s="933"/>
      <c r="K419" s="943"/>
      <c r="L419" s="934"/>
      <c r="M419" s="948"/>
      <c r="N419" s="948"/>
      <c r="O419" s="948"/>
    </row>
    <row r="420" spans="1:15" s="941" customFormat="1" ht="18" customHeight="1">
      <c r="A420" s="933"/>
      <c r="B420" s="934"/>
      <c r="C420" s="933"/>
      <c r="D420" s="943"/>
      <c r="E420" s="1431"/>
      <c r="F420" s="934"/>
      <c r="G420" s="1329" t="s">
        <v>10366</v>
      </c>
      <c r="H420" s="933"/>
      <c r="I420" s="934"/>
      <c r="J420" s="933"/>
      <c r="K420" s="943"/>
      <c r="L420" s="934"/>
      <c r="M420" s="948"/>
      <c r="N420" s="948"/>
      <c r="O420" s="948"/>
    </row>
    <row r="421" spans="1:15" s="941" customFormat="1" ht="30" customHeight="1">
      <c r="A421" s="933"/>
      <c r="B421" s="934"/>
      <c r="C421" s="933"/>
      <c r="D421" s="943"/>
      <c r="E421" s="1431"/>
      <c r="F421" s="1380"/>
      <c r="G421" s="937" t="s">
        <v>10367</v>
      </c>
      <c r="H421" s="933"/>
      <c r="I421" s="934"/>
      <c r="J421" s="933"/>
      <c r="K421" s="943"/>
      <c r="L421" s="1330"/>
      <c r="M421" s="1330"/>
      <c r="N421" s="948"/>
      <c r="O421" s="948"/>
    </row>
    <row r="422" spans="1:15" s="941" customFormat="1" ht="30" customHeight="1">
      <c r="A422" s="933"/>
      <c r="B422" s="934"/>
      <c r="C422" s="933"/>
      <c r="D422" s="943"/>
      <c r="E422" s="1430" t="s">
        <v>41</v>
      </c>
      <c r="F422" s="1374" t="s">
        <v>3377</v>
      </c>
      <c r="G422" s="1329" t="s">
        <v>3378</v>
      </c>
      <c r="H422" s="933"/>
      <c r="I422" s="934"/>
      <c r="J422" s="933"/>
      <c r="K422" s="943"/>
      <c r="L422" s="924" t="s">
        <v>10368</v>
      </c>
      <c r="M422" s="1329" t="s">
        <v>5417</v>
      </c>
      <c r="N422" s="1330"/>
      <c r="O422" s="1330"/>
    </row>
    <row r="423" spans="1:15" s="941" customFormat="1" ht="18" customHeight="1">
      <c r="A423" s="933"/>
      <c r="B423" s="934"/>
      <c r="C423" s="933"/>
      <c r="D423" s="943"/>
      <c r="E423" s="819"/>
      <c r="F423" s="934"/>
      <c r="G423" s="1417" t="s">
        <v>10369</v>
      </c>
      <c r="H423" s="933"/>
      <c r="I423" s="934"/>
      <c r="J423" s="933"/>
      <c r="K423" s="943"/>
      <c r="L423" s="1382" t="s">
        <v>10370</v>
      </c>
      <c r="M423" s="1383" t="s">
        <v>10287</v>
      </c>
      <c r="N423" s="1383" t="s">
        <v>57</v>
      </c>
      <c r="O423" s="2494" t="s">
        <v>7410</v>
      </c>
    </row>
    <row r="424" spans="1:15" s="941" customFormat="1" ht="18" customHeight="1">
      <c r="A424" s="933"/>
      <c r="B424" s="934"/>
      <c r="C424" s="933"/>
      <c r="D424" s="943"/>
      <c r="E424" s="819"/>
      <c r="F424" s="934"/>
      <c r="G424" s="1417" t="s">
        <v>10371</v>
      </c>
      <c r="H424" s="933"/>
      <c r="I424" s="934"/>
      <c r="J424" s="933"/>
      <c r="K424" s="943"/>
      <c r="L424" s="1382" t="s">
        <v>10372</v>
      </c>
      <c r="M424" s="1383" t="s">
        <v>7555</v>
      </c>
      <c r="N424" s="948"/>
      <c r="O424" s="2505"/>
    </row>
    <row r="425" spans="1:15" s="941" customFormat="1" ht="18" customHeight="1">
      <c r="A425" s="933"/>
      <c r="B425" s="934"/>
      <c r="C425" s="933"/>
      <c r="D425" s="943"/>
      <c r="E425" s="1431"/>
      <c r="F425" s="934"/>
      <c r="G425" s="1417" t="s">
        <v>10373</v>
      </c>
      <c r="H425" s="933"/>
      <c r="I425" s="934"/>
      <c r="J425" s="933"/>
      <c r="K425" s="943"/>
      <c r="L425" s="1382" t="s">
        <v>10374</v>
      </c>
      <c r="M425" s="1329" t="s">
        <v>7555</v>
      </c>
      <c r="N425" s="1330"/>
      <c r="O425" s="2481"/>
    </row>
    <row r="426" spans="1:15" s="941" customFormat="1" ht="30" customHeight="1">
      <c r="A426" s="933"/>
      <c r="B426" s="934"/>
      <c r="C426" s="933"/>
      <c r="D426" s="943"/>
      <c r="E426" s="937" t="s">
        <v>46</v>
      </c>
      <c r="F426" s="938" t="s">
        <v>10375</v>
      </c>
      <c r="G426" s="1426" t="s">
        <v>10376</v>
      </c>
      <c r="H426" s="933"/>
      <c r="I426" s="934"/>
      <c r="J426" s="933"/>
      <c r="K426" s="943"/>
      <c r="L426" s="1382" t="s">
        <v>10377</v>
      </c>
      <c r="M426" s="1360" t="s">
        <v>1511</v>
      </c>
      <c r="N426" s="940" t="s">
        <v>57</v>
      </c>
      <c r="O426" s="1383" t="s">
        <v>230</v>
      </c>
    </row>
    <row r="427" spans="1:15" s="941" customFormat="1" ht="18" customHeight="1">
      <c r="A427" s="933"/>
      <c r="B427" s="934"/>
      <c r="C427" s="933"/>
      <c r="D427" s="943"/>
      <c r="E427" s="1387" t="s">
        <v>215</v>
      </c>
      <c r="F427" s="1386" t="s">
        <v>9666</v>
      </c>
      <c r="G427" s="1414" t="s">
        <v>10378</v>
      </c>
      <c r="H427" s="933"/>
      <c r="I427" s="934"/>
      <c r="J427" s="933"/>
      <c r="K427" s="943"/>
      <c r="L427" s="934" t="s">
        <v>10379</v>
      </c>
      <c r="M427" s="939" t="s">
        <v>9668</v>
      </c>
      <c r="N427" s="940" t="s">
        <v>57</v>
      </c>
      <c r="O427" s="1383" t="s">
        <v>230</v>
      </c>
    </row>
    <row r="428" spans="1:15" s="941" customFormat="1" ht="18" customHeight="1">
      <c r="A428" s="933"/>
      <c r="B428" s="934"/>
      <c r="C428" s="933"/>
      <c r="D428" s="943"/>
      <c r="E428" s="1414"/>
      <c r="F428" s="1386"/>
      <c r="G428" s="1414"/>
      <c r="H428" s="933"/>
      <c r="I428" s="934"/>
      <c r="J428" s="933"/>
      <c r="K428" s="943"/>
      <c r="L428" s="1329" t="s">
        <v>10380</v>
      </c>
      <c r="M428" s="939" t="s">
        <v>249</v>
      </c>
      <c r="N428" s="1330"/>
      <c r="O428" s="1330"/>
    </row>
    <row r="429" spans="1:15" s="941" customFormat="1" ht="40.15" customHeight="1">
      <c r="A429" s="933"/>
      <c r="B429" s="934"/>
      <c r="C429" s="1489" t="s">
        <v>6384</v>
      </c>
      <c r="D429" s="1376" t="s">
        <v>449</v>
      </c>
      <c r="E429" s="1430" t="s">
        <v>25</v>
      </c>
      <c r="F429" s="1374" t="s">
        <v>2545</v>
      </c>
      <c r="G429" s="1398" t="s">
        <v>7543</v>
      </c>
      <c r="H429" s="933"/>
      <c r="I429" s="934"/>
      <c r="J429" s="1489" t="s">
        <v>6384</v>
      </c>
      <c r="K429" s="1376" t="s">
        <v>449</v>
      </c>
      <c r="L429" s="1329" t="s">
        <v>10381</v>
      </c>
      <c r="M429" s="1329" t="s">
        <v>10382</v>
      </c>
      <c r="N429" s="940" t="s">
        <v>57</v>
      </c>
      <c r="O429" s="1383" t="s">
        <v>230</v>
      </c>
    </row>
    <row r="430" spans="1:15" s="941" customFormat="1" ht="40.15" customHeight="1">
      <c r="A430" s="933"/>
      <c r="B430" s="934"/>
      <c r="C430" s="1490"/>
      <c r="D430" s="943"/>
      <c r="E430" s="1431"/>
      <c r="F430" s="936"/>
      <c r="G430" s="1398" t="s">
        <v>7225</v>
      </c>
      <c r="H430" s="933"/>
      <c r="I430" s="934"/>
      <c r="J430" s="1490"/>
      <c r="K430" s="943"/>
      <c r="L430" s="1329" t="s">
        <v>10383</v>
      </c>
      <c r="M430" s="1329" t="s">
        <v>10384</v>
      </c>
      <c r="N430" s="926"/>
      <c r="O430" s="948"/>
    </row>
    <row r="431" spans="1:15" s="941" customFormat="1" ht="18" customHeight="1">
      <c r="A431" s="933"/>
      <c r="B431" s="934"/>
      <c r="C431" s="1490"/>
      <c r="D431" s="943"/>
      <c r="E431" s="1431"/>
      <c r="F431" s="936"/>
      <c r="G431" s="1398" t="s">
        <v>6650</v>
      </c>
      <c r="H431" s="933"/>
      <c r="I431" s="934"/>
      <c r="J431" s="1490"/>
      <c r="K431" s="943"/>
      <c r="L431" s="1329" t="s">
        <v>10385</v>
      </c>
      <c r="M431" s="1329" t="s">
        <v>156</v>
      </c>
      <c r="N431" s="926"/>
      <c r="O431" s="948"/>
    </row>
    <row r="432" spans="1:15" s="941" customFormat="1" ht="49.9" customHeight="1">
      <c r="A432" s="933"/>
      <c r="B432" s="934"/>
      <c r="C432" s="1490"/>
      <c r="D432" s="943"/>
      <c r="E432" s="1431"/>
      <c r="F432" s="936"/>
      <c r="G432" s="1398" t="s">
        <v>10386</v>
      </c>
      <c r="H432" s="933"/>
      <c r="I432" s="934"/>
      <c r="J432" s="1490"/>
      <c r="K432" s="943"/>
      <c r="L432" s="1329" t="s">
        <v>10387</v>
      </c>
      <c r="M432" s="1329" t="s">
        <v>10388</v>
      </c>
      <c r="N432" s="926"/>
      <c r="O432" s="948"/>
    </row>
    <row r="433" spans="1:15" s="941" customFormat="1" ht="18" customHeight="1">
      <c r="A433" s="933"/>
      <c r="B433" s="934"/>
      <c r="C433" s="1490"/>
      <c r="D433" s="943"/>
      <c r="E433" s="1431"/>
      <c r="F433" s="936"/>
      <c r="G433" s="1398" t="s">
        <v>10389</v>
      </c>
      <c r="H433" s="933"/>
      <c r="I433" s="934"/>
      <c r="J433" s="1490"/>
      <c r="K433" s="943"/>
      <c r="L433" s="1329" t="s">
        <v>10390</v>
      </c>
      <c r="M433" s="1329" t="s">
        <v>114</v>
      </c>
      <c r="N433" s="926"/>
      <c r="O433" s="948"/>
    </row>
    <row r="434" spans="1:15" s="941" customFormat="1" ht="18" customHeight="1">
      <c r="A434" s="933"/>
      <c r="B434" s="934"/>
      <c r="C434" s="1490"/>
      <c r="D434" s="943"/>
      <c r="E434" s="1431"/>
      <c r="F434" s="936"/>
      <c r="G434" s="1398" t="s">
        <v>10391</v>
      </c>
      <c r="H434" s="933"/>
      <c r="I434" s="934"/>
      <c r="J434" s="1490"/>
      <c r="K434" s="943"/>
      <c r="L434" s="1329" t="s">
        <v>10392</v>
      </c>
      <c r="M434" s="1329" t="s">
        <v>114</v>
      </c>
      <c r="N434" s="926"/>
      <c r="O434" s="948"/>
    </row>
    <row r="435" spans="1:15" s="941" customFormat="1" ht="18" customHeight="1">
      <c r="A435" s="933"/>
      <c r="B435" s="934"/>
      <c r="C435" s="1490"/>
      <c r="D435" s="943"/>
      <c r="E435" s="1431"/>
      <c r="F435" s="936"/>
      <c r="G435" s="1398" t="s">
        <v>10393</v>
      </c>
      <c r="H435" s="933"/>
      <c r="I435" s="934"/>
      <c r="J435" s="1490"/>
      <c r="K435" s="943"/>
      <c r="L435" s="1329" t="s">
        <v>10394</v>
      </c>
      <c r="M435" s="1329" t="s">
        <v>156</v>
      </c>
      <c r="N435" s="926"/>
      <c r="O435" s="948"/>
    </row>
    <row r="436" spans="1:15" s="941" customFormat="1" ht="40.15" customHeight="1">
      <c r="A436" s="933"/>
      <c r="B436" s="934"/>
      <c r="C436" s="1490"/>
      <c r="D436" s="943"/>
      <c r="E436" s="1431"/>
      <c r="F436" s="936"/>
      <c r="G436" s="1398" t="s">
        <v>10395</v>
      </c>
      <c r="H436" s="933"/>
      <c r="I436" s="934"/>
      <c r="J436" s="1490"/>
      <c r="K436" s="943"/>
      <c r="L436" s="1329" t="s">
        <v>10396</v>
      </c>
      <c r="M436" s="1329" t="s">
        <v>10397</v>
      </c>
      <c r="N436" s="926"/>
      <c r="O436" s="948"/>
    </row>
    <row r="437" spans="1:15" s="941" customFormat="1" ht="18" customHeight="1">
      <c r="A437" s="933"/>
      <c r="B437" s="934"/>
      <c r="C437" s="1490"/>
      <c r="D437" s="943"/>
      <c r="E437" s="1431"/>
      <c r="F437" s="936"/>
      <c r="G437" s="1398" t="s">
        <v>10398</v>
      </c>
      <c r="H437" s="933"/>
      <c r="I437" s="934"/>
      <c r="J437" s="1490"/>
      <c r="K437" s="943"/>
      <c r="L437" s="1329" t="s">
        <v>10399</v>
      </c>
      <c r="M437" s="1329" t="s">
        <v>156</v>
      </c>
      <c r="N437" s="926"/>
      <c r="O437" s="948"/>
    </row>
    <row r="438" spans="1:15" s="941" customFormat="1" ht="18" customHeight="1">
      <c r="A438" s="933"/>
      <c r="B438" s="934"/>
      <c r="C438" s="1490"/>
      <c r="D438" s="943"/>
      <c r="E438" s="1431"/>
      <c r="F438" s="936"/>
      <c r="G438" s="1398" t="s">
        <v>4703</v>
      </c>
      <c r="H438" s="933"/>
      <c r="I438" s="934"/>
      <c r="J438" s="1490"/>
      <c r="K438" s="943"/>
      <c r="L438" s="1329" t="s">
        <v>10400</v>
      </c>
      <c r="M438" s="1329" t="s">
        <v>156</v>
      </c>
      <c r="N438" s="926"/>
      <c r="O438" s="948"/>
    </row>
    <row r="439" spans="1:15" s="941" customFormat="1" ht="18" customHeight="1">
      <c r="A439" s="933"/>
      <c r="B439" s="934"/>
      <c r="C439" s="1490"/>
      <c r="D439" s="943"/>
      <c r="E439" s="1377" t="s">
        <v>41</v>
      </c>
      <c r="F439" s="1374" t="s">
        <v>2552</v>
      </c>
      <c r="G439" s="1329" t="s">
        <v>10401</v>
      </c>
      <c r="H439" s="933"/>
      <c r="I439" s="934"/>
      <c r="J439" s="1490"/>
      <c r="K439" s="943"/>
      <c r="L439" s="1491" t="s">
        <v>10402</v>
      </c>
      <c r="M439" s="1329" t="s">
        <v>156</v>
      </c>
      <c r="N439" s="926"/>
      <c r="O439" s="948"/>
    </row>
    <row r="440" spans="1:15" s="941" customFormat="1" ht="18" customHeight="1">
      <c r="A440" s="933"/>
      <c r="B440" s="934"/>
      <c r="C440" s="1490"/>
      <c r="D440" s="943"/>
      <c r="E440" s="1379"/>
      <c r="F440" s="1380"/>
      <c r="G440" s="1398" t="s">
        <v>10403</v>
      </c>
      <c r="H440" s="933"/>
      <c r="I440" s="934"/>
      <c r="J440" s="1490"/>
      <c r="K440" s="943"/>
      <c r="L440" s="1491" t="s">
        <v>10404</v>
      </c>
      <c r="M440" s="1329" t="s">
        <v>114</v>
      </c>
      <c r="N440" s="926"/>
      <c r="O440" s="948"/>
    </row>
    <row r="441" spans="1:15" s="941" customFormat="1" ht="18" customHeight="1">
      <c r="A441" s="933"/>
      <c r="B441" s="934"/>
      <c r="C441" s="1490"/>
      <c r="D441" s="943"/>
      <c r="E441" s="1377" t="s">
        <v>215</v>
      </c>
      <c r="F441" s="1374" t="s">
        <v>10405</v>
      </c>
      <c r="G441" s="1329" t="s">
        <v>10406</v>
      </c>
      <c r="H441" s="933"/>
      <c r="I441" s="934"/>
      <c r="J441" s="1490"/>
      <c r="K441" s="943"/>
      <c r="L441" s="1383" t="s">
        <v>10407</v>
      </c>
      <c r="M441" s="1383" t="s">
        <v>156</v>
      </c>
      <c r="N441" s="926"/>
      <c r="O441" s="948"/>
    </row>
    <row r="442" spans="1:15" s="941" customFormat="1" ht="18" customHeight="1">
      <c r="A442" s="933"/>
      <c r="B442" s="934"/>
      <c r="C442" s="1490"/>
      <c r="D442" s="943"/>
      <c r="E442" s="819"/>
      <c r="F442" s="934"/>
      <c r="G442" s="1329" t="s">
        <v>10408</v>
      </c>
      <c r="H442" s="933"/>
      <c r="I442" s="934"/>
      <c r="J442" s="1490"/>
      <c r="K442" s="943"/>
      <c r="L442" s="934"/>
      <c r="M442" s="948"/>
      <c r="N442" s="926"/>
      <c r="O442" s="948"/>
    </row>
    <row r="443" spans="1:15" s="941" customFormat="1" ht="18" customHeight="1">
      <c r="A443" s="933"/>
      <c r="B443" s="934"/>
      <c r="C443" s="1490"/>
      <c r="D443" s="943"/>
      <c r="E443" s="1431"/>
      <c r="F443" s="934"/>
      <c r="G443" s="1329" t="s">
        <v>10409</v>
      </c>
      <c r="H443" s="933"/>
      <c r="I443" s="934"/>
      <c r="J443" s="1490"/>
      <c r="K443" s="943"/>
      <c r="L443" s="1330"/>
      <c r="M443" s="1330"/>
      <c r="N443" s="926"/>
      <c r="O443" s="948"/>
    </row>
    <row r="444" spans="1:15" s="941" customFormat="1" ht="18" customHeight="1">
      <c r="A444" s="933"/>
      <c r="B444" s="934"/>
      <c r="C444" s="1490"/>
      <c r="D444" s="943"/>
      <c r="E444" s="1377" t="s">
        <v>141</v>
      </c>
      <c r="F444" s="1374" t="s">
        <v>10410</v>
      </c>
      <c r="G444" s="1329" t="s">
        <v>7549</v>
      </c>
      <c r="H444" s="933"/>
      <c r="I444" s="934"/>
      <c r="J444" s="1490"/>
      <c r="K444" s="943"/>
      <c r="L444" s="934" t="s">
        <v>10411</v>
      </c>
      <c r="M444" s="1383" t="s">
        <v>114</v>
      </c>
      <c r="N444" s="926"/>
      <c r="O444" s="948"/>
    </row>
    <row r="445" spans="1:15" s="941" customFormat="1" ht="18" customHeight="1">
      <c r="A445" s="933"/>
      <c r="B445" s="934"/>
      <c r="C445" s="1490"/>
      <c r="D445" s="943"/>
      <c r="E445" s="1431"/>
      <c r="F445" s="934"/>
      <c r="G445" s="1329" t="s">
        <v>2042</v>
      </c>
      <c r="H445" s="933"/>
      <c r="I445" s="934"/>
      <c r="J445" s="1490"/>
      <c r="K445" s="943"/>
      <c r="L445" s="934"/>
      <c r="M445" s="948"/>
      <c r="N445" s="926"/>
      <c r="O445" s="948"/>
    </row>
    <row r="446" spans="1:15" s="941" customFormat="1" ht="18" customHeight="1">
      <c r="A446" s="933"/>
      <c r="B446" s="936"/>
      <c r="C446" s="1490"/>
      <c r="D446" s="943"/>
      <c r="E446" s="1431"/>
      <c r="F446" s="936"/>
      <c r="G446" s="1329" t="s">
        <v>10412</v>
      </c>
      <c r="H446" s="933"/>
      <c r="I446" s="936"/>
      <c r="J446" s="1490"/>
      <c r="K446" s="943"/>
      <c r="L446" s="1330"/>
      <c r="M446" s="1330"/>
      <c r="N446" s="926"/>
      <c r="O446" s="948"/>
    </row>
    <row r="447" spans="1:15" s="941" customFormat="1" ht="18" customHeight="1">
      <c r="A447" s="933"/>
      <c r="B447" s="936"/>
      <c r="C447" s="1490"/>
      <c r="D447" s="943"/>
      <c r="E447" s="1431"/>
      <c r="F447" s="936"/>
      <c r="G447" s="1405" t="s">
        <v>10413</v>
      </c>
      <c r="H447" s="933"/>
      <c r="I447" s="936"/>
      <c r="J447" s="1490"/>
      <c r="K447" s="943"/>
      <c r="L447" s="934" t="s">
        <v>10414</v>
      </c>
      <c r="M447" s="939" t="s">
        <v>9668</v>
      </c>
      <c r="N447" s="926"/>
      <c r="O447" s="948"/>
    </row>
    <row r="448" spans="1:15" s="941" customFormat="1" ht="18" customHeight="1">
      <c r="A448" s="933"/>
      <c r="B448" s="936"/>
      <c r="C448" s="1490"/>
      <c r="D448" s="943"/>
      <c r="E448" s="1423" t="s">
        <v>145</v>
      </c>
      <c r="F448" s="1404" t="s">
        <v>10415</v>
      </c>
      <c r="G448" s="1385" t="s">
        <v>10416</v>
      </c>
      <c r="H448" s="933"/>
      <c r="I448" s="936"/>
      <c r="J448" s="1490"/>
      <c r="K448" s="943"/>
      <c r="L448" s="924" t="s">
        <v>10417</v>
      </c>
      <c r="M448" s="1329" t="s">
        <v>114</v>
      </c>
      <c r="N448" s="926"/>
      <c r="O448" s="948"/>
    </row>
    <row r="449" spans="1:15" s="941" customFormat="1" ht="30" customHeight="1">
      <c r="A449" s="933"/>
      <c r="B449" s="936"/>
      <c r="C449" s="1490"/>
      <c r="D449" s="943"/>
      <c r="E449" s="1423" t="s">
        <v>152</v>
      </c>
      <c r="F449" s="1404" t="s">
        <v>10418</v>
      </c>
      <c r="G449" s="937" t="s">
        <v>10419</v>
      </c>
      <c r="H449" s="933"/>
      <c r="I449" s="936"/>
      <c r="J449" s="1490"/>
      <c r="K449" s="943"/>
      <c r="L449" s="924" t="s">
        <v>10420</v>
      </c>
      <c r="M449" s="939" t="s">
        <v>9668</v>
      </c>
      <c r="N449" s="926"/>
      <c r="O449" s="948"/>
    </row>
    <row r="450" spans="1:15" s="941" customFormat="1" ht="18" customHeight="1">
      <c r="A450" s="933"/>
      <c r="B450" s="936"/>
      <c r="C450" s="1490"/>
      <c r="D450" s="943"/>
      <c r="E450" s="1390"/>
      <c r="F450" s="1414"/>
      <c r="G450" s="937" t="s">
        <v>10421</v>
      </c>
      <c r="H450" s="933"/>
      <c r="I450" s="936"/>
      <c r="J450" s="1490"/>
      <c r="K450" s="943"/>
      <c r="L450" s="924" t="s">
        <v>10422</v>
      </c>
      <c r="M450" s="939" t="s">
        <v>9668</v>
      </c>
      <c r="N450" s="926"/>
      <c r="O450" s="948"/>
    </row>
    <row r="451" spans="1:15" s="941" customFormat="1" ht="18" customHeight="1">
      <c r="A451" s="933"/>
      <c r="B451" s="936"/>
      <c r="C451" s="1375" t="s">
        <v>283</v>
      </c>
      <c r="D451" s="1376" t="s">
        <v>1474</v>
      </c>
      <c r="E451" s="1377" t="s">
        <v>257</v>
      </c>
      <c r="F451" s="1402" t="s">
        <v>4745</v>
      </c>
      <c r="G451" s="1329" t="s">
        <v>4746</v>
      </c>
      <c r="H451" s="933"/>
      <c r="I451" s="936"/>
      <c r="J451" s="1375" t="s">
        <v>283</v>
      </c>
      <c r="K451" s="1376" t="s">
        <v>1474</v>
      </c>
      <c r="L451" s="924" t="s">
        <v>10423</v>
      </c>
      <c r="M451" s="1383" t="s">
        <v>871</v>
      </c>
      <c r="N451" s="1383" t="s">
        <v>127</v>
      </c>
      <c r="O451" s="1383" t="s">
        <v>71</v>
      </c>
    </row>
    <row r="452" spans="1:15" s="941" customFormat="1" ht="40.15" customHeight="1">
      <c r="A452" s="933"/>
      <c r="B452" s="936"/>
      <c r="C452" s="947"/>
      <c r="D452" s="943"/>
      <c r="E452" s="1392"/>
      <c r="F452" s="1389"/>
      <c r="G452" s="1388" t="s">
        <v>10424</v>
      </c>
      <c r="H452" s="933"/>
      <c r="I452" s="936"/>
      <c r="J452" s="947"/>
      <c r="K452" s="943"/>
      <c r="L452" s="924" t="s">
        <v>10425</v>
      </c>
      <c r="M452" s="939" t="s">
        <v>10426</v>
      </c>
      <c r="N452" s="948"/>
      <c r="O452" s="948"/>
    </row>
    <row r="453" spans="1:15" s="941" customFormat="1" ht="70.150000000000006" customHeight="1">
      <c r="A453" s="933"/>
      <c r="B453" s="936"/>
      <c r="C453" s="947"/>
      <c r="D453" s="943"/>
      <c r="E453" s="1421" t="s">
        <v>41</v>
      </c>
      <c r="F453" s="938" t="s">
        <v>10427</v>
      </c>
      <c r="G453" s="1388" t="s">
        <v>10428</v>
      </c>
      <c r="H453" s="933"/>
      <c r="I453" s="936"/>
      <c r="J453" s="947"/>
      <c r="K453" s="943"/>
      <c r="L453" s="924" t="s">
        <v>10429</v>
      </c>
      <c r="M453" s="939" t="s">
        <v>9893</v>
      </c>
      <c r="N453" s="948"/>
      <c r="O453" s="948"/>
    </row>
    <row r="454" spans="1:15" s="941" customFormat="1" ht="49.9" customHeight="1">
      <c r="A454" s="933"/>
      <c r="B454" s="936"/>
      <c r="C454" s="947"/>
      <c r="D454" s="943"/>
      <c r="E454" s="1421" t="s">
        <v>46</v>
      </c>
      <c r="F454" s="938" t="s">
        <v>10430</v>
      </c>
      <c r="G454" s="1388" t="s">
        <v>10431</v>
      </c>
      <c r="H454" s="933"/>
      <c r="I454" s="936"/>
      <c r="J454" s="947"/>
      <c r="K454" s="943"/>
      <c r="L454" s="924" t="s">
        <v>10431</v>
      </c>
      <c r="M454" s="939" t="s">
        <v>10432</v>
      </c>
      <c r="N454" s="948"/>
      <c r="O454" s="948"/>
    </row>
    <row r="455" spans="1:15" s="941" customFormat="1" ht="49.9" customHeight="1">
      <c r="A455" s="933"/>
      <c r="B455" s="936"/>
      <c r="C455" s="947"/>
      <c r="D455" s="943"/>
      <c r="E455" s="1421" t="s">
        <v>215</v>
      </c>
      <c r="F455" s="938" t="s">
        <v>10433</v>
      </c>
      <c r="G455" s="1388" t="s">
        <v>10434</v>
      </c>
      <c r="H455" s="933"/>
      <c r="I455" s="936"/>
      <c r="J455" s="947"/>
      <c r="K455" s="943"/>
      <c r="L455" s="924" t="s">
        <v>10435</v>
      </c>
      <c r="M455" s="939" t="s">
        <v>10432</v>
      </c>
      <c r="N455" s="948"/>
      <c r="O455" s="948"/>
    </row>
    <row r="456" spans="1:15" s="941" customFormat="1" ht="40.15" customHeight="1">
      <c r="A456" s="933"/>
      <c r="B456" s="936"/>
      <c r="C456" s="947"/>
      <c r="D456" s="943"/>
      <c r="E456" s="1421" t="s">
        <v>2425</v>
      </c>
      <c r="F456" s="938" t="s">
        <v>10436</v>
      </c>
      <c r="G456" s="1388" t="s">
        <v>10437</v>
      </c>
      <c r="H456" s="933"/>
      <c r="I456" s="936"/>
      <c r="J456" s="947"/>
      <c r="K456" s="943"/>
      <c r="L456" s="924" t="s">
        <v>10438</v>
      </c>
      <c r="M456" s="939" t="s">
        <v>9893</v>
      </c>
      <c r="N456" s="948"/>
      <c r="O456" s="948"/>
    </row>
    <row r="457" spans="1:15" s="941" customFormat="1" ht="40.15" customHeight="1">
      <c r="A457" s="933"/>
      <c r="B457" s="936"/>
      <c r="C457" s="947"/>
      <c r="D457" s="943"/>
      <c r="E457" s="1421" t="s">
        <v>145</v>
      </c>
      <c r="F457" s="938" t="s">
        <v>10439</v>
      </c>
      <c r="G457" s="1388" t="s">
        <v>10440</v>
      </c>
      <c r="H457" s="933"/>
      <c r="I457" s="936"/>
      <c r="J457" s="947"/>
      <c r="K457" s="943"/>
      <c r="L457" s="924" t="s">
        <v>10441</v>
      </c>
      <c r="M457" s="939" t="s">
        <v>9893</v>
      </c>
      <c r="N457" s="948"/>
      <c r="O457" s="948"/>
    </row>
    <row r="458" spans="1:15" s="941" customFormat="1" ht="49.9" customHeight="1">
      <c r="A458" s="933"/>
      <c r="B458" s="936"/>
      <c r="C458" s="1438"/>
      <c r="D458" s="1408"/>
      <c r="E458" s="1421" t="s">
        <v>152</v>
      </c>
      <c r="F458" s="938" t="s">
        <v>10442</v>
      </c>
      <c r="G458" s="1388" t="s">
        <v>10443</v>
      </c>
      <c r="H458" s="933"/>
      <c r="I458" s="936"/>
      <c r="J458" s="1438"/>
      <c r="K458" s="1408"/>
      <c r="L458" s="924" t="s">
        <v>10444</v>
      </c>
      <c r="M458" s="939" t="s">
        <v>10432</v>
      </c>
      <c r="N458" s="948"/>
      <c r="O458" s="948"/>
    </row>
    <row r="459" spans="1:15" s="941" customFormat="1" ht="60" customHeight="1">
      <c r="A459" s="933"/>
      <c r="B459" s="936"/>
      <c r="C459" s="1409" t="s">
        <v>487</v>
      </c>
      <c r="D459" s="1440" t="s">
        <v>10445</v>
      </c>
      <c r="E459" s="1423" t="s">
        <v>25</v>
      </c>
      <c r="F459" s="1404" t="s">
        <v>10446</v>
      </c>
      <c r="G459" s="939" t="s">
        <v>10447</v>
      </c>
      <c r="H459" s="936"/>
      <c r="I459" s="936"/>
      <c r="J459" s="1409" t="s">
        <v>487</v>
      </c>
      <c r="K459" s="1440" t="s">
        <v>10445</v>
      </c>
      <c r="L459" s="950" t="s">
        <v>10448</v>
      </c>
      <c r="M459" s="1360" t="s">
        <v>9893</v>
      </c>
      <c r="N459" s="939" t="s">
        <v>127</v>
      </c>
      <c r="O459" s="939" t="s">
        <v>230</v>
      </c>
    </row>
    <row r="460" spans="1:15" s="941" customFormat="1" ht="18" customHeight="1">
      <c r="A460" s="933"/>
      <c r="B460" s="936"/>
      <c r="C460" s="1439" t="s">
        <v>322</v>
      </c>
      <c r="D460" s="1440" t="s">
        <v>2698</v>
      </c>
      <c r="E460" s="1492" t="s">
        <v>25</v>
      </c>
      <c r="F460" s="938" t="s">
        <v>10449</v>
      </c>
      <c r="G460" s="939" t="s">
        <v>10450</v>
      </c>
      <c r="H460" s="936"/>
      <c r="I460" s="936"/>
      <c r="J460" s="1439" t="s">
        <v>322</v>
      </c>
      <c r="K460" s="1440" t="s">
        <v>2698</v>
      </c>
      <c r="L460" s="924" t="s">
        <v>10451</v>
      </c>
      <c r="M460" s="939" t="s">
        <v>10257</v>
      </c>
      <c r="N460" s="939" t="s">
        <v>127</v>
      </c>
      <c r="O460" s="939" t="s">
        <v>230</v>
      </c>
    </row>
    <row r="461" spans="1:15" s="941" customFormat="1" ht="30" customHeight="1">
      <c r="A461" s="933"/>
      <c r="B461" s="936"/>
      <c r="C461" s="1412"/>
      <c r="D461" s="1413"/>
      <c r="E461" s="1435" t="s">
        <v>33</v>
      </c>
      <c r="F461" s="1404" t="s">
        <v>10452</v>
      </c>
      <c r="G461" s="939" t="s">
        <v>10453</v>
      </c>
      <c r="H461" s="936"/>
      <c r="I461" s="936"/>
      <c r="J461" s="1412"/>
      <c r="K461" s="1413"/>
      <c r="L461" s="924" t="s">
        <v>10454</v>
      </c>
      <c r="M461" s="939" t="s">
        <v>10455</v>
      </c>
      <c r="N461" s="939" t="s">
        <v>127</v>
      </c>
      <c r="O461" s="939" t="s">
        <v>230</v>
      </c>
    </row>
    <row r="462" spans="1:15" s="941" customFormat="1" ht="30" customHeight="1">
      <c r="A462" s="933"/>
      <c r="B462" s="936"/>
      <c r="C462" s="1412"/>
      <c r="D462" s="1413"/>
      <c r="E462" s="1392"/>
      <c r="F462" s="1389"/>
      <c r="G462" s="939" t="s">
        <v>10456</v>
      </c>
      <c r="H462" s="936"/>
      <c r="I462" s="936"/>
      <c r="J462" s="1412"/>
      <c r="K462" s="1413"/>
      <c r="L462" s="924" t="s">
        <v>10457</v>
      </c>
      <c r="M462" s="939" t="s">
        <v>9893</v>
      </c>
      <c r="N462" s="939" t="s">
        <v>127</v>
      </c>
      <c r="O462" s="939" t="s">
        <v>230</v>
      </c>
    </row>
    <row r="463" spans="1:15" s="941" customFormat="1" ht="18" customHeight="1">
      <c r="A463" s="933"/>
      <c r="B463" s="936"/>
      <c r="C463" s="1412"/>
      <c r="D463" s="1413"/>
      <c r="E463" s="1392" t="s">
        <v>41</v>
      </c>
      <c r="F463" s="1389" t="s">
        <v>10458</v>
      </c>
      <c r="G463" s="1360" t="s">
        <v>10459</v>
      </c>
      <c r="H463" s="936"/>
      <c r="I463" s="936"/>
      <c r="J463" s="1412"/>
      <c r="K463" s="1413"/>
      <c r="L463" s="1360" t="s">
        <v>10460</v>
      </c>
      <c r="M463" s="1360" t="s">
        <v>81</v>
      </c>
      <c r="N463" s="1360" t="s">
        <v>127</v>
      </c>
      <c r="O463" s="1360" t="s">
        <v>230</v>
      </c>
    </row>
    <row r="464" spans="1:15" s="941" customFormat="1" ht="30" customHeight="1">
      <c r="A464" s="933"/>
      <c r="B464" s="936"/>
      <c r="C464" s="1412"/>
      <c r="D464" s="1413"/>
      <c r="E464" s="1421" t="s">
        <v>46</v>
      </c>
      <c r="F464" s="938" t="s">
        <v>10461</v>
      </c>
      <c r="G464" s="939" t="s">
        <v>10462</v>
      </c>
      <c r="H464" s="936"/>
      <c r="I464" s="936"/>
      <c r="J464" s="1412"/>
      <c r="K464" s="1413"/>
      <c r="L464" s="924" t="s">
        <v>10463</v>
      </c>
      <c r="M464" s="939" t="s">
        <v>156</v>
      </c>
      <c r="N464" s="939" t="s">
        <v>127</v>
      </c>
      <c r="O464" s="939" t="s">
        <v>230</v>
      </c>
    </row>
    <row r="465" spans="1:15" s="941" customFormat="1" ht="75" customHeight="1">
      <c r="A465" s="933"/>
      <c r="B465" s="936"/>
      <c r="C465" s="1412"/>
      <c r="D465" s="1413"/>
      <c r="E465" s="1421" t="s">
        <v>215</v>
      </c>
      <c r="F465" s="1411" t="s">
        <v>10464</v>
      </c>
      <c r="G465" s="950" t="s">
        <v>10465</v>
      </c>
      <c r="H465" s="936"/>
      <c r="I465" s="936"/>
      <c r="J465" s="1412"/>
      <c r="K465" s="1413"/>
      <c r="L465" s="950" t="s">
        <v>10465</v>
      </c>
      <c r="M465" s="1425" t="s">
        <v>10466</v>
      </c>
      <c r="N465" s="1381" t="s">
        <v>57</v>
      </c>
      <c r="O465" s="1329" t="s">
        <v>82</v>
      </c>
    </row>
    <row r="466" spans="1:15" s="941" customFormat="1" ht="115.15" customHeight="1">
      <c r="A466" s="933"/>
      <c r="B466" s="936"/>
      <c r="C466" s="1412"/>
      <c r="D466" s="1413"/>
      <c r="E466" s="1423" t="s">
        <v>2425</v>
      </c>
      <c r="F466" s="1420" t="s">
        <v>10467</v>
      </c>
      <c r="G466" s="924" t="s">
        <v>10468</v>
      </c>
      <c r="H466" s="936"/>
      <c r="I466" s="936"/>
      <c r="J466" s="1412"/>
      <c r="K466" s="1413"/>
      <c r="L466" s="937" t="s">
        <v>10469</v>
      </c>
      <c r="M466" s="1383" t="s">
        <v>9806</v>
      </c>
      <c r="N466" s="1378" t="s">
        <v>57</v>
      </c>
      <c r="O466" s="1383" t="s">
        <v>82</v>
      </c>
    </row>
    <row r="467" spans="1:15" s="941" customFormat="1" ht="30" customHeight="1">
      <c r="A467" s="933"/>
      <c r="B467" s="936"/>
      <c r="C467" s="1412"/>
      <c r="D467" s="1413"/>
      <c r="E467" s="1392"/>
      <c r="F467" s="1389"/>
      <c r="G467" s="939" t="s">
        <v>10470</v>
      </c>
      <c r="H467" s="936"/>
      <c r="I467" s="936"/>
      <c r="J467" s="1412"/>
      <c r="K467" s="1413"/>
      <c r="L467" s="924" t="s">
        <v>10471</v>
      </c>
      <c r="M467" s="948"/>
      <c r="N467" s="948"/>
      <c r="O467" s="948"/>
    </row>
    <row r="468" spans="1:15" s="941" customFormat="1" ht="18" customHeight="1">
      <c r="A468" s="933"/>
      <c r="B468" s="936"/>
      <c r="C468" s="1412"/>
      <c r="D468" s="1413"/>
      <c r="E468" s="1390" t="s">
        <v>145</v>
      </c>
      <c r="F468" s="1414" t="s">
        <v>10472</v>
      </c>
      <c r="G468" s="939" t="s">
        <v>10473</v>
      </c>
      <c r="H468" s="936"/>
      <c r="I468" s="936"/>
      <c r="J468" s="1412"/>
      <c r="K468" s="1413"/>
      <c r="L468" s="950" t="s">
        <v>10474</v>
      </c>
      <c r="M468" s="1329" t="s">
        <v>114</v>
      </c>
      <c r="N468" s="1329" t="s">
        <v>127</v>
      </c>
      <c r="O468" s="1329" t="s">
        <v>230</v>
      </c>
    </row>
    <row r="469" spans="1:15" s="941" customFormat="1" ht="30" customHeight="1">
      <c r="A469" s="944">
        <v>44</v>
      </c>
      <c r="B469" s="1376" t="s">
        <v>2379</v>
      </c>
      <c r="C469" s="2472" t="s">
        <v>2379</v>
      </c>
      <c r="D469" s="2464"/>
      <c r="E469" s="1377" t="s">
        <v>25</v>
      </c>
      <c r="F469" s="1402" t="s">
        <v>2782</v>
      </c>
      <c r="G469" s="1329" t="s">
        <v>10475</v>
      </c>
      <c r="H469" s="1402">
        <v>44</v>
      </c>
      <c r="I469" s="1376" t="s">
        <v>2379</v>
      </c>
      <c r="J469" s="2472" t="s">
        <v>2379</v>
      </c>
      <c r="K469" s="2464"/>
      <c r="L469" s="950" t="s">
        <v>10476</v>
      </c>
      <c r="M469" s="1383" t="s">
        <v>81</v>
      </c>
      <c r="N469" s="940" t="s">
        <v>57</v>
      </c>
      <c r="O469" s="1383" t="s">
        <v>230</v>
      </c>
    </row>
    <row r="470" spans="1:15" s="941" customFormat="1" ht="18" customHeight="1">
      <c r="A470" s="933"/>
      <c r="B470" s="943"/>
      <c r="C470" s="947"/>
      <c r="D470" s="943"/>
      <c r="E470" s="1392"/>
      <c r="F470" s="1389"/>
      <c r="G470" s="939" t="s">
        <v>10477</v>
      </c>
      <c r="H470" s="936"/>
      <c r="I470" s="943"/>
      <c r="J470" s="947"/>
      <c r="K470" s="943"/>
      <c r="L470" s="1382"/>
      <c r="M470" s="1330"/>
      <c r="N470" s="927"/>
      <c r="O470" s="1330"/>
    </row>
    <row r="471" spans="1:15" s="941" customFormat="1" ht="30" customHeight="1">
      <c r="A471" s="933"/>
      <c r="B471" s="943"/>
      <c r="C471" s="947"/>
      <c r="D471" s="943"/>
      <c r="E471" s="1435" t="s">
        <v>33</v>
      </c>
      <c r="F471" s="1420" t="s">
        <v>10478</v>
      </c>
      <c r="G471" s="939" t="s">
        <v>10479</v>
      </c>
      <c r="H471" s="936"/>
      <c r="I471" s="943"/>
      <c r="J471" s="947"/>
      <c r="K471" s="943"/>
      <c r="L471" s="924" t="s">
        <v>10480</v>
      </c>
      <c r="M471" s="1383" t="s">
        <v>114</v>
      </c>
      <c r="N471" s="940" t="s">
        <v>57</v>
      </c>
      <c r="O471" s="1383" t="s">
        <v>230</v>
      </c>
    </row>
    <row r="472" spans="1:15" s="941" customFormat="1" ht="18" customHeight="1">
      <c r="A472" s="944">
        <v>45</v>
      </c>
      <c r="B472" s="1376" t="s">
        <v>2383</v>
      </c>
      <c r="C472" s="1375" t="s">
        <v>462</v>
      </c>
      <c r="D472" s="1376" t="s">
        <v>2383</v>
      </c>
      <c r="E472" s="1430" t="s">
        <v>25</v>
      </c>
      <c r="F472" s="1402" t="s">
        <v>2572</v>
      </c>
      <c r="G472" s="1329" t="s">
        <v>10481</v>
      </c>
      <c r="H472" s="1402">
        <v>45</v>
      </c>
      <c r="I472" s="1376" t="s">
        <v>2383</v>
      </c>
      <c r="J472" s="1375" t="s">
        <v>462</v>
      </c>
      <c r="K472" s="1376" t="s">
        <v>2383</v>
      </c>
      <c r="L472" s="950" t="s">
        <v>10482</v>
      </c>
      <c r="M472" s="1360" t="s">
        <v>198</v>
      </c>
      <c r="N472" s="940" t="s">
        <v>2852</v>
      </c>
      <c r="O472" s="1383" t="s">
        <v>230</v>
      </c>
    </row>
    <row r="473" spans="1:15" s="941" customFormat="1" ht="18" customHeight="1">
      <c r="A473" s="933"/>
      <c r="B473" s="943"/>
      <c r="C473" s="947"/>
      <c r="D473" s="943"/>
      <c r="E473" s="1431"/>
      <c r="F473" s="936"/>
      <c r="G473" s="1329" t="s">
        <v>10483</v>
      </c>
      <c r="H473" s="936"/>
      <c r="I473" s="943"/>
      <c r="J473" s="947"/>
      <c r="K473" s="943"/>
      <c r="L473" s="1382"/>
      <c r="M473" s="1362"/>
      <c r="N473" s="1493"/>
      <c r="O473" s="934"/>
    </row>
    <row r="474" spans="1:15" s="941" customFormat="1" ht="30" customHeight="1">
      <c r="A474" s="933"/>
      <c r="B474" s="943"/>
      <c r="C474" s="947"/>
      <c r="D474" s="943"/>
      <c r="E474" s="1431"/>
      <c r="F474" s="936"/>
      <c r="G474" s="1360" t="s">
        <v>10484</v>
      </c>
      <c r="H474" s="936"/>
      <c r="I474" s="943"/>
      <c r="J474" s="947"/>
      <c r="K474" s="943"/>
      <c r="L474" s="950" t="s">
        <v>10485</v>
      </c>
      <c r="M474" s="1360" t="s">
        <v>1511</v>
      </c>
      <c r="N474" s="940" t="s">
        <v>127</v>
      </c>
      <c r="O474" s="934"/>
    </row>
    <row r="475" spans="1:15" s="941" customFormat="1" ht="18" customHeight="1">
      <c r="A475" s="933"/>
      <c r="B475" s="943"/>
      <c r="C475" s="947"/>
      <c r="D475" s="943"/>
      <c r="E475" s="1431"/>
      <c r="F475" s="936"/>
      <c r="G475" s="1329" t="s">
        <v>10486</v>
      </c>
      <c r="H475" s="936"/>
      <c r="I475" s="943"/>
      <c r="J475" s="947"/>
      <c r="K475" s="943"/>
      <c r="L475" s="950" t="s">
        <v>10487</v>
      </c>
      <c r="M475" s="1360" t="s">
        <v>9893</v>
      </c>
      <c r="N475" s="940" t="s">
        <v>127</v>
      </c>
      <c r="O475" s="934"/>
    </row>
    <row r="476" spans="1:15" s="941" customFormat="1" ht="18" customHeight="1">
      <c r="A476" s="933"/>
      <c r="B476" s="943"/>
      <c r="C476" s="947"/>
      <c r="D476" s="943"/>
      <c r="E476" s="1431"/>
      <c r="F476" s="936"/>
      <c r="G476" s="1329" t="s">
        <v>10488</v>
      </c>
      <c r="H476" s="936"/>
      <c r="I476" s="943"/>
      <c r="J476" s="947"/>
      <c r="K476" s="943"/>
      <c r="L476" s="948" t="s">
        <v>10489</v>
      </c>
      <c r="M476" s="936"/>
      <c r="N476" s="948"/>
      <c r="O476" s="934"/>
    </row>
    <row r="477" spans="1:15" s="941" customFormat="1" ht="18" customHeight="1">
      <c r="A477" s="933"/>
      <c r="B477" s="943"/>
      <c r="C477" s="947"/>
      <c r="D477" s="943"/>
      <c r="E477" s="1431"/>
      <c r="F477" s="936"/>
      <c r="G477" s="1329" t="s">
        <v>10490</v>
      </c>
      <c r="H477" s="936"/>
      <c r="I477" s="943"/>
      <c r="J477" s="947"/>
      <c r="K477" s="943"/>
      <c r="L477" s="934"/>
      <c r="M477" s="936"/>
      <c r="N477" s="948"/>
      <c r="O477" s="934"/>
    </row>
    <row r="478" spans="1:15" s="941" customFormat="1" ht="18" customHeight="1">
      <c r="A478" s="933"/>
      <c r="B478" s="943"/>
      <c r="C478" s="947"/>
      <c r="D478" s="943"/>
      <c r="E478" s="1431"/>
      <c r="F478" s="936"/>
      <c r="G478" s="1329" t="s">
        <v>10491</v>
      </c>
      <c r="H478" s="936"/>
      <c r="I478" s="943"/>
      <c r="J478" s="947"/>
      <c r="K478" s="943"/>
      <c r="L478" s="934"/>
      <c r="M478" s="936"/>
      <c r="N478" s="948"/>
      <c r="O478" s="934"/>
    </row>
    <row r="479" spans="1:15" s="941" customFormat="1" ht="18" customHeight="1">
      <c r="A479" s="933"/>
      <c r="B479" s="934"/>
      <c r="C479" s="933"/>
      <c r="D479" s="943"/>
      <c r="E479" s="933"/>
      <c r="F479" s="934"/>
      <c r="G479" s="1329" t="s">
        <v>10492</v>
      </c>
      <c r="H479" s="936"/>
      <c r="I479" s="934"/>
      <c r="J479" s="933"/>
      <c r="K479" s="943"/>
      <c r="L479" s="934"/>
      <c r="M479" s="936"/>
      <c r="N479" s="948"/>
      <c r="O479" s="934"/>
    </row>
    <row r="480" spans="1:15" s="941" customFormat="1" ht="18" customHeight="1">
      <c r="A480" s="933"/>
      <c r="B480" s="934"/>
      <c r="C480" s="933"/>
      <c r="D480" s="943"/>
      <c r="E480" s="933"/>
      <c r="F480" s="934"/>
      <c r="G480" s="1329" t="s">
        <v>10493</v>
      </c>
      <c r="H480" s="936"/>
      <c r="I480" s="934"/>
      <c r="J480" s="933"/>
      <c r="K480" s="943"/>
      <c r="L480" s="934"/>
      <c r="M480" s="936"/>
      <c r="N480" s="948"/>
      <c r="O480" s="934"/>
    </row>
    <row r="481" spans="1:15" s="941" customFormat="1" ht="40.15" customHeight="1">
      <c r="A481" s="933"/>
      <c r="B481" s="934"/>
      <c r="C481" s="933"/>
      <c r="D481" s="943"/>
      <c r="E481" s="1407"/>
      <c r="F481" s="1380"/>
      <c r="G481" s="1360" t="s">
        <v>10494</v>
      </c>
      <c r="H481" s="936"/>
      <c r="I481" s="934"/>
      <c r="J481" s="933"/>
      <c r="K481" s="943"/>
      <c r="L481" s="1330"/>
      <c r="M481" s="1330"/>
      <c r="N481" s="1330"/>
      <c r="O481" s="934"/>
    </row>
    <row r="482" spans="1:15" s="941" customFormat="1" ht="18" customHeight="1">
      <c r="A482" s="933"/>
      <c r="B482" s="934"/>
      <c r="C482" s="933"/>
      <c r="D482" s="943"/>
      <c r="E482" s="937" t="s">
        <v>33</v>
      </c>
      <c r="F482" s="938" t="s">
        <v>10495</v>
      </c>
      <c r="G482" s="1360" t="s">
        <v>10496</v>
      </c>
      <c r="H482" s="936"/>
      <c r="I482" s="934"/>
      <c r="J482" s="933"/>
      <c r="K482" s="943"/>
      <c r="L482" s="924" t="s">
        <v>10497</v>
      </c>
      <c r="M482" s="939" t="s">
        <v>9893</v>
      </c>
      <c r="N482" s="925" t="s">
        <v>127</v>
      </c>
      <c r="O482" s="939" t="s">
        <v>230</v>
      </c>
    </row>
    <row r="483" spans="1:15" s="941" customFormat="1" ht="18" customHeight="1">
      <c r="A483" s="933"/>
      <c r="B483" s="934"/>
      <c r="C483" s="933"/>
      <c r="D483" s="943"/>
      <c r="E483" s="1385" t="s">
        <v>41</v>
      </c>
      <c r="F483" s="1420" t="s">
        <v>9666</v>
      </c>
      <c r="G483" s="1360" t="s">
        <v>10498</v>
      </c>
      <c r="H483" s="936"/>
      <c r="I483" s="934"/>
      <c r="J483" s="933"/>
      <c r="K483" s="943"/>
      <c r="L483" s="1424" t="s">
        <v>10499</v>
      </c>
      <c r="M483" s="939" t="s">
        <v>9668</v>
      </c>
      <c r="N483" s="926" t="s">
        <v>127</v>
      </c>
      <c r="O483" s="1361" t="s">
        <v>230</v>
      </c>
    </row>
    <row r="484" spans="1:15" s="941" customFormat="1" ht="18" customHeight="1">
      <c r="A484" s="933"/>
      <c r="B484" s="934"/>
      <c r="C484" s="933"/>
      <c r="D484" s="943"/>
      <c r="E484" s="1388"/>
      <c r="F484" s="1389"/>
      <c r="G484" s="1362"/>
      <c r="H484" s="936"/>
      <c r="I484" s="934"/>
      <c r="J484" s="933"/>
      <c r="K484" s="943"/>
      <c r="L484" s="1382" t="s">
        <v>10500</v>
      </c>
      <c r="M484" s="939" t="s">
        <v>249</v>
      </c>
      <c r="N484" s="1330"/>
      <c r="O484" s="1330"/>
    </row>
    <row r="485" spans="1:15" s="941" customFormat="1" ht="40.15" customHeight="1">
      <c r="A485" s="933"/>
      <c r="B485" s="934"/>
      <c r="C485" s="933"/>
      <c r="D485" s="943"/>
      <c r="E485" s="1420" t="s">
        <v>46</v>
      </c>
      <c r="F485" s="1420" t="s">
        <v>10501</v>
      </c>
      <c r="G485" s="1360" t="s">
        <v>10502</v>
      </c>
      <c r="H485" s="936"/>
      <c r="I485" s="934"/>
      <c r="J485" s="933"/>
      <c r="K485" s="943"/>
      <c r="L485" s="924" t="s">
        <v>10503</v>
      </c>
      <c r="M485" s="939" t="s">
        <v>10504</v>
      </c>
      <c r="N485" s="926" t="s">
        <v>127</v>
      </c>
      <c r="O485" s="1361" t="s">
        <v>230</v>
      </c>
    </row>
    <row r="486" spans="1:15" s="941" customFormat="1" ht="40.15" customHeight="1">
      <c r="A486" s="933"/>
      <c r="B486" s="934"/>
      <c r="C486" s="933"/>
      <c r="D486" s="943"/>
      <c r="E486" s="1388"/>
      <c r="F486" s="1389"/>
      <c r="G486" s="939" t="s">
        <v>10505</v>
      </c>
      <c r="H486" s="936"/>
      <c r="I486" s="934"/>
      <c r="J486" s="933"/>
      <c r="K486" s="943"/>
      <c r="L486" s="924" t="s">
        <v>10506</v>
      </c>
      <c r="M486" s="939" t="s">
        <v>9893</v>
      </c>
      <c r="N486" s="927"/>
      <c r="O486" s="1362"/>
    </row>
    <row r="487" spans="1:15" s="941" customFormat="1" ht="40.15" customHeight="1">
      <c r="A487" s="933"/>
      <c r="B487" s="934"/>
      <c r="C487" s="1375" t="s">
        <v>343</v>
      </c>
      <c r="D487" s="1376" t="s">
        <v>2836</v>
      </c>
      <c r="E487" s="1430" t="s">
        <v>25</v>
      </c>
      <c r="F487" s="1402" t="s">
        <v>2837</v>
      </c>
      <c r="G487" s="1329" t="s">
        <v>10507</v>
      </c>
      <c r="H487" s="936"/>
      <c r="I487" s="934"/>
      <c r="J487" s="1375" t="s">
        <v>343</v>
      </c>
      <c r="K487" s="1376" t="s">
        <v>2836</v>
      </c>
      <c r="L487" s="924" t="s">
        <v>10508</v>
      </c>
      <c r="M487" s="939" t="s">
        <v>122</v>
      </c>
      <c r="N487" s="925" t="s">
        <v>10509</v>
      </c>
      <c r="O487" s="939" t="s">
        <v>2791</v>
      </c>
    </row>
    <row r="488" spans="1:15" s="941" customFormat="1" ht="18" customHeight="1">
      <c r="A488" s="933"/>
      <c r="B488" s="934"/>
      <c r="C488" s="933"/>
      <c r="D488" s="943"/>
      <c r="E488" s="1407"/>
      <c r="F488" s="1380"/>
      <c r="G488" s="1329" t="s">
        <v>2838</v>
      </c>
      <c r="H488" s="936"/>
      <c r="I488" s="934"/>
      <c r="J488" s="933"/>
      <c r="K488" s="943"/>
      <c r="L488" s="924" t="s">
        <v>10510</v>
      </c>
      <c r="M488" s="939" t="s">
        <v>10455</v>
      </c>
      <c r="N488" s="940" t="s">
        <v>57</v>
      </c>
      <c r="O488" s="939" t="s">
        <v>230</v>
      </c>
    </row>
    <row r="489" spans="1:15" s="941" customFormat="1" ht="18" customHeight="1">
      <c r="A489" s="933"/>
      <c r="B489" s="934"/>
      <c r="C489" s="933"/>
      <c r="D489" s="943"/>
      <c r="E489" s="1414" t="s">
        <v>33</v>
      </c>
      <c r="F489" s="1386" t="s">
        <v>10511</v>
      </c>
      <c r="G489" s="939" t="s">
        <v>10512</v>
      </c>
      <c r="H489" s="936"/>
      <c r="I489" s="934"/>
      <c r="J489" s="933"/>
      <c r="K489" s="943"/>
      <c r="L489" s="924" t="s">
        <v>10513</v>
      </c>
      <c r="M489" s="939" t="s">
        <v>9893</v>
      </c>
      <c r="N489" s="940" t="s">
        <v>57</v>
      </c>
      <c r="O489" s="939" t="s">
        <v>230</v>
      </c>
    </row>
    <row r="490" spans="1:15" s="941" customFormat="1" ht="40.15" customHeight="1">
      <c r="A490" s="933"/>
      <c r="B490" s="943"/>
      <c r="C490" s="1375" t="s">
        <v>2495</v>
      </c>
      <c r="D490" s="1376" t="s">
        <v>2387</v>
      </c>
      <c r="E490" s="1430" t="s">
        <v>25</v>
      </c>
      <c r="F490" s="1402" t="s">
        <v>2849</v>
      </c>
      <c r="G490" s="1329" t="s">
        <v>2850</v>
      </c>
      <c r="H490" s="936"/>
      <c r="I490" s="943"/>
      <c r="J490" s="1375" t="s">
        <v>2495</v>
      </c>
      <c r="K490" s="1376" t="s">
        <v>2387</v>
      </c>
      <c r="L490" s="950" t="s">
        <v>10514</v>
      </c>
      <c r="M490" s="1360" t="s">
        <v>81</v>
      </c>
      <c r="N490" s="940" t="s">
        <v>10509</v>
      </c>
      <c r="O490" s="1360" t="s">
        <v>10515</v>
      </c>
    </row>
    <row r="491" spans="1:15" s="941" customFormat="1" ht="18" customHeight="1">
      <c r="A491" s="933"/>
      <c r="B491" s="934"/>
      <c r="C491" s="933"/>
      <c r="D491" s="943"/>
      <c r="E491" s="1407"/>
      <c r="F491" s="1380"/>
      <c r="G491" s="1329" t="s">
        <v>2853</v>
      </c>
      <c r="H491" s="936"/>
      <c r="I491" s="934"/>
      <c r="J491" s="933"/>
      <c r="K491" s="943"/>
      <c r="L491" s="924" t="s">
        <v>10516</v>
      </c>
      <c r="M491" s="1383" t="s">
        <v>198</v>
      </c>
      <c r="N491" s="940" t="s">
        <v>57</v>
      </c>
      <c r="O491" s="1360" t="s">
        <v>230</v>
      </c>
    </row>
    <row r="492" spans="1:15" s="941" customFormat="1" ht="30" customHeight="1">
      <c r="A492" s="933"/>
      <c r="B492" s="934"/>
      <c r="C492" s="933"/>
      <c r="D492" s="943"/>
      <c r="E492" s="1385" t="s">
        <v>41</v>
      </c>
      <c r="F492" s="1404" t="s">
        <v>10517</v>
      </c>
      <c r="G492" s="1360" t="s">
        <v>10518</v>
      </c>
      <c r="H492" s="933"/>
      <c r="I492" s="934"/>
      <c r="J492" s="933"/>
      <c r="K492" s="943"/>
      <c r="L492" s="1382" t="s">
        <v>10519</v>
      </c>
      <c r="M492" s="939" t="s">
        <v>9893</v>
      </c>
      <c r="N492" s="925" t="s">
        <v>127</v>
      </c>
      <c r="O492" s="939" t="s">
        <v>230</v>
      </c>
    </row>
    <row r="493" spans="1:15" s="941" customFormat="1" ht="30" customHeight="1">
      <c r="A493" s="933"/>
      <c r="B493" s="934"/>
      <c r="C493" s="933"/>
      <c r="D493" s="943"/>
      <c r="E493" s="1388"/>
      <c r="F493" s="1389"/>
      <c r="G493" s="939" t="s">
        <v>10520</v>
      </c>
      <c r="H493" s="936"/>
      <c r="I493" s="934"/>
      <c r="J493" s="933"/>
      <c r="K493" s="943"/>
      <c r="L493" s="1382" t="s">
        <v>10521</v>
      </c>
      <c r="M493" s="939" t="s">
        <v>9893</v>
      </c>
      <c r="N493" s="925" t="s">
        <v>127</v>
      </c>
      <c r="O493" s="939" t="s">
        <v>230</v>
      </c>
    </row>
    <row r="494" spans="1:15" s="941" customFormat="1" ht="30" customHeight="1">
      <c r="A494" s="944">
        <v>46</v>
      </c>
      <c r="B494" s="1374" t="s">
        <v>461</v>
      </c>
      <c r="C494" s="2484" t="s">
        <v>462</v>
      </c>
      <c r="D494" s="1494" t="s">
        <v>463</v>
      </c>
      <c r="E494" s="1393" t="s">
        <v>25</v>
      </c>
      <c r="F494" s="1495" t="s">
        <v>464</v>
      </c>
      <c r="G494" s="1394" t="s">
        <v>465</v>
      </c>
      <c r="H494" s="1402">
        <v>46</v>
      </c>
      <c r="I494" s="1374" t="s">
        <v>461</v>
      </c>
      <c r="J494" s="2484" t="s">
        <v>462</v>
      </c>
      <c r="K494" s="2464" t="s">
        <v>463</v>
      </c>
      <c r="L494" s="950" t="s">
        <v>10522</v>
      </c>
      <c r="M494" s="1395" t="s">
        <v>3477</v>
      </c>
      <c r="N494" s="940" t="s">
        <v>57</v>
      </c>
      <c r="O494" s="1395" t="s">
        <v>230</v>
      </c>
    </row>
    <row r="495" spans="1:15" s="941" customFormat="1" ht="18" customHeight="1">
      <c r="A495" s="933"/>
      <c r="B495" s="934"/>
      <c r="C495" s="2506"/>
      <c r="D495" s="820"/>
      <c r="E495" s="1397"/>
      <c r="F495" s="1496"/>
      <c r="G495" s="1394" t="s">
        <v>467</v>
      </c>
      <c r="H495" s="936"/>
      <c r="I495" s="934"/>
      <c r="J495" s="2506"/>
      <c r="K495" s="2463"/>
      <c r="L495" s="1330"/>
      <c r="M495" s="1330"/>
      <c r="N495" s="948"/>
      <c r="O495" s="1330"/>
    </row>
    <row r="496" spans="1:15" s="941" customFormat="1" ht="18" customHeight="1">
      <c r="A496" s="933"/>
      <c r="B496" s="934"/>
      <c r="C496" s="2500"/>
      <c r="D496" s="820"/>
      <c r="E496" s="1497" t="s">
        <v>33</v>
      </c>
      <c r="F496" s="1498" t="s">
        <v>468</v>
      </c>
      <c r="G496" s="1394" t="s">
        <v>469</v>
      </c>
      <c r="H496" s="936"/>
      <c r="I496" s="934"/>
      <c r="J496" s="2500"/>
      <c r="K496" s="2463"/>
      <c r="L496" s="924" t="s">
        <v>10523</v>
      </c>
      <c r="M496" s="1394" t="s">
        <v>383</v>
      </c>
      <c r="N496" s="925" t="s">
        <v>127</v>
      </c>
      <c r="O496" s="1394" t="s">
        <v>230</v>
      </c>
    </row>
    <row r="497" spans="1:15" s="941" customFormat="1" ht="18" customHeight="1">
      <c r="A497" s="933"/>
      <c r="B497" s="934"/>
      <c r="C497" s="2500"/>
      <c r="D497" s="820"/>
      <c r="E497" s="1497" t="s">
        <v>46</v>
      </c>
      <c r="F497" s="1498" t="s">
        <v>471</v>
      </c>
      <c r="G497" s="1394" t="s">
        <v>472</v>
      </c>
      <c r="H497" s="936"/>
      <c r="I497" s="934"/>
      <c r="J497" s="2500"/>
      <c r="K497" s="2463"/>
      <c r="L497" s="924" t="s">
        <v>10524</v>
      </c>
      <c r="M497" s="1394" t="s">
        <v>383</v>
      </c>
      <c r="N497" s="925" t="s">
        <v>127</v>
      </c>
      <c r="O497" s="1394" t="s">
        <v>230</v>
      </c>
    </row>
    <row r="498" spans="1:15" s="941" customFormat="1" ht="18" customHeight="1">
      <c r="A498" s="933"/>
      <c r="B498" s="934"/>
      <c r="C498" s="933"/>
      <c r="D498" s="943"/>
      <c r="E498" s="1393" t="s">
        <v>215</v>
      </c>
      <c r="F498" s="1495" t="s">
        <v>9824</v>
      </c>
      <c r="G498" s="1395" t="s">
        <v>10525</v>
      </c>
      <c r="H498" s="936"/>
      <c r="I498" s="934"/>
      <c r="J498" s="933"/>
      <c r="K498" s="943"/>
      <c r="L498" s="1499" t="s">
        <v>10526</v>
      </c>
      <c r="M498" s="1362" t="s">
        <v>9668</v>
      </c>
      <c r="N498" s="940" t="s">
        <v>127</v>
      </c>
      <c r="O498" s="1395" t="s">
        <v>230</v>
      </c>
    </row>
    <row r="499" spans="1:15" s="941" customFormat="1" ht="18" customHeight="1">
      <c r="A499" s="933"/>
      <c r="B499" s="934"/>
      <c r="C499" s="1407"/>
      <c r="D499" s="1408"/>
      <c r="E499" s="1397"/>
      <c r="F499" s="1500"/>
      <c r="G499" s="1501"/>
      <c r="H499" s="936"/>
      <c r="I499" s="934"/>
      <c r="J499" s="933"/>
      <c r="K499" s="943"/>
      <c r="L499" s="1499" t="s">
        <v>10527</v>
      </c>
      <c r="M499" s="1362" t="s">
        <v>249</v>
      </c>
      <c r="N499" s="927"/>
      <c r="O499" s="1501"/>
    </row>
    <row r="500" spans="1:15" s="941" customFormat="1" ht="30" customHeight="1">
      <c r="A500" s="933"/>
      <c r="B500" s="934"/>
      <c r="C500" s="1462" t="s">
        <v>2495</v>
      </c>
      <c r="D500" s="1446" t="s">
        <v>3485</v>
      </c>
      <c r="E500" s="1497" t="s">
        <v>25</v>
      </c>
      <c r="F500" s="1498" t="s">
        <v>5529</v>
      </c>
      <c r="G500" s="1394" t="s">
        <v>10528</v>
      </c>
      <c r="H500" s="936"/>
      <c r="I500" s="934"/>
      <c r="J500" s="1462" t="s">
        <v>2495</v>
      </c>
      <c r="K500" s="1446" t="s">
        <v>3485</v>
      </c>
      <c r="L500" s="924" t="s">
        <v>3488</v>
      </c>
      <c r="M500" s="1394" t="s">
        <v>10529</v>
      </c>
      <c r="N500" s="925" t="s">
        <v>57</v>
      </c>
      <c r="O500" s="1394" t="s">
        <v>230</v>
      </c>
    </row>
    <row r="501" spans="1:15" s="941" customFormat="1" ht="18" customHeight="1">
      <c r="A501" s="933"/>
      <c r="B501" s="934"/>
      <c r="C501" s="1375" t="s">
        <v>487</v>
      </c>
      <c r="D501" s="1376" t="s">
        <v>488</v>
      </c>
      <c r="E501" s="1393" t="s">
        <v>25</v>
      </c>
      <c r="F501" s="1495" t="s">
        <v>5536</v>
      </c>
      <c r="G501" s="1394" t="s">
        <v>10530</v>
      </c>
      <c r="H501" s="936"/>
      <c r="I501" s="934"/>
      <c r="J501" s="1375" t="s">
        <v>487</v>
      </c>
      <c r="K501" s="1376" t="s">
        <v>488</v>
      </c>
      <c r="L501" s="950" t="s">
        <v>10531</v>
      </c>
      <c r="M501" s="1395" t="s">
        <v>74</v>
      </c>
      <c r="N501" s="940" t="s">
        <v>57</v>
      </c>
      <c r="O501" s="1395" t="s">
        <v>230</v>
      </c>
    </row>
    <row r="502" spans="1:15" s="941" customFormat="1" ht="18" customHeight="1">
      <c r="A502" s="933"/>
      <c r="B502" s="934"/>
      <c r="C502" s="947"/>
      <c r="D502" s="943"/>
      <c r="E502" s="1396"/>
      <c r="F502" s="1502"/>
      <c r="G502" s="1394" t="s">
        <v>10532</v>
      </c>
      <c r="H502" s="936"/>
      <c r="I502" s="934"/>
      <c r="J502" s="947"/>
      <c r="K502" s="943"/>
      <c r="L502" s="934" t="s">
        <v>10533</v>
      </c>
      <c r="M502" s="948"/>
      <c r="N502" s="948"/>
      <c r="O502" s="948"/>
    </row>
    <row r="503" spans="1:15" s="941" customFormat="1" ht="18" customHeight="1">
      <c r="A503" s="933"/>
      <c r="B503" s="934"/>
      <c r="C503" s="947"/>
      <c r="D503" s="943"/>
      <c r="E503" s="1396"/>
      <c r="F503" s="1503"/>
      <c r="G503" s="1394" t="s">
        <v>10534</v>
      </c>
      <c r="H503" s="936"/>
      <c r="I503" s="934"/>
      <c r="J503" s="947"/>
      <c r="K503" s="943"/>
      <c r="L503" s="934"/>
      <c r="M503" s="948"/>
      <c r="N503" s="948"/>
      <c r="O503" s="948"/>
    </row>
    <row r="504" spans="1:15" s="941" customFormat="1" ht="18" customHeight="1">
      <c r="A504" s="933"/>
      <c r="B504" s="934"/>
      <c r="C504" s="947"/>
      <c r="D504" s="943"/>
      <c r="E504" s="1397"/>
      <c r="F504" s="1496"/>
      <c r="G504" s="1394" t="s">
        <v>10535</v>
      </c>
      <c r="H504" s="936"/>
      <c r="I504" s="934"/>
      <c r="J504" s="947"/>
      <c r="K504" s="943"/>
      <c r="L504" s="934"/>
      <c r="M504" s="948"/>
      <c r="N504" s="948"/>
      <c r="O504" s="948"/>
    </row>
    <row r="505" spans="1:15" s="941" customFormat="1" ht="18" customHeight="1">
      <c r="A505" s="933"/>
      <c r="B505" s="934"/>
      <c r="C505" s="947"/>
      <c r="D505" s="943"/>
      <c r="E505" s="1497" t="s">
        <v>33</v>
      </c>
      <c r="F505" s="1498" t="s">
        <v>7604</v>
      </c>
      <c r="G505" s="1394" t="s">
        <v>10536</v>
      </c>
      <c r="H505" s="936"/>
      <c r="I505" s="934"/>
      <c r="J505" s="947"/>
      <c r="K505" s="943"/>
      <c r="L505" s="1330"/>
      <c r="M505" s="1330"/>
      <c r="N505" s="1330"/>
      <c r="O505" s="1330"/>
    </row>
    <row r="506" spans="1:15" s="941" customFormat="1" ht="18" customHeight="1">
      <c r="A506" s="944">
        <v>47</v>
      </c>
      <c r="B506" s="1374" t="s">
        <v>493</v>
      </c>
      <c r="C506" s="2484" t="s">
        <v>343</v>
      </c>
      <c r="D506" s="2464" t="s">
        <v>504</v>
      </c>
      <c r="E506" s="1430" t="s">
        <v>25</v>
      </c>
      <c r="F506" s="1402" t="s">
        <v>6485</v>
      </c>
      <c r="G506" s="1329" t="s">
        <v>506</v>
      </c>
      <c r="H506" s="944">
        <v>47</v>
      </c>
      <c r="I506" s="1374" t="s">
        <v>493</v>
      </c>
      <c r="J506" s="2484" t="s">
        <v>343</v>
      </c>
      <c r="K506" s="2464" t="s">
        <v>504</v>
      </c>
      <c r="L506" s="924" t="s">
        <v>10542</v>
      </c>
      <c r="M506" s="1329" t="s">
        <v>194</v>
      </c>
      <c r="N506" s="940" t="s">
        <v>57</v>
      </c>
      <c r="O506" s="1383" t="s">
        <v>230</v>
      </c>
    </row>
    <row r="507" spans="1:15" s="941" customFormat="1" ht="60" customHeight="1">
      <c r="A507" s="933"/>
      <c r="B507" s="936"/>
      <c r="C507" s="2500"/>
      <c r="D507" s="2463"/>
      <c r="E507" s="933"/>
      <c r="F507" s="934"/>
      <c r="G507" s="1329" t="s">
        <v>10543</v>
      </c>
      <c r="H507" s="933"/>
      <c r="I507" s="934"/>
      <c r="J507" s="2500"/>
      <c r="K507" s="2463"/>
      <c r="L507" s="924" t="s">
        <v>6691</v>
      </c>
      <c r="M507" s="1329" t="s">
        <v>10544</v>
      </c>
      <c r="N507" s="926"/>
      <c r="O507" s="948"/>
    </row>
    <row r="508" spans="1:15" s="941" customFormat="1" ht="18" customHeight="1">
      <c r="A508" s="933"/>
      <c r="B508" s="934"/>
      <c r="C508" s="1375" t="s">
        <v>2495</v>
      </c>
      <c r="D508" s="1440" t="s">
        <v>4908</v>
      </c>
      <c r="E508" s="937" t="s">
        <v>25</v>
      </c>
      <c r="F508" s="938" t="s">
        <v>6485</v>
      </c>
      <c r="G508" s="937" t="s">
        <v>10537</v>
      </c>
      <c r="H508" s="933"/>
      <c r="I508" s="934"/>
      <c r="J508" s="1439" t="s">
        <v>2495</v>
      </c>
      <c r="K508" s="1440" t="s">
        <v>4908</v>
      </c>
      <c r="L508" s="924" t="s">
        <v>10538</v>
      </c>
      <c r="M508" s="1329" t="s">
        <v>30</v>
      </c>
      <c r="N508" s="940" t="s">
        <v>57</v>
      </c>
      <c r="O508" s="1383" t="s">
        <v>230</v>
      </c>
    </row>
    <row r="509" spans="1:15" s="941" customFormat="1" ht="18" customHeight="1">
      <c r="A509" s="933"/>
      <c r="B509" s="934"/>
      <c r="C509" s="1438"/>
      <c r="D509" s="1442"/>
      <c r="E509" s="937" t="s">
        <v>257</v>
      </c>
      <c r="F509" s="938" t="s">
        <v>10539</v>
      </c>
      <c r="G509" s="937" t="s">
        <v>10540</v>
      </c>
      <c r="H509" s="933"/>
      <c r="I509" s="934"/>
      <c r="J509" s="1441"/>
      <c r="K509" s="1442"/>
      <c r="L509" s="924" t="s">
        <v>10541</v>
      </c>
      <c r="M509" s="1329" t="s">
        <v>7555</v>
      </c>
      <c r="N509" s="926" t="s">
        <v>57</v>
      </c>
      <c r="O509" s="948" t="s">
        <v>7410</v>
      </c>
    </row>
    <row r="510" spans="1:15" s="941" customFormat="1" ht="60" customHeight="1">
      <c r="A510" s="944">
        <v>48</v>
      </c>
      <c r="B510" s="1402" t="s">
        <v>513</v>
      </c>
      <c r="C510" s="1375" t="s">
        <v>462</v>
      </c>
      <c r="D510" s="1430" t="s">
        <v>514</v>
      </c>
      <c r="E510" s="1377" t="s">
        <v>25</v>
      </c>
      <c r="F510" s="1374" t="s">
        <v>2580</v>
      </c>
      <c r="G510" s="1329" t="s">
        <v>516</v>
      </c>
      <c r="H510" s="944">
        <v>48</v>
      </c>
      <c r="I510" s="1402" t="s">
        <v>513</v>
      </c>
      <c r="J510" s="1375" t="s">
        <v>462</v>
      </c>
      <c r="K510" s="1430" t="s">
        <v>514</v>
      </c>
      <c r="L510" s="924" t="s">
        <v>516</v>
      </c>
      <c r="M510" s="1329" t="s">
        <v>2582</v>
      </c>
      <c r="N510" s="940" t="s">
        <v>57</v>
      </c>
      <c r="O510" s="1383" t="s">
        <v>230</v>
      </c>
    </row>
    <row r="511" spans="1:15" s="941" customFormat="1" ht="30" customHeight="1">
      <c r="A511" s="933"/>
      <c r="B511" s="934"/>
      <c r="C511" s="1436"/>
      <c r="D511" s="1431"/>
      <c r="E511" s="1421" t="s">
        <v>33</v>
      </c>
      <c r="F511" s="938" t="s">
        <v>10545</v>
      </c>
      <c r="G511" s="937" t="s">
        <v>10546</v>
      </c>
      <c r="H511" s="933"/>
      <c r="I511" s="934"/>
      <c r="J511" s="1436"/>
      <c r="K511" s="1431"/>
      <c r="L511" s="924" t="s">
        <v>10547</v>
      </c>
      <c r="M511" s="1395" t="s">
        <v>74</v>
      </c>
      <c r="N511" s="940" t="s">
        <v>57</v>
      </c>
      <c r="O511" s="1395" t="s">
        <v>230</v>
      </c>
    </row>
    <row r="512" spans="1:15" s="1459" customFormat="1" ht="18" customHeight="1">
      <c r="A512" s="933"/>
      <c r="B512" s="934"/>
      <c r="C512" s="1436"/>
      <c r="D512" s="1431"/>
      <c r="E512" s="1421" t="s">
        <v>41</v>
      </c>
      <c r="F512" s="1411" t="s">
        <v>10548</v>
      </c>
      <c r="G512" s="937" t="s">
        <v>10549</v>
      </c>
      <c r="H512" s="933"/>
      <c r="I512" s="934"/>
      <c r="J512" s="1436"/>
      <c r="K512" s="1431"/>
      <c r="L512" s="924" t="s">
        <v>10550</v>
      </c>
      <c r="M512" s="1395" t="s">
        <v>74</v>
      </c>
      <c r="N512" s="940" t="s">
        <v>57</v>
      </c>
      <c r="O512" s="1395" t="s">
        <v>230</v>
      </c>
    </row>
    <row r="513" spans="1:15" s="1459" customFormat="1" ht="18" customHeight="1">
      <c r="A513" s="933"/>
      <c r="B513" s="934"/>
      <c r="C513" s="1436"/>
      <c r="D513" s="1431"/>
      <c r="E513" s="1423" t="s">
        <v>46</v>
      </c>
      <c r="F513" s="1420" t="s">
        <v>9824</v>
      </c>
      <c r="G513" s="1385" t="s">
        <v>10551</v>
      </c>
      <c r="H513" s="933"/>
      <c r="I513" s="934"/>
      <c r="J513" s="1436"/>
      <c r="K513" s="1431"/>
      <c r="L513" s="1329" t="s">
        <v>10552</v>
      </c>
      <c r="M513" s="940" t="s">
        <v>545</v>
      </c>
      <c r="N513" s="936"/>
      <c r="O513" s="1504"/>
    </row>
    <row r="514" spans="1:15" s="1459" customFormat="1" ht="18" customHeight="1">
      <c r="A514" s="933"/>
      <c r="B514" s="934"/>
      <c r="C514" s="1436"/>
      <c r="D514" s="1431"/>
      <c r="E514" s="1392"/>
      <c r="F514" s="1426"/>
      <c r="G514" s="1362"/>
      <c r="H514" s="933"/>
      <c r="I514" s="934"/>
      <c r="J514" s="1436"/>
      <c r="K514" s="1431"/>
      <c r="L514" s="1329" t="s">
        <v>10553</v>
      </c>
      <c r="M514" s="940" t="s">
        <v>249</v>
      </c>
      <c r="N514" s="936"/>
      <c r="O514" s="1501"/>
    </row>
    <row r="515" spans="1:15" s="1459" customFormat="1" ht="18" customHeight="1">
      <c r="A515" s="933"/>
      <c r="B515" s="934"/>
      <c r="C515" s="1375" t="s">
        <v>343</v>
      </c>
      <c r="D515" s="1376" t="s">
        <v>2931</v>
      </c>
      <c r="E515" s="1377" t="s">
        <v>25</v>
      </c>
      <c r="F515" s="2454" t="s">
        <v>2932</v>
      </c>
      <c r="G515" s="1329" t="s">
        <v>2933</v>
      </c>
      <c r="H515" s="933"/>
      <c r="I515" s="934"/>
      <c r="J515" s="1375" t="s">
        <v>343</v>
      </c>
      <c r="K515" s="1376" t="s">
        <v>2931</v>
      </c>
      <c r="L515" s="950" t="s">
        <v>10554</v>
      </c>
      <c r="M515" s="1383" t="s">
        <v>636</v>
      </c>
      <c r="N515" s="940" t="s">
        <v>57</v>
      </c>
      <c r="O515" s="1383" t="s">
        <v>230</v>
      </c>
    </row>
    <row r="516" spans="1:15" s="1459" customFormat="1" ht="18" customHeight="1">
      <c r="A516" s="933"/>
      <c r="B516" s="934"/>
      <c r="C516" s="936"/>
      <c r="D516" s="943"/>
      <c r="E516" s="1379"/>
      <c r="F516" s="2467"/>
      <c r="G516" s="1329" t="s">
        <v>2936</v>
      </c>
      <c r="H516" s="933"/>
      <c r="I516" s="934"/>
      <c r="J516" s="936"/>
      <c r="K516" s="943"/>
      <c r="L516" s="1330"/>
      <c r="M516" s="948"/>
      <c r="N516" s="948"/>
      <c r="O516" s="948"/>
    </row>
    <row r="517" spans="1:15" s="1459" customFormat="1" ht="18" customHeight="1">
      <c r="A517" s="933"/>
      <c r="B517" s="934"/>
      <c r="C517" s="936"/>
      <c r="D517" s="943"/>
      <c r="E517" s="1431" t="s">
        <v>41</v>
      </c>
      <c r="F517" s="934" t="s">
        <v>2941</v>
      </c>
      <c r="G517" s="1329" t="s">
        <v>10555</v>
      </c>
      <c r="H517" s="933"/>
      <c r="I517" s="934"/>
      <c r="J517" s="936"/>
      <c r="K517" s="943"/>
      <c r="L517" s="950" t="s">
        <v>10556</v>
      </c>
      <c r="M517" s="1383" t="s">
        <v>560</v>
      </c>
      <c r="N517" s="940" t="s">
        <v>57</v>
      </c>
      <c r="O517" s="1383" t="s">
        <v>230</v>
      </c>
    </row>
    <row r="518" spans="1:15" s="1459" customFormat="1" ht="18" customHeight="1">
      <c r="A518" s="933"/>
      <c r="B518" s="936"/>
      <c r="C518" s="933"/>
      <c r="D518" s="943"/>
      <c r="E518" s="819"/>
      <c r="F518" s="934"/>
      <c r="G518" s="1329" t="s">
        <v>10557</v>
      </c>
      <c r="H518" s="933"/>
      <c r="I518" s="936"/>
      <c r="J518" s="933"/>
      <c r="K518" s="943"/>
      <c r="L518" s="934"/>
      <c r="M518" s="948"/>
      <c r="N518" s="948"/>
      <c r="O518" s="948"/>
    </row>
    <row r="519" spans="1:15" s="1459" customFormat="1" ht="18" customHeight="1">
      <c r="A519" s="933"/>
      <c r="B519" s="936"/>
      <c r="C519" s="933"/>
      <c r="D519" s="943"/>
      <c r="E519" s="1432"/>
      <c r="F519" s="1417"/>
      <c r="G519" s="1329" t="s">
        <v>10558</v>
      </c>
      <c r="H519" s="933"/>
      <c r="I519" s="936"/>
      <c r="J519" s="933"/>
      <c r="K519" s="943"/>
      <c r="L519" s="934"/>
      <c r="M519" s="948"/>
      <c r="N519" s="948"/>
      <c r="O519" s="948"/>
    </row>
    <row r="520" spans="1:15" s="941" customFormat="1" ht="70.900000000000006" customHeight="1">
      <c r="A520" s="933"/>
      <c r="B520" s="936"/>
      <c r="C520" s="933"/>
      <c r="D520" s="943"/>
      <c r="E520" s="1435" t="s">
        <v>46</v>
      </c>
      <c r="F520" s="1420" t="s">
        <v>10559</v>
      </c>
      <c r="G520" s="937" t="s">
        <v>18964</v>
      </c>
      <c r="H520" s="933"/>
      <c r="I520" s="936"/>
      <c r="J520" s="933"/>
      <c r="K520" s="943"/>
      <c r="L520" s="924" t="s">
        <v>18965</v>
      </c>
      <c r="M520" s="1395" t="s">
        <v>74</v>
      </c>
      <c r="N520" s="940" t="s">
        <v>57</v>
      </c>
      <c r="O520" s="1395" t="s">
        <v>230</v>
      </c>
    </row>
    <row r="521" spans="1:15" s="941" customFormat="1" ht="18" customHeight="1">
      <c r="A521" s="933"/>
      <c r="B521" s="936"/>
      <c r="C521" s="933"/>
      <c r="D521" s="943"/>
      <c r="E521" s="1392"/>
      <c r="F521" s="1389"/>
      <c r="G521" s="937" t="s">
        <v>18966</v>
      </c>
      <c r="H521" s="933"/>
      <c r="I521" s="936"/>
      <c r="J521" s="933"/>
      <c r="K521" s="943"/>
      <c r="L521" s="924" t="s">
        <v>18967</v>
      </c>
      <c r="M521" s="1395" t="s">
        <v>74</v>
      </c>
      <c r="N521" s="940" t="s">
        <v>57</v>
      </c>
      <c r="O521" s="1395" t="s">
        <v>230</v>
      </c>
    </row>
    <row r="522" spans="1:15" s="941" customFormat="1" ht="40.15" customHeight="1">
      <c r="A522" s="1407"/>
      <c r="B522" s="1417"/>
      <c r="C522" s="1409" t="s">
        <v>2495</v>
      </c>
      <c r="D522" s="1410" t="s">
        <v>8757</v>
      </c>
      <c r="E522" s="1492" t="s">
        <v>25</v>
      </c>
      <c r="F522" s="1411" t="s">
        <v>10560</v>
      </c>
      <c r="G522" s="937" t="s">
        <v>10561</v>
      </c>
      <c r="H522" s="1407"/>
      <c r="I522" s="1380"/>
      <c r="J522" s="1409" t="s">
        <v>2495</v>
      </c>
      <c r="K522" s="1410" t="s">
        <v>8757</v>
      </c>
      <c r="L522" s="924" t="s">
        <v>18968</v>
      </c>
      <c r="M522" s="1394" t="s">
        <v>74</v>
      </c>
      <c r="N522" s="925" t="s">
        <v>57</v>
      </c>
      <c r="O522" s="1394" t="s">
        <v>230</v>
      </c>
    </row>
    <row r="523" spans="1:15" ht="274.14999999999998" customHeight="1">
      <c r="A523" s="1910" t="s">
        <v>520</v>
      </c>
      <c r="B523" s="1911"/>
      <c r="C523" s="1911"/>
      <c r="D523" s="1911"/>
      <c r="E523" s="1911"/>
      <c r="F523" s="1911"/>
      <c r="G523" s="1911"/>
      <c r="H523" s="1911"/>
      <c r="I523" s="1911"/>
      <c r="J523" s="1911"/>
      <c r="K523" s="1911"/>
      <c r="L523" s="1911"/>
      <c r="M523" s="1911"/>
      <c r="N523" s="1911"/>
      <c r="O523" s="1912"/>
    </row>
    <row r="524" spans="1:15">
      <c r="A524" s="1366" t="s">
        <v>1986</v>
      </c>
    </row>
    <row r="531" spans="1:15" s="1505" customFormat="1" ht="87.75" customHeight="1">
      <c r="A531" s="1366"/>
      <c r="B531" s="1366"/>
      <c r="C531" s="1366"/>
      <c r="D531" s="1366"/>
      <c r="E531" s="1366"/>
      <c r="F531" s="1366"/>
      <c r="G531" s="1366"/>
      <c r="H531" s="1366"/>
      <c r="I531" s="1366"/>
      <c r="J531" s="1366"/>
      <c r="K531" s="1366"/>
      <c r="L531" s="1366"/>
      <c r="M531" s="1366"/>
      <c r="N531" s="1366"/>
      <c r="O531" s="1366"/>
    </row>
    <row r="544" spans="1:15" s="1505" customFormat="1" ht="9" customHeight="1">
      <c r="A544" s="1366"/>
      <c r="B544" s="1366"/>
      <c r="C544" s="1366"/>
      <c r="D544" s="1366"/>
      <c r="E544" s="1366"/>
      <c r="F544" s="1366"/>
      <c r="G544" s="1366"/>
      <c r="H544" s="1366"/>
      <c r="I544" s="1366"/>
      <c r="J544" s="1366"/>
      <c r="K544" s="1366"/>
      <c r="L544" s="1366"/>
      <c r="M544" s="1366"/>
      <c r="N544" s="1366"/>
      <c r="O544" s="1366"/>
    </row>
    <row r="545" spans="1:15" s="1505" customFormat="1" hidden="1">
      <c r="A545" s="1366"/>
      <c r="B545" s="1366"/>
      <c r="C545" s="1366"/>
      <c r="D545" s="1366"/>
      <c r="E545" s="1366"/>
      <c r="F545" s="1366"/>
      <c r="G545" s="1366"/>
      <c r="H545" s="1366"/>
      <c r="I545" s="1366"/>
      <c r="J545" s="1366"/>
      <c r="K545" s="1366"/>
      <c r="L545" s="1366"/>
      <c r="M545" s="1366"/>
      <c r="N545" s="1366"/>
      <c r="O545" s="1366"/>
    </row>
    <row r="546" spans="1:15" s="1505" customFormat="1" hidden="1">
      <c r="A546" s="1366"/>
      <c r="B546" s="1366"/>
      <c r="C546" s="1366"/>
      <c r="D546" s="1366"/>
      <c r="E546" s="1366"/>
      <c r="F546" s="1366"/>
      <c r="G546" s="1366"/>
      <c r="H546" s="1366"/>
      <c r="I546" s="1366"/>
      <c r="J546" s="1366"/>
      <c r="K546" s="1366"/>
      <c r="L546" s="1366"/>
      <c r="M546" s="1366"/>
      <c r="N546" s="1366"/>
      <c r="O546" s="1366"/>
    </row>
  </sheetData>
  <sheetProtection algorithmName="SHA-512" hashValue="RrCqKYIMA+G9nB79zBQMxLm7qLDM7208pG0xqif8p8IzTXVLjlAGfYQ8ykV0gHMXPYUS4o4oaJgDE3uTCGBKZQ==" saltValue="eaS/NokFHBYSpk0vPVlFUg==" spinCount="100000" sheet="1" objects="1" scenarios="1" selectLockedCells="1" selectUnlockedCells="1"/>
  <mergeCells count="107">
    <mergeCell ref="F515:F516"/>
    <mergeCell ref="A523:O523"/>
    <mergeCell ref="J374:K374"/>
    <mergeCell ref="M386:M390"/>
    <mergeCell ref="O423:O425"/>
    <mergeCell ref="C469:D469"/>
    <mergeCell ref="J469:K469"/>
    <mergeCell ref="C494:C497"/>
    <mergeCell ref="J494:J497"/>
    <mergeCell ref="K494:K497"/>
    <mergeCell ref="C506:C507"/>
    <mergeCell ref="D506:D507"/>
    <mergeCell ref="J506:J507"/>
    <mergeCell ref="K506:K507"/>
    <mergeCell ref="C374:D374"/>
    <mergeCell ref="O286:O287"/>
    <mergeCell ref="F313:F314"/>
    <mergeCell ref="C317:D317"/>
    <mergeCell ref="J317:K317"/>
    <mergeCell ref="N176:N177"/>
    <mergeCell ref="O176:O177"/>
    <mergeCell ref="G182:G186"/>
    <mergeCell ref="M182:M186"/>
    <mergeCell ref="N182:N186"/>
    <mergeCell ref="O182:O186"/>
    <mergeCell ref="G188:G189"/>
    <mergeCell ref="M188:M189"/>
    <mergeCell ref="N188:N189"/>
    <mergeCell ref="O188:O189"/>
    <mergeCell ref="K192:K199"/>
    <mergeCell ref="M192:M194"/>
    <mergeCell ref="N286:N287"/>
    <mergeCell ref="M254:M257"/>
    <mergeCell ref="N254:N257"/>
    <mergeCell ref="O254:O257"/>
    <mergeCell ref="D192:D194"/>
    <mergeCell ref="N192:N194"/>
    <mergeCell ref="O192:O194"/>
    <mergeCell ref="L241:L242"/>
    <mergeCell ref="E334:E335"/>
    <mergeCell ref="E336:E340"/>
    <mergeCell ref="F336:F340"/>
    <mergeCell ref="E342:E346"/>
    <mergeCell ref="F342:F346"/>
    <mergeCell ref="E322:E332"/>
    <mergeCell ref="F322:F332"/>
    <mergeCell ref="G192:G194"/>
    <mergeCell ref="G168:G169"/>
    <mergeCell ref="E171:E172"/>
    <mergeCell ref="F171:F172"/>
    <mergeCell ref="G266:G268"/>
    <mergeCell ref="E286:E287"/>
    <mergeCell ref="F286:F287"/>
    <mergeCell ref="G286:G287"/>
    <mergeCell ref="F195:F199"/>
    <mergeCell ref="F75:F76"/>
    <mergeCell ref="I107:I109"/>
    <mergeCell ref="C176:C177"/>
    <mergeCell ref="D176:D177"/>
    <mergeCell ref="E176:E177"/>
    <mergeCell ref="F176:F177"/>
    <mergeCell ref="J176:J177"/>
    <mergeCell ref="E165:E167"/>
    <mergeCell ref="F165:F167"/>
    <mergeCell ref="G165:G167"/>
    <mergeCell ref="G128:G129"/>
    <mergeCell ref="F135:F136"/>
    <mergeCell ref="G147:G153"/>
    <mergeCell ref="E162:E164"/>
    <mergeCell ref="F162:F164"/>
    <mergeCell ref="G162:G164"/>
    <mergeCell ref="H9:I11"/>
    <mergeCell ref="J9:K11"/>
    <mergeCell ref="M9:M11"/>
    <mergeCell ref="N9:N11"/>
    <mergeCell ref="O9:O11"/>
    <mergeCell ref="M241:M242"/>
    <mergeCell ref="N241:N242"/>
    <mergeCell ref="O241:O242"/>
    <mergeCell ref="M168:M169"/>
    <mergeCell ref="M176:M177"/>
    <mergeCell ref="M139:M140"/>
    <mergeCell ref="K176:K177"/>
    <mergeCell ref="B107:B110"/>
    <mergeCell ref="A1:O1"/>
    <mergeCell ref="M2:O2"/>
    <mergeCell ref="A3:B3"/>
    <mergeCell ref="C3:D3"/>
    <mergeCell ref="E3:F3"/>
    <mergeCell ref="H3:I3"/>
    <mergeCell ref="J3:K3"/>
    <mergeCell ref="A2:D2"/>
    <mergeCell ref="D70:D72"/>
    <mergeCell ref="K70:K72"/>
    <mergeCell ref="F71:F73"/>
    <mergeCell ref="B4:B8"/>
    <mergeCell ref="A9:A11"/>
    <mergeCell ref="B9:B11"/>
    <mergeCell ref="C9:D9"/>
    <mergeCell ref="C4:D4"/>
    <mergeCell ref="J4:K4"/>
    <mergeCell ref="C12:D12"/>
    <mergeCell ref="J12:K12"/>
    <mergeCell ref="H4:I4"/>
    <mergeCell ref="H12:I12"/>
    <mergeCell ref="G53:G57"/>
    <mergeCell ref="E9:F9"/>
  </mergeCells>
  <phoneticPr fontId="5"/>
  <conditionalFormatting sqref="A5:K8 M4:M8 A153:D154 P153:XFD182 H153:K176 A162:D173 H178:K182 H177:I177 H185:K192 P185:XFD357 H200:K215 H193:J199 A524:O1048576 C520:D521 C510:G510 C515:G519 C511:D514 H470:K505 H73:K87 A53:D69 A43:D43 H13:K70 A366:D369 H372:K373 H366:K369 P89:XFD150 L111:O114 H110:K120 A111:G113 M374 A508:B521 P366:XFD1048576 C507:K507 A506:G506 J506:K506 P1:XFD8 J4 H4 J12 H12 P12:XFD87">
    <cfRule type="expression" priority="146">
      <formula>"A1=&lt;&gt;空自標準文書保存期間基準!A1"</formula>
    </cfRule>
  </conditionalFormatting>
  <conditionalFormatting sqref="A5:K8 M4:M8 A153:D154 P153:XFD182 H153:K176 A162:D173 H178:K182 H177:I177 H185:K192 P185:XFD357 H200:K215 H193:J199 A524:O1048576 C520:D521 C510:G510 C515:G519 C511:D514 H470:K505 H73:K87 A53:D69 A43:D43 H13:K70 A366:D369 H372:K373 H366:K369 P89:XFD150 L111:O114 H110:K120 A111:G113 M374 A508:B521 P366:XFD1048576 C507:K507 A506:G506 J506:K506 P1:XFD8 J4 H4 J12 H12 P12:XFD87">
    <cfRule type="expression" priority="145">
      <formula>#REF!&lt;&gt;A1</formula>
    </cfRule>
  </conditionalFormatting>
  <conditionalFormatting sqref="P358:XFD358 P364:XFD365">
    <cfRule type="expression" priority="144">
      <formula>"A1=&lt;&gt;空自標準文書保存期間基準!A1"</formula>
    </cfRule>
  </conditionalFormatting>
  <conditionalFormatting sqref="P358:XFD358 P364:XFD365">
    <cfRule type="expression" priority="143">
      <formula>#REF!&lt;&gt;P358</formula>
    </cfRule>
  </conditionalFormatting>
  <conditionalFormatting sqref="P361:XFD363">
    <cfRule type="expression" priority="142">
      <formula>"A1=&lt;&gt;空自標準文書保存期間基準!A1"</formula>
    </cfRule>
  </conditionalFormatting>
  <conditionalFormatting sqref="P361:XFD363">
    <cfRule type="expression" priority="141">
      <formula>#REF!&lt;&gt;P361</formula>
    </cfRule>
  </conditionalFormatting>
  <conditionalFormatting sqref="P359:XFD360">
    <cfRule type="expression" priority="140">
      <formula>"A1=&lt;&gt;空自標準文書保存期間基準!A1"</formula>
    </cfRule>
  </conditionalFormatting>
  <conditionalFormatting sqref="P359:XFD360">
    <cfRule type="expression" priority="139">
      <formula>#REF!&lt;&gt;P359</formula>
    </cfRule>
  </conditionalFormatting>
  <conditionalFormatting sqref="A71:C72 L72:O72 A73:E73 G73 L24:O25 A333:G334 E71:G72 A97:D100 A114:F114 A127:D127 A139:D150 A232:G232 A231:F231 A233:F235 A244:F244 A245:D253 A175:F175 A118:F119 C107:D109 A323:D332 F323:G332 A336:G337 A335:D335 G335 G338:G346 G353:G357 G366:G369 A372:F373 A401:F404 A413:E416 A422:G425 A421:F421 A426:D428 A451:G451 A452:D458 A522:B522 L28:O36 L38:O38 M39 A120:D120 L45:O52 L20:O20 L13:O17 L116:O117 G53 A90:E96 L130:M132 L146:O146 L140 N140:O140 L143:M144 L159:O161 L158 L162:L164 L179:O180 L178 L181 L197:O197 L199:O199 L220:L226 L231:O231 L277:O277 M253:O253 M263:O265 N262:O262 M280:O280 N285:O285 H292:I316 L316 M324:O333 A338:D357 G347:K352 M339:O340 L374:L376 L379:L383 L395:L397 L400 L407:L408 L413:L414 L418:L421 M467:O468 L476:O481 O473:O475 L496:O496 N484:O484 A498:D499 L502:O507 M500:O501 L513:L514 L518:L519 L516 L427:L428 L410 N406:O409 L386:L391 L145 L147:L150 G2:M2 L87:O87 A115:G117 A121:K126 A134:G138 L154:O156 A155:G161 A195:G215 L201:O215 H127:K150 L228:O228 H225:K226 H276:K291 A417:G420 A410:G412 L441:L447 M441:O446 H510:K521 A74:G76 A101:G102 A70:G70 A86:G87 A77:F85 A103:B106 A131:D133 A220:C224 A219:B219 A239:F239 A182:D182 A266:D271 A272:B275 A429:F438 A440:F440 A447:F447 A448:D450 A470:D471 A481:F481 A482:D486 A489:D489 A492:D493 A505:D507 A504:F504 A174:G174 A254:B265 A128:G128 A176:G176 A228:G230 A236:G238 A240:G243 A276:G277 A318:G322 A439:G439 A441:G446 A472:G480 A487:G488 A490:G491 A494:G497 A1:A2 A3:G3 A191:F192 A218:K218 A216:B217 A225:D226 A278:D291 A405:E409 A459:B469 A500:G503 M282:O283 M281 M279 A4:C4 A13:G52 A12:C12 E258:G258 H228:K253 E227:I227 E12:G12 E4:G4 A292:B317 E317:G317 C317 C469 E469:J469 A375:G400 E374:G374 A227:C227 C258 H375:K458 L122:O126 H89:K102 A89:G89 L89:O89 L153 A178:G181 A177:B177 G177 A185:D190 A193:C194 E193:E194 G58 A107:A110 C110:G110 A130:G130 A129:F129">
    <cfRule type="expression" priority="138">
      <formula>"A1=&lt;&gt;空自標準文書保存期間基準!A1"</formula>
    </cfRule>
  </conditionalFormatting>
  <conditionalFormatting sqref="A71:C72 L72:O72 A73:E73 G73 L24:O25 A333:G334 E71:G72 A97:D100 A114:F114 A127:D127 A139:D150 A232:G232 A231:F231 A233:F235 A244:F244 A245:D253 A175:F175 A118:F119 C107:D109 A323:D332 F323:G332 A336:G337 A335:D335 G335 G338:G346 G353:G357 G366:G369 A372:F373 A401:F404 A413:E416 A422:G425 A421:F421 A426:D428 A451:G451 A452:D458 A522:B522 L28:O36 L38:O38 M39 A120:D120 L45:O52 L20:O20 L13:O17 L116:O117 G53 A90:E96 L130:M132 L146:O146 L140 N140:O140 L143:M144 L159:O161 L158 L162:L164 L179:O180 L178 L181 L197:O197 L199:O199 L220:L226 L231:O231 L277:O277 M253:O253 M263:O265 N262:O262 M280:O280 N285:O285 H292:I316 L316 M324:O333 A338:D357 G347:K352 M339:O340 L374:L376 L379:L383 L395:L397 L400 L407:L408 L413:L414 L418:L421 M467:O468 L476:O481 O473:O475 L496:O496 N484:O484 A498:D499 L502:O507 M500:O501 L513:L514 L518:L519 L516 L427:L428 L410 N406:O409 L386:L391 L145 L147:L150 G2:M2 L87:O87 A115:G117 A121:K126 A134:G138 L154:O156 A155:G161 A195:G215 L201:O215 H127:K150 L228:O228 H225:K226 H276:K291 A417:G420 A410:G412 L441:L447 M441:O446 H510:K521 A74:G76 A101:G102 A70:G70 A86:G87 A77:F85 A103:B106 A131:D133 A220:C224 A219:B219 A239:F239 A182:D182 A266:D271 A272:B275 A429:F438 A440:F440 A447:F447 A448:D450 A470:D471 A481:F481 A482:D486 A489:D489 A492:D493 A505:D507 A504:F504 A174:G174 A254:B265 A128:G128 A176:G176 A228:G230 A236:G238 A240:G243 A276:G277 A318:G322 A439:G439 A441:G446 A472:G480 A487:G488 A490:G491 A494:G497 A1:A2 A3:G3 A191:F192 A218:K218 A216:B217 A225:D226 A278:D291 A405:E409 A459:B469 A500:G503 M282:O283 M281 M279 A4:C4 A13:G52 A12:C12 E258:G258 H228:K253 E227:I227 E12:G12 E4:G4 A292:B317 E317:G317 C317 C469 E469:J469 A375:G400 E374:G374 A227:C227 C258 H375:K458 L122:O126 H89:K102 A89:G89 L89:O89 L153 A178:G181 A177:B177 G177 A185:D190 A193:C194 E193:E194 G58 A107:A110 C110:G110 A130:G130 A129:F129">
    <cfRule type="expression" priority="137">
      <formula>#REF!&lt;&gt;A1</formula>
    </cfRule>
  </conditionalFormatting>
  <conditionalFormatting sqref="B107">
    <cfRule type="expression" priority="136">
      <formula>"A1=&lt;&gt;空自標準文書保存期間基準!A1"</formula>
    </cfRule>
  </conditionalFormatting>
  <conditionalFormatting sqref="B107">
    <cfRule type="expression" priority="135">
      <formula>#REF!&lt;&gt;B107</formula>
    </cfRule>
  </conditionalFormatting>
  <conditionalFormatting sqref="O8">
    <cfRule type="expression" priority="134">
      <formula>"A1=&lt;&gt;空自標準文書保存期間基準!A1"</formula>
    </cfRule>
  </conditionalFormatting>
  <conditionalFormatting sqref="O8">
    <cfRule type="expression" priority="133">
      <formula>#REF!&lt;&gt;O8</formula>
    </cfRule>
  </conditionalFormatting>
  <conditionalFormatting sqref="N4:N7">
    <cfRule type="expression" priority="132">
      <formula>"A1=&lt;&gt;空自標準文書保存期間基準!A1"</formula>
    </cfRule>
  </conditionalFormatting>
  <conditionalFormatting sqref="N4:N7">
    <cfRule type="expression" priority="131">
      <formula>#REF!&lt;&gt;N4</formula>
    </cfRule>
  </conditionalFormatting>
  <conditionalFormatting sqref="N8">
    <cfRule type="expression" priority="130">
      <formula>"A1=&lt;&gt;空自標準文書保存期間基準!A1"</formula>
    </cfRule>
  </conditionalFormatting>
  <conditionalFormatting sqref="N8">
    <cfRule type="expression" priority="129">
      <formula>#REF!&lt;&gt;N8</formula>
    </cfRule>
  </conditionalFormatting>
  <conditionalFormatting sqref="G358 A358:D358 A364:D365 G364:G365">
    <cfRule type="expression" priority="128">
      <formula>"A1=&lt;&gt;空自標準文書保存期間基準!A1"</formula>
    </cfRule>
  </conditionalFormatting>
  <conditionalFormatting sqref="G358 A358:D358 A364:D365 G364:G365">
    <cfRule type="expression" priority="127">
      <formula>#REF!&lt;&gt;A358</formula>
    </cfRule>
  </conditionalFormatting>
  <conditionalFormatting sqref="A361:D363 G361:G363">
    <cfRule type="expression" priority="126">
      <formula>"A1=&lt;&gt;空自標準文書保存期間基準!A1"</formula>
    </cfRule>
  </conditionalFormatting>
  <conditionalFormatting sqref="A361:D363 G361:G363">
    <cfRule type="expression" priority="125">
      <formula>#REF!&lt;&gt;A361</formula>
    </cfRule>
  </conditionalFormatting>
  <conditionalFormatting sqref="G359:G360 A359:D360">
    <cfRule type="expression" priority="124">
      <formula>"A1=&lt;&gt;空自標準文書保存期間基準!A1"</formula>
    </cfRule>
  </conditionalFormatting>
  <conditionalFormatting sqref="G359:G360 A359:D360">
    <cfRule type="expression" priority="123">
      <formula>#REF!&lt;&gt;A359</formula>
    </cfRule>
  </conditionalFormatting>
  <conditionalFormatting sqref="F405:G405">
    <cfRule type="expression" priority="122">
      <formula>"A1=&lt;&gt;空自標準文書保存期間基準!A1"</formula>
    </cfRule>
  </conditionalFormatting>
  <conditionalFormatting sqref="F405:G405">
    <cfRule type="expression" priority="121">
      <formula>#REF!&lt;&gt;F405</formula>
    </cfRule>
  </conditionalFormatting>
  <conditionalFormatting sqref="M121">
    <cfRule type="expression" priority="120">
      <formula>"A1=&lt;&gt;空自標準文書保存期間基準!A1"</formula>
    </cfRule>
  </conditionalFormatting>
  <conditionalFormatting sqref="M121">
    <cfRule type="expression" priority="119">
      <formula>#REF!&lt;&gt;M121</formula>
    </cfRule>
  </conditionalFormatting>
  <conditionalFormatting sqref="H71:J72 H103:I106 H216:I217 H220:J224 H219:I219 H107:H109 J107:K109 H266:K271 H272:I275 H353:K357 H459:I468 H522:I522 H254:I265 H3:K3 H318:K346 H317:J317">
    <cfRule type="expression" priority="118">
      <formula>"A1=&lt;&gt;空自標準文書保存期間基準!A1"</formula>
    </cfRule>
  </conditionalFormatting>
  <conditionalFormatting sqref="H71:J72 H103:I106 H216:I217 H220:J224 H219:I219 H107:H109 J107:K109 H266:K271 H272:I275 H353:K357 H459:I468 H522:I522 H254:I265 H3:K3 H318:K346 H317:J317">
    <cfRule type="expression" priority="117">
      <formula>#REF!&lt;&gt;H3</formula>
    </cfRule>
  </conditionalFormatting>
  <conditionalFormatting sqref="I107:I109">
    <cfRule type="expression" priority="116">
      <formula>"A1=&lt;&gt;空自標準文書保存期間基準!A1"</formula>
    </cfRule>
  </conditionalFormatting>
  <conditionalFormatting sqref="I107:I109">
    <cfRule type="expression" priority="115">
      <formula>#REF!&lt;&gt;I107</formula>
    </cfRule>
  </conditionalFormatting>
  <conditionalFormatting sqref="H358:K358 H364:K365">
    <cfRule type="expression" priority="114">
      <formula>"A1=&lt;&gt;空自標準文書保存期間基準!A1"</formula>
    </cfRule>
  </conditionalFormatting>
  <conditionalFormatting sqref="H358:K358 H364:K365">
    <cfRule type="expression" priority="113">
      <formula>#REF!&lt;&gt;H358</formula>
    </cfRule>
  </conditionalFormatting>
  <conditionalFormatting sqref="H361:K363">
    <cfRule type="expression" priority="112">
      <formula>"A1=&lt;&gt;空自標準文書保存期間基準!A1"</formula>
    </cfRule>
  </conditionalFormatting>
  <conditionalFormatting sqref="H361:K363">
    <cfRule type="expression" priority="111">
      <formula>#REF!&lt;&gt;H361</formula>
    </cfRule>
  </conditionalFormatting>
  <conditionalFormatting sqref="H359:K360">
    <cfRule type="expression" priority="110">
      <formula>"A1=&lt;&gt;空自標準文書保存期間基準!A1"</formula>
    </cfRule>
  </conditionalFormatting>
  <conditionalFormatting sqref="H359:K360">
    <cfRule type="expression" priority="109">
      <formula>#REF!&lt;&gt;H359</formula>
    </cfRule>
  </conditionalFormatting>
  <conditionalFormatting sqref="M319">
    <cfRule type="expression" priority="108">
      <formula>"A1=&lt;&gt;空自標準文書保存期間基準!A1"</formula>
    </cfRule>
  </conditionalFormatting>
  <conditionalFormatting sqref="M319">
    <cfRule type="expression" priority="107">
      <formula>#REF!&lt;&gt;M319</formula>
    </cfRule>
  </conditionalFormatting>
  <conditionalFormatting sqref="M342:M343">
    <cfRule type="expression" priority="106">
      <formula>"A1=&lt;&gt;空自標準文書保存期間基準!A1"</formula>
    </cfRule>
  </conditionalFormatting>
  <conditionalFormatting sqref="M342:M343">
    <cfRule type="expression" priority="105">
      <formula>#REF!&lt;&gt;M342</formula>
    </cfRule>
  </conditionalFormatting>
  <conditionalFormatting sqref="M344:M345">
    <cfRule type="expression" priority="104">
      <formula>"A1=&lt;&gt;空自標準文書保存期間基準!A1"</formula>
    </cfRule>
  </conditionalFormatting>
  <conditionalFormatting sqref="M344:M345">
    <cfRule type="expression" priority="103">
      <formula>#REF!&lt;&gt;M344</formula>
    </cfRule>
  </conditionalFormatting>
  <conditionalFormatting sqref="M349">
    <cfRule type="expression" priority="102">
      <formula>"A1=&lt;&gt;空自標準文書保存期間基準!A1"</formula>
    </cfRule>
  </conditionalFormatting>
  <conditionalFormatting sqref="M349">
    <cfRule type="expression" priority="101">
      <formula>#REF!&lt;&gt;M349</formula>
    </cfRule>
  </conditionalFormatting>
  <conditionalFormatting sqref="M351:M352">
    <cfRule type="expression" priority="100">
      <formula>"A1=&lt;&gt;空自標準文書保存期間基準!A1"</formula>
    </cfRule>
  </conditionalFormatting>
  <conditionalFormatting sqref="M351:M352">
    <cfRule type="expression" priority="99">
      <formula>#REF!&lt;&gt;M351</formula>
    </cfRule>
  </conditionalFormatting>
  <conditionalFormatting sqref="M353">
    <cfRule type="expression" priority="98">
      <formula>"A1=&lt;&gt;空自標準文書保存期間基準!A1"</formula>
    </cfRule>
  </conditionalFormatting>
  <conditionalFormatting sqref="M353">
    <cfRule type="expression" priority="97">
      <formula>#REF!&lt;&gt;M353</formula>
    </cfRule>
  </conditionalFormatting>
  <conditionalFormatting sqref="M363">
    <cfRule type="expression" priority="96">
      <formula>"A1=&lt;&gt;空自標準文書保存期間基準!A1"</formula>
    </cfRule>
  </conditionalFormatting>
  <conditionalFormatting sqref="M363">
    <cfRule type="expression" priority="95">
      <formula>#REF!&lt;&gt;M363</formula>
    </cfRule>
  </conditionalFormatting>
  <conditionalFormatting sqref="M469:O471">
    <cfRule type="expression" priority="94">
      <formula>"A1=&lt;&gt;空自標準文書保存期間基準!A1"</formula>
    </cfRule>
  </conditionalFormatting>
  <conditionalFormatting sqref="M469:O471">
    <cfRule type="expression" priority="93">
      <formula>#REF!&lt;&gt;M469</formula>
    </cfRule>
  </conditionalFormatting>
  <conditionalFormatting sqref="O472">
    <cfRule type="expression" priority="92">
      <formula>"A1=&lt;&gt;空自標準文書保存期間基準!A1"</formula>
    </cfRule>
  </conditionalFormatting>
  <conditionalFormatting sqref="O472">
    <cfRule type="expression" priority="91">
      <formula>#REF!&lt;&gt;O472</formula>
    </cfRule>
  </conditionalFormatting>
  <conditionalFormatting sqref="N429:O438">
    <cfRule type="expression" priority="90">
      <formula>"A1=&lt;&gt;空自標準文書保存期間基準!A1"</formula>
    </cfRule>
  </conditionalFormatting>
  <conditionalFormatting sqref="N429:O438">
    <cfRule type="expression" priority="89">
      <formula>#REF!&lt;&gt;N429</formula>
    </cfRule>
  </conditionalFormatting>
  <conditionalFormatting sqref="M439:O439 N440:O440 N447:O450">
    <cfRule type="expression" priority="88">
      <formula>"A1=&lt;&gt;空自標準文書保存期間基準!A1"</formula>
    </cfRule>
  </conditionalFormatting>
  <conditionalFormatting sqref="M439:O439 N440:O440 N447:O450">
    <cfRule type="expression" priority="87">
      <formula>#REF!&lt;&gt;M439</formula>
    </cfRule>
  </conditionalFormatting>
  <conditionalFormatting sqref="M451">
    <cfRule type="expression" priority="86">
      <formula>"A1=&lt;&gt;空自標準文書保存期間基準!A1"</formula>
    </cfRule>
  </conditionalFormatting>
  <conditionalFormatting sqref="M451">
    <cfRule type="expression" priority="85">
      <formula>#REF!&lt;&gt;M451</formula>
    </cfRule>
  </conditionalFormatting>
  <conditionalFormatting sqref="N451:O451">
    <cfRule type="expression" priority="84">
      <formula>"A1=&lt;&gt;空自標準文書保存期間基準!A1"</formula>
    </cfRule>
  </conditionalFormatting>
  <conditionalFormatting sqref="N451:O451">
    <cfRule type="expression" priority="83">
      <formula>#REF!&lt;&gt;N451</formula>
    </cfRule>
  </conditionalFormatting>
  <conditionalFormatting sqref="M509:N509 M510:O510 M506:O506 N507 M508">
    <cfRule type="expression" priority="82">
      <formula>"A1=&lt;&gt;空自標準文書保存期間基準!A1"</formula>
    </cfRule>
  </conditionalFormatting>
  <conditionalFormatting sqref="M509:N509 M510:O510 M506:O506 N507 M508">
    <cfRule type="expression" priority="81">
      <formula>#REF!&lt;&gt;M506</formula>
    </cfRule>
  </conditionalFormatting>
  <conditionalFormatting sqref="M516:N516 M511:O512 O513:O514 M513:M514 M515:O515">
    <cfRule type="expression" priority="80">
      <formula>"A1=&lt;&gt;空自標準文書保存期間基準!A1"</formula>
    </cfRule>
  </conditionalFormatting>
  <conditionalFormatting sqref="M516:N516 M511:O512 O513:O514 M513:M514 M515:O515">
    <cfRule type="expression" priority="79">
      <formula>#REF!&lt;&gt;M511</formula>
    </cfRule>
  </conditionalFormatting>
  <conditionalFormatting sqref="N518:N519">
    <cfRule type="expression" priority="78">
      <formula>"A1=&lt;&gt;空自標準文書保存期間基準!A1"</formula>
    </cfRule>
  </conditionalFormatting>
  <conditionalFormatting sqref="N518:N519">
    <cfRule type="expression" priority="77">
      <formula>#REF!&lt;&gt;N518</formula>
    </cfRule>
  </conditionalFormatting>
  <conditionalFormatting sqref="N517:O517">
    <cfRule type="expression" priority="76">
      <formula>"A1=&lt;&gt;空自標準文書保存期間基準!A1"</formula>
    </cfRule>
  </conditionalFormatting>
  <conditionalFormatting sqref="N517:O517">
    <cfRule type="expression" priority="75">
      <formula>#REF!&lt;&gt;N517</formula>
    </cfRule>
  </conditionalFormatting>
  <conditionalFormatting sqref="M520:O522">
    <cfRule type="expression" priority="74">
      <formula>"A1=&lt;&gt;空自標準文書保存期間基準!A1"</formula>
    </cfRule>
  </conditionalFormatting>
  <conditionalFormatting sqref="M520:O522">
    <cfRule type="expression" priority="73">
      <formula>#REF!&lt;&gt;M520</formula>
    </cfRule>
  </conditionalFormatting>
  <conditionalFormatting sqref="N428">
    <cfRule type="expression" priority="72">
      <formula>"A1=&lt;&gt;空自標準文書保存期間基準!A1"</formula>
    </cfRule>
  </conditionalFormatting>
  <conditionalFormatting sqref="N428">
    <cfRule type="expression" priority="71">
      <formula>#REF!&lt;&gt;N428</formula>
    </cfRule>
  </conditionalFormatting>
  <conditionalFormatting sqref="M417:N425">
    <cfRule type="expression" priority="70">
      <formula>"A1=&lt;&gt;空自標準文書保存期間基準!A1"</formula>
    </cfRule>
  </conditionalFormatting>
  <conditionalFormatting sqref="M417:N425">
    <cfRule type="expression" priority="69">
      <formula>#REF!&lt;&gt;M417</formula>
    </cfRule>
  </conditionalFormatting>
  <conditionalFormatting sqref="N411 M412:N412 N413:N416">
    <cfRule type="expression" priority="68">
      <formula>"A1=&lt;&gt;空自標準文書保存期間基準!A1"</formula>
    </cfRule>
  </conditionalFormatting>
  <conditionalFormatting sqref="N411 M412:N412 N413:N416">
    <cfRule type="expression" priority="67">
      <formula>#REF!&lt;&gt;M411</formula>
    </cfRule>
  </conditionalFormatting>
  <conditionalFormatting sqref="N410:O410">
    <cfRule type="expression" priority="66">
      <formula>"A1=&lt;&gt;空自標準文書保存期間基準!A1"</formula>
    </cfRule>
  </conditionalFormatting>
  <conditionalFormatting sqref="N410:O410">
    <cfRule type="expression" priority="65">
      <formula>#REF!&lt;&gt;N410</formula>
    </cfRule>
  </conditionalFormatting>
  <conditionalFormatting sqref="M410">
    <cfRule type="expression" priority="64">
      <formula>"A1=&lt;&gt;空自標準文書保存期間基準!A1"</formula>
    </cfRule>
  </conditionalFormatting>
  <conditionalFormatting sqref="M410">
    <cfRule type="expression" priority="63">
      <formula>#REF!&lt;&gt;M410</formula>
    </cfRule>
  </conditionalFormatting>
  <conditionalFormatting sqref="M386:M389 M392:M400">
    <cfRule type="expression" priority="62">
      <formula>"A1=&lt;&gt;空自標準文書保存期間基準!A1"</formula>
    </cfRule>
  </conditionalFormatting>
  <conditionalFormatting sqref="M386:M389 M392:M400">
    <cfRule type="expression" priority="61">
      <formula>#REF!&lt;&gt;M386</formula>
    </cfRule>
  </conditionalFormatting>
  <conditionalFormatting sqref="M377:M385 M375:O376">
    <cfRule type="expression" priority="60">
      <formula>"A1=&lt;&gt;空自標準文書保存期間基準!A1"</formula>
    </cfRule>
  </conditionalFormatting>
  <conditionalFormatting sqref="M377:M385 M375:O376">
    <cfRule type="expression" priority="59">
      <formula>#REF!&lt;&gt;M375</formula>
    </cfRule>
  </conditionalFormatting>
  <conditionalFormatting sqref="M507">
    <cfRule type="expression" priority="58">
      <formula>"A1=&lt;&gt;空自標準文書保存期間基準!A1"</formula>
    </cfRule>
  </conditionalFormatting>
  <conditionalFormatting sqref="M507">
    <cfRule type="expression" priority="57">
      <formula>#REF!&lt;&gt;M507</formula>
    </cfRule>
  </conditionalFormatting>
  <conditionalFormatting sqref="N426:O426">
    <cfRule type="expression" priority="56">
      <formula>"A1=&lt;&gt;空自標準文書保存期間基準!A1"</formula>
    </cfRule>
  </conditionalFormatting>
  <conditionalFormatting sqref="N426:O426">
    <cfRule type="expression" priority="55">
      <formula>#REF!&lt;&gt;N426</formula>
    </cfRule>
  </conditionalFormatting>
  <conditionalFormatting sqref="N427:O427">
    <cfRule type="expression" priority="54">
      <formula>"A1=&lt;&gt;空自標準文書保存期間基準!A1"</formula>
    </cfRule>
  </conditionalFormatting>
  <conditionalFormatting sqref="N427:O427">
    <cfRule type="expression" priority="53">
      <formula>#REF!&lt;&gt;N427</formula>
    </cfRule>
  </conditionalFormatting>
  <conditionalFormatting sqref="A374:C374">
    <cfRule type="expression" priority="52">
      <formula>"A1=&lt;&gt;空自標準文書保存期間基準!A1"</formula>
    </cfRule>
  </conditionalFormatting>
  <conditionalFormatting sqref="A374:C374">
    <cfRule type="expression" priority="51">
      <formula>#REF!&lt;&gt;A374</formula>
    </cfRule>
  </conditionalFormatting>
  <conditionalFormatting sqref="J227">
    <cfRule type="expression" priority="50">
      <formula>"A1=&lt;&gt;空自標準文書保存期間基準!A1"</formula>
    </cfRule>
  </conditionalFormatting>
  <conditionalFormatting sqref="J227">
    <cfRule type="expression" priority="49">
      <formula>#REF!&lt;&gt;J227</formula>
    </cfRule>
  </conditionalFormatting>
  <conditionalFormatting sqref="C254">
    <cfRule type="expression" priority="48">
      <formula>"A1=&lt;&gt;空自標準文書保存期間基準!A1"</formula>
    </cfRule>
  </conditionalFormatting>
  <conditionalFormatting sqref="C254">
    <cfRule type="expression" priority="47">
      <formula>#REF!&lt;&gt;C254</formula>
    </cfRule>
  </conditionalFormatting>
  <conditionalFormatting sqref="J254">
    <cfRule type="expression" priority="46">
      <formula>"A1=&lt;&gt;空自標準文書保存期間基準!A1"</formula>
    </cfRule>
  </conditionalFormatting>
  <conditionalFormatting sqref="J254">
    <cfRule type="expression" priority="45">
      <formula>#REF!&lt;&gt;J254</formula>
    </cfRule>
  </conditionalFormatting>
  <conditionalFormatting sqref="J258">
    <cfRule type="expression" priority="44">
      <formula>"A1=&lt;&gt;空自標準文書保存期間基準!A1"</formula>
    </cfRule>
  </conditionalFormatting>
  <conditionalFormatting sqref="J258">
    <cfRule type="expression" priority="43">
      <formula>#REF!&lt;&gt;J258</formula>
    </cfRule>
  </conditionalFormatting>
  <conditionalFormatting sqref="C259">
    <cfRule type="expression" priority="42">
      <formula>"A1=&lt;&gt;空自標準文書保存期間基準!A1"</formula>
    </cfRule>
  </conditionalFormatting>
  <conditionalFormatting sqref="C259">
    <cfRule type="expression" priority="41">
      <formula>#REF!&lt;&gt;C259</formula>
    </cfRule>
  </conditionalFormatting>
  <conditionalFormatting sqref="J259">
    <cfRule type="expression" priority="40">
      <formula>"A1=&lt;&gt;空自標準文書保存期間基準!A1"</formula>
    </cfRule>
  </conditionalFormatting>
  <conditionalFormatting sqref="J259">
    <cfRule type="expression" priority="39">
      <formula>#REF!&lt;&gt;J259</formula>
    </cfRule>
  </conditionalFormatting>
  <conditionalFormatting sqref="C272">
    <cfRule type="expression" priority="38">
      <formula>"A1=&lt;&gt;空自標準文書保存期間基準!A1"</formula>
    </cfRule>
  </conditionalFormatting>
  <conditionalFormatting sqref="C272">
    <cfRule type="expression" priority="37">
      <formula>#REF!&lt;&gt;C272</formula>
    </cfRule>
  </conditionalFormatting>
  <conditionalFormatting sqref="J272">
    <cfRule type="expression" priority="36">
      <formula>"A1=&lt;&gt;空自標準文書保存期間基準!A1"</formula>
    </cfRule>
  </conditionalFormatting>
  <conditionalFormatting sqref="J272">
    <cfRule type="expression" priority="35">
      <formula>#REF!&lt;&gt;J272</formula>
    </cfRule>
  </conditionalFormatting>
  <conditionalFormatting sqref="C294">
    <cfRule type="expression" priority="34">
      <formula>"A1=&lt;&gt;空自標準文書保存期間基準!A1"</formula>
    </cfRule>
  </conditionalFormatting>
  <conditionalFormatting sqref="C294">
    <cfRule type="expression" priority="33">
      <formula>#REF!&lt;&gt;C294</formula>
    </cfRule>
  </conditionalFormatting>
  <conditionalFormatting sqref="C295">
    <cfRule type="expression" priority="32">
      <formula>"A1=&lt;&gt;空自標準文書保存期間基準!A1"</formula>
    </cfRule>
  </conditionalFormatting>
  <conditionalFormatting sqref="C295">
    <cfRule type="expression" priority="31">
      <formula>#REF!&lt;&gt;C295</formula>
    </cfRule>
  </conditionalFormatting>
  <conditionalFormatting sqref="H374:J374">
    <cfRule type="expression" priority="30">
      <formula>"A1=&lt;&gt;空自標準文書保存期間基準!A1"</formula>
    </cfRule>
  </conditionalFormatting>
  <conditionalFormatting sqref="H374:J374">
    <cfRule type="expression" priority="29">
      <formula>#REF!&lt;&gt;H374</formula>
    </cfRule>
  </conditionalFormatting>
  <conditionalFormatting sqref="M517">
    <cfRule type="expression" priority="26">
      <formula>"A1=&lt;&gt;空自標準文書保存期間基準!A1"</formula>
    </cfRule>
  </conditionalFormatting>
  <conditionalFormatting sqref="M517">
    <cfRule type="expression" priority="25">
      <formula>#REF!&lt;&gt;M517</formula>
    </cfRule>
  </conditionalFormatting>
  <conditionalFormatting sqref="P88:XFD88">
    <cfRule type="expression" priority="24">
      <formula>"A1=&lt;&gt;空自標準文書保存期間基準!A1"</formula>
    </cfRule>
  </conditionalFormatting>
  <conditionalFormatting sqref="P88:XFD88">
    <cfRule type="expression" priority="23">
      <formula>#REF!&lt;&gt;P88</formula>
    </cfRule>
  </conditionalFormatting>
  <conditionalFormatting sqref="A88:O88">
    <cfRule type="expression" priority="22">
      <formula>"A1=&lt;&gt;空自標準文書保存期間基準!A1"</formula>
    </cfRule>
  </conditionalFormatting>
  <conditionalFormatting sqref="A88:O88">
    <cfRule type="expression" priority="21">
      <formula>#REF!&lt;&gt;A88</formula>
    </cfRule>
  </conditionalFormatting>
  <conditionalFormatting sqref="P151:XFD152">
    <cfRule type="expression" priority="20">
      <formula>"A1=&lt;&gt;空自標準文書保存期間基準!A1"</formula>
    </cfRule>
  </conditionalFormatting>
  <conditionalFormatting sqref="P151:XFD152">
    <cfRule type="expression" priority="19">
      <formula>#REF!&lt;&gt;P151</formula>
    </cfRule>
  </conditionalFormatting>
  <conditionalFormatting sqref="A151:D152 H151:L152">
    <cfRule type="expression" priority="18">
      <formula>"A1=&lt;&gt;空自標準文書保存期間基準!A1"</formula>
    </cfRule>
  </conditionalFormatting>
  <conditionalFormatting sqref="A151:D152 H151:L152">
    <cfRule type="expression" priority="17">
      <formula>#REF!&lt;&gt;A151</formula>
    </cfRule>
  </conditionalFormatting>
  <conditionalFormatting sqref="P183:XFD184 H183:K184">
    <cfRule type="expression" priority="16">
      <formula>"A1=&lt;&gt;空自標準文書保存期間基準!A1"</formula>
    </cfRule>
  </conditionalFormatting>
  <conditionalFormatting sqref="P183:XFD184 H183:K184">
    <cfRule type="expression" priority="15">
      <formula>#REF!&lt;&gt;H183</formula>
    </cfRule>
  </conditionalFormatting>
  <conditionalFormatting sqref="A183:D184">
    <cfRule type="expression" priority="14">
      <formula>"A1=&lt;&gt;空自標準文書保存期間基準!A1"</formula>
    </cfRule>
  </conditionalFormatting>
  <conditionalFormatting sqref="A183:D184">
    <cfRule type="expression" priority="13">
      <formula>#REF!&lt;&gt;A183</formula>
    </cfRule>
  </conditionalFormatting>
  <conditionalFormatting sqref="C508:C509">
    <cfRule type="expression" priority="12">
      <formula>"A1=&lt;&gt;空自標準文書保存期間基準!A1"</formula>
    </cfRule>
  </conditionalFormatting>
  <conditionalFormatting sqref="C508:C509">
    <cfRule type="expression" priority="11">
      <formula>#REF!&lt;&gt;C508</formula>
    </cfRule>
  </conditionalFormatting>
  <conditionalFormatting sqref="H508:I509">
    <cfRule type="expression" priority="10">
      <formula>"A1=&lt;&gt;空自標準文書保存期間基準!A1"</formula>
    </cfRule>
  </conditionalFormatting>
  <conditionalFormatting sqref="H508:I509">
    <cfRule type="expression" priority="9">
      <formula>#REF!&lt;&gt;H508</formula>
    </cfRule>
  </conditionalFormatting>
  <conditionalFormatting sqref="H506:I506">
    <cfRule type="expression" priority="8">
      <formula>"A1=&lt;&gt;空自標準文書保存期間基準!A1"</formula>
    </cfRule>
  </conditionalFormatting>
  <conditionalFormatting sqref="H506:I506">
    <cfRule type="expression" priority="7">
      <formula>#REF!&lt;&gt;H506</formula>
    </cfRule>
  </conditionalFormatting>
  <conditionalFormatting sqref="N508:O508">
    <cfRule type="expression" priority="6">
      <formula>"A1=&lt;&gt;空自標準文書保存期間基準!A1"</formula>
    </cfRule>
  </conditionalFormatting>
  <conditionalFormatting sqref="N508:O508">
    <cfRule type="expression" priority="5">
      <formula>#REF!&lt;&gt;N508</formula>
    </cfRule>
  </conditionalFormatting>
  <conditionalFormatting sqref="N508:O508">
    <cfRule type="expression" priority="4">
      <formula>"A1=&lt;&gt;空自標準文書保存期間基準!A1"</formula>
    </cfRule>
  </conditionalFormatting>
  <conditionalFormatting sqref="N508:O508">
    <cfRule type="expression" priority="3">
      <formula>#REF!&lt;&gt;N508</formula>
    </cfRule>
  </conditionalFormatting>
  <conditionalFormatting sqref="A523:O523">
    <cfRule type="expression" priority="2">
      <formula>"A1=&lt;&gt;空自標準文書保存期間基準!A1"</formula>
    </cfRule>
  </conditionalFormatting>
  <conditionalFormatting sqref="A523:O523">
    <cfRule type="expression" priority="1">
      <formula>#REF!&lt;&gt;A523</formula>
    </cfRule>
  </conditionalFormatting>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C9F14-8BF4-4059-B4B8-EAD5DC14F9CC}">
  <sheetPr codeName="Sheet21"/>
  <dimension ref="A1:P962"/>
  <sheetViews>
    <sheetView topLeftCell="D936" workbookViewId="0">
      <selection activeCell="F656" sqref="F656"/>
    </sheetView>
  </sheetViews>
  <sheetFormatPr defaultColWidth="9.75" defaultRowHeight="11.25"/>
  <cols>
    <col min="1" max="1" width="2.5" style="436" customWidth="1"/>
    <col min="2" max="2" width="14.5" style="436" customWidth="1"/>
    <col min="3" max="3" width="3.75" style="436" customWidth="1"/>
    <col min="4" max="4" width="20" style="437" customWidth="1"/>
    <col min="5" max="5" width="2.5" style="437" customWidth="1"/>
    <col min="6" max="6" width="31.375" style="405" customWidth="1"/>
    <col min="7" max="7" width="46.625" style="405" customWidth="1"/>
    <col min="8" max="8" width="2.5" style="437" customWidth="1"/>
    <col min="9" max="9" width="17" style="405" customWidth="1"/>
    <col min="10" max="10" width="3.625" style="405" customWidth="1"/>
    <col min="11" max="11" width="18.875" style="405" customWidth="1"/>
    <col min="12" max="12" width="45" style="405" customWidth="1"/>
    <col min="13" max="13" width="13.125" style="405" customWidth="1"/>
    <col min="14" max="14" width="13.875" style="405" customWidth="1"/>
    <col min="15" max="15" width="21" style="208" customWidth="1"/>
    <col min="16" max="16384" width="9.75" style="405"/>
  </cols>
  <sheetData>
    <row r="1" spans="1:15" ht="24.6" customHeight="1">
      <c r="A1" s="1930" t="s">
        <v>10562</v>
      </c>
      <c r="B1" s="1930"/>
      <c r="C1" s="1930"/>
      <c r="D1" s="1930"/>
      <c r="E1" s="1930"/>
      <c r="F1" s="1930"/>
      <c r="G1" s="1930"/>
      <c r="H1" s="1930"/>
      <c r="I1" s="1930"/>
      <c r="J1" s="1930"/>
      <c r="K1" s="1930"/>
      <c r="L1" s="1930"/>
      <c r="M1" s="1930"/>
      <c r="N1" s="1930"/>
      <c r="O1" s="1930"/>
    </row>
    <row r="2" spans="1:15" ht="18" customHeight="1">
      <c r="A2" s="1931" t="s">
        <v>1523</v>
      </c>
      <c r="B2" s="1837"/>
      <c r="C2" s="1837"/>
      <c r="D2" s="1837"/>
      <c r="E2" s="406"/>
      <c r="F2" s="406"/>
      <c r="G2" s="407"/>
      <c r="H2" s="407"/>
      <c r="I2" s="407"/>
      <c r="J2" s="407"/>
      <c r="K2" s="407"/>
      <c r="L2" s="408"/>
      <c r="M2" s="1932" t="s">
        <v>10563</v>
      </c>
      <c r="N2" s="1932"/>
      <c r="O2" s="1932"/>
    </row>
    <row r="3" spans="1:15" ht="33" customHeight="1">
      <c r="A3" s="1997" t="s">
        <v>2398</v>
      </c>
      <c r="B3" s="1998"/>
      <c r="C3" s="1997" t="s">
        <v>3</v>
      </c>
      <c r="D3" s="1998"/>
      <c r="E3" s="1997" t="s">
        <v>2399</v>
      </c>
      <c r="F3" s="1998"/>
      <c r="G3" s="315" t="s">
        <v>5</v>
      </c>
      <c r="H3" s="1997" t="s">
        <v>2400</v>
      </c>
      <c r="I3" s="1998"/>
      <c r="J3" s="1997" t="s">
        <v>2401</v>
      </c>
      <c r="K3" s="1998"/>
      <c r="L3" s="315" t="s">
        <v>18970</v>
      </c>
      <c r="M3" s="315" t="s">
        <v>8</v>
      </c>
      <c r="N3" s="315" t="s">
        <v>18971</v>
      </c>
      <c r="O3" s="383" t="s">
        <v>526</v>
      </c>
    </row>
    <row r="4" spans="1:15" ht="39" customHeight="1">
      <c r="A4" s="2040">
        <v>22</v>
      </c>
      <c r="B4" s="1917" t="s">
        <v>23</v>
      </c>
      <c r="C4" s="1936" t="s">
        <v>24</v>
      </c>
      <c r="D4" s="1917"/>
      <c r="E4" s="192" t="s">
        <v>25</v>
      </c>
      <c r="F4" s="193" t="s">
        <v>26</v>
      </c>
      <c r="G4" s="193" t="s">
        <v>27</v>
      </c>
      <c r="H4" s="1936" t="s">
        <v>527</v>
      </c>
      <c r="I4" s="1937"/>
      <c r="J4" s="1936" t="s">
        <v>528</v>
      </c>
      <c r="K4" s="1937"/>
      <c r="L4" s="197" t="s">
        <v>27</v>
      </c>
      <c r="M4" s="196" t="s">
        <v>30</v>
      </c>
      <c r="N4" s="2050" t="s">
        <v>31</v>
      </c>
      <c r="O4" s="1925" t="s">
        <v>9597</v>
      </c>
    </row>
    <row r="5" spans="1:15" ht="28.9" customHeight="1">
      <c r="A5" s="1988"/>
      <c r="B5" s="1918"/>
      <c r="C5" s="2045"/>
      <c r="D5" s="1918"/>
      <c r="E5" s="1914" t="s">
        <v>33</v>
      </c>
      <c r="F5" s="1917" t="s">
        <v>34</v>
      </c>
      <c r="G5" s="196" t="s">
        <v>2406</v>
      </c>
      <c r="H5" s="201"/>
      <c r="I5" s="202"/>
      <c r="J5" s="201"/>
      <c r="K5" s="203"/>
      <c r="L5" s="198" t="s">
        <v>10564</v>
      </c>
      <c r="M5" s="196" t="s">
        <v>10565</v>
      </c>
      <c r="N5" s="2016"/>
      <c r="O5" s="1926"/>
    </row>
    <row r="6" spans="1:15" ht="28.9" customHeight="1">
      <c r="A6" s="1988"/>
      <c r="B6" s="1918"/>
      <c r="C6" s="2045"/>
      <c r="D6" s="1918"/>
      <c r="E6" s="1915"/>
      <c r="F6" s="1918"/>
      <c r="G6" s="202"/>
      <c r="H6" s="201"/>
      <c r="I6" s="202"/>
      <c r="J6" s="201"/>
      <c r="K6" s="203"/>
      <c r="L6" s="204"/>
      <c r="M6" s="196" t="s">
        <v>10566</v>
      </c>
      <c r="N6" s="2016"/>
      <c r="O6" s="1926"/>
    </row>
    <row r="7" spans="1:15" ht="17.45" customHeight="1">
      <c r="A7" s="1988"/>
      <c r="B7" s="1918"/>
      <c r="C7" s="2045"/>
      <c r="D7" s="1918"/>
      <c r="E7" s="192" t="s">
        <v>41</v>
      </c>
      <c r="F7" s="196" t="s">
        <v>42</v>
      </c>
      <c r="G7" s="196" t="s">
        <v>2892</v>
      </c>
      <c r="H7" s="201"/>
      <c r="I7" s="202"/>
      <c r="J7" s="201"/>
      <c r="K7" s="203"/>
      <c r="L7" s="250" t="s">
        <v>6074</v>
      </c>
      <c r="M7" s="338" t="s">
        <v>536</v>
      </c>
      <c r="N7" s="2016"/>
      <c r="O7" s="1926"/>
    </row>
    <row r="8" spans="1:15" ht="17.45" customHeight="1">
      <c r="A8" s="1988"/>
      <c r="B8" s="1918"/>
      <c r="C8" s="2045"/>
      <c r="D8" s="1918"/>
      <c r="E8" s="319"/>
      <c r="F8" s="202"/>
      <c r="G8" s="202"/>
      <c r="H8" s="201"/>
      <c r="I8" s="202"/>
      <c r="J8" s="201"/>
      <c r="K8" s="203"/>
      <c r="L8" s="210" t="s">
        <v>6046</v>
      </c>
      <c r="M8" s="338" t="s">
        <v>536</v>
      </c>
      <c r="N8" s="2016"/>
      <c r="O8" s="1926"/>
    </row>
    <row r="9" spans="1:15" ht="17.45" customHeight="1">
      <c r="A9" s="1988"/>
      <c r="B9" s="1918"/>
      <c r="C9" s="2045"/>
      <c r="D9" s="1918"/>
      <c r="E9" s="321"/>
      <c r="F9" s="207"/>
      <c r="G9" s="207"/>
      <c r="H9" s="201"/>
      <c r="I9" s="202"/>
      <c r="J9" s="201"/>
      <c r="K9" s="203"/>
      <c r="L9" s="210" t="s">
        <v>10567</v>
      </c>
      <c r="M9" s="338" t="s">
        <v>536</v>
      </c>
      <c r="N9" s="2016"/>
      <c r="O9" s="1926"/>
    </row>
    <row r="10" spans="1:15" ht="27" customHeight="1">
      <c r="A10" s="1988"/>
      <c r="B10" s="1918"/>
      <c r="C10" s="2046"/>
      <c r="D10" s="2025"/>
      <c r="E10" s="192" t="s">
        <v>46</v>
      </c>
      <c r="F10" s="193" t="s">
        <v>47</v>
      </c>
      <c r="G10" s="193" t="s">
        <v>537</v>
      </c>
      <c r="H10" s="201"/>
      <c r="I10" s="202"/>
      <c r="J10" s="201"/>
      <c r="K10" s="203"/>
      <c r="L10" s="362" t="s">
        <v>10568</v>
      </c>
      <c r="M10" s="338" t="s">
        <v>50</v>
      </c>
      <c r="N10" s="2016"/>
      <c r="O10" s="2016"/>
    </row>
    <row r="11" spans="1:15" ht="60.6" customHeight="1">
      <c r="A11" s="1951">
        <v>27</v>
      </c>
      <c r="B11" s="1946" t="s">
        <v>51</v>
      </c>
      <c r="C11" s="2359" t="s">
        <v>52</v>
      </c>
      <c r="D11" s="2360"/>
      <c r="E11" s="1914" t="s">
        <v>53</v>
      </c>
      <c r="F11" s="1927"/>
      <c r="G11" s="211" t="s">
        <v>54</v>
      </c>
      <c r="H11" s="1951" t="s">
        <v>55</v>
      </c>
      <c r="I11" s="1952"/>
      <c r="J11" s="1959" t="s">
        <v>56</v>
      </c>
      <c r="K11" s="1952"/>
      <c r="L11" s="2050" t="s">
        <v>57</v>
      </c>
      <c r="M11" s="1961" t="s">
        <v>58</v>
      </c>
      <c r="N11" s="1938" t="s">
        <v>59</v>
      </c>
      <c r="O11" s="1938" t="s">
        <v>60</v>
      </c>
    </row>
    <row r="12" spans="1:15" ht="60.6" customHeight="1">
      <c r="A12" s="1978"/>
      <c r="B12" s="1948"/>
      <c r="C12" s="2507"/>
      <c r="D12" s="2508"/>
      <c r="E12" s="1915"/>
      <c r="F12" s="2003"/>
      <c r="G12" s="211" t="s">
        <v>61</v>
      </c>
      <c r="H12" s="2022"/>
      <c r="I12" s="2020"/>
      <c r="J12" s="2022"/>
      <c r="K12" s="2020"/>
      <c r="L12" s="2378"/>
      <c r="M12" s="2016"/>
      <c r="N12" s="1965"/>
      <c r="O12" s="1965"/>
    </row>
    <row r="13" spans="1:15" ht="60.6" customHeight="1">
      <c r="A13" s="1977"/>
      <c r="B13" s="1947"/>
      <c r="C13" s="2509"/>
      <c r="D13" s="2510"/>
      <c r="E13" s="1916"/>
      <c r="F13" s="1928"/>
      <c r="G13" s="211" t="s">
        <v>62</v>
      </c>
      <c r="H13" s="2023"/>
      <c r="I13" s="2021"/>
      <c r="J13" s="2023"/>
      <c r="K13" s="2021"/>
      <c r="L13" s="2379"/>
      <c r="M13" s="2024"/>
      <c r="N13" s="1960"/>
      <c r="O13" s="1960"/>
    </row>
    <row r="14" spans="1:15" ht="18" customHeight="1">
      <c r="A14" s="2215">
        <v>29</v>
      </c>
      <c r="B14" s="1857" t="s">
        <v>10569</v>
      </c>
      <c r="C14" s="1846" t="s">
        <v>890</v>
      </c>
      <c r="D14" s="1857"/>
      <c r="E14" s="1846" t="s">
        <v>891</v>
      </c>
      <c r="F14" s="1857"/>
      <c r="G14" s="46" t="s">
        <v>7823</v>
      </c>
      <c r="H14" s="1951" t="s">
        <v>9604</v>
      </c>
      <c r="I14" s="1946"/>
      <c r="J14" s="1951" t="s">
        <v>9604</v>
      </c>
      <c r="K14" s="1946"/>
      <c r="L14" s="46" t="s">
        <v>7823</v>
      </c>
      <c r="M14" s="1860" t="s">
        <v>7825</v>
      </c>
      <c r="N14" s="1863" t="s">
        <v>895</v>
      </c>
      <c r="O14" s="1863" t="s">
        <v>207</v>
      </c>
    </row>
    <row r="15" spans="1:15" ht="24.75" customHeight="1">
      <c r="A15" s="2192"/>
      <c r="B15" s="1882"/>
      <c r="C15" s="2182"/>
      <c r="D15" s="1882"/>
      <c r="E15" s="2182"/>
      <c r="F15" s="1882"/>
      <c r="G15" s="24" t="s">
        <v>7826</v>
      </c>
      <c r="H15" s="1978"/>
      <c r="I15" s="1948"/>
      <c r="J15" s="1978"/>
      <c r="K15" s="1948"/>
      <c r="L15" s="24" t="s">
        <v>7826</v>
      </c>
      <c r="M15" s="2271"/>
      <c r="N15" s="1907"/>
      <c r="O15" s="1907"/>
    </row>
    <row r="16" spans="1:15" ht="18" customHeight="1">
      <c r="A16" s="2192"/>
      <c r="B16" s="1882"/>
      <c r="C16" s="2182"/>
      <c r="D16" s="1882"/>
      <c r="E16" s="2182"/>
      <c r="F16" s="1882"/>
      <c r="G16" s="56" t="s">
        <v>6499</v>
      </c>
      <c r="H16" s="353"/>
      <c r="I16" s="240"/>
      <c r="J16" s="353"/>
      <c r="K16" s="240"/>
      <c r="L16" s="56" t="s">
        <v>6499</v>
      </c>
      <c r="M16" s="1860" t="s">
        <v>1345</v>
      </c>
      <c r="N16" s="1907"/>
      <c r="O16" s="1907"/>
    </row>
    <row r="17" spans="1:15" ht="18" customHeight="1">
      <c r="A17" s="2192"/>
      <c r="B17" s="1882"/>
      <c r="C17" s="2182"/>
      <c r="D17" s="1882"/>
      <c r="E17" s="2182"/>
      <c r="F17" s="1882"/>
      <c r="G17" s="56" t="s">
        <v>6500</v>
      </c>
      <c r="H17" s="353"/>
      <c r="I17" s="240"/>
      <c r="J17" s="353"/>
      <c r="K17" s="240"/>
      <c r="L17" s="56" t="s">
        <v>6500</v>
      </c>
      <c r="M17" s="1904"/>
      <c r="N17" s="1907"/>
      <c r="O17" s="1907"/>
    </row>
    <row r="18" spans="1:15" ht="18" customHeight="1">
      <c r="A18" s="2192"/>
      <c r="B18" s="1882"/>
      <c r="C18" s="2183"/>
      <c r="D18" s="2194"/>
      <c r="E18" s="2182"/>
      <c r="F18" s="1882"/>
      <c r="G18" s="56" t="s">
        <v>6502</v>
      </c>
      <c r="H18" s="353"/>
      <c r="I18" s="240"/>
      <c r="J18" s="353"/>
      <c r="K18" s="240"/>
      <c r="L18" s="56" t="s">
        <v>6502</v>
      </c>
      <c r="M18" s="1904"/>
      <c r="N18" s="1907"/>
      <c r="O18" s="1907"/>
    </row>
    <row r="19" spans="1:15" s="413" customFormat="1" ht="18" customHeight="1">
      <c r="A19" s="211">
        <v>31</v>
      </c>
      <c r="B19" s="227" t="s">
        <v>63</v>
      </c>
      <c r="C19" s="342" t="s">
        <v>64</v>
      </c>
      <c r="D19" s="264" t="s">
        <v>65</v>
      </c>
      <c r="E19" s="1971" t="s">
        <v>33</v>
      </c>
      <c r="F19" s="1946" t="s">
        <v>539</v>
      </c>
      <c r="G19" s="220" t="s">
        <v>80</v>
      </c>
      <c r="H19" s="211">
        <v>31</v>
      </c>
      <c r="I19" s="227" t="s">
        <v>63</v>
      </c>
      <c r="J19" s="342" t="s">
        <v>64</v>
      </c>
      <c r="K19" s="264" t="s">
        <v>65</v>
      </c>
      <c r="L19" s="223" t="s">
        <v>80</v>
      </c>
      <c r="M19" s="220" t="s">
        <v>156</v>
      </c>
      <c r="N19" s="2050" t="s">
        <v>57</v>
      </c>
      <c r="O19" s="1961" t="s">
        <v>71</v>
      </c>
    </row>
    <row r="20" spans="1:15" s="413" customFormat="1" ht="25.5" customHeight="1">
      <c r="A20" s="353"/>
      <c r="B20" s="240"/>
      <c r="C20" s="344"/>
      <c r="D20" s="240"/>
      <c r="E20" s="1972"/>
      <c r="F20" s="1948"/>
      <c r="G20" s="217"/>
      <c r="H20" s="353"/>
      <c r="I20" s="240"/>
      <c r="J20" s="344"/>
      <c r="K20" s="240"/>
      <c r="L20" s="245" t="s">
        <v>10570</v>
      </c>
      <c r="M20" s="220" t="s">
        <v>114</v>
      </c>
      <c r="N20" s="2055"/>
      <c r="O20" s="2016"/>
    </row>
    <row r="21" spans="1:15" s="413" customFormat="1" ht="18" customHeight="1">
      <c r="A21" s="353"/>
      <c r="B21" s="240"/>
      <c r="C21" s="353"/>
      <c r="D21" s="240"/>
      <c r="E21" s="1972"/>
      <c r="F21" s="1948"/>
      <c r="G21" s="245" t="s">
        <v>10571</v>
      </c>
      <c r="H21" s="353"/>
      <c r="I21" s="240"/>
      <c r="J21" s="353"/>
      <c r="K21" s="240"/>
      <c r="L21" s="245" t="s">
        <v>10571</v>
      </c>
      <c r="M21" s="220" t="s">
        <v>103</v>
      </c>
      <c r="N21" s="2055"/>
      <c r="O21" s="2016"/>
    </row>
    <row r="22" spans="1:15" s="413" customFormat="1" ht="18" customHeight="1">
      <c r="A22" s="353"/>
      <c r="B22" s="240"/>
      <c r="C22" s="353"/>
      <c r="D22" s="240"/>
      <c r="E22" s="1972"/>
      <c r="F22" s="1948"/>
      <c r="G22" s="245" t="s">
        <v>10572</v>
      </c>
      <c r="H22" s="353"/>
      <c r="I22" s="240"/>
      <c r="J22" s="353"/>
      <c r="K22" s="240"/>
      <c r="L22" s="245" t="s">
        <v>10572</v>
      </c>
      <c r="M22" s="220" t="s">
        <v>103</v>
      </c>
      <c r="N22" s="2055"/>
      <c r="O22" s="2016"/>
    </row>
    <row r="23" spans="1:15" s="413" customFormat="1" ht="30.6" customHeight="1">
      <c r="A23" s="353"/>
      <c r="B23" s="240"/>
      <c r="C23" s="353"/>
      <c r="D23" s="240"/>
      <c r="E23" s="1972"/>
      <c r="F23" s="1948"/>
      <c r="G23" s="245" t="s">
        <v>10573</v>
      </c>
      <c r="H23" s="353"/>
      <c r="I23" s="240"/>
      <c r="J23" s="353"/>
      <c r="K23" s="240"/>
      <c r="L23" s="245" t="s">
        <v>10574</v>
      </c>
      <c r="M23" s="220" t="s">
        <v>103</v>
      </c>
      <c r="N23" s="2055"/>
      <c r="O23" s="2016"/>
    </row>
    <row r="24" spans="1:15" s="413" customFormat="1" ht="23.25" customHeight="1">
      <c r="A24" s="353"/>
      <c r="B24" s="240"/>
      <c r="C24" s="353"/>
      <c r="D24" s="240"/>
      <c r="E24" s="1972"/>
      <c r="F24" s="1948"/>
      <c r="G24" s="245" t="s">
        <v>10575</v>
      </c>
      <c r="H24" s="353"/>
      <c r="I24" s="240"/>
      <c r="J24" s="353"/>
      <c r="K24" s="240"/>
      <c r="L24" s="245" t="s">
        <v>10575</v>
      </c>
      <c r="M24" s="220" t="s">
        <v>114</v>
      </c>
      <c r="N24" s="2055"/>
      <c r="O24" s="2016"/>
    </row>
    <row r="25" spans="1:15" s="413" customFormat="1" ht="18" customHeight="1">
      <c r="A25" s="353"/>
      <c r="B25" s="240"/>
      <c r="C25" s="353"/>
      <c r="D25" s="240"/>
      <c r="E25" s="1972"/>
      <c r="F25" s="1948"/>
      <c r="G25" s="245" t="s">
        <v>10576</v>
      </c>
      <c r="H25" s="353"/>
      <c r="I25" s="240"/>
      <c r="J25" s="353"/>
      <c r="K25" s="240"/>
      <c r="L25" s="245" t="s">
        <v>10577</v>
      </c>
      <c r="M25" s="220" t="s">
        <v>156</v>
      </c>
      <c r="N25" s="2055"/>
      <c r="O25" s="2016"/>
    </row>
    <row r="26" spans="1:15" s="413" customFormat="1" ht="26.25" customHeight="1">
      <c r="A26" s="353"/>
      <c r="B26" s="240"/>
      <c r="C26" s="353"/>
      <c r="D26" s="240"/>
      <c r="E26" s="1972"/>
      <c r="F26" s="1948"/>
      <c r="G26" s="245" t="s">
        <v>10578</v>
      </c>
      <c r="H26" s="353"/>
      <c r="I26" s="240"/>
      <c r="J26" s="353"/>
      <c r="K26" s="240"/>
      <c r="L26" s="245" t="s">
        <v>10578</v>
      </c>
      <c r="M26" s="220" t="s">
        <v>156</v>
      </c>
      <c r="N26" s="2055"/>
      <c r="O26" s="2016"/>
    </row>
    <row r="27" spans="1:15" s="413" customFormat="1" ht="42" customHeight="1">
      <c r="A27" s="353"/>
      <c r="B27" s="240"/>
      <c r="C27" s="353"/>
      <c r="D27" s="240"/>
      <c r="E27" s="1972"/>
      <c r="F27" s="1948"/>
      <c r="G27" s="220" t="s">
        <v>2725</v>
      </c>
      <c r="H27" s="353"/>
      <c r="I27" s="240"/>
      <c r="J27" s="353"/>
      <c r="K27" s="240"/>
      <c r="L27" s="223" t="s">
        <v>2725</v>
      </c>
      <c r="M27" s="220" t="s">
        <v>2420</v>
      </c>
      <c r="N27" s="2055"/>
      <c r="O27" s="2016"/>
    </row>
    <row r="28" spans="1:15" s="413" customFormat="1" ht="42" customHeight="1">
      <c r="A28" s="353"/>
      <c r="B28" s="240"/>
      <c r="C28" s="353"/>
      <c r="D28" s="240"/>
      <c r="E28" s="1972"/>
      <c r="F28" s="1948"/>
      <c r="G28" s="223" t="s">
        <v>110</v>
      </c>
      <c r="H28" s="353"/>
      <c r="I28" s="240"/>
      <c r="J28" s="353"/>
      <c r="K28" s="240"/>
      <c r="L28" s="223" t="s">
        <v>110</v>
      </c>
      <c r="M28" s="220" t="s">
        <v>2420</v>
      </c>
      <c r="N28" s="2055"/>
      <c r="O28" s="2016"/>
    </row>
    <row r="29" spans="1:15" s="413" customFormat="1" ht="18" customHeight="1">
      <c r="A29" s="353"/>
      <c r="B29" s="240"/>
      <c r="C29" s="353"/>
      <c r="D29" s="240"/>
      <c r="E29" s="296"/>
      <c r="F29" s="241"/>
      <c r="G29" s="245" t="s">
        <v>10579</v>
      </c>
      <c r="H29" s="353"/>
      <c r="I29" s="240"/>
      <c r="J29" s="353"/>
      <c r="K29" s="240"/>
      <c r="L29" s="245" t="s">
        <v>10579</v>
      </c>
      <c r="M29" s="220" t="s">
        <v>114</v>
      </c>
      <c r="N29" s="204"/>
      <c r="O29" s="214"/>
    </row>
    <row r="30" spans="1:15" s="413" customFormat="1" ht="26.25" customHeight="1">
      <c r="A30" s="353"/>
      <c r="B30" s="240"/>
      <c r="C30" s="353"/>
      <c r="D30" s="240"/>
      <c r="E30" s="296"/>
      <c r="F30" s="240"/>
      <c r="G30" s="217" t="s">
        <v>10580</v>
      </c>
      <c r="H30" s="353"/>
      <c r="I30" s="240"/>
      <c r="J30" s="353"/>
      <c r="K30" s="240"/>
      <c r="L30" s="223" t="s">
        <v>10580</v>
      </c>
      <c r="M30" s="220" t="s">
        <v>249</v>
      </c>
      <c r="N30" s="204"/>
      <c r="O30" s="214"/>
    </row>
    <row r="31" spans="1:15" s="413" customFormat="1" ht="18" customHeight="1">
      <c r="A31" s="353"/>
      <c r="B31" s="240"/>
      <c r="C31" s="353"/>
      <c r="D31" s="240"/>
      <c r="E31" s="296"/>
      <c r="F31" s="240"/>
      <c r="G31" s="254" t="s">
        <v>10581</v>
      </c>
      <c r="H31" s="353"/>
      <c r="I31" s="240"/>
      <c r="J31" s="353"/>
      <c r="K31" s="240"/>
      <c r="L31" s="254" t="s">
        <v>10581</v>
      </c>
      <c r="M31" s="220" t="s">
        <v>114</v>
      </c>
      <c r="N31" s="204"/>
      <c r="O31" s="214"/>
    </row>
    <row r="32" spans="1:15" s="413" customFormat="1" ht="29.25" customHeight="1">
      <c r="A32" s="353"/>
      <c r="B32" s="240"/>
      <c r="C32" s="353"/>
      <c r="D32" s="240"/>
      <c r="E32" s="296"/>
      <c r="F32" s="240"/>
      <c r="G32" s="254"/>
      <c r="H32" s="353"/>
      <c r="I32" s="240"/>
      <c r="J32" s="353"/>
      <c r="K32" s="240"/>
      <c r="L32" s="223" t="s">
        <v>10582</v>
      </c>
      <c r="M32" s="220" t="s">
        <v>103</v>
      </c>
      <c r="N32" s="204"/>
      <c r="O32" s="214"/>
    </row>
    <row r="33" spans="1:15" s="413" customFormat="1" ht="18" customHeight="1">
      <c r="A33" s="353"/>
      <c r="B33" s="240"/>
      <c r="C33" s="353"/>
      <c r="D33" s="240"/>
      <c r="E33" s="300"/>
      <c r="F33" s="245"/>
      <c r="G33" s="254"/>
      <c r="H33" s="353"/>
      <c r="I33" s="240"/>
      <c r="J33" s="353"/>
      <c r="K33" s="240"/>
      <c r="L33" s="223" t="s">
        <v>10583</v>
      </c>
      <c r="M33" s="220" t="s">
        <v>103</v>
      </c>
      <c r="N33" s="204"/>
      <c r="O33" s="214"/>
    </row>
    <row r="34" spans="1:15" s="413" customFormat="1" ht="18" customHeight="1">
      <c r="A34" s="353"/>
      <c r="B34" s="240"/>
      <c r="C34" s="353"/>
      <c r="D34" s="240"/>
      <c r="E34" s="258" t="s">
        <v>215</v>
      </c>
      <c r="F34" s="227" t="s">
        <v>10584</v>
      </c>
      <c r="G34" s="211" t="s">
        <v>6159</v>
      </c>
      <c r="H34" s="353"/>
      <c r="I34" s="240"/>
      <c r="J34" s="353"/>
      <c r="K34" s="240"/>
      <c r="L34" s="223" t="s">
        <v>10585</v>
      </c>
      <c r="M34" s="220" t="s">
        <v>114</v>
      </c>
      <c r="N34" s="204"/>
      <c r="O34" s="214"/>
    </row>
    <row r="35" spans="1:15" s="413" customFormat="1" ht="18" customHeight="1">
      <c r="A35" s="353"/>
      <c r="B35" s="240"/>
      <c r="C35" s="353"/>
      <c r="D35" s="240"/>
      <c r="E35" s="289" t="s">
        <v>2425</v>
      </c>
      <c r="F35" s="227" t="s">
        <v>10586</v>
      </c>
      <c r="G35" s="220" t="s">
        <v>10587</v>
      </c>
      <c r="H35" s="353"/>
      <c r="I35" s="240"/>
      <c r="J35" s="353"/>
      <c r="K35" s="240"/>
      <c r="L35" s="223" t="s">
        <v>10588</v>
      </c>
      <c r="M35" s="220" t="s">
        <v>114</v>
      </c>
      <c r="N35" s="204"/>
      <c r="O35" s="214"/>
    </row>
    <row r="36" spans="1:15" s="413" customFormat="1" ht="18" customHeight="1">
      <c r="A36" s="353"/>
      <c r="B36" s="240"/>
      <c r="C36" s="353"/>
      <c r="D36" s="240"/>
      <c r="E36" s="267"/>
      <c r="F36" s="245"/>
      <c r="G36" s="217"/>
      <c r="H36" s="353"/>
      <c r="I36" s="240"/>
      <c r="J36" s="353"/>
      <c r="K36" s="240"/>
      <c r="L36" s="217" t="s">
        <v>10589</v>
      </c>
      <c r="M36" s="220" t="s">
        <v>114</v>
      </c>
      <c r="N36" s="204"/>
      <c r="O36" s="214"/>
    </row>
    <row r="37" spans="1:15" s="413" customFormat="1" ht="18" customHeight="1">
      <c r="A37" s="353"/>
      <c r="B37" s="240"/>
      <c r="C37" s="353"/>
      <c r="D37" s="240"/>
      <c r="E37" s="282" t="s">
        <v>145</v>
      </c>
      <c r="F37" s="240" t="s">
        <v>1051</v>
      </c>
      <c r="G37" s="217" t="s">
        <v>10590</v>
      </c>
      <c r="H37" s="353"/>
      <c r="I37" s="240"/>
      <c r="J37" s="353"/>
      <c r="K37" s="240"/>
      <c r="L37" s="217" t="s">
        <v>10590</v>
      </c>
      <c r="M37" s="1938" t="s">
        <v>10591</v>
      </c>
      <c r="N37" s="204"/>
      <c r="O37" s="214"/>
    </row>
    <row r="38" spans="1:15" s="413" customFormat="1" ht="18" customHeight="1">
      <c r="A38" s="353"/>
      <c r="B38" s="240"/>
      <c r="C38" s="353"/>
      <c r="D38" s="240"/>
      <c r="E38" s="282"/>
      <c r="F38" s="240"/>
      <c r="G38" s="217" t="s">
        <v>10592</v>
      </c>
      <c r="H38" s="353"/>
      <c r="I38" s="240"/>
      <c r="J38" s="353"/>
      <c r="K38" s="240"/>
      <c r="L38" s="217" t="s">
        <v>10592</v>
      </c>
      <c r="M38" s="1965"/>
      <c r="N38" s="204"/>
      <c r="O38" s="214"/>
    </row>
    <row r="39" spans="1:15" s="413" customFormat="1" ht="31.9" customHeight="1">
      <c r="A39" s="353"/>
      <c r="B39" s="240"/>
      <c r="C39" s="353"/>
      <c r="D39" s="240"/>
      <c r="E39" s="282"/>
      <c r="F39" s="240"/>
      <c r="G39" s="217" t="s">
        <v>10593</v>
      </c>
      <c r="H39" s="353"/>
      <c r="I39" s="240"/>
      <c r="J39" s="353"/>
      <c r="K39" s="240"/>
      <c r="L39" s="217" t="s">
        <v>10593</v>
      </c>
      <c r="M39" s="1965"/>
      <c r="N39" s="204"/>
      <c r="O39" s="214"/>
    </row>
    <row r="40" spans="1:15" s="413" customFormat="1" ht="18" customHeight="1">
      <c r="A40" s="353"/>
      <c r="B40" s="240"/>
      <c r="C40" s="353"/>
      <c r="D40" s="240"/>
      <c r="E40" s="282"/>
      <c r="F40" s="240"/>
      <c r="G40" s="217" t="s">
        <v>10594</v>
      </c>
      <c r="H40" s="353"/>
      <c r="I40" s="240"/>
      <c r="J40" s="353"/>
      <c r="K40" s="240"/>
      <c r="L40" s="217" t="s">
        <v>10594</v>
      </c>
      <c r="M40" s="1965"/>
      <c r="N40" s="204"/>
      <c r="O40" s="214"/>
    </row>
    <row r="41" spans="1:15" s="413" customFormat="1" ht="18" customHeight="1">
      <c r="A41" s="353"/>
      <c r="B41" s="240"/>
      <c r="C41" s="353"/>
      <c r="D41" s="240"/>
      <c r="E41" s="282"/>
      <c r="F41" s="240"/>
      <c r="G41" s="953" t="s">
        <v>10595</v>
      </c>
      <c r="H41" s="353"/>
      <c r="I41" s="240"/>
      <c r="J41" s="353"/>
      <c r="K41" s="240"/>
      <c r="L41" s="953" t="s">
        <v>10596</v>
      </c>
      <c r="M41" s="1965"/>
      <c r="N41" s="204"/>
      <c r="O41" s="214"/>
    </row>
    <row r="42" spans="1:15" s="413" customFormat="1" ht="18" customHeight="1">
      <c r="A42" s="353"/>
      <c r="B42" s="240"/>
      <c r="C42" s="353"/>
      <c r="D42" s="240"/>
      <c r="E42" s="282"/>
      <c r="F42" s="240"/>
      <c r="G42" s="217" t="s">
        <v>10597</v>
      </c>
      <c r="H42" s="353"/>
      <c r="I42" s="240"/>
      <c r="J42" s="353"/>
      <c r="K42" s="240"/>
      <c r="L42" s="217" t="s">
        <v>10597</v>
      </c>
      <c r="M42" s="1960"/>
      <c r="N42" s="204"/>
      <c r="O42" s="214"/>
    </row>
    <row r="43" spans="1:15" s="413" customFormat="1" ht="26.25" customHeight="1">
      <c r="A43" s="353"/>
      <c r="B43" s="240"/>
      <c r="C43" s="353"/>
      <c r="D43" s="240"/>
      <c r="E43" s="282"/>
      <c r="F43" s="240"/>
      <c r="G43" s="953" t="s">
        <v>10598</v>
      </c>
      <c r="H43" s="353"/>
      <c r="I43" s="240"/>
      <c r="J43" s="353"/>
      <c r="K43" s="240"/>
      <c r="L43" s="953" t="s">
        <v>10598</v>
      </c>
      <c r="M43" s="220" t="s">
        <v>10599</v>
      </c>
      <c r="N43" s="204"/>
      <c r="O43" s="214"/>
    </row>
    <row r="44" spans="1:15" s="413" customFormat="1" ht="18" customHeight="1">
      <c r="A44" s="353"/>
      <c r="B44" s="240"/>
      <c r="C44" s="353"/>
      <c r="D44" s="240"/>
      <c r="E44" s="282"/>
      <c r="F44" s="240"/>
      <c r="G44" s="953" t="s">
        <v>10600</v>
      </c>
      <c r="H44" s="353"/>
      <c r="I44" s="240"/>
      <c r="J44" s="353"/>
      <c r="K44" s="240"/>
      <c r="L44" s="953" t="s">
        <v>10601</v>
      </c>
      <c r="M44" s="220" t="s">
        <v>249</v>
      </c>
      <c r="N44" s="204"/>
      <c r="O44" s="214"/>
    </row>
    <row r="45" spans="1:15" s="413" customFormat="1" ht="18" customHeight="1">
      <c r="A45" s="353"/>
      <c r="B45" s="240"/>
      <c r="C45" s="353"/>
      <c r="D45" s="240"/>
      <c r="E45" s="282"/>
      <c r="F45" s="240"/>
      <c r="G45" s="953" t="s">
        <v>10602</v>
      </c>
      <c r="H45" s="353"/>
      <c r="I45" s="240"/>
      <c r="J45" s="353"/>
      <c r="K45" s="240"/>
      <c r="L45" s="953" t="s">
        <v>10603</v>
      </c>
      <c r="M45" s="220" t="s">
        <v>249</v>
      </c>
      <c r="N45" s="204"/>
      <c r="O45" s="214"/>
    </row>
    <row r="46" spans="1:15" s="413" customFormat="1" ht="18" customHeight="1">
      <c r="A46" s="353"/>
      <c r="B46" s="240"/>
      <c r="C46" s="353"/>
      <c r="D46" s="240"/>
      <c r="E46" s="282"/>
      <c r="F46" s="240"/>
      <c r="G46" s="954" t="s">
        <v>10604</v>
      </c>
      <c r="H46" s="353"/>
      <c r="I46" s="240"/>
      <c r="J46" s="353"/>
      <c r="K46" s="240"/>
      <c r="L46" s="954" t="s">
        <v>10605</v>
      </c>
      <c r="M46" s="220" t="s">
        <v>156</v>
      </c>
      <c r="N46" s="204"/>
      <c r="O46" s="214"/>
    </row>
    <row r="47" spans="1:15" s="413" customFormat="1" ht="18" customHeight="1">
      <c r="A47" s="353"/>
      <c r="B47" s="240"/>
      <c r="C47" s="353"/>
      <c r="D47" s="240"/>
      <c r="E47" s="258" t="s">
        <v>152</v>
      </c>
      <c r="F47" s="238" t="s">
        <v>10606</v>
      </c>
      <c r="G47" s="223" t="s">
        <v>10607</v>
      </c>
      <c r="H47" s="353"/>
      <c r="I47" s="240"/>
      <c r="J47" s="353"/>
      <c r="K47" s="240"/>
      <c r="L47" s="217" t="s">
        <v>10607</v>
      </c>
      <c r="M47" s="220" t="s">
        <v>3530</v>
      </c>
      <c r="N47" s="204"/>
      <c r="O47" s="214"/>
    </row>
    <row r="48" spans="1:15" s="413" customFormat="1" ht="18" customHeight="1">
      <c r="A48" s="353"/>
      <c r="B48" s="240"/>
      <c r="C48" s="353"/>
      <c r="D48" s="240"/>
      <c r="E48" s="267" t="s">
        <v>157</v>
      </c>
      <c r="F48" s="245" t="s">
        <v>10608</v>
      </c>
      <c r="G48" s="217" t="s">
        <v>10609</v>
      </c>
      <c r="H48" s="353"/>
      <c r="I48" s="240"/>
      <c r="J48" s="353"/>
      <c r="K48" s="240"/>
      <c r="L48" s="217" t="s">
        <v>10609</v>
      </c>
      <c r="M48" s="220" t="s">
        <v>3530</v>
      </c>
      <c r="N48" s="204"/>
      <c r="O48" s="214"/>
    </row>
    <row r="49" spans="1:15" s="413" customFormat="1" ht="18" customHeight="1">
      <c r="A49" s="353"/>
      <c r="B49" s="240"/>
      <c r="C49" s="353"/>
      <c r="D49" s="240"/>
      <c r="E49" s="289" t="s">
        <v>161</v>
      </c>
      <c r="F49" s="227" t="s">
        <v>10610</v>
      </c>
      <c r="G49" s="217" t="s">
        <v>10611</v>
      </c>
      <c r="H49" s="353"/>
      <c r="I49" s="240"/>
      <c r="J49" s="353"/>
      <c r="K49" s="240"/>
      <c r="L49" s="217" t="s">
        <v>10611</v>
      </c>
      <c r="M49" s="220" t="s">
        <v>249</v>
      </c>
      <c r="N49" s="204"/>
      <c r="O49" s="214"/>
    </row>
    <row r="50" spans="1:15" s="413" customFormat="1" ht="18" customHeight="1">
      <c r="A50" s="353"/>
      <c r="B50" s="240"/>
      <c r="C50" s="353"/>
      <c r="D50" s="240"/>
      <c r="E50" s="267"/>
      <c r="F50" s="245"/>
      <c r="G50" s="217" t="s">
        <v>10612</v>
      </c>
      <c r="H50" s="353"/>
      <c r="I50" s="240"/>
      <c r="J50" s="353"/>
      <c r="K50" s="240"/>
      <c r="L50" s="217" t="s">
        <v>10612</v>
      </c>
      <c r="M50" s="220" t="s">
        <v>156</v>
      </c>
      <c r="N50" s="204"/>
      <c r="O50" s="214"/>
    </row>
    <row r="51" spans="1:15" s="413" customFormat="1" ht="24.75" customHeight="1">
      <c r="A51" s="353"/>
      <c r="B51" s="240"/>
      <c r="C51" s="353"/>
      <c r="D51" s="240"/>
      <c r="E51" s="289" t="s">
        <v>165</v>
      </c>
      <c r="F51" s="227" t="s">
        <v>10613</v>
      </c>
      <c r="G51" s="217" t="s">
        <v>10614</v>
      </c>
      <c r="H51" s="353"/>
      <c r="I51" s="240"/>
      <c r="J51" s="353"/>
      <c r="K51" s="240"/>
      <c r="L51" s="217" t="s">
        <v>10614</v>
      </c>
      <c r="M51" s="220" t="s">
        <v>10615</v>
      </c>
      <c r="N51" s="204"/>
      <c r="O51" s="214"/>
    </row>
    <row r="52" spans="1:15" s="413" customFormat="1" ht="18.600000000000001" customHeight="1">
      <c r="A52" s="353"/>
      <c r="B52" s="240"/>
      <c r="C52" s="353"/>
      <c r="D52" s="240"/>
      <c r="E52" s="282"/>
      <c r="F52" s="240"/>
      <c r="G52" s="217" t="s">
        <v>10616</v>
      </c>
      <c r="H52" s="353"/>
      <c r="I52" s="240"/>
      <c r="J52" s="353"/>
      <c r="K52" s="240"/>
      <c r="L52" s="217" t="s">
        <v>10616</v>
      </c>
      <c r="M52" s="220" t="s">
        <v>553</v>
      </c>
      <c r="N52" s="204"/>
      <c r="O52" s="214"/>
    </row>
    <row r="53" spans="1:15" s="413" customFormat="1" ht="18.600000000000001" customHeight="1">
      <c r="A53" s="353"/>
      <c r="B53" s="240"/>
      <c r="C53" s="353"/>
      <c r="D53" s="240"/>
      <c r="E53" s="282"/>
      <c r="F53" s="240"/>
      <c r="G53" s="220" t="s">
        <v>10617</v>
      </c>
      <c r="H53" s="353"/>
      <c r="I53" s="240"/>
      <c r="J53" s="353"/>
      <c r="K53" s="240"/>
      <c r="L53" s="223" t="s">
        <v>10617</v>
      </c>
      <c r="M53" s="220" t="s">
        <v>553</v>
      </c>
      <c r="N53" s="204"/>
      <c r="O53" s="214"/>
    </row>
    <row r="54" spans="1:15" s="413" customFormat="1" ht="18.600000000000001" customHeight="1">
      <c r="A54" s="353"/>
      <c r="B54" s="240"/>
      <c r="C54" s="353"/>
      <c r="D54" s="240"/>
      <c r="E54" s="267"/>
      <c r="F54" s="245"/>
      <c r="G54" s="217"/>
      <c r="H54" s="353"/>
      <c r="I54" s="240"/>
      <c r="J54" s="353"/>
      <c r="K54" s="240"/>
      <c r="L54" s="217" t="s">
        <v>10618</v>
      </c>
      <c r="M54" s="220" t="s">
        <v>553</v>
      </c>
      <c r="N54" s="204"/>
      <c r="O54" s="214"/>
    </row>
    <row r="55" spans="1:15" s="413" customFormat="1" ht="30.6" customHeight="1">
      <c r="A55" s="353"/>
      <c r="B55" s="240"/>
      <c r="C55" s="353"/>
      <c r="D55" s="240"/>
      <c r="E55" s="289" t="s">
        <v>169</v>
      </c>
      <c r="F55" s="227" t="s">
        <v>9554</v>
      </c>
      <c r="G55" s="214" t="s">
        <v>10619</v>
      </c>
      <c r="H55" s="353"/>
      <c r="I55" s="240"/>
      <c r="J55" s="353"/>
      <c r="K55" s="240"/>
      <c r="L55" s="214" t="s">
        <v>10619</v>
      </c>
      <c r="M55" s="220" t="s">
        <v>10620</v>
      </c>
      <c r="N55" s="204"/>
      <c r="O55" s="214"/>
    </row>
    <row r="56" spans="1:15" s="413" customFormat="1" ht="30.6" customHeight="1">
      <c r="A56" s="353"/>
      <c r="B56" s="240"/>
      <c r="C56" s="353"/>
      <c r="D56" s="240"/>
      <c r="E56" s="282"/>
      <c r="F56" s="240"/>
      <c r="G56" s="214"/>
      <c r="H56" s="353"/>
      <c r="I56" s="240"/>
      <c r="J56" s="353"/>
      <c r="K56" s="240"/>
      <c r="L56" s="217"/>
      <c r="M56" s="220" t="s">
        <v>10621</v>
      </c>
      <c r="N56" s="204"/>
      <c r="O56" s="214"/>
    </row>
    <row r="57" spans="1:15" s="413" customFormat="1" ht="17.45" customHeight="1">
      <c r="A57" s="353"/>
      <c r="B57" s="240"/>
      <c r="C57" s="353"/>
      <c r="D57" s="240"/>
      <c r="E57" s="258" t="s">
        <v>172</v>
      </c>
      <c r="F57" s="238" t="s">
        <v>10622</v>
      </c>
      <c r="G57" s="223" t="s">
        <v>9706</v>
      </c>
      <c r="H57" s="353"/>
      <c r="I57" s="240"/>
      <c r="J57" s="353"/>
      <c r="K57" s="240"/>
      <c r="L57" s="223" t="s">
        <v>9706</v>
      </c>
      <c r="M57" s="220" t="s">
        <v>10623</v>
      </c>
      <c r="N57" s="204"/>
      <c r="O57" s="214"/>
    </row>
    <row r="58" spans="1:15" s="413" customFormat="1" ht="48" customHeight="1">
      <c r="A58" s="353"/>
      <c r="B58" s="240"/>
      <c r="C58" s="353"/>
      <c r="D58" s="240"/>
      <c r="E58" s="289" t="s">
        <v>178</v>
      </c>
      <c r="F58" s="227" t="s">
        <v>10624</v>
      </c>
      <c r="G58" s="214" t="s">
        <v>10625</v>
      </c>
      <c r="H58" s="353"/>
      <c r="I58" s="240"/>
      <c r="J58" s="353"/>
      <c r="K58" s="240"/>
      <c r="L58" s="217" t="s">
        <v>10626</v>
      </c>
      <c r="M58" s="220" t="s">
        <v>10627</v>
      </c>
      <c r="N58" s="204"/>
      <c r="O58" s="214"/>
    </row>
    <row r="59" spans="1:15" s="413" customFormat="1" ht="18" customHeight="1">
      <c r="A59" s="353"/>
      <c r="B59" s="240"/>
      <c r="C59" s="353"/>
      <c r="D59" s="240"/>
      <c r="E59" s="282"/>
      <c r="F59" s="240"/>
      <c r="G59" s="223" t="s">
        <v>10628</v>
      </c>
      <c r="H59" s="353"/>
      <c r="I59" s="240"/>
      <c r="J59" s="353"/>
      <c r="K59" s="240"/>
      <c r="L59" s="217" t="s">
        <v>10628</v>
      </c>
      <c r="M59" s="220" t="s">
        <v>249</v>
      </c>
      <c r="N59" s="204"/>
      <c r="O59" s="214"/>
    </row>
    <row r="60" spans="1:15" s="413" customFormat="1" ht="18" customHeight="1">
      <c r="A60" s="353"/>
      <c r="B60" s="240"/>
      <c r="C60" s="353"/>
      <c r="D60" s="240"/>
      <c r="E60" s="267"/>
      <c r="F60" s="245"/>
      <c r="G60" s="223" t="s">
        <v>3538</v>
      </c>
      <c r="H60" s="353"/>
      <c r="I60" s="240"/>
      <c r="J60" s="353"/>
      <c r="K60" s="240"/>
      <c r="L60" s="217" t="s">
        <v>3538</v>
      </c>
      <c r="M60" s="220" t="s">
        <v>194</v>
      </c>
      <c r="N60" s="204"/>
      <c r="O60" s="214"/>
    </row>
    <row r="61" spans="1:15" s="413" customFormat="1" ht="18" customHeight="1">
      <c r="A61" s="353"/>
      <c r="B61" s="240"/>
      <c r="C61" s="353"/>
      <c r="D61" s="240"/>
      <c r="E61" s="289" t="s">
        <v>182</v>
      </c>
      <c r="F61" s="227" t="s">
        <v>10629</v>
      </c>
      <c r="G61" s="214" t="s">
        <v>10630</v>
      </c>
      <c r="H61" s="353"/>
      <c r="I61" s="240"/>
      <c r="J61" s="353"/>
      <c r="K61" s="240"/>
      <c r="L61" s="217" t="s">
        <v>10631</v>
      </c>
      <c r="M61" s="220" t="s">
        <v>114</v>
      </c>
      <c r="N61" s="204"/>
      <c r="O61" s="214"/>
    </row>
    <row r="62" spans="1:15" s="413" customFormat="1" ht="18" customHeight="1">
      <c r="A62" s="353"/>
      <c r="B62" s="240"/>
      <c r="C62" s="353"/>
      <c r="D62" s="240"/>
      <c r="E62" s="267"/>
      <c r="F62" s="245"/>
      <c r="G62" s="217"/>
      <c r="H62" s="353"/>
      <c r="I62" s="240"/>
      <c r="J62" s="353"/>
      <c r="K62" s="240"/>
      <c r="L62" s="217" t="s">
        <v>10632</v>
      </c>
      <c r="M62" s="220" t="s">
        <v>103</v>
      </c>
      <c r="N62" s="204"/>
      <c r="O62" s="214"/>
    </row>
    <row r="63" spans="1:15" s="413" customFormat="1" ht="18" customHeight="1">
      <c r="A63" s="353"/>
      <c r="B63" s="240"/>
      <c r="C63" s="353"/>
      <c r="D63" s="240"/>
      <c r="E63" s="289" t="s">
        <v>186</v>
      </c>
      <c r="F63" s="227" t="s">
        <v>3551</v>
      </c>
      <c r="G63" s="217" t="s">
        <v>10633</v>
      </c>
      <c r="H63" s="353"/>
      <c r="I63" s="240"/>
      <c r="J63" s="353"/>
      <c r="K63" s="240"/>
      <c r="L63" s="217" t="s">
        <v>10633</v>
      </c>
      <c r="M63" s="220" t="s">
        <v>114</v>
      </c>
      <c r="N63" s="204"/>
      <c r="O63" s="214"/>
    </row>
    <row r="64" spans="1:15" s="413" customFormat="1" ht="18" customHeight="1">
      <c r="A64" s="353"/>
      <c r="B64" s="240"/>
      <c r="C64" s="353"/>
      <c r="D64" s="240"/>
      <c r="E64" s="282"/>
      <c r="F64" s="240"/>
      <c r="G64" s="217" t="s">
        <v>10634</v>
      </c>
      <c r="H64" s="353"/>
      <c r="I64" s="240"/>
      <c r="J64" s="353"/>
      <c r="K64" s="240"/>
      <c r="L64" s="217" t="s">
        <v>10634</v>
      </c>
      <c r="M64" s="220" t="s">
        <v>114</v>
      </c>
      <c r="N64" s="204"/>
      <c r="O64" s="214"/>
    </row>
    <row r="65" spans="1:15" s="413" customFormat="1" ht="18" customHeight="1">
      <c r="A65" s="353"/>
      <c r="B65" s="240"/>
      <c r="C65" s="353"/>
      <c r="D65" s="240"/>
      <c r="E65" s="282"/>
      <c r="F65" s="240"/>
      <c r="G65" s="217" t="s">
        <v>10635</v>
      </c>
      <c r="H65" s="353"/>
      <c r="I65" s="240"/>
      <c r="J65" s="353"/>
      <c r="K65" s="240"/>
      <c r="L65" s="217" t="s">
        <v>10635</v>
      </c>
      <c r="M65" s="220" t="s">
        <v>114</v>
      </c>
      <c r="N65" s="204"/>
      <c r="O65" s="214"/>
    </row>
    <row r="66" spans="1:15" s="413" customFormat="1" ht="18" customHeight="1">
      <c r="A66" s="353"/>
      <c r="B66" s="240"/>
      <c r="C66" s="353"/>
      <c r="D66" s="240"/>
      <c r="E66" s="267"/>
      <c r="F66" s="245"/>
      <c r="G66" s="217" t="s">
        <v>10636</v>
      </c>
      <c r="H66" s="353"/>
      <c r="I66" s="240"/>
      <c r="J66" s="353"/>
      <c r="K66" s="240"/>
      <c r="L66" s="217" t="s">
        <v>10636</v>
      </c>
      <c r="M66" s="220" t="s">
        <v>114</v>
      </c>
      <c r="N66" s="204"/>
      <c r="O66" s="214"/>
    </row>
    <row r="67" spans="1:15" s="413" customFormat="1" ht="18" customHeight="1">
      <c r="A67" s="353"/>
      <c r="B67" s="240"/>
      <c r="C67" s="353"/>
      <c r="D67" s="240"/>
      <c r="E67" s="289" t="s">
        <v>629</v>
      </c>
      <c r="F67" s="240" t="s">
        <v>10637</v>
      </c>
      <c r="G67" s="214" t="s">
        <v>10638</v>
      </c>
      <c r="H67" s="353"/>
      <c r="I67" s="240"/>
      <c r="J67" s="353"/>
      <c r="K67" s="240"/>
      <c r="L67" s="217" t="s">
        <v>10638</v>
      </c>
      <c r="M67" s="220" t="s">
        <v>194</v>
      </c>
      <c r="N67" s="204"/>
      <c r="O67" s="214"/>
    </row>
    <row r="68" spans="1:15" s="413" customFormat="1" ht="18" customHeight="1">
      <c r="A68" s="353"/>
      <c r="B68" s="240"/>
      <c r="C68" s="353"/>
      <c r="D68" s="240"/>
      <c r="E68" s="282"/>
      <c r="F68" s="240"/>
      <c r="G68" s="217"/>
      <c r="H68" s="353"/>
      <c r="I68" s="240"/>
      <c r="J68" s="353"/>
      <c r="K68" s="240"/>
      <c r="L68" s="217" t="s">
        <v>10639</v>
      </c>
      <c r="M68" s="220" t="s">
        <v>553</v>
      </c>
      <c r="N68" s="204"/>
      <c r="O68" s="214"/>
    </row>
    <row r="69" spans="1:15" s="413" customFormat="1" ht="18" customHeight="1">
      <c r="A69" s="353"/>
      <c r="B69" s="240"/>
      <c r="C69" s="353"/>
      <c r="D69" s="240"/>
      <c r="E69" s="282"/>
      <c r="F69" s="240"/>
      <c r="G69" s="223" t="s">
        <v>10640</v>
      </c>
      <c r="H69" s="353"/>
      <c r="I69" s="240"/>
      <c r="J69" s="353"/>
      <c r="K69" s="240"/>
      <c r="L69" s="217" t="s">
        <v>10641</v>
      </c>
      <c r="M69" s="220" t="s">
        <v>194</v>
      </c>
      <c r="N69" s="204"/>
      <c r="O69" s="214"/>
    </row>
    <row r="70" spans="1:15" s="413" customFormat="1" ht="18" customHeight="1">
      <c r="A70" s="353"/>
      <c r="B70" s="240"/>
      <c r="C70" s="353"/>
      <c r="D70" s="240"/>
      <c r="E70" s="282"/>
      <c r="F70" s="240"/>
      <c r="G70" s="214" t="s">
        <v>10642</v>
      </c>
      <c r="H70" s="353"/>
      <c r="I70" s="240"/>
      <c r="J70" s="353"/>
      <c r="K70" s="240"/>
      <c r="L70" s="217" t="s">
        <v>10643</v>
      </c>
      <c r="M70" s="220" t="s">
        <v>10599</v>
      </c>
      <c r="N70" s="204"/>
      <c r="O70" s="214"/>
    </row>
    <row r="71" spans="1:15" s="413" customFormat="1" ht="18" customHeight="1">
      <c r="A71" s="353"/>
      <c r="B71" s="240"/>
      <c r="C71" s="353"/>
      <c r="D71" s="240"/>
      <c r="E71" s="282"/>
      <c r="F71" s="240"/>
      <c r="G71" s="214"/>
      <c r="H71" s="353"/>
      <c r="I71" s="240"/>
      <c r="J71" s="353"/>
      <c r="K71" s="240"/>
      <c r="L71" s="217" t="s">
        <v>10644</v>
      </c>
      <c r="M71" s="220" t="s">
        <v>249</v>
      </c>
      <c r="N71" s="204"/>
      <c r="O71" s="214"/>
    </row>
    <row r="72" spans="1:15" s="413" customFormat="1" ht="18" customHeight="1">
      <c r="A72" s="353"/>
      <c r="B72" s="240"/>
      <c r="C72" s="353"/>
      <c r="D72" s="240"/>
      <c r="E72" s="282"/>
      <c r="F72" s="240"/>
      <c r="G72" s="214"/>
      <c r="H72" s="353"/>
      <c r="I72" s="240"/>
      <c r="J72" s="353"/>
      <c r="K72" s="240"/>
      <c r="L72" s="217" t="s">
        <v>10645</v>
      </c>
      <c r="M72" s="220" t="s">
        <v>249</v>
      </c>
      <c r="N72" s="204"/>
      <c r="O72" s="214"/>
    </row>
    <row r="73" spans="1:15" s="413" customFormat="1" ht="18" customHeight="1">
      <c r="A73" s="353"/>
      <c r="B73" s="240"/>
      <c r="C73" s="353"/>
      <c r="D73" s="240"/>
      <c r="E73" s="282"/>
      <c r="F73" s="240"/>
      <c r="G73" s="214"/>
      <c r="H73" s="353"/>
      <c r="I73" s="240"/>
      <c r="J73" s="353"/>
      <c r="K73" s="240"/>
      <c r="L73" s="217" t="s">
        <v>10646</v>
      </c>
      <c r="M73" s="220" t="s">
        <v>249</v>
      </c>
      <c r="N73" s="204"/>
      <c r="O73" s="214"/>
    </row>
    <row r="74" spans="1:15" s="413" customFormat="1" ht="48.75" customHeight="1">
      <c r="A74" s="353"/>
      <c r="B74" s="240"/>
      <c r="C74" s="353"/>
      <c r="D74" s="240"/>
      <c r="E74" s="282"/>
      <c r="F74" s="240"/>
      <c r="G74" s="214"/>
      <c r="H74" s="353"/>
      <c r="I74" s="240"/>
      <c r="J74" s="353"/>
      <c r="K74" s="240"/>
      <c r="L74" s="217" t="s">
        <v>10625</v>
      </c>
      <c r="M74" s="220" t="s">
        <v>10647</v>
      </c>
      <c r="N74" s="204"/>
      <c r="O74" s="214"/>
    </row>
    <row r="75" spans="1:15" s="413" customFormat="1" ht="18" customHeight="1">
      <c r="A75" s="353"/>
      <c r="B75" s="240"/>
      <c r="C75" s="353"/>
      <c r="D75" s="240"/>
      <c r="E75" s="282"/>
      <c r="F75" s="240"/>
      <c r="G75" s="254"/>
      <c r="H75" s="353"/>
      <c r="I75" s="240"/>
      <c r="J75" s="353"/>
      <c r="K75" s="240"/>
      <c r="L75" s="217" t="s">
        <v>10648</v>
      </c>
      <c r="M75" s="220" t="s">
        <v>249</v>
      </c>
      <c r="N75" s="204"/>
      <c r="O75" s="214"/>
    </row>
    <row r="76" spans="1:15" s="413" customFormat="1" ht="18" customHeight="1">
      <c r="A76" s="353"/>
      <c r="B76" s="240"/>
      <c r="C76" s="353"/>
      <c r="D76" s="240"/>
      <c r="E76" s="282"/>
      <c r="F76" s="240"/>
      <c r="H76" s="353"/>
      <c r="I76" s="240"/>
      <c r="J76" s="353"/>
      <c r="K76" s="240"/>
      <c r="L76" s="217" t="s">
        <v>10649</v>
      </c>
      <c r="M76" s="220" t="s">
        <v>156</v>
      </c>
      <c r="N76" s="204"/>
      <c r="O76" s="214"/>
    </row>
    <row r="77" spans="1:15" s="413" customFormat="1" ht="18" customHeight="1">
      <c r="A77" s="353"/>
      <c r="B77" s="240"/>
      <c r="C77" s="353"/>
      <c r="D77" s="240"/>
      <c r="E77" s="282"/>
      <c r="F77" s="240"/>
      <c r="G77" s="220" t="s">
        <v>10650</v>
      </c>
      <c r="H77" s="353"/>
      <c r="I77" s="240"/>
      <c r="J77" s="353"/>
      <c r="K77" s="240"/>
      <c r="L77" s="217" t="s">
        <v>10651</v>
      </c>
      <c r="M77" s="220" t="s">
        <v>553</v>
      </c>
      <c r="N77" s="204"/>
      <c r="O77" s="214"/>
    </row>
    <row r="78" spans="1:15" s="413" customFormat="1" ht="18" customHeight="1">
      <c r="A78" s="353"/>
      <c r="B78" s="240"/>
      <c r="C78" s="353"/>
      <c r="D78" s="240"/>
      <c r="E78" s="282"/>
      <c r="F78" s="240"/>
      <c r="G78" s="254"/>
      <c r="H78" s="353"/>
      <c r="I78" s="240"/>
      <c r="J78" s="353"/>
      <c r="K78" s="240"/>
      <c r="L78" s="217" t="s">
        <v>10652</v>
      </c>
      <c r="M78" s="220" t="s">
        <v>553</v>
      </c>
      <c r="N78" s="204"/>
      <c r="O78" s="214"/>
    </row>
    <row r="79" spans="1:15" s="413" customFormat="1" ht="18" customHeight="1">
      <c r="A79" s="353"/>
      <c r="B79" s="240"/>
      <c r="C79" s="353"/>
      <c r="D79" s="240"/>
      <c r="E79" s="282"/>
      <c r="F79" s="240"/>
      <c r="G79" s="254"/>
      <c r="H79" s="353"/>
      <c r="I79" s="240"/>
      <c r="J79" s="353"/>
      <c r="K79" s="240"/>
      <c r="L79" s="217" t="s">
        <v>10653</v>
      </c>
      <c r="M79" s="220" t="s">
        <v>156</v>
      </c>
      <c r="N79" s="204"/>
      <c r="O79" s="214"/>
    </row>
    <row r="80" spans="1:15" s="413" customFormat="1" ht="18" customHeight="1">
      <c r="A80" s="353"/>
      <c r="B80" s="240"/>
      <c r="C80" s="353"/>
      <c r="D80" s="240"/>
      <c r="E80" s="282"/>
      <c r="F80" s="240"/>
      <c r="G80" s="214"/>
      <c r="H80" s="353"/>
      <c r="I80" s="240"/>
      <c r="J80" s="353"/>
      <c r="K80" s="240"/>
      <c r="L80" s="217" t="s">
        <v>10654</v>
      </c>
      <c r="M80" s="220" t="s">
        <v>156</v>
      </c>
      <c r="N80" s="204"/>
      <c r="O80" s="214"/>
    </row>
    <row r="81" spans="1:15" s="413" customFormat="1" ht="18" customHeight="1">
      <c r="A81" s="353"/>
      <c r="B81" s="240"/>
      <c r="C81" s="353"/>
      <c r="D81" s="240"/>
      <c r="E81" s="282"/>
      <c r="F81" s="240"/>
      <c r="G81" s="214"/>
      <c r="H81" s="353"/>
      <c r="I81" s="240"/>
      <c r="J81" s="353"/>
      <c r="K81" s="240"/>
      <c r="L81" s="217" t="s">
        <v>10655</v>
      </c>
      <c r="M81" s="220" t="s">
        <v>156</v>
      </c>
      <c r="N81" s="204"/>
      <c r="O81" s="214"/>
    </row>
    <row r="82" spans="1:15" s="413" customFormat="1" ht="18" customHeight="1">
      <c r="A82" s="353"/>
      <c r="B82" s="240"/>
      <c r="C82" s="353"/>
      <c r="D82" s="240"/>
      <c r="E82" s="282"/>
      <c r="F82" s="240"/>
      <c r="G82" s="214"/>
      <c r="H82" s="353"/>
      <c r="I82" s="240"/>
      <c r="J82" s="353"/>
      <c r="K82" s="240"/>
      <c r="L82" s="217" t="s">
        <v>10656</v>
      </c>
      <c r="M82" s="220" t="s">
        <v>37</v>
      </c>
      <c r="N82" s="204"/>
      <c r="O82" s="214"/>
    </row>
    <row r="83" spans="1:15" s="413" customFormat="1" ht="18" customHeight="1">
      <c r="A83" s="353"/>
      <c r="B83" s="240"/>
      <c r="C83" s="353"/>
      <c r="D83" s="240"/>
      <c r="E83" s="289" t="s">
        <v>632</v>
      </c>
      <c r="F83" s="238" t="s">
        <v>10657</v>
      </c>
      <c r="G83" s="223" t="s">
        <v>10658</v>
      </c>
      <c r="H83" s="353"/>
      <c r="I83" s="240"/>
      <c r="J83" s="353"/>
      <c r="K83" s="240"/>
      <c r="L83" s="223" t="s">
        <v>10658</v>
      </c>
      <c r="M83" s="220" t="s">
        <v>10623</v>
      </c>
      <c r="N83" s="204"/>
      <c r="O83" s="214"/>
    </row>
    <row r="84" spans="1:15" s="413" customFormat="1" ht="18" customHeight="1">
      <c r="A84" s="353"/>
      <c r="B84" s="240"/>
      <c r="C84" s="342" t="s">
        <v>11</v>
      </c>
      <c r="D84" s="227" t="s">
        <v>528</v>
      </c>
      <c r="E84" s="400" t="s">
        <v>25</v>
      </c>
      <c r="F84" s="227" t="s">
        <v>191</v>
      </c>
      <c r="G84" s="223" t="s">
        <v>192</v>
      </c>
      <c r="H84" s="353"/>
      <c r="I84" s="240"/>
      <c r="J84" s="342" t="s">
        <v>11</v>
      </c>
      <c r="K84" s="227" t="s">
        <v>528</v>
      </c>
      <c r="L84" s="223" t="s">
        <v>192</v>
      </c>
      <c r="M84" s="223" t="s">
        <v>194</v>
      </c>
      <c r="N84" s="2050" t="s">
        <v>57</v>
      </c>
      <c r="O84" s="1961" t="s">
        <v>230</v>
      </c>
    </row>
    <row r="85" spans="1:15" s="413" customFormat="1" ht="18" customHeight="1">
      <c r="A85" s="353"/>
      <c r="B85" s="240"/>
      <c r="C85" s="344"/>
      <c r="D85" s="240"/>
      <c r="E85" s="296"/>
      <c r="F85" s="240"/>
      <c r="G85" s="214" t="s">
        <v>10659</v>
      </c>
      <c r="H85" s="353"/>
      <c r="I85" s="240"/>
      <c r="J85" s="344"/>
      <c r="K85" s="240"/>
      <c r="L85" s="217" t="s">
        <v>10659</v>
      </c>
      <c r="M85" s="220" t="s">
        <v>249</v>
      </c>
      <c r="N85" s="2055"/>
      <c r="O85" s="2016"/>
    </row>
    <row r="86" spans="1:15" s="413" customFormat="1" ht="18" customHeight="1">
      <c r="A86" s="353"/>
      <c r="B86" s="240"/>
      <c r="C86" s="344"/>
      <c r="D86" s="240"/>
      <c r="E86" s="296"/>
      <c r="F86" s="240"/>
      <c r="G86" s="217"/>
      <c r="H86" s="353"/>
      <c r="I86" s="240"/>
      <c r="J86" s="344"/>
      <c r="K86" s="240"/>
      <c r="L86" s="217" t="s">
        <v>3583</v>
      </c>
      <c r="M86" s="220" t="s">
        <v>249</v>
      </c>
      <c r="N86" s="2055"/>
      <c r="O86" s="2016"/>
    </row>
    <row r="87" spans="1:15" s="413" customFormat="1" ht="18" customHeight="1">
      <c r="A87" s="353"/>
      <c r="B87" s="240"/>
      <c r="C87" s="344"/>
      <c r="D87" s="240"/>
      <c r="E87" s="296"/>
      <c r="F87" s="240"/>
      <c r="G87" s="220" t="s">
        <v>10660</v>
      </c>
      <c r="H87" s="353"/>
      <c r="I87" s="240"/>
      <c r="J87" s="344"/>
      <c r="K87" s="240"/>
      <c r="L87" s="217" t="s">
        <v>10660</v>
      </c>
      <c r="M87" s="220" t="s">
        <v>236</v>
      </c>
      <c r="N87" s="2055"/>
      <c r="O87" s="2016"/>
    </row>
    <row r="88" spans="1:15" s="413" customFormat="1" ht="18" customHeight="1">
      <c r="A88" s="353"/>
      <c r="B88" s="240"/>
      <c r="C88" s="344"/>
      <c r="D88" s="240"/>
      <c r="E88" s="296"/>
      <c r="F88" s="240"/>
      <c r="G88" s="214"/>
      <c r="H88" s="353"/>
      <c r="I88" s="240"/>
      <c r="J88" s="344"/>
      <c r="K88" s="240"/>
      <c r="L88" s="217" t="s">
        <v>10661</v>
      </c>
      <c r="M88" s="220" t="s">
        <v>249</v>
      </c>
      <c r="N88" s="2055"/>
      <c r="O88" s="2016"/>
    </row>
    <row r="89" spans="1:15" s="413" customFormat="1" ht="18" customHeight="1">
      <c r="A89" s="353"/>
      <c r="B89" s="240"/>
      <c r="C89" s="344"/>
      <c r="D89" s="240"/>
      <c r="E89" s="296"/>
      <c r="F89" s="240"/>
      <c r="G89" s="214"/>
      <c r="H89" s="353"/>
      <c r="I89" s="240"/>
      <c r="J89" s="344"/>
      <c r="K89" s="240"/>
      <c r="L89" s="217" t="s">
        <v>10660</v>
      </c>
      <c r="M89" s="220" t="s">
        <v>249</v>
      </c>
      <c r="N89" s="2055"/>
      <c r="O89" s="2016"/>
    </row>
    <row r="90" spans="1:15" s="413" customFormat="1" ht="25.5" customHeight="1">
      <c r="A90" s="353"/>
      <c r="B90" s="240"/>
      <c r="C90" s="344"/>
      <c r="D90" s="240"/>
      <c r="E90" s="296"/>
      <c r="F90" s="240"/>
      <c r="G90" s="220" t="s">
        <v>10662</v>
      </c>
      <c r="H90" s="353"/>
      <c r="I90" s="240"/>
      <c r="J90" s="344"/>
      <c r="K90" s="240"/>
      <c r="L90" s="217" t="s">
        <v>10663</v>
      </c>
      <c r="M90" s="220" t="s">
        <v>10599</v>
      </c>
      <c r="N90" s="2055"/>
      <c r="O90" s="2016"/>
    </row>
    <row r="91" spans="1:15" s="413" customFormat="1" ht="17.45" customHeight="1">
      <c r="A91" s="353"/>
      <c r="B91" s="240"/>
      <c r="C91" s="344"/>
      <c r="D91" s="240"/>
      <c r="E91" s="296"/>
      <c r="F91" s="240"/>
      <c r="G91" s="217"/>
      <c r="H91" s="353"/>
      <c r="I91" s="240"/>
      <c r="J91" s="344"/>
      <c r="K91" s="240"/>
      <c r="L91" s="217" t="s">
        <v>10664</v>
      </c>
      <c r="M91" s="220" t="s">
        <v>194</v>
      </c>
      <c r="N91" s="2055"/>
      <c r="O91" s="2016"/>
    </row>
    <row r="92" spans="1:15" s="413" customFormat="1" ht="48" customHeight="1">
      <c r="A92" s="353"/>
      <c r="B92" s="240"/>
      <c r="C92" s="344"/>
      <c r="D92" s="240"/>
      <c r="E92" s="296"/>
      <c r="F92" s="240"/>
      <c r="G92" s="214" t="s">
        <v>10665</v>
      </c>
      <c r="H92" s="353"/>
      <c r="I92" s="240"/>
      <c r="J92" s="344"/>
      <c r="K92" s="240"/>
      <c r="L92" s="217" t="s">
        <v>10665</v>
      </c>
      <c r="M92" s="220" t="s">
        <v>10627</v>
      </c>
      <c r="N92" s="2055"/>
      <c r="O92" s="2016"/>
    </row>
    <row r="93" spans="1:15" s="413" customFormat="1" ht="17.45" customHeight="1">
      <c r="A93" s="353"/>
      <c r="B93" s="240"/>
      <c r="C93" s="344"/>
      <c r="D93" s="240"/>
      <c r="E93" s="296"/>
      <c r="F93" s="240"/>
      <c r="G93" s="217"/>
      <c r="H93" s="353"/>
      <c r="I93" s="240"/>
      <c r="J93" s="344"/>
      <c r="K93" s="240"/>
      <c r="L93" s="223" t="s">
        <v>10666</v>
      </c>
      <c r="M93" s="220" t="s">
        <v>249</v>
      </c>
      <c r="N93" s="2055"/>
      <c r="O93" s="2016"/>
    </row>
    <row r="94" spans="1:15" s="413" customFormat="1" ht="17.45" customHeight="1">
      <c r="A94" s="353"/>
      <c r="B94" s="240"/>
      <c r="C94" s="353"/>
      <c r="D94" s="240"/>
      <c r="E94" s="2450" t="s">
        <v>33</v>
      </c>
      <c r="F94" s="2446" t="s">
        <v>6064</v>
      </c>
      <c r="G94" s="399" t="s">
        <v>10667</v>
      </c>
      <c r="H94" s="353"/>
      <c r="I94" s="240"/>
      <c r="J94" s="353"/>
      <c r="K94" s="240"/>
      <c r="L94" s="416" t="s">
        <v>10668</v>
      </c>
      <c r="M94" s="399" t="s">
        <v>198</v>
      </c>
      <c r="N94" s="2055"/>
      <c r="O94" s="2016"/>
    </row>
    <row r="95" spans="1:15" s="413" customFormat="1" ht="27" customHeight="1">
      <c r="A95" s="353"/>
      <c r="B95" s="240"/>
      <c r="C95" s="353"/>
      <c r="D95" s="240"/>
      <c r="E95" s="2451"/>
      <c r="F95" s="2447"/>
      <c r="G95" s="826"/>
      <c r="H95" s="353"/>
      <c r="I95" s="240"/>
      <c r="J95" s="353"/>
      <c r="K95" s="240"/>
      <c r="L95" s="416" t="s">
        <v>10669</v>
      </c>
      <c r="M95" s="399" t="s">
        <v>383</v>
      </c>
      <c r="N95" s="2055"/>
      <c r="O95" s="2016"/>
    </row>
    <row r="96" spans="1:15" s="413" customFormat="1" ht="17.45" customHeight="1">
      <c r="A96" s="353"/>
      <c r="B96" s="240"/>
      <c r="C96" s="353"/>
      <c r="D96" s="240"/>
      <c r="E96" s="2451"/>
      <c r="F96" s="2447"/>
      <c r="G96" s="416" t="s">
        <v>199</v>
      </c>
      <c r="H96" s="353"/>
      <c r="I96" s="240"/>
      <c r="J96" s="353"/>
      <c r="K96" s="240"/>
      <c r="L96" s="416" t="s">
        <v>199</v>
      </c>
      <c r="M96" s="399" t="s">
        <v>198</v>
      </c>
      <c r="N96" s="2055"/>
      <c r="O96" s="2016"/>
    </row>
    <row r="97" spans="1:15" s="413" customFormat="1" ht="17.45" customHeight="1">
      <c r="A97" s="353"/>
      <c r="B97" s="240"/>
      <c r="C97" s="353"/>
      <c r="D97" s="240"/>
      <c r="E97" s="2451"/>
      <c r="F97" s="2020"/>
      <c r="G97" s="416" t="s">
        <v>10670</v>
      </c>
      <c r="H97" s="353"/>
      <c r="I97" s="240"/>
      <c r="J97" s="353"/>
      <c r="K97" s="240"/>
      <c r="L97" s="416" t="s">
        <v>10670</v>
      </c>
      <c r="M97" s="416" t="s">
        <v>74</v>
      </c>
      <c r="N97" s="2055"/>
      <c r="O97" s="2016"/>
    </row>
    <row r="98" spans="1:15" s="413" customFormat="1" ht="17.45" customHeight="1">
      <c r="A98" s="353"/>
      <c r="B98" s="240"/>
      <c r="C98" s="353"/>
      <c r="D98" s="240"/>
      <c r="E98" s="873"/>
      <c r="F98" s="240"/>
      <c r="G98" s="416" t="s">
        <v>10671</v>
      </c>
      <c r="H98" s="353"/>
      <c r="I98" s="240"/>
      <c r="J98" s="353"/>
      <c r="K98" s="240"/>
      <c r="L98" s="416" t="s">
        <v>10671</v>
      </c>
      <c r="M98" s="223" t="s">
        <v>194</v>
      </c>
      <c r="N98" s="2055"/>
      <c r="O98" s="2016"/>
    </row>
    <row r="99" spans="1:15" s="413" customFormat="1" ht="17.45" customHeight="1">
      <c r="A99" s="353"/>
      <c r="B99" s="240"/>
      <c r="C99" s="353"/>
      <c r="D99" s="240"/>
      <c r="E99" s="873"/>
      <c r="F99" s="240"/>
      <c r="G99" s="399" t="s">
        <v>10672</v>
      </c>
      <c r="H99" s="353"/>
      <c r="I99" s="240"/>
      <c r="J99" s="353"/>
      <c r="K99" s="240"/>
      <c r="L99" s="399" t="s">
        <v>10672</v>
      </c>
      <c r="M99" s="223" t="s">
        <v>114</v>
      </c>
      <c r="N99" s="2055"/>
      <c r="O99" s="2016"/>
    </row>
    <row r="100" spans="1:15" s="413" customFormat="1" ht="17.45" customHeight="1">
      <c r="A100" s="353"/>
      <c r="B100" s="240"/>
      <c r="C100" s="353"/>
      <c r="D100" s="240"/>
      <c r="E100" s="873"/>
      <c r="F100" s="240"/>
      <c r="G100" s="399" t="s">
        <v>10673</v>
      </c>
      <c r="H100" s="353"/>
      <c r="I100" s="240"/>
      <c r="J100" s="353"/>
      <c r="K100" s="240"/>
      <c r="L100" s="399" t="s">
        <v>10673</v>
      </c>
      <c r="M100" s="223" t="s">
        <v>103</v>
      </c>
      <c r="N100" s="2055"/>
      <c r="O100" s="2016"/>
    </row>
    <row r="101" spans="1:15" s="413" customFormat="1" ht="29.25" customHeight="1">
      <c r="A101" s="353"/>
      <c r="B101" s="240"/>
      <c r="C101" s="353"/>
      <c r="D101" s="240"/>
      <c r="E101" s="906"/>
      <c r="F101" s="245"/>
      <c r="G101" s="399" t="s">
        <v>10674</v>
      </c>
      <c r="H101" s="353"/>
      <c r="I101" s="240"/>
      <c r="J101" s="353"/>
      <c r="K101" s="240"/>
      <c r="L101" s="399" t="s">
        <v>10674</v>
      </c>
      <c r="M101" s="223" t="s">
        <v>103</v>
      </c>
      <c r="N101" s="2055"/>
      <c r="O101" s="2016"/>
    </row>
    <row r="102" spans="1:15" s="413" customFormat="1" ht="18" customHeight="1">
      <c r="A102" s="353"/>
      <c r="B102" s="240"/>
      <c r="C102" s="353"/>
      <c r="D102" s="240"/>
      <c r="E102" s="873" t="s">
        <v>119</v>
      </c>
      <c r="F102" s="254" t="s">
        <v>3025</v>
      </c>
      <c r="G102" s="223" t="s">
        <v>10675</v>
      </c>
      <c r="H102" s="353"/>
      <c r="I102" s="240"/>
      <c r="J102" s="353"/>
      <c r="K102" s="240"/>
      <c r="L102" s="223" t="s">
        <v>10675</v>
      </c>
      <c r="M102" s="2449" t="s">
        <v>103</v>
      </c>
      <c r="N102" s="2055"/>
      <c r="O102" s="2016"/>
    </row>
    <row r="103" spans="1:15" s="413" customFormat="1" ht="18" customHeight="1">
      <c r="A103" s="353"/>
      <c r="B103" s="240"/>
      <c r="C103" s="353"/>
      <c r="D103" s="240"/>
      <c r="E103" s="873"/>
      <c r="F103" s="254"/>
      <c r="G103" s="416" t="s">
        <v>206</v>
      </c>
      <c r="H103" s="353"/>
      <c r="I103" s="240"/>
      <c r="J103" s="353"/>
      <c r="K103" s="240"/>
      <c r="L103" s="416" t="s">
        <v>206</v>
      </c>
      <c r="M103" s="2511"/>
      <c r="N103" s="2055"/>
      <c r="O103" s="2016"/>
    </row>
    <row r="104" spans="1:15" s="413" customFormat="1" ht="18" customHeight="1">
      <c r="A104" s="353"/>
      <c r="B104" s="240"/>
      <c r="C104" s="353"/>
      <c r="D104" s="240"/>
      <c r="E104" s="873"/>
      <c r="F104" s="254"/>
      <c r="G104" s="416" t="s">
        <v>3027</v>
      </c>
      <c r="H104" s="353"/>
      <c r="I104" s="240"/>
      <c r="J104" s="353"/>
      <c r="K104" s="240"/>
      <c r="L104" s="416" t="s">
        <v>3027</v>
      </c>
      <c r="M104" s="2511"/>
      <c r="N104" s="2055"/>
      <c r="O104" s="2016"/>
    </row>
    <row r="105" spans="1:15" s="413" customFormat="1" ht="18" customHeight="1">
      <c r="A105" s="353"/>
      <c r="B105" s="240"/>
      <c r="C105" s="353"/>
      <c r="D105" s="240"/>
      <c r="E105" s="873"/>
      <c r="F105" s="254"/>
      <c r="G105" s="416" t="s">
        <v>3028</v>
      </c>
      <c r="H105" s="353"/>
      <c r="I105" s="240"/>
      <c r="J105" s="353"/>
      <c r="K105" s="240"/>
      <c r="L105" s="416" t="s">
        <v>3028</v>
      </c>
      <c r="M105" s="2512"/>
      <c r="N105" s="2055"/>
      <c r="O105" s="2016"/>
    </row>
    <row r="106" spans="1:15" s="413" customFormat="1" ht="18" customHeight="1">
      <c r="A106" s="353"/>
      <c r="B106" s="240"/>
      <c r="C106" s="353"/>
      <c r="D106" s="240"/>
      <c r="E106" s="873"/>
      <c r="F106" s="254"/>
      <c r="G106" s="416" t="s">
        <v>210</v>
      </c>
      <c r="H106" s="353"/>
      <c r="I106" s="240"/>
      <c r="J106" s="353"/>
      <c r="K106" s="240"/>
      <c r="L106" s="416" t="s">
        <v>210</v>
      </c>
      <c r="M106" s="2449" t="s">
        <v>114</v>
      </c>
      <c r="N106" s="2055"/>
      <c r="O106" s="2016"/>
    </row>
    <row r="107" spans="1:15" s="413" customFormat="1" ht="18" customHeight="1">
      <c r="A107" s="353"/>
      <c r="B107" s="240"/>
      <c r="C107" s="353"/>
      <c r="D107" s="240"/>
      <c r="E107" s="873"/>
      <c r="F107" s="254"/>
      <c r="G107" s="416" t="s">
        <v>211</v>
      </c>
      <c r="H107" s="353"/>
      <c r="I107" s="240"/>
      <c r="J107" s="353"/>
      <c r="K107" s="240"/>
      <c r="L107" s="416" t="s">
        <v>211</v>
      </c>
      <c r="M107" s="2512"/>
      <c r="N107" s="2055"/>
      <c r="O107" s="2016"/>
    </row>
    <row r="108" spans="1:15" s="413" customFormat="1" ht="65.099999999999994" customHeight="1">
      <c r="A108" s="353"/>
      <c r="B108" s="240"/>
      <c r="C108" s="353"/>
      <c r="D108" s="240"/>
      <c r="E108" s="218" t="s">
        <v>46</v>
      </c>
      <c r="F108" s="229" t="s">
        <v>2436</v>
      </c>
      <c r="G108" s="220" t="s">
        <v>213</v>
      </c>
      <c r="H108" s="353"/>
      <c r="I108" s="240"/>
      <c r="J108" s="353"/>
      <c r="K108" s="240"/>
      <c r="L108" s="223" t="s">
        <v>10676</v>
      </c>
      <c r="M108" s="223" t="s">
        <v>214</v>
      </c>
      <c r="N108" s="2055"/>
      <c r="O108" s="2016"/>
    </row>
    <row r="109" spans="1:15" s="413" customFormat="1" ht="18" customHeight="1">
      <c r="A109" s="353"/>
      <c r="B109" s="240"/>
      <c r="C109" s="353"/>
      <c r="D109" s="240"/>
      <c r="E109" s="244"/>
      <c r="F109" s="955"/>
      <c r="G109" s="217"/>
      <c r="H109" s="353"/>
      <c r="I109" s="240"/>
      <c r="J109" s="353"/>
      <c r="K109" s="240"/>
      <c r="L109" s="220" t="s">
        <v>10677</v>
      </c>
      <c r="M109" s="220" t="s">
        <v>114</v>
      </c>
      <c r="N109" s="2055"/>
      <c r="O109" s="2016"/>
    </row>
    <row r="110" spans="1:15" s="413" customFormat="1" ht="18" customHeight="1">
      <c r="A110" s="353"/>
      <c r="B110" s="240"/>
      <c r="C110" s="353"/>
      <c r="D110" s="240"/>
      <c r="E110" s="221" t="s">
        <v>215</v>
      </c>
      <c r="F110" s="254" t="s">
        <v>10678</v>
      </c>
      <c r="G110" s="220" t="s">
        <v>217</v>
      </c>
      <c r="H110" s="353"/>
      <c r="I110" s="240"/>
      <c r="J110" s="353"/>
      <c r="K110" s="240"/>
      <c r="L110" s="220" t="s">
        <v>10679</v>
      </c>
      <c r="M110" s="220" t="s">
        <v>194</v>
      </c>
      <c r="N110" s="2055"/>
      <c r="O110" s="2016"/>
    </row>
    <row r="111" spans="1:15" s="413" customFormat="1" ht="18" customHeight="1">
      <c r="A111" s="353"/>
      <c r="B111" s="240"/>
      <c r="C111" s="353"/>
      <c r="D111" s="240"/>
      <c r="E111" s="1972"/>
      <c r="F111" s="1947"/>
      <c r="G111" s="214"/>
      <c r="H111" s="353"/>
      <c r="I111" s="240"/>
      <c r="J111" s="353"/>
      <c r="K111" s="240"/>
      <c r="L111" s="220" t="s">
        <v>3594</v>
      </c>
      <c r="M111" s="214"/>
      <c r="N111" s="2055"/>
      <c r="O111" s="2016"/>
    </row>
    <row r="112" spans="1:15" s="413" customFormat="1" ht="18" customHeight="1">
      <c r="A112" s="353"/>
      <c r="B112" s="240"/>
      <c r="C112" s="353"/>
      <c r="D112" s="240"/>
      <c r="E112" s="1972"/>
      <c r="F112" s="2018"/>
      <c r="G112" s="214"/>
      <c r="H112" s="353"/>
      <c r="I112" s="240"/>
      <c r="J112" s="353"/>
      <c r="K112" s="240"/>
      <c r="L112" s="220" t="s">
        <v>10680</v>
      </c>
      <c r="M112" s="214"/>
      <c r="N112" s="204"/>
      <c r="O112" s="214"/>
    </row>
    <row r="113" spans="1:15" s="413" customFormat="1" ht="18" customHeight="1">
      <c r="A113" s="353"/>
      <c r="B113" s="240"/>
      <c r="C113" s="353"/>
      <c r="D113" s="240"/>
      <c r="E113" s="1972"/>
      <c r="F113" s="2018"/>
      <c r="G113" s="214"/>
      <c r="H113" s="353"/>
      <c r="I113" s="240"/>
      <c r="J113" s="353"/>
      <c r="K113" s="240"/>
      <c r="L113" s="220" t="s">
        <v>10681</v>
      </c>
      <c r="M113" s="214"/>
      <c r="N113" s="204"/>
      <c r="O113" s="214"/>
    </row>
    <row r="114" spans="1:15" s="413" customFormat="1" ht="18" customHeight="1">
      <c r="A114" s="353"/>
      <c r="B114" s="240"/>
      <c r="C114" s="353"/>
      <c r="D114" s="240"/>
      <c r="E114" s="1972"/>
      <c r="F114" s="2018"/>
      <c r="G114" s="214"/>
      <c r="H114" s="353"/>
      <c r="I114" s="240"/>
      <c r="J114" s="353"/>
      <c r="K114" s="240"/>
      <c r="L114" s="220" t="s">
        <v>10682</v>
      </c>
      <c r="M114" s="214"/>
      <c r="N114" s="204"/>
      <c r="O114" s="214"/>
    </row>
    <row r="115" spans="1:15" s="413" customFormat="1" ht="18" customHeight="1">
      <c r="A115" s="353"/>
      <c r="B115" s="240"/>
      <c r="C115" s="353"/>
      <c r="D115" s="240"/>
      <c r="E115" s="1972"/>
      <c r="F115" s="2018"/>
      <c r="G115" s="214"/>
      <c r="H115" s="353"/>
      <c r="I115" s="240"/>
      <c r="J115" s="353"/>
      <c r="K115" s="240"/>
      <c r="L115" s="220" t="s">
        <v>10683</v>
      </c>
      <c r="M115" s="214"/>
      <c r="N115" s="204"/>
      <c r="O115" s="214"/>
    </row>
    <row r="116" spans="1:15" s="413" customFormat="1" ht="18" customHeight="1">
      <c r="A116" s="353"/>
      <c r="B116" s="240"/>
      <c r="C116" s="353"/>
      <c r="D116" s="240"/>
      <c r="E116" s="1972"/>
      <c r="F116" s="2018"/>
      <c r="G116" s="214"/>
      <c r="H116" s="353"/>
      <c r="I116" s="240"/>
      <c r="J116" s="353"/>
      <c r="K116" s="240"/>
      <c r="L116" s="220" t="s">
        <v>10684</v>
      </c>
      <c r="M116" s="214"/>
      <c r="N116" s="204"/>
      <c r="O116" s="214"/>
    </row>
    <row r="117" spans="1:15" s="413" customFormat="1" ht="18" customHeight="1">
      <c r="A117" s="353"/>
      <c r="B117" s="240"/>
      <c r="C117" s="353"/>
      <c r="D117" s="240"/>
      <c r="E117" s="1972"/>
      <c r="F117" s="2018"/>
      <c r="G117" s="214"/>
      <c r="H117" s="353"/>
      <c r="I117" s="240"/>
      <c r="J117" s="353"/>
      <c r="K117" s="240"/>
      <c r="L117" s="220" t="s">
        <v>10685</v>
      </c>
      <c r="M117" s="214"/>
      <c r="N117" s="204"/>
      <c r="O117" s="214"/>
    </row>
    <row r="118" spans="1:15" s="413" customFormat="1" ht="18" customHeight="1">
      <c r="A118" s="353"/>
      <c r="B118" s="240"/>
      <c r="C118" s="353"/>
      <c r="D118" s="240"/>
      <c r="E118" s="1972"/>
      <c r="F118" s="2018"/>
      <c r="G118" s="214"/>
      <c r="H118" s="353"/>
      <c r="I118" s="240"/>
      <c r="J118" s="353"/>
      <c r="K118" s="240"/>
      <c r="L118" s="220" t="s">
        <v>10686</v>
      </c>
      <c r="M118" s="214"/>
      <c r="N118" s="204"/>
      <c r="O118" s="214"/>
    </row>
    <row r="119" spans="1:15" s="413" customFormat="1" ht="18" customHeight="1">
      <c r="A119" s="353"/>
      <c r="B119" s="240"/>
      <c r="C119" s="353"/>
      <c r="D119" s="240"/>
      <c r="E119" s="1972"/>
      <c r="F119" s="2018"/>
      <c r="G119" s="214"/>
      <c r="H119" s="353"/>
      <c r="I119" s="240"/>
      <c r="J119" s="353"/>
      <c r="K119" s="240"/>
      <c r="L119" s="220" t="s">
        <v>10687</v>
      </c>
      <c r="M119" s="214"/>
      <c r="N119" s="204"/>
      <c r="O119" s="214"/>
    </row>
    <row r="120" spans="1:15" s="413" customFormat="1" ht="18" customHeight="1">
      <c r="A120" s="353"/>
      <c r="B120" s="240"/>
      <c r="C120" s="353"/>
      <c r="D120" s="240"/>
      <c r="E120" s="1972"/>
      <c r="F120" s="2018"/>
      <c r="G120" s="214"/>
      <c r="H120" s="353"/>
      <c r="I120" s="240"/>
      <c r="J120" s="353"/>
      <c r="K120" s="240"/>
      <c r="L120" s="220" t="s">
        <v>10688</v>
      </c>
      <c r="M120" s="214"/>
      <c r="N120" s="204"/>
      <c r="O120" s="214"/>
    </row>
    <row r="121" spans="1:15" s="413" customFormat="1" ht="18" customHeight="1">
      <c r="A121" s="353"/>
      <c r="B121" s="240"/>
      <c r="C121" s="353"/>
      <c r="D121" s="240"/>
      <c r="E121" s="1972"/>
      <c r="F121" s="2018"/>
      <c r="G121" s="214"/>
      <c r="H121" s="353"/>
      <c r="I121" s="240"/>
      <c r="J121" s="353"/>
      <c r="K121" s="240"/>
      <c r="L121" s="220" t="s">
        <v>10689</v>
      </c>
      <c r="M121" s="214"/>
      <c r="N121" s="204"/>
      <c r="O121" s="214"/>
    </row>
    <row r="122" spans="1:15" s="413" customFormat="1" ht="18" customHeight="1">
      <c r="A122" s="353"/>
      <c r="B122" s="240"/>
      <c r="C122" s="353"/>
      <c r="D122" s="240"/>
      <c r="E122" s="1972"/>
      <c r="F122" s="2018"/>
      <c r="G122" s="217"/>
      <c r="H122" s="353"/>
      <c r="I122" s="240"/>
      <c r="J122" s="353"/>
      <c r="K122" s="240"/>
      <c r="L122" s="220" t="s">
        <v>3594</v>
      </c>
      <c r="M122" s="214"/>
      <c r="N122" s="204"/>
      <c r="O122" s="214"/>
    </row>
    <row r="123" spans="1:15" s="413" customFormat="1" ht="18" customHeight="1">
      <c r="A123" s="353"/>
      <c r="B123" s="240"/>
      <c r="C123" s="353"/>
      <c r="D123" s="240"/>
      <c r="E123" s="1972"/>
      <c r="F123" s="2018"/>
      <c r="G123" s="211" t="s">
        <v>10690</v>
      </c>
      <c r="H123" s="353"/>
      <c r="I123" s="240"/>
      <c r="J123" s="353"/>
      <c r="K123" s="240"/>
      <c r="L123" s="253" t="s">
        <v>10691</v>
      </c>
      <c r="M123" s="214"/>
      <c r="N123" s="204"/>
      <c r="O123" s="214"/>
    </row>
    <row r="124" spans="1:15" s="413" customFormat="1" ht="18" customHeight="1">
      <c r="A124" s="353"/>
      <c r="B124" s="240"/>
      <c r="C124" s="353"/>
      <c r="D124" s="240"/>
      <c r="E124" s="1972"/>
      <c r="F124" s="2018"/>
      <c r="G124" s="217"/>
      <c r="H124" s="353"/>
      <c r="I124" s="240"/>
      <c r="J124" s="353"/>
      <c r="K124" s="240"/>
      <c r="L124" s="253" t="s">
        <v>10692</v>
      </c>
      <c r="M124" s="214"/>
      <c r="N124" s="204"/>
      <c r="O124" s="214"/>
    </row>
    <row r="125" spans="1:15" s="413" customFormat="1" ht="18" customHeight="1">
      <c r="A125" s="353"/>
      <c r="B125" s="240"/>
      <c r="C125" s="353"/>
      <c r="D125" s="240"/>
      <c r="E125" s="1972"/>
      <c r="F125" s="2018"/>
      <c r="G125" s="253" t="s">
        <v>10693</v>
      </c>
      <c r="H125" s="353"/>
      <c r="I125" s="240"/>
      <c r="J125" s="353"/>
      <c r="K125" s="240"/>
      <c r="L125" s="253" t="s">
        <v>10693</v>
      </c>
      <c r="M125" s="214"/>
      <c r="N125" s="204"/>
      <c r="O125" s="214"/>
    </row>
    <row r="126" spans="1:15" s="413" customFormat="1" ht="18" customHeight="1">
      <c r="A126" s="353"/>
      <c r="B126" s="240"/>
      <c r="C126" s="353"/>
      <c r="D126" s="240"/>
      <c r="E126" s="1972"/>
      <c r="F126" s="2018"/>
      <c r="G126" s="253" t="s">
        <v>10694</v>
      </c>
      <c r="H126" s="353"/>
      <c r="I126" s="240"/>
      <c r="J126" s="353"/>
      <c r="K126" s="240"/>
      <c r="L126" s="253" t="s">
        <v>3032</v>
      </c>
      <c r="M126" s="214"/>
      <c r="N126" s="204"/>
      <c r="O126" s="214"/>
    </row>
    <row r="127" spans="1:15" s="413" customFormat="1" ht="18" customHeight="1">
      <c r="A127" s="353"/>
      <c r="B127" s="240"/>
      <c r="C127" s="353"/>
      <c r="D127" s="240"/>
      <c r="E127" s="1972"/>
      <c r="F127" s="2018"/>
      <c r="G127" s="253" t="s">
        <v>10695</v>
      </c>
      <c r="H127" s="353"/>
      <c r="I127" s="240"/>
      <c r="J127" s="353"/>
      <c r="K127" s="240"/>
      <c r="L127" s="253" t="s">
        <v>10696</v>
      </c>
      <c r="M127" s="214"/>
      <c r="N127" s="204"/>
      <c r="O127" s="214"/>
    </row>
    <row r="128" spans="1:15" s="413" customFormat="1" ht="18" customHeight="1">
      <c r="A128" s="353"/>
      <c r="B128" s="240"/>
      <c r="C128" s="353"/>
      <c r="D128" s="240"/>
      <c r="E128" s="1972"/>
      <c r="F128" s="2018"/>
      <c r="G128" s="253" t="s">
        <v>10697</v>
      </c>
      <c r="H128" s="353"/>
      <c r="I128" s="240"/>
      <c r="J128" s="353"/>
      <c r="K128" s="240"/>
      <c r="L128" s="253" t="s">
        <v>10697</v>
      </c>
      <c r="M128" s="214"/>
      <c r="N128" s="204"/>
      <c r="O128" s="214"/>
    </row>
    <row r="129" spans="1:15" s="413" customFormat="1" ht="18" customHeight="1">
      <c r="A129" s="353"/>
      <c r="B129" s="240"/>
      <c r="C129" s="353"/>
      <c r="D129" s="240"/>
      <c r="E129" s="1972"/>
      <c r="F129" s="2018"/>
      <c r="G129" s="211" t="s">
        <v>10698</v>
      </c>
      <c r="H129" s="353"/>
      <c r="I129" s="240"/>
      <c r="J129" s="353"/>
      <c r="K129" s="240"/>
      <c r="L129" s="253" t="s">
        <v>10698</v>
      </c>
      <c r="M129" s="214"/>
      <c r="N129" s="204"/>
      <c r="O129" s="214"/>
    </row>
    <row r="130" spans="1:15" s="413" customFormat="1" ht="18" customHeight="1">
      <c r="A130" s="353"/>
      <c r="B130" s="240"/>
      <c r="C130" s="353"/>
      <c r="D130" s="240"/>
      <c r="E130" s="1972"/>
      <c r="F130" s="2018"/>
      <c r="G130" s="217"/>
      <c r="H130" s="353"/>
      <c r="I130" s="240"/>
      <c r="J130" s="353"/>
      <c r="K130" s="240"/>
      <c r="L130" s="253" t="s">
        <v>10699</v>
      </c>
      <c r="M130" s="214"/>
      <c r="N130" s="204"/>
      <c r="O130" s="214"/>
    </row>
    <row r="131" spans="1:15" s="413" customFormat="1" ht="18" customHeight="1">
      <c r="A131" s="353"/>
      <c r="B131" s="240"/>
      <c r="C131" s="353"/>
      <c r="D131" s="240"/>
      <c r="E131" s="1972"/>
      <c r="F131" s="2018"/>
      <c r="G131" s="253" t="s">
        <v>10700</v>
      </c>
      <c r="H131" s="353"/>
      <c r="I131" s="240"/>
      <c r="J131" s="353"/>
      <c r="K131" s="240"/>
      <c r="L131" s="253" t="s">
        <v>10700</v>
      </c>
      <c r="M131" s="214"/>
      <c r="N131" s="204"/>
      <c r="O131" s="214"/>
    </row>
    <row r="132" spans="1:15" s="413" customFormat="1" ht="18" customHeight="1">
      <c r="A132" s="353"/>
      <c r="B132" s="240"/>
      <c r="C132" s="353"/>
      <c r="D132" s="240"/>
      <c r="E132" s="1972"/>
      <c r="F132" s="2018"/>
      <c r="G132" s="253" t="s">
        <v>10701</v>
      </c>
      <c r="H132" s="353"/>
      <c r="I132" s="240"/>
      <c r="J132" s="353"/>
      <c r="K132" s="240"/>
      <c r="L132" s="253" t="s">
        <v>10701</v>
      </c>
      <c r="M132" s="214"/>
      <c r="N132" s="204"/>
      <c r="O132" s="214"/>
    </row>
    <row r="133" spans="1:15" s="413" customFormat="1" ht="18" customHeight="1">
      <c r="A133" s="353"/>
      <c r="B133" s="240"/>
      <c r="C133" s="353"/>
      <c r="D133" s="240"/>
      <c r="E133" s="1973"/>
      <c r="F133" s="2018"/>
      <c r="G133" s="253" t="s">
        <v>10702</v>
      </c>
      <c r="H133" s="353"/>
      <c r="I133" s="240"/>
      <c r="J133" s="353"/>
      <c r="K133" s="240"/>
      <c r="L133" s="253" t="s">
        <v>10702</v>
      </c>
      <c r="M133" s="217"/>
      <c r="N133" s="210"/>
      <c r="O133" s="217"/>
    </row>
    <row r="134" spans="1:15" s="413" customFormat="1" ht="18" customHeight="1">
      <c r="A134" s="353"/>
      <c r="B134" s="240"/>
      <c r="C134" s="353"/>
      <c r="D134" s="240"/>
      <c r="E134" s="400" t="s">
        <v>597</v>
      </c>
      <c r="F134" s="227" t="s">
        <v>223</v>
      </c>
      <c r="G134" s="223" t="s">
        <v>4989</v>
      </c>
      <c r="H134" s="353"/>
      <c r="I134" s="240"/>
      <c r="J134" s="353"/>
      <c r="K134" s="240"/>
      <c r="L134" s="211" t="s">
        <v>10703</v>
      </c>
      <c r="M134" s="220" t="s">
        <v>81</v>
      </c>
      <c r="N134" s="198" t="s">
        <v>57</v>
      </c>
      <c r="O134" s="220" t="s">
        <v>230</v>
      </c>
    </row>
    <row r="135" spans="1:15" s="413" customFormat="1" ht="18" customHeight="1">
      <c r="A135" s="353"/>
      <c r="B135" s="240"/>
      <c r="C135" s="353"/>
      <c r="D135" s="240"/>
      <c r="E135" s="300"/>
      <c r="F135" s="245"/>
      <c r="G135" s="223" t="s">
        <v>10704</v>
      </c>
      <c r="H135" s="353"/>
      <c r="I135" s="240"/>
      <c r="J135" s="353"/>
      <c r="K135" s="240"/>
      <c r="L135" s="211" t="s">
        <v>10705</v>
      </c>
      <c r="M135" s="220" t="s">
        <v>74</v>
      </c>
      <c r="N135" s="2055"/>
      <c r="O135" s="2016"/>
    </row>
    <row r="136" spans="1:15" s="413" customFormat="1" ht="18" customHeight="1">
      <c r="A136" s="353"/>
      <c r="B136" s="240"/>
      <c r="C136" s="353"/>
      <c r="D136" s="240"/>
      <c r="E136" s="282" t="s">
        <v>157</v>
      </c>
      <c r="F136" s="266" t="s">
        <v>550</v>
      </c>
      <c r="G136" s="211" t="s">
        <v>232</v>
      </c>
      <c r="H136" s="353"/>
      <c r="I136" s="240"/>
      <c r="J136" s="353"/>
      <c r="K136" s="240"/>
      <c r="L136" s="223" t="s">
        <v>10706</v>
      </c>
      <c r="M136" s="238" t="s">
        <v>114</v>
      </c>
      <c r="N136" s="2055"/>
      <c r="O136" s="2016"/>
    </row>
    <row r="137" spans="1:15" s="413" customFormat="1" ht="18" customHeight="1">
      <c r="A137" s="353"/>
      <c r="B137" s="240"/>
      <c r="C137" s="353"/>
      <c r="D137" s="240"/>
      <c r="E137" s="282"/>
      <c r="F137" s="266"/>
      <c r="G137" s="223" t="s">
        <v>234</v>
      </c>
      <c r="H137" s="353"/>
      <c r="I137" s="240"/>
      <c r="J137" s="353"/>
      <c r="K137" s="240"/>
      <c r="L137" s="223" t="s">
        <v>234</v>
      </c>
      <c r="M137" s="255" t="s">
        <v>236</v>
      </c>
      <c r="N137" s="2055"/>
      <c r="O137" s="2016"/>
    </row>
    <row r="138" spans="1:15" s="413" customFormat="1" ht="18" customHeight="1">
      <c r="A138" s="353"/>
      <c r="B138" s="240"/>
      <c r="C138" s="353"/>
      <c r="D138" s="240"/>
      <c r="E138" s="267"/>
      <c r="F138" s="376"/>
      <c r="G138" s="223" t="s">
        <v>10707</v>
      </c>
      <c r="H138" s="353"/>
      <c r="I138" s="240"/>
      <c r="J138" s="353"/>
      <c r="K138" s="240"/>
      <c r="L138" s="223" t="s">
        <v>10708</v>
      </c>
      <c r="M138" s="271" t="s">
        <v>114</v>
      </c>
      <c r="N138" s="2055"/>
      <c r="O138" s="2016"/>
    </row>
    <row r="139" spans="1:15" s="413" customFormat="1" ht="18" customHeight="1">
      <c r="A139" s="353"/>
      <c r="B139" s="240"/>
      <c r="C139" s="353"/>
      <c r="D139" s="240"/>
      <c r="E139" s="267" t="s">
        <v>161</v>
      </c>
      <c r="F139" s="376" t="s">
        <v>10709</v>
      </c>
      <c r="G139" s="253" t="s">
        <v>9760</v>
      </c>
      <c r="H139" s="353"/>
      <c r="I139" s="240"/>
      <c r="J139" s="353"/>
      <c r="K139" s="240"/>
      <c r="L139" s="253" t="s">
        <v>9760</v>
      </c>
      <c r="M139" s="223" t="s">
        <v>249</v>
      </c>
      <c r="N139" s="2055"/>
      <c r="O139" s="2016"/>
    </row>
    <row r="140" spans="1:15" s="413" customFormat="1" ht="18" customHeight="1">
      <c r="A140" s="353"/>
      <c r="B140" s="240"/>
      <c r="C140" s="278"/>
      <c r="D140" s="245"/>
      <c r="E140" s="267" t="s">
        <v>165</v>
      </c>
      <c r="F140" s="376" t="s">
        <v>10710</v>
      </c>
      <c r="G140" s="253" t="s">
        <v>10711</v>
      </c>
      <c r="H140" s="353"/>
      <c r="I140" s="240"/>
      <c r="J140" s="278"/>
      <c r="K140" s="245"/>
      <c r="L140" s="253" t="s">
        <v>10712</v>
      </c>
      <c r="M140" s="223" t="s">
        <v>114</v>
      </c>
      <c r="N140" s="198" t="s">
        <v>57</v>
      </c>
      <c r="O140" s="220" t="s">
        <v>230</v>
      </c>
    </row>
    <row r="141" spans="1:15" s="413" customFormat="1" ht="18" customHeight="1">
      <c r="A141" s="353"/>
      <c r="B141" s="240"/>
      <c r="C141" s="230" t="s">
        <v>252</v>
      </c>
      <c r="D141" s="268" t="s">
        <v>3635</v>
      </c>
      <c r="E141" s="1512" t="s">
        <v>285</v>
      </c>
      <c r="F141" s="1531" t="s">
        <v>254</v>
      </c>
      <c r="G141" s="1520" t="s">
        <v>10713</v>
      </c>
      <c r="H141" s="1519"/>
      <c r="I141" s="1518"/>
      <c r="J141" s="1513" t="s">
        <v>252</v>
      </c>
      <c r="K141" s="1530" t="s">
        <v>3635</v>
      </c>
      <c r="L141" s="1520" t="s">
        <v>10714</v>
      </c>
      <c r="M141" s="223" t="s">
        <v>103</v>
      </c>
      <c r="N141" s="204"/>
      <c r="O141" s="214"/>
    </row>
    <row r="142" spans="1:15" s="413" customFormat="1" ht="18" customHeight="1">
      <c r="A142" s="353"/>
      <c r="B142" s="240"/>
      <c r="C142" s="230"/>
      <c r="D142" s="268"/>
      <c r="E142" s="282" t="s">
        <v>257</v>
      </c>
      <c r="F142" s="266" t="s">
        <v>10715</v>
      </c>
      <c r="G142" s="211" t="s">
        <v>10716</v>
      </c>
      <c r="H142" s="353"/>
      <c r="I142" s="240"/>
      <c r="J142" s="230"/>
      <c r="K142" s="268"/>
      <c r="L142" s="223" t="s">
        <v>10717</v>
      </c>
      <c r="M142" s="223" t="s">
        <v>114</v>
      </c>
      <c r="N142" s="204"/>
      <c r="O142" s="214"/>
    </row>
    <row r="143" spans="1:15" s="413" customFormat="1" ht="18" customHeight="1">
      <c r="A143" s="353"/>
      <c r="B143" s="240"/>
      <c r="C143" s="353"/>
      <c r="D143" s="240"/>
      <c r="E143" s="282"/>
      <c r="F143" s="266"/>
      <c r="G143" s="217"/>
      <c r="H143" s="353"/>
      <c r="I143" s="240"/>
      <c r="J143" s="353"/>
      <c r="K143" s="240"/>
      <c r="L143" s="278" t="s">
        <v>10718</v>
      </c>
      <c r="M143" s="223" t="s">
        <v>114</v>
      </c>
      <c r="N143" s="204"/>
      <c r="O143" s="214"/>
    </row>
    <row r="144" spans="1:15" s="413" customFormat="1" ht="18" customHeight="1">
      <c r="A144" s="353"/>
      <c r="B144" s="240"/>
      <c r="C144" s="353"/>
      <c r="D144" s="240"/>
      <c r="E144" s="282"/>
      <c r="F144" s="266"/>
      <c r="G144" s="278" t="s">
        <v>10719</v>
      </c>
      <c r="H144" s="353"/>
      <c r="I144" s="240"/>
      <c r="J144" s="353"/>
      <c r="K144" s="240"/>
      <c r="L144" s="278" t="s">
        <v>10720</v>
      </c>
      <c r="M144" s="223" t="s">
        <v>114</v>
      </c>
      <c r="N144" s="204"/>
      <c r="O144" s="214"/>
    </row>
    <row r="145" spans="1:15" s="413" customFormat="1" ht="18" customHeight="1">
      <c r="A145" s="353"/>
      <c r="B145" s="240"/>
      <c r="C145" s="278"/>
      <c r="D145" s="245"/>
      <c r="E145" s="267"/>
      <c r="F145" s="376"/>
      <c r="G145" s="278" t="s">
        <v>10714</v>
      </c>
      <c r="H145" s="353"/>
      <c r="I145" s="240"/>
      <c r="J145" s="278"/>
      <c r="K145" s="245"/>
      <c r="L145" s="278" t="s">
        <v>10714</v>
      </c>
      <c r="M145" s="223" t="s">
        <v>103</v>
      </c>
      <c r="N145" s="204"/>
      <c r="O145" s="214"/>
    </row>
    <row r="146" spans="1:15" s="413" customFormat="1" ht="18" customHeight="1">
      <c r="A146" s="353"/>
      <c r="B146" s="240"/>
      <c r="C146" s="305" t="s">
        <v>283</v>
      </c>
      <c r="D146" s="270" t="s">
        <v>284</v>
      </c>
      <c r="E146" s="267" t="s">
        <v>285</v>
      </c>
      <c r="F146" s="376" t="s">
        <v>10721</v>
      </c>
      <c r="G146" s="278" t="s">
        <v>10722</v>
      </c>
      <c r="H146" s="353"/>
      <c r="I146" s="240"/>
      <c r="J146" s="305" t="s">
        <v>283</v>
      </c>
      <c r="K146" s="270" t="s">
        <v>284</v>
      </c>
      <c r="L146" s="278" t="s">
        <v>10722</v>
      </c>
      <c r="M146" s="223" t="s">
        <v>114</v>
      </c>
      <c r="N146" s="198" t="s">
        <v>57</v>
      </c>
      <c r="O146" s="220" t="s">
        <v>230</v>
      </c>
    </row>
    <row r="147" spans="1:15" s="413" customFormat="1" ht="18" customHeight="1">
      <c r="A147" s="353"/>
      <c r="B147" s="240"/>
      <c r="C147" s="230" t="s">
        <v>289</v>
      </c>
      <c r="D147" s="268" t="s">
        <v>5600</v>
      </c>
      <c r="E147" s="282" t="s">
        <v>285</v>
      </c>
      <c r="F147" s="266" t="s">
        <v>8861</v>
      </c>
      <c r="G147" s="353" t="s">
        <v>5003</v>
      </c>
      <c r="H147" s="353"/>
      <c r="I147" s="240"/>
      <c r="J147" s="230" t="s">
        <v>289</v>
      </c>
      <c r="K147" s="268" t="s">
        <v>5600</v>
      </c>
      <c r="L147" s="278" t="s">
        <v>5003</v>
      </c>
      <c r="M147" s="220" t="s">
        <v>194</v>
      </c>
      <c r="N147" s="204"/>
      <c r="O147" s="214"/>
    </row>
    <row r="148" spans="1:15" s="413" customFormat="1" ht="18" customHeight="1">
      <c r="A148" s="353"/>
      <c r="B148" s="240"/>
      <c r="C148" s="353"/>
      <c r="D148" s="268"/>
      <c r="E148" s="282"/>
      <c r="F148" s="266"/>
      <c r="G148" s="217"/>
      <c r="H148" s="353"/>
      <c r="I148" s="240"/>
      <c r="J148" s="353"/>
      <c r="K148" s="268"/>
      <c r="L148" s="278" t="s">
        <v>10723</v>
      </c>
      <c r="M148" s="220" t="s">
        <v>114</v>
      </c>
      <c r="N148" s="204"/>
      <c r="O148" s="214"/>
    </row>
    <row r="149" spans="1:15" s="413" customFormat="1" ht="18" customHeight="1">
      <c r="A149" s="353"/>
      <c r="B149" s="240"/>
      <c r="C149" s="353"/>
      <c r="D149" s="268"/>
      <c r="E149" s="282"/>
      <c r="F149" s="266"/>
      <c r="G149" s="253" t="s">
        <v>10724</v>
      </c>
      <c r="H149" s="353"/>
      <c r="I149" s="240"/>
      <c r="J149" s="353"/>
      <c r="K149" s="268"/>
      <c r="L149" s="253" t="s">
        <v>10725</v>
      </c>
      <c r="M149" s="220" t="s">
        <v>114</v>
      </c>
      <c r="N149" s="204"/>
      <c r="O149" s="214"/>
    </row>
    <row r="150" spans="1:15" s="413" customFormat="1" ht="18" customHeight="1">
      <c r="A150" s="353"/>
      <c r="B150" s="240"/>
      <c r="C150" s="353"/>
      <c r="D150" s="268"/>
      <c r="E150" s="282"/>
      <c r="F150" s="266"/>
      <c r="G150" s="253" t="s">
        <v>10726</v>
      </c>
      <c r="H150" s="353"/>
      <c r="I150" s="240"/>
      <c r="J150" s="353"/>
      <c r="K150" s="268"/>
      <c r="L150" s="253" t="s">
        <v>10726</v>
      </c>
      <c r="M150" s="220" t="s">
        <v>114</v>
      </c>
      <c r="N150" s="204"/>
      <c r="O150" s="214"/>
    </row>
    <row r="151" spans="1:15" s="413" customFormat="1" ht="18" customHeight="1">
      <c r="A151" s="353"/>
      <c r="B151" s="240"/>
      <c r="C151" s="353"/>
      <c r="D151" s="268"/>
      <c r="E151" s="282"/>
      <c r="F151" s="266"/>
      <c r="G151" s="253" t="s">
        <v>10727</v>
      </c>
      <c r="H151" s="353"/>
      <c r="I151" s="240"/>
      <c r="J151" s="353"/>
      <c r="K151" s="268"/>
      <c r="L151" s="253" t="s">
        <v>10728</v>
      </c>
      <c r="M151" s="220" t="s">
        <v>114</v>
      </c>
      <c r="N151" s="204"/>
      <c r="O151" s="214"/>
    </row>
    <row r="152" spans="1:15" s="413" customFormat="1" ht="18" customHeight="1">
      <c r="A152" s="211">
        <v>32</v>
      </c>
      <c r="B152" s="1946" t="s">
        <v>2440</v>
      </c>
      <c r="C152" s="224" t="s">
        <v>64</v>
      </c>
      <c r="D152" s="264" t="s">
        <v>298</v>
      </c>
      <c r="E152" s="956" t="s">
        <v>33</v>
      </c>
      <c r="F152" s="263" t="s">
        <v>10729</v>
      </c>
      <c r="G152" s="253" t="s">
        <v>10730</v>
      </c>
      <c r="H152" s="1542">
        <v>32</v>
      </c>
      <c r="I152" s="227" t="s">
        <v>302</v>
      </c>
      <c r="J152" s="224" t="s">
        <v>64</v>
      </c>
      <c r="K152" s="264" t="s">
        <v>298</v>
      </c>
      <c r="L152" s="253" t="s">
        <v>10730</v>
      </c>
      <c r="M152" s="220" t="s">
        <v>249</v>
      </c>
      <c r="N152" s="198" t="s">
        <v>57</v>
      </c>
      <c r="O152" s="220" t="s">
        <v>230</v>
      </c>
    </row>
    <row r="153" spans="1:15" s="413" customFormat="1" ht="28.15" customHeight="1">
      <c r="A153" s="353"/>
      <c r="B153" s="1948"/>
      <c r="C153" s="353"/>
      <c r="D153" s="268"/>
      <c r="E153" s="282"/>
      <c r="F153" s="266"/>
      <c r="G153" s="253" t="s">
        <v>10731</v>
      </c>
      <c r="H153" s="353"/>
      <c r="I153" s="240"/>
      <c r="J153" s="353"/>
      <c r="K153" s="268"/>
      <c r="L153" s="253" t="s">
        <v>10731</v>
      </c>
      <c r="M153" s="220" t="s">
        <v>156</v>
      </c>
      <c r="N153" s="204"/>
      <c r="O153" s="214"/>
    </row>
    <row r="154" spans="1:15" s="413" customFormat="1" ht="18" customHeight="1">
      <c r="A154" s="353"/>
      <c r="B154" s="1948"/>
      <c r="C154" s="224" t="s">
        <v>11</v>
      </c>
      <c r="D154" s="264" t="s">
        <v>924</v>
      </c>
      <c r="E154" s="289" t="s">
        <v>257</v>
      </c>
      <c r="F154" s="263" t="s">
        <v>10732</v>
      </c>
      <c r="G154" s="353" t="s">
        <v>10733</v>
      </c>
      <c r="H154" s="353"/>
      <c r="I154" s="240"/>
      <c r="J154" s="224" t="s">
        <v>11</v>
      </c>
      <c r="K154" s="264" t="s">
        <v>924</v>
      </c>
      <c r="L154" s="253" t="s">
        <v>10734</v>
      </c>
      <c r="M154" s="220" t="s">
        <v>156</v>
      </c>
      <c r="N154" s="198" t="s">
        <v>57</v>
      </c>
      <c r="O154" s="220" t="s">
        <v>230</v>
      </c>
    </row>
    <row r="155" spans="1:15" s="413" customFormat="1" ht="17.45" customHeight="1">
      <c r="A155" s="353"/>
      <c r="B155" s="1948"/>
      <c r="C155" s="353"/>
      <c r="D155" s="268"/>
      <c r="E155" s="267"/>
      <c r="F155" s="376"/>
      <c r="G155" s="253" t="s">
        <v>10735</v>
      </c>
      <c r="H155" s="353"/>
      <c r="I155" s="240"/>
      <c r="J155" s="353"/>
      <c r="K155" s="268"/>
      <c r="L155" s="253" t="s">
        <v>10736</v>
      </c>
      <c r="M155" s="220" t="s">
        <v>114</v>
      </c>
      <c r="N155" s="204"/>
      <c r="O155" s="214"/>
    </row>
    <row r="156" spans="1:15" s="413" customFormat="1" ht="17.45" customHeight="1">
      <c r="A156" s="353"/>
      <c r="B156" s="1948"/>
      <c r="C156" s="305" t="s">
        <v>283</v>
      </c>
      <c r="D156" s="270" t="s">
        <v>3673</v>
      </c>
      <c r="E156" s="258" t="s">
        <v>25</v>
      </c>
      <c r="F156" s="377" t="s">
        <v>3674</v>
      </c>
      <c r="G156" s="253" t="s">
        <v>8010</v>
      </c>
      <c r="H156" s="353"/>
      <c r="I156" s="240"/>
      <c r="J156" s="305" t="s">
        <v>283</v>
      </c>
      <c r="K156" s="270" t="s">
        <v>3673</v>
      </c>
      <c r="L156" s="253" t="s">
        <v>8010</v>
      </c>
      <c r="M156" s="220" t="s">
        <v>156</v>
      </c>
      <c r="N156" s="198" t="s">
        <v>57</v>
      </c>
      <c r="O156" s="220" t="s">
        <v>230</v>
      </c>
    </row>
    <row r="157" spans="1:15" s="413" customFormat="1" ht="37.15" customHeight="1">
      <c r="B157" s="1948"/>
      <c r="C157" s="1970" t="s">
        <v>322</v>
      </c>
      <c r="D157" s="2020" t="s">
        <v>565</v>
      </c>
      <c r="E157" s="1972" t="s">
        <v>285</v>
      </c>
      <c r="F157" s="2020" t="s">
        <v>932</v>
      </c>
      <c r="G157" s="211" t="s">
        <v>9810</v>
      </c>
      <c r="H157" s="221"/>
      <c r="J157" s="1970" t="s">
        <v>322</v>
      </c>
      <c r="K157" s="2020" t="s">
        <v>565</v>
      </c>
      <c r="L157" s="211" t="s">
        <v>10737</v>
      </c>
      <c r="M157" s="284" t="s">
        <v>10738</v>
      </c>
      <c r="N157" s="198" t="s">
        <v>57</v>
      </c>
      <c r="O157" s="220" t="s">
        <v>230</v>
      </c>
    </row>
    <row r="158" spans="1:15" s="413" customFormat="1" ht="37.15" customHeight="1">
      <c r="B158" s="1948"/>
      <c r="C158" s="1970"/>
      <c r="D158" s="2020"/>
      <c r="E158" s="1972"/>
      <c r="F158" s="2020"/>
      <c r="G158" s="217"/>
      <c r="H158" s="221"/>
      <c r="J158" s="1970"/>
      <c r="K158" s="2020"/>
      <c r="L158" s="214"/>
      <c r="M158" s="220" t="s">
        <v>10739</v>
      </c>
      <c r="N158" s="204"/>
      <c r="O158" s="214"/>
    </row>
    <row r="159" spans="1:15" s="413" customFormat="1" ht="18" customHeight="1">
      <c r="A159" s="353"/>
      <c r="B159" s="1948"/>
      <c r="C159" s="1970"/>
      <c r="D159" s="2020"/>
      <c r="E159" s="1972"/>
      <c r="F159" s="2020"/>
      <c r="G159" s="223" t="s">
        <v>10740</v>
      </c>
      <c r="H159" s="353"/>
      <c r="I159" s="240"/>
      <c r="J159" s="1970"/>
      <c r="K159" s="2020"/>
      <c r="L159" s="223" t="s">
        <v>10740</v>
      </c>
      <c r="M159" s="220" t="s">
        <v>568</v>
      </c>
      <c r="N159" s="204"/>
      <c r="O159" s="214"/>
    </row>
    <row r="160" spans="1:15" s="413" customFormat="1" ht="18" customHeight="1">
      <c r="A160" s="353"/>
      <c r="B160" s="1948"/>
      <c r="C160" s="1970"/>
      <c r="D160" s="2020"/>
      <c r="E160" s="1972"/>
      <c r="F160" s="2020"/>
      <c r="G160" s="223" t="s">
        <v>10741</v>
      </c>
      <c r="H160" s="353"/>
      <c r="I160" s="240"/>
      <c r="J160" s="1970"/>
      <c r="K160" s="2020"/>
      <c r="L160" s="223" t="s">
        <v>10741</v>
      </c>
      <c r="M160" s="214"/>
      <c r="N160" s="204"/>
      <c r="O160" s="214"/>
    </row>
    <row r="161" spans="1:15" s="413" customFormat="1" ht="18" customHeight="1">
      <c r="A161" s="353"/>
      <c r="B161" s="240"/>
      <c r="C161" s="1970"/>
      <c r="D161" s="2020"/>
      <c r="E161" s="1972"/>
      <c r="F161" s="2020"/>
      <c r="G161" s="223" t="s">
        <v>3706</v>
      </c>
      <c r="H161" s="353"/>
      <c r="I161" s="240"/>
      <c r="J161" s="1970"/>
      <c r="K161" s="2020"/>
      <c r="L161" s="223" t="s">
        <v>3706</v>
      </c>
      <c r="M161" s="214"/>
      <c r="N161" s="204"/>
      <c r="O161" s="214"/>
    </row>
    <row r="162" spans="1:15" s="413" customFormat="1" ht="18" customHeight="1">
      <c r="A162" s="353"/>
      <c r="B162" s="240"/>
      <c r="C162" s="1970"/>
      <c r="D162" s="2020"/>
      <c r="E162" s="1972"/>
      <c r="F162" s="2020"/>
      <c r="G162" s="223" t="s">
        <v>10742</v>
      </c>
      <c r="H162" s="353"/>
      <c r="I162" s="240"/>
      <c r="J162" s="1970"/>
      <c r="K162" s="2020"/>
      <c r="L162" s="223" t="s">
        <v>10742</v>
      </c>
      <c r="M162" s="217"/>
      <c r="N162" s="204"/>
      <c r="O162" s="214"/>
    </row>
    <row r="163" spans="1:15" s="413" customFormat="1" ht="18" customHeight="1">
      <c r="A163" s="353"/>
      <c r="B163" s="240"/>
      <c r="C163" s="1970"/>
      <c r="D163" s="2020"/>
      <c r="E163" s="1972"/>
      <c r="F163" s="2020"/>
      <c r="G163" s="253" t="s">
        <v>10743</v>
      </c>
      <c r="H163" s="353"/>
      <c r="I163" s="240"/>
      <c r="J163" s="1970"/>
      <c r="K163" s="2020"/>
      <c r="L163" s="253" t="s">
        <v>10743</v>
      </c>
      <c r="M163" s="220" t="s">
        <v>81</v>
      </c>
      <c r="N163" s="204"/>
      <c r="O163" s="214"/>
    </row>
    <row r="164" spans="1:15" s="413" customFormat="1" ht="57" customHeight="1">
      <c r="A164" s="353"/>
      <c r="B164" s="240"/>
      <c r="C164" s="353"/>
      <c r="D164" s="240"/>
      <c r="E164" s="296"/>
      <c r="F164" s="254"/>
      <c r="G164" s="211" t="s">
        <v>10744</v>
      </c>
      <c r="H164" s="353"/>
      <c r="I164" s="240"/>
      <c r="J164" s="353"/>
      <c r="K164" s="240"/>
      <c r="L164" s="211" t="s">
        <v>10744</v>
      </c>
      <c r="M164" s="275" t="s">
        <v>10745</v>
      </c>
      <c r="N164" s="362"/>
      <c r="O164" s="214"/>
    </row>
    <row r="165" spans="1:15" s="413" customFormat="1" ht="59.25" customHeight="1">
      <c r="A165" s="353"/>
      <c r="B165" s="240"/>
      <c r="C165" s="353"/>
      <c r="D165" s="240"/>
      <c r="E165" s="296"/>
      <c r="F165" s="254"/>
      <c r="G165" s="214"/>
      <c r="H165" s="353"/>
      <c r="I165" s="240"/>
      <c r="J165" s="353"/>
      <c r="K165" s="240"/>
      <c r="L165" s="217"/>
      <c r="M165" s="275" t="s">
        <v>10746</v>
      </c>
      <c r="N165" s="362"/>
      <c r="O165" s="271"/>
    </row>
    <row r="166" spans="1:15" s="413" customFormat="1" ht="31.15" customHeight="1">
      <c r="A166" s="353"/>
      <c r="B166" s="240"/>
      <c r="C166" s="353"/>
      <c r="D166" s="240"/>
      <c r="E166" s="296"/>
      <c r="F166" s="254"/>
      <c r="G166" s="353"/>
      <c r="H166" s="353"/>
      <c r="I166" s="240"/>
      <c r="J166" s="353"/>
      <c r="K166" s="240"/>
      <c r="L166" s="211" t="s">
        <v>10747</v>
      </c>
      <c r="M166" s="248" t="s">
        <v>10748</v>
      </c>
      <c r="N166" s="198" t="s">
        <v>57</v>
      </c>
      <c r="O166" s="220" t="s">
        <v>230</v>
      </c>
    </row>
    <row r="167" spans="1:15" s="413" customFormat="1" ht="31.15" customHeight="1">
      <c r="A167" s="353"/>
      <c r="B167" s="240"/>
      <c r="C167" s="353"/>
      <c r="D167" s="240"/>
      <c r="E167" s="296"/>
      <c r="F167" s="254"/>
      <c r="G167" s="217"/>
      <c r="H167" s="353"/>
      <c r="I167" s="240"/>
      <c r="J167" s="353"/>
      <c r="K167" s="240"/>
      <c r="L167" s="217"/>
      <c r="M167" s="248" t="s">
        <v>10749</v>
      </c>
      <c r="N167" s="362"/>
      <c r="O167" s="271"/>
    </row>
    <row r="168" spans="1:15" s="413" customFormat="1" ht="33" customHeight="1">
      <c r="A168" s="353"/>
      <c r="B168" s="240"/>
      <c r="C168" s="224" t="s">
        <v>332</v>
      </c>
      <c r="D168" s="237" t="s">
        <v>333</v>
      </c>
      <c r="E168" s="218" t="s">
        <v>25</v>
      </c>
      <c r="F168" s="229" t="s">
        <v>2462</v>
      </c>
      <c r="G168" s="220" t="s">
        <v>6782</v>
      </c>
      <c r="H168" s="353"/>
      <c r="I168" s="240"/>
      <c r="J168" s="224" t="s">
        <v>332</v>
      </c>
      <c r="K168" s="237" t="s">
        <v>333</v>
      </c>
      <c r="L168" s="220" t="s">
        <v>10750</v>
      </c>
      <c r="M168" s="220" t="s">
        <v>10751</v>
      </c>
      <c r="N168" s="198" t="s">
        <v>57</v>
      </c>
      <c r="O168" s="220" t="s">
        <v>230</v>
      </c>
    </row>
    <row r="169" spans="1:15" s="413" customFormat="1" ht="33" customHeight="1">
      <c r="A169" s="353"/>
      <c r="B169" s="240"/>
      <c r="C169" s="344"/>
      <c r="D169" s="240"/>
      <c r="E169" s="221"/>
      <c r="F169" s="254"/>
      <c r="G169" s="217"/>
      <c r="H169" s="353"/>
      <c r="I169" s="240"/>
      <c r="J169" s="344"/>
      <c r="K169" s="240"/>
      <c r="L169" s="217"/>
      <c r="M169" s="223" t="s">
        <v>10752</v>
      </c>
      <c r="N169" s="214"/>
      <c r="O169" s="214"/>
    </row>
    <row r="170" spans="1:15" s="413" customFormat="1" ht="18" customHeight="1">
      <c r="A170" s="278"/>
      <c r="B170" s="245"/>
      <c r="C170" s="379"/>
      <c r="D170" s="245"/>
      <c r="E170" s="244"/>
      <c r="F170" s="245"/>
      <c r="G170" s="223" t="s">
        <v>1604</v>
      </c>
      <c r="H170" s="278"/>
      <c r="I170" s="245"/>
      <c r="J170" s="379"/>
      <c r="K170" s="245"/>
      <c r="L170" s="217" t="s">
        <v>10753</v>
      </c>
      <c r="M170" s="238" t="s">
        <v>103</v>
      </c>
      <c r="N170" s="210"/>
      <c r="O170" s="217"/>
    </row>
    <row r="171" spans="1:15" s="413" customFormat="1" ht="18" customHeight="1">
      <c r="A171" s="2008">
        <v>33</v>
      </c>
      <c r="B171" s="1946" t="s">
        <v>339</v>
      </c>
      <c r="C171" s="2428" t="s">
        <v>462</v>
      </c>
      <c r="D171" s="1949" t="s">
        <v>574</v>
      </c>
      <c r="E171" s="400" t="s">
        <v>25</v>
      </c>
      <c r="F171" s="236" t="s">
        <v>2468</v>
      </c>
      <c r="G171" s="220" t="s">
        <v>2469</v>
      </c>
      <c r="H171" s="2008">
        <v>33</v>
      </c>
      <c r="I171" s="1946" t="s">
        <v>339</v>
      </c>
      <c r="J171" s="2428" t="s">
        <v>462</v>
      </c>
      <c r="K171" s="1949" t="s">
        <v>574</v>
      </c>
      <c r="L171" s="223" t="s">
        <v>10754</v>
      </c>
      <c r="M171" s="238" t="s">
        <v>383</v>
      </c>
      <c r="N171" s="2050" t="s">
        <v>57</v>
      </c>
      <c r="O171" s="1961" t="s">
        <v>230</v>
      </c>
    </row>
    <row r="172" spans="1:15" s="413" customFormat="1" ht="18" customHeight="1">
      <c r="A172" s="1988"/>
      <c r="B172" s="1948"/>
      <c r="C172" s="1970"/>
      <c r="D172" s="1974"/>
      <c r="E172" s="296"/>
      <c r="F172" s="241"/>
      <c r="G172" s="214"/>
      <c r="H172" s="1988"/>
      <c r="I172" s="1948"/>
      <c r="J172" s="1970"/>
      <c r="K172" s="1974"/>
      <c r="L172" s="223" t="s">
        <v>10755</v>
      </c>
      <c r="M172" s="238" t="s">
        <v>553</v>
      </c>
      <c r="N172" s="2055"/>
      <c r="O172" s="2016"/>
    </row>
    <row r="173" spans="1:15" s="413" customFormat="1" ht="18" customHeight="1">
      <c r="A173" s="1988"/>
      <c r="B173" s="1948"/>
      <c r="C173" s="1970"/>
      <c r="D173" s="1974"/>
      <c r="E173" s="400" t="s">
        <v>33</v>
      </c>
      <c r="F173" s="236" t="s">
        <v>580</v>
      </c>
      <c r="G173" s="220" t="s">
        <v>10756</v>
      </c>
      <c r="H173" s="1988"/>
      <c r="I173" s="1948"/>
      <c r="J173" s="1970"/>
      <c r="K173" s="1974"/>
      <c r="L173" s="223" t="s">
        <v>10757</v>
      </c>
      <c r="M173" s="238" t="s">
        <v>114</v>
      </c>
      <c r="N173" s="2055"/>
      <c r="O173" s="2016"/>
    </row>
    <row r="174" spans="1:15" s="413" customFormat="1" ht="21.75" customHeight="1">
      <c r="A174" s="1988"/>
      <c r="B174" s="1948"/>
      <c r="C174" s="1970"/>
      <c r="D174" s="1974"/>
      <c r="E174" s="300"/>
      <c r="F174" s="249"/>
      <c r="G174" s="253" t="s">
        <v>581</v>
      </c>
      <c r="H174" s="1988"/>
      <c r="I174" s="1948"/>
      <c r="J174" s="1970"/>
      <c r="K174" s="1974"/>
      <c r="L174" s="253" t="s">
        <v>581</v>
      </c>
      <c r="M174" s="223" t="s">
        <v>114</v>
      </c>
      <c r="N174" s="2055"/>
      <c r="O174" s="2016"/>
    </row>
    <row r="175" spans="1:15" s="413" customFormat="1" ht="24.6" customHeight="1">
      <c r="A175" s="1988"/>
      <c r="B175" s="1948"/>
      <c r="C175" s="1970"/>
      <c r="D175" s="1974"/>
      <c r="E175" s="400" t="s">
        <v>215</v>
      </c>
      <c r="F175" s="227" t="s">
        <v>587</v>
      </c>
      <c r="G175" s="223" t="s">
        <v>10758</v>
      </c>
      <c r="H175" s="1988"/>
      <c r="I175" s="1948"/>
      <c r="J175" s="1970"/>
      <c r="K175" s="1974"/>
      <c r="L175" s="253" t="s">
        <v>10759</v>
      </c>
      <c r="M175" s="220" t="s">
        <v>114</v>
      </c>
      <c r="N175" s="2055"/>
      <c r="O175" s="2016"/>
    </row>
    <row r="176" spans="1:15" s="413" customFormat="1" ht="24.6" customHeight="1">
      <c r="A176" s="1988"/>
      <c r="B176" s="1948"/>
      <c r="C176" s="1970"/>
      <c r="D176" s="1974"/>
      <c r="E176" s="296"/>
      <c r="F176" s="240"/>
      <c r="G176" s="229" t="s">
        <v>10760</v>
      </c>
      <c r="H176" s="1988"/>
      <c r="I176" s="1948"/>
      <c r="J176" s="1970"/>
      <c r="K176" s="1974"/>
      <c r="L176" s="229" t="s">
        <v>10761</v>
      </c>
      <c r="M176" s="217"/>
      <c r="N176" s="2055"/>
      <c r="O176" s="2016"/>
    </row>
    <row r="177" spans="1:15" s="413" customFormat="1" ht="18" customHeight="1">
      <c r="A177" s="1988"/>
      <c r="B177" s="1948"/>
      <c r="C177" s="1970"/>
      <c r="D177" s="1974"/>
      <c r="E177" s="300"/>
      <c r="F177" s="245"/>
      <c r="G177" s="229" t="s">
        <v>10762</v>
      </c>
      <c r="H177" s="1988"/>
      <c r="I177" s="1948"/>
      <c r="J177" s="1970"/>
      <c r="K177" s="1974"/>
      <c r="L177" s="229" t="s">
        <v>10763</v>
      </c>
      <c r="M177" s="223" t="s">
        <v>114</v>
      </c>
      <c r="N177" s="2055"/>
      <c r="O177" s="2016"/>
    </row>
    <row r="178" spans="1:15" s="413" customFormat="1" ht="18" customHeight="1">
      <c r="A178" s="1988"/>
      <c r="B178" s="1948"/>
      <c r="C178" s="1970"/>
      <c r="D178" s="1974"/>
      <c r="E178" s="400" t="s">
        <v>2425</v>
      </c>
      <c r="F178" s="236" t="s">
        <v>591</v>
      </c>
      <c r="G178" s="211" t="s">
        <v>10764</v>
      </c>
      <c r="H178" s="1988"/>
      <c r="I178" s="1948"/>
      <c r="J178" s="1970"/>
      <c r="K178" s="1974"/>
      <c r="L178" s="253" t="s">
        <v>10764</v>
      </c>
      <c r="M178" s="223" t="s">
        <v>545</v>
      </c>
      <c r="N178" s="2055"/>
      <c r="O178" s="2016"/>
    </row>
    <row r="179" spans="1:15" s="413" customFormat="1" ht="18" customHeight="1">
      <c r="A179" s="1988"/>
      <c r="B179" s="1948"/>
      <c r="C179" s="1970"/>
      <c r="D179" s="1974"/>
      <c r="E179" s="296"/>
      <c r="F179" s="241"/>
      <c r="G179" s="217"/>
      <c r="H179" s="1988"/>
      <c r="I179" s="1948"/>
      <c r="J179" s="1970"/>
      <c r="K179" s="1974"/>
      <c r="L179" s="253" t="s">
        <v>10765</v>
      </c>
      <c r="M179" s="223" t="s">
        <v>249</v>
      </c>
      <c r="N179" s="2055"/>
      <c r="O179" s="2016"/>
    </row>
    <row r="180" spans="1:15" s="413" customFormat="1" ht="18" customHeight="1">
      <c r="A180" s="1988"/>
      <c r="B180" s="1948"/>
      <c r="C180" s="1970"/>
      <c r="D180" s="1974"/>
      <c r="E180" s="296"/>
      <c r="F180" s="241"/>
      <c r="G180" s="253" t="s">
        <v>10766</v>
      </c>
      <c r="H180" s="1988"/>
      <c r="I180" s="1948"/>
      <c r="J180" s="1970"/>
      <c r="K180" s="1974"/>
      <c r="L180" s="253" t="s">
        <v>10766</v>
      </c>
      <c r="M180" s="223" t="s">
        <v>114</v>
      </c>
      <c r="N180" s="2055"/>
      <c r="O180" s="2016"/>
    </row>
    <row r="181" spans="1:15" s="413" customFormat="1" ht="18" customHeight="1">
      <c r="A181" s="1988"/>
      <c r="B181" s="1948"/>
      <c r="C181" s="1970"/>
      <c r="D181" s="1974"/>
      <c r="E181" s="300"/>
      <c r="F181" s="249"/>
      <c r="G181" s="253" t="s">
        <v>10767</v>
      </c>
      <c r="H181" s="1988"/>
      <c r="I181" s="1948"/>
      <c r="J181" s="1970"/>
      <c r="K181" s="1974"/>
      <c r="L181" s="253" t="s">
        <v>10768</v>
      </c>
      <c r="M181" s="223" t="s">
        <v>114</v>
      </c>
      <c r="N181" s="2055"/>
      <c r="O181" s="2016"/>
    </row>
    <row r="182" spans="1:15" s="413" customFormat="1" ht="18" customHeight="1">
      <c r="A182" s="1988"/>
      <c r="B182" s="1948"/>
      <c r="C182" s="1970"/>
      <c r="D182" s="1974"/>
      <c r="E182" s="267" t="s">
        <v>152</v>
      </c>
      <c r="F182" s="235" t="s">
        <v>10769</v>
      </c>
      <c r="G182" s="253" t="s">
        <v>10770</v>
      </c>
      <c r="H182" s="1988"/>
      <c r="I182" s="1948"/>
      <c r="J182" s="1970"/>
      <c r="K182" s="1974"/>
      <c r="L182" s="253" t="s">
        <v>10771</v>
      </c>
      <c r="M182" s="223" t="s">
        <v>114</v>
      </c>
      <c r="N182" s="2055"/>
      <c r="O182" s="2016"/>
    </row>
    <row r="183" spans="1:15" s="413" customFormat="1" ht="18" customHeight="1">
      <c r="A183" s="1988"/>
      <c r="B183" s="1948"/>
      <c r="C183" s="1970"/>
      <c r="D183" s="1974"/>
      <c r="E183" s="267" t="s">
        <v>157</v>
      </c>
      <c r="F183" s="235" t="s">
        <v>8050</v>
      </c>
      <c r="G183" s="253" t="s">
        <v>6543</v>
      </c>
      <c r="H183" s="1988"/>
      <c r="I183" s="1948"/>
      <c r="J183" s="1970"/>
      <c r="K183" s="1974"/>
      <c r="L183" s="253" t="s">
        <v>10772</v>
      </c>
      <c r="M183" s="223" t="s">
        <v>114</v>
      </c>
      <c r="N183" s="2055"/>
      <c r="O183" s="2016"/>
    </row>
    <row r="184" spans="1:15" s="413" customFormat="1" ht="18" customHeight="1">
      <c r="A184" s="1988"/>
      <c r="B184" s="1948"/>
      <c r="C184" s="1970"/>
      <c r="D184" s="1974"/>
      <c r="E184" s="267" t="s">
        <v>161</v>
      </c>
      <c r="F184" s="235" t="s">
        <v>10773</v>
      </c>
      <c r="G184" s="235" t="s">
        <v>8051</v>
      </c>
      <c r="H184" s="1988"/>
      <c r="I184" s="1948"/>
      <c r="J184" s="1970"/>
      <c r="K184" s="1974"/>
      <c r="L184" s="235" t="s">
        <v>10774</v>
      </c>
      <c r="M184" s="223" t="s">
        <v>114</v>
      </c>
      <c r="N184" s="2055"/>
      <c r="O184" s="2016"/>
    </row>
    <row r="185" spans="1:15" s="413" customFormat="1" ht="18" customHeight="1">
      <c r="A185" s="1988"/>
      <c r="B185" s="1948"/>
      <c r="C185" s="230"/>
      <c r="D185" s="228"/>
      <c r="E185" s="282" t="s">
        <v>165</v>
      </c>
      <c r="F185" s="236" t="s">
        <v>10775</v>
      </c>
      <c r="G185" s="957" t="s">
        <v>8036</v>
      </c>
      <c r="H185" s="1988"/>
      <c r="I185" s="1948"/>
      <c r="J185" s="230"/>
      <c r="K185" s="228"/>
      <c r="L185" s="368" t="s">
        <v>10776</v>
      </c>
      <c r="M185" s="223" t="s">
        <v>114</v>
      </c>
      <c r="N185" s="204"/>
      <c r="O185" s="214"/>
    </row>
    <row r="186" spans="1:15" s="413" customFormat="1" ht="18" customHeight="1">
      <c r="A186" s="1988"/>
      <c r="B186" s="1948"/>
      <c r="C186" s="230"/>
      <c r="D186" s="228"/>
      <c r="E186" s="267"/>
      <c r="F186" s="249"/>
      <c r="G186" s="957" t="s">
        <v>10777</v>
      </c>
      <c r="H186" s="1988"/>
      <c r="I186" s="1948"/>
      <c r="J186" s="230"/>
      <c r="K186" s="228"/>
      <c r="L186" s="957" t="s">
        <v>10777</v>
      </c>
      <c r="M186" s="223" t="s">
        <v>249</v>
      </c>
      <c r="N186" s="204"/>
      <c r="O186" s="214"/>
    </row>
    <row r="187" spans="1:15" s="413" customFormat="1" ht="24.6" customHeight="1">
      <c r="A187" s="1988"/>
      <c r="B187" s="1948"/>
      <c r="C187" s="230"/>
      <c r="D187" s="228"/>
      <c r="E187" s="267" t="s">
        <v>169</v>
      </c>
      <c r="F187" s="235" t="s">
        <v>10778</v>
      </c>
      <c r="G187" s="957" t="s">
        <v>10779</v>
      </c>
      <c r="H187" s="1988"/>
      <c r="I187" s="1948"/>
      <c r="J187" s="230"/>
      <c r="K187" s="228"/>
      <c r="L187" s="957" t="s">
        <v>10780</v>
      </c>
      <c r="M187" s="223" t="s">
        <v>114</v>
      </c>
      <c r="N187" s="204"/>
      <c r="O187" s="214"/>
    </row>
    <row r="188" spans="1:15" s="413" customFormat="1" ht="18" customHeight="1">
      <c r="A188" s="1988"/>
      <c r="B188" s="1948"/>
      <c r="C188" s="230"/>
      <c r="D188" s="228"/>
      <c r="E188" s="267" t="s">
        <v>172</v>
      </c>
      <c r="F188" s="235" t="s">
        <v>8044</v>
      </c>
      <c r="G188" s="957" t="s">
        <v>10781</v>
      </c>
      <c r="H188" s="1988"/>
      <c r="I188" s="1948"/>
      <c r="J188" s="230"/>
      <c r="K188" s="228"/>
      <c r="L188" s="957" t="s">
        <v>10782</v>
      </c>
      <c r="M188" s="223" t="s">
        <v>114</v>
      </c>
      <c r="N188" s="204"/>
      <c r="O188" s="214"/>
    </row>
    <row r="189" spans="1:15" s="413" customFormat="1" ht="18" customHeight="1">
      <c r="A189" s="1988"/>
      <c r="B189" s="1948"/>
      <c r="C189" s="230"/>
      <c r="D189" s="228"/>
      <c r="E189" s="267" t="s">
        <v>178</v>
      </c>
      <c r="F189" s="235" t="s">
        <v>8069</v>
      </c>
      <c r="G189" s="957" t="s">
        <v>10783</v>
      </c>
      <c r="H189" s="1988"/>
      <c r="I189" s="1948"/>
      <c r="J189" s="230"/>
      <c r="K189" s="228"/>
      <c r="L189" s="957" t="s">
        <v>10783</v>
      </c>
      <c r="M189" s="223" t="s">
        <v>114</v>
      </c>
      <c r="N189" s="204"/>
      <c r="O189" s="214"/>
    </row>
    <row r="190" spans="1:15" s="413" customFormat="1" ht="18" customHeight="1">
      <c r="A190" s="1988"/>
      <c r="B190" s="1948"/>
      <c r="C190" s="230"/>
      <c r="D190" s="228"/>
      <c r="E190" s="267" t="s">
        <v>182</v>
      </c>
      <c r="F190" s="235" t="s">
        <v>8074</v>
      </c>
      <c r="G190" s="235" t="s">
        <v>10784</v>
      </c>
      <c r="H190" s="1988"/>
      <c r="I190" s="1948"/>
      <c r="J190" s="230"/>
      <c r="K190" s="228"/>
      <c r="L190" s="235" t="s">
        <v>10785</v>
      </c>
      <c r="M190" s="223" t="s">
        <v>114</v>
      </c>
      <c r="N190" s="204"/>
      <c r="O190" s="214"/>
    </row>
    <row r="191" spans="1:15" s="413" customFormat="1" ht="18" customHeight="1">
      <c r="A191" s="1988"/>
      <c r="B191" s="1948"/>
      <c r="C191" s="230"/>
      <c r="D191" s="228"/>
      <c r="E191" s="267" t="s">
        <v>186</v>
      </c>
      <c r="F191" s="235" t="s">
        <v>8047</v>
      </c>
      <c r="G191" s="259" t="s">
        <v>8048</v>
      </c>
      <c r="H191" s="1988"/>
      <c r="I191" s="1948"/>
      <c r="J191" s="230"/>
      <c r="K191" s="228"/>
      <c r="L191" s="235" t="s">
        <v>10786</v>
      </c>
      <c r="M191" s="223" t="s">
        <v>114</v>
      </c>
      <c r="N191" s="204"/>
      <c r="O191" s="214"/>
    </row>
    <row r="192" spans="1:15" s="413" customFormat="1" ht="18" customHeight="1">
      <c r="A192" s="1988"/>
      <c r="B192" s="1948"/>
      <c r="C192" s="230"/>
      <c r="D192" s="228"/>
      <c r="E192" s="267" t="s">
        <v>629</v>
      </c>
      <c r="F192" s="235" t="s">
        <v>10787</v>
      </c>
      <c r="G192" s="235" t="s">
        <v>10788</v>
      </c>
      <c r="H192" s="1988"/>
      <c r="I192" s="1948"/>
      <c r="J192" s="230"/>
      <c r="K192" s="228"/>
      <c r="L192" s="235" t="s">
        <v>10789</v>
      </c>
      <c r="M192" s="223" t="s">
        <v>114</v>
      </c>
      <c r="N192" s="204"/>
      <c r="O192" s="214"/>
    </row>
    <row r="193" spans="1:15" s="413" customFormat="1" ht="18" customHeight="1">
      <c r="A193" s="1988"/>
      <c r="B193" s="1948"/>
      <c r="C193" s="230"/>
      <c r="D193" s="228"/>
      <c r="E193" s="267" t="s">
        <v>632</v>
      </c>
      <c r="F193" s="235" t="s">
        <v>10790</v>
      </c>
      <c r="G193" s="259" t="s">
        <v>10791</v>
      </c>
      <c r="H193" s="1988"/>
      <c r="I193" s="1948"/>
      <c r="J193" s="230"/>
      <c r="K193" s="228"/>
      <c r="L193" s="235" t="s">
        <v>10791</v>
      </c>
      <c r="M193" s="223" t="s">
        <v>114</v>
      </c>
      <c r="N193" s="204"/>
      <c r="O193" s="214"/>
    </row>
    <row r="194" spans="1:15" s="413" customFormat="1" ht="18" customHeight="1">
      <c r="A194" s="1988"/>
      <c r="B194" s="1948"/>
      <c r="C194" s="230"/>
      <c r="D194" s="228"/>
      <c r="E194" s="282" t="s">
        <v>639</v>
      </c>
      <c r="F194" s="236" t="s">
        <v>8079</v>
      </c>
      <c r="G194" s="226" t="s">
        <v>10792</v>
      </c>
      <c r="H194" s="1988"/>
      <c r="I194" s="1948"/>
      <c r="J194" s="230"/>
      <c r="K194" s="228"/>
      <c r="L194" s="235" t="s">
        <v>10793</v>
      </c>
      <c r="M194" s="223" t="s">
        <v>114</v>
      </c>
      <c r="N194" s="204"/>
      <c r="O194" s="214"/>
    </row>
    <row r="195" spans="1:15" s="413" customFormat="1" ht="18" customHeight="1">
      <c r="A195" s="1988"/>
      <c r="B195" s="1948"/>
      <c r="C195" s="230"/>
      <c r="D195" s="228"/>
      <c r="E195" s="282"/>
      <c r="F195" s="241"/>
      <c r="G195" s="251"/>
      <c r="H195" s="1988"/>
      <c r="I195" s="1948"/>
      <c r="J195" s="230"/>
      <c r="K195" s="228"/>
      <c r="L195" s="235" t="s">
        <v>10794</v>
      </c>
      <c r="M195" s="223" t="s">
        <v>156</v>
      </c>
      <c r="N195" s="204"/>
      <c r="O195" s="214"/>
    </row>
    <row r="196" spans="1:15" s="413" customFormat="1" ht="18" customHeight="1">
      <c r="A196" s="1988"/>
      <c r="B196" s="1948"/>
      <c r="C196" s="230"/>
      <c r="D196" s="228"/>
      <c r="E196" s="282"/>
      <c r="F196" s="241"/>
      <c r="G196" s="241"/>
      <c r="H196" s="1988"/>
      <c r="I196" s="1948"/>
      <c r="J196" s="230"/>
      <c r="K196" s="228"/>
      <c r="L196" s="235" t="s">
        <v>10795</v>
      </c>
      <c r="M196" s="223" t="s">
        <v>114</v>
      </c>
      <c r="N196" s="204"/>
      <c r="O196" s="214"/>
    </row>
    <row r="197" spans="1:15" s="413" customFormat="1" ht="18" customHeight="1">
      <c r="A197" s="1988"/>
      <c r="B197" s="1948"/>
      <c r="C197" s="230"/>
      <c r="D197" s="228"/>
      <c r="E197" s="258" t="s">
        <v>370</v>
      </c>
      <c r="F197" s="235" t="s">
        <v>8082</v>
      </c>
      <c r="G197" s="235" t="s">
        <v>8083</v>
      </c>
      <c r="H197" s="1988"/>
      <c r="I197" s="1948"/>
      <c r="J197" s="230"/>
      <c r="K197" s="228"/>
      <c r="L197" s="235" t="s">
        <v>8083</v>
      </c>
      <c r="M197" s="223" t="s">
        <v>114</v>
      </c>
      <c r="N197" s="204"/>
      <c r="O197" s="214"/>
    </row>
    <row r="198" spans="1:15" s="413" customFormat="1" ht="26.25" customHeight="1">
      <c r="A198" s="1988"/>
      <c r="B198" s="1948"/>
      <c r="C198" s="230"/>
      <c r="D198" s="228"/>
      <c r="E198" s="282" t="s">
        <v>374</v>
      </c>
      <c r="F198" s="241" t="s">
        <v>8085</v>
      </c>
      <c r="G198" s="252" t="s">
        <v>10796</v>
      </c>
      <c r="H198" s="1988"/>
      <c r="I198" s="1948"/>
      <c r="J198" s="230"/>
      <c r="K198" s="228"/>
      <c r="L198" s="235" t="s">
        <v>10796</v>
      </c>
      <c r="M198" s="220" t="s">
        <v>114</v>
      </c>
      <c r="N198" s="204"/>
      <c r="O198" s="214"/>
    </row>
    <row r="199" spans="1:15" s="413" customFormat="1" ht="26.25" customHeight="1">
      <c r="A199" s="1988"/>
      <c r="B199" s="1948"/>
      <c r="C199" s="230"/>
      <c r="D199" s="228"/>
      <c r="E199" s="282"/>
      <c r="F199" s="241"/>
      <c r="G199" s="251" t="s">
        <v>10797</v>
      </c>
      <c r="H199" s="1988"/>
      <c r="I199" s="1948"/>
      <c r="J199" s="230"/>
      <c r="K199" s="228"/>
      <c r="L199" s="251" t="s">
        <v>10798</v>
      </c>
      <c r="M199" s="220" t="s">
        <v>114</v>
      </c>
      <c r="N199" s="204"/>
      <c r="O199" s="214"/>
    </row>
    <row r="200" spans="1:15" s="413" customFormat="1" ht="17.45" customHeight="1">
      <c r="A200" s="1988"/>
      <c r="B200" s="1948"/>
      <c r="C200" s="230"/>
      <c r="D200" s="228"/>
      <c r="E200" s="267"/>
      <c r="F200" s="241"/>
      <c r="G200" s="248" t="s">
        <v>10799</v>
      </c>
      <c r="H200" s="1988"/>
      <c r="I200" s="1948"/>
      <c r="J200" s="230"/>
      <c r="K200" s="228"/>
      <c r="L200" s="248" t="s">
        <v>10799</v>
      </c>
      <c r="M200" s="220" t="s">
        <v>114</v>
      </c>
      <c r="N200" s="204"/>
      <c r="O200" s="214"/>
    </row>
    <row r="201" spans="1:15" s="413" customFormat="1" ht="17.45" customHeight="1">
      <c r="A201" s="1988"/>
      <c r="B201" s="1948"/>
      <c r="C201" s="230"/>
      <c r="D201" s="228"/>
      <c r="E201" s="282" t="s">
        <v>823</v>
      </c>
      <c r="F201" s="236" t="s">
        <v>10800</v>
      </c>
      <c r="G201" s="275" t="s">
        <v>10801</v>
      </c>
      <c r="H201" s="1988"/>
      <c r="I201" s="1948"/>
      <c r="J201" s="230"/>
      <c r="K201" s="228"/>
      <c r="L201" s="275" t="s">
        <v>10802</v>
      </c>
      <c r="M201" s="275" t="s">
        <v>156</v>
      </c>
      <c r="N201" s="204"/>
      <c r="O201" s="214"/>
    </row>
    <row r="202" spans="1:15" s="413" customFormat="1" ht="17.45" customHeight="1">
      <c r="A202" s="1988"/>
      <c r="B202" s="1948"/>
      <c r="C202" s="230"/>
      <c r="D202" s="228"/>
      <c r="E202" s="258" t="s">
        <v>827</v>
      </c>
      <c r="F202" s="235" t="s">
        <v>10803</v>
      </c>
      <c r="G202" s="248" t="s">
        <v>10804</v>
      </c>
      <c r="H202" s="1988"/>
      <c r="I202" s="1948"/>
      <c r="J202" s="230"/>
      <c r="K202" s="228"/>
      <c r="L202" s="248" t="s">
        <v>10804</v>
      </c>
      <c r="M202" s="275" t="s">
        <v>553</v>
      </c>
      <c r="N202" s="204"/>
      <c r="O202" s="214"/>
    </row>
    <row r="203" spans="1:15" s="413" customFormat="1" ht="17.45" customHeight="1">
      <c r="A203" s="1988"/>
      <c r="B203" s="1948"/>
      <c r="C203" s="230"/>
      <c r="D203" s="228"/>
      <c r="E203" s="267" t="s">
        <v>831</v>
      </c>
      <c r="F203" s="235" t="s">
        <v>10805</v>
      </c>
      <c r="G203" s="235" t="s">
        <v>10806</v>
      </c>
      <c r="H203" s="1988"/>
      <c r="I203" s="1948"/>
      <c r="J203" s="230"/>
      <c r="K203" s="228"/>
      <c r="L203" s="235" t="s">
        <v>10807</v>
      </c>
      <c r="M203" s="223" t="s">
        <v>114</v>
      </c>
      <c r="N203" s="204"/>
      <c r="O203" s="214"/>
    </row>
    <row r="204" spans="1:15" s="413" customFormat="1" ht="38.25" customHeight="1">
      <c r="A204" s="1988"/>
      <c r="B204" s="1948"/>
      <c r="C204" s="230"/>
      <c r="D204" s="228"/>
      <c r="E204" s="282" t="s">
        <v>984</v>
      </c>
      <c r="F204" s="236" t="s">
        <v>10808</v>
      </c>
      <c r="G204" s="235" t="s">
        <v>10809</v>
      </c>
      <c r="H204" s="1988"/>
      <c r="I204" s="1948"/>
      <c r="J204" s="230"/>
      <c r="K204" s="228"/>
      <c r="L204" s="235" t="s">
        <v>10809</v>
      </c>
      <c r="M204" s="220" t="s">
        <v>10810</v>
      </c>
      <c r="N204" s="204"/>
      <c r="O204" s="214"/>
    </row>
    <row r="205" spans="1:15" s="413" customFormat="1" ht="26.45" customHeight="1">
      <c r="A205" s="1988"/>
      <c r="B205" s="1948"/>
      <c r="C205" s="230"/>
      <c r="D205" s="228"/>
      <c r="E205" s="267"/>
      <c r="F205" s="249"/>
      <c r="G205" s="235" t="s">
        <v>10811</v>
      </c>
      <c r="H205" s="1988"/>
      <c r="I205" s="1948"/>
      <c r="J205" s="230"/>
      <c r="K205" s="228"/>
      <c r="L205" s="235" t="s">
        <v>10811</v>
      </c>
      <c r="M205" s="223" t="s">
        <v>114</v>
      </c>
      <c r="N205" s="204"/>
      <c r="O205" s="214"/>
    </row>
    <row r="206" spans="1:15" s="413" customFormat="1" ht="18" customHeight="1">
      <c r="A206" s="1988"/>
      <c r="B206" s="1948"/>
      <c r="C206" s="230"/>
      <c r="D206" s="228"/>
      <c r="E206" s="282" t="s">
        <v>987</v>
      </c>
      <c r="F206" s="236" t="s">
        <v>8090</v>
      </c>
      <c r="G206" s="235" t="s">
        <v>10812</v>
      </c>
      <c r="H206" s="1988"/>
      <c r="I206" s="1948"/>
      <c r="J206" s="230"/>
      <c r="K206" s="228"/>
      <c r="L206" s="235" t="s">
        <v>10812</v>
      </c>
      <c r="M206" s="220" t="s">
        <v>249</v>
      </c>
      <c r="N206" s="204"/>
      <c r="O206" s="214"/>
    </row>
    <row r="207" spans="1:15" s="413" customFormat="1" ht="18" customHeight="1">
      <c r="A207" s="1988"/>
      <c r="B207" s="1948"/>
      <c r="C207" s="230"/>
      <c r="D207" s="228"/>
      <c r="E207" s="267"/>
      <c r="F207" s="249"/>
      <c r="G207" s="235" t="s">
        <v>10813</v>
      </c>
      <c r="H207" s="1988"/>
      <c r="I207" s="1948"/>
      <c r="J207" s="230"/>
      <c r="K207" s="228"/>
      <c r="L207" s="235" t="s">
        <v>10813</v>
      </c>
      <c r="M207" s="220" t="s">
        <v>249</v>
      </c>
      <c r="N207" s="204"/>
      <c r="O207" s="214"/>
    </row>
    <row r="208" spans="1:15" s="413" customFormat="1" ht="18" customHeight="1">
      <c r="A208" s="1988"/>
      <c r="B208" s="1948"/>
      <c r="C208" s="230"/>
      <c r="D208" s="228"/>
      <c r="E208" s="267" t="s">
        <v>990</v>
      </c>
      <c r="F208" s="236" t="s">
        <v>5618</v>
      </c>
      <c r="G208" s="235" t="s">
        <v>10814</v>
      </c>
      <c r="H208" s="1988"/>
      <c r="I208" s="1948"/>
      <c r="J208" s="230"/>
      <c r="K208" s="228"/>
      <c r="L208" s="235" t="s">
        <v>10814</v>
      </c>
      <c r="M208" s="220" t="s">
        <v>103</v>
      </c>
      <c r="N208" s="204"/>
      <c r="O208" s="214"/>
    </row>
    <row r="209" spans="1:15" s="413" customFormat="1" ht="18" customHeight="1">
      <c r="A209" s="1988"/>
      <c r="B209" s="1948"/>
      <c r="C209" s="230"/>
      <c r="D209" s="228"/>
      <c r="E209" s="267" t="s">
        <v>4113</v>
      </c>
      <c r="F209" s="236" t="s">
        <v>10815</v>
      </c>
      <c r="G209" s="235" t="s">
        <v>10816</v>
      </c>
      <c r="H209" s="1988"/>
      <c r="I209" s="1948"/>
      <c r="J209" s="230"/>
      <c r="K209" s="228"/>
      <c r="L209" s="235" t="s">
        <v>10816</v>
      </c>
      <c r="M209" s="220" t="s">
        <v>114</v>
      </c>
      <c r="N209" s="204"/>
      <c r="O209" s="214"/>
    </row>
    <row r="210" spans="1:15" s="413" customFormat="1" ht="18" customHeight="1">
      <c r="A210" s="1988"/>
      <c r="B210" s="1948"/>
      <c r="C210" s="230"/>
      <c r="D210" s="228"/>
      <c r="E210" s="267" t="s">
        <v>10817</v>
      </c>
      <c r="F210" s="236" t="s">
        <v>8074</v>
      </c>
      <c r="G210" s="235" t="s">
        <v>10818</v>
      </c>
      <c r="H210" s="1988"/>
      <c r="I210" s="1948"/>
      <c r="J210" s="230"/>
      <c r="K210" s="228"/>
      <c r="L210" s="235" t="s">
        <v>10818</v>
      </c>
      <c r="M210" s="220" t="s">
        <v>103</v>
      </c>
      <c r="N210" s="204"/>
      <c r="O210" s="214"/>
    </row>
    <row r="211" spans="1:15" s="413" customFormat="1" ht="27" customHeight="1">
      <c r="A211" s="1988"/>
      <c r="B211" s="1948"/>
      <c r="C211" s="230"/>
      <c r="D211" s="228"/>
      <c r="E211" s="282" t="s">
        <v>4127</v>
      </c>
      <c r="F211" s="236" t="s">
        <v>695</v>
      </c>
      <c r="G211" s="235" t="s">
        <v>10819</v>
      </c>
      <c r="H211" s="1988"/>
      <c r="I211" s="1948"/>
      <c r="J211" s="230"/>
      <c r="K211" s="228"/>
      <c r="L211" s="235" t="s">
        <v>10819</v>
      </c>
      <c r="M211" s="220" t="s">
        <v>249</v>
      </c>
      <c r="N211" s="204"/>
      <c r="O211" s="214"/>
    </row>
    <row r="212" spans="1:15" s="413" customFormat="1" ht="18" customHeight="1">
      <c r="A212" s="1988"/>
      <c r="B212" s="1948"/>
      <c r="C212" s="230"/>
      <c r="D212" s="228"/>
      <c r="E212" s="282"/>
      <c r="F212" s="241"/>
      <c r="G212" s="235" t="s">
        <v>10820</v>
      </c>
      <c r="H212" s="1988"/>
      <c r="I212" s="1948"/>
      <c r="J212" s="230"/>
      <c r="K212" s="228"/>
      <c r="L212" s="235" t="s">
        <v>10820</v>
      </c>
      <c r="M212" s="220" t="s">
        <v>156</v>
      </c>
      <c r="N212" s="204"/>
      <c r="O212" s="214"/>
    </row>
    <row r="213" spans="1:15" s="413" customFormat="1" ht="18" customHeight="1">
      <c r="A213" s="1988"/>
      <c r="B213" s="1948"/>
      <c r="C213" s="230"/>
      <c r="D213" s="228"/>
      <c r="E213" s="267"/>
      <c r="F213" s="249"/>
      <c r="G213" s="255" t="s">
        <v>10821</v>
      </c>
      <c r="H213" s="1988"/>
      <c r="I213" s="1948"/>
      <c r="J213" s="230"/>
      <c r="K213" s="228"/>
      <c r="L213" s="235" t="s">
        <v>10822</v>
      </c>
      <c r="M213" s="220" t="s">
        <v>103</v>
      </c>
      <c r="N213" s="204"/>
      <c r="O213" s="214"/>
    </row>
    <row r="214" spans="1:15" s="413" customFormat="1" ht="18" customHeight="1">
      <c r="A214" s="1988"/>
      <c r="B214" s="1948"/>
      <c r="C214" s="230"/>
      <c r="D214" s="228"/>
      <c r="E214" s="282" t="s">
        <v>4139</v>
      </c>
      <c r="F214" s="241" t="s">
        <v>10823</v>
      </c>
      <c r="G214" s="271" t="s">
        <v>10824</v>
      </c>
      <c r="H214" s="1988"/>
      <c r="I214" s="1948"/>
      <c r="J214" s="230"/>
      <c r="K214" s="228"/>
      <c r="L214" s="255" t="s">
        <v>10825</v>
      </c>
      <c r="M214" s="220" t="s">
        <v>114</v>
      </c>
      <c r="N214" s="204"/>
      <c r="O214" s="214"/>
    </row>
    <row r="215" spans="1:15" s="413" customFormat="1" ht="25.9" customHeight="1">
      <c r="A215" s="1988"/>
      <c r="B215" s="1948"/>
      <c r="C215" s="230"/>
      <c r="D215" s="228"/>
      <c r="E215" s="282"/>
      <c r="F215" s="241"/>
      <c r="G215" s="255"/>
      <c r="H215" s="1988"/>
      <c r="I215" s="1948"/>
      <c r="J215" s="230"/>
      <c r="K215" s="228"/>
      <c r="L215" s="255" t="s">
        <v>10826</v>
      </c>
      <c r="M215" s="217"/>
      <c r="N215" s="204"/>
      <c r="O215" s="214"/>
    </row>
    <row r="216" spans="1:15" s="413" customFormat="1" ht="25.9" customHeight="1">
      <c r="A216" s="1988"/>
      <c r="B216" s="1948"/>
      <c r="C216" s="230"/>
      <c r="D216" s="228"/>
      <c r="E216" s="282"/>
      <c r="F216" s="241"/>
      <c r="G216" s="255" t="s">
        <v>10827</v>
      </c>
      <c r="H216" s="1988"/>
      <c r="I216" s="1948"/>
      <c r="J216" s="230"/>
      <c r="K216" s="228"/>
      <c r="L216" s="255" t="s">
        <v>10827</v>
      </c>
      <c r="M216" s="220" t="s">
        <v>114</v>
      </c>
      <c r="N216" s="204"/>
      <c r="O216" s="214"/>
    </row>
    <row r="217" spans="1:15" s="413" customFormat="1" ht="18" customHeight="1">
      <c r="A217" s="1988"/>
      <c r="B217" s="1948"/>
      <c r="C217" s="230"/>
      <c r="D217" s="228"/>
      <c r="E217" s="282"/>
      <c r="F217" s="241"/>
      <c r="G217" s="255" t="s">
        <v>10828</v>
      </c>
      <c r="H217" s="1988"/>
      <c r="I217" s="1948"/>
      <c r="J217" s="230"/>
      <c r="K217" s="228"/>
      <c r="L217" s="255" t="s">
        <v>10829</v>
      </c>
      <c r="M217" s="220" t="s">
        <v>114</v>
      </c>
      <c r="N217" s="204"/>
      <c r="O217" s="214"/>
    </row>
    <row r="218" spans="1:15" s="413" customFormat="1" ht="18" customHeight="1">
      <c r="A218" s="1988"/>
      <c r="B218" s="1948"/>
      <c r="C218" s="230"/>
      <c r="D218" s="228"/>
      <c r="E218" s="282"/>
      <c r="F218" s="241"/>
      <c r="G218" s="255" t="s">
        <v>10830</v>
      </c>
      <c r="H218" s="1988"/>
      <c r="I218" s="1948"/>
      <c r="J218" s="230"/>
      <c r="K218" s="228"/>
      <c r="L218" s="255" t="s">
        <v>10830</v>
      </c>
      <c r="M218" s="220" t="s">
        <v>114</v>
      </c>
      <c r="N218" s="204"/>
      <c r="O218" s="214"/>
    </row>
    <row r="219" spans="1:15" s="413" customFormat="1" ht="18" customHeight="1">
      <c r="A219" s="1988"/>
      <c r="B219" s="1948"/>
      <c r="C219" s="230"/>
      <c r="D219" s="228"/>
      <c r="E219" s="282"/>
      <c r="F219" s="241"/>
      <c r="G219" s="255" t="s">
        <v>10831</v>
      </c>
      <c r="H219" s="1988"/>
      <c r="I219" s="1948"/>
      <c r="J219" s="230"/>
      <c r="K219" s="228"/>
      <c r="L219" s="255" t="s">
        <v>10832</v>
      </c>
      <c r="M219" s="220" t="s">
        <v>114</v>
      </c>
      <c r="N219" s="204"/>
      <c r="O219" s="214"/>
    </row>
    <row r="220" spans="1:15" s="413" customFormat="1" ht="27" customHeight="1">
      <c r="A220" s="1988"/>
      <c r="B220" s="1948"/>
      <c r="C220" s="230"/>
      <c r="D220" s="228"/>
      <c r="E220" s="258" t="s">
        <v>4143</v>
      </c>
      <c r="F220" s="235" t="s">
        <v>10833</v>
      </c>
      <c r="G220" s="255" t="s">
        <v>10834</v>
      </c>
      <c r="H220" s="1988"/>
      <c r="I220" s="1948"/>
      <c r="J220" s="230"/>
      <c r="K220" s="228"/>
      <c r="L220" s="255" t="s">
        <v>10834</v>
      </c>
      <c r="M220" s="220" t="s">
        <v>114</v>
      </c>
      <c r="N220" s="204"/>
      <c r="O220" s="214"/>
    </row>
    <row r="221" spans="1:15" s="413" customFormat="1" ht="18" customHeight="1">
      <c r="A221" s="1988"/>
      <c r="B221" s="1948"/>
      <c r="C221" s="230"/>
      <c r="D221" s="228"/>
      <c r="E221" s="289" t="s">
        <v>4147</v>
      </c>
      <c r="F221" s="236" t="s">
        <v>10835</v>
      </c>
      <c r="G221" s="255" t="s">
        <v>10836</v>
      </c>
      <c r="H221" s="1988"/>
      <c r="I221" s="1948"/>
      <c r="J221" s="230"/>
      <c r="K221" s="228"/>
      <c r="L221" s="255" t="s">
        <v>10836</v>
      </c>
      <c r="M221" s="220" t="s">
        <v>114</v>
      </c>
      <c r="N221" s="204"/>
      <c r="O221" s="214"/>
    </row>
    <row r="222" spans="1:15" s="413" customFormat="1" ht="18" customHeight="1">
      <c r="A222" s="1988"/>
      <c r="B222" s="1948"/>
      <c r="C222" s="230"/>
      <c r="D222" s="228"/>
      <c r="E222" s="289" t="s">
        <v>4151</v>
      </c>
      <c r="F222" s="236" t="s">
        <v>345</v>
      </c>
      <c r="G222" s="255" t="s">
        <v>10837</v>
      </c>
      <c r="H222" s="1988"/>
      <c r="I222" s="1948"/>
      <c r="J222" s="230"/>
      <c r="K222" s="228"/>
      <c r="L222" s="255" t="s">
        <v>10837</v>
      </c>
      <c r="M222" s="220" t="s">
        <v>156</v>
      </c>
      <c r="N222" s="204"/>
      <c r="O222" s="214"/>
    </row>
    <row r="223" spans="1:15" s="413" customFormat="1" ht="18" customHeight="1">
      <c r="A223" s="1988"/>
      <c r="B223" s="1948"/>
      <c r="C223" s="230"/>
      <c r="D223" s="228"/>
      <c r="E223" s="267"/>
      <c r="F223" s="249"/>
      <c r="G223" s="248" t="s">
        <v>10838</v>
      </c>
      <c r="H223" s="1988"/>
      <c r="I223" s="1948"/>
      <c r="J223" s="230"/>
      <c r="K223" s="228"/>
      <c r="L223" s="248" t="s">
        <v>10839</v>
      </c>
      <c r="M223" s="220" t="s">
        <v>103</v>
      </c>
      <c r="N223" s="204"/>
      <c r="O223" s="214"/>
    </row>
    <row r="224" spans="1:15" s="413" customFormat="1" ht="18" customHeight="1">
      <c r="A224" s="1988"/>
      <c r="B224" s="1948"/>
      <c r="C224" s="230"/>
      <c r="D224" s="228"/>
      <c r="E224" s="282" t="s">
        <v>10840</v>
      </c>
      <c r="F224" s="241" t="s">
        <v>10841</v>
      </c>
      <c r="G224" s="275" t="s">
        <v>10842</v>
      </c>
      <c r="H224" s="1988"/>
      <c r="I224" s="1948"/>
      <c r="J224" s="230"/>
      <c r="K224" s="228"/>
      <c r="L224" s="275" t="s">
        <v>10842</v>
      </c>
      <c r="M224" s="220" t="s">
        <v>194</v>
      </c>
      <c r="N224" s="204"/>
      <c r="O224" s="214"/>
    </row>
    <row r="225" spans="1:15" s="413" customFormat="1" ht="18" customHeight="1">
      <c r="A225" s="1988"/>
      <c r="B225" s="1948"/>
      <c r="C225" s="342" t="s">
        <v>343</v>
      </c>
      <c r="D225" s="264" t="s">
        <v>344</v>
      </c>
      <c r="E225" s="1971" t="s">
        <v>33</v>
      </c>
      <c r="F225" s="1946" t="s">
        <v>345</v>
      </c>
      <c r="G225" s="275" t="s">
        <v>10843</v>
      </c>
      <c r="H225" s="1988"/>
      <c r="I225" s="1948"/>
      <c r="J225" s="342" t="s">
        <v>343</v>
      </c>
      <c r="K225" s="264" t="s">
        <v>344</v>
      </c>
      <c r="L225" s="248" t="s">
        <v>10844</v>
      </c>
      <c r="M225" s="285" t="s">
        <v>348</v>
      </c>
      <c r="N225" s="198" t="s">
        <v>57</v>
      </c>
      <c r="O225" s="220" t="s">
        <v>230</v>
      </c>
    </row>
    <row r="226" spans="1:15" s="413" customFormat="1" ht="18" customHeight="1">
      <c r="A226" s="1988"/>
      <c r="B226" s="1948"/>
      <c r="C226" s="353"/>
      <c r="D226" s="268"/>
      <c r="E226" s="1972"/>
      <c r="F226" s="1948"/>
      <c r="G226" s="275" t="s">
        <v>2746</v>
      </c>
      <c r="H226" s="1988"/>
      <c r="I226" s="1948"/>
      <c r="J226" s="353"/>
      <c r="K226" s="268"/>
      <c r="L226" s="248" t="s">
        <v>2746</v>
      </c>
      <c r="M226" s="220" t="s">
        <v>156</v>
      </c>
      <c r="N226" s="204"/>
      <c r="O226" s="214"/>
    </row>
    <row r="227" spans="1:15" s="413" customFormat="1" ht="18" customHeight="1">
      <c r="A227" s="1988"/>
      <c r="B227" s="1948"/>
      <c r="C227" s="353"/>
      <c r="D227" s="268"/>
      <c r="E227" s="1972"/>
      <c r="F227" s="1948"/>
      <c r="G227" s="255"/>
      <c r="H227" s="1988"/>
      <c r="I227" s="1948"/>
      <c r="J227" s="353"/>
      <c r="K227" s="268"/>
      <c r="L227" s="248" t="s">
        <v>10845</v>
      </c>
      <c r="M227" s="220" t="s">
        <v>103</v>
      </c>
      <c r="N227" s="204"/>
      <c r="O227" s="214"/>
    </row>
    <row r="228" spans="1:15" s="413" customFormat="1" ht="18" customHeight="1">
      <c r="A228" s="1988"/>
      <c r="B228" s="1948"/>
      <c r="C228" s="353"/>
      <c r="D228" s="268"/>
      <c r="E228" s="1973"/>
      <c r="F228" s="1947"/>
      <c r="G228" s="248" t="s">
        <v>10846</v>
      </c>
      <c r="H228" s="1988"/>
      <c r="I228" s="1948"/>
      <c r="J228" s="353"/>
      <c r="K228" s="268"/>
      <c r="L228" s="248" t="s">
        <v>10846</v>
      </c>
      <c r="M228" s="220" t="s">
        <v>156</v>
      </c>
      <c r="N228" s="204"/>
      <c r="O228" s="214"/>
    </row>
    <row r="229" spans="1:15" s="413" customFormat="1" ht="18" customHeight="1">
      <c r="A229" s="1988"/>
      <c r="B229" s="1948"/>
      <c r="C229" s="353"/>
      <c r="D229" s="268"/>
      <c r="E229" s="1971" t="s">
        <v>653</v>
      </c>
      <c r="F229" s="2429" t="s">
        <v>2477</v>
      </c>
      <c r="G229" s="275" t="s">
        <v>355</v>
      </c>
      <c r="H229" s="1988"/>
      <c r="I229" s="1948"/>
      <c r="J229" s="353"/>
      <c r="K229" s="268"/>
      <c r="L229" s="248" t="s">
        <v>10847</v>
      </c>
      <c r="M229" s="285" t="s">
        <v>357</v>
      </c>
      <c r="N229" s="204"/>
      <c r="O229" s="214"/>
    </row>
    <row r="230" spans="1:15" s="413" customFormat="1" ht="18" customHeight="1">
      <c r="A230" s="1988"/>
      <c r="B230" s="1948"/>
      <c r="C230" s="353"/>
      <c r="D230" s="268"/>
      <c r="E230" s="1972"/>
      <c r="F230" s="2430"/>
      <c r="G230" s="271"/>
      <c r="H230" s="1988"/>
      <c r="I230" s="1948"/>
      <c r="J230" s="353"/>
      <c r="K230" s="268"/>
      <c r="L230" s="248" t="s">
        <v>10848</v>
      </c>
      <c r="M230" s="286"/>
      <c r="N230" s="204"/>
      <c r="O230" s="214"/>
    </row>
    <row r="231" spans="1:15" s="413" customFormat="1" ht="18" customHeight="1">
      <c r="A231" s="1988"/>
      <c r="B231" s="1948"/>
      <c r="C231" s="353"/>
      <c r="D231" s="268"/>
      <c r="E231" s="1972"/>
      <c r="F231" s="2430"/>
      <c r="G231" s="271"/>
      <c r="H231" s="1988"/>
      <c r="I231" s="1948"/>
      <c r="J231" s="353"/>
      <c r="K231" s="268"/>
      <c r="L231" s="248" t="s">
        <v>10849</v>
      </c>
      <c r="M231" s="739"/>
      <c r="N231" s="204"/>
      <c r="O231" s="214"/>
    </row>
    <row r="232" spans="1:15" s="413" customFormat="1" ht="18" customHeight="1">
      <c r="A232" s="1988"/>
      <c r="B232" s="1948"/>
      <c r="C232" s="353"/>
      <c r="D232" s="268"/>
      <c r="E232" s="1972"/>
      <c r="F232" s="2430"/>
      <c r="G232" s="248" t="s">
        <v>10850</v>
      </c>
      <c r="H232" s="1988"/>
      <c r="I232" s="1948"/>
      <c r="J232" s="353"/>
      <c r="K232" s="268"/>
      <c r="L232" s="248" t="s">
        <v>10851</v>
      </c>
      <c r="M232" s="285" t="s">
        <v>348</v>
      </c>
      <c r="N232" s="204"/>
      <c r="O232" s="214"/>
    </row>
    <row r="233" spans="1:15" s="413" customFormat="1" ht="18" customHeight="1">
      <c r="A233" s="1988"/>
      <c r="B233" s="1948"/>
      <c r="C233" s="353"/>
      <c r="D233" s="268"/>
      <c r="E233" s="1972"/>
      <c r="F233" s="2430"/>
      <c r="G233" s="248" t="s">
        <v>10852</v>
      </c>
      <c r="H233" s="1988"/>
      <c r="I233" s="1948"/>
      <c r="J233" s="353"/>
      <c r="K233" s="268"/>
      <c r="L233" s="248" t="s">
        <v>10853</v>
      </c>
      <c r="M233" s="286"/>
      <c r="N233" s="204"/>
      <c r="O233" s="214"/>
    </row>
    <row r="234" spans="1:15" s="413" customFormat="1" ht="18" customHeight="1">
      <c r="A234" s="1988"/>
      <c r="B234" s="1948"/>
      <c r="C234" s="353"/>
      <c r="D234" s="268"/>
      <c r="E234" s="1972"/>
      <c r="F234" s="2430"/>
      <c r="G234" s="248" t="s">
        <v>10854</v>
      </c>
      <c r="H234" s="1988"/>
      <c r="I234" s="1948"/>
      <c r="J234" s="353"/>
      <c r="K234" s="268"/>
      <c r="L234" s="248" t="s">
        <v>10855</v>
      </c>
      <c r="M234" s="286"/>
      <c r="N234" s="204"/>
      <c r="O234" s="214"/>
    </row>
    <row r="235" spans="1:15" s="413" customFormat="1" ht="18" customHeight="1">
      <c r="A235" s="1988"/>
      <c r="B235" s="1948"/>
      <c r="C235" s="353"/>
      <c r="D235" s="268"/>
      <c r="E235" s="300"/>
      <c r="F235" s="283"/>
      <c r="G235" s="248" t="s">
        <v>10856</v>
      </c>
      <c r="H235" s="1988"/>
      <c r="I235" s="1948"/>
      <c r="J235" s="353"/>
      <c r="K235" s="268"/>
      <c r="L235" s="248" t="s">
        <v>10856</v>
      </c>
      <c r="M235" s="739"/>
      <c r="N235" s="204"/>
      <c r="O235" s="214"/>
    </row>
    <row r="236" spans="1:15" s="413" customFormat="1" ht="36.6" customHeight="1">
      <c r="A236" s="1988"/>
      <c r="B236" s="1948"/>
      <c r="C236" s="353"/>
      <c r="D236" s="268"/>
      <c r="E236" s="256" t="s">
        <v>215</v>
      </c>
      <c r="F236" s="235" t="s">
        <v>3843</v>
      </c>
      <c r="G236" s="256" t="s">
        <v>3846</v>
      </c>
      <c r="H236" s="1988"/>
      <c r="I236" s="1948"/>
      <c r="J236" s="353"/>
      <c r="K236" s="268"/>
      <c r="L236" s="256" t="s">
        <v>3846</v>
      </c>
      <c r="M236" s="301" t="s">
        <v>10857</v>
      </c>
      <c r="N236" s="204"/>
      <c r="O236" s="214"/>
    </row>
    <row r="237" spans="1:15" s="413" customFormat="1" ht="34.5" customHeight="1">
      <c r="A237" s="1988"/>
      <c r="B237" s="1948"/>
      <c r="C237" s="353"/>
      <c r="D237" s="268"/>
      <c r="E237" s="218" t="s">
        <v>141</v>
      </c>
      <c r="F237" s="236" t="s">
        <v>8121</v>
      </c>
      <c r="G237" s="353" t="s">
        <v>10858</v>
      </c>
      <c r="H237" s="1988"/>
      <c r="I237" s="1948"/>
      <c r="J237" s="353"/>
      <c r="K237" s="268"/>
      <c r="L237" s="223" t="s">
        <v>10859</v>
      </c>
      <c r="M237" s="285" t="s">
        <v>10860</v>
      </c>
      <c r="N237" s="204"/>
      <c r="O237" s="214"/>
    </row>
    <row r="238" spans="1:15" s="413" customFormat="1" ht="18" customHeight="1">
      <c r="A238" s="1988"/>
      <c r="B238" s="1948"/>
      <c r="C238" s="353"/>
      <c r="D238" s="268"/>
      <c r="E238" s="221"/>
      <c r="F238" s="241"/>
      <c r="G238" s="353"/>
      <c r="H238" s="1988"/>
      <c r="I238" s="1948"/>
      <c r="J238" s="353"/>
      <c r="K238" s="268"/>
      <c r="L238" s="223" t="s">
        <v>10861</v>
      </c>
      <c r="M238" s="284" t="s">
        <v>114</v>
      </c>
      <c r="N238" s="204"/>
      <c r="O238" s="214"/>
    </row>
    <row r="239" spans="1:15" s="413" customFormat="1" ht="18" customHeight="1">
      <c r="A239" s="1988"/>
      <c r="B239" s="1948"/>
      <c r="C239" s="353"/>
      <c r="D239" s="268"/>
      <c r="E239" s="221"/>
      <c r="F239" s="241"/>
      <c r="G239" s="223" t="s">
        <v>10862</v>
      </c>
      <c r="H239" s="1988"/>
      <c r="I239" s="1948"/>
      <c r="J239" s="353"/>
      <c r="K239" s="268"/>
      <c r="L239" s="223" t="s">
        <v>10863</v>
      </c>
      <c r="M239" s="223" t="s">
        <v>114</v>
      </c>
      <c r="N239" s="204"/>
      <c r="O239" s="214"/>
    </row>
    <row r="240" spans="1:15" s="413" customFormat="1" ht="18" customHeight="1">
      <c r="A240" s="1988"/>
      <c r="B240" s="1948"/>
      <c r="C240" s="353"/>
      <c r="D240" s="268"/>
      <c r="E240" s="221"/>
      <c r="F240" s="241"/>
      <c r="G240" s="220" t="s">
        <v>8133</v>
      </c>
      <c r="H240" s="1988"/>
      <c r="I240" s="1948"/>
      <c r="J240" s="353"/>
      <c r="K240" s="268"/>
      <c r="L240" s="223" t="s">
        <v>10864</v>
      </c>
      <c r="M240" s="223" t="s">
        <v>114</v>
      </c>
      <c r="N240" s="204"/>
      <c r="O240" s="214"/>
    </row>
    <row r="241" spans="1:15" s="413" customFormat="1" ht="18" customHeight="1">
      <c r="A241" s="1988"/>
      <c r="B241" s="1948"/>
      <c r="C241" s="353"/>
      <c r="D241" s="268"/>
      <c r="E241" s="221"/>
      <c r="F241" s="241"/>
      <c r="G241" s="214"/>
      <c r="H241" s="1988"/>
      <c r="I241" s="1948"/>
      <c r="J241" s="353"/>
      <c r="K241" s="268"/>
      <c r="L241" s="223" t="s">
        <v>10865</v>
      </c>
      <c r="M241" s="223" t="s">
        <v>114</v>
      </c>
      <c r="N241" s="204"/>
      <c r="O241" s="214"/>
    </row>
    <row r="242" spans="1:15" s="413" customFormat="1" ht="25.9" customHeight="1">
      <c r="A242" s="1988"/>
      <c r="B242" s="1948"/>
      <c r="C242" s="353"/>
      <c r="D242" s="268"/>
      <c r="E242" s="221"/>
      <c r="F242" s="241"/>
      <c r="G242" s="217"/>
      <c r="H242" s="1988"/>
      <c r="I242" s="1948"/>
      <c r="J242" s="353"/>
      <c r="K242" s="268"/>
      <c r="L242" s="223" t="s">
        <v>10866</v>
      </c>
      <c r="M242" s="223" t="s">
        <v>114</v>
      </c>
      <c r="N242" s="204"/>
      <c r="O242" s="214"/>
    </row>
    <row r="243" spans="1:15" s="413" customFormat="1" ht="18" customHeight="1">
      <c r="A243" s="1988"/>
      <c r="B243" s="1948"/>
      <c r="C243" s="353"/>
      <c r="D243" s="268"/>
      <c r="E243" s="221"/>
      <c r="F243" s="241"/>
      <c r="G243" s="217" t="s">
        <v>10867</v>
      </c>
      <c r="H243" s="1988"/>
      <c r="I243" s="1948"/>
      <c r="J243" s="353"/>
      <c r="K243" s="268"/>
      <c r="L243" s="217" t="s">
        <v>10867</v>
      </c>
      <c r="M243" s="223" t="s">
        <v>114</v>
      </c>
      <c r="N243" s="204"/>
      <c r="O243" s="214"/>
    </row>
    <row r="244" spans="1:15" s="413" customFormat="1" ht="18" customHeight="1">
      <c r="A244" s="1988"/>
      <c r="B244" s="1948"/>
      <c r="C244" s="353"/>
      <c r="D244" s="268"/>
      <c r="E244" s="221"/>
      <c r="F244" s="241"/>
      <c r="G244" s="217" t="s">
        <v>10868</v>
      </c>
      <c r="H244" s="1988"/>
      <c r="I244" s="1948"/>
      <c r="J244" s="353"/>
      <c r="K244" s="268"/>
      <c r="L244" s="217" t="s">
        <v>10868</v>
      </c>
      <c r="M244" s="223" t="s">
        <v>114</v>
      </c>
      <c r="N244" s="204"/>
      <c r="O244" s="214"/>
    </row>
    <row r="245" spans="1:15" s="413" customFormat="1" ht="18" customHeight="1">
      <c r="A245" s="1988"/>
      <c r="B245" s="1948"/>
      <c r="C245" s="353"/>
      <c r="D245" s="268"/>
      <c r="E245" s="221"/>
      <c r="F245" s="241"/>
      <c r="G245" s="223" t="s">
        <v>8135</v>
      </c>
      <c r="H245" s="1988"/>
      <c r="I245" s="1948"/>
      <c r="J245" s="353"/>
      <c r="K245" s="268"/>
      <c r="L245" s="223" t="s">
        <v>10869</v>
      </c>
      <c r="M245" s="223" t="s">
        <v>114</v>
      </c>
      <c r="N245" s="204"/>
      <c r="O245" s="214"/>
    </row>
    <row r="246" spans="1:15" s="413" customFormat="1" ht="18" customHeight="1">
      <c r="A246" s="1988"/>
      <c r="B246" s="1948"/>
      <c r="C246" s="353"/>
      <c r="D246" s="268"/>
      <c r="E246" s="221"/>
      <c r="F246" s="241"/>
      <c r="G246" s="223" t="s">
        <v>10870</v>
      </c>
      <c r="H246" s="1988"/>
      <c r="I246" s="1948"/>
      <c r="J246" s="353"/>
      <c r="K246" s="268"/>
      <c r="L246" s="223" t="s">
        <v>10870</v>
      </c>
      <c r="M246" s="223" t="s">
        <v>114</v>
      </c>
      <c r="N246" s="204"/>
      <c r="O246" s="214"/>
    </row>
    <row r="247" spans="1:15" s="413" customFormat="1" ht="18" customHeight="1">
      <c r="A247" s="1988"/>
      <c r="B247" s="1948"/>
      <c r="C247" s="353"/>
      <c r="D247" s="268"/>
      <c r="E247" s="221"/>
      <c r="F247" s="241"/>
      <c r="G247" s="241" t="s">
        <v>6551</v>
      </c>
      <c r="H247" s="1988"/>
      <c r="I247" s="1948"/>
      <c r="J247" s="353"/>
      <c r="K247" s="268"/>
      <c r="L247" s="241" t="s">
        <v>6551</v>
      </c>
      <c r="M247" s="223" t="s">
        <v>114</v>
      </c>
      <c r="N247" s="204"/>
      <c r="O247" s="214"/>
    </row>
    <row r="248" spans="1:15" s="413" customFormat="1" ht="18" customHeight="1">
      <c r="A248" s="1988"/>
      <c r="B248" s="1948"/>
      <c r="C248" s="353"/>
      <c r="D248" s="268"/>
      <c r="E248" s="221"/>
      <c r="F248" s="241"/>
      <c r="G248" s="223" t="s">
        <v>10871</v>
      </c>
      <c r="H248" s="1988"/>
      <c r="I248" s="1948"/>
      <c r="J248" s="353"/>
      <c r="K248" s="268"/>
      <c r="L248" s="223" t="s">
        <v>10872</v>
      </c>
      <c r="M248" s="223" t="s">
        <v>114</v>
      </c>
      <c r="N248" s="204"/>
      <c r="O248" s="214"/>
    </row>
    <row r="249" spans="1:15" s="413" customFormat="1" ht="18" customHeight="1">
      <c r="A249" s="1988"/>
      <c r="B249" s="1948"/>
      <c r="C249" s="353"/>
      <c r="D249" s="268"/>
      <c r="E249" s="221"/>
      <c r="F249" s="241"/>
      <c r="G249" s="223" t="s">
        <v>10873</v>
      </c>
      <c r="H249" s="1988"/>
      <c r="I249" s="1948"/>
      <c r="J249" s="353"/>
      <c r="K249" s="268"/>
      <c r="L249" s="223" t="s">
        <v>10873</v>
      </c>
      <c r="M249" s="223" t="s">
        <v>114</v>
      </c>
      <c r="N249" s="204"/>
      <c r="O249" s="214"/>
    </row>
    <row r="250" spans="1:15" s="413" customFormat="1" ht="18" customHeight="1">
      <c r="A250" s="1988"/>
      <c r="B250" s="1948"/>
      <c r="C250" s="353"/>
      <c r="D250" s="268"/>
      <c r="E250" s="221"/>
      <c r="F250" s="241"/>
      <c r="G250" s="223" t="s">
        <v>10874</v>
      </c>
      <c r="H250" s="1988"/>
      <c r="I250" s="1948"/>
      <c r="J250" s="353"/>
      <c r="K250" s="268"/>
      <c r="L250" s="223" t="s">
        <v>10875</v>
      </c>
      <c r="M250" s="223" t="s">
        <v>114</v>
      </c>
      <c r="N250" s="204"/>
      <c r="O250" s="214"/>
    </row>
    <row r="251" spans="1:15" s="413" customFormat="1" ht="18" customHeight="1">
      <c r="A251" s="1988"/>
      <c r="B251" s="1948"/>
      <c r="C251" s="353"/>
      <c r="D251" s="268"/>
      <c r="E251" s="221"/>
      <c r="F251" s="241"/>
      <c r="G251" s="220" t="s">
        <v>10876</v>
      </c>
      <c r="H251" s="1988"/>
      <c r="I251" s="1948"/>
      <c r="J251" s="353"/>
      <c r="K251" s="268"/>
      <c r="L251" s="223" t="s">
        <v>10877</v>
      </c>
      <c r="M251" s="223" t="s">
        <v>114</v>
      </c>
      <c r="N251" s="204"/>
      <c r="O251" s="214"/>
    </row>
    <row r="252" spans="1:15" s="413" customFormat="1" ht="18" customHeight="1">
      <c r="A252" s="1988"/>
      <c r="B252" s="1948"/>
      <c r="C252" s="353"/>
      <c r="D252" s="268"/>
      <c r="E252" s="221"/>
      <c r="F252" s="241"/>
      <c r="G252" s="217"/>
      <c r="H252" s="1988"/>
      <c r="I252" s="1948"/>
      <c r="J252" s="353"/>
      <c r="K252" s="268"/>
      <c r="L252" s="278" t="s">
        <v>10878</v>
      </c>
      <c r="M252" s="223" t="s">
        <v>114</v>
      </c>
      <c r="N252" s="204"/>
      <c r="O252" s="214"/>
    </row>
    <row r="253" spans="1:15" s="413" customFormat="1" ht="18" customHeight="1">
      <c r="A253" s="1988"/>
      <c r="B253" s="1948"/>
      <c r="C253" s="353"/>
      <c r="D253" s="268"/>
      <c r="E253" s="221"/>
      <c r="F253" s="241"/>
      <c r="G253" s="278" t="s">
        <v>10879</v>
      </c>
      <c r="H253" s="1988"/>
      <c r="I253" s="1948"/>
      <c r="J253" s="353"/>
      <c r="K253" s="268"/>
      <c r="L253" s="278" t="s">
        <v>10879</v>
      </c>
      <c r="M253" s="223" t="s">
        <v>114</v>
      </c>
      <c r="N253" s="204"/>
      <c r="O253" s="214"/>
    </row>
    <row r="254" spans="1:15" s="413" customFormat="1" ht="18" customHeight="1">
      <c r="A254" s="1988"/>
      <c r="B254" s="1948"/>
      <c r="C254" s="353"/>
      <c r="D254" s="268"/>
      <c r="E254" s="221"/>
      <c r="F254" s="241"/>
      <c r="G254" s="278" t="s">
        <v>10880</v>
      </c>
      <c r="H254" s="1988"/>
      <c r="I254" s="1948"/>
      <c r="J254" s="353"/>
      <c r="K254" s="268"/>
      <c r="L254" s="278" t="s">
        <v>10881</v>
      </c>
      <c r="M254" s="223" t="s">
        <v>114</v>
      </c>
      <c r="N254" s="204"/>
      <c r="O254" s="214"/>
    </row>
    <row r="255" spans="1:15" s="413" customFormat="1" ht="18" customHeight="1">
      <c r="A255" s="1988"/>
      <c r="B255" s="1948"/>
      <c r="C255" s="353"/>
      <c r="D255" s="268"/>
      <c r="E255" s="221"/>
      <c r="F255" s="241"/>
      <c r="G255" s="278" t="s">
        <v>10882</v>
      </c>
      <c r="H255" s="1988"/>
      <c r="I255" s="1948"/>
      <c r="J255" s="353"/>
      <c r="K255" s="268"/>
      <c r="L255" s="278" t="s">
        <v>10882</v>
      </c>
      <c r="M255" s="223" t="s">
        <v>114</v>
      </c>
      <c r="N255" s="204"/>
      <c r="O255" s="214"/>
    </row>
    <row r="256" spans="1:15" s="413" customFormat="1" ht="18" customHeight="1">
      <c r="A256" s="1988"/>
      <c r="B256" s="1948"/>
      <c r="C256" s="353"/>
      <c r="D256" s="268"/>
      <c r="E256" s="221"/>
      <c r="F256" s="241"/>
      <c r="G256" s="278" t="s">
        <v>10883</v>
      </c>
      <c r="H256" s="1988"/>
      <c r="I256" s="1948"/>
      <c r="J256" s="353"/>
      <c r="K256" s="268"/>
      <c r="L256" s="278" t="s">
        <v>10883</v>
      </c>
      <c r="M256" s="223" t="s">
        <v>114</v>
      </c>
      <c r="N256" s="204"/>
      <c r="O256" s="214"/>
    </row>
    <row r="257" spans="1:15" s="413" customFormat="1" ht="18" customHeight="1">
      <c r="A257" s="1988"/>
      <c r="B257" s="1948"/>
      <c r="C257" s="353"/>
      <c r="D257" s="268"/>
      <c r="E257" s="221"/>
      <c r="F257" s="241"/>
      <c r="G257" s="278" t="s">
        <v>10884</v>
      </c>
      <c r="H257" s="1988"/>
      <c r="I257" s="1948"/>
      <c r="J257" s="353"/>
      <c r="K257" s="268"/>
      <c r="L257" s="278" t="s">
        <v>10884</v>
      </c>
      <c r="M257" s="223" t="s">
        <v>249</v>
      </c>
      <c r="N257" s="204"/>
      <c r="O257" s="214"/>
    </row>
    <row r="258" spans="1:15" s="413" customFormat="1" ht="18" customHeight="1">
      <c r="A258" s="1988"/>
      <c r="B258" s="1948"/>
      <c r="C258" s="353"/>
      <c r="D258" s="268"/>
      <c r="E258" s="221"/>
      <c r="F258" s="241"/>
      <c r="G258" s="278" t="s">
        <v>10885</v>
      </c>
      <c r="H258" s="1988"/>
      <c r="I258" s="1948"/>
      <c r="J258" s="353"/>
      <c r="K258" s="268"/>
      <c r="L258" s="278" t="s">
        <v>10885</v>
      </c>
      <c r="M258" s="223" t="s">
        <v>249</v>
      </c>
      <c r="N258" s="204"/>
      <c r="O258" s="214"/>
    </row>
    <row r="259" spans="1:15" s="413" customFormat="1" ht="18" customHeight="1">
      <c r="A259" s="1988"/>
      <c r="B259" s="1948"/>
      <c r="C259" s="353"/>
      <c r="D259" s="268"/>
      <c r="E259" s="221"/>
      <c r="F259" s="241"/>
      <c r="G259" s="278" t="s">
        <v>10886</v>
      </c>
      <c r="H259" s="1988"/>
      <c r="I259" s="1948"/>
      <c r="J259" s="353"/>
      <c r="K259" s="268"/>
      <c r="L259" s="278" t="s">
        <v>10886</v>
      </c>
      <c r="M259" s="223" t="s">
        <v>156</v>
      </c>
      <c r="N259" s="204"/>
      <c r="O259" s="214"/>
    </row>
    <row r="260" spans="1:15" s="413" customFormat="1" ht="18" customHeight="1">
      <c r="A260" s="1988"/>
      <c r="B260" s="1948"/>
      <c r="C260" s="353"/>
      <c r="D260" s="268"/>
      <c r="E260" s="221"/>
      <c r="F260" s="241"/>
      <c r="G260" s="353" t="s">
        <v>10887</v>
      </c>
      <c r="H260" s="1988"/>
      <c r="I260" s="1948"/>
      <c r="J260" s="353"/>
      <c r="K260" s="268"/>
      <c r="L260" s="278" t="s">
        <v>10887</v>
      </c>
      <c r="M260" s="223" t="s">
        <v>114</v>
      </c>
      <c r="N260" s="204"/>
      <c r="O260" s="214"/>
    </row>
    <row r="261" spans="1:15" s="413" customFormat="1" ht="18" customHeight="1">
      <c r="A261" s="1988"/>
      <c r="B261" s="1948"/>
      <c r="C261" s="353"/>
      <c r="D261" s="268"/>
      <c r="E261" s="221"/>
      <c r="F261" s="241"/>
      <c r="G261" s="223" t="s">
        <v>10888</v>
      </c>
      <c r="H261" s="1988"/>
      <c r="I261" s="1948"/>
      <c r="J261" s="353"/>
      <c r="K261" s="268"/>
      <c r="L261" s="278" t="s">
        <v>10888</v>
      </c>
      <c r="M261" s="223" t="s">
        <v>156</v>
      </c>
      <c r="N261" s="204"/>
      <c r="O261" s="214"/>
    </row>
    <row r="262" spans="1:15" s="413" customFormat="1" ht="18" customHeight="1">
      <c r="A262" s="1988"/>
      <c r="B262" s="1948"/>
      <c r="C262" s="353"/>
      <c r="D262" s="268"/>
      <c r="E262" s="221"/>
      <c r="F262" s="241"/>
      <c r="G262" s="278" t="s">
        <v>10889</v>
      </c>
      <c r="H262" s="1988"/>
      <c r="I262" s="1948"/>
      <c r="J262" s="353"/>
      <c r="K262" s="268"/>
      <c r="L262" s="278" t="s">
        <v>10889</v>
      </c>
      <c r="M262" s="223" t="s">
        <v>114</v>
      </c>
      <c r="N262" s="204"/>
      <c r="O262" s="214"/>
    </row>
    <row r="263" spans="1:15" s="413" customFormat="1" ht="18" customHeight="1">
      <c r="A263" s="1988"/>
      <c r="B263" s="1948"/>
      <c r="C263" s="353"/>
      <c r="D263" s="268"/>
      <c r="E263" s="244"/>
      <c r="F263" s="249"/>
      <c r="G263" s="278" t="s">
        <v>10890</v>
      </c>
      <c r="H263" s="1988"/>
      <c r="I263" s="1948"/>
      <c r="J263" s="353"/>
      <c r="K263" s="268"/>
      <c r="L263" s="278" t="s">
        <v>10890</v>
      </c>
      <c r="M263" s="223" t="s">
        <v>114</v>
      </c>
      <c r="N263" s="204"/>
      <c r="O263" s="214"/>
    </row>
    <row r="264" spans="1:15" s="413" customFormat="1" ht="18" customHeight="1">
      <c r="A264" s="1988"/>
      <c r="B264" s="1948"/>
      <c r="C264" s="353"/>
      <c r="D264" s="268"/>
      <c r="E264" s="244" t="s">
        <v>145</v>
      </c>
      <c r="F264" s="249" t="s">
        <v>3077</v>
      </c>
      <c r="G264" s="278" t="s">
        <v>10891</v>
      </c>
      <c r="H264" s="1988"/>
      <c r="I264" s="1948"/>
      <c r="J264" s="353"/>
      <c r="K264" s="268"/>
      <c r="L264" s="278" t="s">
        <v>10892</v>
      </c>
      <c r="M264" s="223" t="s">
        <v>114</v>
      </c>
      <c r="N264" s="204"/>
      <c r="O264" s="214"/>
    </row>
    <row r="265" spans="1:15" s="413" customFormat="1" ht="18" customHeight="1">
      <c r="A265" s="1988"/>
      <c r="B265" s="1948"/>
      <c r="C265" s="278"/>
      <c r="D265" s="283"/>
      <c r="E265" s="244" t="s">
        <v>152</v>
      </c>
      <c r="F265" s="249" t="s">
        <v>3850</v>
      </c>
      <c r="G265" s="278" t="s">
        <v>673</v>
      </c>
      <c r="H265" s="1988"/>
      <c r="I265" s="1948"/>
      <c r="J265" s="278"/>
      <c r="K265" s="283"/>
      <c r="L265" s="278" t="s">
        <v>10893</v>
      </c>
      <c r="M265" s="223" t="s">
        <v>74</v>
      </c>
      <c r="N265" s="204"/>
      <c r="O265" s="214"/>
    </row>
    <row r="266" spans="1:15" s="413" customFormat="1" ht="18" customHeight="1">
      <c r="A266" s="1988"/>
      <c r="B266" s="1948"/>
      <c r="C266" s="342" t="s">
        <v>2495</v>
      </c>
      <c r="D266" s="264" t="s">
        <v>678</v>
      </c>
      <c r="E266" s="221" t="s">
        <v>285</v>
      </c>
      <c r="F266" s="241" t="s">
        <v>3885</v>
      </c>
      <c r="G266" s="353" t="s">
        <v>10894</v>
      </c>
      <c r="H266" s="1988"/>
      <c r="I266" s="1948"/>
      <c r="J266" s="342" t="s">
        <v>2495</v>
      </c>
      <c r="K266" s="264" t="s">
        <v>678</v>
      </c>
      <c r="L266" s="278" t="s">
        <v>10895</v>
      </c>
      <c r="M266" s="223" t="s">
        <v>194</v>
      </c>
      <c r="N266" s="220" t="s">
        <v>127</v>
      </c>
      <c r="O266" s="220" t="s">
        <v>230</v>
      </c>
    </row>
    <row r="267" spans="1:15" s="413" customFormat="1" ht="18" customHeight="1">
      <c r="A267" s="1988"/>
      <c r="B267" s="1948"/>
      <c r="C267" s="344"/>
      <c r="D267" s="268"/>
      <c r="E267" s="221"/>
      <c r="F267" s="241"/>
      <c r="G267" s="214"/>
      <c r="H267" s="1988"/>
      <c r="I267" s="1948"/>
      <c r="J267" s="344"/>
      <c r="K267" s="268"/>
      <c r="L267" s="278" t="s">
        <v>10896</v>
      </c>
      <c r="M267" s="223" t="s">
        <v>194</v>
      </c>
      <c r="N267" s="214"/>
      <c r="O267" s="214"/>
    </row>
    <row r="268" spans="1:15" s="413" customFormat="1" ht="18" customHeight="1">
      <c r="A268" s="1988"/>
      <c r="B268" s="1948"/>
      <c r="C268" s="344"/>
      <c r="D268" s="268"/>
      <c r="E268" s="221"/>
      <c r="F268" s="241"/>
      <c r="G268" s="217"/>
      <c r="H268" s="1988"/>
      <c r="I268" s="1948"/>
      <c r="J268" s="344"/>
      <c r="K268" s="268"/>
      <c r="L268" s="278" t="s">
        <v>10897</v>
      </c>
      <c r="M268" s="223" t="s">
        <v>194</v>
      </c>
      <c r="N268" s="214"/>
      <c r="O268" s="214"/>
    </row>
    <row r="269" spans="1:15" s="413" customFormat="1" ht="18" customHeight="1">
      <c r="A269" s="1988"/>
      <c r="B269" s="1948"/>
      <c r="C269" s="344"/>
      <c r="D269" s="268"/>
      <c r="E269" s="1971" t="s">
        <v>33</v>
      </c>
      <c r="F269" s="1946" t="s">
        <v>683</v>
      </c>
      <c r="G269" s="248" t="s">
        <v>10898</v>
      </c>
      <c r="H269" s="1988"/>
      <c r="I269" s="1948"/>
      <c r="J269" s="344"/>
      <c r="K269" s="268"/>
      <c r="L269" s="278" t="s">
        <v>10899</v>
      </c>
      <c r="M269" s="223" t="s">
        <v>156</v>
      </c>
      <c r="N269" s="2055"/>
      <c r="O269" s="1965"/>
    </row>
    <row r="270" spans="1:15" s="413" customFormat="1" ht="18" customHeight="1">
      <c r="A270" s="1988"/>
      <c r="B270" s="1948"/>
      <c r="C270" s="379"/>
      <c r="D270" s="283"/>
      <c r="E270" s="1973"/>
      <c r="F270" s="1947"/>
      <c r="G270" s="255" t="s">
        <v>688</v>
      </c>
      <c r="H270" s="1988"/>
      <c r="I270" s="1948"/>
      <c r="J270" s="379"/>
      <c r="K270" s="283"/>
      <c r="L270" s="278" t="s">
        <v>10900</v>
      </c>
      <c r="M270" s="223" t="s">
        <v>114</v>
      </c>
      <c r="N270" s="2055"/>
      <c r="O270" s="1965"/>
    </row>
    <row r="271" spans="1:15" s="413" customFormat="1" ht="18" customHeight="1">
      <c r="A271" s="1988"/>
      <c r="B271" s="1948"/>
      <c r="C271" s="958" t="s">
        <v>483</v>
      </c>
      <c r="D271" s="228" t="s">
        <v>689</v>
      </c>
      <c r="E271" s="296" t="s">
        <v>25</v>
      </c>
      <c r="F271" s="254" t="s">
        <v>6877</v>
      </c>
      <c r="G271" s="271" t="s">
        <v>10901</v>
      </c>
      <c r="H271" s="1988"/>
      <c r="I271" s="1948"/>
      <c r="J271" s="958" t="s">
        <v>483</v>
      </c>
      <c r="K271" s="228" t="s">
        <v>689</v>
      </c>
      <c r="L271" s="278" t="s">
        <v>10902</v>
      </c>
      <c r="M271" s="223" t="s">
        <v>114</v>
      </c>
      <c r="N271" s="220" t="s">
        <v>127</v>
      </c>
      <c r="O271" s="220" t="s">
        <v>230</v>
      </c>
    </row>
    <row r="272" spans="1:15" s="413" customFormat="1" ht="38.25" customHeight="1">
      <c r="A272" s="1988"/>
      <c r="B272" s="1948"/>
      <c r="C272" s="232"/>
      <c r="D272" s="276"/>
      <c r="E272" s="300"/>
      <c r="F272" s="272"/>
      <c r="G272" s="248" t="s">
        <v>10903</v>
      </c>
      <c r="H272" s="1988"/>
      <c r="I272" s="1948"/>
      <c r="J272" s="232"/>
      <c r="K272" s="276"/>
      <c r="L272" s="248" t="s">
        <v>10903</v>
      </c>
      <c r="M272" s="220" t="s">
        <v>10810</v>
      </c>
      <c r="N272" s="220" t="s">
        <v>127</v>
      </c>
      <c r="O272" s="220" t="s">
        <v>230</v>
      </c>
    </row>
    <row r="273" spans="1:15" s="413" customFormat="1" ht="17.45" customHeight="1">
      <c r="A273" s="1988"/>
      <c r="B273" s="1948"/>
      <c r="C273" s="2428" t="s">
        <v>693</v>
      </c>
      <c r="D273" s="1949" t="s">
        <v>694</v>
      </c>
      <c r="E273" s="218" t="s">
        <v>25</v>
      </c>
      <c r="F273" s="227" t="s">
        <v>10904</v>
      </c>
      <c r="G273" s="253" t="s">
        <v>10905</v>
      </c>
      <c r="H273" s="1988"/>
      <c r="I273" s="1948"/>
      <c r="J273" s="2428" t="s">
        <v>693</v>
      </c>
      <c r="K273" s="1949" t="s">
        <v>694</v>
      </c>
      <c r="L273" s="223" t="s">
        <v>10905</v>
      </c>
      <c r="M273" s="223" t="s">
        <v>114</v>
      </c>
      <c r="N273" s="220" t="s">
        <v>127</v>
      </c>
      <c r="O273" s="220" t="s">
        <v>230</v>
      </c>
    </row>
    <row r="274" spans="1:15" s="413" customFormat="1" ht="47.25" customHeight="1">
      <c r="A274" s="1988"/>
      <c r="B274" s="1948"/>
      <c r="C274" s="1970"/>
      <c r="D274" s="1974"/>
      <c r="E274" s="244"/>
      <c r="F274" s="245"/>
      <c r="G274" s="253" t="s">
        <v>342</v>
      </c>
      <c r="H274" s="1988"/>
      <c r="I274" s="1948"/>
      <c r="J274" s="1970"/>
      <c r="K274" s="1974"/>
      <c r="L274" s="223" t="s">
        <v>608</v>
      </c>
      <c r="M274" s="223" t="s">
        <v>10906</v>
      </c>
      <c r="N274" s="214"/>
      <c r="O274" s="214"/>
    </row>
    <row r="275" spans="1:15" s="413" customFormat="1" ht="18" customHeight="1">
      <c r="A275" s="1988"/>
      <c r="B275" s="1948"/>
      <c r="C275" s="1970"/>
      <c r="D275" s="1974"/>
      <c r="E275" s="218" t="s">
        <v>33</v>
      </c>
      <c r="F275" s="236" t="s">
        <v>10907</v>
      </c>
      <c r="G275" s="253" t="s">
        <v>10908</v>
      </c>
      <c r="H275" s="1988"/>
      <c r="I275" s="1948"/>
      <c r="J275" s="1970"/>
      <c r="K275" s="1974"/>
      <c r="L275" s="220" t="s">
        <v>10909</v>
      </c>
      <c r="M275" s="220" t="s">
        <v>114</v>
      </c>
      <c r="N275" s="214"/>
      <c r="O275" s="214"/>
    </row>
    <row r="276" spans="1:15" s="413" customFormat="1" ht="18" customHeight="1">
      <c r="A276" s="1988"/>
      <c r="B276" s="1948"/>
      <c r="C276" s="232"/>
      <c r="D276" s="276"/>
      <c r="E276" s="244"/>
      <c r="F276" s="249"/>
      <c r="G276" s="211" t="s">
        <v>10910</v>
      </c>
      <c r="H276" s="1988"/>
      <c r="I276" s="1948"/>
      <c r="J276" s="232"/>
      <c r="K276" s="276"/>
      <c r="L276" s="211" t="s">
        <v>10911</v>
      </c>
      <c r="M276" s="220" t="s">
        <v>114</v>
      </c>
      <c r="N276" s="217"/>
      <c r="O276" s="217"/>
    </row>
    <row r="277" spans="1:15" s="413" customFormat="1" ht="18" customHeight="1">
      <c r="A277" s="1988"/>
      <c r="B277" s="1948"/>
      <c r="C277" s="224" t="s">
        <v>699</v>
      </c>
      <c r="D277" s="237" t="s">
        <v>2488</v>
      </c>
      <c r="E277" s="218" t="s">
        <v>285</v>
      </c>
      <c r="F277" s="236" t="s">
        <v>10912</v>
      </c>
      <c r="G277" s="211" t="s">
        <v>10913</v>
      </c>
      <c r="H277" s="1988"/>
      <c r="I277" s="1948"/>
      <c r="J277" s="224" t="s">
        <v>699</v>
      </c>
      <c r="K277" s="237" t="s">
        <v>2488</v>
      </c>
      <c r="L277" s="223" t="s">
        <v>10914</v>
      </c>
      <c r="M277" s="223" t="s">
        <v>114</v>
      </c>
      <c r="N277" s="220" t="s">
        <v>127</v>
      </c>
      <c r="O277" s="220" t="s">
        <v>230</v>
      </c>
    </row>
    <row r="278" spans="1:15" s="413" customFormat="1" ht="18" customHeight="1">
      <c r="A278" s="1988"/>
      <c r="B278" s="1948"/>
      <c r="C278" s="958"/>
      <c r="D278" s="228"/>
      <c r="E278" s="244"/>
      <c r="F278" s="249"/>
      <c r="G278" s="217"/>
      <c r="H278" s="1988"/>
      <c r="I278" s="1948"/>
      <c r="J278" s="958"/>
      <c r="K278" s="228"/>
      <c r="L278" s="211" t="s">
        <v>10915</v>
      </c>
      <c r="M278" s="223" t="s">
        <v>114</v>
      </c>
      <c r="N278" s="214"/>
      <c r="O278" s="214"/>
    </row>
    <row r="279" spans="1:15" s="413" customFormat="1" ht="18" customHeight="1">
      <c r="A279" s="1988"/>
      <c r="B279" s="1948"/>
      <c r="C279" s="958"/>
      <c r="D279" s="228"/>
      <c r="E279" s="218" t="s">
        <v>257</v>
      </c>
      <c r="F279" s="236" t="s">
        <v>3786</v>
      </c>
      <c r="G279" s="211" t="s">
        <v>10916</v>
      </c>
      <c r="H279" s="1988"/>
      <c r="I279" s="1948"/>
      <c r="J279" s="958"/>
      <c r="K279" s="228"/>
      <c r="L279" s="211" t="s">
        <v>10917</v>
      </c>
      <c r="M279" s="223" t="s">
        <v>114</v>
      </c>
      <c r="N279" s="214"/>
      <c r="O279" s="214"/>
    </row>
    <row r="280" spans="1:15" s="413" customFormat="1" ht="18" customHeight="1">
      <c r="A280" s="1988"/>
      <c r="B280" s="1948"/>
      <c r="C280" s="958"/>
      <c r="D280" s="228"/>
      <c r="E280" s="244"/>
      <c r="F280" s="249"/>
      <c r="G280" s="245"/>
      <c r="H280" s="1988"/>
      <c r="I280" s="1948"/>
      <c r="J280" s="958"/>
      <c r="K280" s="228"/>
      <c r="L280" s="229" t="s">
        <v>10918</v>
      </c>
      <c r="M280" s="223" t="s">
        <v>114</v>
      </c>
      <c r="N280" s="204"/>
      <c r="O280" s="214"/>
    </row>
    <row r="281" spans="1:15" s="413" customFormat="1" ht="18" customHeight="1">
      <c r="A281" s="1988"/>
      <c r="B281" s="1948"/>
      <c r="C281" s="230"/>
      <c r="D281" s="228"/>
      <c r="E281" s="218" t="s">
        <v>119</v>
      </c>
      <c r="F281" s="236" t="s">
        <v>704</v>
      </c>
      <c r="G281" s="236" t="s">
        <v>10919</v>
      </c>
      <c r="H281" s="1988"/>
      <c r="I281" s="1948"/>
      <c r="J281" s="230"/>
      <c r="K281" s="228"/>
      <c r="L281" s="236" t="s">
        <v>10920</v>
      </c>
      <c r="M281" s="223" t="s">
        <v>114</v>
      </c>
      <c r="N281" s="204"/>
      <c r="O281" s="214"/>
    </row>
    <row r="282" spans="1:15" s="413" customFormat="1" ht="18" customHeight="1">
      <c r="A282" s="1988"/>
      <c r="B282" s="1948"/>
      <c r="C282" s="230"/>
      <c r="D282" s="228"/>
      <c r="E282" s="221"/>
      <c r="F282" s="241"/>
      <c r="G282" s="241"/>
      <c r="H282" s="1988"/>
      <c r="I282" s="1948"/>
      <c r="J282" s="230"/>
      <c r="K282" s="228"/>
      <c r="L282" s="236" t="s">
        <v>10921</v>
      </c>
      <c r="M282" s="223" t="s">
        <v>114</v>
      </c>
      <c r="N282" s="204"/>
      <c r="O282" s="214"/>
    </row>
    <row r="283" spans="1:15" s="413" customFormat="1" ht="18" customHeight="1">
      <c r="A283" s="1988"/>
      <c r="B283" s="1948"/>
      <c r="C283" s="230"/>
      <c r="D283" s="228"/>
      <c r="E283" s="221"/>
      <c r="F283" s="241"/>
      <c r="G283" s="241"/>
      <c r="H283" s="1988"/>
      <c r="I283" s="1948"/>
      <c r="J283" s="230"/>
      <c r="K283" s="228"/>
      <c r="L283" s="236" t="s">
        <v>10922</v>
      </c>
      <c r="M283" s="223" t="s">
        <v>114</v>
      </c>
      <c r="N283" s="204"/>
      <c r="O283" s="214"/>
    </row>
    <row r="284" spans="1:15" s="413" customFormat="1" ht="18" customHeight="1">
      <c r="A284" s="1988"/>
      <c r="B284" s="1948"/>
      <c r="C284" s="230"/>
      <c r="D284" s="228"/>
      <c r="E284" s="221"/>
      <c r="F284" s="241"/>
      <c r="G284" s="241"/>
      <c r="H284" s="1988"/>
      <c r="I284" s="1948"/>
      <c r="J284" s="230"/>
      <c r="K284" s="228"/>
      <c r="L284" s="236" t="s">
        <v>10923</v>
      </c>
      <c r="M284" s="223" t="s">
        <v>114</v>
      </c>
      <c r="N284" s="204"/>
      <c r="O284" s="214"/>
    </row>
    <row r="285" spans="1:15" s="413" customFormat="1" ht="18" customHeight="1">
      <c r="A285" s="1988"/>
      <c r="B285" s="1948"/>
      <c r="C285" s="230"/>
      <c r="D285" s="228"/>
      <c r="E285" s="221"/>
      <c r="F285" s="241"/>
      <c r="G285" s="241"/>
      <c r="H285" s="1988"/>
      <c r="I285" s="1948"/>
      <c r="J285" s="230"/>
      <c r="K285" s="228"/>
      <c r="L285" s="236" t="s">
        <v>10924</v>
      </c>
      <c r="M285" s="223" t="s">
        <v>114</v>
      </c>
      <c r="N285" s="204"/>
      <c r="O285" s="214"/>
    </row>
    <row r="286" spans="1:15" s="413" customFormat="1" ht="18" customHeight="1">
      <c r="A286" s="1988"/>
      <c r="B286" s="1948"/>
      <c r="C286" s="230"/>
      <c r="D286" s="228"/>
      <c r="E286" s="244"/>
      <c r="F286" s="249"/>
      <c r="G286" s="249"/>
      <c r="H286" s="1988"/>
      <c r="I286" s="1948"/>
      <c r="J286" s="230"/>
      <c r="K286" s="228"/>
      <c r="L286" s="236" t="s">
        <v>10925</v>
      </c>
      <c r="M286" s="223" t="s">
        <v>114</v>
      </c>
      <c r="N286" s="204"/>
      <c r="O286" s="214"/>
    </row>
    <row r="287" spans="1:15" s="413" customFormat="1" ht="18" customHeight="1">
      <c r="A287" s="1988"/>
      <c r="B287" s="1948"/>
      <c r="C287" s="230"/>
      <c r="D287" s="228"/>
      <c r="E287" s="218" t="s">
        <v>46</v>
      </c>
      <c r="F287" s="236" t="s">
        <v>8169</v>
      </c>
      <c r="G287" s="236" t="s">
        <v>8170</v>
      </c>
      <c r="H287" s="1988"/>
      <c r="I287" s="1948"/>
      <c r="J287" s="230"/>
      <c r="K287" s="228"/>
      <c r="L287" s="236" t="s">
        <v>10926</v>
      </c>
      <c r="M287" s="223" t="s">
        <v>114</v>
      </c>
      <c r="N287" s="204"/>
      <c r="O287" s="214"/>
    </row>
    <row r="288" spans="1:15" s="413" customFormat="1" ht="18" customHeight="1">
      <c r="A288" s="1988"/>
      <c r="B288" s="1948"/>
      <c r="C288" s="230"/>
      <c r="D288" s="228"/>
      <c r="E288" s="218" t="s">
        <v>138</v>
      </c>
      <c r="F288" s="236" t="s">
        <v>10927</v>
      </c>
      <c r="G288" s="236" t="s">
        <v>10928</v>
      </c>
      <c r="H288" s="1988"/>
      <c r="I288" s="1948"/>
      <c r="J288" s="230"/>
      <c r="K288" s="228"/>
      <c r="L288" s="236" t="s">
        <v>10928</v>
      </c>
      <c r="M288" s="223" t="s">
        <v>114</v>
      </c>
      <c r="N288" s="204"/>
      <c r="O288" s="214"/>
    </row>
    <row r="289" spans="1:15" s="413" customFormat="1" ht="18" customHeight="1">
      <c r="A289" s="1988"/>
      <c r="B289" s="1948"/>
      <c r="C289" s="230"/>
      <c r="D289" s="228"/>
      <c r="E289" s="218" t="s">
        <v>141</v>
      </c>
      <c r="F289" s="236" t="s">
        <v>8173</v>
      </c>
      <c r="G289" s="236" t="s">
        <v>8174</v>
      </c>
      <c r="H289" s="1988"/>
      <c r="I289" s="1948"/>
      <c r="J289" s="230"/>
      <c r="K289" s="228"/>
      <c r="L289" s="236" t="s">
        <v>10929</v>
      </c>
      <c r="M289" s="238" t="s">
        <v>583</v>
      </c>
      <c r="N289" s="204"/>
      <c r="O289" s="214"/>
    </row>
    <row r="290" spans="1:15" s="413" customFormat="1" ht="18" customHeight="1">
      <c r="A290" s="1988"/>
      <c r="B290" s="1948"/>
      <c r="C290" s="230"/>
      <c r="D290" s="228"/>
      <c r="E290" s="244"/>
      <c r="F290" s="249"/>
      <c r="G290" s="248" t="s">
        <v>10930</v>
      </c>
      <c r="H290" s="1988"/>
      <c r="I290" s="1948"/>
      <c r="J290" s="230"/>
      <c r="K290" s="228"/>
      <c r="L290" s="248" t="s">
        <v>10931</v>
      </c>
      <c r="M290" s="238" t="s">
        <v>114</v>
      </c>
      <c r="N290" s="204"/>
      <c r="O290" s="214"/>
    </row>
    <row r="291" spans="1:15" s="413" customFormat="1" ht="18" customHeight="1">
      <c r="A291" s="1988"/>
      <c r="B291" s="1948"/>
      <c r="C291" s="230"/>
      <c r="D291" s="228"/>
      <c r="E291" s="218" t="s">
        <v>145</v>
      </c>
      <c r="F291" s="236" t="s">
        <v>10932</v>
      </c>
      <c r="G291" s="236" t="s">
        <v>10933</v>
      </c>
      <c r="H291" s="1988"/>
      <c r="I291" s="1948"/>
      <c r="J291" s="230"/>
      <c r="K291" s="228"/>
      <c r="L291" s="236" t="s">
        <v>10933</v>
      </c>
      <c r="M291" s="223" t="s">
        <v>114</v>
      </c>
      <c r="N291" s="204"/>
      <c r="O291" s="214"/>
    </row>
    <row r="292" spans="1:15" s="413" customFormat="1" ht="18" customHeight="1">
      <c r="A292" s="1988"/>
      <c r="B292" s="1948"/>
      <c r="C292" s="230"/>
      <c r="D292" s="228"/>
      <c r="E292" s="218" t="s">
        <v>152</v>
      </c>
      <c r="F292" s="236" t="s">
        <v>8179</v>
      </c>
      <c r="G292" s="248" t="s">
        <v>8180</v>
      </c>
      <c r="H292" s="1988"/>
      <c r="I292" s="1948"/>
      <c r="J292" s="230"/>
      <c r="K292" s="228"/>
      <c r="L292" s="248" t="s">
        <v>10934</v>
      </c>
      <c r="M292" s="223" t="s">
        <v>114</v>
      </c>
      <c r="N292" s="204"/>
      <c r="O292" s="214"/>
    </row>
    <row r="293" spans="1:15" s="413" customFormat="1" ht="18" customHeight="1">
      <c r="A293" s="1988"/>
      <c r="B293" s="1948"/>
      <c r="C293" s="230"/>
      <c r="D293" s="228"/>
      <c r="E293" s="218" t="s">
        <v>157</v>
      </c>
      <c r="F293" s="236" t="s">
        <v>10935</v>
      </c>
      <c r="G293" s="248" t="s">
        <v>10936</v>
      </c>
      <c r="H293" s="1988"/>
      <c r="I293" s="1948"/>
      <c r="J293" s="230"/>
      <c r="K293" s="228"/>
      <c r="L293" s="236" t="s">
        <v>10936</v>
      </c>
      <c r="M293" s="223" t="s">
        <v>103</v>
      </c>
      <c r="N293" s="204"/>
      <c r="O293" s="214"/>
    </row>
    <row r="294" spans="1:15" s="413" customFormat="1" ht="18" customHeight="1">
      <c r="A294" s="1988"/>
      <c r="B294" s="1948"/>
      <c r="C294" s="230"/>
      <c r="D294" s="228"/>
      <c r="E294" s="218" t="s">
        <v>161</v>
      </c>
      <c r="F294" s="236" t="s">
        <v>591</v>
      </c>
      <c r="G294" s="236" t="s">
        <v>10764</v>
      </c>
      <c r="H294" s="1988"/>
      <c r="I294" s="1948"/>
      <c r="J294" s="230"/>
      <c r="K294" s="228"/>
      <c r="L294" s="236" t="s">
        <v>10764</v>
      </c>
      <c r="M294" s="220" t="s">
        <v>194</v>
      </c>
      <c r="N294" s="204"/>
      <c r="O294" s="214"/>
    </row>
    <row r="295" spans="1:15" s="413" customFormat="1" ht="18" customHeight="1">
      <c r="A295" s="1988"/>
      <c r="B295" s="1948"/>
      <c r="C295" s="230"/>
      <c r="D295" s="228"/>
      <c r="E295" s="221"/>
      <c r="F295" s="241"/>
      <c r="G295" s="236" t="s">
        <v>10937</v>
      </c>
      <c r="H295" s="1988"/>
      <c r="I295" s="1948"/>
      <c r="J295" s="230"/>
      <c r="K295" s="228"/>
      <c r="L295" s="236" t="s">
        <v>10938</v>
      </c>
      <c r="M295" s="220" t="s">
        <v>249</v>
      </c>
      <c r="N295" s="204"/>
      <c r="O295" s="214"/>
    </row>
    <row r="296" spans="1:15" s="413" customFormat="1" ht="18" customHeight="1">
      <c r="A296" s="1988"/>
      <c r="B296" s="1948"/>
      <c r="C296" s="230"/>
      <c r="D296" s="228"/>
      <c r="E296" s="244"/>
      <c r="F296" s="249"/>
      <c r="G296" s="236" t="s">
        <v>10939</v>
      </c>
      <c r="H296" s="1988"/>
      <c r="I296" s="1948"/>
      <c r="J296" s="230"/>
      <c r="K296" s="228"/>
      <c r="L296" s="236" t="s">
        <v>10939</v>
      </c>
      <c r="M296" s="223" t="s">
        <v>114</v>
      </c>
      <c r="N296" s="204"/>
      <c r="O296" s="214"/>
    </row>
    <row r="297" spans="1:15" s="413" customFormat="1" ht="18" customHeight="1">
      <c r="A297" s="1988"/>
      <c r="B297" s="1948"/>
      <c r="C297" s="230"/>
      <c r="D297" s="228"/>
      <c r="E297" s="218" t="s">
        <v>165</v>
      </c>
      <c r="F297" s="236" t="s">
        <v>709</v>
      </c>
      <c r="G297" s="236" t="s">
        <v>10940</v>
      </c>
      <c r="H297" s="1988"/>
      <c r="I297" s="1948"/>
      <c r="J297" s="230"/>
      <c r="K297" s="228"/>
      <c r="L297" s="236" t="s">
        <v>10940</v>
      </c>
      <c r="M297" s="220" t="s">
        <v>114</v>
      </c>
      <c r="N297" s="204"/>
      <c r="O297" s="214"/>
    </row>
    <row r="298" spans="1:15" s="413" customFormat="1" ht="18" customHeight="1">
      <c r="A298" s="1988"/>
      <c r="B298" s="1948"/>
      <c r="C298" s="232"/>
      <c r="D298" s="276"/>
      <c r="E298" s="244"/>
      <c r="F298" s="249"/>
      <c r="G298" s="236" t="s">
        <v>10941</v>
      </c>
      <c r="H298" s="1988"/>
      <c r="I298" s="1948"/>
      <c r="J298" s="232"/>
      <c r="K298" s="276"/>
      <c r="L298" s="236" t="s">
        <v>10941</v>
      </c>
      <c r="M298" s="220" t="s">
        <v>103</v>
      </c>
      <c r="N298" s="204"/>
      <c r="O298" s="214"/>
    </row>
    <row r="299" spans="1:15" s="413" customFormat="1" ht="18" customHeight="1">
      <c r="A299" s="1988"/>
      <c r="B299" s="1948"/>
      <c r="C299" s="224" t="s">
        <v>3110</v>
      </c>
      <c r="D299" s="1949" t="s">
        <v>6561</v>
      </c>
      <c r="E299" s="400" t="s">
        <v>25</v>
      </c>
      <c r="F299" s="236" t="s">
        <v>3103</v>
      </c>
      <c r="G299" s="223" t="s">
        <v>10942</v>
      </c>
      <c r="H299" s="1988"/>
      <c r="I299" s="1948"/>
      <c r="J299" s="224" t="s">
        <v>3110</v>
      </c>
      <c r="K299" s="1949" t="s">
        <v>6561</v>
      </c>
      <c r="L299" s="223" t="s">
        <v>10943</v>
      </c>
      <c r="M299" s="275" t="s">
        <v>114</v>
      </c>
      <c r="N299" s="220" t="s">
        <v>127</v>
      </c>
      <c r="O299" s="220" t="s">
        <v>230</v>
      </c>
    </row>
    <row r="300" spans="1:15" s="413" customFormat="1" ht="18" customHeight="1">
      <c r="A300" s="1988"/>
      <c r="B300" s="1948"/>
      <c r="C300" s="230"/>
      <c r="D300" s="1974"/>
      <c r="E300" s="296"/>
      <c r="F300" s="241"/>
      <c r="G300" s="223" t="s">
        <v>10944</v>
      </c>
      <c r="H300" s="1988"/>
      <c r="I300" s="1948"/>
      <c r="J300" s="230"/>
      <c r="K300" s="1974"/>
      <c r="L300" s="223" t="s">
        <v>10945</v>
      </c>
      <c r="M300" s="275" t="s">
        <v>553</v>
      </c>
      <c r="N300" s="214"/>
      <c r="O300" s="214"/>
    </row>
    <row r="301" spans="1:15" s="413" customFormat="1" ht="66" customHeight="1">
      <c r="A301" s="1988"/>
      <c r="B301" s="1948"/>
      <c r="C301" s="230"/>
      <c r="D301" s="1974"/>
      <c r="E301" s="296"/>
      <c r="F301" s="241"/>
      <c r="G301" s="223" t="s">
        <v>10946</v>
      </c>
      <c r="H301" s="1988"/>
      <c r="I301" s="1948"/>
      <c r="J301" s="230"/>
      <c r="K301" s="1974"/>
      <c r="L301" s="223" t="s">
        <v>10947</v>
      </c>
      <c r="M301" s="275" t="s">
        <v>10948</v>
      </c>
      <c r="N301" s="214"/>
      <c r="O301" s="214"/>
    </row>
    <row r="302" spans="1:15" s="413" customFormat="1" ht="18" customHeight="1">
      <c r="A302" s="1988"/>
      <c r="B302" s="1948"/>
      <c r="C302" s="230"/>
      <c r="D302" s="1974"/>
      <c r="E302" s="296"/>
      <c r="F302" s="241"/>
      <c r="G302" s="223" t="s">
        <v>10949</v>
      </c>
      <c r="H302" s="1988"/>
      <c r="I302" s="1948"/>
      <c r="J302" s="230"/>
      <c r="K302" s="1974"/>
      <c r="L302" s="223" t="s">
        <v>10949</v>
      </c>
      <c r="M302" s="220" t="s">
        <v>194</v>
      </c>
      <c r="N302" s="214"/>
      <c r="O302" s="214"/>
    </row>
    <row r="303" spans="1:15" s="413" customFormat="1" ht="18" customHeight="1">
      <c r="A303" s="1988"/>
      <c r="B303" s="1948"/>
      <c r="C303" s="230"/>
      <c r="D303" s="1974"/>
      <c r="E303" s="296"/>
      <c r="F303" s="241"/>
      <c r="G303" s="223" t="s">
        <v>10950</v>
      </c>
      <c r="H303" s="1988"/>
      <c r="I303" s="1948"/>
      <c r="J303" s="230"/>
      <c r="K303" s="1974"/>
      <c r="L303" s="223" t="s">
        <v>10951</v>
      </c>
      <c r="M303" s="223" t="s">
        <v>114</v>
      </c>
      <c r="N303" s="214"/>
      <c r="O303" s="214"/>
    </row>
    <row r="304" spans="1:15" s="413" customFormat="1" ht="18" customHeight="1">
      <c r="A304" s="1988"/>
      <c r="B304" s="1948"/>
      <c r="C304" s="230"/>
      <c r="D304" s="1974"/>
      <c r="E304" s="300"/>
      <c r="F304" s="249"/>
      <c r="G304" s="255" t="s">
        <v>10952</v>
      </c>
      <c r="H304" s="1988"/>
      <c r="I304" s="1948"/>
      <c r="J304" s="230"/>
      <c r="K304" s="1974"/>
      <c r="L304" s="255" t="s">
        <v>10952</v>
      </c>
      <c r="M304" s="223" t="s">
        <v>114</v>
      </c>
      <c r="N304" s="214"/>
      <c r="O304" s="214"/>
    </row>
    <row r="305" spans="1:15" s="413" customFormat="1" ht="18" customHeight="1">
      <c r="A305" s="1988"/>
      <c r="B305" s="1948"/>
      <c r="C305" s="230"/>
      <c r="D305" s="1974"/>
      <c r="E305" s="400" t="s">
        <v>33</v>
      </c>
      <c r="F305" s="236" t="s">
        <v>3944</v>
      </c>
      <c r="G305" s="223" t="s">
        <v>10953</v>
      </c>
      <c r="H305" s="1988"/>
      <c r="I305" s="1948"/>
      <c r="J305" s="230"/>
      <c r="K305" s="1974"/>
      <c r="L305" s="223" t="s">
        <v>10953</v>
      </c>
      <c r="M305" s="220" t="s">
        <v>194</v>
      </c>
      <c r="N305" s="214"/>
      <c r="O305" s="214"/>
    </row>
    <row r="306" spans="1:15" s="413" customFormat="1" ht="18" customHeight="1">
      <c r="A306" s="1988"/>
      <c r="B306" s="1948"/>
      <c r="C306" s="230"/>
      <c r="D306" s="1974"/>
      <c r="E306" s="296"/>
      <c r="F306" s="241"/>
      <c r="G306" s="223" t="s">
        <v>10954</v>
      </c>
      <c r="H306" s="1988"/>
      <c r="I306" s="1948"/>
      <c r="J306" s="230"/>
      <c r="K306" s="1974"/>
      <c r="L306" s="223" t="s">
        <v>10954</v>
      </c>
      <c r="M306" s="217"/>
      <c r="N306" s="214"/>
      <c r="O306" s="214"/>
    </row>
    <row r="307" spans="1:15" s="413" customFormat="1" ht="18" customHeight="1">
      <c r="A307" s="1988"/>
      <c r="B307" s="1948"/>
      <c r="C307" s="230"/>
      <c r="D307" s="228"/>
      <c r="E307" s="296"/>
      <c r="F307" s="241"/>
      <c r="G307" s="223" t="s">
        <v>10955</v>
      </c>
      <c r="H307" s="1988"/>
      <c r="I307" s="1948"/>
      <c r="J307" s="230"/>
      <c r="K307" s="228"/>
      <c r="L307" s="223" t="s">
        <v>10955</v>
      </c>
      <c r="M307" s="1938" t="s">
        <v>10627</v>
      </c>
      <c r="N307" s="214"/>
      <c r="O307" s="214"/>
    </row>
    <row r="308" spans="1:15" s="413" customFormat="1" ht="18" customHeight="1">
      <c r="A308" s="1988"/>
      <c r="B308" s="1948"/>
      <c r="C308" s="230"/>
      <c r="D308" s="228"/>
      <c r="E308" s="296"/>
      <c r="F308" s="241"/>
      <c r="G308" s="223" t="s">
        <v>10956</v>
      </c>
      <c r="H308" s="1988"/>
      <c r="I308" s="1948"/>
      <c r="J308" s="230"/>
      <c r="K308" s="228"/>
      <c r="L308" s="223" t="s">
        <v>10956</v>
      </c>
      <c r="M308" s="1965"/>
      <c r="N308" s="214"/>
      <c r="O308" s="214"/>
    </row>
    <row r="309" spans="1:15" s="413" customFormat="1" ht="18" customHeight="1">
      <c r="A309" s="1988"/>
      <c r="B309" s="1948"/>
      <c r="C309" s="230"/>
      <c r="D309" s="228"/>
      <c r="E309" s="296"/>
      <c r="F309" s="241"/>
      <c r="G309" s="223" t="s">
        <v>10957</v>
      </c>
      <c r="H309" s="1988"/>
      <c r="I309" s="1948"/>
      <c r="J309" s="230"/>
      <c r="K309" s="228"/>
      <c r="L309" s="223" t="s">
        <v>10957</v>
      </c>
      <c r="M309" s="1960"/>
      <c r="N309" s="214"/>
      <c r="O309" s="214"/>
    </row>
    <row r="310" spans="1:15" s="413" customFormat="1" ht="18" customHeight="1">
      <c r="A310" s="1988"/>
      <c r="B310" s="1948"/>
      <c r="C310" s="230"/>
      <c r="D310" s="228"/>
      <c r="E310" s="300"/>
      <c r="F310" s="249"/>
      <c r="G310" s="223" t="s">
        <v>10958</v>
      </c>
      <c r="H310" s="1988"/>
      <c r="I310" s="1948"/>
      <c r="J310" s="230"/>
      <c r="K310" s="228"/>
      <c r="L310" s="223" t="s">
        <v>10958</v>
      </c>
      <c r="M310" s="298" t="s">
        <v>114</v>
      </c>
      <c r="N310" s="214"/>
      <c r="O310" s="214"/>
    </row>
    <row r="311" spans="1:15" s="413" customFormat="1" ht="18" customHeight="1">
      <c r="A311" s="1988"/>
      <c r="B311" s="1948"/>
      <c r="C311" s="232"/>
      <c r="D311" s="276"/>
      <c r="E311" s="296" t="s">
        <v>653</v>
      </c>
      <c r="F311" s="241" t="s">
        <v>10912</v>
      </c>
      <c r="G311" s="223" t="s">
        <v>10959</v>
      </c>
      <c r="H311" s="1988"/>
      <c r="I311" s="1948"/>
      <c r="J311" s="232"/>
      <c r="K311" s="276"/>
      <c r="L311" s="223" t="s">
        <v>10960</v>
      </c>
      <c r="M311" s="255" t="s">
        <v>553</v>
      </c>
      <c r="N311" s="214"/>
      <c r="O311" s="214"/>
    </row>
    <row r="312" spans="1:15" s="413" customFormat="1" ht="18" customHeight="1">
      <c r="A312" s="1988"/>
      <c r="B312" s="1948"/>
      <c r="C312" s="342" t="s">
        <v>6912</v>
      </c>
      <c r="D312" s="264" t="s">
        <v>3111</v>
      </c>
      <c r="E312" s="400" t="s">
        <v>25</v>
      </c>
      <c r="F312" s="227" t="s">
        <v>6205</v>
      </c>
      <c r="G312" s="248" t="s">
        <v>10961</v>
      </c>
      <c r="H312" s="1988"/>
      <c r="I312" s="1948"/>
      <c r="J312" s="342" t="s">
        <v>6912</v>
      </c>
      <c r="K312" s="264" t="s">
        <v>3111</v>
      </c>
      <c r="L312" s="248" t="s">
        <v>10962</v>
      </c>
      <c r="M312" s="298" t="s">
        <v>114</v>
      </c>
      <c r="N312" s="220" t="s">
        <v>127</v>
      </c>
      <c r="O312" s="220" t="s">
        <v>230</v>
      </c>
    </row>
    <row r="313" spans="1:15" s="413" customFormat="1" ht="18" customHeight="1">
      <c r="A313" s="1988"/>
      <c r="B313" s="1948"/>
      <c r="C313" s="344"/>
      <c r="D313" s="268"/>
      <c r="E313" s="296"/>
      <c r="F313" s="240"/>
      <c r="G313" s="223" t="s">
        <v>10963</v>
      </c>
      <c r="H313" s="1988"/>
      <c r="I313" s="1948"/>
      <c r="J313" s="344"/>
      <c r="K313" s="268"/>
      <c r="L313" s="223" t="s">
        <v>10963</v>
      </c>
      <c r="M313" s="298" t="s">
        <v>114</v>
      </c>
      <c r="N313" s="204"/>
      <c r="O313" s="214"/>
    </row>
    <row r="314" spans="1:15" s="413" customFormat="1" ht="30.6" customHeight="1">
      <c r="A314" s="1988"/>
      <c r="B314" s="1948"/>
      <c r="C314" s="344"/>
      <c r="D314" s="268"/>
      <c r="E314" s="300"/>
      <c r="F314" s="245"/>
      <c r="G314" s="217" t="s">
        <v>10964</v>
      </c>
      <c r="H314" s="1988"/>
      <c r="I314" s="1948"/>
      <c r="J314" s="344"/>
      <c r="K314" s="268"/>
      <c r="L314" s="217" t="s">
        <v>10965</v>
      </c>
      <c r="M314" s="298" t="s">
        <v>114</v>
      </c>
      <c r="N314" s="204"/>
      <c r="O314" s="214"/>
    </row>
    <row r="315" spans="1:15" s="413" customFormat="1" ht="17.45" customHeight="1">
      <c r="A315" s="1988"/>
      <c r="B315" s="1948"/>
      <c r="C315" s="344"/>
      <c r="D315" s="268"/>
      <c r="E315" s="300" t="s">
        <v>653</v>
      </c>
      <c r="F315" s="245" t="s">
        <v>10966</v>
      </c>
      <c r="G315" s="217" t="s">
        <v>10967</v>
      </c>
      <c r="H315" s="1988"/>
      <c r="I315" s="1948"/>
      <c r="J315" s="344"/>
      <c r="K315" s="268"/>
      <c r="L315" s="217" t="s">
        <v>10967</v>
      </c>
      <c r="M315" s="298" t="s">
        <v>114</v>
      </c>
      <c r="N315" s="204"/>
      <c r="O315" s="214"/>
    </row>
    <row r="316" spans="1:15" s="413" customFormat="1" ht="18" customHeight="1">
      <c r="A316" s="1988"/>
      <c r="B316" s="1948"/>
      <c r="C316" s="379"/>
      <c r="D316" s="283"/>
      <c r="E316" s="258" t="s">
        <v>46</v>
      </c>
      <c r="F316" s="238" t="s">
        <v>10968</v>
      </c>
      <c r="G316" s="223" t="s">
        <v>10969</v>
      </c>
      <c r="H316" s="1988"/>
      <c r="I316" s="1948"/>
      <c r="J316" s="379"/>
      <c r="K316" s="283"/>
      <c r="L316" s="217" t="s">
        <v>10970</v>
      </c>
      <c r="M316" s="223" t="s">
        <v>114</v>
      </c>
      <c r="N316" s="204"/>
      <c r="O316" s="214"/>
    </row>
    <row r="317" spans="1:15" s="413" customFormat="1" ht="18" customHeight="1">
      <c r="A317" s="1988"/>
      <c r="B317" s="1948"/>
      <c r="C317" s="342" t="s">
        <v>10971</v>
      </c>
      <c r="D317" s="237" t="s">
        <v>759</v>
      </c>
      <c r="E317" s="289" t="s">
        <v>285</v>
      </c>
      <c r="F317" s="227" t="s">
        <v>3957</v>
      </c>
      <c r="G317" s="220" t="s">
        <v>10972</v>
      </c>
      <c r="H317" s="1988"/>
      <c r="I317" s="1948"/>
      <c r="J317" s="342" t="s">
        <v>10971</v>
      </c>
      <c r="K317" s="237" t="s">
        <v>759</v>
      </c>
      <c r="L317" s="223" t="s">
        <v>10973</v>
      </c>
      <c r="M317" s="284" t="s">
        <v>560</v>
      </c>
      <c r="N317" s="214"/>
      <c r="O317" s="214"/>
    </row>
    <row r="318" spans="1:15" s="413" customFormat="1" ht="18" customHeight="1">
      <c r="A318" s="274"/>
      <c r="B318" s="241"/>
      <c r="C318" s="344"/>
      <c r="D318" s="228"/>
      <c r="E318" s="282"/>
      <c r="F318" s="254"/>
      <c r="G318" s="223" t="s">
        <v>10974</v>
      </c>
      <c r="H318" s="221"/>
      <c r="I318" s="240"/>
      <c r="J318" s="344"/>
      <c r="K318" s="228"/>
      <c r="L318" s="223" t="s">
        <v>10975</v>
      </c>
      <c r="M318" s="882" t="s">
        <v>156</v>
      </c>
      <c r="N318" s="214"/>
      <c r="O318" s="214"/>
    </row>
    <row r="319" spans="1:15" s="413" customFormat="1" ht="18" customHeight="1">
      <c r="A319" s="274"/>
      <c r="B319" s="241"/>
      <c r="C319" s="344"/>
      <c r="D319" s="228"/>
      <c r="E319" s="267"/>
      <c r="F319" s="272"/>
      <c r="G319" s="223" t="s">
        <v>10976</v>
      </c>
      <c r="H319" s="221"/>
      <c r="I319" s="240"/>
      <c r="J319" s="344"/>
      <c r="K319" s="228"/>
      <c r="L319" s="223" t="s">
        <v>10977</v>
      </c>
      <c r="M319" s="882" t="s">
        <v>103</v>
      </c>
      <c r="N319" s="214"/>
      <c r="O319" s="214"/>
    </row>
    <row r="320" spans="1:15" s="413" customFormat="1" ht="18" customHeight="1">
      <c r="A320" s="274"/>
      <c r="B320" s="241"/>
      <c r="C320" s="232"/>
      <c r="D320" s="276"/>
      <c r="E320" s="221" t="s">
        <v>33</v>
      </c>
      <c r="F320" s="241" t="s">
        <v>10978</v>
      </c>
      <c r="G320" s="248" t="s">
        <v>10979</v>
      </c>
      <c r="H320" s="221"/>
      <c r="I320" s="240"/>
      <c r="J320" s="232"/>
      <c r="K320" s="276"/>
      <c r="L320" s="248" t="s">
        <v>10979</v>
      </c>
      <c r="M320" s="223" t="s">
        <v>114</v>
      </c>
      <c r="N320" s="217"/>
      <c r="O320" s="217"/>
    </row>
    <row r="321" spans="1:15" s="413" customFormat="1" ht="18" customHeight="1">
      <c r="A321" s="273">
        <v>34</v>
      </c>
      <c r="B321" s="227" t="s">
        <v>363</v>
      </c>
      <c r="C321" s="342" t="s">
        <v>343</v>
      </c>
      <c r="D321" s="264" t="s">
        <v>10980</v>
      </c>
      <c r="E321" s="256" t="s">
        <v>285</v>
      </c>
      <c r="F321" s="235" t="s">
        <v>10981</v>
      </c>
      <c r="G321" s="255" t="s">
        <v>9964</v>
      </c>
      <c r="H321" s="1547">
        <v>34</v>
      </c>
      <c r="I321" s="236" t="s">
        <v>3120</v>
      </c>
      <c r="J321" s="342" t="s">
        <v>343</v>
      </c>
      <c r="K321" s="264" t="s">
        <v>10980</v>
      </c>
      <c r="L321" s="255" t="s">
        <v>10982</v>
      </c>
      <c r="M321" s="369" t="s">
        <v>114</v>
      </c>
      <c r="N321" s="214" t="s">
        <v>127</v>
      </c>
      <c r="O321" s="214" t="s">
        <v>230</v>
      </c>
    </row>
    <row r="322" spans="1:15" s="413" customFormat="1" ht="18" customHeight="1">
      <c r="A322" s="274"/>
      <c r="B322" s="240"/>
      <c r="C322" s="342" t="s">
        <v>2495</v>
      </c>
      <c r="D322" s="236" t="s">
        <v>6215</v>
      </c>
      <c r="E322" s="218" t="s">
        <v>285</v>
      </c>
      <c r="F322" s="226" t="s">
        <v>6567</v>
      </c>
      <c r="G322" s="275" t="s">
        <v>8209</v>
      </c>
      <c r="H322" s="221"/>
      <c r="I322" s="241"/>
      <c r="J322" s="342" t="s">
        <v>2495</v>
      </c>
      <c r="K322" s="236" t="s">
        <v>6215</v>
      </c>
      <c r="L322" s="248" t="s">
        <v>10983</v>
      </c>
      <c r="M322" s="959" t="s">
        <v>103</v>
      </c>
      <c r="N322" s="198" t="s">
        <v>57</v>
      </c>
      <c r="O322" s="220" t="s">
        <v>230</v>
      </c>
    </row>
    <row r="323" spans="1:15" s="413" customFormat="1" ht="18" customHeight="1">
      <c r="A323" s="274"/>
      <c r="B323" s="240"/>
      <c r="C323" s="344"/>
      <c r="D323" s="241"/>
      <c r="E323" s="221"/>
      <c r="F323" s="251"/>
      <c r="G323" s="271"/>
      <c r="H323" s="221"/>
      <c r="I323" s="241"/>
      <c r="J323" s="344"/>
      <c r="K323" s="241"/>
      <c r="L323" s="248" t="s">
        <v>10984</v>
      </c>
      <c r="M323" s="959" t="s">
        <v>103</v>
      </c>
      <c r="N323" s="204"/>
      <c r="O323" s="214"/>
    </row>
    <row r="324" spans="1:15" s="413" customFormat="1" ht="18" customHeight="1">
      <c r="A324" s="274"/>
      <c r="B324" s="240"/>
      <c r="C324" s="344"/>
      <c r="D324" s="241"/>
      <c r="E324" s="244"/>
      <c r="F324" s="252"/>
      <c r="G324" s="255"/>
      <c r="H324" s="221"/>
      <c r="I324" s="241"/>
      <c r="J324" s="344"/>
      <c r="K324" s="241"/>
      <c r="L324" s="248" t="s">
        <v>10985</v>
      </c>
      <c r="M324" s="882" t="s">
        <v>156</v>
      </c>
      <c r="N324" s="204"/>
      <c r="O324" s="214"/>
    </row>
    <row r="325" spans="1:15" s="413" customFormat="1" ht="18" customHeight="1">
      <c r="A325" s="274"/>
      <c r="B325" s="240"/>
      <c r="C325" s="230"/>
      <c r="D325" s="228"/>
      <c r="E325" s="221" t="s">
        <v>257</v>
      </c>
      <c r="F325" s="251" t="s">
        <v>8211</v>
      </c>
      <c r="G325" s="255" t="s">
        <v>8212</v>
      </c>
      <c r="H325" s="221"/>
      <c r="I325" s="241"/>
      <c r="J325" s="230"/>
      <c r="K325" s="228"/>
      <c r="L325" s="248" t="s">
        <v>10986</v>
      </c>
      <c r="M325" s="959" t="s">
        <v>103</v>
      </c>
      <c r="N325" s="204"/>
      <c r="O325" s="214"/>
    </row>
    <row r="326" spans="1:15" s="413" customFormat="1" ht="27" customHeight="1">
      <c r="A326" s="274"/>
      <c r="B326" s="240"/>
      <c r="C326" s="230"/>
      <c r="D326" s="228"/>
      <c r="E326" s="221"/>
      <c r="F326" s="251"/>
      <c r="G326" s="255" t="s">
        <v>10987</v>
      </c>
      <c r="H326" s="221"/>
      <c r="I326" s="241"/>
      <c r="J326" s="230"/>
      <c r="K326" s="228"/>
      <c r="L326" s="255" t="s">
        <v>10987</v>
      </c>
      <c r="M326" s="368" t="s">
        <v>156</v>
      </c>
      <c r="N326" s="204"/>
      <c r="O326" s="214"/>
    </row>
    <row r="327" spans="1:15" s="413" customFormat="1" ht="18" customHeight="1">
      <c r="A327" s="274"/>
      <c r="B327" s="240"/>
      <c r="C327" s="342" t="s">
        <v>483</v>
      </c>
      <c r="D327" s="236" t="s">
        <v>3121</v>
      </c>
      <c r="E327" s="218" t="s">
        <v>285</v>
      </c>
      <c r="F327" s="226" t="s">
        <v>5141</v>
      </c>
      <c r="G327" s="255" t="s">
        <v>8215</v>
      </c>
      <c r="H327" s="221"/>
      <c r="I327" s="241"/>
      <c r="J327" s="342" t="s">
        <v>483</v>
      </c>
      <c r="K327" s="236" t="s">
        <v>3121</v>
      </c>
      <c r="L327" s="271" t="s">
        <v>10988</v>
      </c>
      <c r="M327" s="271" t="s">
        <v>37</v>
      </c>
      <c r="N327" s="220" t="s">
        <v>127</v>
      </c>
      <c r="O327" s="220" t="s">
        <v>230</v>
      </c>
    </row>
    <row r="328" spans="1:15" s="413" customFormat="1" ht="18" customHeight="1">
      <c r="A328" s="274"/>
      <c r="B328" s="240"/>
      <c r="C328" s="293"/>
      <c r="D328" s="241"/>
      <c r="E328" s="221"/>
      <c r="F328" s="251"/>
      <c r="G328" s="248" t="s">
        <v>3998</v>
      </c>
      <c r="H328" s="221"/>
      <c r="I328" s="241"/>
      <c r="J328" s="293"/>
      <c r="K328" s="241"/>
      <c r="L328" s="248" t="s">
        <v>10989</v>
      </c>
      <c r="M328" s="248" t="s">
        <v>114</v>
      </c>
      <c r="N328" s="214"/>
      <c r="O328" s="214"/>
    </row>
    <row r="329" spans="1:15" s="413" customFormat="1" ht="18" customHeight="1">
      <c r="A329" s="274"/>
      <c r="B329" s="240"/>
      <c r="C329" s="279"/>
      <c r="D329" s="249"/>
      <c r="E329" s="244"/>
      <c r="F329" s="249"/>
      <c r="G329" s="271" t="s">
        <v>10990</v>
      </c>
      <c r="H329" s="221"/>
      <c r="I329" s="241"/>
      <c r="J329" s="279"/>
      <c r="K329" s="249"/>
      <c r="L329" s="271" t="s">
        <v>10991</v>
      </c>
      <c r="M329" s="271" t="s">
        <v>156</v>
      </c>
      <c r="N329" s="217"/>
      <c r="O329" s="214"/>
    </row>
    <row r="330" spans="1:15" s="413" customFormat="1" ht="18" customHeight="1">
      <c r="A330" s="273">
        <v>35</v>
      </c>
      <c r="B330" s="288" t="s">
        <v>2503</v>
      </c>
      <c r="C330" s="218"/>
      <c r="D330" s="236" t="s">
        <v>6571</v>
      </c>
      <c r="E330" s="400" t="s">
        <v>25</v>
      </c>
      <c r="F330" s="236" t="s">
        <v>8223</v>
      </c>
      <c r="G330" s="275" t="s">
        <v>10992</v>
      </c>
      <c r="H330" s="273">
        <v>35</v>
      </c>
      <c r="I330" s="288" t="s">
        <v>2503</v>
      </c>
      <c r="J330" s="218"/>
      <c r="K330" s="236" t="s">
        <v>6571</v>
      </c>
      <c r="L330" s="248" t="s">
        <v>10993</v>
      </c>
      <c r="M330" s="285" t="s">
        <v>560</v>
      </c>
      <c r="N330" s="198" t="s">
        <v>57</v>
      </c>
      <c r="O330" s="275" t="s">
        <v>594</v>
      </c>
    </row>
    <row r="331" spans="1:15" s="413" customFormat="1" ht="31.15" customHeight="1">
      <c r="A331" s="274"/>
      <c r="B331" s="881"/>
      <c r="C331" s="221"/>
      <c r="D331" s="241"/>
      <c r="E331" s="296"/>
      <c r="F331" s="241"/>
      <c r="G331" s="271"/>
      <c r="H331" s="221"/>
      <c r="I331" s="881"/>
      <c r="J331" s="221"/>
      <c r="K331" s="241"/>
      <c r="L331" s="275" t="s">
        <v>10994</v>
      </c>
      <c r="M331" s="285" t="s">
        <v>10995</v>
      </c>
      <c r="N331" s="204"/>
      <c r="O331" s="271"/>
    </row>
    <row r="332" spans="1:15" s="413" customFormat="1" ht="31.15" customHeight="1">
      <c r="A332" s="274"/>
      <c r="B332" s="881"/>
      <c r="C332" s="221"/>
      <c r="D332" s="241"/>
      <c r="E332" s="296"/>
      <c r="F332" s="241"/>
      <c r="G332" s="271"/>
      <c r="H332" s="221"/>
      <c r="I332" s="881"/>
      <c r="J332" s="221"/>
      <c r="K332" s="241"/>
      <c r="L332" s="255"/>
      <c r="M332" s="285" t="s">
        <v>10996</v>
      </c>
      <c r="N332" s="204"/>
      <c r="O332" s="271"/>
    </row>
    <row r="333" spans="1:15" s="413" customFormat="1" ht="25.5" customHeight="1">
      <c r="A333" s="274"/>
      <c r="B333" s="881"/>
      <c r="C333" s="221"/>
      <c r="D333" s="241"/>
      <c r="E333" s="296"/>
      <c r="F333" s="241"/>
      <c r="G333" s="271"/>
      <c r="H333" s="221"/>
      <c r="I333" s="881"/>
      <c r="J333" s="221"/>
      <c r="K333" s="241"/>
      <c r="L333" s="248" t="s">
        <v>10997</v>
      </c>
      <c r="M333" s="285" t="s">
        <v>156</v>
      </c>
      <c r="N333" s="198" t="s">
        <v>57</v>
      </c>
      <c r="O333" s="275" t="s">
        <v>594</v>
      </c>
    </row>
    <row r="334" spans="1:15" s="413" customFormat="1" ht="18" customHeight="1">
      <c r="A334" s="2008">
        <v>36</v>
      </c>
      <c r="B334" s="1946" t="s">
        <v>777</v>
      </c>
      <c r="C334" s="1971" t="s">
        <v>2744</v>
      </c>
      <c r="D334" s="1949" t="s">
        <v>778</v>
      </c>
      <c r="E334" s="400" t="s">
        <v>25</v>
      </c>
      <c r="F334" s="236" t="s">
        <v>779</v>
      </c>
      <c r="G334" s="223" t="s">
        <v>7392</v>
      </c>
      <c r="H334" s="2008">
        <v>36</v>
      </c>
      <c r="I334" s="1946" t="s">
        <v>777</v>
      </c>
      <c r="J334" s="1971" t="s">
        <v>2744</v>
      </c>
      <c r="K334" s="1949" t="s">
        <v>778</v>
      </c>
      <c r="L334" s="223" t="s">
        <v>5716</v>
      </c>
      <c r="M334" s="223" t="s">
        <v>194</v>
      </c>
      <c r="N334" s="198" t="s">
        <v>57</v>
      </c>
      <c r="O334" s="220" t="s">
        <v>594</v>
      </c>
    </row>
    <row r="335" spans="1:15" s="413" customFormat="1" ht="18" customHeight="1">
      <c r="A335" s="1988"/>
      <c r="B335" s="1948"/>
      <c r="C335" s="1972"/>
      <c r="D335" s="1974"/>
      <c r="E335" s="400" t="s">
        <v>33</v>
      </c>
      <c r="F335" s="236" t="s">
        <v>782</v>
      </c>
      <c r="G335" s="223" t="s">
        <v>7393</v>
      </c>
      <c r="H335" s="1988"/>
      <c r="I335" s="1948"/>
      <c r="J335" s="1972"/>
      <c r="K335" s="1974"/>
      <c r="L335" s="223" t="s">
        <v>783</v>
      </c>
      <c r="M335" s="223" t="s">
        <v>194</v>
      </c>
      <c r="N335" s="214"/>
      <c r="O335" s="214"/>
    </row>
    <row r="336" spans="1:15" s="413" customFormat="1" ht="18" customHeight="1">
      <c r="A336" s="1988"/>
      <c r="B336" s="1948"/>
      <c r="C336" s="1972"/>
      <c r="D336" s="1974"/>
      <c r="E336" s="1971" t="s">
        <v>46</v>
      </c>
      <c r="F336" s="1952" t="s">
        <v>784</v>
      </c>
      <c r="G336" s="223" t="s">
        <v>785</v>
      </c>
      <c r="H336" s="1988"/>
      <c r="I336" s="1948"/>
      <c r="J336" s="1972"/>
      <c r="K336" s="1974"/>
      <c r="L336" s="223" t="s">
        <v>785</v>
      </c>
      <c r="M336" s="275" t="s">
        <v>636</v>
      </c>
      <c r="N336" s="2016"/>
      <c r="O336" s="2016"/>
    </row>
    <row r="337" spans="1:15" s="413" customFormat="1" ht="70.5" customHeight="1">
      <c r="A337" s="1988"/>
      <c r="B337" s="1948"/>
      <c r="C337" s="1972"/>
      <c r="D337" s="1974"/>
      <c r="E337" s="1972"/>
      <c r="F337" s="2020"/>
      <c r="G337" s="240" t="s">
        <v>788</v>
      </c>
      <c r="H337" s="1988"/>
      <c r="I337" s="1948"/>
      <c r="J337" s="1972"/>
      <c r="K337" s="1974"/>
      <c r="L337" s="245" t="s">
        <v>788</v>
      </c>
      <c r="M337" s="223" t="s">
        <v>789</v>
      </c>
      <c r="N337" s="2016"/>
      <c r="O337" s="2016"/>
    </row>
    <row r="338" spans="1:15" s="413" customFormat="1" ht="70.5" customHeight="1">
      <c r="A338" s="1988"/>
      <c r="B338" s="1948"/>
      <c r="C338" s="1972"/>
      <c r="D338" s="1974"/>
      <c r="E338" s="1972"/>
      <c r="F338" s="2020"/>
      <c r="G338" s="240"/>
      <c r="H338" s="1988"/>
      <c r="I338" s="1948"/>
      <c r="J338" s="1972"/>
      <c r="K338" s="1974"/>
      <c r="L338" s="240" t="s">
        <v>790</v>
      </c>
      <c r="M338" s="223" t="s">
        <v>789</v>
      </c>
      <c r="N338" s="2016"/>
      <c r="O338" s="2016"/>
    </row>
    <row r="339" spans="1:15" s="413" customFormat="1" ht="18" customHeight="1">
      <c r="A339" s="1988"/>
      <c r="B339" s="1948"/>
      <c r="C339" s="1972"/>
      <c r="D339" s="1974"/>
      <c r="E339" s="1972"/>
      <c r="F339" s="2020"/>
      <c r="G339" s="217"/>
      <c r="H339" s="1988"/>
      <c r="I339" s="1948"/>
      <c r="J339" s="1972"/>
      <c r="K339" s="1974"/>
      <c r="L339" s="223" t="s">
        <v>10998</v>
      </c>
      <c r="M339" s="214" t="s">
        <v>114</v>
      </c>
      <c r="N339" s="2016"/>
      <c r="O339" s="2016"/>
    </row>
    <row r="340" spans="1:15" s="413" customFormat="1" ht="18" customHeight="1">
      <c r="A340" s="1988"/>
      <c r="B340" s="1948"/>
      <c r="C340" s="1972"/>
      <c r="D340" s="1974"/>
      <c r="E340" s="1972"/>
      <c r="F340" s="2020"/>
      <c r="G340" s="227" t="s">
        <v>791</v>
      </c>
      <c r="H340" s="1988"/>
      <c r="I340" s="1948"/>
      <c r="J340" s="1972"/>
      <c r="K340" s="1974"/>
      <c r="L340" s="238" t="s">
        <v>791</v>
      </c>
      <c r="M340" s="223" t="s">
        <v>194</v>
      </c>
      <c r="N340" s="2016"/>
      <c r="O340" s="2016"/>
    </row>
    <row r="341" spans="1:15" s="413" customFormat="1" ht="18" customHeight="1">
      <c r="A341" s="1988"/>
      <c r="B341" s="1948"/>
      <c r="C341" s="1972"/>
      <c r="D341" s="1974"/>
      <c r="E341" s="296"/>
      <c r="F341" s="240"/>
      <c r="G341" s="217"/>
      <c r="H341" s="1988"/>
      <c r="I341" s="1948"/>
      <c r="J341" s="1972"/>
      <c r="K341" s="1974"/>
      <c r="L341" s="238" t="s">
        <v>10999</v>
      </c>
      <c r="M341" s="220" t="s">
        <v>249</v>
      </c>
      <c r="N341" s="2016"/>
      <c r="O341" s="2016"/>
    </row>
    <row r="342" spans="1:15" s="413" customFormat="1" ht="18" customHeight="1">
      <c r="A342" s="1988"/>
      <c r="B342" s="1948"/>
      <c r="C342" s="1972"/>
      <c r="D342" s="1974"/>
      <c r="E342" s="296"/>
      <c r="F342" s="240"/>
      <c r="G342" s="227" t="s">
        <v>11000</v>
      </c>
      <c r="H342" s="1988"/>
      <c r="I342" s="1948"/>
      <c r="J342" s="1972"/>
      <c r="K342" s="1974"/>
      <c r="L342" s="238" t="s">
        <v>11001</v>
      </c>
      <c r="M342" s="285" t="s">
        <v>560</v>
      </c>
      <c r="N342" s="2016"/>
      <c r="O342" s="2016"/>
    </row>
    <row r="343" spans="1:15" s="413" customFormat="1" ht="69.75" customHeight="1">
      <c r="A343" s="1988"/>
      <c r="B343" s="1948"/>
      <c r="C343" s="1972"/>
      <c r="D343" s="1974"/>
      <c r="E343" s="300"/>
      <c r="F343" s="245"/>
      <c r="G343" s="238" t="s">
        <v>11002</v>
      </c>
      <c r="H343" s="1988"/>
      <c r="I343" s="1948"/>
      <c r="J343" s="1972"/>
      <c r="K343" s="1974"/>
      <c r="L343" s="238" t="s">
        <v>11003</v>
      </c>
      <c r="M343" s="285" t="s">
        <v>10948</v>
      </c>
      <c r="N343" s="2016"/>
      <c r="O343" s="2016"/>
    </row>
    <row r="344" spans="1:15" s="413" customFormat="1" ht="18" customHeight="1">
      <c r="A344" s="1988"/>
      <c r="B344" s="1948"/>
      <c r="C344" s="1972"/>
      <c r="D344" s="1974"/>
      <c r="E344" s="296" t="s">
        <v>597</v>
      </c>
      <c r="F344" s="228" t="s">
        <v>5154</v>
      </c>
      <c r="G344" s="299" t="s">
        <v>11004</v>
      </c>
      <c r="H344" s="1988"/>
      <c r="I344" s="1948"/>
      <c r="J344" s="1972"/>
      <c r="K344" s="1974"/>
      <c r="L344" s="298" t="s">
        <v>11005</v>
      </c>
      <c r="M344" s="248" t="s">
        <v>348</v>
      </c>
      <c r="N344" s="2016"/>
      <c r="O344" s="2016"/>
    </row>
    <row r="345" spans="1:15" s="413" customFormat="1" ht="18" customHeight="1">
      <c r="A345" s="1988"/>
      <c r="B345" s="1948"/>
      <c r="C345" s="1972"/>
      <c r="D345" s="1974"/>
      <c r="E345" s="296"/>
      <c r="F345" s="228"/>
      <c r="G345" s="402"/>
      <c r="H345" s="1988"/>
      <c r="I345" s="1948"/>
      <c r="J345" s="1972"/>
      <c r="K345" s="1974"/>
      <c r="L345" s="298" t="s">
        <v>11005</v>
      </c>
      <c r="M345" s="248" t="s">
        <v>348</v>
      </c>
      <c r="N345" s="2016"/>
      <c r="O345" s="2016"/>
    </row>
    <row r="346" spans="1:15" s="413" customFormat="1" ht="18" customHeight="1">
      <c r="A346" s="1988"/>
      <c r="B346" s="1948"/>
      <c r="C346" s="1972"/>
      <c r="D346" s="1974"/>
      <c r="E346" s="296"/>
      <c r="F346" s="228"/>
      <c r="G346" s="402"/>
      <c r="H346" s="1988"/>
      <c r="I346" s="1948"/>
      <c r="J346" s="1972"/>
      <c r="K346" s="1974"/>
      <c r="L346" s="298" t="s">
        <v>11006</v>
      </c>
      <c r="M346" s="238" t="s">
        <v>114</v>
      </c>
      <c r="N346" s="2016"/>
      <c r="O346" s="2016"/>
    </row>
    <row r="347" spans="1:15" s="413" customFormat="1" ht="18" customHeight="1">
      <c r="A347" s="1988"/>
      <c r="B347" s="1948"/>
      <c r="C347" s="1972"/>
      <c r="D347" s="1974"/>
      <c r="E347" s="296"/>
      <c r="F347" s="228"/>
      <c r="G347" s="402"/>
      <c r="H347" s="1988"/>
      <c r="I347" s="1948"/>
      <c r="J347" s="1972"/>
      <c r="K347" s="1974"/>
      <c r="L347" s="298" t="s">
        <v>11007</v>
      </c>
      <c r="M347" s="238" t="s">
        <v>156</v>
      </c>
      <c r="N347" s="2016"/>
      <c r="O347" s="2016"/>
    </row>
    <row r="348" spans="1:15" s="413" customFormat="1" ht="18" customHeight="1">
      <c r="A348" s="1988"/>
      <c r="B348" s="1948"/>
      <c r="C348" s="1972"/>
      <c r="D348" s="1974"/>
      <c r="E348" s="296"/>
      <c r="F348" s="228"/>
      <c r="G348" s="402"/>
      <c r="H348" s="1988"/>
      <c r="I348" s="1948"/>
      <c r="J348" s="1972"/>
      <c r="K348" s="1974"/>
      <c r="L348" s="298" t="s">
        <v>11008</v>
      </c>
      <c r="M348" s="238" t="s">
        <v>114</v>
      </c>
      <c r="N348" s="2016"/>
      <c r="O348" s="2016"/>
    </row>
    <row r="349" spans="1:15" s="413" customFormat="1" ht="18" customHeight="1">
      <c r="A349" s="1988"/>
      <c r="B349" s="1948"/>
      <c r="C349" s="1972"/>
      <c r="D349" s="1974"/>
      <c r="E349" s="296"/>
      <c r="F349" s="228"/>
      <c r="G349" s="301"/>
      <c r="H349" s="1988"/>
      <c r="I349" s="1948"/>
      <c r="J349" s="1972"/>
      <c r="K349" s="1974"/>
      <c r="L349" s="298" t="s">
        <v>11009</v>
      </c>
      <c r="M349" s="238" t="s">
        <v>249</v>
      </c>
      <c r="N349" s="2016"/>
      <c r="O349" s="2016"/>
    </row>
    <row r="350" spans="1:15" s="413" customFormat="1" ht="18" customHeight="1">
      <c r="A350" s="1988"/>
      <c r="B350" s="1948"/>
      <c r="C350" s="1972"/>
      <c r="D350" s="1974"/>
      <c r="E350" s="296"/>
      <c r="F350" s="228"/>
      <c r="G350" s="298" t="s">
        <v>11010</v>
      </c>
      <c r="H350" s="1988"/>
      <c r="I350" s="1948"/>
      <c r="J350" s="1972"/>
      <c r="K350" s="1974"/>
      <c r="L350" s="298" t="s">
        <v>11011</v>
      </c>
      <c r="M350" s="238" t="s">
        <v>114</v>
      </c>
      <c r="N350" s="2016"/>
      <c r="O350" s="2016"/>
    </row>
    <row r="351" spans="1:15" s="413" customFormat="1" ht="18" customHeight="1">
      <c r="A351" s="1988"/>
      <c r="B351" s="1948"/>
      <c r="C351" s="1972"/>
      <c r="D351" s="1974"/>
      <c r="E351" s="296"/>
      <c r="F351" s="228"/>
      <c r="G351" s="298" t="s">
        <v>11012</v>
      </c>
      <c r="H351" s="1988"/>
      <c r="I351" s="1948"/>
      <c r="J351" s="1972"/>
      <c r="K351" s="1974"/>
      <c r="L351" s="298" t="s">
        <v>11013</v>
      </c>
      <c r="M351" s="238" t="s">
        <v>114</v>
      </c>
      <c r="N351" s="2016"/>
      <c r="O351" s="2016"/>
    </row>
    <row r="352" spans="1:15" s="413" customFormat="1" ht="18" customHeight="1">
      <c r="A352" s="1988"/>
      <c r="B352" s="1948"/>
      <c r="C352" s="1972"/>
      <c r="D352" s="1974"/>
      <c r="E352" s="296"/>
      <c r="F352" s="228"/>
      <c r="G352" s="298" t="s">
        <v>11014</v>
      </c>
      <c r="H352" s="1988"/>
      <c r="I352" s="1948"/>
      <c r="J352" s="1972"/>
      <c r="K352" s="1974"/>
      <c r="L352" s="298" t="s">
        <v>11015</v>
      </c>
      <c r="M352" s="238" t="s">
        <v>114</v>
      </c>
      <c r="N352" s="2016"/>
      <c r="O352" s="2016"/>
    </row>
    <row r="353" spans="1:15" s="413" customFormat="1" ht="18" customHeight="1">
      <c r="A353" s="1988"/>
      <c r="B353" s="1948"/>
      <c r="C353" s="1972"/>
      <c r="D353" s="1974"/>
      <c r="E353" s="296"/>
      <c r="F353" s="228"/>
      <c r="G353" s="298" t="s">
        <v>11016</v>
      </c>
      <c r="H353" s="1988"/>
      <c r="I353" s="1948"/>
      <c r="J353" s="1972"/>
      <c r="K353" s="1974"/>
      <c r="L353" s="298" t="s">
        <v>11017</v>
      </c>
      <c r="M353" s="238" t="s">
        <v>114</v>
      </c>
      <c r="N353" s="2016"/>
      <c r="O353" s="2016"/>
    </row>
    <row r="354" spans="1:15" s="413" customFormat="1" ht="18" customHeight="1">
      <c r="A354" s="1988"/>
      <c r="B354" s="1948"/>
      <c r="C354" s="1972"/>
      <c r="D354" s="1974"/>
      <c r="E354" s="296"/>
      <c r="F354" s="228"/>
      <c r="G354" s="298" t="s">
        <v>8246</v>
      </c>
      <c r="H354" s="1988"/>
      <c r="I354" s="1948"/>
      <c r="J354" s="1972"/>
      <c r="K354" s="1974"/>
      <c r="L354" s="298" t="s">
        <v>11018</v>
      </c>
      <c r="M354" s="238" t="s">
        <v>114</v>
      </c>
      <c r="N354" s="2016"/>
      <c r="O354" s="2016"/>
    </row>
    <row r="355" spans="1:15" s="413" customFormat="1" ht="18" customHeight="1">
      <c r="A355" s="1988"/>
      <c r="B355" s="1948"/>
      <c r="C355" s="1972"/>
      <c r="D355" s="1974"/>
      <c r="E355" s="296"/>
      <c r="F355" s="228"/>
      <c r="G355" s="298" t="s">
        <v>11019</v>
      </c>
      <c r="H355" s="1988"/>
      <c r="I355" s="1948"/>
      <c r="J355" s="1972"/>
      <c r="K355" s="1974"/>
      <c r="L355" s="298" t="s">
        <v>11020</v>
      </c>
      <c r="M355" s="238" t="s">
        <v>114</v>
      </c>
      <c r="N355" s="2016"/>
      <c r="O355" s="2016"/>
    </row>
    <row r="356" spans="1:15" s="413" customFormat="1" ht="18" customHeight="1">
      <c r="A356" s="1988"/>
      <c r="B356" s="1948"/>
      <c r="C356" s="1972"/>
      <c r="D356" s="1974"/>
      <c r="E356" s="296"/>
      <c r="F356" s="228"/>
      <c r="G356" s="298" t="s">
        <v>8250</v>
      </c>
      <c r="H356" s="1988"/>
      <c r="I356" s="1948"/>
      <c r="J356" s="1972"/>
      <c r="K356" s="1974"/>
      <c r="L356" s="298" t="s">
        <v>11021</v>
      </c>
      <c r="M356" s="238" t="s">
        <v>114</v>
      </c>
      <c r="N356" s="2016"/>
      <c r="O356" s="2016"/>
    </row>
    <row r="357" spans="1:15" s="413" customFormat="1" ht="18" customHeight="1">
      <c r="A357" s="1988"/>
      <c r="B357" s="1948"/>
      <c r="C357" s="1972"/>
      <c r="D357" s="1974"/>
      <c r="E357" s="296"/>
      <c r="F357" s="228"/>
      <c r="G357" s="298" t="s">
        <v>8252</v>
      </c>
      <c r="H357" s="1988"/>
      <c r="I357" s="1948"/>
      <c r="J357" s="1972"/>
      <c r="K357" s="1974"/>
      <c r="L357" s="298" t="s">
        <v>11022</v>
      </c>
      <c r="M357" s="238" t="s">
        <v>114</v>
      </c>
      <c r="N357" s="2016"/>
      <c r="O357" s="2016"/>
    </row>
    <row r="358" spans="1:15" s="413" customFormat="1" ht="18" customHeight="1">
      <c r="A358" s="1988"/>
      <c r="B358" s="1948"/>
      <c r="C358" s="1972"/>
      <c r="D358" s="1974"/>
      <c r="E358" s="296"/>
      <c r="F358" s="228"/>
      <c r="G358" s="298" t="s">
        <v>8254</v>
      </c>
      <c r="H358" s="1988"/>
      <c r="I358" s="1948"/>
      <c r="J358" s="1972"/>
      <c r="K358" s="1974"/>
      <c r="L358" s="298" t="s">
        <v>11023</v>
      </c>
      <c r="M358" s="238" t="s">
        <v>114</v>
      </c>
      <c r="N358" s="2016"/>
      <c r="O358" s="2016"/>
    </row>
    <row r="359" spans="1:15" s="413" customFormat="1" ht="18" customHeight="1">
      <c r="A359" s="1988"/>
      <c r="B359" s="1948"/>
      <c r="C359" s="1972"/>
      <c r="D359" s="1974"/>
      <c r="E359" s="296"/>
      <c r="F359" s="228"/>
      <c r="G359" s="299" t="s">
        <v>11024</v>
      </c>
      <c r="H359" s="1988"/>
      <c r="I359" s="1948"/>
      <c r="J359" s="1972"/>
      <c r="K359" s="1974"/>
      <c r="L359" s="298" t="s">
        <v>11025</v>
      </c>
      <c r="M359" s="238" t="s">
        <v>114</v>
      </c>
      <c r="N359" s="2016"/>
      <c r="O359" s="2016"/>
    </row>
    <row r="360" spans="1:15" s="413" customFormat="1" ht="18" customHeight="1">
      <c r="A360" s="1988"/>
      <c r="B360" s="1948"/>
      <c r="C360" s="1972"/>
      <c r="D360" s="1974"/>
      <c r="E360" s="296"/>
      <c r="F360" s="228"/>
      <c r="G360" s="301"/>
      <c r="H360" s="1988"/>
      <c r="I360" s="1948"/>
      <c r="J360" s="1972"/>
      <c r="K360" s="1974"/>
      <c r="L360" s="298" t="s">
        <v>11026</v>
      </c>
      <c r="M360" s="238" t="s">
        <v>114</v>
      </c>
      <c r="N360" s="2016"/>
      <c r="O360" s="2016"/>
    </row>
    <row r="361" spans="1:15" s="413" customFormat="1" ht="18" customHeight="1">
      <c r="A361" s="1988"/>
      <c r="B361" s="1948"/>
      <c r="C361" s="1972"/>
      <c r="D361" s="1974"/>
      <c r="E361" s="296"/>
      <c r="F361" s="228"/>
      <c r="G361" s="298" t="s">
        <v>11027</v>
      </c>
      <c r="H361" s="1988"/>
      <c r="I361" s="1948"/>
      <c r="J361" s="1972"/>
      <c r="K361" s="1974"/>
      <c r="L361" s="298" t="s">
        <v>11028</v>
      </c>
      <c r="M361" s="238" t="s">
        <v>114</v>
      </c>
      <c r="N361" s="2016"/>
      <c r="O361" s="2016"/>
    </row>
    <row r="362" spans="1:15" s="413" customFormat="1" ht="49.5" customHeight="1">
      <c r="A362" s="1988"/>
      <c r="B362" s="1948"/>
      <c r="C362" s="1972"/>
      <c r="D362" s="1974"/>
      <c r="E362" s="296"/>
      <c r="F362" s="228"/>
      <c r="G362" s="298" t="s">
        <v>3140</v>
      </c>
      <c r="H362" s="1988"/>
      <c r="I362" s="1948"/>
      <c r="J362" s="1972"/>
      <c r="K362" s="1974"/>
      <c r="L362" s="298" t="s">
        <v>3140</v>
      </c>
      <c r="M362" s="238" t="s">
        <v>11029</v>
      </c>
      <c r="N362" s="2016"/>
      <c r="O362" s="2016"/>
    </row>
    <row r="363" spans="1:15" s="413" customFormat="1" ht="47.25" customHeight="1">
      <c r="A363" s="1988"/>
      <c r="B363" s="1948"/>
      <c r="C363" s="1972"/>
      <c r="D363" s="1974"/>
      <c r="E363" s="1971" t="s">
        <v>2471</v>
      </c>
      <c r="F363" s="2429" t="s">
        <v>6239</v>
      </c>
      <c r="G363" s="223" t="s">
        <v>11030</v>
      </c>
      <c r="H363" s="1988"/>
      <c r="I363" s="1948"/>
      <c r="J363" s="1972"/>
      <c r="K363" s="1974"/>
      <c r="L363" s="223" t="s">
        <v>11030</v>
      </c>
      <c r="M363" s="248" t="s">
        <v>11031</v>
      </c>
      <c r="N363" s="2016"/>
      <c r="O363" s="2016"/>
    </row>
    <row r="364" spans="1:15" s="413" customFormat="1" ht="52.5" customHeight="1">
      <c r="A364" s="1988"/>
      <c r="B364" s="1948"/>
      <c r="C364" s="1972"/>
      <c r="D364" s="1974"/>
      <c r="E364" s="1972"/>
      <c r="F364" s="2430"/>
      <c r="G364" s="223" t="s">
        <v>11032</v>
      </c>
      <c r="H364" s="1988"/>
      <c r="I364" s="1948"/>
      <c r="J364" s="1972"/>
      <c r="K364" s="1974"/>
      <c r="L364" s="223" t="s">
        <v>11033</v>
      </c>
      <c r="M364" s="299" t="s">
        <v>11034</v>
      </c>
      <c r="N364" s="2016"/>
      <c r="O364" s="2016"/>
    </row>
    <row r="365" spans="1:15" s="413" customFormat="1" ht="18" customHeight="1">
      <c r="A365" s="274"/>
      <c r="B365" s="241"/>
      <c r="C365" s="296"/>
      <c r="D365" s="228"/>
      <c r="E365" s="296"/>
      <c r="F365" s="268"/>
      <c r="G365" s="223" t="s">
        <v>5716</v>
      </c>
      <c r="H365" s="274"/>
      <c r="I365" s="241"/>
      <c r="J365" s="296"/>
      <c r="K365" s="228"/>
      <c r="L365" s="223" t="s">
        <v>5716</v>
      </c>
      <c r="M365" s="223" t="s">
        <v>194</v>
      </c>
      <c r="N365" s="214"/>
      <c r="O365" s="214"/>
    </row>
    <row r="366" spans="1:15" s="413" customFormat="1" ht="18" customHeight="1">
      <c r="A366" s="274"/>
      <c r="B366" s="241"/>
      <c r="C366" s="296"/>
      <c r="D366" s="228"/>
      <c r="E366" s="400" t="s">
        <v>370</v>
      </c>
      <c r="F366" s="264" t="s">
        <v>11035</v>
      </c>
      <c r="G366" s="211" t="s">
        <v>11036</v>
      </c>
      <c r="H366" s="274"/>
      <c r="I366" s="241"/>
      <c r="J366" s="296"/>
      <c r="K366" s="228"/>
      <c r="L366" s="211" t="s">
        <v>11036</v>
      </c>
      <c r="M366" s="299" t="s">
        <v>249</v>
      </c>
      <c r="N366" s="214"/>
      <c r="O366" s="214"/>
    </row>
    <row r="367" spans="1:15" s="413" customFormat="1" ht="18" customHeight="1">
      <c r="A367" s="274"/>
      <c r="B367" s="241"/>
      <c r="C367" s="296"/>
      <c r="D367" s="228"/>
      <c r="E367" s="296"/>
      <c r="F367" s="268"/>
      <c r="G367" s="298" t="s">
        <v>11037</v>
      </c>
      <c r="H367" s="274"/>
      <c r="I367" s="241"/>
      <c r="J367" s="296"/>
      <c r="K367" s="228"/>
      <c r="L367" s="298" t="s">
        <v>11037</v>
      </c>
      <c r="M367" s="238" t="s">
        <v>103</v>
      </c>
      <c r="N367" s="214"/>
      <c r="O367" s="214"/>
    </row>
    <row r="368" spans="1:15" s="413" customFormat="1" ht="18" customHeight="1">
      <c r="A368" s="274"/>
      <c r="B368" s="241"/>
      <c r="C368" s="296"/>
      <c r="D368" s="228"/>
      <c r="E368" s="296"/>
      <c r="F368" s="268"/>
      <c r="G368" s="298" t="s">
        <v>11038</v>
      </c>
      <c r="H368" s="274"/>
      <c r="I368" s="241"/>
      <c r="J368" s="296"/>
      <c r="K368" s="228"/>
      <c r="L368" s="298" t="s">
        <v>11038</v>
      </c>
      <c r="M368" s="238" t="s">
        <v>156</v>
      </c>
      <c r="N368" s="214"/>
      <c r="O368" s="214"/>
    </row>
    <row r="369" spans="1:15" s="413" customFormat="1" ht="18" customHeight="1">
      <c r="A369" s="274"/>
      <c r="B369" s="241"/>
      <c r="C369" s="296"/>
      <c r="D369" s="228"/>
      <c r="E369" s="296"/>
      <c r="F369" s="268"/>
      <c r="G369" s="400" t="s">
        <v>11039</v>
      </c>
      <c r="H369" s="274"/>
      <c r="I369" s="241"/>
      <c r="J369" s="296"/>
      <c r="K369" s="228"/>
      <c r="L369" s="400" t="s">
        <v>11040</v>
      </c>
      <c r="M369" s="299" t="s">
        <v>249</v>
      </c>
      <c r="N369" s="214"/>
      <c r="O369" s="214"/>
    </row>
    <row r="370" spans="1:15" s="413" customFormat="1" ht="18" customHeight="1">
      <c r="A370" s="274"/>
      <c r="B370" s="241"/>
      <c r="C370" s="296"/>
      <c r="D370" s="228"/>
      <c r="E370" s="296"/>
      <c r="F370" s="268"/>
      <c r="G370" s="211" t="s">
        <v>11041</v>
      </c>
      <c r="H370" s="274"/>
      <c r="I370" s="241"/>
      <c r="J370" s="296"/>
      <c r="K370" s="228"/>
      <c r="L370" s="211" t="s">
        <v>11041</v>
      </c>
      <c r="M370" s="299" t="s">
        <v>103</v>
      </c>
      <c r="N370" s="214"/>
      <c r="O370" s="214"/>
    </row>
    <row r="371" spans="1:15" s="413" customFormat="1" ht="18" customHeight="1">
      <c r="A371" s="274"/>
      <c r="B371" s="241"/>
      <c r="C371" s="296"/>
      <c r="D371" s="228"/>
      <c r="E371" s="296"/>
      <c r="F371" s="268"/>
      <c r="G371" s="211" t="s">
        <v>11042</v>
      </c>
      <c r="H371" s="274"/>
      <c r="I371" s="241"/>
      <c r="J371" s="296"/>
      <c r="K371" s="228"/>
      <c r="L371" s="211" t="s">
        <v>11042</v>
      </c>
      <c r="M371" s="299" t="s">
        <v>103</v>
      </c>
      <c r="N371" s="214"/>
      <c r="O371" s="214"/>
    </row>
    <row r="372" spans="1:15" s="413" customFormat="1" ht="18" customHeight="1">
      <c r="A372" s="274"/>
      <c r="B372" s="241"/>
      <c r="C372" s="296"/>
      <c r="D372" s="228"/>
      <c r="E372" s="296"/>
      <c r="F372" s="268"/>
      <c r="G372" s="211" t="s">
        <v>11043</v>
      </c>
      <c r="H372" s="274"/>
      <c r="I372" s="241"/>
      <c r="J372" s="296"/>
      <c r="K372" s="228"/>
      <c r="L372" s="211" t="s">
        <v>11043</v>
      </c>
      <c r="M372" s="299" t="s">
        <v>249</v>
      </c>
      <c r="N372" s="214"/>
      <c r="O372" s="214"/>
    </row>
    <row r="373" spans="1:15" s="413" customFormat="1" ht="18" customHeight="1">
      <c r="A373" s="274"/>
      <c r="B373" s="241"/>
      <c r="C373" s="296"/>
      <c r="D373" s="228"/>
      <c r="E373" s="296"/>
      <c r="F373" s="268"/>
      <c r="G373" s="211" t="s">
        <v>11044</v>
      </c>
      <c r="H373" s="274"/>
      <c r="I373" s="241"/>
      <c r="J373" s="296"/>
      <c r="K373" s="228"/>
      <c r="L373" s="211" t="s">
        <v>11044</v>
      </c>
      <c r="M373" s="299" t="s">
        <v>249</v>
      </c>
      <c r="N373" s="214"/>
      <c r="O373" s="214"/>
    </row>
    <row r="374" spans="1:15" s="413" customFormat="1" ht="18" customHeight="1">
      <c r="A374" s="274"/>
      <c r="B374" s="241"/>
      <c r="C374" s="296"/>
      <c r="D374" s="228"/>
      <c r="E374" s="296"/>
      <c r="F374" s="268"/>
      <c r="G374" s="211" t="s">
        <v>11045</v>
      </c>
      <c r="H374" s="274"/>
      <c r="I374" s="241"/>
      <c r="J374" s="296"/>
      <c r="K374" s="228"/>
      <c r="L374" s="211" t="s">
        <v>11046</v>
      </c>
      <c r="M374" s="299" t="s">
        <v>103</v>
      </c>
      <c r="N374" s="214"/>
      <c r="O374" s="214"/>
    </row>
    <row r="375" spans="1:15" s="413" customFormat="1" ht="18" customHeight="1">
      <c r="A375" s="274"/>
      <c r="B375" s="241"/>
      <c r="C375" s="296"/>
      <c r="D375" s="228"/>
      <c r="E375" s="296"/>
      <c r="F375" s="268"/>
      <c r="G375" s="211" t="s">
        <v>11047</v>
      </c>
      <c r="H375" s="274"/>
      <c r="I375" s="241"/>
      <c r="J375" s="296"/>
      <c r="K375" s="228"/>
      <c r="L375" s="211" t="s">
        <v>11047</v>
      </c>
      <c r="M375" s="299" t="s">
        <v>156</v>
      </c>
      <c r="N375" s="214"/>
      <c r="O375" s="214"/>
    </row>
    <row r="376" spans="1:15" s="413" customFormat="1" ht="18" customHeight="1">
      <c r="A376" s="274"/>
      <c r="B376" s="241"/>
      <c r="C376" s="296"/>
      <c r="D376" s="228"/>
      <c r="E376" s="296"/>
      <c r="F376" s="268"/>
      <c r="G376" s="211" t="s">
        <v>11048</v>
      </c>
      <c r="H376" s="274"/>
      <c r="I376" s="241"/>
      <c r="J376" s="296"/>
      <c r="K376" s="228"/>
      <c r="L376" s="211" t="s">
        <v>11048</v>
      </c>
      <c r="M376" s="299" t="s">
        <v>114</v>
      </c>
      <c r="N376" s="214"/>
      <c r="O376" s="214"/>
    </row>
    <row r="377" spans="1:15" s="413" customFormat="1" ht="30" customHeight="1">
      <c r="A377" s="274"/>
      <c r="B377" s="241"/>
      <c r="C377" s="296"/>
      <c r="D377" s="228"/>
      <c r="E377" s="296"/>
      <c r="F377" s="268"/>
      <c r="G377" s="211" t="s">
        <v>11049</v>
      </c>
      <c r="H377" s="274"/>
      <c r="I377" s="241"/>
      <c r="J377" s="296"/>
      <c r="K377" s="228"/>
      <c r="L377" s="211" t="s">
        <v>11049</v>
      </c>
      <c r="M377" s="299" t="s">
        <v>114</v>
      </c>
      <c r="N377" s="214"/>
      <c r="O377" s="214"/>
    </row>
    <row r="378" spans="1:15" s="413" customFormat="1" ht="18" customHeight="1">
      <c r="A378" s="274"/>
      <c r="B378" s="241"/>
      <c r="C378" s="296"/>
      <c r="D378" s="228"/>
      <c r="E378" s="296"/>
      <c r="F378" s="268"/>
      <c r="G378" s="211" t="s">
        <v>11050</v>
      </c>
      <c r="H378" s="274"/>
      <c r="I378" s="241"/>
      <c r="J378" s="296"/>
      <c r="K378" s="228"/>
      <c r="L378" s="211" t="s">
        <v>11051</v>
      </c>
      <c r="M378" s="299" t="s">
        <v>114</v>
      </c>
      <c r="N378" s="214"/>
      <c r="O378" s="214"/>
    </row>
    <row r="379" spans="1:15" s="413" customFormat="1" ht="18" customHeight="1">
      <c r="A379" s="274"/>
      <c r="B379" s="241"/>
      <c r="C379" s="296"/>
      <c r="D379" s="228"/>
      <c r="E379" s="296"/>
      <c r="F379" s="268"/>
      <c r="G379" s="211" t="s">
        <v>4177</v>
      </c>
      <c r="H379" s="274"/>
      <c r="I379" s="241"/>
      <c r="J379" s="296"/>
      <c r="K379" s="228"/>
      <c r="L379" s="211" t="s">
        <v>11052</v>
      </c>
      <c r="M379" s="299" t="s">
        <v>114</v>
      </c>
      <c r="N379" s="214"/>
      <c r="O379" s="214"/>
    </row>
    <row r="380" spans="1:15" s="413" customFormat="1" ht="18" customHeight="1">
      <c r="A380" s="274"/>
      <c r="B380" s="241"/>
      <c r="C380" s="296"/>
      <c r="D380" s="228"/>
      <c r="E380" s="296"/>
      <c r="F380" s="268"/>
      <c r="G380" s="211" t="s">
        <v>11053</v>
      </c>
      <c r="H380" s="274"/>
      <c r="I380" s="241"/>
      <c r="J380" s="296"/>
      <c r="K380" s="228"/>
      <c r="L380" s="211" t="s">
        <v>11053</v>
      </c>
      <c r="M380" s="299" t="s">
        <v>249</v>
      </c>
      <c r="N380" s="214"/>
      <c r="O380" s="214"/>
    </row>
    <row r="381" spans="1:15" s="413" customFormat="1" ht="18" customHeight="1">
      <c r="A381" s="274"/>
      <c r="B381" s="241"/>
      <c r="C381" s="224" t="s">
        <v>2428</v>
      </c>
      <c r="D381" s="225" t="s">
        <v>8277</v>
      </c>
      <c r="E381" s="289" t="s">
        <v>285</v>
      </c>
      <c r="F381" s="237" t="s">
        <v>8278</v>
      </c>
      <c r="G381" s="400" t="s">
        <v>11054</v>
      </c>
      <c r="H381" s="274"/>
      <c r="I381" s="241"/>
      <c r="J381" s="224" t="s">
        <v>2428</v>
      </c>
      <c r="K381" s="225" t="s">
        <v>8277</v>
      </c>
      <c r="L381" s="400" t="s">
        <v>11055</v>
      </c>
      <c r="M381" s="248" t="s">
        <v>114</v>
      </c>
      <c r="N381" s="220" t="s">
        <v>127</v>
      </c>
      <c r="O381" s="220" t="s">
        <v>230</v>
      </c>
    </row>
    <row r="382" spans="1:15" s="413" customFormat="1" ht="18" customHeight="1">
      <c r="A382" s="274"/>
      <c r="B382" s="241"/>
      <c r="C382" s="230"/>
      <c r="D382" s="231"/>
      <c r="E382" s="282"/>
      <c r="F382" s="228"/>
      <c r="G382" s="402"/>
      <c r="H382" s="274"/>
      <c r="I382" s="241"/>
      <c r="J382" s="230"/>
      <c r="K382" s="231"/>
      <c r="L382" s="400" t="s">
        <v>11056</v>
      </c>
      <c r="M382" s="248" t="s">
        <v>114</v>
      </c>
      <c r="N382" s="214"/>
      <c r="O382" s="214"/>
    </row>
    <row r="383" spans="1:15" s="413" customFormat="1" ht="18" customHeight="1">
      <c r="A383" s="274"/>
      <c r="B383" s="241"/>
      <c r="C383" s="230"/>
      <c r="D383" s="231"/>
      <c r="E383" s="282"/>
      <c r="F383" s="228"/>
      <c r="G383" s="402"/>
      <c r="H383" s="274"/>
      <c r="I383" s="241"/>
      <c r="J383" s="230"/>
      <c r="K383" s="231"/>
      <c r="L383" s="400" t="s">
        <v>11057</v>
      </c>
      <c r="M383" s="248" t="s">
        <v>114</v>
      </c>
      <c r="N383" s="214"/>
      <c r="O383" s="214"/>
    </row>
    <row r="384" spans="1:15" s="413" customFormat="1" ht="51.75" customHeight="1">
      <c r="A384" s="274"/>
      <c r="B384" s="241"/>
      <c r="C384" s="230"/>
      <c r="D384" s="231"/>
      <c r="E384" s="282"/>
      <c r="F384" s="228"/>
      <c r="G384" s="298" t="s">
        <v>11058</v>
      </c>
      <c r="H384" s="274"/>
      <c r="I384" s="241"/>
      <c r="J384" s="230"/>
      <c r="K384" s="231"/>
      <c r="L384" s="298" t="s">
        <v>11058</v>
      </c>
      <c r="M384" s="248" t="s">
        <v>10627</v>
      </c>
      <c r="N384" s="214"/>
      <c r="O384" s="214"/>
    </row>
    <row r="385" spans="1:15" s="413" customFormat="1" ht="18" customHeight="1">
      <c r="A385" s="274"/>
      <c r="B385" s="241"/>
      <c r="C385" s="230"/>
      <c r="D385" s="231"/>
      <c r="E385" s="289" t="s">
        <v>257</v>
      </c>
      <c r="F385" s="237" t="s">
        <v>996</v>
      </c>
      <c r="G385" s="299" t="s">
        <v>11059</v>
      </c>
      <c r="H385" s="274"/>
      <c r="I385" s="241"/>
      <c r="J385" s="230"/>
      <c r="K385" s="231"/>
      <c r="L385" s="299" t="s">
        <v>11060</v>
      </c>
      <c r="M385" s="248" t="s">
        <v>114</v>
      </c>
      <c r="N385" s="214"/>
      <c r="O385" s="214"/>
    </row>
    <row r="386" spans="1:15" s="413" customFormat="1" ht="18" customHeight="1">
      <c r="A386" s="274"/>
      <c r="B386" s="241"/>
      <c r="C386" s="230"/>
      <c r="D386" s="231"/>
      <c r="E386" s="267"/>
      <c r="F386" s="276"/>
      <c r="G386" s="301"/>
      <c r="H386" s="274"/>
      <c r="I386" s="241"/>
      <c r="J386" s="230"/>
      <c r="K386" s="231"/>
      <c r="L386" s="299" t="s">
        <v>11061</v>
      </c>
      <c r="M386" s="248" t="s">
        <v>114</v>
      </c>
      <c r="N386" s="214"/>
      <c r="O386" s="214"/>
    </row>
    <row r="387" spans="1:15" s="413" customFormat="1" ht="18" customHeight="1">
      <c r="A387" s="273">
        <v>37</v>
      </c>
      <c r="B387" s="236" t="s">
        <v>1015</v>
      </c>
      <c r="C387" s="224" t="s">
        <v>64</v>
      </c>
      <c r="D387" s="242" t="s">
        <v>5190</v>
      </c>
      <c r="E387" s="256" t="s">
        <v>25</v>
      </c>
      <c r="F387" s="229" t="s">
        <v>5191</v>
      </c>
      <c r="G387" s="220" t="s">
        <v>3168</v>
      </c>
      <c r="H387" s="273">
        <v>37</v>
      </c>
      <c r="I387" s="236" t="s">
        <v>1015</v>
      </c>
      <c r="J387" s="224" t="s">
        <v>64</v>
      </c>
      <c r="K387" s="242" t="s">
        <v>5190</v>
      </c>
      <c r="L387" s="220" t="s">
        <v>11062</v>
      </c>
      <c r="M387" s="227" t="s">
        <v>81</v>
      </c>
      <c r="N387" s="220" t="s">
        <v>127</v>
      </c>
      <c r="O387" s="220" t="s">
        <v>230</v>
      </c>
    </row>
    <row r="388" spans="1:15" s="413" customFormat="1" ht="18" customHeight="1">
      <c r="A388" s="274"/>
      <c r="B388" s="241"/>
      <c r="C388" s="224" t="s">
        <v>11</v>
      </c>
      <c r="D388" s="225" t="s">
        <v>7409</v>
      </c>
      <c r="E388" s="258" t="s">
        <v>285</v>
      </c>
      <c r="F388" s="242" t="s">
        <v>11063</v>
      </c>
      <c r="G388" s="400" t="s">
        <v>11064</v>
      </c>
      <c r="H388" s="274"/>
      <c r="I388" s="241"/>
      <c r="J388" s="224" t="s">
        <v>11</v>
      </c>
      <c r="K388" s="225" t="s">
        <v>7409</v>
      </c>
      <c r="L388" s="400" t="s">
        <v>11065</v>
      </c>
      <c r="M388" s="248" t="s">
        <v>114</v>
      </c>
      <c r="N388" s="198" t="s">
        <v>57</v>
      </c>
      <c r="O388" s="220" t="s">
        <v>230</v>
      </c>
    </row>
    <row r="389" spans="1:15" s="413" customFormat="1" ht="18" customHeight="1">
      <c r="A389" s="274"/>
      <c r="B389" s="241"/>
      <c r="C389" s="230"/>
      <c r="D389" s="231"/>
      <c r="E389" s="289" t="s">
        <v>257</v>
      </c>
      <c r="F389" s="237" t="s">
        <v>4211</v>
      </c>
      <c r="G389" s="400" t="s">
        <v>11066</v>
      </c>
      <c r="H389" s="274"/>
      <c r="I389" s="241"/>
      <c r="J389" s="230"/>
      <c r="K389" s="231"/>
      <c r="L389" s="400" t="s">
        <v>11067</v>
      </c>
      <c r="M389" s="248" t="s">
        <v>103</v>
      </c>
      <c r="N389" s="214"/>
      <c r="O389" s="214"/>
    </row>
    <row r="390" spans="1:15" s="413" customFormat="1" ht="18" customHeight="1">
      <c r="A390" s="274"/>
      <c r="B390" s="241"/>
      <c r="C390" s="230"/>
      <c r="D390" s="231"/>
      <c r="E390" s="282"/>
      <c r="F390" s="228"/>
      <c r="G390" s="400" t="s">
        <v>11068</v>
      </c>
      <c r="H390" s="274"/>
      <c r="I390" s="241"/>
      <c r="J390" s="230"/>
      <c r="K390" s="231"/>
      <c r="L390" s="400" t="s">
        <v>11069</v>
      </c>
      <c r="M390" s="248" t="s">
        <v>114</v>
      </c>
      <c r="N390" s="214"/>
      <c r="O390" s="214"/>
    </row>
    <row r="391" spans="1:15" s="413" customFormat="1" ht="18" customHeight="1">
      <c r="A391" s="274"/>
      <c r="B391" s="241"/>
      <c r="C391" s="230"/>
      <c r="D391" s="231"/>
      <c r="E391" s="282"/>
      <c r="F391" s="228"/>
      <c r="G391" s="400" t="s">
        <v>11070</v>
      </c>
      <c r="H391" s="274"/>
      <c r="I391" s="241"/>
      <c r="J391" s="230"/>
      <c r="K391" s="231"/>
      <c r="L391" s="400" t="s">
        <v>11071</v>
      </c>
      <c r="M391" s="248" t="s">
        <v>156</v>
      </c>
      <c r="N391" s="214"/>
      <c r="O391" s="214"/>
    </row>
    <row r="392" spans="1:15" s="413" customFormat="1" ht="18" customHeight="1">
      <c r="A392" s="274"/>
      <c r="B392" s="241"/>
      <c r="C392" s="230"/>
      <c r="D392" s="231"/>
      <c r="E392" s="282"/>
      <c r="F392" s="228"/>
      <c r="G392" s="400" t="s">
        <v>11072</v>
      </c>
      <c r="H392" s="274"/>
      <c r="I392" s="241"/>
      <c r="J392" s="230"/>
      <c r="K392" s="231"/>
      <c r="L392" s="400" t="s">
        <v>11073</v>
      </c>
      <c r="M392" s="248" t="s">
        <v>249</v>
      </c>
      <c r="N392" s="214"/>
      <c r="O392" s="214"/>
    </row>
    <row r="393" spans="1:15" s="413" customFormat="1" ht="18" customHeight="1">
      <c r="A393" s="274"/>
      <c r="B393" s="241"/>
      <c r="C393" s="230"/>
      <c r="D393" s="231"/>
      <c r="E393" s="282"/>
      <c r="F393" s="228"/>
      <c r="G393" s="400" t="s">
        <v>11074</v>
      </c>
      <c r="H393" s="274"/>
      <c r="I393" s="241"/>
      <c r="J393" s="230"/>
      <c r="K393" s="231"/>
      <c r="L393" s="400" t="s">
        <v>11074</v>
      </c>
      <c r="M393" s="248" t="s">
        <v>249</v>
      </c>
      <c r="N393" s="214"/>
      <c r="O393" s="214"/>
    </row>
    <row r="394" spans="1:15" s="413" customFormat="1" ht="18" customHeight="1">
      <c r="A394" s="274"/>
      <c r="B394" s="241"/>
      <c r="C394" s="230"/>
      <c r="D394" s="231"/>
      <c r="E394" s="282"/>
      <c r="F394" s="228"/>
      <c r="G394" s="400" t="s">
        <v>11075</v>
      </c>
      <c r="H394" s="274"/>
      <c r="I394" s="241"/>
      <c r="J394" s="230"/>
      <c r="K394" s="231"/>
      <c r="L394" s="400" t="s">
        <v>11075</v>
      </c>
      <c r="M394" s="248" t="s">
        <v>103</v>
      </c>
      <c r="N394" s="214"/>
      <c r="O394" s="214"/>
    </row>
    <row r="395" spans="1:15" s="413" customFormat="1" ht="18" customHeight="1">
      <c r="A395" s="274"/>
      <c r="B395" s="241"/>
      <c r="C395" s="230"/>
      <c r="D395" s="231"/>
      <c r="E395" s="282"/>
      <c r="F395" s="228"/>
      <c r="G395" s="296"/>
      <c r="H395" s="274"/>
      <c r="I395" s="241"/>
      <c r="J395" s="230"/>
      <c r="K395" s="231"/>
      <c r="L395" s="400" t="s">
        <v>11075</v>
      </c>
      <c r="M395" s="248" t="s">
        <v>114</v>
      </c>
      <c r="N395" s="214"/>
      <c r="O395" s="214"/>
    </row>
    <row r="396" spans="1:15" s="413" customFormat="1" ht="18" customHeight="1">
      <c r="A396" s="274"/>
      <c r="B396" s="241"/>
      <c r="C396" s="230"/>
      <c r="D396" s="231"/>
      <c r="E396" s="282"/>
      <c r="F396" s="228"/>
      <c r="G396" s="400" t="s">
        <v>11076</v>
      </c>
      <c r="H396" s="274"/>
      <c r="I396" s="241"/>
      <c r="J396" s="230"/>
      <c r="K396" s="231"/>
      <c r="L396" s="400" t="s">
        <v>11077</v>
      </c>
      <c r="M396" s="248" t="s">
        <v>249</v>
      </c>
      <c r="N396" s="214"/>
      <c r="O396" s="214"/>
    </row>
    <row r="397" spans="1:15" s="413" customFormat="1" ht="18" customHeight="1">
      <c r="A397" s="274"/>
      <c r="B397" s="241"/>
      <c r="C397" s="230"/>
      <c r="D397" s="231"/>
      <c r="E397" s="282"/>
      <c r="F397" s="228"/>
      <c r="G397" s="400" t="s">
        <v>11078</v>
      </c>
      <c r="H397" s="274"/>
      <c r="I397" s="241"/>
      <c r="J397" s="230"/>
      <c r="K397" s="231"/>
      <c r="L397" s="400" t="s">
        <v>11079</v>
      </c>
      <c r="M397" s="248" t="s">
        <v>249</v>
      </c>
      <c r="N397" s="214"/>
      <c r="O397" s="214"/>
    </row>
    <row r="398" spans="1:15" s="413" customFormat="1" ht="25.9" customHeight="1">
      <c r="A398" s="274"/>
      <c r="B398" s="241"/>
      <c r="C398" s="230"/>
      <c r="D398" s="231"/>
      <c r="E398" s="282"/>
      <c r="F398" s="228"/>
      <c r="G398" s="301"/>
      <c r="H398" s="274"/>
      <c r="I398" s="241"/>
      <c r="J398" s="230"/>
      <c r="K398" s="231"/>
      <c r="L398" s="400" t="s">
        <v>11080</v>
      </c>
      <c r="M398" s="248" t="s">
        <v>249</v>
      </c>
      <c r="N398" s="214"/>
      <c r="O398" s="214"/>
    </row>
    <row r="399" spans="1:15" s="413" customFormat="1" ht="25.9" customHeight="1">
      <c r="A399" s="274"/>
      <c r="B399" s="241"/>
      <c r="C399" s="230"/>
      <c r="D399" s="231"/>
      <c r="E399" s="282"/>
      <c r="F399" s="228"/>
      <c r="G399" s="400" t="s">
        <v>11081</v>
      </c>
      <c r="H399" s="274"/>
      <c r="I399" s="241"/>
      <c r="J399" s="230"/>
      <c r="K399" s="231"/>
      <c r="L399" s="400" t="s">
        <v>11082</v>
      </c>
      <c r="M399" s="248" t="s">
        <v>553</v>
      </c>
      <c r="N399" s="214"/>
      <c r="O399" s="214"/>
    </row>
    <row r="400" spans="1:15" s="413" customFormat="1" ht="18" customHeight="1">
      <c r="A400" s="274"/>
      <c r="B400" s="241"/>
      <c r="C400" s="230"/>
      <c r="D400" s="231"/>
      <c r="E400" s="282"/>
      <c r="F400" s="228"/>
      <c r="G400" s="400" t="s">
        <v>11083</v>
      </c>
      <c r="H400" s="274"/>
      <c r="I400" s="241"/>
      <c r="J400" s="230"/>
      <c r="K400" s="231"/>
      <c r="L400" s="400" t="s">
        <v>11083</v>
      </c>
      <c r="M400" s="248" t="s">
        <v>249</v>
      </c>
      <c r="N400" s="214"/>
      <c r="O400" s="214"/>
    </row>
    <row r="401" spans="1:15" s="413" customFormat="1" ht="18" customHeight="1">
      <c r="A401" s="274"/>
      <c r="B401" s="241"/>
      <c r="C401" s="230"/>
      <c r="D401" s="231"/>
      <c r="E401" s="282"/>
      <c r="F401" s="228"/>
      <c r="G401" s="400" t="s">
        <v>11084</v>
      </c>
      <c r="H401" s="274"/>
      <c r="I401" s="241"/>
      <c r="J401" s="230"/>
      <c r="K401" s="231"/>
      <c r="L401" s="400" t="s">
        <v>11085</v>
      </c>
      <c r="M401" s="248" t="s">
        <v>156</v>
      </c>
      <c r="N401" s="214"/>
      <c r="O401" s="214"/>
    </row>
    <row r="402" spans="1:15" s="413" customFormat="1" ht="18" customHeight="1">
      <c r="A402" s="274"/>
      <c r="B402" s="241"/>
      <c r="C402" s="230"/>
      <c r="D402" s="231"/>
      <c r="E402" s="282"/>
      <c r="F402" s="228"/>
      <c r="G402" s="400" t="s">
        <v>11086</v>
      </c>
      <c r="H402" s="274"/>
      <c r="I402" s="241"/>
      <c r="J402" s="230"/>
      <c r="K402" s="231"/>
      <c r="L402" s="400" t="s">
        <v>11087</v>
      </c>
      <c r="M402" s="248" t="s">
        <v>114</v>
      </c>
      <c r="N402" s="214"/>
      <c r="O402" s="214"/>
    </row>
    <row r="403" spans="1:15" s="413" customFormat="1" ht="18" customHeight="1">
      <c r="A403" s="274"/>
      <c r="B403" s="241"/>
      <c r="C403" s="230"/>
      <c r="D403" s="231"/>
      <c r="E403" s="282"/>
      <c r="F403" s="228"/>
      <c r="G403" s="301"/>
      <c r="H403" s="274"/>
      <c r="I403" s="241"/>
      <c r="J403" s="230"/>
      <c r="K403" s="231"/>
      <c r="L403" s="400" t="s">
        <v>11086</v>
      </c>
      <c r="M403" s="248" t="s">
        <v>156</v>
      </c>
      <c r="N403" s="214"/>
      <c r="O403" s="214"/>
    </row>
    <row r="404" spans="1:15" s="413" customFormat="1" ht="18" customHeight="1">
      <c r="A404" s="274"/>
      <c r="B404" s="241"/>
      <c r="C404" s="230"/>
      <c r="D404" s="231"/>
      <c r="E404" s="282"/>
      <c r="F404" s="228"/>
      <c r="G404" s="400" t="s">
        <v>11088</v>
      </c>
      <c r="H404" s="274"/>
      <c r="I404" s="241"/>
      <c r="J404" s="230"/>
      <c r="K404" s="231"/>
      <c r="L404" s="400" t="s">
        <v>11088</v>
      </c>
      <c r="M404" s="248" t="s">
        <v>553</v>
      </c>
      <c r="N404" s="214"/>
      <c r="O404" s="214"/>
    </row>
    <row r="405" spans="1:15" s="413" customFormat="1" ht="25.15" customHeight="1">
      <c r="A405" s="274"/>
      <c r="B405" s="241"/>
      <c r="C405" s="230"/>
      <c r="D405" s="231"/>
      <c r="E405" s="282"/>
      <c r="F405" s="228"/>
      <c r="G405" s="400" t="s">
        <v>11089</v>
      </c>
      <c r="H405" s="274"/>
      <c r="I405" s="241"/>
      <c r="J405" s="230"/>
      <c r="K405" s="231"/>
      <c r="L405" s="400" t="s">
        <v>11089</v>
      </c>
      <c r="M405" s="248" t="s">
        <v>553</v>
      </c>
      <c r="N405" s="214"/>
      <c r="O405" s="214"/>
    </row>
    <row r="406" spans="1:15" s="413" customFormat="1" ht="18" customHeight="1">
      <c r="A406" s="274"/>
      <c r="B406" s="241"/>
      <c r="C406" s="230"/>
      <c r="D406" s="231"/>
      <c r="E406" s="282"/>
      <c r="F406" s="228"/>
      <c r="G406" s="400" t="s">
        <v>11090</v>
      </c>
      <c r="H406" s="274"/>
      <c r="I406" s="241"/>
      <c r="J406" s="230"/>
      <c r="K406" s="231"/>
      <c r="L406" s="400" t="s">
        <v>11090</v>
      </c>
      <c r="M406" s="248" t="s">
        <v>553</v>
      </c>
      <c r="N406" s="214"/>
      <c r="O406" s="214"/>
    </row>
    <row r="407" spans="1:15" s="413" customFormat="1" ht="18" customHeight="1">
      <c r="A407" s="274"/>
      <c r="B407" s="241"/>
      <c r="C407" s="230"/>
      <c r="D407" s="231"/>
      <c r="E407" s="282"/>
      <c r="F407" s="228"/>
      <c r="G407" s="400" t="s">
        <v>5194</v>
      </c>
      <c r="H407" s="274"/>
      <c r="I407" s="241"/>
      <c r="J407" s="230"/>
      <c r="K407" s="231"/>
      <c r="L407" s="400" t="s">
        <v>5194</v>
      </c>
      <c r="M407" s="248" t="s">
        <v>156</v>
      </c>
      <c r="N407" s="214"/>
      <c r="O407" s="214"/>
    </row>
    <row r="408" spans="1:15" s="413" customFormat="1" ht="18" customHeight="1">
      <c r="A408" s="274"/>
      <c r="B408" s="241"/>
      <c r="C408" s="230"/>
      <c r="D408" s="231"/>
      <c r="E408" s="282"/>
      <c r="F408" s="228"/>
      <c r="G408" s="400" t="s">
        <v>11091</v>
      </c>
      <c r="H408" s="274"/>
      <c r="I408" s="241"/>
      <c r="J408" s="230"/>
      <c r="K408" s="231"/>
      <c r="L408" s="400" t="s">
        <v>11091</v>
      </c>
      <c r="M408" s="248" t="s">
        <v>249</v>
      </c>
      <c r="N408" s="214"/>
      <c r="O408" s="214"/>
    </row>
    <row r="409" spans="1:15" s="413" customFormat="1" ht="18" customHeight="1">
      <c r="A409" s="274"/>
      <c r="B409" s="241"/>
      <c r="C409" s="230"/>
      <c r="D409" s="231"/>
      <c r="E409" s="282"/>
      <c r="F409" s="228"/>
      <c r="G409" s="223" t="s">
        <v>11092</v>
      </c>
      <c r="H409" s="274"/>
      <c r="I409" s="241"/>
      <c r="J409" s="230"/>
      <c r="K409" s="231"/>
      <c r="L409" s="223" t="s">
        <v>11092</v>
      </c>
      <c r="M409" s="248" t="s">
        <v>553</v>
      </c>
      <c r="N409" s="214"/>
      <c r="O409" s="214"/>
    </row>
    <row r="410" spans="1:15" s="413" customFormat="1" ht="18" customHeight="1">
      <c r="A410" s="274"/>
      <c r="B410" s="241"/>
      <c r="C410" s="230"/>
      <c r="D410" s="231"/>
      <c r="E410" s="282"/>
      <c r="F410" s="228"/>
      <c r="G410" s="211" t="s">
        <v>11093</v>
      </c>
      <c r="H410" s="274"/>
      <c r="I410" s="241"/>
      <c r="J410" s="230"/>
      <c r="K410" s="231"/>
      <c r="L410" s="211" t="s">
        <v>11093</v>
      </c>
      <c r="M410" s="248" t="s">
        <v>249</v>
      </c>
      <c r="N410" s="214"/>
      <c r="O410" s="214"/>
    </row>
    <row r="411" spans="1:15" s="413" customFormat="1" ht="18" customHeight="1">
      <c r="A411" s="274"/>
      <c r="B411" s="241"/>
      <c r="C411" s="230"/>
      <c r="D411" s="231"/>
      <c r="E411" s="282"/>
      <c r="F411" s="228"/>
      <c r="G411" s="211" t="s">
        <v>11094</v>
      </c>
      <c r="H411" s="274"/>
      <c r="I411" s="241"/>
      <c r="J411" s="230"/>
      <c r="K411" s="231"/>
      <c r="L411" s="211" t="s">
        <v>11094</v>
      </c>
      <c r="M411" s="248" t="s">
        <v>348</v>
      </c>
      <c r="N411" s="214"/>
      <c r="O411" s="214"/>
    </row>
    <row r="412" spans="1:15" s="413" customFormat="1" ht="18" customHeight="1">
      <c r="A412" s="274"/>
      <c r="B412" s="241"/>
      <c r="C412" s="230"/>
      <c r="D412" s="231"/>
      <c r="E412" s="282"/>
      <c r="F412" s="228"/>
      <c r="G412" s="211" t="s">
        <v>11095</v>
      </c>
      <c r="H412" s="274"/>
      <c r="I412" s="241"/>
      <c r="J412" s="230"/>
      <c r="K412" s="231"/>
      <c r="L412" s="211" t="s">
        <v>11095</v>
      </c>
      <c r="M412" s="248" t="s">
        <v>348</v>
      </c>
      <c r="N412" s="214"/>
      <c r="O412" s="214"/>
    </row>
    <row r="413" spans="1:15" s="413" customFormat="1" ht="18" customHeight="1">
      <c r="A413" s="274"/>
      <c r="B413" s="241"/>
      <c r="C413" s="230"/>
      <c r="D413" s="231"/>
      <c r="E413" s="282"/>
      <c r="F413" s="228"/>
      <c r="G413" s="211" t="s">
        <v>11096</v>
      </c>
      <c r="H413" s="274"/>
      <c r="I413" s="241"/>
      <c r="J413" s="230"/>
      <c r="K413" s="231"/>
      <c r="L413" s="211" t="s">
        <v>11097</v>
      </c>
      <c r="M413" s="248" t="s">
        <v>156</v>
      </c>
      <c r="N413" s="214"/>
      <c r="O413" s="214"/>
    </row>
    <row r="414" spans="1:15" s="413" customFormat="1" ht="18" customHeight="1">
      <c r="A414" s="274"/>
      <c r="B414" s="241"/>
      <c r="C414" s="230"/>
      <c r="D414" s="231"/>
      <c r="E414" s="282"/>
      <c r="F414" s="228"/>
      <c r="G414" s="400" t="s">
        <v>10654</v>
      </c>
      <c r="H414" s="274"/>
      <c r="I414" s="241"/>
      <c r="J414" s="230"/>
      <c r="K414" s="231"/>
      <c r="L414" s="400" t="s">
        <v>10654</v>
      </c>
      <c r="M414" s="248" t="s">
        <v>348</v>
      </c>
      <c r="N414" s="214"/>
      <c r="O414" s="214"/>
    </row>
    <row r="415" spans="1:15" s="413" customFormat="1" ht="18" customHeight="1">
      <c r="A415" s="274"/>
      <c r="B415" s="241"/>
      <c r="C415" s="230"/>
      <c r="D415" s="231"/>
      <c r="E415" s="282"/>
      <c r="F415" s="228"/>
      <c r="G415" s="400" t="s">
        <v>11098</v>
      </c>
      <c r="H415" s="274"/>
      <c r="I415" s="241"/>
      <c r="J415" s="230"/>
      <c r="K415" s="231"/>
      <c r="L415" s="400" t="s">
        <v>11098</v>
      </c>
      <c r="M415" s="248" t="s">
        <v>348</v>
      </c>
      <c r="N415" s="214"/>
      <c r="O415" s="214"/>
    </row>
    <row r="416" spans="1:15" s="413" customFormat="1" ht="18" customHeight="1">
      <c r="A416" s="274"/>
      <c r="B416" s="241"/>
      <c r="C416" s="230"/>
      <c r="D416" s="231"/>
      <c r="E416" s="282"/>
      <c r="F416" s="228"/>
      <c r="G416" s="299" t="s">
        <v>11099</v>
      </c>
      <c r="H416" s="274"/>
      <c r="I416" s="241"/>
      <c r="J416" s="230"/>
      <c r="K416" s="231"/>
      <c r="L416" s="299" t="s">
        <v>11099</v>
      </c>
      <c r="M416" s="248" t="s">
        <v>81</v>
      </c>
      <c r="N416" s="214"/>
      <c r="O416" s="214"/>
    </row>
    <row r="417" spans="1:15" s="413" customFormat="1" ht="18" customHeight="1">
      <c r="A417" s="274"/>
      <c r="B417" s="241"/>
      <c r="C417" s="230"/>
      <c r="D417" s="231"/>
      <c r="E417" s="282"/>
      <c r="F417" s="228"/>
      <c r="G417" s="402"/>
      <c r="H417" s="274"/>
      <c r="I417" s="241"/>
      <c r="J417" s="230"/>
      <c r="K417" s="231"/>
      <c r="L417" s="299" t="s">
        <v>11100</v>
      </c>
      <c r="M417" s="248" t="s">
        <v>249</v>
      </c>
      <c r="N417" s="214"/>
      <c r="O417" s="214"/>
    </row>
    <row r="418" spans="1:15" s="413" customFormat="1" ht="18" customHeight="1">
      <c r="A418" s="274"/>
      <c r="B418" s="241"/>
      <c r="C418" s="230"/>
      <c r="D418" s="231"/>
      <c r="E418" s="282"/>
      <c r="F418" s="228"/>
      <c r="G418" s="402"/>
      <c r="H418" s="274"/>
      <c r="I418" s="241"/>
      <c r="J418" s="230"/>
      <c r="K418" s="231"/>
      <c r="L418" s="299" t="s">
        <v>11101</v>
      </c>
      <c r="M418" s="248" t="s">
        <v>81</v>
      </c>
      <c r="N418" s="214"/>
      <c r="O418" s="214"/>
    </row>
    <row r="419" spans="1:15" s="413" customFormat="1" ht="18" customHeight="1">
      <c r="A419" s="274"/>
      <c r="B419" s="241"/>
      <c r="C419" s="230"/>
      <c r="D419" s="231"/>
      <c r="E419" s="282"/>
      <c r="F419" s="228"/>
      <c r="G419" s="301"/>
      <c r="H419" s="274"/>
      <c r="I419" s="241"/>
      <c r="J419" s="230"/>
      <c r="K419" s="231"/>
      <c r="L419" s="299" t="s">
        <v>11099</v>
      </c>
      <c r="M419" s="248" t="s">
        <v>114</v>
      </c>
      <c r="N419" s="214"/>
      <c r="O419" s="214"/>
    </row>
    <row r="420" spans="1:15" s="413" customFormat="1" ht="18" customHeight="1">
      <c r="A420" s="274"/>
      <c r="B420" s="241"/>
      <c r="C420" s="230"/>
      <c r="D420" s="231"/>
      <c r="E420" s="282"/>
      <c r="F420" s="228"/>
      <c r="G420" s="299" t="s">
        <v>11102</v>
      </c>
      <c r="H420" s="274"/>
      <c r="I420" s="241"/>
      <c r="J420" s="230"/>
      <c r="K420" s="231"/>
      <c r="L420" s="298" t="s">
        <v>11103</v>
      </c>
      <c r="M420" s="248" t="s">
        <v>114</v>
      </c>
      <c r="N420" s="214"/>
      <c r="O420" s="214"/>
    </row>
    <row r="421" spans="1:15" s="413" customFormat="1" ht="18" customHeight="1">
      <c r="A421" s="274"/>
      <c r="B421" s="241"/>
      <c r="C421" s="230"/>
      <c r="D421" s="231"/>
      <c r="E421" s="282"/>
      <c r="F421" s="228"/>
      <c r="G421" s="402"/>
      <c r="H421" s="274"/>
      <c r="I421" s="241"/>
      <c r="J421" s="230"/>
      <c r="K421" s="231"/>
      <c r="L421" s="298" t="s">
        <v>11102</v>
      </c>
      <c r="M421" s="248" t="s">
        <v>103</v>
      </c>
      <c r="N421" s="214"/>
      <c r="O421" s="214"/>
    </row>
    <row r="422" spans="1:15" s="413" customFormat="1" ht="27" customHeight="1">
      <c r="A422" s="274"/>
      <c r="B422" s="241"/>
      <c r="C422" s="230"/>
      <c r="D422" s="231"/>
      <c r="E422" s="282"/>
      <c r="F422" s="228"/>
      <c r="G422" s="402"/>
      <c r="H422" s="274"/>
      <c r="I422" s="241"/>
      <c r="J422" s="230"/>
      <c r="K422" s="231"/>
      <c r="L422" s="298" t="s">
        <v>11104</v>
      </c>
      <c r="M422" s="248" t="s">
        <v>81</v>
      </c>
      <c r="N422" s="214"/>
      <c r="O422" s="214"/>
    </row>
    <row r="423" spans="1:15" s="413" customFormat="1" ht="27" customHeight="1">
      <c r="A423" s="274"/>
      <c r="B423" s="241"/>
      <c r="C423" s="230"/>
      <c r="D423" s="231"/>
      <c r="E423" s="282"/>
      <c r="F423" s="228"/>
      <c r="G423" s="402"/>
      <c r="H423" s="274"/>
      <c r="I423" s="241"/>
      <c r="J423" s="230"/>
      <c r="K423" s="231"/>
      <c r="L423" s="298" t="s">
        <v>11105</v>
      </c>
      <c r="M423" s="248" t="s">
        <v>348</v>
      </c>
      <c r="N423" s="214"/>
      <c r="O423" s="214"/>
    </row>
    <row r="424" spans="1:15" s="413" customFormat="1" ht="18" customHeight="1">
      <c r="A424" s="274"/>
      <c r="B424" s="241"/>
      <c r="C424" s="230"/>
      <c r="D424" s="231"/>
      <c r="E424" s="282"/>
      <c r="F424" s="228"/>
      <c r="G424" s="298" t="s">
        <v>5194</v>
      </c>
      <c r="H424" s="274"/>
      <c r="I424" s="241"/>
      <c r="J424" s="230"/>
      <c r="K424" s="231"/>
      <c r="L424" s="301" t="s">
        <v>5194</v>
      </c>
      <c r="M424" s="248" t="s">
        <v>156</v>
      </c>
      <c r="N424" s="214"/>
      <c r="O424" s="214"/>
    </row>
    <row r="425" spans="1:15" s="413" customFormat="1" ht="18" customHeight="1">
      <c r="A425" s="274"/>
      <c r="B425" s="241"/>
      <c r="C425" s="230"/>
      <c r="D425" s="231"/>
      <c r="E425" s="282"/>
      <c r="F425" s="228"/>
      <c r="G425" s="301" t="s">
        <v>11106</v>
      </c>
      <c r="H425" s="274"/>
      <c r="I425" s="241"/>
      <c r="J425" s="230"/>
      <c r="K425" s="231"/>
      <c r="L425" s="301" t="s">
        <v>11106</v>
      </c>
      <c r="M425" s="248" t="s">
        <v>114</v>
      </c>
      <c r="N425" s="214"/>
      <c r="O425" s="214"/>
    </row>
    <row r="426" spans="1:15" s="413" customFormat="1" ht="18" customHeight="1">
      <c r="A426" s="274"/>
      <c r="B426" s="241"/>
      <c r="C426" s="230"/>
      <c r="D426" s="231"/>
      <c r="E426" s="282"/>
      <c r="F426" s="228"/>
      <c r="G426" s="301" t="s">
        <v>11107</v>
      </c>
      <c r="H426" s="274"/>
      <c r="I426" s="241"/>
      <c r="J426" s="230"/>
      <c r="K426" s="231"/>
      <c r="L426" s="301" t="s">
        <v>11108</v>
      </c>
      <c r="M426" s="248" t="s">
        <v>156</v>
      </c>
      <c r="N426" s="214"/>
      <c r="O426" s="214"/>
    </row>
    <row r="427" spans="1:15" s="413" customFormat="1" ht="18" customHeight="1">
      <c r="A427" s="274"/>
      <c r="B427" s="241"/>
      <c r="C427" s="230"/>
      <c r="D427" s="231"/>
      <c r="E427" s="282"/>
      <c r="F427" s="228"/>
      <c r="G427" s="301" t="s">
        <v>11109</v>
      </c>
      <c r="H427" s="274"/>
      <c r="I427" s="241"/>
      <c r="J427" s="230"/>
      <c r="K427" s="231"/>
      <c r="L427" s="301" t="s">
        <v>11109</v>
      </c>
      <c r="M427" s="248" t="s">
        <v>249</v>
      </c>
      <c r="N427" s="214"/>
      <c r="O427" s="214"/>
    </row>
    <row r="428" spans="1:15" s="413" customFormat="1" ht="18" customHeight="1">
      <c r="A428" s="274"/>
      <c r="B428" s="241"/>
      <c r="C428" s="230"/>
      <c r="D428" s="231"/>
      <c r="E428" s="282"/>
      <c r="F428" s="228"/>
      <c r="G428" s="301" t="s">
        <v>11110</v>
      </c>
      <c r="H428" s="274"/>
      <c r="I428" s="241"/>
      <c r="J428" s="230"/>
      <c r="K428" s="231"/>
      <c r="L428" s="301" t="s">
        <v>11110</v>
      </c>
      <c r="M428" s="248" t="s">
        <v>249</v>
      </c>
      <c r="N428" s="214"/>
      <c r="O428" s="214"/>
    </row>
    <row r="429" spans="1:15" s="413" customFormat="1" ht="18" customHeight="1">
      <c r="A429" s="274"/>
      <c r="B429" s="241"/>
      <c r="C429" s="230"/>
      <c r="D429" s="231"/>
      <c r="E429" s="282"/>
      <c r="F429" s="228"/>
      <c r="G429" s="301" t="s">
        <v>11111</v>
      </c>
      <c r="H429" s="274"/>
      <c r="I429" s="241"/>
      <c r="J429" s="230"/>
      <c r="K429" s="231"/>
      <c r="L429" s="301" t="s">
        <v>11111</v>
      </c>
      <c r="M429" s="248" t="s">
        <v>249</v>
      </c>
      <c r="N429" s="214"/>
      <c r="O429" s="214"/>
    </row>
    <row r="430" spans="1:15" s="413" customFormat="1" ht="18" customHeight="1">
      <c r="A430" s="274"/>
      <c r="B430" s="241"/>
      <c r="C430" s="230"/>
      <c r="D430" s="231"/>
      <c r="E430" s="282"/>
      <c r="F430" s="228"/>
      <c r="G430" s="301" t="s">
        <v>11112</v>
      </c>
      <c r="H430" s="274"/>
      <c r="I430" s="241"/>
      <c r="J430" s="230"/>
      <c r="K430" s="231"/>
      <c r="L430" s="301" t="s">
        <v>11112</v>
      </c>
      <c r="M430" s="248" t="s">
        <v>249</v>
      </c>
      <c r="N430" s="214"/>
      <c r="O430" s="214"/>
    </row>
    <row r="431" spans="1:15" s="413" customFormat="1" ht="18" customHeight="1">
      <c r="A431" s="274"/>
      <c r="B431" s="241"/>
      <c r="C431" s="230"/>
      <c r="D431" s="231"/>
      <c r="E431" s="282"/>
      <c r="F431" s="228"/>
      <c r="G431" s="960" t="s">
        <v>11113</v>
      </c>
      <c r="H431" s="274"/>
      <c r="I431" s="241"/>
      <c r="J431" s="230"/>
      <c r="K431" s="231"/>
      <c r="L431" s="961" t="s">
        <v>11114</v>
      </c>
      <c r="M431" s="248" t="s">
        <v>249</v>
      </c>
      <c r="N431" s="214"/>
      <c r="O431" s="214"/>
    </row>
    <row r="432" spans="1:15" s="413" customFormat="1" ht="18" customHeight="1">
      <c r="A432" s="274"/>
      <c r="B432" s="241"/>
      <c r="C432" s="230"/>
      <c r="D432" s="231"/>
      <c r="E432" s="282"/>
      <c r="F432" s="228"/>
      <c r="G432" s="960"/>
      <c r="H432" s="274"/>
      <c r="I432" s="241"/>
      <c r="J432" s="230"/>
      <c r="K432" s="231"/>
      <c r="L432" s="961" t="s">
        <v>11115</v>
      </c>
      <c r="M432" s="248" t="s">
        <v>249</v>
      </c>
      <c r="N432" s="214"/>
      <c r="O432" s="214"/>
    </row>
    <row r="433" spans="1:15" s="413" customFormat="1" ht="18" customHeight="1">
      <c r="A433" s="274"/>
      <c r="B433" s="241"/>
      <c r="C433" s="230"/>
      <c r="D433" s="231"/>
      <c r="E433" s="289" t="s">
        <v>41</v>
      </c>
      <c r="F433" s="237" t="s">
        <v>4205</v>
      </c>
      <c r="G433" s="954" t="s">
        <v>11116</v>
      </c>
      <c r="H433" s="274"/>
      <c r="I433" s="241"/>
      <c r="J433" s="230"/>
      <c r="K433" s="231"/>
      <c r="L433" s="954" t="s">
        <v>11116</v>
      </c>
      <c r="M433" s="248" t="s">
        <v>553</v>
      </c>
      <c r="N433" s="214"/>
      <c r="O433" s="214"/>
    </row>
    <row r="434" spans="1:15" s="413" customFormat="1" ht="18" customHeight="1">
      <c r="A434" s="274"/>
      <c r="B434" s="241"/>
      <c r="C434" s="230"/>
      <c r="D434" s="231"/>
      <c r="E434" s="282"/>
      <c r="F434" s="228"/>
      <c r="G434" s="953" t="s">
        <v>11117</v>
      </c>
      <c r="H434" s="274"/>
      <c r="I434" s="241"/>
      <c r="J434" s="230"/>
      <c r="K434" s="231"/>
      <c r="L434" s="953" t="s">
        <v>11117</v>
      </c>
      <c r="M434" s="248" t="s">
        <v>553</v>
      </c>
      <c r="N434" s="214"/>
      <c r="O434" s="214"/>
    </row>
    <row r="435" spans="1:15" s="413" customFormat="1" ht="18" customHeight="1">
      <c r="A435" s="274"/>
      <c r="B435" s="241"/>
      <c r="C435" s="230"/>
      <c r="D435" s="231"/>
      <c r="E435" s="282"/>
      <c r="F435" s="228"/>
      <c r="G435" s="953" t="s">
        <v>11118</v>
      </c>
      <c r="H435" s="274"/>
      <c r="I435" s="241"/>
      <c r="J435" s="230"/>
      <c r="K435" s="231"/>
      <c r="L435" s="953" t="s">
        <v>11118</v>
      </c>
      <c r="M435" s="248" t="s">
        <v>553</v>
      </c>
      <c r="N435" s="214"/>
      <c r="O435" s="214"/>
    </row>
    <row r="436" spans="1:15" s="413" customFormat="1" ht="18" customHeight="1">
      <c r="A436" s="274"/>
      <c r="B436" s="241"/>
      <c r="C436" s="230"/>
      <c r="D436" s="231"/>
      <c r="E436" s="282"/>
      <c r="F436" s="228"/>
      <c r="G436" s="400" t="s">
        <v>11119</v>
      </c>
      <c r="H436" s="274"/>
      <c r="I436" s="241"/>
      <c r="J436" s="230"/>
      <c r="K436" s="231"/>
      <c r="L436" s="400" t="s">
        <v>11119</v>
      </c>
      <c r="M436" s="248" t="s">
        <v>553</v>
      </c>
      <c r="N436" s="214"/>
      <c r="O436" s="214"/>
    </row>
    <row r="437" spans="1:15" s="413" customFormat="1" ht="18" customHeight="1">
      <c r="A437" s="274"/>
      <c r="B437" s="241"/>
      <c r="C437" s="230"/>
      <c r="D437" s="231"/>
      <c r="E437" s="282"/>
      <c r="F437" s="228"/>
      <c r="G437" s="400" t="s">
        <v>11120</v>
      </c>
      <c r="H437" s="274"/>
      <c r="I437" s="241"/>
      <c r="J437" s="230"/>
      <c r="K437" s="231"/>
      <c r="L437" s="400" t="s">
        <v>11120</v>
      </c>
      <c r="M437" s="248" t="s">
        <v>553</v>
      </c>
      <c r="N437" s="214"/>
      <c r="O437" s="214"/>
    </row>
    <row r="438" spans="1:15" s="413" customFormat="1" ht="18" customHeight="1">
      <c r="A438" s="274"/>
      <c r="B438" s="241"/>
      <c r="C438" s="230"/>
      <c r="D438" s="231"/>
      <c r="E438" s="282"/>
      <c r="F438" s="228"/>
      <c r="G438" s="400" t="s">
        <v>11121</v>
      </c>
      <c r="H438" s="274"/>
      <c r="I438" s="241"/>
      <c r="J438" s="230"/>
      <c r="K438" s="231"/>
      <c r="L438" s="400" t="s">
        <v>11121</v>
      </c>
      <c r="M438" s="248" t="s">
        <v>553</v>
      </c>
      <c r="N438" s="214"/>
      <c r="O438" s="214"/>
    </row>
    <row r="439" spans="1:15" s="413" customFormat="1" ht="18" customHeight="1">
      <c r="A439" s="274"/>
      <c r="B439" s="241"/>
      <c r="C439" s="230"/>
      <c r="D439" s="231"/>
      <c r="E439" s="282"/>
      <c r="F439" s="228"/>
      <c r="G439" s="400" t="s">
        <v>11122</v>
      </c>
      <c r="H439" s="274"/>
      <c r="I439" s="241"/>
      <c r="J439" s="230"/>
      <c r="K439" s="231"/>
      <c r="L439" s="400" t="s">
        <v>11122</v>
      </c>
      <c r="M439" s="248" t="s">
        <v>553</v>
      </c>
      <c r="N439" s="214"/>
      <c r="O439" s="214"/>
    </row>
    <row r="440" spans="1:15" s="413" customFormat="1" ht="18" customHeight="1">
      <c r="A440" s="274"/>
      <c r="B440" s="241"/>
      <c r="C440" s="230"/>
      <c r="D440" s="231"/>
      <c r="E440" s="282"/>
      <c r="F440" s="228"/>
      <c r="G440" s="954" t="s">
        <v>11123</v>
      </c>
      <c r="H440" s="274"/>
      <c r="I440" s="241"/>
      <c r="J440" s="230"/>
      <c r="K440" s="231"/>
      <c r="L440" s="954" t="s">
        <v>11123</v>
      </c>
      <c r="M440" s="248" t="s">
        <v>553</v>
      </c>
      <c r="N440" s="214"/>
      <c r="O440" s="214"/>
    </row>
    <row r="441" spans="1:15" s="413" customFormat="1" ht="18.600000000000001" customHeight="1">
      <c r="A441" s="274"/>
      <c r="B441" s="241"/>
      <c r="C441" s="230"/>
      <c r="D441" s="231"/>
      <c r="E441" s="282"/>
      <c r="F441" s="228"/>
      <c r="G441" s="400" t="s">
        <v>11124</v>
      </c>
      <c r="H441" s="274"/>
      <c r="I441" s="241"/>
      <c r="J441" s="230"/>
      <c r="K441" s="231"/>
      <c r="L441" s="400" t="s">
        <v>11124</v>
      </c>
      <c r="M441" s="248" t="s">
        <v>553</v>
      </c>
      <c r="N441" s="214"/>
      <c r="O441" s="214"/>
    </row>
    <row r="442" spans="1:15" s="413" customFormat="1" ht="18" customHeight="1">
      <c r="A442" s="274"/>
      <c r="B442" s="241"/>
      <c r="C442" s="230"/>
      <c r="D442" s="231"/>
      <c r="E442" s="282"/>
      <c r="F442" s="228"/>
      <c r="G442" s="400" t="s">
        <v>11125</v>
      </c>
      <c r="H442" s="274"/>
      <c r="I442" s="241"/>
      <c r="J442" s="230"/>
      <c r="K442" s="231"/>
      <c r="L442" s="400" t="s">
        <v>11125</v>
      </c>
      <c r="M442" s="248" t="s">
        <v>156</v>
      </c>
      <c r="N442" s="214"/>
      <c r="O442" s="214"/>
    </row>
    <row r="443" spans="1:15" s="413" customFormat="1" ht="18" customHeight="1">
      <c r="A443" s="274"/>
      <c r="B443" s="241"/>
      <c r="C443" s="230"/>
      <c r="D443" s="231"/>
      <c r="E443" s="282"/>
      <c r="F443" s="228"/>
      <c r="G443" s="400" t="s">
        <v>11126</v>
      </c>
      <c r="H443" s="274"/>
      <c r="I443" s="241"/>
      <c r="J443" s="230"/>
      <c r="K443" s="231"/>
      <c r="L443" s="400" t="s">
        <v>11126</v>
      </c>
      <c r="M443" s="248" t="s">
        <v>156</v>
      </c>
      <c r="N443" s="214"/>
      <c r="O443" s="214"/>
    </row>
    <row r="444" spans="1:15" s="413" customFormat="1" ht="18" customHeight="1">
      <c r="A444" s="274"/>
      <c r="B444" s="241"/>
      <c r="C444" s="230"/>
      <c r="D444" s="231"/>
      <c r="E444" s="282"/>
      <c r="F444" s="228"/>
      <c r="G444" s="400" t="s">
        <v>11127</v>
      </c>
      <c r="H444" s="274"/>
      <c r="I444" s="241"/>
      <c r="J444" s="230"/>
      <c r="K444" s="231"/>
      <c r="L444" s="400" t="s">
        <v>11127</v>
      </c>
      <c r="M444" s="248" t="s">
        <v>249</v>
      </c>
      <c r="N444" s="214"/>
      <c r="O444" s="214"/>
    </row>
    <row r="445" spans="1:15" s="413" customFormat="1" ht="18" customHeight="1">
      <c r="A445" s="274"/>
      <c r="B445" s="241"/>
      <c r="C445" s="230"/>
      <c r="D445" s="231"/>
      <c r="E445" s="282"/>
      <c r="F445" s="228"/>
      <c r="G445" s="400" t="s">
        <v>11128</v>
      </c>
      <c r="H445" s="274"/>
      <c r="I445" s="241"/>
      <c r="J445" s="230"/>
      <c r="K445" s="231"/>
      <c r="L445" s="400" t="s">
        <v>11129</v>
      </c>
      <c r="M445" s="248" t="s">
        <v>553</v>
      </c>
      <c r="N445" s="214"/>
      <c r="O445" s="214"/>
    </row>
    <row r="446" spans="1:15" s="413" customFormat="1" ht="26.45" customHeight="1">
      <c r="A446" s="274"/>
      <c r="B446" s="241"/>
      <c r="C446" s="230"/>
      <c r="D446" s="231"/>
      <c r="E446" s="282"/>
      <c r="F446" s="228"/>
      <c r="G446" s="400" t="s">
        <v>11130</v>
      </c>
      <c r="H446" s="274"/>
      <c r="I446" s="241"/>
      <c r="J446" s="230"/>
      <c r="K446" s="231"/>
      <c r="L446" s="400" t="s">
        <v>11130</v>
      </c>
      <c r="M446" s="248" t="s">
        <v>249</v>
      </c>
      <c r="N446" s="214"/>
      <c r="O446" s="214"/>
    </row>
    <row r="447" spans="1:15" s="413" customFormat="1" ht="18" customHeight="1">
      <c r="A447" s="274"/>
      <c r="B447" s="241"/>
      <c r="C447" s="230"/>
      <c r="D447" s="231"/>
      <c r="E447" s="282"/>
      <c r="F447" s="228"/>
      <c r="G447" s="400" t="s">
        <v>11131</v>
      </c>
      <c r="H447" s="274"/>
      <c r="I447" s="241"/>
      <c r="J447" s="230"/>
      <c r="K447" s="231"/>
      <c r="L447" s="400" t="s">
        <v>11131</v>
      </c>
      <c r="M447" s="248" t="s">
        <v>249</v>
      </c>
      <c r="N447" s="248" t="s">
        <v>11132</v>
      </c>
      <c r="O447" s="223" t="s">
        <v>60</v>
      </c>
    </row>
    <row r="448" spans="1:15" s="413" customFormat="1" ht="18" customHeight="1">
      <c r="A448" s="274"/>
      <c r="B448" s="241"/>
      <c r="C448" s="230"/>
      <c r="D448" s="231"/>
      <c r="E448" s="282"/>
      <c r="F448" s="228"/>
      <c r="G448" s="400" t="s">
        <v>11133</v>
      </c>
      <c r="H448" s="274"/>
      <c r="I448" s="241"/>
      <c r="J448" s="230"/>
      <c r="K448" s="231"/>
      <c r="L448" s="400" t="s">
        <v>11133</v>
      </c>
      <c r="M448" s="248" t="s">
        <v>156</v>
      </c>
      <c r="N448" s="220" t="s">
        <v>127</v>
      </c>
      <c r="O448" s="220" t="s">
        <v>230</v>
      </c>
    </row>
    <row r="449" spans="1:15" s="413" customFormat="1" ht="18" customHeight="1">
      <c r="A449" s="274"/>
      <c r="B449" s="241"/>
      <c r="C449" s="230"/>
      <c r="D449" s="231"/>
      <c r="E449" s="282"/>
      <c r="F449" s="228"/>
      <c r="G449" s="298" t="s">
        <v>11134</v>
      </c>
      <c r="H449" s="274"/>
      <c r="I449" s="241"/>
      <c r="J449" s="230"/>
      <c r="K449" s="231"/>
      <c r="L449" s="400" t="s">
        <v>11135</v>
      </c>
      <c r="M449" s="248" t="s">
        <v>249</v>
      </c>
      <c r="N449" s="214"/>
      <c r="O449" s="214"/>
    </row>
    <row r="450" spans="1:15" s="413" customFormat="1" ht="18" customHeight="1">
      <c r="A450" s="274"/>
      <c r="B450" s="241"/>
      <c r="C450" s="230"/>
      <c r="D450" s="231"/>
      <c r="E450" s="267"/>
      <c r="F450" s="276"/>
      <c r="G450" s="400" t="s">
        <v>11136</v>
      </c>
      <c r="H450" s="274"/>
      <c r="I450" s="241"/>
      <c r="J450" s="230"/>
      <c r="K450" s="231"/>
      <c r="L450" s="400" t="s">
        <v>11136</v>
      </c>
      <c r="M450" s="248" t="s">
        <v>249</v>
      </c>
      <c r="N450" s="248" t="s">
        <v>11132</v>
      </c>
      <c r="O450" s="223" t="s">
        <v>60</v>
      </c>
    </row>
    <row r="451" spans="1:15" s="413" customFormat="1" ht="39" customHeight="1">
      <c r="A451" s="274"/>
      <c r="B451" s="241"/>
      <c r="C451" s="417" t="s">
        <v>252</v>
      </c>
      <c r="D451" s="225" t="s">
        <v>1138</v>
      </c>
      <c r="E451" s="218" t="s">
        <v>285</v>
      </c>
      <c r="F451" s="236" t="s">
        <v>4238</v>
      </c>
      <c r="G451" s="400" t="s">
        <v>11137</v>
      </c>
      <c r="H451" s="274"/>
      <c r="I451" s="241"/>
      <c r="J451" s="417" t="s">
        <v>252</v>
      </c>
      <c r="K451" s="225" t="s">
        <v>1138</v>
      </c>
      <c r="L451" s="400" t="s">
        <v>11138</v>
      </c>
      <c r="M451" s="1516" t="s">
        <v>11139</v>
      </c>
      <c r="N451" s="220" t="s">
        <v>127</v>
      </c>
      <c r="O451" s="220" t="s">
        <v>230</v>
      </c>
    </row>
    <row r="452" spans="1:15" s="413" customFormat="1" ht="61.15" customHeight="1">
      <c r="A452" s="274"/>
      <c r="B452" s="241"/>
      <c r="C452" s="429"/>
      <c r="D452" s="231"/>
      <c r="E452" s="221"/>
      <c r="F452" s="241"/>
      <c r="G452" s="296"/>
      <c r="H452" s="274"/>
      <c r="I452" s="241"/>
      <c r="J452" s="429"/>
      <c r="K452" s="231"/>
      <c r="L452" s="400" t="s">
        <v>11138</v>
      </c>
      <c r="M452" s="248" t="s">
        <v>11140</v>
      </c>
      <c r="N452" s="214"/>
      <c r="O452" s="214"/>
    </row>
    <row r="453" spans="1:15" s="413" customFormat="1" ht="18" customHeight="1">
      <c r="A453" s="302"/>
      <c r="B453" s="249"/>
      <c r="C453" s="419"/>
      <c r="D453" s="233"/>
      <c r="E453" s="244"/>
      <c r="F453" s="249"/>
      <c r="G453" s="301"/>
      <c r="H453" s="302"/>
      <c r="I453" s="249"/>
      <c r="J453" s="419"/>
      <c r="K453" s="233"/>
      <c r="L453" s="400" t="s">
        <v>11141</v>
      </c>
      <c r="M453" s="248" t="s">
        <v>114</v>
      </c>
      <c r="N453" s="217"/>
      <c r="O453" s="217"/>
    </row>
    <row r="454" spans="1:15" s="413" customFormat="1" ht="18" customHeight="1">
      <c r="A454" s="2008">
        <v>38</v>
      </c>
      <c r="B454" s="1946" t="s">
        <v>11142</v>
      </c>
      <c r="C454" s="2428" t="s">
        <v>462</v>
      </c>
      <c r="D454" s="1949" t="s">
        <v>4245</v>
      </c>
      <c r="E454" s="218" t="s">
        <v>33</v>
      </c>
      <c r="F454" s="227" t="s">
        <v>11143</v>
      </c>
      <c r="G454" s="223" t="s">
        <v>11144</v>
      </c>
      <c r="H454" s="2008">
        <v>38</v>
      </c>
      <c r="I454" s="1946" t="s">
        <v>11142</v>
      </c>
      <c r="J454" s="2428" t="s">
        <v>462</v>
      </c>
      <c r="K454" s="1949" t="s">
        <v>4245</v>
      </c>
      <c r="L454" s="223" t="s">
        <v>11145</v>
      </c>
      <c r="M454" s="220" t="s">
        <v>114</v>
      </c>
      <c r="N454" s="220" t="s">
        <v>127</v>
      </c>
      <c r="O454" s="220" t="s">
        <v>230</v>
      </c>
    </row>
    <row r="455" spans="1:15" s="413" customFormat="1" ht="18" customHeight="1">
      <c r="A455" s="1988"/>
      <c r="B455" s="1948"/>
      <c r="C455" s="1970"/>
      <c r="D455" s="1974"/>
      <c r="E455" s="221"/>
      <c r="F455" s="240"/>
      <c r="G455" s="220" t="s">
        <v>11146</v>
      </c>
      <c r="H455" s="1988"/>
      <c r="I455" s="1948"/>
      <c r="J455" s="1970"/>
      <c r="K455" s="1974"/>
      <c r="L455" s="217" t="s">
        <v>11147</v>
      </c>
      <c r="M455" s="220" t="s">
        <v>114</v>
      </c>
      <c r="N455" s="214"/>
      <c r="O455" s="214"/>
    </row>
    <row r="456" spans="1:15" s="413" customFormat="1" ht="26.25" customHeight="1">
      <c r="A456" s="1988"/>
      <c r="B456" s="1948"/>
      <c r="C456" s="1970"/>
      <c r="D456" s="1974"/>
      <c r="E456" s="221"/>
      <c r="F456" s="240"/>
      <c r="G456" s="220" t="s">
        <v>8327</v>
      </c>
      <c r="H456" s="1988"/>
      <c r="I456" s="1948"/>
      <c r="J456" s="1970"/>
      <c r="K456" s="1974"/>
      <c r="L456" s="217" t="s">
        <v>11148</v>
      </c>
      <c r="M456" s="1938" t="s">
        <v>10627</v>
      </c>
      <c r="N456" s="214"/>
      <c r="O456" s="214"/>
    </row>
    <row r="457" spans="1:15" s="413" customFormat="1" ht="24.75" customHeight="1">
      <c r="A457" s="1988"/>
      <c r="B457" s="1948"/>
      <c r="C457" s="230"/>
      <c r="D457" s="228"/>
      <c r="E457" s="221"/>
      <c r="F457" s="240"/>
      <c r="G457" s="214"/>
      <c r="H457" s="1988"/>
      <c r="I457" s="1948"/>
      <c r="J457" s="230"/>
      <c r="K457" s="228"/>
      <c r="L457" s="217" t="s">
        <v>11149</v>
      </c>
      <c r="M457" s="1960"/>
      <c r="N457" s="214"/>
      <c r="O457" s="214"/>
    </row>
    <row r="458" spans="1:15" s="413" customFormat="1" ht="18" customHeight="1">
      <c r="A458" s="1988"/>
      <c r="B458" s="1948"/>
      <c r="C458" s="230"/>
      <c r="D458" s="228"/>
      <c r="E458" s="221"/>
      <c r="F458" s="240"/>
      <c r="G458" s="217"/>
      <c r="H458" s="1988"/>
      <c r="I458" s="1948"/>
      <c r="J458" s="230"/>
      <c r="K458" s="228"/>
      <c r="L458" s="217" t="s">
        <v>11150</v>
      </c>
      <c r="M458" s="238" t="s">
        <v>545</v>
      </c>
      <c r="N458" s="214"/>
      <c r="O458" s="214"/>
    </row>
    <row r="459" spans="1:15" s="413" customFormat="1" ht="18" customHeight="1">
      <c r="A459" s="1988"/>
      <c r="B459" s="1948"/>
      <c r="C459" s="230"/>
      <c r="D459" s="228"/>
      <c r="E459" s="221"/>
      <c r="F459" s="240"/>
      <c r="G459" s="217" t="s">
        <v>11151</v>
      </c>
      <c r="H459" s="1988"/>
      <c r="I459" s="1948"/>
      <c r="J459" s="230"/>
      <c r="K459" s="228"/>
      <c r="L459" s="217" t="s">
        <v>11151</v>
      </c>
      <c r="M459" s="238" t="s">
        <v>1058</v>
      </c>
      <c r="N459" s="214"/>
      <c r="O459" s="214"/>
    </row>
    <row r="460" spans="1:15" s="413" customFormat="1" ht="18" customHeight="1">
      <c r="A460" s="1988"/>
      <c r="B460" s="1948"/>
      <c r="C460" s="230"/>
      <c r="D460" s="228"/>
      <c r="E460" s="221"/>
      <c r="F460" s="240"/>
      <c r="G460" s="217" t="s">
        <v>11152</v>
      </c>
      <c r="H460" s="1988"/>
      <c r="I460" s="1948"/>
      <c r="J460" s="230"/>
      <c r="K460" s="228"/>
      <c r="L460" s="217" t="s">
        <v>11152</v>
      </c>
      <c r="M460" s="238" t="s">
        <v>1058</v>
      </c>
      <c r="N460" s="214"/>
      <c r="O460" s="214"/>
    </row>
    <row r="461" spans="1:15" s="413" customFormat="1" ht="18" customHeight="1">
      <c r="A461" s="1988"/>
      <c r="B461" s="1948"/>
      <c r="C461" s="230"/>
      <c r="D461" s="228"/>
      <c r="E461" s="256" t="s">
        <v>119</v>
      </c>
      <c r="F461" s="238" t="s">
        <v>11153</v>
      </c>
      <c r="G461" s="223" t="s">
        <v>10128</v>
      </c>
      <c r="H461" s="1988"/>
      <c r="I461" s="1948"/>
      <c r="J461" s="230"/>
      <c r="K461" s="228"/>
      <c r="L461" s="223" t="s">
        <v>10128</v>
      </c>
      <c r="M461" s="238" t="s">
        <v>545</v>
      </c>
      <c r="N461" s="204"/>
      <c r="O461" s="214"/>
    </row>
    <row r="462" spans="1:15" s="413" customFormat="1" ht="18" customHeight="1">
      <c r="A462" s="1988"/>
      <c r="B462" s="1948"/>
      <c r="C462" s="230"/>
      <c r="D462" s="228"/>
      <c r="E462" s="218" t="s">
        <v>46</v>
      </c>
      <c r="F462" s="227" t="s">
        <v>4267</v>
      </c>
      <c r="G462" s="220" t="s">
        <v>1148</v>
      </c>
      <c r="H462" s="1988"/>
      <c r="I462" s="1948"/>
      <c r="J462" s="230"/>
      <c r="K462" s="228"/>
      <c r="L462" s="223" t="s">
        <v>11154</v>
      </c>
      <c r="M462" s="238" t="s">
        <v>383</v>
      </c>
      <c r="N462" s="204"/>
      <c r="O462" s="214"/>
    </row>
    <row r="463" spans="1:15" s="413" customFormat="1" ht="18" customHeight="1">
      <c r="A463" s="1988"/>
      <c r="B463" s="1948"/>
      <c r="C463" s="230"/>
      <c r="D463" s="228"/>
      <c r="E463" s="244"/>
      <c r="F463" s="245"/>
      <c r="G463" s="217"/>
      <c r="H463" s="1988"/>
      <c r="I463" s="1948"/>
      <c r="J463" s="230"/>
      <c r="K463" s="228"/>
      <c r="L463" s="253" t="s">
        <v>11155</v>
      </c>
      <c r="M463" s="223" t="s">
        <v>1058</v>
      </c>
      <c r="N463" s="204"/>
      <c r="O463" s="214"/>
    </row>
    <row r="464" spans="1:15" s="413" customFormat="1" ht="18" customHeight="1">
      <c r="A464" s="1988"/>
      <c r="B464" s="1948"/>
      <c r="C464" s="230"/>
      <c r="D464" s="228"/>
      <c r="E464" s="218" t="s">
        <v>138</v>
      </c>
      <c r="F464" s="227" t="s">
        <v>11156</v>
      </c>
      <c r="G464" s="223" t="s">
        <v>11157</v>
      </c>
      <c r="H464" s="1988"/>
      <c r="I464" s="1948"/>
      <c r="J464" s="230"/>
      <c r="K464" s="228"/>
      <c r="L464" s="223" t="s">
        <v>11157</v>
      </c>
      <c r="M464" s="223" t="s">
        <v>194</v>
      </c>
      <c r="N464" s="204"/>
      <c r="O464" s="214"/>
    </row>
    <row r="465" spans="1:15" s="413" customFormat="1" ht="18" customHeight="1">
      <c r="A465" s="1988"/>
      <c r="B465" s="1948"/>
      <c r="C465" s="230"/>
      <c r="D465" s="228"/>
      <c r="E465" s="221"/>
      <c r="F465" s="240"/>
      <c r="G465" s="223" t="s">
        <v>11158</v>
      </c>
      <c r="H465" s="1988"/>
      <c r="I465" s="1948"/>
      <c r="J465" s="230"/>
      <c r="K465" s="228"/>
      <c r="L465" s="223" t="s">
        <v>11158</v>
      </c>
      <c r="M465" s="223" t="s">
        <v>156</v>
      </c>
      <c r="N465" s="204"/>
      <c r="O465" s="214"/>
    </row>
    <row r="466" spans="1:15" s="413" customFormat="1" ht="27.6" customHeight="1">
      <c r="A466" s="1988"/>
      <c r="B466" s="1948"/>
      <c r="C466" s="230"/>
      <c r="D466" s="228"/>
      <c r="E466" s="218" t="s">
        <v>141</v>
      </c>
      <c r="F466" s="227" t="s">
        <v>11159</v>
      </c>
      <c r="G466" s="223" t="s">
        <v>11160</v>
      </c>
      <c r="H466" s="1988"/>
      <c r="I466" s="1948"/>
      <c r="J466" s="230"/>
      <c r="K466" s="228"/>
      <c r="L466" s="223" t="s">
        <v>11160</v>
      </c>
      <c r="M466" s="238" t="s">
        <v>1058</v>
      </c>
      <c r="N466" s="204"/>
      <c r="O466" s="214"/>
    </row>
    <row r="467" spans="1:15" s="413" customFormat="1" ht="27.6" customHeight="1">
      <c r="A467" s="1988"/>
      <c r="B467" s="1948"/>
      <c r="C467" s="230"/>
      <c r="D467" s="228"/>
      <c r="E467" s="221"/>
      <c r="F467" s="240"/>
      <c r="G467" s="223" t="s">
        <v>11161</v>
      </c>
      <c r="H467" s="1988"/>
      <c r="I467" s="1948"/>
      <c r="J467" s="230"/>
      <c r="K467" s="228"/>
      <c r="L467" s="223" t="s">
        <v>11161</v>
      </c>
      <c r="M467" s="238" t="s">
        <v>1058</v>
      </c>
      <c r="N467" s="204"/>
      <c r="O467" s="214"/>
    </row>
    <row r="468" spans="1:15" s="413" customFormat="1" ht="27.6" customHeight="1">
      <c r="A468" s="1988"/>
      <c r="B468" s="1948"/>
      <c r="C468" s="230"/>
      <c r="D468" s="228"/>
      <c r="E468" s="221"/>
      <c r="F468" s="240"/>
      <c r="G468" s="253" t="s">
        <v>11162</v>
      </c>
      <c r="H468" s="1988"/>
      <c r="I468" s="1948"/>
      <c r="J468" s="230"/>
      <c r="K468" s="228"/>
      <c r="L468" s="253" t="s">
        <v>11162</v>
      </c>
      <c r="M468" s="223" t="s">
        <v>249</v>
      </c>
      <c r="N468" s="204"/>
      <c r="O468" s="214"/>
    </row>
    <row r="469" spans="1:15" s="413" customFormat="1" ht="27.6" customHeight="1">
      <c r="A469" s="1988"/>
      <c r="B469" s="1948"/>
      <c r="C469" s="230"/>
      <c r="D469" s="228"/>
      <c r="E469" s="221"/>
      <c r="F469" s="240"/>
      <c r="G469" s="253" t="s">
        <v>11163</v>
      </c>
      <c r="H469" s="1988"/>
      <c r="I469" s="1948"/>
      <c r="J469" s="230"/>
      <c r="K469" s="228"/>
      <c r="L469" s="253" t="s">
        <v>11163</v>
      </c>
      <c r="M469" s="223" t="s">
        <v>249</v>
      </c>
      <c r="N469" s="204"/>
      <c r="O469" s="214"/>
    </row>
    <row r="470" spans="1:15" s="413" customFormat="1" ht="23.25" customHeight="1">
      <c r="A470" s="1988"/>
      <c r="B470" s="1948"/>
      <c r="C470" s="230"/>
      <c r="D470" s="228"/>
      <c r="E470" s="221"/>
      <c r="F470" s="240"/>
      <c r="G470" s="253" t="s">
        <v>4255</v>
      </c>
      <c r="H470" s="1988"/>
      <c r="I470" s="1948"/>
      <c r="J470" s="230"/>
      <c r="K470" s="228"/>
      <c r="L470" s="253" t="s">
        <v>4255</v>
      </c>
      <c r="M470" s="223" t="s">
        <v>249</v>
      </c>
      <c r="N470" s="204"/>
      <c r="O470" s="214"/>
    </row>
    <row r="471" spans="1:15" s="413" customFormat="1" ht="18" customHeight="1">
      <c r="A471" s="1988"/>
      <c r="B471" s="1948"/>
      <c r="C471" s="230"/>
      <c r="D471" s="228"/>
      <c r="E471" s="244"/>
      <c r="F471" s="245"/>
      <c r="G471" s="253" t="s">
        <v>11164</v>
      </c>
      <c r="H471" s="1988"/>
      <c r="I471" s="1948"/>
      <c r="J471" s="230"/>
      <c r="K471" s="228"/>
      <c r="L471" s="253" t="s">
        <v>11164</v>
      </c>
      <c r="M471" s="223" t="s">
        <v>249</v>
      </c>
      <c r="N471" s="204"/>
      <c r="O471" s="214"/>
    </row>
    <row r="472" spans="1:15" s="413" customFormat="1" ht="18" customHeight="1">
      <c r="A472" s="1988"/>
      <c r="B472" s="1948"/>
      <c r="C472" s="224" t="s">
        <v>2495</v>
      </c>
      <c r="D472" s="264" t="s">
        <v>11165</v>
      </c>
      <c r="E472" s="256" t="s">
        <v>285</v>
      </c>
      <c r="F472" s="235" t="s">
        <v>11166</v>
      </c>
      <c r="G472" s="253" t="s">
        <v>11167</v>
      </c>
      <c r="H472" s="1988"/>
      <c r="I472" s="1948"/>
      <c r="J472" s="224" t="s">
        <v>2495</v>
      </c>
      <c r="K472" s="264" t="s">
        <v>11165</v>
      </c>
      <c r="L472" s="253" t="s">
        <v>11168</v>
      </c>
      <c r="M472" s="223" t="s">
        <v>114</v>
      </c>
      <c r="N472" s="220" t="s">
        <v>127</v>
      </c>
      <c r="O472" s="220" t="s">
        <v>230</v>
      </c>
    </row>
    <row r="473" spans="1:15" s="413" customFormat="1" ht="18" customHeight="1">
      <c r="A473" s="1988"/>
      <c r="B473" s="1948"/>
      <c r="C473" s="962" t="s">
        <v>283</v>
      </c>
      <c r="D473" s="225" t="s">
        <v>4303</v>
      </c>
      <c r="E473" s="218" t="s">
        <v>299</v>
      </c>
      <c r="F473" s="236" t="s">
        <v>11169</v>
      </c>
      <c r="G473" s="211" t="s">
        <v>11170</v>
      </c>
      <c r="H473" s="1988"/>
      <c r="I473" s="1948"/>
      <c r="J473" s="962" t="s">
        <v>283</v>
      </c>
      <c r="K473" s="225" t="s">
        <v>4303</v>
      </c>
      <c r="L473" s="253" t="s">
        <v>11170</v>
      </c>
      <c r="M473" s="223" t="s">
        <v>114</v>
      </c>
      <c r="N473" s="220" t="s">
        <v>127</v>
      </c>
      <c r="O473" s="220" t="s">
        <v>230</v>
      </c>
    </row>
    <row r="474" spans="1:15" s="413" customFormat="1" ht="18" customHeight="1">
      <c r="A474" s="1988"/>
      <c r="B474" s="1948"/>
      <c r="C474" s="963"/>
      <c r="D474" s="231"/>
      <c r="E474" s="221"/>
      <c r="F474" s="241"/>
      <c r="G474" s="278"/>
      <c r="H474" s="1988"/>
      <c r="I474" s="1948"/>
      <c r="J474" s="963"/>
      <c r="K474" s="231"/>
      <c r="L474" s="253" t="s">
        <v>11171</v>
      </c>
      <c r="M474" s="223" t="s">
        <v>114</v>
      </c>
      <c r="N474" s="214"/>
      <c r="O474" s="214"/>
    </row>
    <row r="475" spans="1:15" s="413" customFormat="1" ht="28.5" customHeight="1">
      <c r="A475" s="1988"/>
      <c r="B475" s="1948"/>
      <c r="C475" s="964"/>
      <c r="D475" s="233"/>
      <c r="E475" s="244"/>
      <c r="F475" s="249"/>
      <c r="G475" s="353" t="s">
        <v>11172</v>
      </c>
      <c r="H475" s="1988"/>
      <c r="I475" s="1948"/>
      <c r="J475" s="964"/>
      <c r="K475" s="233"/>
      <c r="L475" s="353" t="s">
        <v>11172</v>
      </c>
      <c r="M475" s="223" t="s">
        <v>114</v>
      </c>
      <c r="N475" s="214"/>
      <c r="O475" s="214"/>
    </row>
    <row r="476" spans="1:15" s="413" customFormat="1" ht="18" customHeight="1">
      <c r="A476" s="1988"/>
      <c r="B476" s="1948"/>
      <c r="C476" s="962" t="s">
        <v>289</v>
      </c>
      <c r="D476" s="263" t="s">
        <v>1237</v>
      </c>
      <c r="E476" s="218" t="s">
        <v>299</v>
      </c>
      <c r="F476" s="227" t="s">
        <v>11173</v>
      </c>
      <c r="G476" s="211" t="s">
        <v>11174</v>
      </c>
      <c r="H476" s="1988"/>
      <c r="I476" s="1948"/>
      <c r="J476" s="962" t="s">
        <v>289</v>
      </c>
      <c r="K476" s="263" t="s">
        <v>1237</v>
      </c>
      <c r="L476" s="253" t="s">
        <v>11175</v>
      </c>
      <c r="M476" s="223" t="s">
        <v>249</v>
      </c>
      <c r="N476" s="220" t="s">
        <v>127</v>
      </c>
      <c r="O476" s="220" t="s">
        <v>230</v>
      </c>
    </row>
    <row r="477" spans="1:15" s="413" customFormat="1" ht="48.75" customHeight="1">
      <c r="A477" s="1988"/>
      <c r="B477" s="1948"/>
      <c r="C477" s="963"/>
      <c r="D477" s="266"/>
      <c r="E477" s="221"/>
      <c r="F477" s="240"/>
      <c r="G477" s="217"/>
      <c r="H477" s="1988"/>
      <c r="I477" s="1948"/>
      <c r="J477" s="963"/>
      <c r="K477" s="266"/>
      <c r="L477" s="253" t="s">
        <v>11174</v>
      </c>
      <c r="M477" s="223" t="s">
        <v>10627</v>
      </c>
      <c r="N477" s="214"/>
      <c r="O477" s="214"/>
    </row>
    <row r="478" spans="1:15" s="413" customFormat="1" ht="18" customHeight="1">
      <c r="A478" s="1988"/>
      <c r="B478" s="1948"/>
      <c r="C478" s="963"/>
      <c r="D478" s="266"/>
      <c r="E478" s="221"/>
      <c r="F478" s="240"/>
      <c r="G478" s="211" t="s">
        <v>11176</v>
      </c>
      <c r="H478" s="1988"/>
      <c r="I478" s="1948"/>
      <c r="J478" s="963"/>
      <c r="K478" s="266"/>
      <c r="L478" s="211" t="s">
        <v>11177</v>
      </c>
      <c r="M478" s="248" t="s">
        <v>249</v>
      </c>
      <c r="N478" s="204"/>
      <c r="O478" s="214"/>
    </row>
    <row r="479" spans="1:15" s="413" customFormat="1" ht="18" customHeight="1">
      <c r="A479" s="1988"/>
      <c r="B479" s="1948"/>
      <c r="C479" s="963"/>
      <c r="D479" s="266"/>
      <c r="E479" s="221"/>
      <c r="F479" s="240"/>
      <c r="G479" s="211" t="s">
        <v>8374</v>
      </c>
      <c r="H479" s="1988"/>
      <c r="I479" s="1948"/>
      <c r="J479" s="963"/>
      <c r="K479" s="266"/>
      <c r="L479" s="253" t="s">
        <v>11178</v>
      </c>
      <c r="M479" s="248" t="s">
        <v>156</v>
      </c>
      <c r="N479" s="204"/>
      <c r="O479" s="214"/>
    </row>
    <row r="480" spans="1:15" s="413" customFormat="1" ht="18" customHeight="1">
      <c r="A480" s="1988"/>
      <c r="B480" s="1948"/>
      <c r="C480" s="963"/>
      <c r="D480" s="266"/>
      <c r="E480" s="221"/>
      <c r="F480" s="240"/>
      <c r="G480" s="217"/>
      <c r="H480" s="1988"/>
      <c r="I480" s="1948"/>
      <c r="J480" s="963"/>
      <c r="K480" s="266"/>
      <c r="L480" s="253" t="s">
        <v>11179</v>
      </c>
      <c r="M480" s="248" t="s">
        <v>156</v>
      </c>
      <c r="N480" s="204"/>
      <c r="O480" s="214"/>
    </row>
    <row r="481" spans="1:15" s="413" customFormat="1" ht="18" customHeight="1">
      <c r="A481" s="1988"/>
      <c r="B481" s="1948"/>
      <c r="C481" s="963"/>
      <c r="D481" s="266"/>
      <c r="E481" s="221"/>
      <c r="F481" s="240"/>
      <c r="G481" s="211" t="s">
        <v>11180</v>
      </c>
      <c r="H481" s="1988"/>
      <c r="I481" s="1948"/>
      <c r="J481" s="963"/>
      <c r="K481" s="266"/>
      <c r="L481" s="253" t="s">
        <v>11181</v>
      </c>
      <c r="M481" s="248" t="s">
        <v>156</v>
      </c>
      <c r="N481" s="204"/>
      <c r="O481" s="214"/>
    </row>
    <row r="482" spans="1:15" s="413" customFormat="1" ht="18" customHeight="1">
      <c r="A482" s="1988"/>
      <c r="B482" s="1948"/>
      <c r="C482" s="963"/>
      <c r="D482" s="266"/>
      <c r="E482" s="221"/>
      <c r="F482" s="240"/>
      <c r="G482" s="214"/>
      <c r="H482" s="1988"/>
      <c r="I482" s="1948"/>
      <c r="J482" s="963"/>
      <c r="K482" s="266"/>
      <c r="L482" s="253" t="s">
        <v>11182</v>
      </c>
      <c r="M482" s="1938" t="s">
        <v>11183</v>
      </c>
      <c r="N482" s="204"/>
      <c r="O482" s="214"/>
    </row>
    <row r="483" spans="1:15" s="413" customFormat="1" ht="18" customHeight="1">
      <c r="A483" s="1988"/>
      <c r="B483" s="1948"/>
      <c r="C483" s="963"/>
      <c r="D483" s="266"/>
      <c r="E483" s="221"/>
      <c r="F483" s="240"/>
      <c r="G483" s="214"/>
      <c r="H483" s="1988"/>
      <c r="I483" s="1948"/>
      <c r="J483" s="963"/>
      <c r="K483" s="266"/>
      <c r="L483" s="253" t="s">
        <v>11184</v>
      </c>
      <c r="M483" s="1965"/>
      <c r="N483" s="204"/>
      <c r="O483" s="214"/>
    </row>
    <row r="484" spans="1:15" s="413" customFormat="1" ht="18" customHeight="1">
      <c r="A484" s="1988"/>
      <c r="B484" s="1948"/>
      <c r="C484" s="963"/>
      <c r="D484" s="266"/>
      <c r="E484" s="221"/>
      <c r="F484" s="240"/>
      <c r="G484" s="214"/>
      <c r="H484" s="1988"/>
      <c r="I484" s="1948"/>
      <c r="J484" s="963"/>
      <c r="K484" s="266"/>
      <c r="L484" s="253" t="s">
        <v>11185</v>
      </c>
      <c r="M484" s="1965"/>
      <c r="N484" s="204"/>
      <c r="O484" s="214"/>
    </row>
    <row r="485" spans="1:15" s="413" customFormat="1" ht="18" customHeight="1">
      <c r="A485" s="1988"/>
      <c r="B485" s="1948"/>
      <c r="C485" s="963"/>
      <c r="D485" s="266"/>
      <c r="E485" s="221"/>
      <c r="F485" s="240"/>
      <c r="G485" s="214"/>
      <c r="H485" s="1988"/>
      <c r="I485" s="1948"/>
      <c r="J485" s="963"/>
      <c r="K485" s="266"/>
      <c r="L485" s="253" t="s">
        <v>11186</v>
      </c>
      <c r="M485" s="1965"/>
      <c r="N485" s="204"/>
      <c r="O485" s="214"/>
    </row>
    <row r="486" spans="1:15" s="413" customFormat="1" ht="18" customHeight="1">
      <c r="A486" s="1988"/>
      <c r="B486" s="1948"/>
      <c r="C486" s="963"/>
      <c r="D486" s="266"/>
      <c r="E486" s="221"/>
      <c r="F486" s="240"/>
      <c r="G486" s="214"/>
      <c r="H486" s="1988"/>
      <c r="I486" s="1948"/>
      <c r="J486" s="963"/>
      <c r="K486" s="266"/>
      <c r="L486" s="253" t="s">
        <v>11187</v>
      </c>
      <c r="M486" s="1965"/>
      <c r="N486" s="204"/>
      <c r="O486" s="214"/>
    </row>
    <row r="487" spans="1:15" s="413" customFormat="1" ht="18" customHeight="1">
      <c r="A487" s="1988"/>
      <c r="B487" s="1948"/>
      <c r="C487" s="963"/>
      <c r="D487" s="266"/>
      <c r="E487" s="221"/>
      <c r="F487" s="240"/>
      <c r="G487" s="214"/>
      <c r="H487" s="1988"/>
      <c r="I487" s="1948"/>
      <c r="J487" s="963"/>
      <c r="K487" s="266"/>
      <c r="L487" s="253" t="s">
        <v>11188</v>
      </c>
      <c r="M487" s="1965"/>
      <c r="N487" s="204"/>
      <c r="O487" s="214"/>
    </row>
    <row r="488" spans="1:15" s="413" customFormat="1" ht="18" customHeight="1">
      <c r="A488" s="1988"/>
      <c r="B488" s="1948"/>
      <c r="C488" s="963"/>
      <c r="D488" s="266"/>
      <c r="E488" s="221"/>
      <c r="F488" s="240"/>
      <c r="G488" s="214"/>
      <c r="H488" s="1988"/>
      <c r="I488" s="1948"/>
      <c r="J488" s="963"/>
      <c r="K488" s="266"/>
      <c r="L488" s="253" t="s">
        <v>11189</v>
      </c>
      <c r="M488" s="1965"/>
      <c r="N488" s="204"/>
      <c r="O488" s="214"/>
    </row>
    <row r="489" spans="1:15" s="413" customFormat="1" ht="18" customHeight="1">
      <c r="A489" s="1988"/>
      <c r="B489" s="1948"/>
      <c r="C489" s="963"/>
      <c r="D489" s="266"/>
      <c r="E489" s="221"/>
      <c r="F489" s="240"/>
      <c r="G489" s="214"/>
      <c r="H489" s="1988"/>
      <c r="I489" s="1948"/>
      <c r="J489" s="963"/>
      <c r="K489" s="266"/>
      <c r="L489" s="253" t="s">
        <v>11190</v>
      </c>
      <c r="M489" s="1965"/>
      <c r="N489" s="204"/>
      <c r="O489" s="214"/>
    </row>
    <row r="490" spans="1:15" s="413" customFormat="1" ht="18" customHeight="1">
      <c r="A490" s="1988"/>
      <c r="B490" s="1948"/>
      <c r="C490" s="963"/>
      <c r="D490" s="266"/>
      <c r="E490" s="221"/>
      <c r="F490" s="240"/>
      <c r="G490" s="214"/>
      <c r="H490" s="1988"/>
      <c r="I490" s="1948"/>
      <c r="J490" s="963"/>
      <c r="K490" s="266"/>
      <c r="L490" s="253" t="s">
        <v>11191</v>
      </c>
      <c r="M490" s="1965"/>
      <c r="N490" s="204"/>
      <c r="O490" s="214"/>
    </row>
    <row r="491" spans="1:15" s="413" customFormat="1" ht="18" customHeight="1">
      <c r="A491" s="1988"/>
      <c r="B491" s="1948"/>
      <c r="C491" s="963"/>
      <c r="D491" s="266"/>
      <c r="E491" s="221"/>
      <c r="F491" s="240"/>
      <c r="G491" s="214"/>
      <c r="H491" s="1988"/>
      <c r="I491" s="1948"/>
      <c r="J491" s="963"/>
      <c r="K491" s="266"/>
      <c r="L491" s="253" t="s">
        <v>11192</v>
      </c>
      <c r="M491" s="1965"/>
      <c r="N491" s="204"/>
      <c r="O491" s="214"/>
    </row>
    <row r="492" spans="1:15" s="413" customFormat="1" ht="18" customHeight="1">
      <c r="A492" s="1988"/>
      <c r="B492" s="1948"/>
      <c r="C492" s="963"/>
      <c r="D492" s="266"/>
      <c r="E492" s="221"/>
      <c r="F492" s="240"/>
      <c r="G492" s="214"/>
      <c r="H492" s="1988"/>
      <c r="I492" s="1948"/>
      <c r="J492" s="963"/>
      <c r="K492" s="266"/>
      <c r="L492" s="253" t="s">
        <v>11193</v>
      </c>
      <c r="M492" s="1965"/>
      <c r="N492" s="204"/>
      <c r="O492" s="214"/>
    </row>
    <row r="493" spans="1:15" s="413" customFormat="1" ht="18" customHeight="1">
      <c r="A493" s="1988"/>
      <c r="B493" s="1948"/>
      <c r="C493" s="963"/>
      <c r="D493" s="266"/>
      <c r="E493" s="221"/>
      <c r="F493" s="240"/>
      <c r="G493" s="217"/>
      <c r="H493" s="1988"/>
      <c r="I493" s="1948"/>
      <c r="J493" s="963"/>
      <c r="K493" s="266"/>
      <c r="L493" s="253" t="s">
        <v>11194</v>
      </c>
      <c r="M493" s="1960"/>
      <c r="N493" s="204"/>
      <c r="O493" s="214"/>
    </row>
    <row r="494" spans="1:15" s="413" customFormat="1" ht="18" customHeight="1">
      <c r="A494" s="1988"/>
      <c r="B494" s="1948"/>
      <c r="C494" s="963"/>
      <c r="D494" s="266"/>
      <c r="E494" s="221"/>
      <c r="F494" s="240"/>
      <c r="G494" s="253" t="s">
        <v>11195</v>
      </c>
      <c r="H494" s="1988"/>
      <c r="I494" s="1948"/>
      <c r="J494" s="963"/>
      <c r="K494" s="266"/>
      <c r="L494" s="253" t="s">
        <v>11195</v>
      </c>
      <c r="M494" s="220" t="s">
        <v>103</v>
      </c>
      <c r="N494" s="204"/>
      <c r="O494" s="214"/>
    </row>
    <row r="495" spans="1:15" s="413" customFormat="1" ht="18" customHeight="1">
      <c r="A495" s="1988"/>
      <c r="B495" s="1948"/>
      <c r="C495" s="963"/>
      <c r="D495" s="266"/>
      <c r="E495" s="221"/>
      <c r="F495" s="240"/>
      <c r="G495" s="253" t="s">
        <v>11196</v>
      </c>
      <c r="H495" s="1988"/>
      <c r="I495" s="1948"/>
      <c r="J495" s="963"/>
      <c r="K495" s="266"/>
      <c r="L495" s="253" t="s">
        <v>11197</v>
      </c>
      <c r="M495" s="214"/>
      <c r="N495" s="204"/>
      <c r="O495" s="214"/>
    </row>
    <row r="496" spans="1:15" s="413" customFormat="1" ht="18" customHeight="1">
      <c r="A496" s="1988"/>
      <c r="B496" s="1948"/>
      <c r="C496" s="963"/>
      <c r="D496" s="266"/>
      <c r="E496" s="221"/>
      <c r="F496" s="240"/>
      <c r="G496" s="253" t="s">
        <v>11198</v>
      </c>
      <c r="H496" s="1988"/>
      <c r="I496" s="1948"/>
      <c r="J496" s="963"/>
      <c r="K496" s="266"/>
      <c r="L496" s="253" t="s">
        <v>11199</v>
      </c>
      <c r="M496" s="214"/>
      <c r="N496" s="204"/>
      <c r="O496" s="214"/>
    </row>
    <row r="497" spans="1:15" s="413" customFormat="1" ht="18" customHeight="1">
      <c r="A497" s="1988"/>
      <c r="B497" s="1948"/>
      <c r="C497" s="963"/>
      <c r="D497" s="266"/>
      <c r="E497" s="221"/>
      <c r="F497" s="240"/>
      <c r="G497" s="253" t="s">
        <v>11200</v>
      </c>
      <c r="H497" s="1988"/>
      <c r="I497" s="1948"/>
      <c r="J497" s="963"/>
      <c r="K497" s="266"/>
      <c r="L497" s="253" t="s">
        <v>11201</v>
      </c>
      <c r="M497" s="217"/>
      <c r="N497" s="204"/>
      <c r="O497" s="214"/>
    </row>
    <row r="498" spans="1:15" s="413" customFormat="1" ht="18" customHeight="1">
      <c r="A498" s="1988"/>
      <c r="B498" s="1948"/>
      <c r="C498" s="963"/>
      <c r="D498" s="266"/>
      <c r="E498" s="221"/>
      <c r="F498" s="240"/>
      <c r="G498" s="253" t="s">
        <v>11202</v>
      </c>
      <c r="H498" s="1988"/>
      <c r="I498" s="1948"/>
      <c r="J498" s="963"/>
      <c r="K498" s="266"/>
      <c r="L498" s="253" t="s">
        <v>11203</v>
      </c>
      <c r="M498" s="220" t="s">
        <v>114</v>
      </c>
      <c r="N498" s="204"/>
      <c r="O498" s="214"/>
    </row>
    <row r="499" spans="1:15" s="413" customFormat="1" ht="18" customHeight="1">
      <c r="A499" s="1988"/>
      <c r="B499" s="1948"/>
      <c r="C499" s="963"/>
      <c r="D499" s="266"/>
      <c r="E499" s="221"/>
      <c r="F499" s="240"/>
      <c r="G499" s="253" t="s">
        <v>11204</v>
      </c>
      <c r="H499" s="1988"/>
      <c r="I499" s="1948"/>
      <c r="J499" s="963"/>
      <c r="K499" s="266"/>
      <c r="L499" s="253" t="s">
        <v>11205</v>
      </c>
      <c r="M499" s="214"/>
      <c r="N499" s="204"/>
      <c r="O499" s="214"/>
    </row>
    <row r="500" spans="1:15" s="413" customFormat="1" ht="18" customHeight="1">
      <c r="A500" s="1988"/>
      <c r="B500" s="1948"/>
      <c r="C500" s="963"/>
      <c r="D500" s="266"/>
      <c r="E500" s="221"/>
      <c r="F500" s="240"/>
      <c r="G500" s="253" t="s">
        <v>7755</v>
      </c>
      <c r="H500" s="1988"/>
      <c r="I500" s="1948"/>
      <c r="J500" s="963"/>
      <c r="K500" s="266"/>
      <c r="L500" s="253" t="s">
        <v>11206</v>
      </c>
      <c r="M500" s="214"/>
      <c r="N500" s="204"/>
      <c r="O500" s="214"/>
    </row>
    <row r="501" spans="1:15" s="413" customFormat="1" ht="26.25" customHeight="1">
      <c r="A501" s="1988"/>
      <c r="B501" s="1948"/>
      <c r="C501" s="963"/>
      <c r="D501" s="266"/>
      <c r="E501" s="221"/>
      <c r="F501" s="240"/>
      <c r="G501" s="253" t="s">
        <v>11207</v>
      </c>
      <c r="H501" s="1988"/>
      <c r="I501" s="1948"/>
      <c r="J501" s="963"/>
      <c r="K501" s="266"/>
      <c r="L501" s="253" t="s">
        <v>11208</v>
      </c>
      <c r="M501" s="214"/>
      <c r="N501" s="204"/>
      <c r="O501" s="214"/>
    </row>
    <row r="502" spans="1:15" s="413" customFormat="1" ht="18" customHeight="1">
      <c r="A502" s="1988"/>
      <c r="B502" s="1948"/>
      <c r="C502" s="963"/>
      <c r="D502" s="266"/>
      <c r="E502" s="221"/>
      <c r="F502" s="240"/>
      <c r="G502" s="253" t="s">
        <v>7757</v>
      </c>
      <c r="H502" s="1988"/>
      <c r="I502" s="1948"/>
      <c r="J502" s="963"/>
      <c r="K502" s="266"/>
      <c r="L502" s="253" t="s">
        <v>11209</v>
      </c>
      <c r="M502" s="214"/>
      <c r="N502" s="204"/>
      <c r="O502" s="214"/>
    </row>
    <row r="503" spans="1:15" s="413" customFormat="1" ht="18" customHeight="1">
      <c r="A503" s="1988"/>
      <c r="B503" s="1948"/>
      <c r="C503" s="963"/>
      <c r="D503" s="266"/>
      <c r="E503" s="221"/>
      <c r="F503" s="240"/>
      <c r="G503" s="253" t="s">
        <v>11210</v>
      </c>
      <c r="H503" s="1988"/>
      <c r="I503" s="1948"/>
      <c r="J503" s="963"/>
      <c r="K503" s="266"/>
      <c r="L503" s="253" t="s">
        <v>11211</v>
      </c>
      <c r="M503" s="214"/>
      <c r="N503" s="204"/>
      <c r="O503" s="214"/>
    </row>
    <row r="504" spans="1:15" s="413" customFormat="1" ht="18" customHeight="1">
      <c r="A504" s="1988"/>
      <c r="B504" s="1948"/>
      <c r="C504" s="963"/>
      <c r="D504" s="266"/>
      <c r="E504" s="221"/>
      <c r="F504" s="240"/>
      <c r="G504" s="253" t="s">
        <v>4322</v>
      </c>
      <c r="H504" s="1988"/>
      <c r="I504" s="1948"/>
      <c r="J504" s="963"/>
      <c r="K504" s="266"/>
      <c r="L504" s="253" t="s">
        <v>11212</v>
      </c>
      <c r="M504" s="214"/>
      <c r="N504" s="204"/>
      <c r="O504" s="214"/>
    </row>
    <row r="505" spans="1:15" s="413" customFormat="1" ht="18" customHeight="1">
      <c r="A505" s="1988"/>
      <c r="B505" s="1948"/>
      <c r="C505" s="963"/>
      <c r="D505" s="266"/>
      <c r="E505" s="221"/>
      <c r="F505" s="240"/>
      <c r="G505" s="253" t="s">
        <v>11213</v>
      </c>
      <c r="H505" s="1988"/>
      <c r="I505" s="1948"/>
      <c r="J505" s="963"/>
      <c r="K505" s="266"/>
      <c r="L505" s="253" t="s">
        <v>11214</v>
      </c>
      <c r="M505" s="217"/>
      <c r="N505" s="204"/>
      <c r="O505" s="214"/>
    </row>
    <row r="506" spans="1:15" s="413" customFormat="1" ht="18" customHeight="1">
      <c r="A506" s="1988"/>
      <c r="B506" s="1948"/>
      <c r="C506" s="963"/>
      <c r="D506" s="266"/>
      <c r="E506" s="221"/>
      <c r="F506" s="240"/>
      <c r="G506" s="253" t="s">
        <v>11215</v>
      </c>
      <c r="H506" s="1988"/>
      <c r="I506" s="1948"/>
      <c r="J506" s="963"/>
      <c r="K506" s="266"/>
      <c r="L506" s="253" t="s">
        <v>11215</v>
      </c>
      <c r="M506" s="1938" t="s">
        <v>10627</v>
      </c>
      <c r="N506" s="204"/>
      <c r="O506" s="214"/>
    </row>
    <row r="507" spans="1:15" s="413" customFormat="1" ht="18" customHeight="1">
      <c r="A507" s="1988"/>
      <c r="B507" s="1948"/>
      <c r="C507" s="963"/>
      <c r="D507" s="266"/>
      <c r="E507" s="221"/>
      <c r="F507" s="240"/>
      <c r="G507" s="253" t="s">
        <v>11216</v>
      </c>
      <c r="H507" s="1988"/>
      <c r="I507" s="1948"/>
      <c r="J507" s="963"/>
      <c r="K507" s="266"/>
      <c r="L507" s="253" t="s">
        <v>11216</v>
      </c>
      <c r="M507" s="1965"/>
      <c r="N507" s="204"/>
      <c r="O507" s="214"/>
    </row>
    <row r="508" spans="1:15" s="413" customFormat="1" ht="18" customHeight="1">
      <c r="A508" s="1988"/>
      <c r="B508" s="1948"/>
      <c r="C508" s="963"/>
      <c r="D508" s="266"/>
      <c r="E508" s="221"/>
      <c r="F508" s="240"/>
      <c r="G508" s="253" t="s">
        <v>11217</v>
      </c>
      <c r="H508" s="1988"/>
      <c r="I508" s="1948"/>
      <c r="J508" s="963"/>
      <c r="K508" s="266"/>
      <c r="L508" s="253" t="s">
        <v>11217</v>
      </c>
      <c r="M508" s="1965"/>
      <c r="N508" s="204"/>
      <c r="O508" s="214"/>
    </row>
    <row r="509" spans="1:15" s="413" customFormat="1" ht="18" customHeight="1">
      <c r="A509" s="1988"/>
      <c r="B509" s="1948"/>
      <c r="C509" s="963"/>
      <c r="D509" s="266"/>
      <c r="E509" s="221"/>
      <c r="F509" s="240"/>
      <c r="G509" s="253" t="s">
        <v>11218</v>
      </c>
      <c r="H509" s="1988"/>
      <c r="I509" s="1948"/>
      <c r="J509" s="963"/>
      <c r="K509" s="266"/>
      <c r="L509" s="253" t="s">
        <v>11218</v>
      </c>
      <c r="M509" s="1965"/>
      <c r="N509" s="204"/>
      <c r="O509" s="214"/>
    </row>
    <row r="510" spans="1:15" s="413" customFormat="1" ht="18" customHeight="1">
      <c r="A510" s="1988"/>
      <c r="B510" s="1948"/>
      <c r="C510" s="963"/>
      <c r="D510" s="266"/>
      <c r="E510" s="221"/>
      <c r="F510" s="240"/>
      <c r="G510" s="253" t="s">
        <v>11219</v>
      </c>
      <c r="H510" s="1988"/>
      <c r="I510" s="1948"/>
      <c r="J510" s="963"/>
      <c r="K510" s="266"/>
      <c r="L510" s="253" t="s">
        <v>11219</v>
      </c>
      <c r="M510" s="1965"/>
      <c r="N510" s="204"/>
      <c r="O510" s="214"/>
    </row>
    <row r="511" spans="1:15" s="413" customFormat="1" ht="18" customHeight="1">
      <c r="A511" s="1988"/>
      <c r="B511" s="1948"/>
      <c r="C511" s="963"/>
      <c r="D511" s="266"/>
      <c r="E511" s="221"/>
      <c r="F511" s="240"/>
      <c r="G511" s="253" t="s">
        <v>11220</v>
      </c>
      <c r="H511" s="1988"/>
      <c r="I511" s="1948"/>
      <c r="J511" s="963"/>
      <c r="K511" s="266"/>
      <c r="L511" s="253" t="s">
        <v>11220</v>
      </c>
      <c r="M511" s="1965"/>
      <c r="N511" s="204"/>
      <c r="O511" s="214"/>
    </row>
    <row r="512" spans="1:15" s="413" customFormat="1" ht="18" customHeight="1">
      <c r="A512" s="1988"/>
      <c r="B512" s="1948"/>
      <c r="C512" s="963"/>
      <c r="D512" s="266"/>
      <c r="E512" s="221"/>
      <c r="F512" s="240"/>
      <c r="G512" s="253" t="s">
        <v>11221</v>
      </c>
      <c r="H512" s="1988"/>
      <c r="I512" s="1948"/>
      <c r="J512" s="963"/>
      <c r="K512" s="266"/>
      <c r="L512" s="253" t="s">
        <v>11221</v>
      </c>
      <c r="M512" s="1960"/>
      <c r="N512" s="204"/>
      <c r="O512" s="214"/>
    </row>
    <row r="513" spans="1:15" s="413" customFormat="1" ht="36" customHeight="1">
      <c r="A513" s="1988"/>
      <c r="B513" s="1948"/>
      <c r="C513" s="963"/>
      <c r="D513" s="266"/>
      <c r="E513" s="221"/>
      <c r="F513" s="240"/>
      <c r="G513" s="211" t="s">
        <v>4346</v>
      </c>
      <c r="H513" s="1988"/>
      <c r="I513" s="1948"/>
      <c r="J513" s="963"/>
      <c r="K513" s="266"/>
      <c r="L513" s="253" t="s">
        <v>4346</v>
      </c>
      <c r="M513" s="223" t="s">
        <v>5306</v>
      </c>
      <c r="N513" s="204"/>
      <c r="O513" s="214"/>
    </row>
    <row r="514" spans="1:15" s="413" customFormat="1" ht="18" customHeight="1">
      <c r="A514" s="1988"/>
      <c r="B514" s="1948"/>
      <c r="C514" s="963"/>
      <c r="D514" s="266"/>
      <c r="E514" s="221"/>
      <c r="F514" s="240"/>
      <c r="G514" s="353"/>
      <c r="H514" s="1988"/>
      <c r="I514" s="1948"/>
      <c r="J514" s="963"/>
      <c r="K514" s="266"/>
      <c r="L514" s="253" t="s">
        <v>11222</v>
      </c>
      <c r="M514" s="220" t="s">
        <v>249</v>
      </c>
      <c r="N514" s="204"/>
      <c r="O514" s="214"/>
    </row>
    <row r="515" spans="1:15" s="413" customFormat="1" ht="18" customHeight="1">
      <c r="A515" s="1988"/>
      <c r="B515" s="1948"/>
      <c r="C515" s="963"/>
      <c r="D515" s="266"/>
      <c r="E515" s="221"/>
      <c r="F515" s="240"/>
      <c r="G515" s="217"/>
      <c r="H515" s="1988"/>
      <c r="I515" s="1948"/>
      <c r="J515" s="963"/>
      <c r="K515" s="266"/>
      <c r="L515" s="253" t="s">
        <v>11223</v>
      </c>
      <c r="M515" s="220" t="s">
        <v>249</v>
      </c>
      <c r="N515" s="204"/>
      <c r="O515" s="214"/>
    </row>
    <row r="516" spans="1:15" s="413" customFormat="1" ht="18" customHeight="1">
      <c r="A516" s="1988"/>
      <c r="B516" s="1948"/>
      <c r="C516" s="963"/>
      <c r="D516" s="266"/>
      <c r="E516" s="221"/>
      <c r="F516" s="240"/>
      <c r="G516" s="253" t="s">
        <v>11224</v>
      </c>
      <c r="H516" s="1988"/>
      <c r="I516" s="1948"/>
      <c r="J516" s="963"/>
      <c r="K516" s="266"/>
      <c r="L516" s="253" t="s">
        <v>11224</v>
      </c>
      <c r="M516" s="220" t="s">
        <v>249</v>
      </c>
      <c r="N516" s="204"/>
      <c r="O516" s="214"/>
    </row>
    <row r="517" spans="1:15" s="413" customFormat="1" ht="18" customHeight="1">
      <c r="A517" s="1988"/>
      <c r="B517" s="1948"/>
      <c r="C517" s="963"/>
      <c r="D517" s="266"/>
      <c r="E517" s="221"/>
      <c r="F517" s="240"/>
      <c r="G517" s="223" t="s">
        <v>11225</v>
      </c>
      <c r="H517" s="1988"/>
      <c r="I517" s="1948"/>
      <c r="J517" s="963"/>
      <c r="K517" s="266"/>
      <c r="L517" s="223" t="s">
        <v>11225</v>
      </c>
      <c r="M517" s="248" t="s">
        <v>1511</v>
      </c>
      <c r="N517" s="204"/>
      <c r="O517" s="214"/>
    </row>
    <row r="518" spans="1:15" s="413" customFormat="1" ht="18" customHeight="1">
      <c r="A518" s="1988"/>
      <c r="B518" s="1948"/>
      <c r="C518" s="963"/>
      <c r="D518" s="266"/>
      <c r="E518" s="221"/>
      <c r="F518" s="240"/>
      <c r="G518" s="223" t="s">
        <v>11226</v>
      </c>
      <c r="H518" s="1988"/>
      <c r="I518" s="1948"/>
      <c r="J518" s="963"/>
      <c r="K518" s="266"/>
      <c r="L518" s="223" t="s">
        <v>11226</v>
      </c>
      <c r="M518" s="275" t="s">
        <v>249</v>
      </c>
      <c r="N518" s="204"/>
      <c r="O518" s="214"/>
    </row>
    <row r="519" spans="1:15" s="413" customFormat="1" ht="18" customHeight="1">
      <c r="A519" s="1988"/>
      <c r="B519" s="1948"/>
      <c r="C519" s="963"/>
      <c r="D519" s="266"/>
      <c r="E519" s="221"/>
      <c r="F519" s="240"/>
      <c r="G519" s="223" t="s">
        <v>11227</v>
      </c>
      <c r="H519" s="1988"/>
      <c r="I519" s="1948"/>
      <c r="J519" s="963"/>
      <c r="K519" s="266"/>
      <c r="L519" s="223" t="s">
        <v>11228</v>
      </c>
      <c r="M519" s="248" t="s">
        <v>1511</v>
      </c>
      <c r="N519" s="204"/>
      <c r="O519" s="214"/>
    </row>
    <row r="520" spans="1:15" s="413" customFormat="1" ht="18" customHeight="1">
      <c r="A520" s="1988"/>
      <c r="B520" s="1948"/>
      <c r="C520" s="963"/>
      <c r="D520" s="266"/>
      <c r="E520" s="221"/>
      <c r="F520" s="240"/>
      <c r="G520" s="223" t="s">
        <v>11229</v>
      </c>
      <c r="H520" s="1988"/>
      <c r="I520" s="1948"/>
      <c r="J520" s="963"/>
      <c r="K520" s="266"/>
      <c r="L520" s="223" t="s">
        <v>11230</v>
      </c>
      <c r="M520" s="248" t="s">
        <v>1511</v>
      </c>
      <c r="N520" s="204"/>
      <c r="O520" s="214"/>
    </row>
    <row r="521" spans="1:15" s="413" customFormat="1" ht="18" customHeight="1">
      <c r="A521" s="1988"/>
      <c r="B521" s="1948"/>
      <c r="C521" s="344"/>
      <c r="D521" s="268"/>
      <c r="E521" s="289" t="s">
        <v>257</v>
      </c>
      <c r="F521" s="227" t="s">
        <v>11231</v>
      </c>
      <c r="G521" s="223" t="s">
        <v>11232</v>
      </c>
      <c r="H521" s="1988"/>
      <c r="I521" s="1948"/>
      <c r="J521" s="344"/>
      <c r="K521" s="268"/>
      <c r="L521" s="223" t="s">
        <v>11232</v>
      </c>
      <c r="M521" s="1938" t="s">
        <v>10627</v>
      </c>
      <c r="N521" s="204"/>
      <c r="O521" s="214"/>
    </row>
    <row r="522" spans="1:15" s="413" customFormat="1" ht="18" customHeight="1">
      <c r="A522" s="1988"/>
      <c r="B522" s="1948"/>
      <c r="C522" s="344"/>
      <c r="D522" s="268"/>
      <c r="E522" s="221"/>
      <c r="F522" s="240"/>
      <c r="G522" s="223" t="s">
        <v>11233</v>
      </c>
      <c r="H522" s="1988"/>
      <c r="I522" s="1948"/>
      <c r="J522" s="344"/>
      <c r="K522" s="268"/>
      <c r="L522" s="223" t="s">
        <v>11233</v>
      </c>
      <c r="M522" s="1965"/>
      <c r="N522" s="204"/>
      <c r="O522" s="214"/>
    </row>
    <row r="523" spans="1:15" s="413" customFormat="1" ht="18" customHeight="1">
      <c r="A523" s="1988"/>
      <c r="B523" s="1948"/>
      <c r="C523" s="344"/>
      <c r="D523" s="268"/>
      <c r="E523" s="221"/>
      <c r="F523" s="240"/>
      <c r="G523" s="223" t="s">
        <v>11234</v>
      </c>
      <c r="H523" s="1988"/>
      <c r="I523" s="1948"/>
      <c r="J523" s="344"/>
      <c r="K523" s="268"/>
      <c r="L523" s="223" t="s">
        <v>11234</v>
      </c>
      <c r="M523" s="1965"/>
      <c r="N523" s="204"/>
      <c r="O523" s="214"/>
    </row>
    <row r="524" spans="1:15" s="413" customFormat="1" ht="18" customHeight="1">
      <c r="A524" s="1988"/>
      <c r="B524" s="1948"/>
      <c r="C524" s="344"/>
      <c r="D524" s="268"/>
      <c r="E524" s="221"/>
      <c r="F524" s="240"/>
      <c r="G524" s="220" t="s">
        <v>11235</v>
      </c>
      <c r="H524" s="1988"/>
      <c r="I524" s="1948"/>
      <c r="J524" s="344"/>
      <c r="K524" s="268"/>
      <c r="L524" s="223" t="s">
        <v>11235</v>
      </c>
      <c r="M524" s="1965"/>
      <c r="N524" s="204"/>
      <c r="O524" s="214"/>
    </row>
    <row r="525" spans="1:15" s="413" customFormat="1" ht="18" customHeight="1">
      <c r="A525" s="1988"/>
      <c r="B525" s="1948"/>
      <c r="C525" s="344"/>
      <c r="D525" s="268"/>
      <c r="E525" s="221"/>
      <c r="F525" s="240"/>
      <c r="G525" s="223" t="s">
        <v>11236</v>
      </c>
      <c r="H525" s="1988"/>
      <c r="I525" s="1948"/>
      <c r="J525" s="344"/>
      <c r="K525" s="268"/>
      <c r="L525" s="223" t="s">
        <v>11236</v>
      </c>
      <c r="M525" s="1960"/>
      <c r="N525" s="204"/>
      <c r="O525" s="214"/>
    </row>
    <row r="526" spans="1:15" s="413" customFormat="1" ht="18" customHeight="1">
      <c r="A526" s="274"/>
      <c r="B526" s="241"/>
      <c r="C526" s="344"/>
      <c r="D526" s="268"/>
      <c r="E526" s="221"/>
      <c r="F526" s="240"/>
      <c r="G526" s="223" t="s">
        <v>11237</v>
      </c>
      <c r="H526" s="274"/>
      <c r="I526" s="241"/>
      <c r="J526" s="344"/>
      <c r="K526" s="268"/>
      <c r="L526" s="223" t="s">
        <v>11237</v>
      </c>
      <c r="M526" s="248" t="s">
        <v>156</v>
      </c>
      <c r="N526" s="204"/>
      <c r="O526" s="214"/>
    </row>
    <row r="527" spans="1:15" s="413" customFormat="1" ht="18" customHeight="1">
      <c r="A527" s="274"/>
      <c r="B527" s="241"/>
      <c r="C527" s="344"/>
      <c r="D527" s="268"/>
      <c r="E527" s="221"/>
      <c r="F527" s="240"/>
      <c r="G527" s="223" t="s">
        <v>11238</v>
      </c>
      <c r="H527" s="274"/>
      <c r="I527" s="241"/>
      <c r="J527" s="344"/>
      <c r="K527" s="268"/>
      <c r="L527" s="223" t="s">
        <v>11239</v>
      </c>
      <c r="M527" s="271" t="s">
        <v>249</v>
      </c>
      <c r="N527" s="204"/>
      <c r="O527" s="214"/>
    </row>
    <row r="528" spans="1:15" s="413" customFormat="1" ht="18" customHeight="1">
      <c r="A528" s="274"/>
      <c r="B528" s="241"/>
      <c r="C528" s="344"/>
      <c r="D528" s="268"/>
      <c r="E528" s="221"/>
      <c r="F528" s="240"/>
      <c r="G528" s="223" t="s">
        <v>11240</v>
      </c>
      <c r="H528" s="274"/>
      <c r="I528" s="241"/>
      <c r="J528" s="344"/>
      <c r="K528" s="268"/>
      <c r="L528" s="223" t="s">
        <v>11240</v>
      </c>
      <c r="M528" s="271"/>
      <c r="N528" s="204"/>
      <c r="O528" s="214"/>
    </row>
    <row r="529" spans="1:15" s="413" customFormat="1" ht="18" customHeight="1">
      <c r="A529" s="274"/>
      <c r="B529" s="241"/>
      <c r="C529" s="344"/>
      <c r="D529" s="268"/>
      <c r="E529" s="289" t="s">
        <v>119</v>
      </c>
      <c r="F529" s="227" t="s">
        <v>11241</v>
      </c>
      <c r="G529" s="223" t="s">
        <v>11242</v>
      </c>
      <c r="H529" s="274"/>
      <c r="I529" s="241"/>
      <c r="J529" s="344"/>
      <c r="K529" s="268"/>
      <c r="L529" s="223" t="s">
        <v>11243</v>
      </c>
      <c r="M529" s="248" t="s">
        <v>1511</v>
      </c>
      <c r="N529" s="204"/>
      <c r="O529" s="214"/>
    </row>
    <row r="530" spans="1:15" s="413" customFormat="1" ht="18" customHeight="1">
      <c r="A530" s="274"/>
      <c r="B530" s="241"/>
      <c r="C530" s="344"/>
      <c r="D530" s="268"/>
      <c r="E530" s="221"/>
      <c r="F530" s="240"/>
      <c r="G530" s="223" t="s">
        <v>4354</v>
      </c>
      <c r="H530" s="274"/>
      <c r="I530" s="241"/>
      <c r="J530" s="344"/>
      <c r="K530" s="268"/>
      <c r="L530" s="223" t="s">
        <v>11244</v>
      </c>
      <c r="M530" s="248" t="s">
        <v>1511</v>
      </c>
      <c r="N530" s="204"/>
      <c r="O530" s="214"/>
    </row>
    <row r="531" spans="1:15" s="413" customFormat="1" ht="18" customHeight="1">
      <c r="A531" s="274"/>
      <c r="B531" s="241"/>
      <c r="C531" s="344"/>
      <c r="D531" s="268"/>
      <c r="E531" s="221"/>
      <c r="F531" s="240"/>
      <c r="G531" s="223" t="s">
        <v>11245</v>
      </c>
      <c r="H531" s="274"/>
      <c r="I531" s="241"/>
      <c r="J531" s="344"/>
      <c r="K531" s="268"/>
      <c r="L531" s="223" t="s">
        <v>11246</v>
      </c>
      <c r="M531" s="248" t="s">
        <v>1511</v>
      </c>
      <c r="N531" s="204"/>
      <c r="O531" s="214"/>
    </row>
    <row r="532" spans="1:15" s="413" customFormat="1" ht="69" customHeight="1">
      <c r="A532" s="274"/>
      <c r="B532" s="241"/>
      <c r="C532" s="344"/>
      <c r="D532" s="268"/>
      <c r="E532" s="221"/>
      <c r="F532" s="240"/>
      <c r="G532" s="223" t="s">
        <v>11247</v>
      </c>
      <c r="H532" s="274"/>
      <c r="I532" s="241"/>
      <c r="J532" s="344"/>
      <c r="K532" s="268"/>
      <c r="L532" s="223" t="s">
        <v>5229</v>
      </c>
      <c r="M532" s="238" t="s">
        <v>789</v>
      </c>
      <c r="N532" s="204"/>
      <c r="O532" s="214"/>
    </row>
    <row r="533" spans="1:15" s="413" customFormat="1" ht="18" customHeight="1">
      <c r="A533" s="274"/>
      <c r="B533" s="241"/>
      <c r="C533" s="344"/>
      <c r="D533" s="268"/>
      <c r="E533" s="289" t="s">
        <v>132</v>
      </c>
      <c r="F533" s="227" t="s">
        <v>11248</v>
      </c>
      <c r="G533" s="220" t="s">
        <v>11249</v>
      </c>
      <c r="H533" s="274"/>
      <c r="I533" s="241"/>
      <c r="J533" s="344"/>
      <c r="K533" s="268"/>
      <c r="L533" s="220" t="s">
        <v>11250</v>
      </c>
      <c r="M533" s="248" t="s">
        <v>1511</v>
      </c>
      <c r="N533" s="204"/>
      <c r="O533" s="214"/>
    </row>
    <row r="534" spans="1:15" s="413" customFormat="1" ht="18" customHeight="1">
      <c r="A534" s="274"/>
      <c r="B534" s="241"/>
      <c r="C534" s="344"/>
      <c r="D534" s="268"/>
      <c r="E534" s="282"/>
      <c r="F534" s="240"/>
      <c r="G534" s="220" t="s">
        <v>11251</v>
      </c>
      <c r="H534" s="274"/>
      <c r="I534" s="241"/>
      <c r="J534" s="344"/>
      <c r="K534" s="268"/>
      <c r="L534" s="223" t="s">
        <v>11252</v>
      </c>
      <c r="M534" s="248" t="s">
        <v>1511</v>
      </c>
      <c r="N534" s="204"/>
      <c r="O534" s="214"/>
    </row>
    <row r="535" spans="1:15" s="413" customFormat="1" ht="18" customHeight="1">
      <c r="A535" s="274"/>
      <c r="B535" s="241"/>
      <c r="C535" s="344"/>
      <c r="D535" s="268"/>
      <c r="E535" s="267"/>
      <c r="F535" s="245"/>
      <c r="G535" s="217"/>
      <c r="H535" s="274"/>
      <c r="I535" s="241"/>
      <c r="J535" s="344"/>
      <c r="K535" s="268"/>
      <c r="L535" s="223" t="s">
        <v>11253</v>
      </c>
      <c r="M535" s="248" t="s">
        <v>1511</v>
      </c>
      <c r="N535" s="204"/>
      <c r="O535" s="214"/>
    </row>
    <row r="536" spans="1:15" s="413" customFormat="1" ht="18" customHeight="1">
      <c r="A536" s="274"/>
      <c r="B536" s="241"/>
      <c r="C536" s="344"/>
      <c r="D536" s="268"/>
      <c r="E536" s="289" t="s">
        <v>9665</v>
      </c>
      <c r="F536" s="227" t="s">
        <v>11254</v>
      </c>
      <c r="G536" s="214" t="s">
        <v>11255</v>
      </c>
      <c r="H536" s="274"/>
      <c r="I536" s="241"/>
      <c r="J536" s="344"/>
      <c r="K536" s="268"/>
      <c r="L536" s="214" t="s">
        <v>11255</v>
      </c>
      <c r="M536" s="275" t="s">
        <v>103</v>
      </c>
      <c r="N536" s="204"/>
      <c r="O536" s="214"/>
    </row>
    <row r="537" spans="1:15" s="413" customFormat="1" ht="18" customHeight="1">
      <c r="A537" s="274"/>
      <c r="B537" s="241"/>
      <c r="C537" s="344"/>
      <c r="D537" s="268"/>
      <c r="E537" s="282"/>
      <c r="F537" s="240"/>
      <c r="G537" s="223" t="s">
        <v>11256</v>
      </c>
      <c r="H537" s="274"/>
      <c r="I537" s="241"/>
      <c r="J537" s="344"/>
      <c r="K537" s="268"/>
      <c r="L537" s="223" t="s">
        <v>11256</v>
      </c>
      <c r="M537" s="275" t="s">
        <v>103</v>
      </c>
      <c r="N537" s="204"/>
      <c r="O537" s="214"/>
    </row>
    <row r="538" spans="1:15" s="413" customFormat="1" ht="18" customHeight="1">
      <c r="A538" s="274"/>
      <c r="B538" s="241"/>
      <c r="C538" s="344"/>
      <c r="D538" s="268"/>
      <c r="E538" s="282"/>
      <c r="F538" s="240"/>
      <c r="G538" s="220" t="s">
        <v>11257</v>
      </c>
      <c r="H538" s="274"/>
      <c r="I538" s="241"/>
      <c r="J538" s="344"/>
      <c r="K538" s="268"/>
      <c r="L538" s="223" t="s">
        <v>11258</v>
      </c>
      <c r="M538" s="1938" t="s">
        <v>11259</v>
      </c>
      <c r="N538" s="204"/>
      <c r="O538" s="214"/>
    </row>
    <row r="539" spans="1:15" s="413" customFormat="1" ht="18" customHeight="1">
      <c r="A539" s="274"/>
      <c r="B539" s="241"/>
      <c r="C539" s="344"/>
      <c r="D539" s="268"/>
      <c r="E539" s="282"/>
      <c r="F539" s="240"/>
      <c r="G539" s="217"/>
      <c r="H539" s="274"/>
      <c r="I539" s="241"/>
      <c r="J539" s="344"/>
      <c r="K539" s="268"/>
      <c r="L539" s="223" t="s">
        <v>11260</v>
      </c>
      <c r="M539" s="1965"/>
      <c r="N539" s="204"/>
      <c r="O539" s="214"/>
    </row>
    <row r="540" spans="1:15" s="413" customFormat="1" ht="18" customHeight="1">
      <c r="A540" s="274"/>
      <c r="B540" s="241"/>
      <c r="C540" s="344"/>
      <c r="D540" s="268"/>
      <c r="E540" s="221"/>
      <c r="F540" s="240"/>
      <c r="G540" s="220" t="s">
        <v>11261</v>
      </c>
      <c r="H540" s="274"/>
      <c r="I540" s="241"/>
      <c r="J540" s="344"/>
      <c r="K540" s="268"/>
      <c r="L540" s="223" t="s">
        <v>11262</v>
      </c>
      <c r="M540" s="1965"/>
      <c r="N540" s="204"/>
      <c r="O540" s="214"/>
    </row>
    <row r="541" spans="1:15" s="413" customFormat="1" ht="18" customHeight="1">
      <c r="A541" s="274"/>
      <c r="B541" s="241"/>
      <c r="C541" s="344"/>
      <c r="D541" s="268"/>
      <c r="E541" s="221"/>
      <c r="F541" s="240"/>
      <c r="G541" s="214"/>
      <c r="H541" s="274"/>
      <c r="I541" s="241"/>
      <c r="J541" s="344"/>
      <c r="K541" s="268"/>
      <c r="L541" s="223" t="s">
        <v>11263</v>
      </c>
      <c r="M541" s="1965"/>
      <c r="N541" s="204"/>
      <c r="O541" s="214"/>
    </row>
    <row r="542" spans="1:15" s="413" customFormat="1" ht="18" customHeight="1">
      <c r="A542" s="274"/>
      <c r="B542" s="241"/>
      <c r="C542" s="344"/>
      <c r="D542" s="268"/>
      <c r="E542" s="221"/>
      <c r="F542" s="240"/>
      <c r="G542" s="220" t="s">
        <v>11264</v>
      </c>
      <c r="H542" s="274"/>
      <c r="I542" s="241"/>
      <c r="J542" s="344"/>
      <c r="K542" s="268"/>
      <c r="L542" s="223" t="s">
        <v>11265</v>
      </c>
      <c r="M542" s="255"/>
      <c r="N542" s="204"/>
      <c r="O542" s="214"/>
    </row>
    <row r="543" spans="1:15" s="413" customFormat="1" ht="51.75" customHeight="1">
      <c r="A543" s="274"/>
      <c r="B543" s="241"/>
      <c r="C543" s="344"/>
      <c r="D543" s="268"/>
      <c r="E543" s="244"/>
      <c r="F543" s="245"/>
      <c r="G543" s="223" t="s">
        <v>11266</v>
      </c>
      <c r="H543" s="274"/>
      <c r="I543" s="241"/>
      <c r="J543" s="344"/>
      <c r="K543" s="268"/>
      <c r="L543" s="223" t="s">
        <v>11266</v>
      </c>
      <c r="M543" s="271" t="s">
        <v>10627</v>
      </c>
      <c r="N543" s="204"/>
      <c r="O543" s="214"/>
    </row>
    <row r="544" spans="1:15" s="413" customFormat="1" ht="18" customHeight="1">
      <c r="A544" s="274"/>
      <c r="B544" s="241"/>
      <c r="C544" s="344"/>
      <c r="D544" s="268"/>
      <c r="E544" s="221" t="s">
        <v>141</v>
      </c>
      <c r="F544" s="240" t="s">
        <v>11267</v>
      </c>
      <c r="G544" s="220" t="s">
        <v>11268</v>
      </c>
      <c r="H544" s="274"/>
      <c r="I544" s="241"/>
      <c r="J544" s="344"/>
      <c r="K544" s="268"/>
      <c r="L544" s="220" t="s">
        <v>11268</v>
      </c>
      <c r="M544" s="248" t="s">
        <v>1511</v>
      </c>
      <c r="N544" s="204"/>
      <c r="O544" s="214"/>
    </row>
    <row r="545" spans="1:15" s="413" customFormat="1" ht="18" customHeight="1">
      <c r="A545" s="274"/>
      <c r="B545" s="241"/>
      <c r="C545" s="344"/>
      <c r="D545" s="268"/>
      <c r="E545" s="256" t="s">
        <v>145</v>
      </c>
      <c r="F545" s="238" t="s">
        <v>11269</v>
      </c>
      <c r="G545" s="220" t="s">
        <v>11270</v>
      </c>
      <c r="H545" s="274"/>
      <c r="I545" s="241"/>
      <c r="J545" s="344"/>
      <c r="K545" s="268"/>
      <c r="L545" s="220" t="s">
        <v>11271</v>
      </c>
      <c r="M545" s="248" t="s">
        <v>1511</v>
      </c>
      <c r="N545" s="204"/>
      <c r="O545" s="214"/>
    </row>
    <row r="546" spans="1:15" s="413" customFormat="1" ht="96" customHeight="1">
      <c r="A546" s="2008">
        <v>39</v>
      </c>
      <c r="B546" s="1946" t="s">
        <v>388</v>
      </c>
      <c r="C546" s="211"/>
      <c r="D546" s="227" t="s">
        <v>837</v>
      </c>
      <c r="E546" s="218" t="s">
        <v>33</v>
      </c>
      <c r="F546" s="227" t="s">
        <v>2517</v>
      </c>
      <c r="G546" s="220" t="s">
        <v>10192</v>
      </c>
      <c r="H546" s="2008">
        <v>39</v>
      </c>
      <c r="I546" s="227" t="s">
        <v>837</v>
      </c>
      <c r="J546" s="211"/>
      <c r="K546" s="227" t="s">
        <v>837</v>
      </c>
      <c r="L546" s="223" t="s">
        <v>10192</v>
      </c>
      <c r="M546" s="220" t="s">
        <v>392</v>
      </c>
      <c r="N546" s="198" t="s">
        <v>57</v>
      </c>
      <c r="O546" s="220" t="s">
        <v>230</v>
      </c>
    </row>
    <row r="547" spans="1:15" s="413" customFormat="1" ht="18" customHeight="1">
      <c r="A547" s="1988"/>
      <c r="B547" s="1948"/>
      <c r="C547" s="353"/>
      <c r="D547" s="240"/>
      <c r="E547" s="221"/>
      <c r="F547" s="240"/>
      <c r="G547" s="217"/>
      <c r="H547" s="1988"/>
      <c r="I547" s="240"/>
      <c r="J547" s="353"/>
      <c r="K547" s="240"/>
      <c r="L547" s="223" t="s">
        <v>11272</v>
      </c>
      <c r="M547" s="220" t="s">
        <v>156</v>
      </c>
      <c r="N547" s="204"/>
      <c r="O547" s="214"/>
    </row>
    <row r="548" spans="1:15" s="413" customFormat="1" ht="18" customHeight="1">
      <c r="A548" s="1988"/>
      <c r="B548" s="1948"/>
      <c r="C548" s="353"/>
      <c r="D548" s="240"/>
      <c r="E548" s="221"/>
      <c r="F548" s="240"/>
      <c r="G548" s="223" t="s">
        <v>841</v>
      </c>
      <c r="H548" s="1988"/>
      <c r="I548" s="240"/>
      <c r="J548" s="353"/>
      <c r="K548" s="240"/>
      <c r="L548" s="223" t="s">
        <v>11273</v>
      </c>
      <c r="M548" s="223" t="s">
        <v>532</v>
      </c>
      <c r="N548" s="204"/>
      <c r="O548" s="214"/>
    </row>
    <row r="549" spans="1:15" s="413" customFormat="1" ht="84" customHeight="1">
      <c r="A549" s="1988"/>
      <c r="B549" s="1948"/>
      <c r="C549" s="353"/>
      <c r="D549" s="240"/>
      <c r="E549" s="218" t="s">
        <v>41</v>
      </c>
      <c r="F549" s="227" t="s">
        <v>2521</v>
      </c>
      <c r="G549" s="223" t="s">
        <v>399</v>
      </c>
      <c r="H549" s="1988"/>
      <c r="I549" s="240"/>
      <c r="J549" s="353"/>
      <c r="K549" s="240"/>
      <c r="L549" s="223" t="s">
        <v>11274</v>
      </c>
      <c r="M549" s="223" t="s">
        <v>1643</v>
      </c>
      <c r="N549" s="204"/>
      <c r="O549" s="214"/>
    </row>
    <row r="550" spans="1:15" s="413" customFormat="1" ht="90">
      <c r="A550" s="1988"/>
      <c r="B550" s="1948"/>
      <c r="C550" s="353"/>
      <c r="D550" s="240"/>
      <c r="E550" s="221"/>
      <c r="F550" s="240"/>
      <c r="G550" s="223" t="s">
        <v>11275</v>
      </c>
      <c r="H550" s="1988"/>
      <c r="I550" s="240"/>
      <c r="J550" s="353"/>
      <c r="K550" s="240"/>
      <c r="L550" s="223" t="s">
        <v>11276</v>
      </c>
      <c r="M550" s="238" t="s">
        <v>11277</v>
      </c>
      <c r="N550" s="204"/>
      <c r="O550" s="214"/>
    </row>
    <row r="551" spans="1:15" s="413" customFormat="1" ht="25.9" customHeight="1">
      <c r="A551" s="1988"/>
      <c r="B551" s="1948"/>
      <c r="C551" s="353"/>
      <c r="D551" s="240"/>
      <c r="E551" s="221"/>
      <c r="F551" s="240"/>
      <c r="G551" s="223" t="s">
        <v>11278</v>
      </c>
      <c r="H551" s="1988"/>
      <c r="I551" s="240"/>
      <c r="J551" s="353"/>
      <c r="K551" s="240"/>
      <c r="L551" s="223" t="s">
        <v>11279</v>
      </c>
      <c r="M551" s="223" t="s">
        <v>583</v>
      </c>
      <c r="N551" s="204"/>
      <c r="O551" s="214"/>
    </row>
    <row r="552" spans="1:15" s="413" customFormat="1" ht="93" customHeight="1">
      <c r="A552" s="1988"/>
      <c r="B552" s="1948"/>
      <c r="C552" s="353"/>
      <c r="D552" s="240"/>
      <c r="E552" s="221"/>
      <c r="F552" s="240"/>
      <c r="G552" s="214" t="s">
        <v>402</v>
      </c>
      <c r="H552" s="1988"/>
      <c r="I552" s="240"/>
      <c r="J552" s="353"/>
      <c r="K552" s="240"/>
      <c r="L552" s="214" t="s">
        <v>11280</v>
      </c>
      <c r="M552" s="223" t="s">
        <v>11281</v>
      </c>
      <c r="N552" s="204"/>
      <c r="O552" s="214"/>
    </row>
    <row r="553" spans="1:15" s="413" customFormat="1" ht="91.5" customHeight="1">
      <c r="A553" s="1988"/>
      <c r="B553" s="1948"/>
      <c r="C553" s="353"/>
      <c r="D553" s="240"/>
      <c r="E553" s="221"/>
      <c r="F553" s="240"/>
      <c r="G553" s="220" t="s">
        <v>11282</v>
      </c>
      <c r="H553" s="1988"/>
      <c r="I553" s="240"/>
      <c r="J553" s="353"/>
      <c r="K553" s="240"/>
      <c r="L553" s="220" t="s">
        <v>11282</v>
      </c>
      <c r="M553" s="223" t="s">
        <v>11283</v>
      </c>
      <c r="N553" s="204"/>
      <c r="O553" s="214"/>
    </row>
    <row r="554" spans="1:15" s="413" customFormat="1" ht="17.45" customHeight="1">
      <c r="A554" s="1988"/>
      <c r="B554" s="1948"/>
      <c r="C554" s="353"/>
      <c r="D554" s="240"/>
      <c r="E554" s="221"/>
      <c r="F554" s="240"/>
      <c r="G554" s="217"/>
      <c r="H554" s="1988"/>
      <c r="I554" s="240"/>
      <c r="J554" s="353"/>
      <c r="K554" s="240"/>
      <c r="L554" s="223" t="s">
        <v>11284</v>
      </c>
      <c r="M554" s="220" t="s">
        <v>156</v>
      </c>
      <c r="N554" s="204"/>
      <c r="O554" s="214"/>
    </row>
    <row r="555" spans="1:15" s="413" customFormat="1" ht="17.45" customHeight="1">
      <c r="A555" s="1988"/>
      <c r="B555" s="1948"/>
      <c r="C555" s="353"/>
      <c r="D555" s="240"/>
      <c r="E555" s="221"/>
      <c r="F555" s="240"/>
      <c r="G555" s="223" t="s">
        <v>11285</v>
      </c>
      <c r="H555" s="1988"/>
      <c r="I555" s="240"/>
      <c r="J555" s="353"/>
      <c r="K555" s="240"/>
      <c r="L555" s="223" t="s">
        <v>11286</v>
      </c>
      <c r="M555" s="220" t="s">
        <v>74</v>
      </c>
      <c r="N555" s="204"/>
      <c r="O555" s="214"/>
    </row>
    <row r="556" spans="1:15" s="413" customFormat="1" ht="17.45" customHeight="1">
      <c r="A556" s="1988"/>
      <c r="B556" s="1948"/>
      <c r="C556" s="353"/>
      <c r="D556" s="240"/>
      <c r="E556" s="221"/>
      <c r="F556" s="240"/>
      <c r="G556" s="223" t="s">
        <v>3229</v>
      </c>
      <c r="H556" s="1988"/>
      <c r="I556" s="240"/>
      <c r="J556" s="353"/>
      <c r="K556" s="240"/>
      <c r="L556" s="223" t="s">
        <v>11287</v>
      </c>
      <c r="M556" s="214"/>
      <c r="N556" s="204"/>
      <c r="O556" s="214"/>
    </row>
    <row r="557" spans="1:15" s="413" customFormat="1" ht="17.45" customHeight="1">
      <c r="A557" s="1988"/>
      <c r="B557" s="1948"/>
      <c r="C557" s="353"/>
      <c r="D557" s="240"/>
      <c r="E557" s="221"/>
      <c r="F557" s="240"/>
      <c r="G557" s="223" t="s">
        <v>3231</v>
      </c>
      <c r="H557" s="1988"/>
      <c r="I557" s="240"/>
      <c r="J557" s="353"/>
      <c r="K557" s="240"/>
      <c r="L557" s="223" t="s">
        <v>11288</v>
      </c>
      <c r="M557" s="214"/>
      <c r="N557" s="204"/>
      <c r="O557" s="214"/>
    </row>
    <row r="558" spans="1:15" s="413" customFormat="1" ht="17.45" customHeight="1">
      <c r="A558" s="1988"/>
      <c r="B558" s="1948"/>
      <c r="C558" s="353"/>
      <c r="D558" s="240"/>
      <c r="E558" s="221"/>
      <c r="F558" s="240"/>
      <c r="G558" s="223" t="s">
        <v>11289</v>
      </c>
      <c r="H558" s="1988"/>
      <c r="I558" s="240"/>
      <c r="J558" s="353"/>
      <c r="K558" s="240"/>
      <c r="L558" s="223" t="s">
        <v>11289</v>
      </c>
      <c r="M558" s="214"/>
      <c r="N558" s="204"/>
      <c r="O558" s="214"/>
    </row>
    <row r="559" spans="1:15" s="413" customFormat="1" ht="17.45" customHeight="1">
      <c r="A559" s="1988"/>
      <c r="B559" s="1948"/>
      <c r="C559" s="353"/>
      <c r="D559" s="240"/>
      <c r="E559" s="221"/>
      <c r="F559" s="240"/>
      <c r="G559" s="223" t="s">
        <v>11290</v>
      </c>
      <c r="H559" s="1988"/>
      <c r="I559" s="240"/>
      <c r="J559" s="353"/>
      <c r="K559" s="240"/>
      <c r="L559" s="223" t="s">
        <v>11291</v>
      </c>
      <c r="M559" s="214"/>
      <c r="N559" s="204"/>
      <c r="O559" s="214"/>
    </row>
    <row r="560" spans="1:15" s="413" customFormat="1" ht="17.45" customHeight="1">
      <c r="A560" s="1988"/>
      <c r="B560" s="1948"/>
      <c r="C560" s="353"/>
      <c r="D560" s="240"/>
      <c r="E560" s="221"/>
      <c r="F560" s="240"/>
      <c r="G560" s="223" t="s">
        <v>11292</v>
      </c>
      <c r="H560" s="1988"/>
      <c r="I560" s="240"/>
      <c r="J560" s="353"/>
      <c r="K560" s="240"/>
      <c r="L560" s="223" t="s">
        <v>11293</v>
      </c>
      <c r="M560" s="214"/>
      <c r="N560" s="204"/>
      <c r="O560" s="214"/>
    </row>
    <row r="561" spans="1:15" s="413" customFormat="1" ht="17.45" customHeight="1">
      <c r="A561" s="1988"/>
      <c r="B561" s="1948"/>
      <c r="C561" s="353"/>
      <c r="D561" s="240"/>
      <c r="E561" s="221"/>
      <c r="F561" s="240"/>
      <c r="G561" s="223" t="s">
        <v>11294</v>
      </c>
      <c r="H561" s="1988"/>
      <c r="I561" s="240"/>
      <c r="J561" s="353"/>
      <c r="K561" s="240"/>
      <c r="L561" s="223" t="s">
        <v>11295</v>
      </c>
      <c r="M561" s="214"/>
      <c r="N561" s="204"/>
      <c r="O561" s="214"/>
    </row>
    <row r="562" spans="1:15" s="413" customFormat="1" ht="17.45" customHeight="1">
      <c r="A562" s="1988"/>
      <c r="B562" s="1948"/>
      <c r="C562" s="353"/>
      <c r="D562" s="240"/>
      <c r="E562" s="221"/>
      <c r="F562" s="240"/>
      <c r="G562" s="223" t="s">
        <v>3235</v>
      </c>
      <c r="H562" s="1988"/>
      <c r="I562" s="240"/>
      <c r="J562" s="353"/>
      <c r="K562" s="240"/>
      <c r="L562" s="223" t="s">
        <v>11296</v>
      </c>
      <c r="M562" s="214"/>
      <c r="N562" s="204"/>
      <c r="O562" s="214"/>
    </row>
    <row r="563" spans="1:15" s="413" customFormat="1" ht="17.45" customHeight="1">
      <c r="A563" s="1988"/>
      <c r="B563" s="1948"/>
      <c r="C563" s="353"/>
      <c r="D563" s="240"/>
      <c r="E563" s="221"/>
      <c r="F563" s="240"/>
      <c r="G563" s="223" t="s">
        <v>11297</v>
      </c>
      <c r="H563" s="1988"/>
      <c r="I563" s="240"/>
      <c r="J563" s="353"/>
      <c r="K563" s="240"/>
      <c r="L563" s="223" t="s">
        <v>11298</v>
      </c>
      <c r="M563" s="214"/>
      <c r="N563" s="204"/>
      <c r="O563" s="214"/>
    </row>
    <row r="564" spans="1:15" s="413" customFormat="1" ht="17.45" customHeight="1">
      <c r="A564" s="1988"/>
      <c r="B564" s="1948"/>
      <c r="C564" s="353"/>
      <c r="D564" s="240"/>
      <c r="E564" s="221"/>
      <c r="F564" s="240"/>
      <c r="G564" s="223" t="s">
        <v>11299</v>
      </c>
      <c r="H564" s="1988"/>
      <c r="I564" s="240"/>
      <c r="J564" s="353"/>
      <c r="K564" s="240"/>
      <c r="L564" s="223" t="s">
        <v>11299</v>
      </c>
      <c r="M564" s="214"/>
      <c r="N564" s="204"/>
      <c r="O564" s="214"/>
    </row>
    <row r="565" spans="1:15" s="413" customFormat="1" ht="17.45" customHeight="1">
      <c r="A565" s="1988"/>
      <c r="B565" s="1948"/>
      <c r="C565" s="353"/>
      <c r="D565" s="240"/>
      <c r="E565" s="221"/>
      <c r="F565" s="240"/>
      <c r="G565" s="223" t="s">
        <v>11300</v>
      </c>
      <c r="H565" s="1988"/>
      <c r="I565" s="240"/>
      <c r="J565" s="353"/>
      <c r="K565" s="240"/>
      <c r="L565" s="223" t="s">
        <v>11301</v>
      </c>
      <c r="M565" s="214"/>
      <c r="N565" s="204"/>
      <c r="O565" s="214"/>
    </row>
    <row r="566" spans="1:15" s="413" customFormat="1" ht="28.5" customHeight="1">
      <c r="A566" s="1988"/>
      <c r="B566" s="1948"/>
      <c r="C566" s="353"/>
      <c r="D566" s="240"/>
      <c r="E566" s="221"/>
      <c r="F566" s="240"/>
      <c r="G566" s="223" t="s">
        <v>418</v>
      </c>
      <c r="H566" s="1988"/>
      <c r="I566" s="240"/>
      <c r="J566" s="353"/>
      <c r="K566" s="240"/>
      <c r="L566" s="223" t="s">
        <v>418</v>
      </c>
      <c r="M566" s="214"/>
      <c r="N566" s="204"/>
      <c r="O566" s="214"/>
    </row>
    <row r="567" spans="1:15" s="413" customFormat="1" ht="17.45" customHeight="1">
      <c r="A567" s="1988"/>
      <c r="B567" s="1948"/>
      <c r="C567" s="353"/>
      <c r="D567" s="240"/>
      <c r="E567" s="221"/>
      <c r="F567" s="240"/>
      <c r="G567" s="223" t="s">
        <v>8426</v>
      </c>
      <c r="H567" s="1988"/>
      <c r="I567" s="240"/>
      <c r="J567" s="353"/>
      <c r="K567" s="240"/>
      <c r="L567" s="223" t="s">
        <v>8426</v>
      </c>
      <c r="M567" s="214"/>
      <c r="N567" s="204"/>
      <c r="O567" s="214"/>
    </row>
    <row r="568" spans="1:15" s="413" customFormat="1" ht="17.45" customHeight="1">
      <c r="A568" s="1988"/>
      <c r="B568" s="1948"/>
      <c r="C568" s="353"/>
      <c r="D568" s="240"/>
      <c r="E568" s="221"/>
      <c r="F568" s="240"/>
      <c r="G568" s="223" t="s">
        <v>3241</v>
      </c>
      <c r="H568" s="1988"/>
      <c r="I568" s="240"/>
      <c r="J568" s="353"/>
      <c r="K568" s="240"/>
      <c r="L568" s="223" t="s">
        <v>3241</v>
      </c>
      <c r="M568" s="214"/>
      <c r="N568" s="204"/>
      <c r="O568" s="214"/>
    </row>
    <row r="569" spans="1:15" s="413" customFormat="1" ht="94.9" customHeight="1">
      <c r="A569" s="1988"/>
      <c r="B569" s="1948"/>
      <c r="C569" s="353"/>
      <c r="D569" s="240"/>
      <c r="E569" s="221"/>
      <c r="F569" s="240"/>
      <c r="G569" s="223" t="s">
        <v>11302</v>
      </c>
      <c r="H569" s="1988"/>
      <c r="I569" s="240"/>
      <c r="J569" s="353"/>
      <c r="K569" s="240"/>
      <c r="L569" s="223" t="s">
        <v>11302</v>
      </c>
      <c r="M569" s="223" t="s">
        <v>11303</v>
      </c>
      <c r="N569" s="204"/>
      <c r="O569" s="214"/>
    </row>
    <row r="570" spans="1:15" s="413" customFormat="1" ht="89.45" customHeight="1">
      <c r="A570" s="1988"/>
      <c r="B570" s="1948"/>
      <c r="C570" s="353"/>
      <c r="D570" s="240"/>
      <c r="E570" s="221"/>
      <c r="F570" s="240"/>
      <c r="G570" s="223" t="s">
        <v>11304</v>
      </c>
      <c r="H570" s="1988"/>
      <c r="I570" s="240"/>
      <c r="J570" s="353"/>
      <c r="K570" s="240"/>
      <c r="L570" s="223" t="s">
        <v>11304</v>
      </c>
      <c r="M570" s="223" t="s">
        <v>11303</v>
      </c>
      <c r="N570" s="204"/>
      <c r="O570" s="214"/>
    </row>
    <row r="571" spans="1:15" s="413" customFormat="1" ht="90">
      <c r="A571" s="1988"/>
      <c r="B571" s="1948"/>
      <c r="C571" s="353"/>
      <c r="D571" s="240"/>
      <c r="E571" s="221"/>
      <c r="F571" s="240"/>
      <c r="G571" s="223" t="s">
        <v>11305</v>
      </c>
      <c r="H571" s="1988"/>
      <c r="I571" s="240"/>
      <c r="J571" s="353"/>
      <c r="K571" s="240"/>
      <c r="L571" s="223" t="s">
        <v>11306</v>
      </c>
      <c r="M571" s="223" t="s">
        <v>11303</v>
      </c>
      <c r="N571" s="204"/>
      <c r="O571" s="214"/>
    </row>
    <row r="572" spans="1:15" s="413" customFormat="1" ht="19.149999999999999" customHeight="1">
      <c r="A572" s="1988"/>
      <c r="B572" s="1948"/>
      <c r="C572" s="353"/>
      <c r="D572" s="240"/>
      <c r="E572" s="221"/>
      <c r="F572" s="240"/>
      <c r="G572" s="223" t="s">
        <v>11307</v>
      </c>
      <c r="H572" s="1988"/>
      <c r="I572" s="240"/>
      <c r="J572" s="353"/>
      <c r="K572" s="240"/>
      <c r="L572" s="223" t="s">
        <v>11307</v>
      </c>
      <c r="M572" s="223" t="s">
        <v>156</v>
      </c>
      <c r="N572" s="204"/>
      <c r="O572" s="214"/>
    </row>
    <row r="573" spans="1:15" s="413" customFormat="1" ht="108.75" customHeight="1">
      <c r="A573" s="1988"/>
      <c r="B573" s="1948"/>
      <c r="C573" s="353"/>
      <c r="D573" s="240"/>
      <c r="E573" s="221"/>
      <c r="F573" s="240"/>
      <c r="G573" s="223" t="s">
        <v>11308</v>
      </c>
      <c r="H573" s="1988"/>
      <c r="I573" s="240"/>
      <c r="J573" s="353"/>
      <c r="K573" s="240"/>
      <c r="L573" s="223" t="s">
        <v>11308</v>
      </c>
      <c r="M573" s="223" t="s">
        <v>11303</v>
      </c>
      <c r="N573" s="204"/>
      <c r="O573" s="214"/>
    </row>
    <row r="574" spans="1:15" s="413" customFormat="1" ht="93" customHeight="1">
      <c r="A574" s="1988"/>
      <c r="B574" s="1948"/>
      <c r="C574" s="353"/>
      <c r="D574" s="240"/>
      <c r="E574" s="221"/>
      <c r="F574" s="240"/>
      <c r="G574" s="223" t="s">
        <v>11309</v>
      </c>
      <c r="H574" s="1988"/>
      <c r="I574" s="240"/>
      <c r="J574" s="353"/>
      <c r="K574" s="240"/>
      <c r="L574" s="223" t="s">
        <v>11309</v>
      </c>
      <c r="M574" s="223" t="s">
        <v>11303</v>
      </c>
      <c r="N574" s="204"/>
      <c r="O574" s="214"/>
    </row>
    <row r="575" spans="1:15" s="413" customFormat="1" ht="91.15" customHeight="1">
      <c r="A575" s="1988"/>
      <c r="B575" s="1948"/>
      <c r="C575" s="353"/>
      <c r="D575" s="240"/>
      <c r="E575" s="221"/>
      <c r="F575" s="240"/>
      <c r="G575" s="253" t="s">
        <v>11310</v>
      </c>
      <c r="H575" s="1988"/>
      <c r="I575" s="240"/>
      <c r="J575" s="353"/>
      <c r="K575" s="240"/>
      <c r="L575" s="253" t="s">
        <v>11311</v>
      </c>
      <c r="M575" s="223" t="s">
        <v>11303</v>
      </c>
      <c r="N575" s="204"/>
      <c r="O575" s="214"/>
    </row>
    <row r="576" spans="1:15" s="413" customFormat="1" ht="91.9" customHeight="1">
      <c r="A576" s="1988"/>
      <c r="B576" s="1948"/>
      <c r="C576" s="353"/>
      <c r="D576" s="240"/>
      <c r="E576" s="221"/>
      <c r="F576" s="240"/>
      <c r="G576" s="253" t="s">
        <v>11312</v>
      </c>
      <c r="H576" s="1988"/>
      <c r="I576" s="240"/>
      <c r="J576" s="353"/>
      <c r="K576" s="240"/>
      <c r="L576" s="253" t="s">
        <v>11313</v>
      </c>
      <c r="M576" s="223" t="s">
        <v>11303</v>
      </c>
      <c r="N576" s="204"/>
      <c r="O576" s="214"/>
    </row>
    <row r="577" spans="1:15" s="413" customFormat="1" ht="73.5" customHeight="1">
      <c r="A577" s="1988"/>
      <c r="B577" s="1948"/>
      <c r="C577" s="353"/>
      <c r="D577" s="240"/>
      <c r="E577" s="221"/>
      <c r="F577" s="240"/>
      <c r="G577" s="253" t="s">
        <v>11314</v>
      </c>
      <c r="H577" s="1988"/>
      <c r="I577" s="240"/>
      <c r="J577" s="353"/>
      <c r="K577" s="240"/>
      <c r="L577" s="253" t="s">
        <v>11315</v>
      </c>
      <c r="M577" s="220" t="s">
        <v>11316</v>
      </c>
      <c r="N577" s="204"/>
      <c r="O577" s="214"/>
    </row>
    <row r="578" spans="1:15" s="413" customFormat="1" ht="17.45" customHeight="1">
      <c r="A578" s="1988"/>
      <c r="B578" s="1948"/>
      <c r="C578" s="353"/>
      <c r="D578" s="240"/>
      <c r="E578" s="218" t="s">
        <v>138</v>
      </c>
      <c r="F578" s="227" t="s">
        <v>428</v>
      </c>
      <c r="G578" s="211" t="s">
        <v>433</v>
      </c>
      <c r="H578" s="1988"/>
      <c r="I578" s="240"/>
      <c r="J578" s="353"/>
      <c r="K578" s="240"/>
      <c r="L578" s="253" t="s">
        <v>11317</v>
      </c>
      <c r="M578" s="220" t="s">
        <v>74</v>
      </c>
      <c r="N578" s="204"/>
      <c r="O578" s="214"/>
    </row>
    <row r="579" spans="1:15" s="413" customFormat="1" ht="39" customHeight="1">
      <c r="A579" s="1988"/>
      <c r="B579" s="1948"/>
      <c r="C579" s="353"/>
      <c r="D579" s="240"/>
      <c r="E579" s="244"/>
      <c r="F579" s="245"/>
      <c r="G579" s="223" t="s">
        <v>6603</v>
      </c>
      <c r="H579" s="1988"/>
      <c r="I579" s="240"/>
      <c r="J579" s="353"/>
      <c r="K579" s="240"/>
      <c r="L579" s="223" t="s">
        <v>11318</v>
      </c>
      <c r="M579" s="223" t="s">
        <v>431</v>
      </c>
      <c r="N579" s="204"/>
      <c r="O579" s="214"/>
    </row>
    <row r="580" spans="1:15" s="413" customFormat="1" ht="17.45" customHeight="1">
      <c r="A580" s="1988"/>
      <c r="B580" s="1948"/>
      <c r="C580" s="353"/>
      <c r="D580" s="240"/>
      <c r="E580" s="221" t="s">
        <v>141</v>
      </c>
      <c r="F580" s="240" t="s">
        <v>4428</v>
      </c>
      <c r="G580" s="214" t="s">
        <v>11319</v>
      </c>
      <c r="H580" s="1988"/>
      <c r="I580" s="240"/>
      <c r="J580" s="353"/>
      <c r="K580" s="240"/>
      <c r="L580" s="223" t="s">
        <v>11320</v>
      </c>
      <c r="M580" s="248" t="s">
        <v>156</v>
      </c>
      <c r="N580" s="204"/>
      <c r="O580" s="214"/>
    </row>
    <row r="581" spans="1:15" s="413" customFormat="1" ht="17.45" customHeight="1">
      <c r="A581" s="1988"/>
      <c r="B581" s="1948"/>
      <c r="C581" s="353"/>
      <c r="D581" s="240"/>
      <c r="E581" s="221"/>
      <c r="F581" s="240"/>
      <c r="G581" s="217"/>
      <c r="H581" s="1988"/>
      <c r="I581" s="240"/>
      <c r="J581" s="353"/>
      <c r="K581" s="240"/>
      <c r="L581" s="223" t="s">
        <v>11321</v>
      </c>
      <c r="M581" s="255" t="s">
        <v>156</v>
      </c>
      <c r="N581" s="204"/>
      <c r="O581" s="214"/>
    </row>
    <row r="582" spans="1:15" s="413" customFormat="1" ht="38.25" customHeight="1">
      <c r="A582" s="1988"/>
      <c r="B582" s="1948"/>
      <c r="C582" s="353"/>
      <c r="D582" s="240"/>
      <c r="E582" s="218" t="s">
        <v>145</v>
      </c>
      <c r="F582" s="227" t="s">
        <v>11322</v>
      </c>
      <c r="G582" s="211" t="s">
        <v>425</v>
      </c>
      <c r="H582" s="1988"/>
      <c r="I582" s="240"/>
      <c r="J582" s="353"/>
      <c r="K582" s="240"/>
      <c r="L582" s="211" t="s">
        <v>11323</v>
      </c>
      <c r="M582" s="220" t="s">
        <v>11324</v>
      </c>
      <c r="N582" s="204"/>
      <c r="O582" s="214"/>
    </row>
    <row r="583" spans="1:15" s="413" customFormat="1" ht="29.25" customHeight="1">
      <c r="A583" s="1988"/>
      <c r="B583" s="1948"/>
      <c r="C583" s="353"/>
      <c r="D583" s="240"/>
      <c r="E583" s="221"/>
      <c r="F583" s="240"/>
      <c r="G583" s="217"/>
      <c r="H583" s="1988"/>
      <c r="I583" s="240"/>
      <c r="J583" s="353"/>
      <c r="K583" s="240"/>
      <c r="L583" s="217"/>
      <c r="M583" s="220" t="s">
        <v>11325</v>
      </c>
      <c r="N583" s="204"/>
      <c r="O583" s="214"/>
    </row>
    <row r="584" spans="1:15" s="413" customFormat="1" ht="39.950000000000003" customHeight="1">
      <c r="A584" s="1988"/>
      <c r="B584" s="1948"/>
      <c r="C584" s="353"/>
      <c r="D584" s="240"/>
      <c r="E584" s="221"/>
      <c r="F584" s="240"/>
      <c r="G584" s="223" t="s">
        <v>11326</v>
      </c>
      <c r="H584" s="1988"/>
      <c r="I584" s="240"/>
      <c r="J584" s="353"/>
      <c r="K584" s="240"/>
      <c r="L584" s="223" t="s">
        <v>11326</v>
      </c>
      <c r="M584" s="223" t="s">
        <v>11327</v>
      </c>
      <c r="N584" s="204"/>
      <c r="O584" s="214"/>
    </row>
    <row r="585" spans="1:15" s="413" customFormat="1" ht="18" customHeight="1">
      <c r="A585" s="1988"/>
      <c r="B585" s="1948"/>
      <c r="C585" s="353"/>
      <c r="D585" s="240"/>
      <c r="E585" s="221"/>
      <c r="F585" s="240"/>
      <c r="G585" s="223" t="s">
        <v>11328</v>
      </c>
      <c r="H585" s="1988"/>
      <c r="I585" s="240"/>
      <c r="J585" s="353"/>
      <c r="K585" s="240"/>
      <c r="L585" s="223" t="s">
        <v>11328</v>
      </c>
      <c r="M585" s="217" t="s">
        <v>156</v>
      </c>
      <c r="N585" s="204"/>
      <c r="O585" s="214"/>
    </row>
    <row r="586" spans="1:15" s="413" customFormat="1" ht="18" customHeight="1">
      <c r="A586" s="1988"/>
      <c r="B586" s="1948"/>
      <c r="C586" s="353"/>
      <c r="D586" s="240"/>
      <c r="E586" s="218" t="s">
        <v>3064</v>
      </c>
      <c r="F586" s="236" t="s">
        <v>8439</v>
      </c>
      <c r="G586" s="223" t="s">
        <v>11329</v>
      </c>
      <c r="H586" s="1988"/>
      <c r="I586" s="240"/>
      <c r="J586" s="353"/>
      <c r="K586" s="240"/>
      <c r="L586" s="223" t="s">
        <v>11329</v>
      </c>
      <c r="M586" s="217" t="s">
        <v>156</v>
      </c>
      <c r="N586" s="204"/>
      <c r="O586" s="214"/>
    </row>
    <row r="587" spans="1:15" s="413" customFormat="1" ht="31.9" customHeight="1">
      <c r="A587" s="1988"/>
      <c r="B587" s="1948"/>
      <c r="C587" s="353"/>
      <c r="D587" s="240"/>
      <c r="E587" s="221"/>
      <c r="F587" s="241"/>
      <c r="G587" s="220" t="s">
        <v>11330</v>
      </c>
      <c r="H587" s="1988"/>
      <c r="I587" s="240"/>
      <c r="J587" s="353"/>
      <c r="K587" s="240"/>
      <c r="L587" s="220" t="s">
        <v>11330</v>
      </c>
      <c r="M587" s="217" t="s">
        <v>114</v>
      </c>
      <c r="N587" s="204"/>
      <c r="O587" s="214"/>
    </row>
    <row r="588" spans="1:15" s="413" customFormat="1" ht="18" customHeight="1">
      <c r="A588" s="1988"/>
      <c r="B588" s="1948"/>
      <c r="C588" s="353"/>
      <c r="D588" s="240"/>
      <c r="E588" s="221"/>
      <c r="F588" s="240"/>
      <c r="G588" s="220" t="s">
        <v>11331</v>
      </c>
      <c r="H588" s="1988"/>
      <c r="I588" s="240"/>
      <c r="J588" s="353"/>
      <c r="K588" s="240"/>
      <c r="L588" s="223" t="s">
        <v>11332</v>
      </c>
      <c r="M588" s="217" t="s">
        <v>156</v>
      </c>
      <c r="N588" s="204"/>
      <c r="O588" s="214"/>
    </row>
    <row r="589" spans="1:15" s="413" customFormat="1" ht="18" customHeight="1">
      <c r="A589" s="1988"/>
      <c r="B589" s="1948"/>
      <c r="C589" s="353"/>
      <c r="D589" s="240"/>
      <c r="E589" s="221"/>
      <c r="F589" s="240"/>
      <c r="G589" s="214"/>
      <c r="H589" s="1988"/>
      <c r="I589" s="240"/>
      <c r="J589" s="353"/>
      <c r="K589" s="240"/>
      <c r="L589" s="223" t="s">
        <v>11331</v>
      </c>
      <c r="M589" s="223" t="s">
        <v>74</v>
      </c>
      <c r="N589" s="204"/>
      <c r="O589" s="214"/>
    </row>
    <row r="590" spans="1:15" s="413" customFormat="1" ht="18" customHeight="1">
      <c r="A590" s="1988"/>
      <c r="B590" s="1948"/>
      <c r="C590" s="353"/>
      <c r="D590" s="240"/>
      <c r="E590" s="221"/>
      <c r="F590" s="240"/>
      <c r="G590" s="214"/>
      <c r="H590" s="1988"/>
      <c r="I590" s="240"/>
      <c r="J590" s="353"/>
      <c r="K590" s="240"/>
      <c r="L590" s="223" t="s">
        <v>11333</v>
      </c>
      <c r="M590" s="223" t="s">
        <v>74</v>
      </c>
      <c r="N590" s="204"/>
      <c r="O590" s="214"/>
    </row>
    <row r="591" spans="1:15" s="413" customFormat="1" ht="18" customHeight="1">
      <c r="A591" s="1988"/>
      <c r="B591" s="1948"/>
      <c r="C591" s="353"/>
      <c r="D591" s="240"/>
      <c r="E591" s="221"/>
      <c r="F591" s="240"/>
      <c r="G591" s="217"/>
      <c r="H591" s="1988"/>
      <c r="I591" s="240"/>
      <c r="J591" s="353"/>
      <c r="K591" s="240"/>
      <c r="L591" s="223" t="s">
        <v>11334</v>
      </c>
      <c r="M591" s="223" t="s">
        <v>74</v>
      </c>
      <c r="N591" s="204"/>
      <c r="O591" s="214"/>
    </row>
    <row r="592" spans="1:15" s="413" customFormat="1" ht="18" customHeight="1">
      <c r="A592" s="1988"/>
      <c r="B592" s="1948"/>
      <c r="C592" s="353"/>
      <c r="D592" s="240"/>
      <c r="E592" s="221"/>
      <c r="F592" s="240"/>
      <c r="G592" s="223" t="s">
        <v>11335</v>
      </c>
      <c r="H592" s="1988"/>
      <c r="I592" s="240"/>
      <c r="J592" s="353"/>
      <c r="K592" s="240"/>
      <c r="L592" s="223" t="s">
        <v>11335</v>
      </c>
      <c r="M592" s="223" t="s">
        <v>74</v>
      </c>
      <c r="N592" s="204"/>
      <c r="O592" s="214"/>
    </row>
    <row r="593" spans="1:15" s="413" customFormat="1" ht="51" customHeight="1">
      <c r="A593" s="274"/>
      <c r="B593" s="241"/>
      <c r="C593" s="353"/>
      <c r="D593" s="240"/>
      <c r="E593" s="221"/>
      <c r="F593" s="240"/>
      <c r="G593" s="278" t="s">
        <v>4432</v>
      </c>
      <c r="H593" s="353"/>
      <c r="I593" s="240"/>
      <c r="J593" s="353"/>
      <c r="K593" s="240"/>
      <c r="L593" s="278" t="s">
        <v>4432</v>
      </c>
      <c r="M593" s="217" t="s">
        <v>11336</v>
      </c>
      <c r="N593" s="204"/>
      <c r="O593" s="214"/>
    </row>
    <row r="594" spans="1:15" s="413" customFormat="1" ht="51" customHeight="1">
      <c r="A594" s="274"/>
      <c r="B594" s="241"/>
      <c r="C594" s="353"/>
      <c r="D594" s="240"/>
      <c r="E594" s="221"/>
      <c r="F594" s="240"/>
      <c r="G594" s="278" t="s">
        <v>11337</v>
      </c>
      <c r="H594" s="353"/>
      <c r="I594" s="240"/>
      <c r="J594" s="353"/>
      <c r="K594" s="240"/>
      <c r="L594" s="278" t="s">
        <v>11337</v>
      </c>
      <c r="M594" s="217" t="s">
        <v>11336</v>
      </c>
      <c r="N594" s="204"/>
      <c r="O594" s="214"/>
    </row>
    <row r="595" spans="1:15" s="413" customFormat="1" ht="52.5" customHeight="1">
      <c r="A595" s="274"/>
      <c r="B595" s="241"/>
      <c r="C595" s="353"/>
      <c r="D595" s="240"/>
      <c r="E595" s="218" t="s">
        <v>157</v>
      </c>
      <c r="F595" s="236" t="s">
        <v>11338</v>
      </c>
      <c r="G595" s="278" t="s">
        <v>11339</v>
      </c>
      <c r="H595" s="221"/>
      <c r="I595" s="240"/>
      <c r="J595" s="353"/>
      <c r="K595" s="240"/>
      <c r="L595" s="278" t="s">
        <v>11340</v>
      </c>
      <c r="M595" s="217" t="s">
        <v>11341</v>
      </c>
      <c r="N595" s="204"/>
      <c r="O595" s="214"/>
    </row>
    <row r="596" spans="1:15" s="413" customFormat="1" ht="17.45" customHeight="1">
      <c r="A596" s="274"/>
      <c r="B596" s="241"/>
      <c r="C596" s="353"/>
      <c r="D596" s="240"/>
      <c r="E596" s="221"/>
      <c r="F596" s="241"/>
      <c r="G596" s="278" t="s">
        <v>11342</v>
      </c>
      <c r="H596" s="221"/>
      <c r="I596" s="240"/>
      <c r="J596" s="353"/>
      <c r="K596" s="240"/>
      <c r="L596" s="278" t="s">
        <v>11342</v>
      </c>
      <c r="M596" s="217" t="s">
        <v>114</v>
      </c>
      <c r="N596" s="204"/>
      <c r="O596" s="214"/>
    </row>
    <row r="597" spans="1:15" s="413" customFormat="1" ht="17.45" customHeight="1">
      <c r="A597" s="274"/>
      <c r="B597" s="241"/>
      <c r="C597" s="353"/>
      <c r="D597" s="240"/>
      <c r="E597" s="244"/>
      <c r="F597" s="249"/>
      <c r="G597" s="278" t="s">
        <v>11343</v>
      </c>
      <c r="H597" s="221"/>
      <c r="I597" s="240"/>
      <c r="J597" s="353"/>
      <c r="K597" s="240"/>
      <c r="L597" s="278" t="s">
        <v>11344</v>
      </c>
      <c r="M597" s="217" t="s">
        <v>114</v>
      </c>
      <c r="N597" s="204"/>
      <c r="O597" s="214"/>
    </row>
    <row r="598" spans="1:15" s="413" customFormat="1" ht="17.45" customHeight="1">
      <c r="A598" s="274"/>
      <c r="B598" s="241"/>
      <c r="C598" s="353"/>
      <c r="D598" s="240"/>
      <c r="E598" s="218" t="s">
        <v>161</v>
      </c>
      <c r="F598" s="236" t="s">
        <v>8434</v>
      </c>
      <c r="G598" s="278" t="s">
        <v>11345</v>
      </c>
      <c r="H598" s="221"/>
      <c r="I598" s="240"/>
      <c r="J598" s="353"/>
      <c r="K598" s="240"/>
      <c r="L598" s="278" t="s">
        <v>11345</v>
      </c>
      <c r="M598" s="217" t="s">
        <v>114</v>
      </c>
      <c r="N598" s="204"/>
      <c r="O598" s="214"/>
    </row>
    <row r="599" spans="1:15" s="413" customFormat="1" ht="17.45" customHeight="1">
      <c r="A599" s="274"/>
      <c r="B599" s="241"/>
      <c r="C599" s="353"/>
      <c r="D599" s="240"/>
      <c r="E599" s="221"/>
      <c r="F599" s="241"/>
      <c r="G599" s="353" t="s">
        <v>6338</v>
      </c>
      <c r="H599" s="221"/>
      <c r="I599" s="240"/>
      <c r="J599" s="353"/>
      <c r="K599" s="240"/>
      <c r="L599" s="278" t="s">
        <v>6338</v>
      </c>
      <c r="M599" s="217" t="s">
        <v>114</v>
      </c>
      <c r="N599" s="204"/>
      <c r="O599" s="214"/>
    </row>
    <row r="600" spans="1:15" s="413" customFormat="1" ht="48" customHeight="1">
      <c r="A600" s="274"/>
      <c r="B600" s="241"/>
      <c r="C600" s="353"/>
      <c r="D600" s="240"/>
      <c r="E600" s="244"/>
      <c r="F600" s="249"/>
      <c r="G600" s="223" t="s">
        <v>11346</v>
      </c>
      <c r="H600" s="221"/>
      <c r="I600" s="240"/>
      <c r="J600" s="353"/>
      <c r="K600" s="240"/>
      <c r="L600" s="223" t="s">
        <v>11346</v>
      </c>
      <c r="M600" s="217" t="s">
        <v>11347</v>
      </c>
      <c r="N600" s="204"/>
      <c r="O600" s="214"/>
    </row>
    <row r="601" spans="1:15" s="413" customFormat="1" ht="17.45" customHeight="1">
      <c r="A601" s="274"/>
      <c r="B601" s="241"/>
      <c r="C601" s="353"/>
      <c r="D601" s="240"/>
      <c r="E601" s="256" t="s">
        <v>165</v>
      </c>
      <c r="F601" s="235" t="s">
        <v>11348</v>
      </c>
      <c r="G601" s="278" t="s">
        <v>11349</v>
      </c>
      <c r="H601" s="221"/>
      <c r="I601" s="240"/>
      <c r="J601" s="353"/>
      <c r="K601" s="240"/>
      <c r="L601" s="278" t="s">
        <v>11349</v>
      </c>
      <c r="M601" s="217" t="s">
        <v>114</v>
      </c>
      <c r="N601" s="204"/>
      <c r="O601" s="214"/>
    </row>
    <row r="602" spans="1:15" s="413" customFormat="1" ht="17.45" customHeight="1">
      <c r="A602" s="274"/>
      <c r="B602" s="241"/>
      <c r="C602" s="353"/>
      <c r="D602" s="240"/>
      <c r="E602" s="218" t="s">
        <v>169</v>
      </c>
      <c r="F602" s="236" t="s">
        <v>6332</v>
      </c>
      <c r="G602" s="223" t="s">
        <v>11350</v>
      </c>
      <c r="H602" s="221"/>
      <c r="I602" s="240"/>
      <c r="J602" s="353"/>
      <c r="K602" s="240"/>
      <c r="L602" s="223" t="s">
        <v>11350</v>
      </c>
      <c r="M602" s="217" t="s">
        <v>114</v>
      </c>
      <c r="N602" s="204"/>
      <c r="O602" s="214"/>
    </row>
    <row r="603" spans="1:15" s="413" customFormat="1" ht="17.45" customHeight="1">
      <c r="A603" s="274"/>
      <c r="B603" s="241"/>
      <c r="C603" s="353"/>
      <c r="D603" s="240"/>
      <c r="E603" s="218" t="s">
        <v>172</v>
      </c>
      <c r="F603" s="236" t="s">
        <v>11351</v>
      </c>
      <c r="G603" s="223" t="s">
        <v>11352</v>
      </c>
      <c r="H603" s="221"/>
      <c r="I603" s="240"/>
      <c r="J603" s="353"/>
      <c r="K603" s="240"/>
      <c r="L603" s="223" t="s">
        <v>11352</v>
      </c>
      <c r="M603" s="217" t="s">
        <v>114</v>
      </c>
      <c r="N603" s="204"/>
      <c r="O603" s="214"/>
    </row>
    <row r="604" spans="1:15" s="413" customFormat="1" ht="49.5" customHeight="1">
      <c r="A604" s="274"/>
      <c r="B604" s="241"/>
      <c r="C604" s="353"/>
      <c r="D604" s="240"/>
      <c r="E604" s="218" t="s">
        <v>178</v>
      </c>
      <c r="F604" s="236" t="s">
        <v>11353</v>
      </c>
      <c r="G604" s="223" t="s">
        <v>11354</v>
      </c>
      <c r="H604" s="221"/>
      <c r="I604" s="240"/>
      <c r="J604" s="353"/>
      <c r="K604" s="240"/>
      <c r="L604" s="223" t="s">
        <v>11355</v>
      </c>
      <c r="M604" s="217" t="s">
        <v>11347</v>
      </c>
      <c r="N604" s="204"/>
      <c r="O604" s="214"/>
    </row>
    <row r="605" spans="1:15" s="413" customFormat="1" ht="49.5" customHeight="1">
      <c r="A605" s="274"/>
      <c r="B605" s="241"/>
      <c r="C605" s="353"/>
      <c r="D605" s="240"/>
      <c r="E605" s="221"/>
      <c r="F605" s="241"/>
      <c r="G605" s="223" t="s">
        <v>11356</v>
      </c>
      <c r="H605" s="221"/>
      <c r="I605" s="240"/>
      <c r="J605" s="353"/>
      <c r="K605" s="240"/>
      <c r="L605" s="223" t="s">
        <v>11356</v>
      </c>
      <c r="M605" s="217" t="s">
        <v>11347</v>
      </c>
      <c r="N605" s="204"/>
      <c r="O605" s="214"/>
    </row>
    <row r="606" spans="1:15" s="413" customFormat="1" ht="49.5" customHeight="1">
      <c r="A606" s="274"/>
      <c r="B606" s="241"/>
      <c r="C606" s="353"/>
      <c r="D606" s="240"/>
      <c r="E606" s="221"/>
      <c r="F606" s="241"/>
      <c r="G606" s="223" t="s">
        <v>11357</v>
      </c>
      <c r="H606" s="221"/>
      <c r="I606" s="240"/>
      <c r="J606" s="353"/>
      <c r="K606" s="240"/>
      <c r="L606" s="223" t="s">
        <v>11357</v>
      </c>
      <c r="M606" s="217" t="s">
        <v>11347</v>
      </c>
      <c r="N606" s="204"/>
      <c r="O606" s="214"/>
    </row>
    <row r="607" spans="1:15" s="413" customFormat="1" ht="17.45" customHeight="1">
      <c r="A607" s="274"/>
      <c r="B607" s="241"/>
      <c r="C607" s="353"/>
      <c r="D607" s="240"/>
      <c r="E607" s="244"/>
      <c r="F607" s="249"/>
      <c r="G607" s="223" t="s">
        <v>11358</v>
      </c>
      <c r="H607" s="221"/>
      <c r="I607" s="240"/>
      <c r="J607" s="353"/>
      <c r="K607" s="240"/>
      <c r="L607" s="223" t="s">
        <v>11358</v>
      </c>
      <c r="M607" s="217" t="s">
        <v>114</v>
      </c>
      <c r="N607" s="204"/>
      <c r="O607" s="214"/>
    </row>
    <row r="608" spans="1:15" s="413" customFormat="1" ht="17.45" customHeight="1">
      <c r="A608" s="274"/>
      <c r="B608" s="241"/>
      <c r="C608" s="353"/>
      <c r="D608" s="240"/>
      <c r="E608" s="218" t="s">
        <v>182</v>
      </c>
      <c r="F608" s="236" t="s">
        <v>4434</v>
      </c>
      <c r="G608" s="223" t="s">
        <v>11359</v>
      </c>
      <c r="H608" s="221"/>
      <c r="I608" s="240"/>
      <c r="J608" s="353"/>
      <c r="K608" s="240"/>
      <c r="L608" s="223" t="s">
        <v>11359</v>
      </c>
      <c r="M608" s="214" t="s">
        <v>249</v>
      </c>
      <c r="N608" s="204"/>
      <c r="O608" s="214"/>
    </row>
    <row r="609" spans="1:15" s="413" customFormat="1" ht="17.45" customHeight="1">
      <c r="A609" s="274"/>
      <c r="B609" s="241"/>
      <c r="C609" s="353"/>
      <c r="D609" s="240"/>
      <c r="E609" s="221"/>
      <c r="F609" s="241"/>
      <c r="G609" s="220" t="s">
        <v>11360</v>
      </c>
      <c r="H609" s="221"/>
      <c r="I609" s="240"/>
      <c r="J609" s="353"/>
      <c r="K609" s="240"/>
      <c r="L609" s="220" t="s">
        <v>11360</v>
      </c>
      <c r="M609" s="223" t="s">
        <v>194</v>
      </c>
      <c r="N609" s="204"/>
      <c r="O609" s="214"/>
    </row>
    <row r="610" spans="1:15" s="413" customFormat="1" ht="17.45" customHeight="1">
      <c r="A610" s="274"/>
      <c r="B610" s="241"/>
      <c r="C610" s="353"/>
      <c r="D610" s="240"/>
      <c r="E610" s="221"/>
      <c r="F610" s="241"/>
      <c r="G610" s="220" t="s">
        <v>11361</v>
      </c>
      <c r="H610" s="221"/>
      <c r="I610" s="240"/>
      <c r="J610" s="353"/>
      <c r="K610" s="240"/>
      <c r="L610" s="220" t="s">
        <v>11361</v>
      </c>
      <c r="M610" s="214" t="s">
        <v>249</v>
      </c>
      <c r="N610" s="204"/>
      <c r="O610" s="214"/>
    </row>
    <row r="611" spans="1:15" s="413" customFormat="1" ht="17.45" customHeight="1">
      <c r="A611" s="274"/>
      <c r="B611" s="241"/>
      <c r="C611" s="353"/>
      <c r="D611" s="240"/>
      <c r="E611" s="221"/>
      <c r="F611" s="241"/>
      <c r="G611" s="220" t="s">
        <v>11362</v>
      </c>
      <c r="H611" s="221"/>
      <c r="I611" s="240"/>
      <c r="J611" s="353"/>
      <c r="K611" s="240"/>
      <c r="L611" s="220" t="s">
        <v>11362</v>
      </c>
      <c r="M611" s="214"/>
      <c r="N611" s="204"/>
      <c r="O611" s="214"/>
    </row>
    <row r="612" spans="1:15" s="413" customFormat="1" ht="17.45" customHeight="1">
      <c r="A612" s="274"/>
      <c r="B612" s="241"/>
      <c r="C612" s="353"/>
      <c r="D612" s="240"/>
      <c r="E612" s="221"/>
      <c r="F612" s="241"/>
      <c r="G612" s="220" t="s">
        <v>11363</v>
      </c>
      <c r="H612" s="221"/>
      <c r="I612" s="240"/>
      <c r="J612" s="353"/>
      <c r="K612" s="240"/>
      <c r="L612" s="220" t="s">
        <v>11363</v>
      </c>
      <c r="M612" s="248" t="s">
        <v>156</v>
      </c>
      <c r="N612" s="204"/>
      <c r="O612" s="214"/>
    </row>
    <row r="613" spans="1:15" s="413" customFormat="1" ht="17.45" customHeight="1">
      <c r="A613" s="274"/>
      <c r="B613" s="241"/>
      <c r="C613" s="353"/>
      <c r="D613" s="240"/>
      <c r="E613" s="221"/>
      <c r="F613" s="241"/>
      <c r="G613" s="1961" t="s">
        <v>11364</v>
      </c>
      <c r="H613" s="221"/>
      <c r="I613" s="240"/>
      <c r="J613" s="353"/>
      <c r="K613" s="240"/>
      <c r="L613" s="223" t="s">
        <v>11365</v>
      </c>
      <c r="M613" s="248" t="s">
        <v>156</v>
      </c>
      <c r="N613" s="204"/>
      <c r="O613" s="214"/>
    </row>
    <row r="614" spans="1:15" s="413" customFormat="1" ht="24.6" customHeight="1">
      <c r="A614" s="274"/>
      <c r="B614" s="241"/>
      <c r="C614" s="353"/>
      <c r="D614" s="240"/>
      <c r="E614" s="221"/>
      <c r="F614" s="241"/>
      <c r="G614" s="2378"/>
      <c r="H614" s="221"/>
      <c r="I614" s="240"/>
      <c r="J614" s="353"/>
      <c r="K614" s="240"/>
      <c r="L614" s="223" t="s">
        <v>11364</v>
      </c>
      <c r="M614" s="248" t="s">
        <v>156</v>
      </c>
      <c r="N614" s="204"/>
      <c r="O614" s="214"/>
    </row>
    <row r="615" spans="1:15" s="413" customFormat="1" ht="24.6" customHeight="1">
      <c r="A615" s="274"/>
      <c r="B615" s="241"/>
      <c r="C615" s="353"/>
      <c r="D615" s="240"/>
      <c r="E615" s="221"/>
      <c r="F615" s="241"/>
      <c r="G615" s="2378"/>
      <c r="H615" s="221"/>
      <c r="I615" s="240"/>
      <c r="J615" s="353"/>
      <c r="K615" s="240"/>
      <c r="L615" s="223" t="s">
        <v>11366</v>
      </c>
      <c r="M615" s="255" t="s">
        <v>1345</v>
      </c>
      <c r="N615" s="204"/>
      <c r="O615" s="214"/>
    </row>
    <row r="616" spans="1:15" s="413" customFormat="1" ht="24.6" customHeight="1">
      <c r="A616" s="274"/>
      <c r="B616" s="241"/>
      <c r="C616" s="353"/>
      <c r="D616" s="240"/>
      <c r="E616" s="221"/>
      <c r="F616" s="241"/>
      <c r="G616" s="2378"/>
      <c r="H616" s="221"/>
      <c r="I616" s="240"/>
      <c r="J616" s="353"/>
      <c r="K616" s="240"/>
      <c r="L616" s="223" t="s">
        <v>11367</v>
      </c>
      <c r="M616" s="248" t="s">
        <v>156</v>
      </c>
      <c r="N616" s="204"/>
      <c r="O616" s="214"/>
    </row>
    <row r="617" spans="1:15" s="413" customFormat="1" ht="17.45" customHeight="1">
      <c r="A617" s="274"/>
      <c r="B617" s="241"/>
      <c r="C617" s="353"/>
      <c r="D617" s="240"/>
      <c r="E617" s="221"/>
      <c r="F617" s="241"/>
      <c r="G617" s="2379"/>
      <c r="H617" s="221"/>
      <c r="I617" s="240"/>
      <c r="J617" s="353"/>
      <c r="K617" s="240"/>
      <c r="L617" s="223" t="s">
        <v>11368</v>
      </c>
      <c r="M617" s="214" t="s">
        <v>249</v>
      </c>
      <c r="N617" s="204"/>
      <c r="O617" s="214"/>
    </row>
    <row r="618" spans="1:15" s="413" customFormat="1" ht="51.75" customHeight="1">
      <c r="A618" s="274"/>
      <c r="B618" s="241"/>
      <c r="C618" s="353"/>
      <c r="D618" s="240"/>
      <c r="E618" s="221"/>
      <c r="F618" s="241"/>
      <c r="G618" s="223" t="s">
        <v>11369</v>
      </c>
      <c r="H618" s="221"/>
      <c r="I618" s="240"/>
      <c r="J618" s="353"/>
      <c r="K618" s="240"/>
      <c r="L618" s="223" t="s">
        <v>11369</v>
      </c>
      <c r="M618" s="223" t="s">
        <v>11347</v>
      </c>
      <c r="N618" s="204"/>
      <c r="O618" s="214"/>
    </row>
    <row r="619" spans="1:15" s="413" customFormat="1" ht="51.75" customHeight="1">
      <c r="A619" s="274"/>
      <c r="B619" s="241"/>
      <c r="C619" s="353"/>
      <c r="D619" s="240"/>
      <c r="E619" s="221"/>
      <c r="F619" s="241"/>
      <c r="G619" s="223" t="s">
        <v>11370</v>
      </c>
      <c r="H619" s="221"/>
      <c r="I619" s="240"/>
      <c r="J619" s="353"/>
      <c r="K619" s="240"/>
      <c r="L619" s="223" t="s">
        <v>11370</v>
      </c>
      <c r="M619" s="217" t="s">
        <v>11347</v>
      </c>
      <c r="N619" s="204"/>
      <c r="O619" s="214"/>
    </row>
    <row r="620" spans="1:15" s="413" customFormat="1" ht="17.45" customHeight="1">
      <c r="A620" s="274"/>
      <c r="B620" s="241"/>
      <c r="C620" s="353"/>
      <c r="D620" s="240"/>
      <c r="E620" s="221"/>
      <c r="F620" s="241"/>
      <c r="G620" s="223" t="s">
        <v>7481</v>
      </c>
      <c r="H620" s="221"/>
      <c r="I620" s="240"/>
      <c r="J620" s="353"/>
      <c r="K620" s="240"/>
      <c r="L620" s="223" t="s">
        <v>7481</v>
      </c>
      <c r="M620" s="255" t="s">
        <v>1345</v>
      </c>
      <c r="N620" s="204"/>
      <c r="O620" s="214"/>
    </row>
    <row r="621" spans="1:15" s="413" customFormat="1" ht="17.45" customHeight="1">
      <c r="A621" s="274"/>
      <c r="B621" s="241"/>
      <c r="C621" s="353"/>
      <c r="D621" s="240"/>
      <c r="E621" s="221"/>
      <c r="F621" s="241"/>
      <c r="G621" s="223" t="s">
        <v>11371</v>
      </c>
      <c r="H621" s="221"/>
      <c r="I621" s="240"/>
      <c r="J621" s="353"/>
      <c r="K621" s="240"/>
      <c r="L621" s="223" t="s">
        <v>11372</v>
      </c>
      <c r="M621" s="220" t="s">
        <v>37</v>
      </c>
      <c r="N621" s="204"/>
      <c r="O621" s="214"/>
    </row>
    <row r="622" spans="1:15" s="413" customFormat="1" ht="17.45" customHeight="1">
      <c r="A622" s="274"/>
      <c r="B622" s="241"/>
      <c r="C622" s="353"/>
      <c r="D622" s="240"/>
      <c r="E622" s="221"/>
      <c r="F622" s="241"/>
      <c r="G622" s="220" t="s">
        <v>11373</v>
      </c>
      <c r="H622" s="221"/>
      <c r="I622" s="240"/>
      <c r="J622" s="353"/>
      <c r="K622" s="240"/>
      <c r="L622" s="223" t="s">
        <v>11373</v>
      </c>
      <c r="M622" s="223" t="s">
        <v>583</v>
      </c>
      <c r="N622" s="204"/>
      <c r="O622" s="214"/>
    </row>
    <row r="623" spans="1:15" s="413" customFormat="1" ht="48.75" customHeight="1">
      <c r="A623" s="274"/>
      <c r="B623" s="241"/>
      <c r="C623" s="353"/>
      <c r="D623" s="240"/>
      <c r="E623" s="221"/>
      <c r="F623" s="241"/>
      <c r="G623" s="214"/>
      <c r="H623" s="221"/>
      <c r="I623" s="240"/>
      <c r="J623" s="353"/>
      <c r="K623" s="240"/>
      <c r="L623" s="223" t="s">
        <v>11374</v>
      </c>
      <c r="M623" s="217" t="s">
        <v>11347</v>
      </c>
      <c r="N623" s="204"/>
      <c r="O623" s="214"/>
    </row>
    <row r="624" spans="1:15" s="413" customFormat="1" ht="17.45" customHeight="1">
      <c r="A624" s="273">
        <v>40</v>
      </c>
      <c r="B624" s="236" t="s">
        <v>6341</v>
      </c>
      <c r="C624" s="363" t="s">
        <v>64</v>
      </c>
      <c r="D624" s="237" t="s">
        <v>6342</v>
      </c>
      <c r="E624" s="218" t="s">
        <v>132</v>
      </c>
      <c r="F624" s="236" t="s">
        <v>11375</v>
      </c>
      <c r="G624" s="220" t="s">
        <v>11376</v>
      </c>
      <c r="H624" s="273">
        <v>40</v>
      </c>
      <c r="I624" s="236" t="s">
        <v>6341</v>
      </c>
      <c r="J624" s="363" t="s">
        <v>64</v>
      </c>
      <c r="K624" s="237" t="s">
        <v>6342</v>
      </c>
      <c r="L624" s="223" t="s">
        <v>11376</v>
      </c>
      <c r="M624" s="248" t="s">
        <v>545</v>
      </c>
      <c r="N624" s="198" t="s">
        <v>57</v>
      </c>
      <c r="O624" s="220" t="s">
        <v>230</v>
      </c>
    </row>
    <row r="625" spans="1:15" s="413" customFormat="1" ht="17.45" customHeight="1">
      <c r="A625" s="274"/>
      <c r="B625" s="241"/>
      <c r="C625" s="296"/>
      <c r="D625" s="228"/>
      <c r="E625" s="221"/>
      <c r="F625" s="241"/>
      <c r="G625" s="217"/>
      <c r="H625" s="274"/>
      <c r="I625" s="241"/>
      <c r="J625" s="296"/>
      <c r="K625" s="228"/>
      <c r="L625" s="217" t="s">
        <v>11377</v>
      </c>
      <c r="M625" s="248" t="s">
        <v>114</v>
      </c>
      <c r="N625" s="204"/>
      <c r="O625" s="214"/>
    </row>
    <row r="626" spans="1:15" s="413" customFormat="1" ht="17.45" customHeight="1">
      <c r="A626" s="1988"/>
      <c r="B626" s="2020"/>
      <c r="C626" s="344"/>
      <c r="D626" s="268"/>
      <c r="E626" s="400" t="s">
        <v>145</v>
      </c>
      <c r="F626" s="227" t="s">
        <v>4517</v>
      </c>
      <c r="G626" s="223" t="s">
        <v>8461</v>
      </c>
      <c r="H626" s="1988"/>
      <c r="I626" s="2020"/>
      <c r="J626" s="344"/>
      <c r="K626" s="268"/>
      <c r="L626" s="223" t="s">
        <v>11378</v>
      </c>
      <c r="M626" s="1961" t="s">
        <v>114</v>
      </c>
      <c r="N626" s="204"/>
      <c r="O626" s="214"/>
    </row>
    <row r="627" spans="1:15" s="413" customFormat="1" ht="17.45" customHeight="1">
      <c r="A627" s="1988"/>
      <c r="B627" s="2020"/>
      <c r="C627" s="344"/>
      <c r="D627" s="268"/>
      <c r="E627" s="296"/>
      <c r="F627" s="240"/>
      <c r="G627" s="220" t="s">
        <v>8465</v>
      </c>
      <c r="H627" s="1988"/>
      <c r="I627" s="2020"/>
      <c r="J627" s="344"/>
      <c r="K627" s="268"/>
      <c r="L627" s="223" t="s">
        <v>11379</v>
      </c>
      <c r="M627" s="2016"/>
      <c r="N627" s="204"/>
      <c r="O627" s="214"/>
    </row>
    <row r="628" spans="1:15" s="413" customFormat="1" ht="17.45" customHeight="1">
      <c r="A628" s="1988"/>
      <c r="B628" s="2020"/>
      <c r="C628" s="344"/>
      <c r="D628" s="268"/>
      <c r="E628" s="296"/>
      <c r="F628" s="240"/>
      <c r="G628" s="214"/>
      <c r="H628" s="1988"/>
      <c r="I628" s="2020"/>
      <c r="J628" s="344"/>
      <c r="K628" s="268"/>
      <c r="L628" s="223" t="s">
        <v>11380</v>
      </c>
      <c r="M628" s="2016"/>
      <c r="N628" s="204"/>
      <c r="O628" s="214"/>
    </row>
    <row r="629" spans="1:15" s="413" customFormat="1" ht="17.45" customHeight="1">
      <c r="A629" s="1988"/>
      <c r="B629" s="2020"/>
      <c r="C629" s="344"/>
      <c r="D629" s="268"/>
      <c r="E629" s="296"/>
      <c r="F629" s="240"/>
      <c r="G629" s="217"/>
      <c r="H629" s="1988"/>
      <c r="I629" s="2020"/>
      <c r="J629" s="344"/>
      <c r="K629" s="268"/>
      <c r="L629" s="223" t="s">
        <v>11381</v>
      </c>
      <c r="M629" s="2016"/>
      <c r="N629" s="204"/>
      <c r="O629" s="214"/>
    </row>
    <row r="630" spans="1:15" s="413" customFormat="1" ht="17.45" customHeight="1">
      <c r="A630" s="1988"/>
      <c r="B630" s="2020"/>
      <c r="C630" s="344"/>
      <c r="D630" s="268"/>
      <c r="E630" s="296"/>
      <c r="F630" s="240"/>
      <c r="G630" s="223" t="s">
        <v>11382</v>
      </c>
      <c r="H630" s="1988"/>
      <c r="I630" s="2020"/>
      <c r="J630" s="344"/>
      <c r="K630" s="268"/>
      <c r="L630" s="223" t="s">
        <v>11383</v>
      </c>
      <c r="M630" s="2016"/>
      <c r="N630" s="204"/>
      <c r="O630" s="214"/>
    </row>
    <row r="631" spans="1:15" s="413" customFormat="1" ht="17.45" customHeight="1">
      <c r="A631" s="1988"/>
      <c r="B631" s="2020"/>
      <c r="C631" s="344"/>
      <c r="D631" s="268"/>
      <c r="E631" s="296"/>
      <c r="F631" s="240"/>
      <c r="G631" s="223" t="s">
        <v>11384</v>
      </c>
      <c r="H631" s="1988"/>
      <c r="I631" s="2020"/>
      <c r="J631" s="344"/>
      <c r="K631" s="268"/>
      <c r="L631" s="223" t="s">
        <v>11384</v>
      </c>
      <c r="M631" s="2016"/>
      <c r="N631" s="204"/>
      <c r="O631" s="214"/>
    </row>
    <row r="632" spans="1:15" s="413" customFormat="1" ht="17.45" customHeight="1">
      <c r="A632" s="274"/>
      <c r="B632" s="240"/>
      <c r="C632" s="230"/>
      <c r="D632" s="228"/>
      <c r="E632" s="296"/>
      <c r="F632" s="241"/>
      <c r="G632" s="214" t="s">
        <v>11385</v>
      </c>
      <c r="H632" s="274"/>
      <c r="I632" s="240"/>
      <c r="J632" s="230"/>
      <c r="K632" s="228"/>
      <c r="L632" s="217" t="s">
        <v>11386</v>
      </c>
      <c r="M632" s="214"/>
      <c r="N632" s="204"/>
      <c r="O632" s="214"/>
    </row>
    <row r="633" spans="1:15" s="413" customFormat="1" ht="17.45" customHeight="1">
      <c r="A633" s="274"/>
      <c r="B633" s="240"/>
      <c r="C633" s="230"/>
      <c r="D633" s="228"/>
      <c r="E633" s="296"/>
      <c r="F633" s="241"/>
      <c r="G633" s="220" t="s">
        <v>11387</v>
      </c>
      <c r="H633" s="274"/>
      <c r="I633" s="240"/>
      <c r="J633" s="230"/>
      <c r="K633" s="228"/>
      <c r="L633" s="217" t="s">
        <v>11387</v>
      </c>
      <c r="M633" s="214"/>
      <c r="N633" s="204"/>
      <c r="O633" s="214"/>
    </row>
    <row r="634" spans="1:15" s="413" customFormat="1" ht="17.45" customHeight="1">
      <c r="A634" s="274"/>
      <c r="B634" s="240"/>
      <c r="C634" s="230"/>
      <c r="D634" s="228"/>
      <c r="E634" s="296"/>
      <c r="F634" s="241"/>
      <c r="G634" s="223" t="s">
        <v>11388</v>
      </c>
      <c r="H634" s="274"/>
      <c r="I634" s="240"/>
      <c r="J634" s="230"/>
      <c r="K634" s="228"/>
      <c r="L634" s="223" t="s">
        <v>11388</v>
      </c>
      <c r="M634" s="214"/>
      <c r="N634" s="204"/>
      <c r="O634" s="214"/>
    </row>
    <row r="635" spans="1:15" s="413" customFormat="1" ht="17.45" customHeight="1">
      <c r="A635" s="274"/>
      <c r="B635" s="240"/>
      <c r="C635" s="230"/>
      <c r="D635" s="228"/>
      <c r="E635" s="296"/>
      <c r="F635" s="241"/>
      <c r="G635" s="220" t="s">
        <v>4535</v>
      </c>
      <c r="H635" s="274"/>
      <c r="I635" s="240"/>
      <c r="J635" s="230"/>
      <c r="K635" s="228"/>
      <c r="L635" s="223" t="s">
        <v>4535</v>
      </c>
      <c r="M635" s="214"/>
      <c r="N635" s="204"/>
      <c r="O635" s="214"/>
    </row>
    <row r="636" spans="1:15" s="413" customFormat="1" ht="17.45" customHeight="1">
      <c r="A636" s="274"/>
      <c r="B636" s="240"/>
      <c r="C636" s="230"/>
      <c r="D636" s="228"/>
      <c r="E636" s="296"/>
      <c r="F636" s="241"/>
      <c r="G636" s="220" t="s">
        <v>11389</v>
      </c>
      <c r="H636" s="274"/>
      <c r="I636" s="240"/>
      <c r="J636" s="230"/>
      <c r="K636" s="228"/>
      <c r="L636" s="220" t="s">
        <v>11389</v>
      </c>
      <c r="M636" s="214"/>
      <c r="N636" s="204"/>
      <c r="O636" s="214"/>
    </row>
    <row r="637" spans="1:15" s="413" customFormat="1" ht="17.45" customHeight="1">
      <c r="A637" s="274"/>
      <c r="B637" s="240"/>
      <c r="C637" s="230"/>
      <c r="D637" s="228"/>
      <c r="E637" s="296"/>
      <c r="F637" s="241"/>
      <c r="G637" s="223" t="s">
        <v>11390</v>
      </c>
      <c r="H637" s="274"/>
      <c r="I637" s="240"/>
      <c r="J637" s="230"/>
      <c r="K637" s="228"/>
      <c r="L637" s="223" t="s">
        <v>11390</v>
      </c>
      <c r="M637" s="248" t="s">
        <v>545</v>
      </c>
      <c r="N637" s="204"/>
      <c r="O637" s="214"/>
    </row>
    <row r="638" spans="1:15" s="413" customFormat="1" ht="17.45" customHeight="1">
      <c r="A638" s="274"/>
      <c r="B638" s="240"/>
      <c r="C638" s="230"/>
      <c r="D638" s="228"/>
      <c r="E638" s="296"/>
      <c r="F638" s="241"/>
      <c r="G638" s="217" t="s">
        <v>11391</v>
      </c>
      <c r="H638" s="274"/>
      <c r="I638" s="240"/>
      <c r="J638" s="230"/>
      <c r="K638" s="228"/>
      <c r="L638" s="217" t="s">
        <v>11391</v>
      </c>
      <c r="M638" s="248" t="s">
        <v>249</v>
      </c>
      <c r="N638" s="204"/>
      <c r="O638" s="214"/>
    </row>
    <row r="639" spans="1:15" s="413" customFormat="1" ht="17.45" customHeight="1">
      <c r="A639" s="274"/>
      <c r="B639" s="240"/>
      <c r="C639" s="230"/>
      <c r="D639" s="228"/>
      <c r="E639" s="296"/>
      <c r="F639" s="241"/>
      <c r="G639" s="217" t="s">
        <v>11392</v>
      </c>
      <c r="H639" s="274"/>
      <c r="I639" s="240"/>
      <c r="J639" s="230"/>
      <c r="K639" s="228"/>
      <c r="L639" s="217" t="s">
        <v>11392</v>
      </c>
      <c r="M639" s="248" t="s">
        <v>249</v>
      </c>
      <c r="N639" s="204"/>
      <c r="O639" s="214"/>
    </row>
    <row r="640" spans="1:15" s="413" customFormat="1" ht="17.45" customHeight="1">
      <c r="A640" s="274"/>
      <c r="B640" s="240"/>
      <c r="C640" s="230"/>
      <c r="D640" s="228"/>
      <c r="E640" s="296"/>
      <c r="F640" s="241"/>
      <c r="G640" s="217" t="s">
        <v>11393</v>
      </c>
      <c r="H640" s="274"/>
      <c r="I640" s="240"/>
      <c r="J640" s="230"/>
      <c r="K640" s="228"/>
      <c r="L640" s="217" t="s">
        <v>11393</v>
      </c>
      <c r="M640" s="248" t="s">
        <v>545</v>
      </c>
      <c r="N640" s="204"/>
      <c r="O640" s="214"/>
    </row>
    <row r="641" spans="1:15" s="413" customFormat="1" ht="26.25" customHeight="1">
      <c r="A641" s="274"/>
      <c r="B641" s="240"/>
      <c r="C641" s="230"/>
      <c r="D641" s="228"/>
      <c r="E641" s="296"/>
      <c r="F641" s="241"/>
      <c r="G641" s="217" t="s">
        <v>7277</v>
      </c>
      <c r="H641" s="274"/>
      <c r="I641" s="240"/>
      <c r="J641" s="230"/>
      <c r="K641" s="228"/>
      <c r="L641" s="217" t="s">
        <v>7277</v>
      </c>
      <c r="M641" s="248" t="s">
        <v>11394</v>
      </c>
      <c r="N641" s="204"/>
      <c r="O641" s="214"/>
    </row>
    <row r="642" spans="1:15" s="413" customFormat="1" ht="17.45" customHeight="1">
      <c r="A642" s="274"/>
      <c r="B642" s="240"/>
      <c r="C642" s="230"/>
      <c r="D642" s="228"/>
      <c r="E642" s="296"/>
      <c r="F642" s="241"/>
      <c r="G642" s="217" t="s">
        <v>11395</v>
      </c>
      <c r="H642" s="274"/>
      <c r="I642" s="240"/>
      <c r="J642" s="230"/>
      <c r="K642" s="228"/>
      <c r="L642" s="217" t="s">
        <v>11395</v>
      </c>
      <c r="M642" s="248" t="s">
        <v>249</v>
      </c>
      <c r="N642" s="204"/>
      <c r="O642" s="214"/>
    </row>
    <row r="643" spans="1:15" s="413" customFormat="1" ht="17.45" customHeight="1">
      <c r="A643" s="274"/>
      <c r="B643" s="240"/>
      <c r="C643" s="230"/>
      <c r="D643" s="228"/>
      <c r="E643" s="296"/>
      <c r="F643" s="241"/>
      <c r="G643" s="214" t="s">
        <v>11396</v>
      </c>
      <c r="H643" s="274"/>
      <c r="I643" s="240"/>
      <c r="J643" s="230"/>
      <c r="K643" s="228"/>
      <c r="L643" s="217" t="s">
        <v>11396</v>
      </c>
      <c r="M643" s="248" t="s">
        <v>249</v>
      </c>
      <c r="N643" s="204"/>
      <c r="O643" s="214"/>
    </row>
    <row r="644" spans="1:15" s="413" customFormat="1" ht="17.45" customHeight="1">
      <c r="A644" s="274"/>
      <c r="B644" s="240"/>
      <c r="C644" s="230"/>
      <c r="D644" s="228"/>
      <c r="E644" s="296"/>
      <c r="F644" s="241"/>
      <c r="G644" s="217"/>
      <c r="H644" s="274"/>
      <c r="I644" s="240"/>
      <c r="J644" s="230"/>
      <c r="K644" s="228"/>
      <c r="L644" s="217" t="s">
        <v>11397</v>
      </c>
      <c r="M644" s="248" t="s">
        <v>1345</v>
      </c>
      <c r="N644" s="204"/>
      <c r="O644" s="214"/>
    </row>
    <row r="645" spans="1:15" s="413" customFormat="1" ht="17.45" customHeight="1">
      <c r="A645" s="274"/>
      <c r="B645" s="240"/>
      <c r="C645" s="230"/>
      <c r="D645" s="228"/>
      <c r="E645" s="296"/>
      <c r="F645" s="241"/>
      <c r="G645" s="214" t="s">
        <v>11398</v>
      </c>
      <c r="H645" s="274"/>
      <c r="I645" s="240"/>
      <c r="J645" s="230"/>
      <c r="K645" s="228"/>
      <c r="L645" s="217" t="s">
        <v>11399</v>
      </c>
      <c r="M645" s="248" t="s">
        <v>249</v>
      </c>
      <c r="N645" s="204"/>
      <c r="O645" s="214"/>
    </row>
    <row r="646" spans="1:15" s="413" customFormat="1" ht="17.45" customHeight="1">
      <c r="A646" s="274"/>
      <c r="B646" s="240"/>
      <c r="C646" s="230"/>
      <c r="D646" s="228"/>
      <c r="E646" s="296"/>
      <c r="F646" s="241"/>
      <c r="G646" s="217"/>
      <c r="H646" s="274"/>
      <c r="I646" s="240"/>
      <c r="J646" s="230"/>
      <c r="K646" s="228"/>
      <c r="L646" s="217" t="s">
        <v>11400</v>
      </c>
      <c r="M646" s="275" t="s">
        <v>156</v>
      </c>
      <c r="N646" s="204"/>
      <c r="O646" s="214"/>
    </row>
    <row r="647" spans="1:15" s="413" customFormat="1" ht="17.45" customHeight="1">
      <c r="A647" s="274"/>
      <c r="B647" s="254"/>
      <c r="C647" s="342" t="s">
        <v>343</v>
      </c>
      <c r="D647" s="264" t="s">
        <v>11401</v>
      </c>
      <c r="E647" s="269" t="s">
        <v>299</v>
      </c>
      <c r="F647" s="235" t="s">
        <v>11402</v>
      </c>
      <c r="G647" s="217" t="s">
        <v>11403</v>
      </c>
      <c r="H647" s="274"/>
      <c r="I647" s="254"/>
      <c r="J647" s="342" t="s">
        <v>343</v>
      </c>
      <c r="K647" s="264" t="s">
        <v>11401</v>
      </c>
      <c r="L647" s="217" t="s">
        <v>11403</v>
      </c>
      <c r="M647" s="275" t="s">
        <v>114</v>
      </c>
      <c r="N647" s="250" t="s">
        <v>57</v>
      </c>
      <c r="O647" s="223" t="s">
        <v>230</v>
      </c>
    </row>
    <row r="648" spans="1:15" s="413" customFormat="1" ht="17.45" customHeight="1">
      <c r="A648" s="1542">
        <v>41</v>
      </c>
      <c r="B648" s="229" t="s">
        <v>859</v>
      </c>
      <c r="C648" s="1553" t="s">
        <v>462</v>
      </c>
      <c r="D648" s="2429" t="s">
        <v>6344</v>
      </c>
      <c r="E648" s="1544" t="s">
        <v>119</v>
      </c>
      <c r="F648" s="1582" t="s">
        <v>5354</v>
      </c>
      <c r="G648" s="1584" t="s">
        <v>11404</v>
      </c>
      <c r="H648" s="1542">
        <v>41</v>
      </c>
      <c r="I648" s="229" t="s">
        <v>859</v>
      </c>
      <c r="J648" s="1553" t="s">
        <v>462</v>
      </c>
      <c r="K648" s="2429" t="s">
        <v>18972</v>
      </c>
      <c r="L648" s="1585" t="s">
        <v>18977</v>
      </c>
      <c r="M648" s="1549" t="s">
        <v>37</v>
      </c>
      <c r="N648" s="1555"/>
      <c r="O648" s="1548"/>
    </row>
    <row r="649" spans="1:15" s="413" customFormat="1" ht="24.6" customHeight="1">
      <c r="A649" s="1551"/>
      <c r="B649" s="1550"/>
      <c r="C649" s="1591"/>
      <c r="D649" s="2033"/>
      <c r="E649" s="1581"/>
      <c r="F649" s="1583"/>
      <c r="G649" s="1589" t="s">
        <v>11405</v>
      </c>
      <c r="H649" s="1551"/>
      <c r="I649" s="1550"/>
      <c r="J649" s="1591"/>
      <c r="K649" s="2033"/>
      <c r="L649" s="2440" t="s">
        <v>18978</v>
      </c>
      <c r="M649" s="1549" t="s">
        <v>18979</v>
      </c>
      <c r="N649" s="1555"/>
      <c r="O649" s="1548"/>
    </row>
    <row r="650" spans="1:15" s="413" customFormat="1" ht="24.6" customHeight="1">
      <c r="A650" s="1551"/>
      <c r="B650" s="1550"/>
      <c r="C650" s="1591"/>
      <c r="D650" s="1588"/>
      <c r="E650" s="1581"/>
      <c r="F650" s="1583"/>
      <c r="G650" s="1585"/>
      <c r="H650" s="1546"/>
      <c r="I650" s="1540"/>
      <c r="J650" s="1591"/>
      <c r="K650" s="1588"/>
      <c r="L650" s="2379"/>
      <c r="M650" s="1545" t="s">
        <v>249</v>
      </c>
      <c r="N650" s="1555"/>
      <c r="O650" s="1548"/>
    </row>
    <row r="651" spans="1:15" s="413" customFormat="1" ht="17.45" customHeight="1">
      <c r="A651" s="353"/>
      <c r="B651" s="240"/>
      <c r="C651" s="344"/>
      <c r="D651" s="268"/>
      <c r="E651" s="218" t="s">
        <v>3064</v>
      </c>
      <c r="F651" s="227" t="s">
        <v>1386</v>
      </c>
      <c r="G651" s="866" t="s">
        <v>4553</v>
      </c>
      <c r="H651" s="274"/>
      <c r="I651" s="241"/>
      <c r="J651" s="344"/>
      <c r="K651" s="268"/>
      <c r="L651" s="866" t="s">
        <v>11411</v>
      </c>
      <c r="M651" s="1961" t="s">
        <v>11412</v>
      </c>
      <c r="N651" s="2416"/>
      <c r="O651" s="2416"/>
    </row>
    <row r="652" spans="1:15" s="413" customFormat="1" ht="17.45" customHeight="1">
      <c r="A652" s="353"/>
      <c r="B652" s="240"/>
      <c r="C652" s="344"/>
      <c r="D652" s="268"/>
      <c r="E652" s="867"/>
      <c r="F652" s="865"/>
      <c r="G652" s="866" t="s">
        <v>4550</v>
      </c>
      <c r="H652" s="274"/>
      <c r="I652" s="241"/>
      <c r="J652" s="344"/>
      <c r="K652" s="268"/>
      <c r="L652" s="866" t="s">
        <v>11413</v>
      </c>
      <c r="M652" s="2016"/>
      <c r="N652" s="2416"/>
      <c r="O652" s="2416"/>
    </row>
    <row r="653" spans="1:15" s="413" customFormat="1" ht="17.45" customHeight="1">
      <c r="A653" s="353"/>
      <c r="B653" s="240"/>
      <c r="C653" s="344"/>
      <c r="D653" s="268"/>
      <c r="E653" s="867"/>
      <c r="F653" s="865"/>
      <c r="G653" s="866" t="s">
        <v>7508</v>
      </c>
      <c r="H653" s="274"/>
      <c r="I653" s="241"/>
      <c r="J653" s="344"/>
      <c r="K653" s="268"/>
      <c r="L653" s="866" t="s">
        <v>7508</v>
      </c>
      <c r="M653" s="2016"/>
      <c r="N653" s="2416"/>
      <c r="O653" s="2416"/>
    </row>
    <row r="654" spans="1:15" s="413" customFormat="1" ht="17.45" customHeight="1">
      <c r="A654" s="353"/>
      <c r="B654" s="240"/>
      <c r="C654" s="344"/>
      <c r="D654" s="268"/>
      <c r="E654" s="867"/>
      <c r="F654" s="865"/>
      <c r="G654" s="866" t="s">
        <v>6624</v>
      </c>
      <c r="H654" s="274"/>
      <c r="I654" s="241"/>
      <c r="J654" s="344"/>
      <c r="K654" s="268"/>
      <c r="L654" s="866" t="s">
        <v>6624</v>
      </c>
      <c r="M654" s="2024"/>
      <c r="N654" s="2416"/>
      <c r="O654" s="2416"/>
    </row>
    <row r="655" spans="1:15" s="413" customFormat="1" ht="17.45" customHeight="1">
      <c r="A655" s="353"/>
      <c r="B655" s="240"/>
      <c r="C655" s="344"/>
      <c r="D655" s="268"/>
      <c r="E655" s="867"/>
      <c r="F655" s="865"/>
      <c r="G655" s="866" t="s">
        <v>4550</v>
      </c>
      <c r="H655" s="274"/>
      <c r="I655" s="241"/>
      <c r="J655" s="344"/>
      <c r="K655" s="268"/>
      <c r="L655" s="866" t="s">
        <v>11414</v>
      </c>
      <c r="M655" s="248" t="s">
        <v>156</v>
      </c>
      <c r="N655" s="2416"/>
      <c r="O655" s="2416"/>
    </row>
    <row r="656" spans="1:15" s="413" customFormat="1" ht="17.45" customHeight="1">
      <c r="A656" s="353"/>
      <c r="B656" s="240"/>
      <c r="C656" s="344"/>
      <c r="D656" s="268"/>
      <c r="E656" s="867"/>
      <c r="F656" s="865"/>
      <c r="G656" s="865" t="s">
        <v>6624</v>
      </c>
      <c r="H656" s="274"/>
      <c r="I656" s="241"/>
      <c r="J656" s="344"/>
      <c r="K656" s="268"/>
      <c r="L656" s="866" t="s">
        <v>6624</v>
      </c>
      <c r="M656" s="1938" t="s">
        <v>156</v>
      </c>
      <c r="N656" s="2416"/>
      <c r="O656" s="2416"/>
    </row>
    <row r="657" spans="1:15" s="413" customFormat="1" ht="17.45" customHeight="1">
      <c r="A657" s="353"/>
      <c r="B657" s="240"/>
      <c r="C657" s="344"/>
      <c r="D657" s="268"/>
      <c r="E657" s="867"/>
      <c r="F657" s="865"/>
      <c r="G657" s="824"/>
      <c r="H657" s="274"/>
      <c r="I657" s="241"/>
      <c r="J657" s="344"/>
      <c r="K657" s="268"/>
      <c r="L657" s="866" t="s">
        <v>11415</v>
      </c>
      <c r="M657" s="1965"/>
      <c r="N657" s="2416"/>
      <c r="O657" s="2416"/>
    </row>
    <row r="658" spans="1:15" s="413" customFormat="1" ht="17.45" customHeight="1">
      <c r="A658" s="353"/>
      <c r="B658" s="240"/>
      <c r="C658" s="344"/>
      <c r="D658" s="268"/>
      <c r="E658" s="867"/>
      <c r="F658" s="865"/>
      <c r="G658" s="866" t="s">
        <v>4569</v>
      </c>
      <c r="H658" s="274"/>
      <c r="I658" s="241"/>
      <c r="J658" s="344"/>
      <c r="K658" s="268"/>
      <c r="L658" s="866" t="s">
        <v>4569</v>
      </c>
      <c r="M658" s="1965"/>
      <c r="N658" s="2416"/>
      <c r="O658" s="2416"/>
    </row>
    <row r="659" spans="1:15" s="413" customFormat="1" ht="17.45" customHeight="1">
      <c r="A659" s="353"/>
      <c r="B659" s="240"/>
      <c r="C659" s="344"/>
      <c r="D659" s="268"/>
      <c r="E659" s="867"/>
      <c r="F659" s="865"/>
      <c r="G659" s="866" t="s">
        <v>11416</v>
      </c>
      <c r="H659" s="274"/>
      <c r="I659" s="241"/>
      <c r="J659" s="344"/>
      <c r="K659" s="268"/>
      <c r="L659" s="866" t="s">
        <v>11417</v>
      </c>
      <c r="M659" s="1965"/>
      <c r="N659" s="2416"/>
      <c r="O659" s="2416"/>
    </row>
    <row r="660" spans="1:15" s="413" customFormat="1" ht="17.45" customHeight="1">
      <c r="A660" s="353"/>
      <c r="B660" s="240"/>
      <c r="C660" s="344"/>
      <c r="D660" s="268"/>
      <c r="E660" s="867"/>
      <c r="F660" s="865"/>
      <c r="G660" s="866" t="s">
        <v>11418</v>
      </c>
      <c r="H660" s="274"/>
      <c r="I660" s="241"/>
      <c r="J660" s="344"/>
      <c r="K660" s="268"/>
      <c r="L660" s="866" t="s">
        <v>11419</v>
      </c>
      <c r="M660" s="255"/>
      <c r="N660" s="2416"/>
      <c r="O660" s="2416"/>
    </row>
    <row r="661" spans="1:15" s="413" customFormat="1" ht="17.45" customHeight="1">
      <c r="A661" s="353"/>
      <c r="B661" s="240"/>
      <c r="C661" s="344"/>
      <c r="D661" s="268"/>
      <c r="E661" s="867"/>
      <c r="F661" s="865"/>
      <c r="G661" s="866" t="s">
        <v>11420</v>
      </c>
      <c r="H661" s="274"/>
      <c r="I661" s="241"/>
      <c r="J661" s="344"/>
      <c r="K661" s="268"/>
      <c r="L661" s="866" t="s">
        <v>11421</v>
      </c>
      <c r="M661" s="1938" t="s">
        <v>1511</v>
      </c>
      <c r="N661" s="2416"/>
      <c r="O661" s="2416"/>
    </row>
    <row r="662" spans="1:15" s="413" customFormat="1" ht="17.45" customHeight="1">
      <c r="A662" s="353"/>
      <c r="B662" s="240"/>
      <c r="C662" s="344"/>
      <c r="D662" s="268"/>
      <c r="E662" s="867"/>
      <c r="F662" s="865"/>
      <c r="G662" s="866" t="s">
        <v>4563</v>
      </c>
      <c r="H662" s="274"/>
      <c r="I662" s="241"/>
      <c r="J662" s="344"/>
      <c r="K662" s="268"/>
      <c r="L662" s="866" t="s">
        <v>11422</v>
      </c>
      <c r="M662" s="1965"/>
      <c r="N662" s="2416"/>
      <c r="O662" s="2416"/>
    </row>
    <row r="663" spans="1:15" s="413" customFormat="1" ht="17.45" customHeight="1">
      <c r="A663" s="353"/>
      <c r="B663" s="240"/>
      <c r="C663" s="344"/>
      <c r="D663" s="268"/>
      <c r="E663" s="867"/>
      <c r="F663" s="865"/>
      <c r="G663" s="866" t="s">
        <v>3322</v>
      </c>
      <c r="H663" s="274"/>
      <c r="I663" s="241"/>
      <c r="J663" s="344"/>
      <c r="K663" s="268"/>
      <c r="L663" s="866" t="s">
        <v>11423</v>
      </c>
      <c r="M663" s="1965"/>
      <c r="N663" s="2416"/>
      <c r="O663" s="2416"/>
    </row>
    <row r="664" spans="1:15" s="413" customFormat="1" ht="17.45" customHeight="1">
      <c r="A664" s="353"/>
      <c r="B664" s="240"/>
      <c r="C664" s="344"/>
      <c r="D664" s="268"/>
      <c r="E664" s="867"/>
      <c r="F664" s="865"/>
      <c r="G664" s="866" t="s">
        <v>1663</v>
      </c>
      <c r="H664" s="274"/>
      <c r="I664" s="241"/>
      <c r="J664" s="344"/>
      <c r="K664" s="268"/>
      <c r="L664" s="866" t="s">
        <v>1663</v>
      </c>
      <c r="M664" s="1965"/>
      <c r="N664" s="2416"/>
      <c r="O664" s="2416"/>
    </row>
    <row r="665" spans="1:15" s="413" customFormat="1" ht="17.45" customHeight="1">
      <c r="A665" s="353"/>
      <c r="B665" s="240"/>
      <c r="C665" s="344"/>
      <c r="D665" s="268"/>
      <c r="E665" s="867"/>
      <c r="F665" s="865"/>
      <c r="G665" s="866" t="s">
        <v>4561</v>
      </c>
      <c r="H665" s="274"/>
      <c r="I665" s="241"/>
      <c r="J665" s="344"/>
      <c r="K665" s="268"/>
      <c r="L665" s="866" t="s">
        <v>11424</v>
      </c>
      <c r="M665" s="1965"/>
      <c r="N665" s="2416"/>
      <c r="O665" s="2416"/>
    </row>
    <row r="666" spans="1:15" s="413" customFormat="1" ht="17.45" customHeight="1">
      <c r="A666" s="353"/>
      <c r="B666" s="240"/>
      <c r="C666" s="344"/>
      <c r="D666" s="268"/>
      <c r="E666" s="867"/>
      <c r="F666" s="865"/>
      <c r="G666" s="866" t="s">
        <v>3320</v>
      </c>
      <c r="H666" s="274"/>
      <c r="I666" s="241"/>
      <c r="J666" s="344"/>
      <c r="K666" s="268"/>
      <c r="L666" s="866" t="s">
        <v>11425</v>
      </c>
      <c r="M666" s="1965"/>
      <c r="N666" s="2416"/>
      <c r="O666" s="2416"/>
    </row>
    <row r="667" spans="1:15" s="413" customFormat="1" ht="17.45" customHeight="1">
      <c r="A667" s="353"/>
      <c r="B667" s="240"/>
      <c r="C667" s="344"/>
      <c r="D667" s="268"/>
      <c r="E667" s="867"/>
      <c r="F667" s="865"/>
      <c r="G667" s="866" t="s">
        <v>11426</v>
      </c>
      <c r="H667" s="274"/>
      <c r="I667" s="241"/>
      <c r="J667" s="344"/>
      <c r="K667" s="268"/>
      <c r="L667" s="866" t="s">
        <v>11426</v>
      </c>
      <c r="M667" s="1965"/>
      <c r="N667" s="2416"/>
      <c r="O667" s="2416"/>
    </row>
    <row r="668" spans="1:15" s="413" customFormat="1" ht="17.45" customHeight="1">
      <c r="A668" s="353"/>
      <c r="B668" s="240"/>
      <c r="C668" s="344"/>
      <c r="D668" s="268"/>
      <c r="E668" s="867"/>
      <c r="F668" s="865"/>
      <c r="G668" s="866" t="s">
        <v>11427</v>
      </c>
      <c r="H668" s="274"/>
      <c r="I668" s="241"/>
      <c r="J668" s="344"/>
      <c r="K668" s="268"/>
      <c r="L668" s="866" t="s">
        <v>11427</v>
      </c>
      <c r="M668" s="1965"/>
      <c r="N668" s="2416"/>
      <c r="O668" s="2416"/>
    </row>
    <row r="669" spans="1:15" s="413" customFormat="1" ht="17.45" customHeight="1">
      <c r="A669" s="353"/>
      <c r="B669" s="240"/>
      <c r="C669" s="344"/>
      <c r="D669" s="268"/>
      <c r="E669" s="867"/>
      <c r="F669" s="865"/>
      <c r="G669" s="866" t="s">
        <v>4576</v>
      </c>
      <c r="H669" s="274"/>
      <c r="I669" s="241"/>
      <c r="J669" s="344"/>
      <c r="K669" s="268"/>
      <c r="L669" s="866" t="s">
        <v>4576</v>
      </c>
      <c r="M669" s="1965"/>
      <c r="N669" s="2416"/>
      <c r="O669" s="2416"/>
    </row>
    <row r="670" spans="1:15" s="413" customFormat="1" ht="17.45" customHeight="1">
      <c r="A670" s="353"/>
      <c r="B670" s="240"/>
      <c r="C670" s="344"/>
      <c r="D670" s="268"/>
      <c r="E670" s="867"/>
      <c r="F670" s="865"/>
      <c r="G670" s="866" t="s">
        <v>4578</v>
      </c>
      <c r="H670" s="274"/>
      <c r="I670" s="241"/>
      <c r="J670" s="344"/>
      <c r="K670" s="268"/>
      <c r="L670" s="866" t="s">
        <v>11428</v>
      </c>
      <c r="M670" s="1965"/>
      <c r="N670" s="2416"/>
      <c r="O670" s="2416"/>
    </row>
    <row r="671" spans="1:15" s="413" customFormat="1" ht="17.45" customHeight="1">
      <c r="A671" s="353"/>
      <c r="B671" s="240"/>
      <c r="C671" s="344"/>
      <c r="D671" s="268"/>
      <c r="E671" s="867"/>
      <c r="F671" s="865"/>
      <c r="G671" s="866" t="s">
        <v>11429</v>
      </c>
      <c r="H671" s="274"/>
      <c r="I671" s="241"/>
      <c r="J671" s="344"/>
      <c r="K671" s="268"/>
      <c r="L671" s="866" t="s">
        <v>11429</v>
      </c>
      <c r="M671" s="1960"/>
      <c r="N671" s="2416"/>
      <c r="O671" s="2416"/>
    </row>
    <row r="672" spans="1:15" s="413" customFormat="1" ht="17.45" customHeight="1">
      <c r="A672" s="353"/>
      <c r="B672" s="240"/>
      <c r="C672" s="344"/>
      <c r="D672" s="268"/>
      <c r="E672" s="867"/>
      <c r="F672" s="865"/>
      <c r="G672" s="866" t="s">
        <v>1395</v>
      </c>
      <c r="H672" s="274"/>
      <c r="I672" s="241"/>
      <c r="J672" s="344"/>
      <c r="K672" s="268"/>
      <c r="L672" s="866" t="s">
        <v>1395</v>
      </c>
      <c r="M672" s="275" t="s">
        <v>156</v>
      </c>
      <c r="N672" s="2416"/>
      <c r="O672" s="2416"/>
    </row>
    <row r="673" spans="1:15" s="413" customFormat="1" ht="17.45" customHeight="1">
      <c r="A673" s="353"/>
      <c r="B673" s="240"/>
      <c r="C673" s="344"/>
      <c r="D673" s="268"/>
      <c r="E673" s="867"/>
      <c r="F673" s="865"/>
      <c r="G673" s="866" t="s">
        <v>3329</v>
      </c>
      <c r="H673" s="274"/>
      <c r="I673" s="241"/>
      <c r="J673" s="344"/>
      <c r="K673" s="268"/>
      <c r="L673" s="866" t="s">
        <v>3329</v>
      </c>
      <c r="M673" s="255"/>
      <c r="N673" s="2416"/>
      <c r="O673" s="2416"/>
    </row>
    <row r="674" spans="1:15" s="413" customFormat="1" ht="17.45" customHeight="1">
      <c r="A674" s="353"/>
      <c r="B674" s="240"/>
      <c r="C674" s="344"/>
      <c r="D674" s="268"/>
      <c r="E674" s="867"/>
      <c r="F674" s="865"/>
      <c r="G674" s="866" t="s">
        <v>11430</v>
      </c>
      <c r="H674" s="274"/>
      <c r="I674" s="241"/>
      <c r="J674" s="344"/>
      <c r="K674" s="268"/>
      <c r="L674" s="866" t="s">
        <v>11431</v>
      </c>
      <c r="M674" s="271" t="s">
        <v>156</v>
      </c>
      <c r="N674" s="2416"/>
      <c r="O674" s="2416"/>
    </row>
    <row r="675" spans="1:15" s="413" customFormat="1" ht="17.45" customHeight="1">
      <c r="A675" s="353"/>
      <c r="B675" s="240"/>
      <c r="C675" s="344"/>
      <c r="D675" s="268"/>
      <c r="E675" s="867"/>
      <c r="F675" s="865"/>
      <c r="G675" s="866" t="s">
        <v>11432</v>
      </c>
      <c r="H675" s="274"/>
      <c r="I675" s="241"/>
      <c r="J675" s="344"/>
      <c r="K675" s="268"/>
      <c r="L675" s="866" t="s">
        <v>11432</v>
      </c>
      <c r="M675" s="220" t="s">
        <v>114</v>
      </c>
      <c r="N675" s="2416"/>
      <c r="O675" s="2416"/>
    </row>
    <row r="676" spans="1:15" s="413" customFormat="1" ht="17.45" customHeight="1">
      <c r="A676" s="353"/>
      <c r="B676" s="240"/>
      <c r="C676" s="344"/>
      <c r="D676" s="268"/>
      <c r="E676" s="289" t="s">
        <v>157</v>
      </c>
      <c r="F676" s="236" t="s">
        <v>11433</v>
      </c>
      <c r="G676" s="865" t="s">
        <v>8527</v>
      </c>
      <c r="H676" s="274"/>
      <c r="I676" s="241"/>
      <c r="J676" s="344"/>
      <c r="K676" s="268"/>
      <c r="L676" s="866" t="s">
        <v>8527</v>
      </c>
      <c r="M676" s="220" t="s">
        <v>114</v>
      </c>
      <c r="N676" s="2416"/>
      <c r="O676" s="2416"/>
    </row>
    <row r="677" spans="1:15" s="413" customFormat="1" ht="17.45" customHeight="1">
      <c r="A677" s="353"/>
      <c r="B677" s="240"/>
      <c r="C677" s="344"/>
      <c r="D677" s="268"/>
      <c r="E677" s="282"/>
      <c r="F677" s="241"/>
      <c r="H677" s="274"/>
      <c r="I677" s="241"/>
      <c r="J677" s="344"/>
      <c r="K677" s="268"/>
      <c r="L677" s="866" t="s">
        <v>11434</v>
      </c>
      <c r="M677" s="214"/>
      <c r="N677" s="2416"/>
      <c r="O677" s="2416"/>
    </row>
    <row r="678" spans="1:15" s="413" customFormat="1" ht="17.45" customHeight="1">
      <c r="A678" s="353"/>
      <c r="B678" s="240"/>
      <c r="C678" s="344"/>
      <c r="D678" s="268"/>
      <c r="E678" s="282"/>
      <c r="F678" s="241"/>
      <c r="G678" s="865"/>
      <c r="H678" s="274"/>
      <c r="I678" s="241"/>
      <c r="J678" s="344"/>
      <c r="K678" s="268"/>
      <c r="L678" s="866" t="s">
        <v>6349</v>
      </c>
      <c r="M678" s="214"/>
      <c r="N678" s="2416"/>
      <c r="O678" s="2416"/>
    </row>
    <row r="679" spans="1:15" s="413" customFormat="1" ht="17.45" customHeight="1">
      <c r="A679" s="353"/>
      <c r="B679" s="240"/>
      <c r="C679" s="344"/>
      <c r="D679" s="268"/>
      <c r="E679" s="282"/>
      <c r="F679" s="241"/>
      <c r="G679" s="823" t="s">
        <v>11435</v>
      </c>
      <c r="H679" s="274"/>
      <c r="I679" s="241"/>
      <c r="J679" s="344"/>
      <c r="K679" s="268"/>
      <c r="L679" s="866" t="s">
        <v>11436</v>
      </c>
      <c r="M679" s="220" t="s">
        <v>114</v>
      </c>
      <c r="N679" s="2416"/>
      <c r="O679" s="2416"/>
    </row>
    <row r="680" spans="1:15" s="413" customFormat="1" ht="17.45" customHeight="1">
      <c r="A680" s="353"/>
      <c r="B680" s="240"/>
      <c r="C680" s="344"/>
      <c r="D680" s="268"/>
      <c r="E680" s="282"/>
      <c r="F680" s="241"/>
      <c r="G680" s="824"/>
      <c r="H680" s="274"/>
      <c r="I680" s="241"/>
      <c r="J680" s="344"/>
      <c r="K680" s="268"/>
      <c r="L680" s="866" t="s">
        <v>11437</v>
      </c>
      <c r="M680" s="214"/>
      <c r="N680" s="2416"/>
      <c r="O680" s="2416"/>
    </row>
    <row r="681" spans="1:15" s="413" customFormat="1" ht="17.45" customHeight="1">
      <c r="A681" s="353"/>
      <c r="B681" s="240"/>
      <c r="C681" s="344"/>
      <c r="D681" s="268"/>
      <c r="E681" s="282"/>
      <c r="F681" s="241"/>
      <c r="G681" s="823" t="s">
        <v>11438</v>
      </c>
      <c r="H681" s="274"/>
      <c r="I681" s="241"/>
      <c r="J681" s="344"/>
      <c r="K681" s="268"/>
      <c r="L681" s="866" t="s">
        <v>11438</v>
      </c>
      <c r="M681" s="214"/>
      <c r="N681" s="2416"/>
      <c r="O681" s="2416"/>
    </row>
    <row r="682" spans="1:15" s="413" customFormat="1" ht="17.45" customHeight="1">
      <c r="A682" s="353"/>
      <c r="B682" s="240"/>
      <c r="C682" s="344"/>
      <c r="D682" s="268"/>
      <c r="E682" s="267"/>
      <c r="F682" s="249"/>
      <c r="G682" s="866"/>
      <c r="H682" s="274"/>
      <c r="I682" s="241"/>
      <c r="J682" s="344"/>
      <c r="K682" s="268"/>
      <c r="L682" s="866" t="s">
        <v>8531</v>
      </c>
      <c r="M682" s="214"/>
      <c r="N682" s="2416"/>
      <c r="O682" s="2416"/>
    </row>
    <row r="683" spans="1:15" s="413" customFormat="1" ht="17.45" customHeight="1">
      <c r="A683" s="353"/>
      <c r="B683" s="240"/>
      <c r="C683" s="344"/>
      <c r="D683" s="268"/>
      <c r="E683" s="282" t="s">
        <v>161</v>
      </c>
      <c r="F683" s="241" t="s">
        <v>439</v>
      </c>
      <c r="G683" s="866" t="s">
        <v>3342</v>
      </c>
      <c r="H683" s="274"/>
      <c r="I683" s="241"/>
      <c r="J683" s="344"/>
      <c r="K683" s="268"/>
      <c r="L683" s="866" t="s">
        <v>3342</v>
      </c>
      <c r="M683" s="275" t="s">
        <v>156</v>
      </c>
      <c r="N683" s="2416"/>
      <c r="O683" s="2416"/>
    </row>
    <row r="684" spans="1:15" s="413" customFormat="1" ht="17.45" customHeight="1">
      <c r="A684" s="353"/>
      <c r="B684" s="240"/>
      <c r="C684" s="344"/>
      <c r="D684" s="268"/>
      <c r="E684" s="282"/>
      <c r="F684" s="241"/>
      <c r="G684" s="866" t="s">
        <v>11439</v>
      </c>
      <c r="H684" s="274"/>
      <c r="I684" s="241"/>
      <c r="J684" s="344"/>
      <c r="K684" s="268"/>
      <c r="L684" s="866" t="s">
        <v>11439</v>
      </c>
      <c r="M684" s="217"/>
      <c r="N684" s="2416"/>
      <c r="O684" s="2416"/>
    </row>
    <row r="685" spans="1:15" s="413" customFormat="1" ht="17.45" customHeight="1">
      <c r="A685" s="353"/>
      <c r="B685" s="240"/>
      <c r="C685" s="344"/>
      <c r="D685" s="268"/>
      <c r="E685" s="282"/>
      <c r="F685" s="241"/>
      <c r="G685" s="866" t="s">
        <v>11440</v>
      </c>
      <c r="H685" s="274"/>
      <c r="I685" s="241"/>
      <c r="J685" s="344"/>
      <c r="K685" s="268"/>
      <c r="L685" s="866" t="s">
        <v>11440</v>
      </c>
      <c r="M685" s="220" t="s">
        <v>114</v>
      </c>
      <c r="N685" s="2416"/>
      <c r="O685" s="2416"/>
    </row>
    <row r="686" spans="1:15" s="413" customFormat="1" ht="17.45" customHeight="1">
      <c r="A686" s="353"/>
      <c r="B686" s="240"/>
      <c r="C686" s="344"/>
      <c r="D686" s="268"/>
      <c r="E686" s="282"/>
      <c r="F686" s="241"/>
      <c r="G686" s="866" t="s">
        <v>11441</v>
      </c>
      <c r="H686" s="274"/>
      <c r="I686" s="241"/>
      <c r="J686" s="344"/>
      <c r="K686" s="268"/>
      <c r="L686" s="866" t="s">
        <v>11442</v>
      </c>
      <c r="M686" s="217"/>
      <c r="N686" s="2416"/>
      <c r="O686" s="2416"/>
    </row>
    <row r="687" spans="1:15" s="413" customFormat="1" ht="50.25" customHeight="1">
      <c r="A687" s="353"/>
      <c r="B687" s="240"/>
      <c r="C687" s="344"/>
      <c r="D687" s="268"/>
      <c r="E687" s="867"/>
      <c r="F687" s="865"/>
      <c r="G687" s="866" t="s">
        <v>11443</v>
      </c>
      <c r="H687" s="274"/>
      <c r="I687" s="241"/>
      <c r="J687" s="344"/>
      <c r="K687" s="268"/>
      <c r="L687" s="866" t="s">
        <v>11443</v>
      </c>
      <c r="M687" s="255" t="s">
        <v>11444</v>
      </c>
      <c r="N687" s="2416"/>
      <c r="O687" s="2416"/>
    </row>
    <row r="688" spans="1:15" s="413" customFormat="1" ht="53.25" customHeight="1">
      <c r="A688" s="353"/>
      <c r="B688" s="240"/>
      <c r="C688" s="344"/>
      <c r="D688" s="268"/>
      <c r="E688" s="965"/>
      <c r="F688" s="866"/>
      <c r="G688" s="866" t="s">
        <v>11445</v>
      </c>
      <c r="H688" s="274"/>
      <c r="I688" s="241"/>
      <c r="J688" s="344"/>
      <c r="K688" s="268"/>
      <c r="L688" s="866" t="s">
        <v>11445</v>
      </c>
      <c r="M688" s="255" t="s">
        <v>11446</v>
      </c>
      <c r="N688" s="2416"/>
      <c r="O688" s="2416"/>
    </row>
    <row r="689" spans="1:15" s="413" customFormat="1" ht="17.45" customHeight="1">
      <c r="A689" s="353"/>
      <c r="B689" s="240"/>
      <c r="C689" s="344"/>
      <c r="D689" s="268"/>
      <c r="E689" s="289" t="s">
        <v>165</v>
      </c>
      <c r="F689" s="236" t="s">
        <v>1422</v>
      </c>
      <c r="G689" s="865" t="s">
        <v>11447</v>
      </c>
      <c r="H689" s="274"/>
      <c r="I689" s="241"/>
      <c r="J689" s="344"/>
      <c r="K689" s="268"/>
      <c r="L689" s="217" t="s">
        <v>11448</v>
      </c>
      <c r="M689" s="214" t="s">
        <v>114</v>
      </c>
      <c r="N689" s="2416"/>
      <c r="O689" s="2416"/>
    </row>
    <row r="690" spans="1:15" s="413" customFormat="1" ht="17.45" customHeight="1">
      <c r="A690" s="353"/>
      <c r="B690" s="240"/>
      <c r="C690" s="344"/>
      <c r="D690" s="268"/>
      <c r="E690" s="282"/>
      <c r="F690" s="241"/>
      <c r="G690" s="217" t="s">
        <v>11449</v>
      </c>
      <c r="H690" s="274"/>
      <c r="I690" s="241"/>
      <c r="J690" s="344"/>
      <c r="K690" s="268"/>
      <c r="L690" s="217" t="s">
        <v>7177</v>
      </c>
      <c r="M690" s="223" t="s">
        <v>249</v>
      </c>
      <c r="N690" s="2416"/>
      <c r="O690" s="2416"/>
    </row>
    <row r="691" spans="1:15" s="413" customFormat="1" ht="17.45" customHeight="1">
      <c r="A691" s="353"/>
      <c r="B691" s="240"/>
      <c r="C691" s="344"/>
      <c r="D691" s="268"/>
      <c r="E691" s="282"/>
      <c r="F691" s="241"/>
      <c r="G691" s="833" t="s">
        <v>11450</v>
      </c>
      <c r="H691" s="274"/>
      <c r="I691" s="241"/>
      <c r="J691" s="344"/>
      <c r="K691" s="268"/>
      <c r="L691" s="833" t="s">
        <v>11450</v>
      </c>
      <c r="M691" s="223" t="s">
        <v>249</v>
      </c>
      <c r="N691" s="2416"/>
      <c r="O691" s="2416"/>
    </row>
    <row r="692" spans="1:15" s="413" customFormat="1" ht="17.45" customHeight="1">
      <c r="A692" s="353"/>
      <c r="B692" s="240"/>
      <c r="C692" s="344"/>
      <c r="D692" s="268"/>
      <c r="E692" s="282"/>
      <c r="F692" s="241"/>
      <c r="G692" s="865" t="s">
        <v>11451</v>
      </c>
      <c r="H692" s="274"/>
      <c r="I692" s="241"/>
      <c r="J692" s="344"/>
      <c r="K692" s="268"/>
      <c r="L692" s="866" t="s">
        <v>11452</v>
      </c>
      <c r="M692" s="223" t="s">
        <v>249</v>
      </c>
      <c r="N692" s="2416"/>
      <c r="O692" s="2416"/>
    </row>
    <row r="693" spans="1:15" s="413" customFormat="1" ht="28.5" customHeight="1">
      <c r="A693" s="353"/>
      <c r="B693" s="240"/>
      <c r="C693" s="344"/>
      <c r="D693" s="268"/>
      <c r="E693" s="282"/>
      <c r="F693" s="241"/>
      <c r="G693" s="833" t="s">
        <v>11453</v>
      </c>
      <c r="H693" s="274"/>
      <c r="I693" s="241"/>
      <c r="J693" s="344"/>
      <c r="K693" s="268"/>
      <c r="L693" s="866" t="s">
        <v>11453</v>
      </c>
      <c r="M693" s="220" t="s">
        <v>114</v>
      </c>
      <c r="N693" s="2416"/>
      <c r="O693" s="2416"/>
    </row>
    <row r="694" spans="1:15" s="413" customFormat="1" ht="17.45" customHeight="1">
      <c r="A694" s="353"/>
      <c r="B694" s="240"/>
      <c r="C694" s="344"/>
      <c r="D694" s="268"/>
      <c r="E694" s="289" t="s">
        <v>169</v>
      </c>
      <c r="F694" s="236" t="s">
        <v>11454</v>
      </c>
      <c r="G694" s="217" t="s">
        <v>11455</v>
      </c>
      <c r="H694" s="274"/>
      <c r="I694" s="241"/>
      <c r="J694" s="344"/>
      <c r="K694" s="268"/>
      <c r="L694" s="217" t="s">
        <v>11455</v>
      </c>
      <c r="M694" s="223" t="s">
        <v>249</v>
      </c>
      <c r="N694" s="2416"/>
      <c r="O694" s="2416"/>
    </row>
    <row r="695" spans="1:15" s="413" customFormat="1" ht="17.45" customHeight="1">
      <c r="A695" s="353"/>
      <c r="B695" s="240"/>
      <c r="C695" s="344"/>
      <c r="D695" s="268"/>
      <c r="E695" s="267"/>
      <c r="F695" s="249"/>
      <c r="G695" s="866" t="s">
        <v>11456</v>
      </c>
      <c r="H695" s="274"/>
      <c r="I695" s="241"/>
      <c r="J695" s="344"/>
      <c r="K695" s="268"/>
      <c r="L695" s="866" t="s">
        <v>11456</v>
      </c>
      <c r="M695" s="223" t="s">
        <v>249</v>
      </c>
      <c r="N695" s="2416"/>
      <c r="O695" s="2416"/>
    </row>
    <row r="696" spans="1:15" s="413" customFormat="1" ht="17.45" customHeight="1">
      <c r="A696" s="353"/>
      <c r="B696" s="240"/>
      <c r="C696" s="344"/>
      <c r="D696" s="268"/>
      <c r="E696" s="267" t="s">
        <v>172</v>
      </c>
      <c r="F696" s="249" t="s">
        <v>8529</v>
      </c>
      <c r="G696" s="866" t="s">
        <v>11457</v>
      </c>
      <c r="H696" s="274"/>
      <c r="I696" s="241"/>
      <c r="J696" s="344"/>
      <c r="K696" s="268"/>
      <c r="L696" s="866" t="s">
        <v>3332</v>
      </c>
      <c r="M696" s="248" t="s">
        <v>114</v>
      </c>
      <c r="N696" s="2416"/>
      <c r="O696" s="2416"/>
    </row>
    <row r="697" spans="1:15" s="413" customFormat="1" ht="17.45" customHeight="1">
      <c r="A697" s="274"/>
      <c r="B697" s="241"/>
      <c r="C697" s="864"/>
      <c r="D697" s="865"/>
      <c r="E697" s="289" t="s">
        <v>178</v>
      </c>
      <c r="F697" s="236" t="s">
        <v>11458</v>
      </c>
      <c r="G697" s="885" t="s">
        <v>11459</v>
      </c>
      <c r="H697" s="867"/>
      <c r="I697" s="865"/>
      <c r="J697" s="864"/>
      <c r="K697" s="865"/>
      <c r="L697" s="863" t="s">
        <v>11459</v>
      </c>
      <c r="M697" s="223" t="s">
        <v>249</v>
      </c>
      <c r="N697" s="825"/>
      <c r="O697" s="825"/>
    </row>
    <row r="698" spans="1:15" s="413" customFormat="1" ht="17.45" customHeight="1">
      <c r="A698" s="274"/>
      <c r="B698" s="241"/>
      <c r="C698" s="864"/>
      <c r="D698" s="865"/>
      <c r="E698" s="267"/>
      <c r="F698" s="249"/>
      <c r="G698" s="833" t="s">
        <v>11460</v>
      </c>
      <c r="H698" s="867"/>
      <c r="I698" s="865"/>
      <c r="J698" s="864"/>
      <c r="K698" s="865"/>
      <c r="L698" s="833" t="s">
        <v>11460</v>
      </c>
      <c r="M698" s="248" t="s">
        <v>156</v>
      </c>
      <c r="N698" s="825"/>
      <c r="O698" s="825"/>
    </row>
    <row r="699" spans="1:15" s="413" customFormat="1" ht="17.45" customHeight="1">
      <c r="A699" s="274"/>
      <c r="B699" s="241"/>
      <c r="C699" s="864"/>
      <c r="D699" s="865"/>
      <c r="E699" s="282" t="s">
        <v>182</v>
      </c>
      <c r="F699" s="241" t="s">
        <v>11461</v>
      </c>
      <c r="G699" s="865" t="s">
        <v>11462</v>
      </c>
      <c r="H699" s="867"/>
      <c r="I699" s="865"/>
      <c r="J699" s="864"/>
      <c r="K699" s="865"/>
      <c r="L699" s="866" t="s">
        <v>11463</v>
      </c>
      <c r="M699" s="223" t="s">
        <v>249</v>
      </c>
      <c r="N699" s="825"/>
      <c r="O699" s="825"/>
    </row>
    <row r="700" spans="1:15" s="413" customFormat="1" ht="17.45" customHeight="1">
      <c r="A700" s="274"/>
      <c r="B700" s="241"/>
      <c r="C700" s="864"/>
      <c r="D700" s="865"/>
      <c r="E700" s="282"/>
      <c r="F700" s="241"/>
      <c r="G700" s="865"/>
      <c r="H700" s="867"/>
      <c r="I700" s="865"/>
      <c r="J700" s="864"/>
      <c r="K700" s="865"/>
      <c r="L700" s="866" t="s">
        <v>11462</v>
      </c>
      <c r="M700" s="271" t="s">
        <v>114</v>
      </c>
      <c r="N700" s="825"/>
      <c r="O700" s="825"/>
    </row>
    <row r="701" spans="1:15" s="413" customFormat="1" ht="17.45" customHeight="1">
      <c r="A701" s="274"/>
      <c r="B701" s="241"/>
      <c r="C701" s="864"/>
      <c r="D701" s="865"/>
      <c r="E701" s="282"/>
      <c r="F701" s="241"/>
      <c r="G701" s="824"/>
      <c r="H701" s="867"/>
      <c r="I701" s="865"/>
      <c r="J701" s="864"/>
      <c r="K701" s="865"/>
      <c r="L701" s="866" t="s">
        <v>11464</v>
      </c>
      <c r="M701" s="271"/>
      <c r="N701" s="825"/>
      <c r="O701" s="825"/>
    </row>
    <row r="702" spans="1:15" s="413" customFormat="1" ht="17.45" customHeight="1">
      <c r="A702" s="274"/>
      <c r="B702" s="241"/>
      <c r="C702" s="864"/>
      <c r="D702" s="865"/>
      <c r="E702" s="282"/>
      <c r="F702" s="241"/>
      <c r="G702" s="865" t="s">
        <v>11451</v>
      </c>
      <c r="H702" s="867"/>
      <c r="I702" s="865"/>
      <c r="J702" s="864"/>
      <c r="K702" s="865"/>
      <c r="L702" s="866" t="s">
        <v>11451</v>
      </c>
      <c r="M702" s="223" t="s">
        <v>156</v>
      </c>
      <c r="N702" s="825"/>
      <c r="O702" s="825"/>
    </row>
    <row r="703" spans="1:15" s="413" customFormat="1" ht="17.45" customHeight="1">
      <c r="A703" s="274"/>
      <c r="B703" s="241"/>
      <c r="C703" s="864"/>
      <c r="D703" s="865"/>
      <c r="E703" s="282"/>
      <c r="F703" s="241"/>
      <c r="G703" s="825"/>
      <c r="H703" s="867"/>
      <c r="I703" s="865"/>
      <c r="J703" s="864"/>
      <c r="K703" s="865"/>
      <c r="L703" s="866" t="s">
        <v>11465</v>
      </c>
      <c r="M703" s="248" t="s">
        <v>114</v>
      </c>
      <c r="N703" s="825"/>
      <c r="O703" s="825"/>
    </row>
    <row r="704" spans="1:15" s="413" customFormat="1" ht="17.45" customHeight="1">
      <c r="A704" s="274"/>
      <c r="B704" s="241"/>
      <c r="C704" s="864"/>
      <c r="D704" s="865"/>
      <c r="E704" s="282"/>
      <c r="F704" s="241"/>
      <c r="G704" s="825"/>
      <c r="H704" s="867"/>
      <c r="I704" s="865"/>
      <c r="J704" s="864"/>
      <c r="K704" s="865"/>
      <c r="L704" s="866" t="s">
        <v>11466</v>
      </c>
      <c r="M704" s="248" t="s">
        <v>156</v>
      </c>
      <c r="N704" s="825"/>
      <c r="O704" s="825"/>
    </row>
    <row r="705" spans="1:15" s="413" customFormat="1" ht="17.45" customHeight="1">
      <c r="A705" s="274"/>
      <c r="B705" s="241"/>
      <c r="C705" s="864"/>
      <c r="D705" s="865"/>
      <c r="E705" s="282"/>
      <c r="F705" s="241"/>
      <c r="G705" s="866"/>
      <c r="H705" s="867"/>
      <c r="I705" s="865"/>
      <c r="J705" s="864"/>
      <c r="K705" s="865"/>
      <c r="L705" s="866" t="s">
        <v>11467</v>
      </c>
      <c r="M705" s="248" t="s">
        <v>156</v>
      </c>
      <c r="N705" s="825"/>
      <c r="O705" s="825"/>
    </row>
    <row r="706" spans="1:15" s="413" customFormat="1" ht="17.45" customHeight="1">
      <c r="A706" s="274"/>
      <c r="B706" s="241"/>
      <c r="C706" s="342" t="s">
        <v>343</v>
      </c>
      <c r="D706" s="264" t="s">
        <v>4614</v>
      </c>
      <c r="E706" s="400" t="s">
        <v>285</v>
      </c>
      <c r="F706" s="885" t="s">
        <v>5354</v>
      </c>
      <c r="G706" s="223" t="s">
        <v>11468</v>
      </c>
      <c r="H706" s="867"/>
      <c r="I706" s="865"/>
      <c r="J706" s="342" t="s">
        <v>343</v>
      </c>
      <c r="K706" s="264" t="s">
        <v>4614</v>
      </c>
      <c r="L706" s="217" t="s">
        <v>11468</v>
      </c>
      <c r="M706" s="275" t="s">
        <v>249</v>
      </c>
      <c r="N706" s="198" t="s">
        <v>57</v>
      </c>
      <c r="O706" s="220" t="s">
        <v>230</v>
      </c>
    </row>
    <row r="707" spans="1:15" s="413" customFormat="1" ht="17.45" customHeight="1">
      <c r="A707" s="274"/>
      <c r="B707" s="241"/>
      <c r="C707" s="344"/>
      <c r="D707" s="268"/>
      <c r="E707" s="269" t="s">
        <v>257</v>
      </c>
      <c r="F707" s="863" t="s">
        <v>11469</v>
      </c>
      <c r="G707" s="217" t="s">
        <v>11470</v>
      </c>
      <c r="H707" s="867"/>
      <c r="I707" s="865"/>
      <c r="J707" s="344"/>
      <c r="K707" s="268"/>
      <c r="L707" s="217" t="s">
        <v>11471</v>
      </c>
      <c r="M707" s="275" t="s">
        <v>156</v>
      </c>
      <c r="N707" s="210"/>
      <c r="O707" s="217"/>
    </row>
    <row r="708" spans="1:15" s="413" customFormat="1" ht="17.45" customHeight="1">
      <c r="A708" s="211">
        <v>42</v>
      </c>
      <c r="B708" s="227" t="s">
        <v>444</v>
      </c>
      <c r="C708" s="342" t="s">
        <v>462</v>
      </c>
      <c r="D708" s="264" t="s">
        <v>1870</v>
      </c>
      <c r="E708" s="289" t="s">
        <v>257</v>
      </c>
      <c r="F708" s="227" t="s">
        <v>3361</v>
      </c>
      <c r="G708" s="220" t="s">
        <v>11472</v>
      </c>
      <c r="H708" s="211">
        <v>42</v>
      </c>
      <c r="I708" s="227" t="s">
        <v>444</v>
      </c>
      <c r="J708" s="342" t="s">
        <v>462</v>
      </c>
      <c r="K708" s="264" t="s">
        <v>1870</v>
      </c>
      <c r="L708" s="223" t="s">
        <v>11473</v>
      </c>
      <c r="M708" s="248" t="s">
        <v>114</v>
      </c>
      <c r="N708" s="198" t="s">
        <v>57</v>
      </c>
      <c r="O708" s="399" t="s">
        <v>230</v>
      </c>
    </row>
    <row r="709" spans="1:15" s="413" customFormat="1" ht="25.5" customHeight="1">
      <c r="A709" s="353"/>
      <c r="B709" s="240"/>
      <c r="C709" s="344"/>
      <c r="D709" s="268"/>
      <c r="E709" s="218" t="s">
        <v>119</v>
      </c>
      <c r="F709" s="236" t="s">
        <v>1891</v>
      </c>
      <c r="G709" s="248" t="s">
        <v>2538</v>
      </c>
      <c r="H709" s="353"/>
      <c r="I709" s="240"/>
      <c r="J709" s="344"/>
      <c r="K709" s="268"/>
      <c r="L709" s="248" t="s">
        <v>2538</v>
      </c>
      <c r="M709" s="248" t="s">
        <v>114</v>
      </c>
      <c r="N709" s="204"/>
      <c r="O709" s="826"/>
    </row>
    <row r="710" spans="1:15" s="413" customFormat="1" ht="18" customHeight="1">
      <c r="A710" s="353"/>
      <c r="B710" s="240"/>
      <c r="C710" s="344"/>
      <c r="D710" s="268"/>
      <c r="E710" s="221"/>
      <c r="F710" s="241"/>
      <c r="G710" s="248" t="s">
        <v>8554</v>
      </c>
      <c r="H710" s="353"/>
      <c r="I710" s="240"/>
      <c r="J710" s="344"/>
      <c r="K710" s="268"/>
      <c r="L710" s="248" t="s">
        <v>8554</v>
      </c>
      <c r="M710" s="399" t="s">
        <v>156</v>
      </c>
      <c r="N710" s="204"/>
      <c r="O710" s="826"/>
    </row>
    <row r="711" spans="1:15" s="413" customFormat="1" ht="18" customHeight="1">
      <c r="A711" s="353"/>
      <c r="B711" s="240"/>
      <c r="C711" s="344"/>
      <c r="D711" s="268"/>
      <c r="E711" s="221"/>
      <c r="F711" s="241"/>
      <c r="G711" s="248" t="s">
        <v>11474</v>
      </c>
      <c r="H711" s="353"/>
      <c r="I711" s="240"/>
      <c r="J711" s="344"/>
      <c r="K711" s="268"/>
      <c r="L711" s="248" t="s">
        <v>11475</v>
      </c>
      <c r="M711" s="831"/>
      <c r="N711" s="204"/>
      <c r="O711" s="826"/>
    </row>
    <row r="712" spans="1:15" s="413" customFormat="1" ht="18" customHeight="1">
      <c r="A712" s="353"/>
      <c r="B712" s="240"/>
      <c r="C712" s="344"/>
      <c r="D712" s="268"/>
      <c r="E712" s="221"/>
      <c r="F712" s="241"/>
      <c r="G712" s="248" t="s">
        <v>11476</v>
      </c>
      <c r="H712" s="353"/>
      <c r="I712" s="240"/>
      <c r="J712" s="344"/>
      <c r="K712" s="268"/>
      <c r="L712" s="248" t="s">
        <v>11477</v>
      </c>
      <c r="M712" s="399" t="s">
        <v>103</v>
      </c>
      <c r="N712" s="204"/>
      <c r="O712" s="826"/>
    </row>
    <row r="713" spans="1:15" s="413" customFormat="1" ht="18" customHeight="1">
      <c r="A713" s="353"/>
      <c r="B713" s="240"/>
      <c r="C713" s="230"/>
      <c r="D713" s="228"/>
      <c r="E713" s="218" t="s">
        <v>46</v>
      </c>
      <c r="F713" s="236" t="s">
        <v>11478</v>
      </c>
      <c r="G713" s="275" t="s">
        <v>11385</v>
      </c>
      <c r="H713" s="353"/>
      <c r="I713" s="240"/>
      <c r="J713" s="230"/>
      <c r="K713" s="228"/>
      <c r="L713" s="275" t="s">
        <v>11479</v>
      </c>
      <c r="M713" s="220" t="s">
        <v>114</v>
      </c>
      <c r="N713" s="204"/>
      <c r="O713" s="826"/>
    </row>
    <row r="714" spans="1:15" s="413" customFormat="1" ht="18" customHeight="1">
      <c r="A714" s="353"/>
      <c r="B714" s="240"/>
      <c r="C714" s="230"/>
      <c r="D714" s="228"/>
      <c r="E714" s="221"/>
      <c r="F714" s="241"/>
      <c r="G714" s="275" t="s">
        <v>11480</v>
      </c>
      <c r="H714" s="353"/>
      <c r="I714" s="240"/>
      <c r="J714" s="230"/>
      <c r="K714" s="228"/>
      <c r="L714" s="248" t="s">
        <v>11481</v>
      </c>
      <c r="M714" s="214"/>
      <c r="N714" s="204"/>
      <c r="O714" s="826"/>
    </row>
    <row r="715" spans="1:15" s="413" customFormat="1" ht="18" customHeight="1">
      <c r="A715" s="353"/>
      <c r="B715" s="240"/>
      <c r="C715" s="230"/>
      <c r="D715" s="228"/>
      <c r="E715" s="221"/>
      <c r="F715" s="241"/>
      <c r="G715" s="255"/>
      <c r="H715" s="353"/>
      <c r="I715" s="240"/>
      <c r="J715" s="230"/>
      <c r="K715" s="228"/>
      <c r="L715" s="275" t="s">
        <v>11482</v>
      </c>
      <c r="M715" s="271"/>
      <c r="N715" s="204"/>
      <c r="O715" s="826"/>
    </row>
    <row r="716" spans="1:15" s="413" customFormat="1" ht="18" customHeight="1">
      <c r="A716" s="353"/>
      <c r="B716" s="240"/>
      <c r="C716" s="230"/>
      <c r="D716" s="228"/>
      <c r="E716" s="221"/>
      <c r="F716" s="241"/>
      <c r="G716" s="236" t="s">
        <v>11483</v>
      </c>
      <c r="H716" s="353"/>
      <c r="I716" s="240"/>
      <c r="J716" s="230"/>
      <c r="K716" s="228"/>
      <c r="L716" s="236" t="s">
        <v>11484</v>
      </c>
      <c r="M716" s="255"/>
      <c r="N716" s="204"/>
      <c r="O716" s="826"/>
    </row>
    <row r="717" spans="1:15" s="413" customFormat="1" ht="18" customHeight="1">
      <c r="A717" s="353"/>
      <c r="B717" s="240"/>
      <c r="C717" s="230"/>
      <c r="D717" s="228"/>
      <c r="E717" s="221"/>
      <c r="F717" s="241"/>
      <c r="G717" s="236" t="s">
        <v>11485</v>
      </c>
      <c r="H717" s="353"/>
      <c r="I717" s="240"/>
      <c r="J717" s="230"/>
      <c r="K717" s="228"/>
      <c r="L717" s="236" t="s">
        <v>11485</v>
      </c>
      <c r="M717" s="271" t="s">
        <v>249</v>
      </c>
      <c r="N717" s="204"/>
      <c r="O717" s="826"/>
    </row>
    <row r="718" spans="1:15" s="413" customFormat="1" ht="42.75" customHeight="1">
      <c r="A718" s="353"/>
      <c r="B718" s="240"/>
      <c r="C718" s="230"/>
      <c r="D718" s="228"/>
      <c r="E718" s="244"/>
      <c r="F718" s="249"/>
      <c r="G718" s="236" t="s">
        <v>11486</v>
      </c>
      <c r="H718" s="353"/>
      <c r="I718" s="240"/>
      <c r="J718" s="230"/>
      <c r="K718" s="228"/>
      <c r="L718" s="236" t="s">
        <v>11486</v>
      </c>
      <c r="M718" s="220" t="s">
        <v>11487</v>
      </c>
      <c r="N718" s="204"/>
      <c r="O718" s="826"/>
    </row>
    <row r="719" spans="1:15" s="413" customFormat="1" ht="49.5" customHeight="1">
      <c r="A719" s="353"/>
      <c r="B719" s="240"/>
      <c r="C719" s="230"/>
      <c r="D719" s="228"/>
      <c r="E719" s="218" t="s">
        <v>138</v>
      </c>
      <c r="F719" s="236" t="s">
        <v>11488</v>
      </c>
      <c r="G719" s="248" t="s">
        <v>11489</v>
      </c>
      <c r="H719" s="353"/>
      <c r="I719" s="240"/>
      <c r="J719" s="230"/>
      <c r="K719" s="228"/>
      <c r="L719" s="248" t="s">
        <v>11489</v>
      </c>
      <c r="M719" s="220" t="s">
        <v>11259</v>
      </c>
      <c r="N719" s="204"/>
      <c r="O719" s="826"/>
    </row>
    <row r="720" spans="1:15" s="413" customFormat="1" ht="49.5" customHeight="1">
      <c r="A720" s="353"/>
      <c r="B720" s="240"/>
      <c r="C720" s="230"/>
      <c r="D720" s="228"/>
      <c r="E720" s="221"/>
      <c r="F720" s="241"/>
      <c r="G720" s="248" t="s">
        <v>11489</v>
      </c>
      <c r="H720" s="353"/>
      <c r="I720" s="240"/>
      <c r="J720" s="230"/>
      <c r="K720" s="228"/>
      <c r="L720" s="248" t="s">
        <v>11489</v>
      </c>
      <c r="M720" s="220" t="s">
        <v>10627</v>
      </c>
      <c r="N720" s="204"/>
      <c r="O720" s="826"/>
    </row>
    <row r="721" spans="1:15" s="413" customFormat="1" ht="48.75" customHeight="1">
      <c r="A721" s="353"/>
      <c r="B721" s="240"/>
      <c r="C721" s="230"/>
      <c r="D721" s="228"/>
      <c r="E721" s="221"/>
      <c r="F721" s="241"/>
      <c r="G721" s="248" t="s">
        <v>11490</v>
      </c>
      <c r="H721" s="353"/>
      <c r="I721" s="240"/>
      <c r="J721" s="230"/>
      <c r="K721" s="228"/>
      <c r="L721" s="248" t="s">
        <v>11490</v>
      </c>
      <c r="M721" s="220" t="s">
        <v>10627</v>
      </c>
      <c r="N721" s="204"/>
      <c r="O721" s="826"/>
    </row>
    <row r="722" spans="1:15" s="413" customFormat="1" ht="18" customHeight="1">
      <c r="A722" s="353"/>
      <c r="B722" s="240"/>
      <c r="C722" s="230"/>
      <c r="D722" s="228"/>
      <c r="E722" s="221"/>
      <c r="F722" s="241"/>
      <c r="G722" s="248" t="s">
        <v>11491</v>
      </c>
      <c r="H722" s="353"/>
      <c r="I722" s="240"/>
      <c r="J722" s="230"/>
      <c r="K722" s="228"/>
      <c r="L722" s="248" t="s">
        <v>11491</v>
      </c>
      <c r="M722" s="220" t="s">
        <v>156</v>
      </c>
      <c r="N722" s="204"/>
      <c r="O722" s="826"/>
    </row>
    <row r="723" spans="1:15" s="413" customFormat="1" ht="18" customHeight="1">
      <c r="A723" s="353"/>
      <c r="B723" s="240"/>
      <c r="C723" s="230"/>
      <c r="D723" s="228"/>
      <c r="E723" s="218" t="s">
        <v>141</v>
      </c>
      <c r="F723" s="236" t="s">
        <v>11492</v>
      </c>
      <c r="G723" s="248" t="s">
        <v>11493</v>
      </c>
      <c r="H723" s="353"/>
      <c r="I723" s="240"/>
      <c r="J723" s="230"/>
      <c r="K723" s="228"/>
      <c r="L723" s="248" t="s">
        <v>11493</v>
      </c>
      <c r="M723" s="220" t="s">
        <v>156</v>
      </c>
      <c r="N723" s="204"/>
      <c r="O723" s="826"/>
    </row>
    <row r="724" spans="1:15" s="413" customFormat="1" ht="18" customHeight="1">
      <c r="A724" s="353"/>
      <c r="B724" s="240"/>
      <c r="C724" s="230"/>
      <c r="D724" s="228"/>
      <c r="E724" s="221"/>
      <c r="F724" s="241"/>
      <c r="G724" s="275" t="s">
        <v>11494</v>
      </c>
      <c r="H724" s="353"/>
      <c r="I724" s="240"/>
      <c r="J724" s="230"/>
      <c r="K724" s="228"/>
      <c r="L724" s="248" t="s">
        <v>11494</v>
      </c>
      <c r="M724" s="220" t="s">
        <v>249</v>
      </c>
      <c r="N724" s="204"/>
      <c r="O724" s="826"/>
    </row>
    <row r="725" spans="1:15" s="413" customFormat="1" ht="27" customHeight="1">
      <c r="A725" s="353"/>
      <c r="B725" s="240"/>
      <c r="C725" s="230"/>
      <c r="D725" s="228"/>
      <c r="E725" s="221"/>
      <c r="F725" s="241"/>
      <c r="G725" s="271"/>
      <c r="H725" s="353"/>
      <c r="I725" s="240"/>
      <c r="J725" s="230"/>
      <c r="K725" s="228"/>
      <c r="L725" s="248" t="s">
        <v>11495</v>
      </c>
      <c r="M725" s="220" t="s">
        <v>1058</v>
      </c>
      <c r="N725" s="204"/>
      <c r="O725" s="826"/>
    </row>
    <row r="726" spans="1:15" s="413" customFormat="1" ht="27" customHeight="1">
      <c r="A726" s="353"/>
      <c r="B726" s="240"/>
      <c r="C726" s="230"/>
      <c r="D726" s="228"/>
      <c r="E726" s="221"/>
      <c r="F726" s="241"/>
      <c r="G726" s="271"/>
      <c r="H726" s="353"/>
      <c r="I726" s="240"/>
      <c r="J726" s="230"/>
      <c r="K726" s="228"/>
      <c r="L726" s="248" t="s">
        <v>11496</v>
      </c>
      <c r="M726" s="220" t="s">
        <v>1058</v>
      </c>
      <c r="N726" s="204"/>
      <c r="O726" s="826"/>
    </row>
    <row r="727" spans="1:15" s="413" customFormat="1" ht="27" customHeight="1">
      <c r="A727" s="353"/>
      <c r="B727" s="240"/>
      <c r="C727" s="230"/>
      <c r="D727" s="228"/>
      <c r="E727" s="221"/>
      <c r="F727" s="241"/>
      <c r="G727" s="271"/>
      <c r="H727" s="353"/>
      <c r="I727" s="240"/>
      <c r="J727" s="230"/>
      <c r="K727" s="228"/>
      <c r="L727" s="248" t="s">
        <v>11497</v>
      </c>
      <c r="M727" s="220" t="s">
        <v>1058</v>
      </c>
      <c r="N727" s="204"/>
      <c r="O727" s="826"/>
    </row>
    <row r="728" spans="1:15" s="413" customFormat="1" ht="17.45" customHeight="1">
      <c r="A728" s="353"/>
      <c r="B728" s="240"/>
      <c r="C728" s="342" t="s">
        <v>343</v>
      </c>
      <c r="D728" s="264" t="s">
        <v>1977</v>
      </c>
      <c r="E728" s="218" t="s">
        <v>257</v>
      </c>
      <c r="F728" s="236" t="s">
        <v>4669</v>
      </c>
      <c r="G728" s="223" t="s">
        <v>11498</v>
      </c>
      <c r="H728" s="353"/>
      <c r="I728" s="240"/>
      <c r="J728" s="342" t="s">
        <v>343</v>
      </c>
      <c r="K728" s="264" t="s">
        <v>1977</v>
      </c>
      <c r="L728" s="223" t="s">
        <v>11498</v>
      </c>
      <c r="M728" s="223" t="s">
        <v>114</v>
      </c>
      <c r="N728" s="198" t="s">
        <v>57</v>
      </c>
      <c r="O728" s="220" t="s">
        <v>230</v>
      </c>
    </row>
    <row r="729" spans="1:15" s="413" customFormat="1" ht="17.45" customHeight="1">
      <c r="A729" s="353"/>
      <c r="B729" s="240"/>
      <c r="E729" s="966"/>
      <c r="G729" s="223" t="s">
        <v>8560</v>
      </c>
      <c r="H729" s="353"/>
      <c r="I729" s="240"/>
      <c r="J729" s="344"/>
      <c r="K729" s="268"/>
      <c r="L729" s="223" t="s">
        <v>11499</v>
      </c>
      <c r="M729" s="245" t="s">
        <v>114</v>
      </c>
      <c r="N729" s="204"/>
      <c r="O729" s="826"/>
    </row>
    <row r="730" spans="1:15" s="413" customFormat="1" ht="17.45" customHeight="1">
      <c r="A730" s="353"/>
      <c r="B730" s="240"/>
      <c r="C730" s="344"/>
      <c r="D730" s="268"/>
      <c r="E730" s="966"/>
      <c r="G730" s="223" t="s">
        <v>11500</v>
      </c>
      <c r="H730" s="353"/>
      <c r="I730" s="240"/>
      <c r="J730" s="344"/>
      <c r="K730" s="268"/>
      <c r="L730" s="223" t="s">
        <v>11500</v>
      </c>
      <c r="M730" s="245" t="s">
        <v>114</v>
      </c>
      <c r="N730" s="204"/>
      <c r="O730" s="214"/>
    </row>
    <row r="731" spans="1:15" s="413" customFormat="1" ht="17.45" customHeight="1">
      <c r="A731" s="353"/>
      <c r="B731" s="240"/>
      <c r="C731" s="344"/>
      <c r="D731" s="268"/>
      <c r="E731" s="966"/>
      <c r="G731" s="223" t="s">
        <v>11501</v>
      </c>
      <c r="H731" s="353"/>
      <c r="I731" s="240"/>
      <c r="J731" s="344"/>
      <c r="K731" s="268"/>
      <c r="L731" s="223" t="s">
        <v>11501</v>
      </c>
      <c r="M731" s="245" t="s">
        <v>114</v>
      </c>
      <c r="N731" s="204"/>
      <c r="O731" s="214"/>
    </row>
    <row r="732" spans="1:15" s="413" customFormat="1" ht="17.45" customHeight="1">
      <c r="A732" s="353"/>
      <c r="B732" s="240"/>
      <c r="C732" s="344"/>
      <c r="D732" s="268"/>
      <c r="E732" s="218" t="s">
        <v>119</v>
      </c>
      <c r="F732" s="236" t="s">
        <v>9423</v>
      </c>
      <c r="G732" s="223" t="s">
        <v>5418</v>
      </c>
      <c r="H732" s="353"/>
      <c r="I732" s="240"/>
      <c r="L732" s="223" t="s">
        <v>11502</v>
      </c>
      <c r="M732" s="223" t="s">
        <v>114</v>
      </c>
      <c r="O732" s="892"/>
    </row>
    <row r="733" spans="1:15" s="413" customFormat="1" ht="17.45" customHeight="1">
      <c r="A733" s="353"/>
      <c r="B733" s="240"/>
      <c r="C733" s="344"/>
      <c r="D733" s="268"/>
      <c r="E733" s="221"/>
      <c r="F733" s="241"/>
      <c r="G733" s="223" t="s">
        <v>11503</v>
      </c>
      <c r="H733" s="353"/>
      <c r="I733" s="240"/>
      <c r="J733" s="344"/>
      <c r="K733" s="268"/>
      <c r="L733" s="223" t="s">
        <v>11504</v>
      </c>
      <c r="M733" s="245" t="s">
        <v>114</v>
      </c>
      <c r="N733" s="204"/>
      <c r="O733" s="214"/>
    </row>
    <row r="734" spans="1:15" s="413" customFormat="1" ht="17.45" customHeight="1">
      <c r="A734" s="353"/>
      <c r="B734" s="240"/>
      <c r="C734" s="344"/>
      <c r="D734" s="268"/>
      <c r="E734" s="221"/>
      <c r="F734" s="241"/>
      <c r="G734" s="223" t="s">
        <v>11505</v>
      </c>
      <c r="H734" s="353"/>
      <c r="I734" s="240"/>
      <c r="J734" s="344"/>
      <c r="K734" s="268"/>
      <c r="L734" s="223" t="s">
        <v>11505</v>
      </c>
      <c r="M734" s="245" t="s">
        <v>114</v>
      </c>
      <c r="N734" s="204"/>
      <c r="O734" s="214"/>
    </row>
    <row r="735" spans="1:15" s="413" customFormat="1" ht="17.45" customHeight="1">
      <c r="A735" s="353"/>
      <c r="B735" s="240"/>
      <c r="C735" s="344"/>
      <c r="D735" s="268"/>
      <c r="E735" s="296"/>
      <c r="F735" s="240"/>
      <c r="G735" s="223" t="s">
        <v>4677</v>
      </c>
      <c r="H735" s="353"/>
      <c r="I735" s="240"/>
      <c r="J735" s="344"/>
      <c r="K735" s="268"/>
      <c r="L735" s="223" t="s">
        <v>4677</v>
      </c>
      <c r="M735" s="245" t="s">
        <v>114</v>
      </c>
      <c r="N735" s="204"/>
      <c r="O735" s="214"/>
    </row>
    <row r="736" spans="1:15" s="413" customFormat="1" ht="17.45" customHeight="1">
      <c r="A736" s="353"/>
      <c r="B736" s="240"/>
      <c r="C736" s="344"/>
      <c r="D736" s="268"/>
      <c r="E736" s="296"/>
      <c r="F736" s="240"/>
      <c r="G736" s="223" t="s">
        <v>11506</v>
      </c>
      <c r="H736" s="353"/>
      <c r="I736" s="240"/>
      <c r="J736" s="344"/>
      <c r="K736" s="268"/>
      <c r="L736" s="223" t="s">
        <v>11506</v>
      </c>
      <c r="M736" s="245" t="s">
        <v>114</v>
      </c>
      <c r="N736" s="204"/>
      <c r="O736" s="214"/>
    </row>
    <row r="737" spans="1:15" s="413" customFormat="1" ht="17.45" customHeight="1">
      <c r="A737" s="353"/>
      <c r="B737" s="240"/>
      <c r="C737" s="344"/>
      <c r="D737" s="268"/>
      <c r="E737" s="296"/>
      <c r="F737" s="240"/>
      <c r="G737" s="223" t="s">
        <v>11507</v>
      </c>
      <c r="H737" s="353"/>
      <c r="I737" s="240"/>
      <c r="J737" s="344"/>
      <c r="K737" s="268"/>
      <c r="L737" s="223" t="s">
        <v>11507</v>
      </c>
      <c r="M737" s="245" t="s">
        <v>114</v>
      </c>
      <c r="N737" s="204"/>
      <c r="O737" s="214"/>
    </row>
    <row r="738" spans="1:15" s="413" customFormat="1" ht="17.45" customHeight="1">
      <c r="A738" s="353"/>
      <c r="B738" s="240"/>
      <c r="C738" s="344"/>
      <c r="D738" s="268"/>
      <c r="E738" s="296"/>
      <c r="F738" s="240"/>
      <c r="G738" s="223" t="s">
        <v>11508</v>
      </c>
      <c r="H738" s="353"/>
      <c r="I738" s="240"/>
      <c r="J738" s="344"/>
      <c r="K738" s="268"/>
      <c r="L738" s="223" t="s">
        <v>11508</v>
      </c>
      <c r="M738" s="245" t="s">
        <v>114</v>
      </c>
      <c r="N738" s="204"/>
      <c r="O738" s="214"/>
    </row>
    <row r="739" spans="1:15" s="413" customFormat="1" ht="17.45" customHeight="1">
      <c r="A739" s="353"/>
      <c r="B739" s="240"/>
      <c r="C739" s="344"/>
      <c r="D739" s="268"/>
      <c r="E739" s="296"/>
      <c r="F739" s="240"/>
      <c r="G739" s="223" t="s">
        <v>11509</v>
      </c>
      <c r="H739" s="353"/>
      <c r="I739" s="240"/>
      <c r="J739" s="344"/>
      <c r="K739" s="268"/>
      <c r="L739" s="223" t="s">
        <v>11510</v>
      </c>
      <c r="M739" s="245" t="s">
        <v>114</v>
      </c>
      <c r="N739" s="204"/>
      <c r="O739" s="214"/>
    </row>
    <row r="740" spans="1:15" s="413" customFormat="1" ht="17.45" customHeight="1">
      <c r="A740" s="353"/>
      <c r="B740" s="240"/>
      <c r="C740" s="344"/>
      <c r="D740" s="268"/>
      <c r="E740" s="296"/>
      <c r="F740" s="240"/>
      <c r="G740" s="223" t="s">
        <v>11511</v>
      </c>
      <c r="H740" s="353"/>
      <c r="I740" s="240"/>
      <c r="J740" s="344"/>
      <c r="K740" s="268"/>
      <c r="L740" s="223" t="s">
        <v>11511</v>
      </c>
      <c r="M740" s="245" t="s">
        <v>114</v>
      </c>
      <c r="N740" s="204"/>
      <c r="O740" s="214"/>
    </row>
    <row r="741" spans="1:15" s="413" customFormat="1" ht="33.75" customHeight="1">
      <c r="A741" s="353"/>
      <c r="B741" s="240"/>
      <c r="C741" s="344"/>
      <c r="D741" s="268"/>
      <c r="E741" s="221"/>
      <c r="F741" s="241"/>
      <c r="G741" s="223" t="s">
        <v>9425</v>
      </c>
      <c r="H741" s="353"/>
      <c r="I741" s="240"/>
      <c r="J741" s="344"/>
      <c r="K741" s="268"/>
      <c r="L741" s="223" t="s">
        <v>6383</v>
      </c>
      <c r="M741" s="223" t="s">
        <v>11512</v>
      </c>
      <c r="N741" s="204"/>
      <c r="O741" s="214"/>
    </row>
    <row r="742" spans="1:15" s="413" customFormat="1" ht="17.45" customHeight="1">
      <c r="A742" s="353"/>
      <c r="B742" s="240"/>
      <c r="C742" s="344"/>
      <c r="D742" s="268"/>
      <c r="E742" s="221"/>
      <c r="F742" s="241"/>
      <c r="G742" s="223" t="s">
        <v>11513</v>
      </c>
      <c r="H742" s="353"/>
      <c r="I742" s="240"/>
      <c r="J742" s="344"/>
      <c r="K742" s="268"/>
      <c r="L742" s="223" t="s">
        <v>11513</v>
      </c>
      <c r="M742" s="245" t="s">
        <v>114</v>
      </c>
      <c r="N742" s="204"/>
      <c r="O742" s="214"/>
    </row>
    <row r="743" spans="1:15" s="413" customFormat="1" ht="17.45" customHeight="1">
      <c r="A743" s="353"/>
      <c r="B743" s="240"/>
      <c r="C743" s="344"/>
      <c r="D743" s="268"/>
      <c r="E743" s="221"/>
      <c r="F743" s="241"/>
      <c r="G743" s="223" t="s">
        <v>11514</v>
      </c>
      <c r="H743" s="353"/>
      <c r="I743" s="240"/>
      <c r="J743" s="344"/>
      <c r="K743" s="268"/>
      <c r="L743" s="223" t="s">
        <v>11514</v>
      </c>
      <c r="M743" s="245" t="s">
        <v>114</v>
      </c>
      <c r="N743" s="204"/>
      <c r="O743" s="214"/>
    </row>
    <row r="744" spans="1:15" s="413" customFormat="1" ht="17.45" customHeight="1">
      <c r="A744" s="353"/>
      <c r="B744" s="240"/>
      <c r="C744" s="344"/>
      <c r="D744" s="268"/>
      <c r="E744" s="218" t="s">
        <v>46</v>
      </c>
      <c r="F744" s="236" t="s">
        <v>11515</v>
      </c>
      <c r="G744" s="223" t="s">
        <v>11516</v>
      </c>
      <c r="H744" s="353"/>
      <c r="I744" s="240"/>
      <c r="J744" s="344"/>
      <c r="K744" s="268"/>
      <c r="L744" s="223" t="s">
        <v>11516</v>
      </c>
      <c r="M744" s="248" t="s">
        <v>545</v>
      </c>
      <c r="N744" s="204"/>
      <c r="O744" s="214"/>
    </row>
    <row r="745" spans="1:15" s="413" customFormat="1" ht="17.45" customHeight="1">
      <c r="A745" s="353"/>
      <c r="B745" s="240"/>
      <c r="C745" s="344"/>
      <c r="D745" s="268"/>
      <c r="E745" s="221"/>
      <c r="F745" s="241"/>
      <c r="G745" s="223" t="s">
        <v>11517</v>
      </c>
      <c r="H745" s="353"/>
      <c r="I745" s="240"/>
      <c r="J745" s="344"/>
      <c r="K745" s="268"/>
      <c r="L745" s="223" t="s">
        <v>11517</v>
      </c>
      <c r="M745" s="248" t="s">
        <v>249</v>
      </c>
      <c r="N745" s="204"/>
      <c r="O745" s="214"/>
    </row>
    <row r="746" spans="1:15" s="413" customFormat="1" ht="17.45" customHeight="1">
      <c r="A746" s="353"/>
      <c r="B746" s="240"/>
      <c r="C746" s="344"/>
      <c r="D746" s="268"/>
      <c r="E746" s="221"/>
      <c r="F746" s="241"/>
      <c r="G746" s="223" t="s">
        <v>11518</v>
      </c>
      <c r="H746" s="353"/>
      <c r="I746" s="240"/>
      <c r="J746" s="344"/>
      <c r="K746" s="268"/>
      <c r="L746" s="223" t="s">
        <v>11518</v>
      </c>
      <c r="M746" s="245" t="s">
        <v>114</v>
      </c>
      <c r="N746" s="204"/>
      <c r="O746" s="214"/>
    </row>
    <row r="747" spans="1:15" s="413" customFormat="1" ht="17.45" customHeight="1">
      <c r="A747" s="353"/>
      <c r="B747" s="240"/>
      <c r="C747" s="417" t="s">
        <v>252</v>
      </c>
      <c r="D747" s="263" t="s">
        <v>449</v>
      </c>
      <c r="E747" s="289" t="s">
        <v>285</v>
      </c>
      <c r="F747" s="227" t="s">
        <v>4695</v>
      </c>
      <c r="G747" s="223" t="s">
        <v>11519</v>
      </c>
      <c r="H747" s="353"/>
      <c r="I747" s="240"/>
      <c r="J747" s="417" t="s">
        <v>252</v>
      </c>
      <c r="K747" s="263" t="s">
        <v>449</v>
      </c>
      <c r="L747" s="223" t="s">
        <v>11519</v>
      </c>
      <c r="M747" s="248" t="s">
        <v>156</v>
      </c>
      <c r="N747" s="198" t="s">
        <v>57</v>
      </c>
      <c r="O747" s="220" t="s">
        <v>230</v>
      </c>
    </row>
    <row r="748" spans="1:15" s="413" customFormat="1" ht="17.45" customHeight="1">
      <c r="A748" s="353"/>
      <c r="B748" s="240"/>
      <c r="C748" s="429"/>
      <c r="D748" s="266"/>
      <c r="E748" s="282"/>
      <c r="F748" s="240"/>
      <c r="G748" s="220" t="s">
        <v>4701</v>
      </c>
      <c r="H748" s="353"/>
      <c r="I748" s="240"/>
      <c r="J748" s="429"/>
      <c r="K748" s="266"/>
      <c r="L748" s="223" t="s">
        <v>11520</v>
      </c>
      <c r="M748" s="248" t="s">
        <v>156</v>
      </c>
      <c r="N748" s="204"/>
      <c r="O748" s="214"/>
    </row>
    <row r="749" spans="1:15" s="413" customFormat="1" ht="17.45" customHeight="1">
      <c r="A749" s="353"/>
      <c r="B749" s="240"/>
      <c r="C749" s="429"/>
      <c r="D749" s="266"/>
      <c r="E749" s="282"/>
      <c r="F749" s="240"/>
      <c r="G749" s="217"/>
      <c r="H749" s="353"/>
      <c r="I749" s="240"/>
      <c r="J749" s="429"/>
      <c r="K749" s="266"/>
      <c r="L749" s="223" t="s">
        <v>11521</v>
      </c>
      <c r="M749" s="248" t="s">
        <v>156</v>
      </c>
      <c r="N749" s="204"/>
      <c r="O749" s="214"/>
    </row>
    <row r="750" spans="1:15" s="413" customFormat="1" ht="17.45" customHeight="1">
      <c r="A750" s="353"/>
      <c r="B750" s="240"/>
      <c r="C750" s="429"/>
      <c r="D750" s="266"/>
      <c r="E750" s="282"/>
      <c r="F750" s="240"/>
      <c r="G750" s="220" t="s">
        <v>4703</v>
      </c>
      <c r="H750" s="353"/>
      <c r="I750" s="240"/>
      <c r="J750" s="429"/>
      <c r="K750" s="266"/>
      <c r="L750" s="223" t="s">
        <v>11522</v>
      </c>
      <c r="M750" s="248" t="s">
        <v>156</v>
      </c>
      <c r="N750" s="204"/>
      <c r="O750" s="214"/>
    </row>
    <row r="751" spans="1:15" s="413" customFormat="1" ht="17.45" customHeight="1">
      <c r="A751" s="353"/>
      <c r="B751" s="240"/>
      <c r="C751" s="429"/>
      <c r="D751" s="266"/>
      <c r="E751" s="282"/>
      <c r="F751" s="240"/>
      <c r="G751" s="214"/>
      <c r="H751" s="353"/>
      <c r="I751" s="240"/>
      <c r="J751" s="429"/>
      <c r="K751" s="266"/>
      <c r="L751" s="223" t="s">
        <v>11523</v>
      </c>
      <c r="M751" s="248" t="s">
        <v>156</v>
      </c>
      <c r="N751" s="204"/>
      <c r="O751" s="214"/>
    </row>
    <row r="752" spans="1:15" s="413" customFormat="1" ht="17.45" customHeight="1">
      <c r="A752" s="353"/>
      <c r="B752" s="240"/>
      <c r="C752" s="429"/>
      <c r="D752" s="266"/>
      <c r="E752" s="282"/>
      <c r="F752" s="240"/>
      <c r="G752" s="217"/>
      <c r="H752" s="353"/>
      <c r="I752" s="240"/>
      <c r="J752" s="429"/>
      <c r="K752" s="266"/>
      <c r="L752" s="223" t="s">
        <v>11524</v>
      </c>
      <c r="M752" s="248" t="s">
        <v>37</v>
      </c>
      <c r="N752" s="204"/>
      <c r="O752" s="214"/>
    </row>
    <row r="753" spans="1:15" s="413" customFormat="1" ht="17.45" customHeight="1">
      <c r="A753" s="353"/>
      <c r="B753" s="240"/>
      <c r="C753" s="344"/>
      <c r="D753" s="268"/>
      <c r="E753" s="221"/>
      <c r="F753" s="241"/>
      <c r="G753" s="223" t="s">
        <v>11525</v>
      </c>
      <c r="H753" s="353"/>
      <c r="I753" s="240"/>
      <c r="J753" s="344"/>
      <c r="K753" s="268"/>
      <c r="L753" s="223" t="s">
        <v>11526</v>
      </c>
      <c r="M753" s="248" t="s">
        <v>156</v>
      </c>
      <c r="N753" s="204"/>
      <c r="O753" s="214"/>
    </row>
    <row r="754" spans="1:15" s="413" customFormat="1" ht="17.45" customHeight="1">
      <c r="A754" s="353"/>
      <c r="B754" s="240"/>
      <c r="C754" s="344"/>
      <c r="D754" s="268"/>
      <c r="E754" s="221"/>
      <c r="F754" s="241"/>
      <c r="G754" s="223" t="s">
        <v>11527</v>
      </c>
      <c r="H754" s="353"/>
      <c r="I754" s="240"/>
      <c r="J754" s="344"/>
      <c r="K754" s="268"/>
      <c r="L754" s="223" t="s">
        <v>11527</v>
      </c>
      <c r="M754" s="248" t="s">
        <v>156</v>
      </c>
      <c r="N754" s="204"/>
      <c r="O754" s="214"/>
    </row>
    <row r="755" spans="1:15" s="413" customFormat="1" ht="17.45" customHeight="1">
      <c r="A755" s="353"/>
      <c r="B755" s="240"/>
      <c r="C755" s="344"/>
      <c r="D755" s="268"/>
      <c r="E755" s="221"/>
      <c r="F755" s="241"/>
      <c r="G755" s="223" t="s">
        <v>11528</v>
      </c>
      <c r="H755" s="353"/>
      <c r="I755" s="240"/>
      <c r="J755" s="344"/>
      <c r="K755" s="268"/>
      <c r="L755" s="223" t="s">
        <v>11528</v>
      </c>
      <c r="M755" s="248" t="s">
        <v>156</v>
      </c>
      <c r="N755" s="204"/>
      <c r="O755" s="214"/>
    </row>
    <row r="756" spans="1:15" s="413" customFormat="1" ht="17.45" customHeight="1">
      <c r="A756" s="353"/>
      <c r="B756" s="240"/>
      <c r="C756" s="344"/>
      <c r="D756" s="268"/>
      <c r="E756" s="221"/>
      <c r="F756" s="241"/>
      <c r="G756" s="223" t="s">
        <v>11529</v>
      </c>
      <c r="H756" s="353"/>
      <c r="I756" s="240"/>
      <c r="J756" s="344"/>
      <c r="K756" s="268"/>
      <c r="L756" s="223" t="s">
        <v>11529</v>
      </c>
      <c r="M756" s="248" t="s">
        <v>156</v>
      </c>
      <c r="N756" s="204"/>
      <c r="O756" s="214"/>
    </row>
    <row r="757" spans="1:15" s="413" customFormat="1" ht="17.45" customHeight="1">
      <c r="A757" s="353"/>
      <c r="B757" s="240"/>
      <c r="C757" s="344"/>
      <c r="D757" s="268"/>
      <c r="E757" s="296"/>
      <c r="F757" s="240"/>
      <c r="G757" s="223" t="s">
        <v>11530</v>
      </c>
      <c r="H757" s="353"/>
      <c r="I757" s="240"/>
      <c r="J757" s="344"/>
      <c r="K757" s="268"/>
      <c r="L757" s="223" t="s">
        <v>11530</v>
      </c>
      <c r="M757" s="248" t="s">
        <v>156</v>
      </c>
      <c r="N757" s="204"/>
      <c r="O757" s="214"/>
    </row>
    <row r="758" spans="1:15" s="413" customFormat="1" ht="17.45" customHeight="1">
      <c r="A758" s="353"/>
      <c r="B758" s="240"/>
      <c r="C758" s="344"/>
      <c r="D758" s="268"/>
      <c r="E758" s="296"/>
      <c r="F758" s="240"/>
      <c r="G758" s="223" t="s">
        <v>4739</v>
      </c>
      <c r="H758" s="353"/>
      <c r="I758" s="240"/>
      <c r="J758" s="344"/>
      <c r="K758" s="268"/>
      <c r="L758" s="223" t="s">
        <v>4739</v>
      </c>
      <c r="M758" s="248" t="s">
        <v>156</v>
      </c>
      <c r="N758" s="204"/>
      <c r="O758" s="214"/>
    </row>
    <row r="759" spans="1:15" s="413" customFormat="1" ht="17.45" customHeight="1">
      <c r="A759" s="353"/>
      <c r="B759" s="240"/>
      <c r="C759" s="344"/>
      <c r="D759" s="268"/>
      <c r="E759" s="296"/>
      <c r="F759" s="240"/>
      <c r="G759" s="223" t="s">
        <v>11531</v>
      </c>
      <c r="H759" s="353"/>
      <c r="I759" s="240"/>
      <c r="J759" s="344"/>
      <c r="K759" s="268"/>
      <c r="L759" s="223" t="s">
        <v>11531</v>
      </c>
      <c r="M759" s="248" t="s">
        <v>156</v>
      </c>
      <c r="N759" s="204"/>
      <c r="O759" s="214"/>
    </row>
    <row r="760" spans="1:15" s="413" customFormat="1" ht="17.45" customHeight="1">
      <c r="A760" s="353"/>
      <c r="B760" s="240"/>
      <c r="C760" s="344"/>
      <c r="D760" s="268"/>
      <c r="E760" s="296"/>
      <c r="F760" s="240"/>
      <c r="G760" s="223" t="s">
        <v>6408</v>
      </c>
      <c r="H760" s="353"/>
      <c r="I760" s="240"/>
      <c r="J760" s="344"/>
      <c r="K760" s="268"/>
      <c r="L760" s="223" t="s">
        <v>11532</v>
      </c>
      <c r="M760" s="248" t="s">
        <v>156</v>
      </c>
      <c r="N760" s="204"/>
      <c r="O760" s="214"/>
    </row>
    <row r="761" spans="1:15" s="413" customFormat="1" ht="49.5" customHeight="1">
      <c r="A761" s="353"/>
      <c r="B761" s="240"/>
      <c r="C761" s="344"/>
      <c r="D761" s="268"/>
      <c r="E761" s="296"/>
      <c r="F761" s="240"/>
      <c r="G761" s="223" t="s">
        <v>11533</v>
      </c>
      <c r="H761" s="353"/>
      <c r="I761" s="240"/>
      <c r="J761" s="344"/>
      <c r="K761" s="268"/>
      <c r="L761" s="223" t="s">
        <v>11533</v>
      </c>
      <c r="M761" s="223" t="s">
        <v>11534</v>
      </c>
      <c r="N761" s="204"/>
      <c r="O761" s="214"/>
    </row>
    <row r="762" spans="1:15" s="413" customFormat="1" ht="17.45" customHeight="1">
      <c r="A762" s="353"/>
      <c r="B762" s="240"/>
      <c r="C762" s="344"/>
      <c r="D762" s="268"/>
      <c r="E762" s="296"/>
      <c r="F762" s="240"/>
      <c r="G762" s="220" t="s">
        <v>11535</v>
      </c>
      <c r="H762" s="353"/>
      <c r="I762" s="240"/>
      <c r="J762" s="344"/>
      <c r="K762" s="268"/>
      <c r="L762" s="223" t="s">
        <v>11536</v>
      </c>
      <c r="M762" s="248" t="s">
        <v>156</v>
      </c>
      <c r="N762" s="204"/>
      <c r="O762" s="214"/>
    </row>
    <row r="763" spans="1:15" s="413" customFormat="1" ht="17.45" customHeight="1">
      <c r="A763" s="353"/>
      <c r="B763" s="240"/>
      <c r="C763" s="344"/>
      <c r="D763" s="268"/>
      <c r="E763" s="296"/>
      <c r="F763" s="240"/>
      <c r="G763" s="223" t="s">
        <v>11537</v>
      </c>
      <c r="H763" s="353"/>
      <c r="I763" s="240"/>
      <c r="J763" s="344"/>
      <c r="K763" s="268"/>
      <c r="L763" s="223" t="s">
        <v>11537</v>
      </c>
      <c r="M763" s="248" t="s">
        <v>114</v>
      </c>
      <c r="N763" s="204"/>
      <c r="O763" s="214"/>
    </row>
    <row r="764" spans="1:15" s="413" customFormat="1" ht="17.45" customHeight="1">
      <c r="A764" s="353"/>
      <c r="B764" s="240"/>
      <c r="C764" s="344"/>
      <c r="D764" s="268"/>
      <c r="E764" s="296"/>
      <c r="F764" s="240"/>
      <c r="G764" s="223" t="s">
        <v>11538</v>
      </c>
      <c r="H764" s="353"/>
      <c r="I764" s="240"/>
      <c r="J764" s="344"/>
      <c r="K764" s="268"/>
      <c r="L764" s="223" t="s">
        <v>11539</v>
      </c>
      <c r="M764" s="245" t="s">
        <v>114</v>
      </c>
      <c r="N764" s="204"/>
      <c r="O764" s="214"/>
    </row>
    <row r="765" spans="1:15" s="413" customFormat="1" ht="17.45" customHeight="1">
      <c r="A765" s="353"/>
      <c r="B765" s="240"/>
      <c r="C765" s="344"/>
      <c r="D765" s="268"/>
      <c r="E765" s="296"/>
      <c r="F765" s="240"/>
      <c r="G765" s="223" t="s">
        <v>4725</v>
      </c>
      <c r="H765" s="353"/>
      <c r="I765" s="240"/>
      <c r="J765" s="344"/>
      <c r="K765" s="268"/>
      <c r="L765" s="223" t="s">
        <v>11540</v>
      </c>
      <c r="M765" s="245" t="s">
        <v>114</v>
      </c>
      <c r="N765" s="204"/>
      <c r="O765" s="214"/>
    </row>
    <row r="766" spans="1:15" s="413" customFormat="1" ht="17.45" customHeight="1">
      <c r="A766" s="353"/>
      <c r="B766" s="240"/>
      <c r="C766" s="344"/>
      <c r="D766" s="268"/>
      <c r="E766" s="296"/>
      <c r="F766" s="240"/>
      <c r="G766" s="223" t="s">
        <v>11541</v>
      </c>
      <c r="H766" s="353"/>
      <c r="I766" s="240"/>
      <c r="J766" s="344"/>
      <c r="K766" s="268"/>
      <c r="L766" s="223" t="s">
        <v>11541</v>
      </c>
      <c r="M766" s="245" t="s">
        <v>114</v>
      </c>
      <c r="N766" s="204"/>
      <c r="O766" s="214"/>
    </row>
    <row r="767" spans="1:15" s="413" customFormat="1" ht="17.45" customHeight="1">
      <c r="A767" s="353"/>
      <c r="B767" s="240"/>
      <c r="C767" s="344"/>
      <c r="D767" s="268"/>
      <c r="E767" s="296"/>
      <c r="F767" s="240"/>
      <c r="G767" s="223" t="s">
        <v>11542</v>
      </c>
      <c r="H767" s="353"/>
      <c r="I767" s="240"/>
      <c r="J767" s="344"/>
      <c r="K767" s="268"/>
      <c r="L767" s="223" t="s">
        <v>11543</v>
      </c>
      <c r="M767" s="245" t="s">
        <v>114</v>
      </c>
      <c r="N767" s="204"/>
      <c r="O767" s="214"/>
    </row>
    <row r="768" spans="1:15" s="413" customFormat="1" ht="17.45" customHeight="1">
      <c r="A768" s="353"/>
      <c r="B768" s="240"/>
      <c r="C768" s="344"/>
      <c r="D768" s="268"/>
      <c r="E768" s="296"/>
      <c r="F768" s="240"/>
      <c r="G768" s="223" t="s">
        <v>11544</v>
      </c>
      <c r="H768" s="353"/>
      <c r="I768" s="240"/>
      <c r="J768" s="344"/>
      <c r="K768" s="268"/>
      <c r="L768" s="223" t="s">
        <v>11545</v>
      </c>
      <c r="M768" s="245" t="s">
        <v>114</v>
      </c>
      <c r="N768" s="204"/>
      <c r="O768" s="214"/>
    </row>
    <row r="769" spans="1:15" s="413" customFormat="1" ht="17.45" customHeight="1">
      <c r="A769" s="353"/>
      <c r="B769" s="240"/>
      <c r="C769" s="344"/>
      <c r="D769" s="268"/>
      <c r="E769" s="296"/>
      <c r="F769" s="240"/>
      <c r="G769" s="220" t="s">
        <v>11546</v>
      </c>
      <c r="H769" s="353"/>
      <c r="I769" s="240"/>
      <c r="J769" s="344"/>
      <c r="K769" s="268"/>
      <c r="L769" s="223" t="s">
        <v>11546</v>
      </c>
      <c r="M769" s="245" t="s">
        <v>114</v>
      </c>
      <c r="N769" s="204"/>
      <c r="O769" s="214"/>
    </row>
    <row r="770" spans="1:15" s="413" customFormat="1" ht="17.45" customHeight="1">
      <c r="A770" s="353"/>
      <c r="B770" s="240"/>
      <c r="C770" s="344"/>
      <c r="D770" s="268"/>
      <c r="E770" s="296"/>
      <c r="F770" s="240"/>
      <c r="G770" s="214"/>
      <c r="H770" s="353"/>
      <c r="I770" s="240"/>
      <c r="J770" s="344"/>
      <c r="K770" s="268"/>
      <c r="L770" s="223" t="s">
        <v>11547</v>
      </c>
      <c r="M770" s="245" t="s">
        <v>114</v>
      </c>
      <c r="N770" s="204"/>
      <c r="O770" s="214"/>
    </row>
    <row r="771" spans="1:15" s="413" customFormat="1" ht="17.45" customHeight="1">
      <c r="A771" s="353"/>
      <c r="B771" s="240"/>
      <c r="C771" s="344"/>
      <c r="D771" s="268"/>
      <c r="E771" s="296"/>
      <c r="F771" s="240"/>
      <c r="G771" s="217"/>
      <c r="H771" s="353"/>
      <c r="I771" s="240"/>
      <c r="J771" s="344"/>
      <c r="K771" s="268"/>
      <c r="L771" s="223" t="s">
        <v>11548</v>
      </c>
      <c r="M771" s="245" t="s">
        <v>114</v>
      </c>
      <c r="N771" s="204"/>
      <c r="O771" s="214"/>
    </row>
    <row r="772" spans="1:15" s="413" customFormat="1" ht="17.45" customHeight="1">
      <c r="A772" s="353"/>
      <c r="B772" s="240"/>
      <c r="C772" s="344"/>
      <c r="D772" s="268"/>
      <c r="E772" s="296"/>
      <c r="F772" s="240"/>
      <c r="G772" s="223" t="s">
        <v>11549</v>
      </c>
      <c r="H772" s="353"/>
      <c r="I772" s="240"/>
      <c r="J772" s="344"/>
      <c r="K772" s="268"/>
      <c r="L772" s="223" t="s">
        <v>11550</v>
      </c>
      <c r="M772" s="245" t="s">
        <v>114</v>
      </c>
      <c r="N772" s="204"/>
      <c r="O772" s="214"/>
    </row>
    <row r="773" spans="1:15" s="413" customFormat="1" ht="17.45" customHeight="1">
      <c r="A773" s="353"/>
      <c r="B773" s="240"/>
      <c r="C773" s="344"/>
      <c r="D773" s="268"/>
      <c r="E773" s="296"/>
      <c r="F773" s="240"/>
      <c r="G773" s="223" t="s">
        <v>11529</v>
      </c>
      <c r="H773" s="353"/>
      <c r="I773" s="240"/>
      <c r="J773" s="344"/>
      <c r="K773" s="268"/>
      <c r="L773" s="223" t="s">
        <v>11551</v>
      </c>
      <c r="M773" s="245" t="s">
        <v>114</v>
      </c>
      <c r="N773" s="204"/>
      <c r="O773" s="214"/>
    </row>
    <row r="774" spans="1:15" s="413" customFormat="1" ht="17.45" customHeight="1">
      <c r="A774" s="353"/>
      <c r="B774" s="240"/>
      <c r="C774" s="344"/>
      <c r="D774" s="268"/>
      <c r="E774" s="296"/>
      <c r="F774" s="240"/>
      <c r="G774" s="223" t="s">
        <v>11552</v>
      </c>
      <c r="H774" s="353"/>
      <c r="I774" s="240"/>
      <c r="J774" s="344"/>
      <c r="K774" s="268"/>
      <c r="L774" s="223" t="s">
        <v>11552</v>
      </c>
      <c r="M774" s="245" t="s">
        <v>114</v>
      </c>
      <c r="N774" s="204"/>
      <c r="O774" s="214"/>
    </row>
    <row r="775" spans="1:15" s="413" customFormat="1" ht="17.45" customHeight="1">
      <c r="A775" s="353"/>
      <c r="B775" s="240"/>
      <c r="C775" s="344"/>
      <c r="D775" s="268"/>
      <c r="E775" s="296"/>
      <c r="F775" s="240"/>
      <c r="G775" s="223" t="s">
        <v>11553</v>
      </c>
      <c r="H775" s="353"/>
      <c r="I775" s="240"/>
      <c r="J775" s="344"/>
      <c r="K775" s="268"/>
      <c r="L775" s="223" t="s">
        <v>11553</v>
      </c>
      <c r="M775" s="245" t="s">
        <v>114</v>
      </c>
      <c r="N775" s="204"/>
      <c r="O775" s="214"/>
    </row>
    <row r="776" spans="1:15" s="413" customFormat="1" ht="17.45" customHeight="1">
      <c r="A776" s="353"/>
      <c r="B776" s="240"/>
      <c r="C776" s="344"/>
      <c r="D776" s="268"/>
      <c r="E776" s="296"/>
      <c r="F776" s="240"/>
      <c r="G776" s="223" t="s">
        <v>4727</v>
      </c>
      <c r="H776" s="353"/>
      <c r="I776" s="240"/>
      <c r="J776" s="344"/>
      <c r="K776" s="268"/>
      <c r="L776" s="223" t="s">
        <v>4727</v>
      </c>
      <c r="M776" s="245" t="s">
        <v>114</v>
      </c>
      <c r="N776" s="204"/>
      <c r="O776" s="214"/>
    </row>
    <row r="777" spans="1:15" s="413" customFormat="1" ht="17.45" customHeight="1">
      <c r="A777" s="353"/>
      <c r="B777" s="240"/>
      <c r="C777" s="344"/>
      <c r="D777" s="268"/>
      <c r="E777" s="296"/>
      <c r="F777" s="240"/>
      <c r="G777" s="220" t="s">
        <v>11554</v>
      </c>
      <c r="H777" s="353"/>
      <c r="I777" s="240"/>
      <c r="J777" s="344"/>
      <c r="K777" s="268"/>
      <c r="L777" s="220" t="s">
        <v>11555</v>
      </c>
      <c r="M777" s="245" t="s">
        <v>114</v>
      </c>
      <c r="N777" s="204"/>
      <c r="O777" s="214"/>
    </row>
    <row r="778" spans="1:15" s="413" customFormat="1" ht="17.45" customHeight="1">
      <c r="A778" s="353"/>
      <c r="B778" s="240"/>
      <c r="C778" s="344"/>
      <c r="D778" s="268"/>
      <c r="E778" s="296"/>
      <c r="F778" s="240"/>
      <c r="G778" s="220" t="s">
        <v>11556</v>
      </c>
      <c r="H778" s="353"/>
      <c r="I778" s="240"/>
      <c r="J778" s="344"/>
      <c r="K778" s="268"/>
      <c r="L778" s="223" t="s">
        <v>11557</v>
      </c>
      <c r="M778" s="245" t="s">
        <v>114</v>
      </c>
      <c r="N778" s="204"/>
      <c r="O778" s="214"/>
    </row>
    <row r="779" spans="1:15" s="413" customFormat="1" ht="17.45" customHeight="1">
      <c r="A779" s="353"/>
      <c r="B779" s="240"/>
      <c r="C779" s="344"/>
      <c r="D779" s="268"/>
      <c r="E779" s="296"/>
      <c r="F779" s="240"/>
      <c r="G779" s="217"/>
      <c r="H779" s="353"/>
      <c r="I779" s="240"/>
      <c r="J779" s="344"/>
      <c r="K779" s="268"/>
      <c r="L779" s="223" t="s">
        <v>11558</v>
      </c>
      <c r="M779" s="245" t="s">
        <v>114</v>
      </c>
      <c r="N779" s="204"/>
      <c r="O779" s="214"/>
    </row>
    <row r="780" spans="1:15" s="413" customFormat="1" ht="17.45" customHeight="1">
      <c r="A780" s="353"/>
      <c r="B780" s="240"/>
      <c r="C780" s="344"/>
      <c r="D780" s="268"/>
      <c r="E780" s="296"/>
      <c r="F780" s="240"/>
      <c r="G780" s="217" t="s">
        <v>7836</v>
      </c>
      <c r="H780" s="353"/>
      <c r="I780" s="240"/>
      <c r="J780" s="344"/>
      <c r="K780" s="268"/>
      <c r="L780" s="217" t="s">
        <v>11559</v>
      </c>
      <c r="M780" s="248" t="s">
        <v>156</v>
      </c>
      <c r="N780" s="204"/>
      <c r="O780" s="214"/>
    </row>
    <row r="781" spans="1:15" s="413" customFormat="1" ht="17.45" customHeight="1">
      <c r="A781" s="353"/>
      <c r="B781" s="240"/>
      <c r="C781" s="344"/>
      <c r="D781" s="268"/>
      <c r="E781" s="296"/>
      <c r="F781" s="240"/>
      <c r="G781" s="220" t="s">
        <v>11560</v>
      </c>
      <c r="H781" s="353"/>
      <c r="I781" s="240"/>
      <c r="J781" s="344"/>
      <c r="K781" s="268"/>
      <c r="L781" s="223" t="s">
        <v>11561</v>
      </c>
      <c r="M781" s="248" t="s">
        <v>545</v>
      </c>
      <c r="N781" s="204"/>
      <c r="O781" s="214"/>
    </row>
    <row r="782" spans="1:15" s="413" customFormat="1" ht="17.45" customHeight="1">
      <c r="A782" s="353"/>
      <c r="B782" s="240"/>
      <c r="C782" s="344"/>
      <c r="D782" s="268"/>
      <c r="E782" s="296"/>
      <c r="F782" s="240"/>
      <c r="G782" s="217"/>
      <c r="H782" s="353"/>
      <c r="I782" s="240"/>
      <c r="J782" s="344"/>
      <c r="K782" s="268"/>
      <c r="L782" s="223" t="s">
        <v>11562</v>
      </c>
      <c r="M782" s="248" t="s">
        <v>545</v>
      </c>
      <c r="N782" s="204"/>
      <c r="O782" s="214"/>
    </row>
    <row r="783" spans="1:15" s="413" customFormat="1" ht="49.5" customHeight="1">
      <c r="A783" s="353"/>
      <c r="B783" s="240"/>
      <c r="C783" s="344"/>
      <c r="D783" s="268"/>
      <c r="E783" s="296"/>
      <c r="F783" s="240"/>
      <c r="G783" s="217" t="s">
        <v>11563</v>
      </c>
      <c r="H783" s="353"/>
      <c r="I783" s="240"/>
      <c r="J783" s="344"/>
      <c r="K783" s="268"/>
      <c r="L783" s="217" t="s">
        <v>11563</v>
      </c>
      <c r="M783" s="255" t="s">
        <v>11259</v>
      </c>
      <c r="N783" s="204"/>
      <c r="O783" s="214"/>
    </row>
    <row r="784" spans="1:15" s="413" customFormat="1" ht="49.5" customHeight="1">
      <c r="A784" s="353"/>
      <c r="B784" s="240"/>
      <c r="C784" s="344"/>
      <c r="D784" s="268"/>
      <c r="E784" s="296"/>
      <c r="F784" s="240"/>
      <c r="G784" s="217" t="s">
        <v>4697</v>
      </c>
      <c r="H784" s="353"/>
      <c r="I784" s="240"/>
      <c r="J784" s="344"/>
      <c r="K784" s="268"/>
      <c r="L784" s="217" t="s">
        <v>4697</v>
      </c>
      <c r="M784" s="255" t="s">
        <v>11259</v>
      </c>
      <c r="N784" s="204"/>
      <c r="O784" s="214"/>
    </row>
    <row r="785" spans="1:15" s="413" customFormat="1" ht="49.5" customHeight="1">
      <c r="A785" s="353"/>
      <c r="B785" s="240"/>
      <c r="C785" s="344"/>
      <c r="D785" s="268"/>
      <c r="E785" s="296"/>
      <c r="F785" s="240"/>
      <c r="G785" s="217" t="s">
        <v>7225</v>
      </c>
      <c r="H785" s="353"/>
      <c r="I785" s="240"/>
      <c r="J785" s="344"/>
      <c r="K785" s="268"/>
      <c r="L785" s="217" t="s">
        <v>7225</v>
      </c>
      <c r="M785" s="223" t="s">
        <v>11564</v>
      </c>
      <c r="N785" s="204"/>
      <c r="O785" s="214"/>
    </row>
    <row r="786" spans="1:15" s="413" customFormat="1" ht="48.75" customHeight="1">
      <c r="A786" s="353"/>
      <c r="B786" s="240"/>
      <c r="C786" s="344"/>
      <c r="D786" s="268"/>
      <c r="E786" s="296"/>
      <c r="F786" s="240"/>
      <c r="G786" s="223" t="s">
        <v>11565</v>
      </c>
      <c r="H786" s="353"/>
      <c r="I786" s="240"/>
      <c r="J786" s="344"/>
      <c r="K786" s="268"/>
      <c r="L786" s="223" t="s">
        <v>11565</v>
      </c>
      <c r="M786" s="245" t="s">
        <v>11566</v>
      </c>
      <c r="N786" s="204"/>
      <c r="O786" s="214"/>
    </row>
    <row r="787" spans="1:15" s="413" customFormat="1" ht="48.75" customHeight="1">
      <c r="A787" s="353"/>
      <c r="B787" s="240"/>
      <c r="C787" s="344"/>
      <c r="D787" s="268"/>
      <c r="E787" s="296"/>
      <c r="F787" s="240"/>
      <c r="G787" s="223" t="s">
        <v>11567</v>
      </c>
      <c r="H787" s="353"/>
      <c r="I787" s="240"/>
      <c r="J787" s="344"/>
      <c r="K787" s="268"/>
      <c r="L787" s="223" t="s">
        <v>11567</v>
      </c>
      <c r="M787" s="223" t="s">
        <v>11568</v>
      </c>
      <c r="N787" s="204"/>
      <c r="O787" s="214"/>
    </row>
    <row r="788" spans="1:15" s="413" customFormat="1" ht="49.5" customHeight="1">
      <c r="A788" s="353"/>
      <c r="B788" s="240"/>
      <c r="C788" s="344"/>
      <c r="D788" s="268"/>
      <c r="E788" s="296"/>
      <c r="F788" s="240"/>
      <c r="G788" s="253" t="s">
        <v>11569</v>
      </c>
      <c r="H788" s="353"/>
      <c r="I788" s="240"/>
      <c r="J788" s="344"/>
      <c r="K788" s="268"/>
      <c r="L788" s="253" t="s">
        <v>11569</v>
      </c>
      <c r="M788" s="220" t="s">
        <v>10627</v>
      </c>
      <c r="N788" s="204"/>
      <c r="O788" s="214"/>
    </row>
    <row r="789" spans="1:15" s="413" customFormat="1" ht="17.45" customHeight="1">
      <c r="A789" s="353"/>
      <c r="B789" s="240"/>
      <c r="C789" s="344"/>
      <c r="D789" s="268"/>
      <c r="E789" s="289" t="s">
        <v>119</v>
      </c>
      <c r="F789" s="227" t="s">
        <v>2552</v>
      </c>
      <c r="G789" s="253" t="s">
        <v>2553</v>
      </c>
      <c r="H789" s="353"/>
      <c r="I789" s="240"/>
      <c r="J789" s="344"/>
      <c r="K789" s="268"/>
      <c r="L789" s="253" t="s">
        <v>2553</v>
      </c>
      <c r="M789" s="248" t="s">
        <v>156</v>
      </c>
      <c r="N789" s="204"/>
      <c r="O789" s="214"/>
    </row>
    <row r="790" spans="1:15" s="413" customFormat="1" ht="17.45" customHeight="1">
      <c r="A790" s="353"/>
      <c r="B790" s="240"/>
      <c r="C790" s="344"/>
      <c r="D790" s="268"/>
      <c r="E790" s="296"/>
      <c r="F790" s="240"/>
      <c r="G790" s="211" t="s">
        <v>11570</v>
      </c>
      <c r="H790" s="353"/>
      <c r="I790" s="240"/>
      <c r="J790" s="344"/>
      <c r="K790" s="268"/>
      <c r="L790" s="211" t="s">
        <v>11571</v>
      </c>
      <c r="M790" s="248" t="s">
        <v>114</v>
      </c>
      <c r="N790" s="204"/>
      <c r="O790" s="214"/>
    </row>
    <row r="791" spans="1:15" s="413" customFormat="1" ht="17.45" customHeight="1">
      <c r="A791" s="353"/>
      <c r="B791" s="240"/>
      <c r="C791" s="344"/>
      <c r="D791" s="268"/>
      <c r="E791" s="296"/>
      <c r="F791" s="240"/>
      <c r="G791" s="211" t="s">
        <v>11572</v>
      </c>
      <c r="H791" s="353"/>
      <c r="I791" s="240"/>
      <c r="J791" s="344"/>
      <c r="K791" s="268"/>
      <c r="L791" s="211" t="s">
        <v>11573</v>
      </c>
      <c r="M791" s="248" t="s">
        <v>103</v>
      </c>
      <c r="N791" s="204"/>
      <c r="O791" s="214"/>
    </row>
    <row r="792" spans="1:15" s="413" customFormat="1" ht="17.45" customHeight="1">
      <c r="A792" s="353"/>
      <c r="B792" s="240"/>
      <c r="C792" s="344"/>
      <c r="D792" s="268"/>
      <c r="E792" s="296"/>
      <c r="F792" s="240"/>
      <c r="G792" s="211" t="s">
        <v>11574</v>
      </c>
      <c r="H792" s="353"/>
      <c r="I792" s="240"/>
      <c r="J792" s="344"/>
      <c r="K792" s="268"/>
      <c r="L792" s="211" t="s">
        <v>11575</v>
      </c>
      <c r="M792" s="248" t="s">
        <v>114</v>
      </c>
      <c r="N792" s="204"/>
      <c r="O792" s="214"/>
    </row>
    <row r="793" spans="1:15" s="413" customFormat="1" ht="17.45" customHeight="1">
      <c r="A793" s="353"/>
      <c r="B793" s="240"/>
      <c r="C793" s="344"/>
      <c r="D793" s="268"/>
      <c r="E793" s="258" t="s">
        <v>145</v>
      </c>
      <c r="F793" s="238" t="s">
        <v>11576</v>
      </c>
      <c r="G793" s="253" t="s">
        <v>11577</v>
      </c>
      <c r="H793" s="353"/>
      <c r="I793" s="240"/>
      <c r="J793" s="344"/>
      <c r="K793" s="268"/>
      <c r="L793" s="253" t="s">
        <v>11578</v>
      </c>
      <c r="M793" s="223" t="s">
        <v>114</v>
      </c>
      <c r="N793" s="204"/>
      <c r="O793" s="214"/>
    </row>
    <row r="794" spans="1:15" s="413" customFormat="1" ht="17.45" customHeight="1">
      <c r="A794" s="353"/>
      <c r="B794" s="240"/>
      <c r="C794" s="344"/>
      <c r="D794" s="268"/>
      <c r="E794" s="258" t="s">
        <v>3064</v>
      </c>
      <c r="F794" s="238" t="s">
        <v>11579</v>
      </c>
      <c r="G794" s="253" t="s">
        <v>6394</v>
      </c>
      <c r="H794" s="353"/>
      <c r="I794" s="240"/>
      <c r="J794" s="344"/>
      <c r="K794" s="268"/>
      <c r="L794" s="253" t="s">
        <v>11580</v>
      </c>
      <c r="M794" s="217" t="s">
        <v>114</v>
      </c>
      <c r="N794" s="204"/>
      <c r="O794" s="214"/>
    </row>
    <row r="795" spans="1:15" s="413" customFormat="1" ht="17.45" customHeight="1">
      <c r="A795" s="353"/>
      <c r="B795" s="240"/>
      <c r="C795" s="344"/>
      <c r="D795" s="268"/>
      <c r="E795" s="269" t="s">
        <v>157</v>
      </c>
      <c r="F795" s="238" t="s">
        <v>8626</v>
      </c>
      <c r="G795" s="223" t="s">
        <v>5975</v>
      </c>
      <c r="H795" s="353"/>
      <c r="I795" s="240"/>
      <c r="J795" s="344"/>
      <c r="K795" s="268"/>
      <c r="L795" s="253" t="s">
        <v>5975</v>
      </c>
      <c r="M795" s="248" t="s">
        <v>545</v>
      </c>
      <c r="N795" s="204"/>
      <c r="O795" s="214"/>
    </row>
    <row r="796" spans="1:15" s="413" customFormat="1" ht="17.45" customHeight="1">
      <c r="A796" s="353"/>
      <c r="B796" s="240"/>
      <c r="C796" s="344"/>
      <c r="D796" s="268"/>
      <c r="E796" s="300" t="s">
        <v>161</v>
      </c>
      <c r="F796" s="245" t="s">
        <v>11581</v>
      </c>
      <c r="G796" s="223" t="s">
        <v>11582</v>
      </c>
      <c r="H796" s="353"/>
      <c r="I796" s="240"/>
      <c r="J796" s="344"/>
      <c r="K796" s="268"/>
      <c r="L796" s="223" t="s">
        <v>11583</v>
      </c>
      <c r="M796" s="217" t="s">
        <v>114</v>
      </c>
      <c r="N796" s="204"/>
      <c r="O796" s="214"/>
    </row>
    <row r="797" spans="1:15" s="413" customFormat="1" ht="17.45" customHeight="1">
      <c r="A797" s="353"/>
      <c r="B797" s="240"/>
      <c r="C797" s="379"/>
      <c r="D797" s="283"/>
      <c r="E797" s="300" t="s">
        <v>6078</v>
      </c>
      <c r="F797" s="245" t="s">
        <v>11584</v>
      </c>
      <c r="G797" s="223" t="s">
        <v>11585</v>
      </c>
      <c r="H797" s="353"/>
      <c r="I797" s="240"/>
      <c r="J797" s="379"/>
      <c r="K797" s="283"/>
      <c r="L797" s="223" t="s">
        <v>11585</v>
      </c>
      <c r="M797" s="235" t="s">
        <v>545</v>
      </c>
      <c r="N797" s="204"/>
      <c r="O797" s="214"/>
    </row>
    <row r="798" spans="1:15" s="413" customFormat="1" ht="17.45" customHeight="1">
      <c r="A798" s="353"/>
      <c r="B798" s="240"/>
      <c r="C798" s="342" t="s">
        <v>283</v>
      </c>
      <c r="D798" s="264" t="s">
        <v>1474</v>
      </c>
      <c r="E798" s="289" t="s">
        <v>257</v>
      </c>
      <c r="F798" s="236" t="s">
        <v>4745</v>
      </c>
      <c r="G798" s="220" t="s">
        <v>4746</v>
      </c>
      <c r="H798" s="353"/>
      <c r="I798" s="240"/>
      <c r="J798" s="342" t="s">
        <v>283</v>
      </c>
      <c r="K798" s="264" t="s">
        <v>1474</v>
      </c>
      <c r="L798" s="223" t="s">
        <v>11586</v>
      </c>
      <c r="M798" s="235" t="s">
        <v>545</v>
      </c>
      <c r="N798" s="220" t="s">
        <v>57</v>
      </c>
      <c r="O798" s="220" t="s">
        <v>71</v>
      </c>
    </row>
    <row r="799" spans="1:15" s="413" customFormat="1" ht="17.45" customHeight="1">
      <c r="A799" s="353"/>
      <c r="B799" s="240"/>
      <c r="C799" s="344"/>
      <c r="D799" s="268"/>
      <c r="E799" s="267"/>
      <c r="F799" s="249"/>
      <c r="G799" s="217"/>
      <c r="H799" s="353"/>
      <c r="I799" s="240"/>
      <c r="J799" s="344"/>
      <c r="K799" s="268"/>
      <c r="L799" s="223" t="s">
        <v>11587</v>
      </c>
      <c r="M799" s="235" t="s">
        <v>545</v>
      </c>
      <c r="N799" s="214"/>
      <c r="O799" s="214"/>
    </row>
    <row r="800" spans="1:15" s="413" customFormat="1" ht="17.45" customHeight="1">
      <c r="A800" s="353"/>
      <c r="B800" s="240"/>
      <c r="C800" s="344"/>
      <c r="D800" s="268"/>
      <c r="E800" s="258" t="s">
        <v>119</v>
      </c>
      <c r="F800" s="235" t="s">
        <v>11588</v>
      </c>
      <c r="G800" s="223" t="s">
        <v>5441</v>
      </c>
      <c r="H800" s="353"/>
      <c r="I800" s="240"/>
      <c r="J800" s="344"/>
      <c r="K800" s="268"/>
      <c r="L800" s="223" t="s">
        <v>11589</v>
      </c>
      <c r="M800" s="245" t="s">
        <v>114</v>
      </c>
      <c r="N800" s="214"/>
      <c r="O800" s="214"/>
    </row>
    <row r="801" spans="1:15" s="413" customFormat="1" ht="17.45" customHeight="1">
      <c r="A801" s="353"/>
      <c r="B801" s="240"/>
      <c r="C801" s="344"/>
      <c r="D801" s="268"/>
      <c r="E801" s="289" t="s">
        <v>46</v>
      </c>
      <c r="F801" s="236" t="s">
        <v>8641</v>
      </c>
      <c r="G801" s="223" t="s">
        <v>4765</v>
      </c>
      <c r="H801" s="353"/>
      <c r="I801" s="240"/>
      <c r="J801" s="344"/>
      <c r="K801" s="268"/>
      <c r="L801" s="223" t="s">
        <v>11590</v>
      </c>
      <c r="M801" s="245" t="s">
        <v>114</v>
      </c>
      <c r="N801" s="214"/>
      <c r="O801" s="214"/>
    </row>
    <row r="802" spans="1:15" s="413" customFormat="1" ht="17.45" customHeight="1">
      <c r="A802" s="353"/>
      <c r="B802" s="240"/>
      <c r="C802" s="344"/>
      <c r="D802" s="268"/>
      <c r="E802" s="282"/>
      <c r="F802" s="241"/>
      <c r="G802" s="223" t="s">
        <v>6428</v>
      </c>
      <c r="H802" s="353"/>
      <c r="I802" s="240"/>
      <c r="J802" s="344"/>
      <c r="K802" s="268"/>
      <c r="L802" s="223" t="s">
        <v>11591</v>
      </c>
      <c r="M802" s="245" t="s">
        <v>114</v>
      </c>
      <c r="N802" s="214"/>
      <c r="O802" s="214"/>
    </row>
    <row r="803" spans="1:15" s="413" customFormat="1" ht="17.45" customHeight="1">
      <c r="A803" s="353"/>
      <c r="B803" s="240"/>
      <c r="C803" s="344"/>
      <c r="D803" s="268"/>
      <c r="E803" s="282"/>
      <c r="F803" s="241"/>
      <c r="G803" s="223" t="s">
        <v>7242</v>
      </c>
      <c r="H803" s="353"/>
      <c r="I803" s="240"/>
      <c r="J803" s="344"/>
      <c r="K803" s="268"/>
      <c r="L803" s="223" t="s">
        <v>11592</v>
      </c>
      <c r="M803" s="245" t="s">
        <v>114</v>
      </c>
      <c r="N803" s="214"/>
      <c r="O803" s="214"/>
    </row>
    <row r="804" spans="1:15" s="413" customFormat="1" ht="17.45" customHeight="1">
      <c r="A804" s="353"/>
      <c r="B804" s="240"/>
      <c r="C804" s="344"/>
      <c r="D804" s="268"/>
      <c r="E804" s="282"/>
      <c r="F804" s="241"/>
      <c r="G804" s="223" t="s">
        <v>7856</v>
      </c>
      <c r="H804" s="353"/>
      <c r="I804" s="240"/>
      <c r="J804" s="344"/>
      <c r="K804" s="268"/>
      <c r="L804" s="223" t="s">
        <v>11593</v>
      </c>
      <c r="M804" s="245" t="s">
        <v>114</v>
      </c>
      <c r="N804" s="214"/>
      <c r="O804" s="214"/>
    </row>
    <row r="805" spans="1:15" s="413" customFormat="1" ht="17.45" customHeight="1">
      <c r="A805" s="353"/>
      <c r="B805" s="240"/>
      <c r="C805" s="344"/>
      <c r="D805" s="268"/>
      <c r="E805" s="282"/>
      <c r="F805" s="241"/>
      <c r="G805" s="223" t="s">
        <v>7854</v>
      </c>
      <c r="H805" s="353"/>
      <c r="I805" s="240"/>
      <c r="J805" s="344"/>
      <c r="K805" s="268"/>
      <c r="L805" s="223" t="s">
        <v>11594</v>
      </c>
      <c r="M805" s="245" t="s">
        <v>114</v>
      </c>
      <c r="N805" s="214"/>
      <c r="O805" s="214"/>
    </row>
    <row r="806" spans="1:15" s="413" customFormat="1" ht="17.45" customHeight="1">
      <c r="A806" s="353"/>
      <c r="B806" s="240"/>
      <c r="C806" s="344"/>
      <c r="D806" s="268"/>
      <c r="E806" s="282"/>
      <c r="F806" s="241"/>
      <c r="G806" s="223" t="s">
        <v>11595</v>
      </c>
      <c r="H806" s="353"/>
      <c r="I806" s="240"/>
      <c r="J806" s="344"/>
      <c r="K806" s="268"/>
      <c r="L806" s="223" t="s">
        <v>11595</v>
      </c>
      <c r="M806" s="245" t="s">
        <v>114</v>
      </c>
      <c r="N806" s="214"/>
      <c r="O806" s="214"/>
    </row>
    <row r="807" spans="1:15" s="413" customFormat="1" ht="17.45" customHeight="1">
      <c r="A807" s="353"/>
      <c r="B807" s="240"/>
      <c r="C807" s="344"/>
      <c r="D807" s="268"/>
      <c r="E807" s="282"/>
      <c r="F807" s="241"/>
      <c r="G807" s="223" t="s">
        <v>11596</v>
      </c>
      <c r="H807" s="353"/>
      <c r="I807" s="240"/>
      <c r="J807" s="344"/>
      <c r="K807" s="268"/>
      <c r="L807" s="223" t="s">
        <v>11597</v>
      </c>
      <c r="M807" s="245" t="s">
        <v>114</v>
      </c>
      <c r="N807" s="214"/>
      <c r="O807" s="214"/>
    </row>
    <row r="808" spans="1:15" s="413" customFormat="1" ht="17.45" customHeight="1">
      <c r="A808" s="353"/>
      <c r="B808" s="240"/>
      <c r="C808" s="344"/>
      <c r="D808" s="268"/>
      <c r="E808" s="282"/>
      <c r="F808" s="241"/>
      <c r="G808" s="223" t="s">
        <v>6436</v>
      </c>
      <c r="H808" s="353"/>
      <c r="I808" s="240"/>
      <c r="J808" s="344"/>
      <c r="K808" s="268"/>
      <c r="L808" s="223" t="s">
        <v>11598</v>
      </c>
      <c r="M808" s="245" t="s">
        <v>114</v>
      </c>
      <c r="N808" s="214"/>
      <c r="O808" s="214"/>
    </row>
    <row r="809" spans="1:15" s="413" customFormat="1" ht="17.45" customHeight="1">
      <c r="A809" s="353"/>
      <c r="B809" s="240"/>
      <c r="C809" s="344"/>
      <c r="D809" s="268"/>
      <c r="E809" s="282"/>
      <c r="F809" s="241"/>
      <c r="G809" s="223" t="s">
        <v>11599</v>
      </c>
      <c r="H809" s="353"/>
      <c r="I809" s="240"/>
      <c r="J809" s="344"/>
      <c r="K809" s="268"/>
      <c r="L809" s="223" t="s">
        <v>11600</v>
      </c>
      <c r="M809" s="245" t="s">
        <v>114</v>
      </c>
      <c r="N809" s="214"/>
      <c r="O809" s="214"/>
    </row>
    <row r="810" spans="1:15" s="413" customFormat="1" ht="17.45" customHeight="1">
      <c r="A810" s="353"/>
      <c r="B810" s="240"/>
      <c r="C810" s="344"/>
      <c r="D810" s="268"/>
      <c r="E810" s="282"/>
      <c r="F810" s="241"/>
      <c r="G810" s="223" t="s">
        <v>11601</v>
      </c>
      <c r="H810" s="353"/>
      <c r="I810" s="240"/>
      <c r="J810" s="344"/>
      <c r="K810" s="268"/>
      <c r="L810" s="223" t="s">
        <v>11602</v>
      </c>
      <c r="M810" s="245" t="s">
        <v>114</v>
      </c>
      <c r="N810" s="214"/>
      <c r="O810" s="214"/>
    </row>
    <row r="811" spans="1:15" s="413" customFormat="1" ht="17.45" customHeight="1">
      <c r="A811" s="353"/>
      <c r="B811" s="240"/>
      <c r="C811" s="344"/>
      <c r="D811" s="268"/>
      <c r="E811" s="282"/>
      <c r="F811" s="241"/>
      <c r="G811" s="223" t="s">
        <v>11603</v>
      </c>
      <c r="H811" s="353"/>
      <c r="I811" s="240"/>
      <c r="J811" s="344"/>
      <c r="K811" s="268"/>
      <c r="L811" s="223" t="s">
        <v>11603</v>
      </c>
      <c r="M811" s="245" t="s">
        <v>114</v>
      </c>
      <c r="N811" s="214"/>
      <c r="O811" s="214"/>
    </row>
    <row r="812" spans="1:15" s="413" customFormat="1" ht="24.75" customHeight="1">
      <c r="A812" s="353"/>
      <c r="B812" s="240"/>
      <c r="C812" s="344"/>
      <c r="D812" s="268"/>
      <c r="E812" s="282"/>
      <c r="F812" s="241"/>
      <c r="G812" s="223" t="s">
        <v>11604</v>
      </c>
      <c r="H812" s="353"/>
      <c r="I812" s="240"/>
      <c r="J812" s="344"/>
      <c r="K812" s="268"/>
      <c r="L812" s="223" t="s">
        <v>11604</v>
      </c>
      <c r="M812" s="235" t="s">
        <v>545</v>
      </c>
      <c r="N812" s="214"/>
      <c r="O812" s="214"/>
    </row>
    <row r="813" spans="1:15" s="413" customFormat="1" ht="54" customHeight="1">
      <c r="A813" s="353"/>
      <c r="B813" s="240"/>
      <c r="C813" s="344"/>
      <c r="D813" s="268"/>
      <c r="E813" s="282"/>
      <c r="F813" s="241"/>
      <c r="G813" s="223" t="s">
        <v>11605</v>
      </c>
      <c r="H813" s="353"/>
      <c r="I813" s="240"/>
      <c r="J813" s="344"/>
      <c r="K813" s="268"/>
      <c r="L813" s="223" t="s">
        <v>11605</v>
      </c>
      <c r="M813" s="245" t="s">
        <v>11564</v>
      </c>
      <c r="N813" s="214"/>
      <c r="O813" s="214"/>
    </row>
    <row r="814" spans="1:15" s="413" customFormat="1" ht="49.5" customHeight="1">
      <c r="A814" s="353"/>
      <c r="B814" s="240"/>
      <c r="C814" s="344"/>
      <c r="D814" s="268"/>
      <c r="E814" s="282"/>
      <c r="F814" s="241"/>
      <c r="G814" s="223" t="s">
        <v>11606</v>
      </c>
      <c r="H814" s="353"/>
      <c r="I814" s="240"/>
      <c r="J814" s="344"/>
      <c r="K814" s="268"/>
      <c r="L814" s="223" t="s">
        <v>11606</v>
      </c>
      <c r="M814" s="245" t="s">
        <v>11564</v>
      </c>
      <c r="N814" s="214"/>
      <c r="O814" s="214"/>
    </row>
    <row r="815" spans="1:15" s="413" customFormat="1" ht="48" customHeight="1">
      <c r="A815" s="353"/>
      <c r="B815" s="240"/>
      <c r="C815" s="344"/>
      <c r="D815" s="268"/>
      <c r="E815" s="282"/>
      <c r="F815" s="241"/>
      <c r="G815" s="223" t="s">
        <v>11607</v>
      </c>
      <c r="H815" s="353"/>
      <c r="I815" s="240"/>
      <c r="J815" s="344"/>
      <c r="K815" s="268"/>
      <c r="L815" s="223" t="s">
        <v>11607</v>
      </c>
      <c r="M815" s="245" t="s">
        <v>11564</v>
      </c>
      <c r="N815" s="214"/>
      <c r="O815" s="214"/>
    </row>
    <row r="816" spans="1:15" s="413" customFormat="1" ht="48" customHeight="1">
      <c r="A816" s="353"/>
      <c r="B816" s="240"/>
      <c r="C816" s="344"/>
      <c r="D816" s="268"/>
      <c r="E816" s="282"/>
      <c r="F816" s="241"/>
      <c r="G816" s="223" t="s">
        <v>11608</v>
      </c>
      <c r="H816" s="353"/>
      <c r="I816" s="240"/>
      <c r="J816" s="344"/>
      <c r="K816" s="268"/>
      <c r="L816" s="223" t="s">
        <v>11608</v>
      </c>
      <c r="M816" s="245" t="s">
        <v>11564</v>
      </c>
      <c r="N816" s="214"/>
      <c r="O816" s="214"/>
    </row>
    <row r="817" spans="1:15" s="413" customFormat="1" ht="46.5" customHeight="1">
      <c r="A817" s="353"/>
      <c r="B817" s="240"/>
      <c r="C817" s="344"/>
      <c r="D817" s="268"/>
      <c r="E817" s="282"/>
      <c r="F817" s="241"/>
      <c r="G817" s="223" t="s">
        <v>11609</v>
      </c>
      <c r="H817" s="353"/>
      <c r="I817" s="240"/>
      <c r="J817" s="344"/>
      <c r="K817" s="268"/>
      <c r="L817" s="223" t="s">
        <v>11609</v>
      </c>
      <c r="M817" s="245" t="s">
        <v>11564</v>
      </c>
      <c r="N817" s="214"/>
      <c r="O817" s="214"/>
    </row>
    <row r="818" spans="1:15" s="413" customFormat="1" ht="19.149999999999999" customHeight="1">
      <c r="A818" s="353"/>
      <c r="B818" s="240"/>
      <c r="C818" s="344"/>
      <c r="D818" s="268"/>
      <c r="E818" s="282"/>
      <c r="F818" s="241"/>
      <c r="G818" s="223" t="s">
        <v>11610</v>
      </c>
      <c r="H818" s="353"/>
      <c r="I818" s="240"/>
      <c r="J818" s="344"/>
      <c r="K818" s="268"/>
      <c r="L818" s="223" t="s">
        <v>11610</v>
      </c>
      <c r="M818" s="235" t="s">
        <v>545</v>
      </c>
      <c r="N818" s="214"/>
      <c r="O818" s="214"/>
    </row>
    <row r="819" spans="1:15" s="413" customFormat="1" ht="48" customHeight="1">
      <c r="A819" s="353"/>
      <c r="B819" s="240"/>
      <c r="C819" s="344"/>
      <c r="D819" s="268"/>
      <c r="E819" s="282"/>
      <c r="F819" s="241"/>
      <c r="G819" s="223" t="s">
        <v>11611</v>
      </c>
      <c r="H819" s="353"/>
      <c r="I819" s="240"/>
      <c r="J819" s="344"/>
      <c r="K819" s="268"/>
      <c r="L819" s="223" t="s">
        <v>11611</v>
      </c>
      <c r="M819" s="223" t="s">
        <v>11259</v>
      </c>
      <c r="N819" s="214"/>
      <c r="O819" s="214"/>
    </row>
    <row r="820" spans="1:15" s="413" customFormat="1" ht="48" customHeight="1">
      <c r="A820" s="353"/>
      <c r="B820" s="240"/>
      <c r="C820" s="344"/>
      <c r="D820" s="268"/>
      <c r="E820" s="282"/>
      <c r="F820" s="241"/>
      <c r="G820" s="223" t="s">
        <v>4753</v>
      </c>
      <c r="H820" s="353"/>
      <c r="I820" s="240"/>
      <c r="J820" s="344"/>
      <c r="K820" s="268"/>
      <c r="L820" s="223" t="s">
        <v>4753</v>
      </c>
      <c r="M820" s="223" t="s">
        <v>11564</v>
      </c>
      <c r="N820" s="214"/>
      <c r="O820" s="214"/>
    </row>
    <row r="821" spans="1:15" s="413" customFormat="1" ht="18" customHeight="1">
      <c r="A821" s="353"/>
      <c r="B821" s="240"/>
      <c r="C821" s="344"/>
      <c r="D821" s="268"/>
      <c r="E821" s="282"/>
      <c r="F821" s="241"/>
      <c r="G821" s="223" t="s">
        <v>11612</v>
      </c>
      <c r="H821" s="353"/>
      <c r="I821" s="240"/>
      <c r="J821" s="344"/>
      <c r="K821" s="268"/>
      <c r="L821" s="223" t="s">
        <v>11612</v>
      </c>
      <c r="M821" s="245" t="s">
        <v>114</v>
      </c>
      <c r="N821" s="214"/>
      <c r="O821" s="214"/>
    </row>
    <row r="822" spans="1:15" s="413" customFormat="1" ht="71.25" customHeight="1">
      <c r="A822" s="353"/>
      <c r="B822" s="240"/>
      <c r="C822" s="344"/>
      <c r="D822" s="268"/>
      <c r="E822" s="282"/>
      <c r="F822" s="241"/>
      <c r="G822" s="223" t="s">
        <v>8642</v>
      </c>
      <c r="H822" s="353"/>
      <c r="I822" s="240"/>
      <c r="J822" s="344"/>
      <c r="K822" s="268"/>
      <c r="L822" s="214" t="s">
        <v>8642</v>
      </c>
      <c r="M822" s="214" t="s">
        <v>11613</v>
      </c>
      <c r="N822" s="214"/>
      <c r="O822" s="214"/>
    </row>
    <row r="823" spans="1:15" s="413" customFormat="1" ht="51" customHeight="1">
      <c r="A823" s="353"/>
      <c r="B823" s="240"/>
      <c r="C823" s="344"/>
      <c r="D823" s="268"/>
      <c r="E823" s="282"/>
      <c r="F823" s="241"/>
      <c r="G823" s="223" t="s">
        <v>11614</v>
      </c>
      <c r="H823" s="353"/>
      <c r="I823" s="240"/>
      <c r="J823" s="344"/>
      <c r="K823" s="268"/>
      <c r="L823" s="223" t="s">
        <v>11614</v>
      </c>
      <c r="M823" s="223" t="s">
        <v>11564</v>
      </c>
      <c r="N823" s="214"/>
      <c r="O823" s="214"/>
    </row>
    <row r="824" spans="1:15" s="413" customFormat="1" ht="18" customHeight="1">
      <c r="A824" s="353"/>
      <c r="B824" s="240"/>
      <c r="C824" s="344"/>
      <c r="D824" s="268"/>
      <c r="E824" s="282"/>
      <c r="F824" s="241"/>
      <c r="G824" s="223" t="s">
        <v>11615</v>
      </c>
      <c r="H824" s="353"/>
      <c r="I824" s="240"/>
      <c r="J824" s="344"/>
      <c r="K824" s="268"/>
      <c r="L824" s="223" t="s">
        <v>11615</v>
      </c>
      <c r="M824" s="235" t="s">
        <v>545</v>
      </c>
      <c r="N824" s="214"/>
      <c r="O824" s="214"/>
    </row>
    <row r="825" spans="1:15" s="413" customFormat="1" ht="18" customHeight="1">
      <c r="A825" s="353"/>
      <c r="B825" s="240"/>
      <c r="C825" s="344"/>
      <c r="D825" s="268"/>
      <c r="E825" s="282"/>
      <c r="F825" s="241"/>
      <c r="G825" s="223" t="s">
        <v>11616</v>
      </c>
      <c r="H825" s="353"/>
      <c r="I825" s="240"/>
      <c r="J825" s="344"/>
      <c r="K825" s="268"/>
      <c r="L825" s="223" t="s">
        <v>11616</v>
      </c>
      <c r="M825" s="249" t="s">
        <v>114</v>
      </c>
      <c r="N825" s="214"/>
      <c r="O825" s="214"/>
    </row>
    <row r="826" spans="1:15" s="413" customFormat="1" ht="18" customHeight="1">
      <c r="A826" s="353"/>
      <c r="B826" s="240"/>
      <c r="C826" s="344"/>
      <c r="D826" s="268"/>
      <c r="E826" s="282"/>
      <c r="F826" s="241"/>
      <c r="G826" s="223" t="s">
        <v>11617</v>
      </c>
      <c r="H826" s="353"/>
      <c r="I826" s="240"/>
      <c r="J826" s="344"/>
      <c r="K826" s="268"/>
      <c r="L826" s="223" t="s">
        <v>11617</v>
      </c>
      <c r="M826" s="249" t="s">
        <v>249</v>
      </c>
      <c r="N826" s="214"/>
      <c r="O826" s="214"/>
    </row>
    <row r="827" spans="1:15" s="413" customFormat="1" ht="18" customHeight="1">
      <c r="A827" s="353"/>
      <c r="B827" s="240"/>
      <c r="C827" s="344"/>
      <c r="D827" s="268"/>
      <c r="E827" s="282"/>
      <c r="F827" s="241"/>
      <c r="G827" s="223" t="s">
        <v>11618</v>
      </c>
      <c r="H827" s="353"/>
      <c r="I827" s="240"/>
      <c r="J827" s="344"/>
      <c r="K827" s="268"/>
      <c r="L827" s="223" t="s">
        <v>11618</v>
      </c>
      <c r="M827" s="245" t="s">
        <v>249</v>
      </c>
      <c r="N827" s="214"/>
      <c r="O827" s="214"/>
    </row>
    <row r="828" spans="1:15" s="413" customFormat="1" ht="45.75" customHeight="1">
      <c r="A828" s="353"/>
      <c r="B828" s="240"/>
      <c r="C828" s="344"/>
      <c r="D828" s="268"/>
      <c r="E828" s="282"/>
      <c r="F828" s="241"/>
      <c r="G828" s="220" t="s">
        <v>11619</v>
      </c>
      <c r="H828" s="353"/>
      <c r="I828" s="240"/>
      <c r="J828" s="344"/>
      <c r="K828" s="268"/>
      <c r="L828" s="223" t="s">
        <v>11620</v>
      </c>
      <c r="M828" s="223" t="s">
        <v>11564</v>
      </c>
      <c r="N828" s="214"/>
      <c r="O828" s="214"/>
    </row>
    <row r="829" spans="1:15" s="413" customFormat="1" ht="45.75" customHeight="1">
      <c r="A829" s="353"/>
      <c r="B829" s="240"/>
      <c r="C829" s="344"/>
      <c r="D829" s="268"/>
      <c r="E829" s="282"/>
      <c r="F829" s="241"/>
      <c r="G829" s="217"/>
      <c r="H829" s="353"/>
      <c r="I829" s="240"/>
      <c r="J829" s="344"/>
      <c r="K829" s="268"/>
      <c r="L829" s="223" t="s">
        <v>11621</v>
      </c>
      <c r="M829" s="223" t="s">
        <v>11564</v>
      </c>
      <c r="N829" s="214"/>
      <c r="O829" s="214"/>
    </row>
    <row r="830" spans="1:15" s="413" customFormat="1" ht="17.25" customHeight="1">
      <c r="A830" s="353"/>
      <c r="B830" s="240"/>
      <c r="C830" s="344"/>
      <c r="D830" s="268"/>
      <c r="E830" s="282"/>
      <c r="F830" s="241"/>
      <c r="G830" s="1938" t="s">
        <v>11622</v>
      </c>
      <c r="H830" s="353"/>
      <c r="I830" s="240"/>
      <c r="J830" s="344"/>
      <c r="K830" s="268"/>
      <c r="L830" s="223" t="s">
        <v>11622</v>
      </c>
      <c r="M830" s="238" t="s">
        <v>156</v>
      </c>
      <c r="N830" s="214"/>
      <c r="O830" s="214"/>
    </row>
    <row r="831" spans="1:15" s="413" customFormat="1" ht="51" customHeight="1">
      <c r="A831" s="353"/>
      <c r="B831" s="240"/>
      <c r="C831" s="344"/>
      <c r="D831" s="268"/>
      <c r="E831" s="282"/>
      <c r="F831" s="241"/>
      <c r="G831" s="1960"/>
      <c r="H831" s="353"/>
      <c r="I831" s="240"/>
      <c r="J831" s="344"/>
      <c r="K831" s="268"/>
      <c r="L831" s="223" t="s">
        <v>11623</v>
      </c>
      <c r="M831" s="223" t="s">
        <v>11564</v>
      </c>
      <c r="N831" s="214"/>
      <c r="O831" s="214"/>
    </row>
    <row r="832" spans="1:15" s="413" customFormat="1" ht="18.600000000000001" customHeight="1">
      <c r="A832" s="353"/>
      <c r="B832" s="240"/>
      <c r="C832" s="344"/>
      <c r="D832" s="268"/>
      <c r="E832" s="282"/>
      <c r="F832" s="241"/>
      <c r="G832" s="223" t="s">
        <v>11624</v>
      </c>
      <c r="H832" s="353"/>
      <c r="I832" s="240"/>
      <c r="J832" s="344"/>
      <c r="K832" s="268"/>
      <c r="L832" s="223" t="s">
        <v>11624</v>
      </c>
      <c r="M832" s="238" t="s">
        <v>114</v>
      </c>
      <c r="N832" s="214"/>
      <c r="O832" s="214"/>
    </row>
    <row r="833" spans="1:15" s="413" customFormat="1" ht="29.25" customHeight="1">
      <c r="A833" s="353"/>
      <c r="B833" s="240"/>
      <c r="C833" s="344"/>
      <c r="D833" s="268"/>
      <c r="E833" s="282"/>
      <c r="F833" s="241"/>
      <c r="G833" s="223" t="s">
        <v>11625</v>
      </c>
      <c r="H833" s="353"/>
      <c r="I833" s="240"/>
      <c r="J833" s="344"/>
      <c r="K833" s="268"/>
      <c r="L833" s="223" t="s">
        <v>11626</v>
      </c>
      <c r="M833" s="238" t="s">
        <v>114</v>
      </c>
      <c r="N833" s="214"/>
      <c r="O833" s="214"/>
    </row>
    <row r="834" spans="1:15" s="413" customFormat="1" ht="17.45" customHeight="1">
      <c r="A834" s="353"/>
      <c r="B834" s="240"/>
      <c r="C834" s="344"/>
      <c r="D834" s="268"/>
      <c r="E834" s="282"/>
      <c r="F834" s="241"/>
      <c r="G834" s="223" t="s">
        <v>11627</v>
      </c>
      <c r="H834" s="353"/>
      <c r="I834" s="240"/>
      <c r="J834" s="344"/>
      <c r="K834" s="268"/>
      <c r="L834" s="223" t="s">
        <v>11627</v>
      </c>
      <c r="M834" s="238" t="s">
        <v>114</v>
      </c>
      <c r="N834" s="214"/>
      <c r="O834" s="214"/>
    </row>
    <row r="835" spans="1:15" s="413" customFormat="1" ht="18" customHeight="1">
      <c r="A835" s="353"/>
      <c r="B835" s="240"/>
      <c r="C835" s="344"/>
      <c r="D835" s="268"/>
      <c r="E835" s="282"/>
      <c r="F835" s="241"/>
      <c r="G835" s="223" t="s">
        <v>11628</v>
      </c>
      <c r="H835" s="353"/>
      <c r="I835" s="240"/>
      <c r="J835" s="344"/>
      <c r="K835" s="268"/>
      <c r="L835" s="223" t="s">
        <v>11629</v>
      </c>
      <c r="M835" s="238" t="s">
        <v>249</v>
      </c>
      <c r="N835" s="214"/>
      <c r="O835" s="214"/>
    </row>
    <row r="836" spans="1:15" s="413" customFormat="1" ht="18.75" customHeight="1">
      <c r="A836" s="353"/>
      <c r="B836" s="240"/>
      <c r="C836" s="344"/>
      <c r="D836" s="268"/>
      <c r="E836" s="258" t="s">
        <v>138</v>
      </c>
      <c r="F836" s="235" t="s">
        <v>8660</v>
      </c>
      <c r="G836" s="223" t="s">
        <v>8661</v>
      </c>
      <c r="H836" s="353"/>
      <c r="I836" s="240"/>
      <c r="J836" s="344"/>
      <c r="K836" s="268"/>
      <c r="L836" s="223" t="s">
        <v>8661</v>
      </c>
      <c r="M836" s="235" t="s">
        <v>194</v>
      </c>
      <c r="N836" s="214"/>
      <c r="O836" s="214"/>
    </row>
    <row r="837" spans="1:15" s="413" customFormat="1" ht="46.5" customHeight="1">
      <c r="A837" s="353"/>
      <c r="B837" s="240"/>
      <c r="C837" s="344"/>
      <c r="D837" s="268"/>
      <c r="E837" s="258" t="s">
        <v>2425</v>
      </c>
      <c r="F837" s="235" t="s">
        <v>8663</v>
      </c>
      <c r="G837" s="223" t="s">
        <v>11630</v>
      </c>
      <c r="H837" s="353"/>
      <c r="I837" s="240"/>
      <c r="J837" s="344"/>
      <c r="K837" s="268"/>
      <c r="L837" s="223" t="s">
        <v>11631</v>
      </c>
      <c r="M837" s="235" t="s">
        <v>11632</v>
      </c>
      <c r="N837" s="214"/>
      <c r="O837" s="214"/>
    </row>
    <row r="838" spans="1:15" s="413" customFormat="1" ht="17.45" customHeight="1">
      <c r="A838" s="353"/>
      <c r="B838" s="240"/>
      <c r="C838" s="224" t="s">
        <v>289</v>
      </c>
      <c r="D838" s="225" t="s">
        <v>3438</v>
      </c>
      <c r="E838" s="289" t="s">
        <v>285</v>
      </c>
      <c r="F838" s="236" t="s">
        <v>4793</v>
      </c>
      <c r="G838" s="223" t="s">
        <v>11633</v>
      </c>
      <c r="H838" s="353"/>
      <c r="I838" s="240"/>
      <c r="J838" s="224" t="s">
        <v>289</v>
      </c>
      <c r="K838" s="225" t="s">
        <v>3438</v>
      </c>
      <c r="L838" s="223" t="s">
        <v>11634</v>
      </c>
      <c r="M838" s="235" t="s">
        <v>114</v>
      </c>
      <c r="N838" s="220" t="s">
        <v>57</v>
      </c>
      <c r="O838" s="220" t="s">
        <v>71</v>
      </c>
    </row>
    <row r="839" spans="1:15" s="413" customFormat="1" ht="17.45" customHeight="1">
      <c r="A839" s="353"/>
      <c r="B839" s="240"/>
      <c r="C839" s="230"/>
      <c r="D839" s="231"/>
      <c r="E839" s="282"/>
      <c r="F839" s="241"/>
      <c r="G839" s="220" t="s">
        <v>11635</v>
      </c>
      <c r="H839" s="353"/>
      <c r="I839" s="240"/>
      <c r="J839" s="230"/>
      <c r="K839" s="231"/>
      <c r="L839" s="220" t="s">
        <v>11635</v>
      </c>
      <c r="M839" s="235" t="s">
        <v>545</v>
      </c>
      <c r="N839" s="214"/>
      <c r="O839" s="214"/>
    </row>
    <row r="840" spans="1:15" s="413" customFormat="1" ht="48" customHeight="1">
      <c r="A840" s="353"/>
      <c r="B840" s="240"/>
      <c r="C840" s="230"/>
      <c r="D840" s="231"/>
      <c r="E840" s="282"/>
      <c r="F840" s="241"/>
      <c r="G840" s="220" t="s">
        <v>2326</v>
      </c>
      <c r="H840" s="353"/>
      <c r="I840" s="240"/>
      <c r="J840" s="230"/>
      <c r="K840" s="231"/>
      <c r="L840" s="220" t="s">
        <v>2326</v>
      </c>
      <c r="M840" s="223" t="s">
        <v>11564</v>
      </c>
      <c r="N840" s="214"/>
      <c r="O840" s="214"/>
    </row>
    <row r="841" spans="1:15" s="413" customFormat="1" ht="48" customHeight="1">
      <c r="A841" s="353"/>
      <c r="B841" s="240"/>
      <c r="C841" s="230"/>
      <c r="D841" s="231"/>
      <c r="E841" s="282"/>
      <c r="F841" s="241"/>
      <c r="G841" s="220" t="s">
        <v>11636</v>
      </c>
      <c r="H841" s="353"/>
      <c r="I841" s="240"/>
      <c r="J841" s="230"/>
      <c r="K841" s="231"/>
      <c r="L841" s="220" t="s">
        <v>11636</v>
      </c>
      <c r="M841" s="223" t="s">
        <v>11564</v>
      </c>
      <c r="N841" s="214"/>
      <c r="O841" s="214"/>
    </row>
    <row r="842" spans="1:15" s="413" customFormat="1" ht="17.45" customHeight="1">
      <c r="A842" s="353"/>
      <c r="B842" s="240"/>
      <c r="C842" s="232"/>
      <c r="D842" s="233"/>
      <c r="E842" s="289" t="s">
        <v>257</v>
      </c>
      <c r="F842" s="236" t="s">
        <v>11637</v>
      </c>
      <c r="G842" s="220" t="s">
        <v>11638</v>
      </c>
      <c r="H842" s="353"/>
      <c r="I842" s="240"/>
      <c r="J842" s="232"/>
      <c r="K842" s="233"/>
      <c r="L842" s="220" t="s">
        <v>11638</v>
      </c>
      <c r="M842" s="235" t="s">
        <v>114</v>
      </c>
      <c r="N842" s="214"/>
      <c r="O842" s="214"/>
    </row>
    <row r="843" spans="1:15" s="413" customFormat="1" ht="17.45" customHeight="1">
      <c r="A843" s="353"/>
      <c r="B843" s="240"/>
      <c r="C843" s="230" t="s">
        <v>322</v>
      </c>
      <c r="D843" s="231" t="s">
        <v>457</v>
      </c>
      <c r="E843" s="289" t="s">
        <v>285</v>
      </c>
      <c r="F843" s="236" t="s">
        <v>11639</v>
      </c>
      <c r="G843" s="220" t="s">
        <v>11640</v>
      </c>
      <c r="H843" s="353"/>
      <c r="I843" s="240"/>
      <c r="J843" s="230" t="s">
        <v>322</v>
      </c>
      <c r="K843" s="231" t="s">
        <v>457</v>
      </c>
      <c r="L843" s="220" t="s">
        <v>11641</v>
      </c>
      <c r="M843" s="235" t="s">
        <v>156</v>
      </c>
      <c r="N843" s="220" t="s">
        <v>57</v>
      </c>
      <c r="O843" s="220" t="s">
        <v>71</v>
      </c>
    </row>
    <row r="844" spans="1:15" s="413" customFormat="1" ht="17.45" customHeight="1">
      <c r="A844" s="353"/>
      <c r="B844" s="240"/>
      <c r="C844" s="230"/>
      <c r="D844" s="231"/>
      <c r="E844" s="282"/>
      <c r="F844" s="241"/>
      <c r="G844" s="217"/>
      <c r="H844" s="353"/>
      <c r="I844" s="240"/>
      <c r="J844" s="230"/>
      <c r="K844" s="231"/>
      <c r="L844" s="220" t="s">
        <v>11642</v>
      </c>
      <c r="M844" s="235" t="s">
        <v>1345</v>
      </c>
      <c r="N844" s="214"/>
      <c r="O844" s="214"/>
    </row>
    <row r="845" spans="1:15" s="413" customFormat="1" ht="17.45" customHeight="1">
      <c r="A845" s="353"/>
      <c r="B845" s="240"/>
      <c r="C845" s="230"/>
      <c r="D845" s="231"/>
      <c r="E845" s="282"/>
      <c r="F845" s="241"/>
      <c r="G845" s="223" t="s">
        <v>11643</v>
      </c>
      <c r="H845" s="353"/>
      <c r="I845" s="240"/>
      <c r="J845" s="230"/>
      <c r="K845" s="231"/>
      <c r="L845" s="223" t="s">
        <v>11643</v>
      </c>
      <c r="M845" s="235" t="s">
        <v>545</v>
      </c>
      <c r="N845" s="214"/>
      <c r="O845" s="214"/>
    </row>
    <row r="846" spans="1:15" s="413" customFormat="1" ht="17.45" customHeight="1">
      <c r="A846" s="353"/>
      <c r="B846" s="240"/>
      <c r="C846" s="344"/>
      <c r="D846" s="268"/>
      <c r="E846" s="289" t="s">
        <v>257</v>
      </c>
      <c r="F846" s="236" t="s">
        <v>8674</v>
      </c>
      <c r="G846" s="223" t="s">
        <v>11644</v>
      </c>
      <c r="H846" s="353"/>
      <c r="I846" s="240"/>
      <c r="J846" s="344"/>
      <c r="K846" s="268"/>
      <c r="L846" s="223" t="s">
        <v>11645</v>
      </c>
      <c r="M846" s="1938" t="s">
        <v>156</v>
      </c>
      <c r="N846" s="214"/>
      <c r="O846" s="214"/>
    </row>
    <row r="847" spans="1:15" s="413" customFormat="1" ht="17.45" customHeight="1">
      <c r="A847" s="353"/>
      <c r="B847" s="240"/>
      <c r="C847" s="344"/>
      <c r="D847" s="268"/>
      <c r="E847" s="282"/>
      <c r="F847" s="241"/>
      <c r="G847" s="223" t="s">
        <v>11646</v>
      </c>
      <c r="H847" s="353"/>
      <c r="I847" s="240"/>
      <c r="J847" s="344"/>
      <c r="K847" s="268"/>
      <c r="L847" s="223" t="s">
        <v>11647</v>
      </c>
      <c r="M847" s="1965"/>
      <c r="N847" s="214"/>
      <c r="O847" s="214"/>
    </row>
    <row r="848" spans="1:15" s="413" customFormat="1" ht="17.45" customHeight="1">
      <c r="A848" s="353"/>
      <c r="B848" s="240"/>
      <c r="C848" s="344"/>
      <c r="D848" s="268"/>
      <c r="E848" s="282"/>
      <c r="F848" s="241"/>
      <c r="G848" s="223" t="s">
        <v>11648</v>
      </c>
      <c r="H848" s="353"/>
      <c r="I848" s="240"/>
      <c r="J848" s="344"/>
      <c r="K848" s="268"/>
      <c r="L848" s="223" t="s">
        <v>11649</v>
      </c>
      <c r="M848" s="1965"/>
      <c r="N848" s="214"/>
      <c r="O848" s="214"/>
    </row>
    <row r="849" spans="1:16" s="413" customFormat="1" ht="17.45" customHeight="1">
      <c r="A849" s="353"/>
      <c r="B849" s="240"/>
      <c r="C849" s="344"/>
      <c r="D849" s="268"/>
      <c r="E849" s="282"/>
      <c r="F849" s="241"/>
      <c r="G849" s="223" t="s">
        <v>11650</v>
      </c>
      <c r="H849" s="353"/>
      <c r="I849" s="240"/>
      <c r="J849" s="344"/>
      <c r="K849" s="268"/>
      <c r="L849" s="223" t="s">
        <v>11651</v>
      </c>
      <c r="M849" s="1965"/>
      <c r="N849" s="214"/>
      <c r="O849" s="214"/>
    </row>
    <row r="850" spans="1:16" s="413" customFormat="1" ht="17.45" customHeight="1">
      <c r="A850" s="353"/>
      <c r="B850" s="240"/>
      <c r="C850" s="344"/>
      <c r="D850" s="268"/>
      <c r="E850" s="282"/>
      <c r="F850" s="241"/>
      <c r="G850" s="223" t="s">
        <v>11652</v>
      </c>
      <c r="H850" s="353"/>
      <c r="I850" s="240"/>
      <c r="J850" s="344"/>
      <c r="K850" s="268"/>
      <c r="L850" s="223" t="s">
        <v>11653</v>
      </c>
      <c r="M850" s="255"/>
      <c r="N850" s="214"/>
      <c r="O850" s="214"/>
    </row>
    <row r="851" spans="1:16" s="413" customFormat="1" ht="17.45" customHeight="1">
      <c r="A851" s="353"/>
      <c r="B851" s="240"/>
      <c r="C851" s="344"/>
      <c r="D851" s="268"/>
      <c r="E851" s="282"/>
      <c r="F851" s="241"/>
      <c r="G851" s="223" t="s">
        <v>11654</v>
      </c>
      <c r="H851" s="353"/>
      <c r="I851" s="240"/>
      <c r="J851" s="344"/>
      <c r="K851" s="268"/>
      <c r="L851" s="223" t="s">
        <v>11654</v>
      </c>
      <c r="M851" s="235" t="s">
        <v>545</v>
      </c>
      <c r="N851" s="214"/>
      <c r="O851" s="214"/>
    </row>
    <row r="852" spans="1:16" s="413" customFormat="1" ht="17.45" customHeight="1">
      <c r="A852" s="353"/>
      <c r="B852" s="240"/>
      <c r="C852" s="344"/>
      <c r="D852" s="268"/>
      <c r="E852" s="282"/>
      <c r="F852" s="241"/>
      <c r="G852" s="223" t="s">
        <v>11655</v>
      </c>
      <c r="H852" s="353"/>
      <c r="I852" s="240"/>
      <c r="J852" s="344"/>
      <c r="K852" s="268"/>
      <c r="L852" s="223" t="s">
        <v>11656</v>
      </c>
      <c r="M852" s="255" t="s">
        <v>156</v>
      </c>
      <c r="N852" s="214"/>
      <c r="O852" s="214"/>
    </row>
    <row r="853" spans="1:16" s="413" customFormat="1" ht="17.45" customHeight="1">
      <c r="A853" s="353"/>
      <c r="B853" s="240"/>
      <c r="C853" s="344"/>
      <c r="D853" s="268"/>
      <c r="E853" s="267"/>
      <c r="F853" s="249"/>
      <c r="G853" s="220" t="s">
        <v>11657</v>
      </c>
      <c r="H853" s="353"/>
      <c r="I853" s="240"/>
      <c r="J853" s="344"/>
      <c r="K853" s="268"/>
      <c r="L853" s="220" t="s">
        <v>11658</v>
      </c>
      <c r="M853" s="235" t="s">
        <v>114</v>
      </c>
      <c r="N853" s="214"/>
      <c r="O853" s="214"/>
    </row>
    <row r="854" spans="1:16" s="413" customFormat="1" ht="17.45" customHeight="1">
      <c r="A854" s="353"/>
      <c r="B854" s="240"/>
      <c r="C854" s="344"/>
      <c r="D854" s="268"/>
      <c r="E854" s="289" t="s">
        <v>119</v>
      </c>
      <c r="F854" s="236" t="s">
        <v>11659</v>
      </c>
      <c r="G854" s="220" t="s">
        <v>11660</v>
      </c>
      <c r="H854" s="353"/>
      <c r="I854" s="240"/>
      <c r="J854" s="344"/>
      <c r="K854" s="268"/>
      <c r="L854" s="223" t="s">
        <v>11661</v>
      </c>
      <c r="M854" s="275" t="s">
        <v>37</v>
      </c>
      <c r="N854" s="214"/>
      <c r="O854" s="214"/>
    </row>
    <row r="855" spans="1:16" s="413" customFormat="1" ht="25.15" customHeight="1">
      <c r="A855" s="274"/>
      <c r="B855" s="241"/>
      <c r="C855" s="344"/>
      <c r="D855" s="268"/>
      <c r="E855" s="282"/>
      <c r="F855" s="241"/>
      <c r="G855" s="223" t="s">
        <v>11662</v>
      </c>
      <c r="H855" s="274"/>
      <c r="I855" s="241"/>
      <c r="J855" s="344"/>
      <c r="K855" s="268"/>
      <c r="L855" s="223" t="s">
        <v>11663</v>
      </c>
      <c r="M855" s="255"/>
      <c r="N855" s="214"/>
      <c r="O855" s="214"/>
    </row>
    <row r="856" spans="1:16" s="413" customFormat="1" ht="17.45" customHeight="1">
      <c r="A856" s="274"/>
      <c r="B856" s="241"/>
      <c r="C856" s="344"/>
      <c r="D856" s="268"/>
      <c r="E856" s="282"/>
      <c r="F856" s="241"/>
      <c r="G856" s="223" t="s">
        <v>8680</v>
      </c>
      <c r="H856" s="274"/>
      <c r="I856" s="241"/>
      <c r="J856" s="344"/>
      <c r="K856" s="268"/>
      <c r="L856" s="223" t="s">
        <v>11664</v>
      </c>
      <c r="M856" s="220" t="s">
        <v>1345</v>
      </c>
      <c r="N856" s="214"/>
      <c r="O856" s="214"/>
    </row>
    <row r="857" spans="1:16" s="413" customFormat="1" ht="17.45" customHeight="1">
      <c r="A857" s="274"/>
      <c r="B857" s="241"/>
      <c r="C857" s="344"/>
      <c r="D857" s="268"/>
      <c r="E857" s="282"/>
      <c r="F857" s="241"/>
      <c r="G857" s="223" t="s">
        <v>11665</v>
      </c>
      <c r="H857" s="274"/>
      <c r="I857" s="241"/>
      <c r="J857" s="344"/>
      <c r="K857" s="268"/>
      <c r="L857" s="223" t="s">
        <v>11666</v>
      </c>
      <c r="M857" s="248" t="s">
        <v>114</v>
      </c>
      <c r="N857" s="214"/>
      <c r="O857" s="214"/>
    </row>
    <row r="858" spans="1:16" s="413" customFormat="1" ht="17.45" customHeight="1">
      <c r="A858" s="274"/>
      <c r="B858" s="241"/>
      <c r="C858" s="344"/>
      <c r="D858" s="268"/>
      <c r="E858" s="296"/>
      <c r="F858" s="240"/>
      <c r="G858" s="223" t="s">
        <v>11667</v>
      </c>
      <c r="H858" s="274"/>
      <c r="I858" s="241"/>
      <c r="J858" s="344"/>
      <c r="K858" s="268"/>
      <c r="L858" s="223" t="s">
        <v>11667</v>
      </c>
      <c r="M858" s="248" t="s">
        <v>156</v>
      </c>
      <c r="N858" s="214"/>
      <c r="O858" s="214"/>
    </row>
    <row r="859" spans="1:16" s="413" customFormat="1" ht="28.9" customHeight="1">
      <c r="A859" s="274"/>
      <c r="B859" s="241"/>
      <c r="C859" s="344"/>
      <c r="D859" s="268"/>
      <c r="E859" s="296"/>
      <c r="F859" s="240"/>
      <c r="G859" s="223" t="s">
        <v>11668</v>
      </c>
      <c r="H859" s="274"/>
      <c r="I859" s="241"/>
      <c r="J859" s="344"/>
      <c r="K859" s="268"/>
      <c r="L859" s="223" t="s">
        <v>11669</v>
      </c>
      <c r="M859" s="248" t="s">
        <v>114</v>
      </c>
      <c r="N859" s="214"/>
      <c r="O859" s="214"/>
    </row>
    <row r="860" spans="1:16" s="413" customFormat="1" ht="27" customHeight="1">
      <c r="A860" s="274"/>
      <c r="B860" s="241"/>
      <c r="C860" s="344"/>
      <c r="D860" s="268"/>
      <c r="E860" s="296"/>
      <c r="F860" s="240"/>
      <c r="G860" s="220" t="s">
        <v>11670</v>
      </c>
      <c r="H860" s="274"/>
      <c r="I860" s="241"/>
      <c r="J860" s="344"/>
      <c r="K860" s="268"/>
      <c r="L860" s="220" t="s">
        <v>11671</v>
      </c>
      <c r="M860" s="248" t="s">
        <v>114</v>
      </c>
      <c r="N860" s="214"/>
      <c r="O860" s="214"/>
    </row>
    <row r="861" spans="1:16" s="413" customFormat="1" ht="17.45" customHeight="1">
      <c r="A861" s="273">
        <v>43</v>
      </c>
      <c r="B861" s="236" t="s">
        <v>9520</v>
      </c>
      <c r="C861" s="224" t="s">
        <v>3909</v>
      </c>
      <c r="D861" s="264" t="s">
        <v>11672</v>
      </c>
      <c r="E861" s="400" t="s">
        <v>285</v>
      </c>
      <c r="F861" s="227" t="s">
        <v>11673</v>
      </c>
      <c r="G861" s="220" t="s">
        <v>11674</v>
      </c>
      <c r="H861" s="273">
        <v>43</v>
      </c>
      <c r="I861" s="236" t="s">
        <v>9520</v>
      </c>
      <c r="J861" s="224" t="s">
        <v>3909</v>
      </c>
      <c r="K861" s="264" t="s">
        <v>11672</v>
      </c>
      <c r="L861" s="223" t="s">
        <v>11675</v>
      </c>
      <c r="M861" s="248" t="s">
        <v>249</v>
      </c>
      <c r="N861" s="198" t="s">
        <v>57</v>
      </c>
      <c r="O861" s="220" t="s">
        <v>230</v>
      </c>
    </row>
    <row r="862" spans="1:16" s="413" customFormat="1" ht="17.45" customHeight="1">
      <c r="A862" s="273">
        <v>44</v>
      </c>
      <c r="B862" s="237" t="s">
        <v>2379</v>
      </c>
      <c r="C862" s="400"/>
      <c r="D862" s="237" t="s">
        <v>2781</v>
      </c>
      <c r="E862" s="400" t="s">
        <v>25</v>
      </c>
      <c r="F862" s="229" t="s">
        <v>2782</v>
      </c>
      <c r="G862" s="223" t="s">
        <v>10475</v>
      </c>
      <c r="H862" s="273">
        <v>44</v>
      </c>
      <c r="I862" s="237" t="s">
        <v>2379</v>
      </c>
      <c r="J862" s="400"/>
      <c r="K862" s="237" t="s">
        <v>2781</v>
      </c>
      <c r="L862" s="223" t="s">
        <v>10475</v>
      </c>
      <c r="M862" s="248" t="s">
        <v>81</v>
      </c>
      <c r="N862" s="198" t="s">
        <v>57</v>
      </c>
      <c r="O862" s="220" t="s">
        <v>230</v>
      </c>
      <c r="P862" s="732"/>
    </row>
    <row r="863" spans="1:16" s="413" customFormat="1" ht="17.45" customHeight="1">
      <c r="A863" s="302"/>
      <c r="B863" s="276"/>
      <c r="C863" s="300"/>
      <c r="D863" s="276"/>
      <c r="E863" s="300"/>
      <c r="F863" s="245"/>
      <c r="G863" s="211" t="s">
        <v>11676</v>
      </c>
      <c r="H863" s="302"/>
      <c r="I863" s="276"/>
      <c r="J863" s="300"/>
      <c r="K863" s="276"/>
      <c r="L863" s="253" t="s">
        <v>11677</v>
      </c>
      <c r="M863" s="275" t="s">
        <v>249</v>
      </c>
      <c r="N863" s="210"/>
      <c r="O863" s="217"/>
      <c r="P863" s="732"/>
    </row>
    <row r="864" spans="1:16" s="413" customFormat="1" ht="17.45" customHeight="1">
      <c r="A864" s="2008">
        <v>45</v>
      </c>
      <c r="B864" s="1949" t="s">
        <v>2383</v>
      </c>
      <c r="C864" s="2428" t="s">
        <v>462</v>
      </c>
      <c r="D864" s="1949" t="s">
        <v>2383</v>
      </c>
      <c r="E864" s="1971" t="s">
        <v>25</v>
      </c>
      <c r="F864" s="1952" t="s">
        <v>2572</v>
      </c>
      <c r="G864" s="211" t="s">
        <v>8701</v>
      </c>
      <c r="H864" s="2008">
        <v>45</v>
      </c>
      <c r="I864" s="1949" t="s">
        <v>2383</v>
      </c>
      <c r="J864" s="2428" t="s">
        <v>462</v>
      </c>
      <c r="K864" s="1949" t="s">
        <v>2383</v>
      </c>
      <c r="L864" s="253" t="s">
        <v>11678</v>
      </c>
      <c r="M864" s="1938" t="s">
        <v>114</v>
      </c>
      <c r="N864" s="198" t="s">
        <v>57</v>
      </c>
      <c r="O864" s="220" t="s">
        <v>230</v>
      </c>
    </row>
    <row r="865" spans="1:15" s="413" customFormat="1" ht="17.45" customHeight="1">
      <c r="A865" s="1988"/>
      <c r="B865" s="1974"/>
      <c r="C865" s="1970"/>
      <c r="D865" s="1974"/>
      <c r="E865" s="1972"/>
      <c r="F865" s="2020"/>
      <c r="G865" s="214"/>
      <c r="H865" s="1988"/>
      <c r="I865" s="1974"/>
      <c r="J865" s="1970"/>
      <c r="K865" s="1974"/>
      <c r="L865" s="253" t="s">
        <v>10493</v>
      </c>
      <c r="M865" s="1965"/>
      <c r="N865" s="204"/>
      <c r="O865" s="214"/>
    </row>
    <row r="866" spans="1:15" s="413" customFormat="1" ht="17.45" customHeight="1">
      <c r="A866" s="1988"/>
      <c r="B866" s="1974"/>
      <c r="C866" s="1970"/>
      <c r="D866" s="1974"/>
      <c r="E866" s="1972"/>
      <c r="F866" s="2020"/>
      <c r="G866" s="217"/>
      <c r="H866" s="1988"/>
      <c r="I866" s="1974"/>
      <c r="J866" s="1970"/>
      <c r="K866" s="1974"/>
      <c r="L866" s="253" t="s">
        <v>11679</v>
      </c>
      <c r="M866" s="1965"/>
      <c r="N866" s="204"/>
      <c r="O866" s="214"/>
    </row>
    <row r="867" spans="1:15" s="413" customFormat="1" ht="17.45" customHeight="1">
      <c r="A867" s="1988"/>
      <c r="B867" s="1974"/>
      <c r="C867" s="230"/>
      <c r="D867" s="228"/>
      <c r="E867" s="296"/>
      <c r="F867" s="240"/>
      <c r="G867" s="211" t="s">
        <v>11680</v>
      </c>
      <c r="H867" s="1988"/>
      <c r="I867" s="1974"/>
      <c r="J867" s="230"/>
      <c r="K867" s="228"/>
      <c r="L867" s="253" t="s">
        <v>11681</v>
      </c>
      <c r="M867" s="248" t="s">
        <v>114</v>
      </c>
      <c r="N867" s="204"/>
      <c r="O867" s="214"/>
    </row>
    <row r="868" spans="1:15" s="413" customFormat="1" ht="17.45" customHeight="1">
      <c r="A868" s="1988"/>
      <c r="B868" s="1974"/>
      <c r="C868" s="230"/>
      <c r="D868" s="228"/>
      <c r="E868" s="296"/>
      <c r="F868" s="240"/>
      <c r="G868" s="253" t="s">
        <v>11682</v>
      </c>
      <c r="H868" s="1988"/>
      <c r="I868" s="1974"/>
      <c r="J868" s="230"/>
      <c r="K868" s="228"/>
      <c r="L868" s="253" t="s">
        <v>11682</v>
      </c>
      <c r="M868" s="255" t="s">
        <v>249</v>
      </c>
      <c r="N868" s="204"/>
      <c r="O868" s="214"/>
    </row>
    <row r="869" spans="1:15" s="413" customFormat="1" ht="17.45" customHeight="1">
      <c r="A869" s="1988"/>
      <c r="B869" s="1974"/>
      <c r="C869" s="230"/>
      <c r="D869" s="228"/>
      <c r="E869" s="296"/>
      <c r="F869" s="240"/>
      <c r="G869" s="253" t="s">
        <v>11683</v>
      </c>
      <c r="H869" s="1988"/>
      <c r="I869" s="1974"/>
      <c r="J869" s="230"/>
      <c r="K869" s="228"/>
      <c r="L869" s="253" t="s">
        <v>11683</v>
      </c>
      <c r="M869" s="255" t="s">
        <v>156</v>
      </c>
      <c r="N869" s="204"/>
      <c r="O869" s="214"/>
    </row>
    <row r="870" spans="1:15" s="413" customFormat="1" ht="17.45" customHeight="1">
      <c r="A870" s="1988"/>
      <c r="B870" s="1974"/>
      <c r="C870" s="230"/>
      <c r="D870" s="228"/>
      <c r="E870" s="296"/>
      <c r="F870" s="240"/>
      <c r="G870" s="253" t="s">
        <v>11684</v>
      </c>
      <c r="H870" s="1988"/>
      <c r="I870" s="1974"/>
      <c r="J870" s="230"/>
      <c r="K870" s="228"/>
      <c r="L870" s="253" t="s">
        <v>11684</v>
      </c>
      <c r="M870" s="255" t="s">
        <v>156</v>
      </c>
      <c r="N870" s="204"/>
      <c r="O870" s="214"/>
    </row>
    <row r="871" spans="1:15" s="413" customFormat="1" ht="17.45" customHeight="1">
      <c r="A871" s="1988"/>
      <c r="B871" s="1974"/>
      <c r="C871" s="230"/>
      <c r="D871" s="228"/>
      <c r="E871" s="296"/>
      <c r="F871" s="240"/>
      <c r="G871" s="211" t="s">
        <v>11685</v>
      </c>
      <c r="H871" s="1988"/>
      <c r="I871" s="1974"/>
      <c r="J871" s="230"/>
      <c r="K871" s="228"/>
      <c r="L871" s="253" t="s">
        <v>11685</v>
      </c>
      <c r="M871" s="271" t="s">
        <v>114</v>
      </c>
      <c r="N871" s="204"/>
      <c r="O871" s="214"/>
    </row>
    <row r="872" spans="1:15" s="413" customFormat="1" ht="17.45" customHeight="1">
      <c r="A872" s="1988"/>
      <c r="B872" s="1974"/>
      <c r="C872" s="230"/>
      <c r="D872" s="228"/>
      <c r="E872" s="296"/>
      <c r="F872" s="240"/>
      <c r="G872" s="217"/>
      <c r="H872" s="1988"/>
      <c r="I872" s="1974"/>
      <c r="J872" s="230"/>
      <c r="K872" s="228"/>
      <c r="L872" s="253" t="s">
        <v>11686</v>
      </c>
      <c r="M872" s="248" t="s">
        <v>114</v>
      </c>
      <c r="N872" s="204"/>
      <c r="O872" s="214"/>
    </row>
    <row r="873" spans="1:15" s="413" customFormat="1" ht="17.45" customHeight="1">
      <c r="A873" s="1988"/>
      <c r="B873" s="1974"/>
      <c r="C873" s="230"/>
      <c r="D873" s="228"/>
      <c r="E873" s="296"/>
      <c r="F873" s="240"/>
      <c r="G873" s="278" t="s">
        <v>2819</v>
      </c>
      <c r="H873" s="1988"/>
      <c r="I873" s="1974"/>
      <c r="J873" s="230"/>
      <c r="K873" s="228"/>
      <c r="L873" s="278" t="s">
        <v>2819</v>
      </c>
      <c r="M873" s="248" t="s">
        <v>114</v>
      </c>
      <c r="N873" s="204"/>
      <c r="O873" s="214"/>
    </row>
    <row r="874" spans="1:15" s="413" customFormat="1" ht="17.45" customHeight="1">
      <c r="A874" s="1988"/>
      <c r="B874" s="1974"/>
      <c r="C874" s="230"/>
      <c r="D874" s="228"/>
      <c r="E874" s="296"/>
      <c r="F874" s="240"/>
      <c r="G874" s="278" t="s">
        <v>11687</v>
      </c>
      <c r="H874" s="1988"/>
      <c r="I874" s="1974"/>
      <c r="J874" s="230"/>
      <c r="K874" s="228"/>
      <c r="L874" s="278" t="s">
        <v>11687</v>
      </c>
      <c r="M874" s="248" t="s">
        <v>114</v>
      </c>
      <c r="N874" s="204"/>
      <c r="O874" s="214"/>
    </row>
    <row r="875" spans="1:15" s="413" customFormat="1" ht="17.45" customHeight="1">
      <c r="A875" s="1988"/>
      <c r="B875" s="1974"/>
      <c r="C875" s="230"/>
      <c r="D875" s="228"/>
      <c r="E875" s="296"/>
      <c r="F875" s="240"/>
      <c r="G875" s="278" t="s">
        <v>11688</v>
      </c>
      <c r="H875" s="1988"/>
      <c r="I875" s="1974"/>
      <c r="J875" s="230"/>
      <c r="K875" s="228"/>
      <c r="L875" s="253" t="s">
        <v>11681</v>
      </c>
      <c r="M875" s="248" t="s">
        <v>114</v>
      </c>
      <c r="N875" s="204"/>
      <c r="O875" s="214"/>
    </row>
    <row r="876" spans="1:15" s="413" customFormat="1" ht="17.45" customHeight="1">
      <c r="A876" s="1988"/>
      <c r="B876" s="1974"/>
      <c r="C876" s="230"/>
      <c r="D876" s="228"/>
      <c r="E876" s="296"/>
      <c r="F876" s="240"/>
      <c r="G876" s="278" t="s">
        <v>11689</v>
      </c>
      <c r="H876" s="1988"/>
      <c r="I876" s="1974"/>
      <c r="J876" s="230"/>
      <c r="K876" s="228"/>
      <c r="L876" s="278" t="s">
        <v>11689</v>
      </c>
      <c r="M876" s="248" t="s">
        <v>114</v>
      </c>
      <c r="N876" s="204"/>
      <c r="O876" s="214"/>
    </row>
    <row r="877" spans="1:15" s="413" customFormat="1" ht="17.45" customHeight="1">
      <c r="A877" s="1988"/>
      <c r="B877" s="1974"/>
      <c r="C877" s="230"/>
      <c r="D877" s="228"/>
      <c r="E877" s="296"/>
      <c r="F877" s="240"/>
      <c r="G877" s="278" t="s">
        <v>11690</v>
      </c>
      <c r="H877" s="1988"/>
      <c r="I877" s="1974"/>
      <c r="J877" s="230"/>
      <c r="K877" s="228"/>
      <c r="L877" s="278" t="s">
        <v>11690</v>
      </c>
      <c r="M877" s="248" t="s">
        <v>114</v>
      </c>
      <c r="N877" s="204"/>
      <c r="O877" s="214"/>
    </row>
    <row r="878" spans="1:15" s="413" customFormat="1" ht="24.75" customHeight="1">
      <c r="A878" s="1988"/>
      <c r="B878" s="1974"/>
      <c r="C878" s="230"/>
      <c r="D878" s="228"/>
      <c r="E878" s="296"/>
      <c r="F878" s="240"/>
      <c r="G878" s="278" t="s">
        <v>11691</v>
      </c>
      <c r="H878" s="1988"/>
      <c r="I878" s="1974"/>
      <c r="J878" s="230"/>
      <c r="K878" s="228"/>
      <c r="L878" s="278" t="s">
        <v>11691</v>
      </c>
      <c r="M878" s="248" t="s">
        <v>114</v>
      </c>
      <c r="N878" s="204"/>
      <c r="O878" s="214"/>
    </row>
    <row r="879" spans="1:15" s="413" customFormat="1" ht="17.45" customHeight="1">
      <c r="A879" s="1988"/>
      <c r="B879" s="1974"/>
      <c r="C879" s="230"/>
      <c r="D879" s="228"/>
      <c r="E879" s="269" t="s">
        <v>257</v>
      </c>
      <c r="F879" s="238" t="s">
        <v>8710</v>
      </c>
      <c r="G879" s="253" t="s">
        <v>11692</v>
      </c>
      <c r="H879" s="1988"/>
      <c r="I879" s="1974"/>
      <c r="J879" s="230"/>
      <c r="K879" s="228"/>
      <c r="L879" s="253" t="s">
        <v>11693</v>
      </c>
      <c r="M879" s="248" t="s">
        <v>114</v>
      </c>
      <c r="N879" s="198" t="s">
        <v>57</v>
      </c>
      <c r="O879" s="220" t="s">
        <v>230</v>
      </c>
    </row>
    <row r="880" spans="1:15" s="413" customFormat="1" ht="17.45" customHeight="1">
      <c r="A880" s="1988"/>
      <c r="B880" s="1974"/>
      <c r="C880" s="224" t="s">
        <v>343</v>
      </c>
      <c r="D880" s="237" t="s">
        <v>9537</v>
      </c>
      <c r="E880" s="400" t="s">
        <v>257</v>
      </c>
      <c r="F880" s="227" t="s">
        <v>11694</v>
      </c>
      <c r="G880" s="253" t="s">
        <v>11695</v>
      </c>
      <c r="H880" s="1988"/>
      <c r="I880" s="1974"/>
      <c r="J880" s="224" t="s">
        <v>343</v>
      </c>
      <c r="K880" s="237" t="s">
        <v>9537</v>
      </c>
      <c r="L880" s="253" t="s">
        <v>11696</v>
      </c>
      <c r="M880" s="248" t="s">
        <v>114</v>
      </c>
      <c r="N880" s="204"/>
      <c r="O880" s="214"/>
    </row>
    <row r="881" spans="1:16" s="413" customFormat="1" ht="17.45" customHeight="1">
      <c r="A881" s="1988"/>
      <c r="B881" s="1974"/>
      <c r="C881" s="230"/>
      <c r="D881" s="228"/>
      <c r="E881" s="400" t="s">
        <v>119</v>
      </c>
      <c r="F881" s="227" t="s">
        <v>11697</v>
      </c>
      <c r="G881" s="253" t="s">
        <v>11698</v>
      </c>
      <c r="H881" s="1988"/>
      <c r="I881" s="1974"/>
      <c r="J881" s="230"/>
      <c r="K881" s="228"/>
      <c r="L881" s="253" t="s">
        <v>11698</v>
      </c>
      <c r="M881" s="248" t="s">
        <v>114</v>
      </c>
      <c r="N881" s="204"/>
      <c r="O881" s="214"/>
    </row>
    <row r="882" spans="1:16" s="413" customFormat="1" ht="49.5" customHeight="1">
      <c r="A882" s="1988"/>
      <c r="B882" s="1974"/>
      <c r="C882" s="230"/>
      <c r="D882" s="228"/>
      <c r="E882" s="400" t="s">
        <v>46</v>
      </c>
      <c r="F882" s="227" t="s">
        <v>11699</v>
      </c>
      <c r="G882" s="253" t="s">
        <v>11700</v>
      </c>
      <c r="H882" s="1988"/>
      <c r="I882" s="1974"/>
      <c r="J882" s="230"/>
      <c r="K882" s="228"/>
      <c r="L882" s="253" t="s">
        <v>11700</v>
      </c>
      <c r="M882" s="248" t="s">
        <v>11564</v>
      </c>
      <c r="N882" s="204"/>
      <c r="O882" s="214"/>
    </row>
    <row r="883" spans="1:16" s="413" customFormat="1" ht="17.45" customHeight="1">
      <c r="A883" s="1988"/>
      <c r="B883" s="1974"/>
      <c r="C883" s="230"/>
      <c r="D883" s="228"/>
      <c r="E883" s="300"/>
      <c r="F883" s="245"/>
      <c r="G883" s="253" t="s">
        <v>11701</v>
      </c>
      <c r="H883" s="1988"/>
      <c r="I883" s="1974"/>
      <c r="J883" s="230"/>
      <c r="K883" s="228"/>
      <c r="L883" s="253" t="s">
        <v>11701</v>
      </c>
      <c r="M883" s="248" t="s">
        <v>103</v>
      </c>
      <c r="N883" s="204"/>
      <c r="O883" s="214"/>
    </row>
    <row r="884" spans="1:16" s="413" customFormat="1" ht="17.45" customHeight="1">
      <c r="A884" s="1988"/>
      <c r="B884" s="1974"/>
      <c r="C884" s="230"/>
      <c r="D884" s="228"/>
      <c r="E884" s="296" t="s">
        <v>138</v>
      </c>
      <c r="F884" s="240" t="s">
        <v>11702</v>
      </c>
      <c r="G884" s="211" t="s">
        <v>11703</v>
      </c>
      <c r="H884" s="1988"/>
      <c r="I884" s="1974"/>
      <c r="J884" s="230"/>
      <c r="K884" s="228"/>
      <c r="L884" s="253" t="s">
        <v>11704</v>
      </c>
      <c r="M884" s="248" t="s">
        <v>103</v>
      </c>
      <c r="N884" s="204"/>
      <c r="O884" s="214"/>
      <c r="P884" s="353"/>
    </row>
    <row r="885" spans="1:16" s="413" customFormat="1" ht="17.45" customHeight="1">
      <c r="A885" s="1988"/>
      <c r="B885" s="1974"/>
      <c r="C885" s="224" t="s">
        <v>2495</v>
      </c>
      <c r="D885" s="237" t="s">
        <v>2387</v>
      </c>
      <c r="E885" s="269" t="s">
        <v>285</v>
      </c>
      <c r="F885" s="238" t="s">
        <v>11705</v>
      </c>
      <c r="G885" s="223" t="s">
        <v>11706</v>
      </c>
      <c r="H885" s="1988"/>
      <c r="I885" s="1974"/>
      <c r="J885" s="224" t="s">
        <v>2495</v>
      </c>
      <c r="K885" s="237" t="s">
        <v>2387</v>
      </c>
      <c r="L885" s="217" t="s">
        <v>11706</v>
      </c>
      <c r="M885" s="248" t="s">
        <v>156</v>
      </c>
      <c r="N885" s="204"/>
      <c r="O885" s="214"/>
      <c r="P885" s="254"/>
    </row>
    <row r="886" spans="1:16" s="413" customFormat="1" ht="39.950000000000003" customHeight="1">
      <c r="A886" s="1988"/>
      <c r="B886" s="1974"/>
      <c r="C886" s="230"/>
      <c r="D886" s="228"/>
      <c r="E886" s="400" t="s">
        <v>119</v>
      </c>
      <c r="F886" s="227" t="s">
        <v>11707</v>
      </c>
      <c r="G886" s="223" t="s">
        <v>11708</v>
      </c>
      <c r="H886" s="1988"/>
      <c r="I886" s="1974"/>
      <c r="J886" s="230"/>
      <c r="K886" s="228"/>
      <c r="L886" s="223" t="s">
        <v>11708</v>
      </c>
      <c r="M886" s="248" t="s">
        <v>11709</v>
      </c>
      <c r="N886" s="198" t="s">
        <v>57</v>
      </c>
      <c r="O886" s="220" t="s">
        <v>230</v>
      </c>
      <c r="P886" s="732"/>
    </row>
    <row r="887" spans="1:16" s="413" customFormat="1" ht="18" customHeight="1">
      <c r="A887" s="274"/>
      <c r="B887" s="228"/>
      <c r="C887" s="230"/>
      <c r="D887" s="228"/>
      <c r="E887" s="400" t="s">
        <v>46</v>
      </c>
      <c r="F887" s="227" t="s">
        <v>11710</v>
      </c>
      <c r="G887" s="253" t="s">
        <v>11711</v>
      </c>
      <c r="H887" s="274"/>
      <c r="I887" s="228"/>
      <c r="J887" s="230"/>
      <c r="K887" s="228"/>
      <c r="L887" s="253" t="s">
        <v>11712</v>
      </c>
      <c r="M887" s="248" t="s">
        <v>114</v>
      </c>
      <c r="N887" s="204"/>
      <c r="O887" s="214"/>
      <c r="P887" s="732"/>
    </row>
    <row r="888" spans="1:16" s="413" customFormat="1" ht="18" customHeight="1">
      <c r="A888" s="274"/>
      <c r="B888" s="228"/>
      <c r="C888" s="230"/>
      <c r="D888" s="228"/>
      <c r="E888" s="400" t="s">
        <v>138</v>
      </c>
      <c r="F888" s="227" t="s">
        <v>8710</v>
      </c>
      <c r="G888" s="220" t="s">
        <v>4858</v>
      </c>
      <c r="H888" s="274"/>
      <c r="I888" s="228"/>
      <c r="J888" s="230"/>
      <c r="K888" s="228"/>
      <c r="L888" s="220" t="s">
        <v>11713</v>
      </c>
      <c r="M888" s="399" t="s">
        <v>74</v>
      </c>
      <c r="N888" s="204"/>
      <c r="O888" s="214"/>
      <c r="P888" s="732"/>
    </row>
    <row r="889" spans="1:16" s="413" customFormat="1" ht="18" customHeight="1">
      <c r="A889" s="274"/>
      <c r="B889" s="228"/>
      <c r="C889" s="230"/>
      <c r="D889" s="228"/>
      <c r="E889" s="300"/>
      <c r="F889" s="245"/>
      <c r="G889" s="217"/>
      <c r="H889" s="274"/>
      <c r="I889" s="228"/>
      <c r="J889" s="230"/>
      <c r="K889" s="228"/>
      <c r="L889" s="220" t="s">
        <v>11714</v>
      </c>
      <c r="M889" s="967"/>
      <c r="N889" s="204"/>
      <c r="O889" s="214"/>
      <c r="P889" s="732"/>
    </row>
    <row r="890" spans="1:16" s="413" customFormat="1" ht="31.9" customHeight="1">
      <c r="A890" s="274"/>
      <c r="B890" s="228"/>
      <c r="C890" s="230"/>
      <c r="D890" s="228"/>
      <c r="E890" s="400" t="s">
        <v>2425</v>
      </c>
      <c r="F890" s="227" t="s">
        <v>11715</v>
      </c>
      <c r="G890" s="223" t="s">
        <v>11716</v>
      </c>
      <c r="H890" s="274"/>
      <c r="I890" s="228"/>
      <c r="J890" s="230"/>
      <c r="K890" s="228"/>
      <c r="L890" s="223" t="s">
        <v>11716</v>
      </c>
      <c r="M890" s="255" t="s">
        <v>156</v>
      </c>
      <c r="N890" s="204"/>
      <c r="O890" s="214"/>
      <c r="P890" s="732"/>
    </row>
    <row r="891" spans="1:16" s="413" customFormat="1" ht="22.5">
      <c r="A891" s="274"/>
      <c r="B891" s="228"/>
      <c r="C891" s="230"/>
      <c r="D891" s="228"/>
      <c r="E891" s="296"/>
      <c r="F891" s="240"/>
      <c r="G891" s="278" t="s">
        <v>11691</v>
      </c>
      <c r="H891" s="274"/>
      <c r="I891" s="228"/>
      <c r="J891" s="230"/>
      <c r="K891" s="228"/>
      <c r="L891" s="278" t="s">
        <v>11691</v>
      </c>
      <c r="M891" s="248" t="s">
        <v>114</v>
      </c>
      <c r="N891" s="204"/>
      <c r="O891" s="214"/>
      <c r="P891" s="732"/>
    </row>
    <row r="892" spans="1:16" s="413" customFormat="1" ht="17.45" customHeight="1">
      <c r="A892" s="274"/>
      <c r="B892" s="228"/>
      <c r="C892" s="230"/>
      <c r="D892" s="228"/>
      <c r="E892" s="296"/>
      <c r="F892" s="240"/>
      <c r="G892" s="278" t="s">
        <v>11717</v>
      </c>
      <c r="H892" s="274"/>
      <c r="I892" s="228"/>
      <c r="J892" s="230"/>
      <c r="K892" s="228"/>
      <c r="L892" s="278" t="s">
        <v>11718</v>
      </c>
      <c r="M892" s="248" t="s">
        <v>249</v>
      </c>
      <c r="N892" s="204"/>
      <c r="O892" s="214"/>
    </row>
    <row r="893" spans="1:16" s="413" customFormat="1" ht="17.45" customHeight="1">
      <c r="A893" s="274"/>
      <c r="B893" s="228"/>
      <c r="C893" s="230"/>
      <c r="D893" s="228"/>
      <c r="E893" s="296"/>
      <c r="F893" s="240"/>
      <c r="G893" s="278" t="s">
        <v>11719</v>
      </c>
      <c r="H893" s="274"/>
      <c r="I893" s="228"/>
      <c r="J893" s="230"/>
      <c r="K893" s="228"/>
      <c r="L893" s="278" t="s">
        <v>11720</v>
      </c>
      <c r="M893" s="248" t="s">
        <v>114</v>
      </c>
      <c r="N893" s="204"/>
      <c r="O893" s="214"/>
    </row>
    <row r="894" spans="1:16" s="413" customFormat="1" ht="17.45" customHeight="1">
      <c r="A894" s="274"/>
      <c r="B894" s="228"/>
      <c r="C894" s="230"/>
      <c r="D894" s="228"/>
      <c r="E894" s="296"/>
      <c r="F894" s="240"/>
      <c r="G894" s="278" t="s">
        <v>11721</v>
      </c>
      <c r="H894" s="274"/>
      <c r="I894" s="228"/>
      <c r="J894" s="230"/>
      <c r="K894" s="228"/>
      <c r="L894" s="278" t="s">
        <v>11722</v>
      </c>
      <c r="M894" s="248" t="s">
        <v>114</v>
      </c>
      <c r="N894" s="204"/>
      <c r="O894" s="214"/>
    </row>
    <row r="895" spans="1:16" s="413" customFormat="1" ht="17.45" customHeight="1">
      <c r="A895" s="274"/>
      <c r="B895" s="228"/>
      <c r="C895" s="230"/>
      <c r="D895" s="228"/>
      <c r="E895" s="296"/>
      <c r="F895" s="240"/>
      <c r="G895" s="278" t="s">
        <v>11723</v>
      </c>
      <c r="H895" s="274"/>
      <c r="I895" s="228"/>
      <c r="J895" s="230"/>
      <c r="K895" s="228"/>
      <c r="L895" s="278" t="s">
        <v>11723</v>
      </c>
      <c r="M895" s="248" t="s">
        <v>114</v>
      </c>
      <c r="N895" s="204"/>
      <c r="O895" s="214"/>
    </row>
    <row r="896" spans="1:16" s="413" customFormat="1" ht="17.45" customHeight="1">
      <c r="A896" s="274"/>
      <c r="B896" s="228"/>
      <c r="C896" s="230"/>
      <c r="D896" s="228"/>
      <c r="E896" s="296"/>
      <c r="F896" s="240"/>
      <c r="G896" s="278" t="s">
        <v>11724</v>
      </c>
      <c r="H896" s="274"/>
      <c r="I896" s="228"/>
      <c r="J896" s="230"/>
      <c r="K896" s="228"/>
      <c r="L896" s="278" t="s">
        <v>11725</v>
      </c>
      <c r="M896" s="248" t="s">
        <v>114</v>
      </c>
      <c r="N896" s="204"/>
      <c r="O896" s="214"/>
    </row>
    <row r="897" spans="1:15" s="413" customFormat="1" ht="24.75" customHeight="1">
      <c r="A897" s="2008">
        <v>46</v>
      </c>
      <c r="B897" s="1952" t="s">
        <v>461</v>
      </c>
      <c r="C897" s="2428" t="s">
        <v>462</v>
      </c>
      <c r="D897" s="1949" t="s">
        <v>463</v>
      </c>
      <c r="E897" s="901" t="s">
        <v>25</v>
      </c>
      <c r="F897" s="397" t="s">
        <v>464</v>
      </c>
      <c r="G897" s="416" t="s">
        <v>11726</v>
      </c>
      <c r="H897" s="2008">
        <v>46</v>
      </c>
      <c r="I897" s="1952" t="s">
        <v>461</v>
      </c>
      <c r="J897" s="2428" t="s">
        <v>462</v>
      </c>
      <c r="K897" s="1949" t="s">
        <v>463</v>
      </c>
      <c r="L897" s="416" t="s">
        <v>11726</v>
      </c>
      <c r="M897" s="399" t="s">
        <v>198</v>
      </c>
      <c r="N897" s="2050" t="s">
        <v>57</v>
      </c>
      <c r="O897" s="2449" t="s">
        <v>230</v>
      </c>
    </row>
    <row r="898" spans="1:15" s="413" customFormat="1" ht="17.45" customHeight="1">
      <c r="A898" s="1988"/>
      <c r="B898" s="2020"/>
      <c r="C898" s="1970"/>
      <c r="D898" s="1974"/>
      <c r="E898" s="901" t="s">
        <v>257</v>
      </c>
      <c r="F898" s="397" t="s">
        <v>11727</v>
      </c>
      <c r="G898" s="416" t="s">
        <v>11728</v>
      </c>
      <c r="H898" s="1988"/>
      <c r="I898" s="2020"/>
      <c r="J898" s="1970"/>
      <c r="K898" s="1974"/>
      <c r="L898" s="416" t="s">
        <v>11728</v>
      </c>
      <c r="M898" s="399" t="s">
        <v>114</v>
      </c>
      <c r="N898" s="2055"/>
      <c r="O898" s="2511"/>
    </row>
    <row r="899" spans="1:15" s="413" customFormat="1" ht="17.45" customHeight="1">
      <c r="A899" s="1988"/>
      <c r="B899" s="2020"/>
      <c r="C899" s="1970"/>
      <c r="D899" s="1974"/>
      <c r="E899" s="873"/>
      <c r="F899" s="730"/>
      <c r="G899" s="416" t="s">
        <v>11729</v>
      </c>
      <c r="H899" s="1988"/>
      <c r="I899" s="2020"/>
      <c r="J899" s="1970"/>
      <c r="K899" s="1974"/>
      <c r="L899" s="416" t="s">
        <v>11729</v>
      </c>
      <c r="M899" s="399" t="s">
        <v>114</v>
      </c>
      <c r="N899" s="2055"/>
      <c r="O899" s="2511"/>
    </row>
    <row r="900" spans="1:15" s="413" customFormat="1" ht="17.45" customHeight="1">
      <c r="A900" s="1988"/>
      <c r="B900" s="2020"/>
      <c r="C900" s="1970"/>
      <c r="D900" s="1974"/>
      <c r="E900" s="906"/>
      <c r="F900" s="846"/>
      <c r="G900" s="416" t="s">
        <v>11730</v>
      </c>
      <c r="H900" s="1988"/>
      <c r="I900" s="2020"/>
      <c r="J900" s="1970"/>
      <c r="K900" s="1974"/>
      <c r="L900" s="416" t="s">
        <v>11731</v>
      </c>
      <c r="M900" s="399" t="s">
        <v>249</v>
      </c>
      <c r="N900" s="2055"/>
      <c r="O900" s="2511"/>
    </row>
    <row r="901" spans="1:15" s="413" customFormat="1" ht="29.45" customHeight="1">
      <c r="A901" s="1988"/>
      <c r="B901" s="2020"/>
      <c r="C901" s="1988"/>
      <c r="D901" s="1974"/>
      <c r="E901" s="901" t="s">
        <v>132</v>
      </c>
      <c r="F901" s="968" t="s">
        <v>6026</v>
      </c>
      <c r="G901" s="416" t="s">
        <v>472</v>
      </c>
      <c r="H901" s="1988"/>
      <c r="I901" s="2020"/>
      <c r="J901" s="1988"/>
      <c r="K901" s="1974"/>
      <c r="L901" s="416" t="s">
        <v>472</v>
      </c>
      <c r="M901" s="399" t="s">
        <v>74</v>
      </c>
      <c r="N901" s="2055"/>
      <c r="O901" s="2016"/>
    </row>
    <row r="902" spans="1:15" s="413" customFormat="1" ht="17.45" customHeight="1">
      <c r="A902" s="1988"/>
      <c r="B902" s="2020"/>
      <c r="C902" s="274"/>
      <c r="D902" s="228"/>
      <c r="E902" s="901" t="s">
        <v>138</v>
      </c>
      <c r="F902" s="969" t="s">
        <v>11732</v>
      </c>
      <c r="G902" s="416" t="s">
        <v>11733</v>
      </c>
      <c r="H902" s="1988"/>
      <c r="I902" s="2020"/>
      <c r="J902" s="274"/>
      <c r="K902" s="228"/>
      <c r="L902" s="416" t="s">
        <v>11733</v>
      </c>
      <c r="M902" s="399" t="s">
        <v>249</v>
      </c>
      <c r="N902" s="204"/>
      <c r="O902" s="214"/>
    </row>
    <row r="903" spans="1:15" s="413" customFormat="1" ht="17.45" customHeight="1">
      <c r="A903" s="1988"/>
      <c r="B903" s="2020"/>
      <c r="C903" s="274"/>
      <c r="D903" s="228"/>
      <c r="E903" s="873"/>
      <c r="F903" s="970"/>
      <c r="G903" s="416" t="s">
        <v>11734</v>
      </c>
      <c r="H903" s="1988"/>
      <c r="I903" s="2020"/>
      <c r="J903" s="274"/>
      <c r="K903" s="228"/>
      <c r="L903" s="416" t="s">
        <v>11734</v>
      </c>
      <c r="M903" s="399" t="s">
        <v>114</v>
      </c>
      <c r="N903" s="204"/>
      <c r="O903" s="214"/>
    </row>
    <row r="904" spans="1:15" s="413" customFormat="1" ht="17.45" customHeight="1">
      <c r="A904" s="1988"/>
      <c r="B904" s="2020"/>
      <c r="C904" s="274"/>
      <c r="D904" s="228"/>
      <c r="E904" s="873"/>
      <c r="F904" s="970"/>
      <c r="G904" s="826" t="s">
        <v>7601</v>
      </c>
      <c r="H904" s="1988"/>
      <c r="I904" s="2020"/>
      <c r="J904" s="274"/>
      <c r="K904" s="228"/>
      <c r="L904" s="826" t="s">
        <v>7601</v>
      </c>
      <c r="M904" s="399" t="s">
        <v>156</v>
      </c>
      <c r="N904" s="204"/>
      <c r="O904" s="214"/>
    </row>
    <row r="905" spans="1:15" s="413" customFormat="1" ht="17.45" customHeight="1">
      <c r="A905" s="1988"/>
      <c r="B905" s="2020"/>
      <c r="C905" s="274"/>
      <c r="D905" s="228"/>
      <c r="E905" s="906"/>
      <c r="F905" s="971"/>
      <c r="G905" s="416" t="s">
        <v>11735</v>
      </c>
      <c r="H905" s="1988"/>
      <c r="I905" s="2020"/>
      <c r="J905" s="274"/>
      <c r="K905" s="228"/>
      <c r="L905" s="416" t="s">
        <v>11735</v>
      </c>
      <c r="M905" s="399" t="s">
        <v>249</v>
      </c>
      <c r="N905" s="204"/>
      <c r="O905" s="214"/>
    </row>
    <row r="906" spans="1:15" s="413" customFormat="1" ht="17.45" customHeight="1">
      <c r="A906" s="1988"/>
      <c r="B906" s="2020"/>
      <c r="C906" s="224" t="s">
        <v>2495</v>
      </c>
      <c r="D906" s="237" t="s">
        <v>3485</v>
      </c>
      <c r="E906" s="901" t="s">
        <v>25</v>
      </c>
      <c r="F906" s="845" t="s">
        <v>5529</v>
      </c>
      <c r="G906" s="399" t="s">
        <v>11736</v>
      </c>
      <c r="H906" s="1988"/>
      <c r="I906" s="2020"/>
      <c r="J906" s="224" t="s">
        <v>2495</v>
      </c>
      <c r="K906" s="237" t="s">
        <v>3485</v>
      </c>
      <c r="L906" s="416" t="s">
        <v>10528</v>
      </c>
      <c r="M906" s="416" t="s">
        <v>151</v>
      </c>
      <c r="N906" s="198" t="s">
        <v>57</v>
      </c>
      <c r="O906" s="220" t="s">
        <v>230</v>
      </c>
    </row>
    <row r="907" spans="1:15" s="413" customFormat="1" ht="17.45" customHeight="1">
      <c r="A907" s="1988"/>
      <c r="B907" s="2020"/>
      <c r="C907" s="232"/>
      <c r="D907" s="276"/>
      <c r="E907" s="906"/>
      <c r="F907" s="972"/>
      <c r="G907" s="831"/>
      <c r="H907" s="1988"/>
      <c r="I907" s="2020"/>
      <c r="J907" s="232"/>
      <c r="K907" s="276"/>
      <c r="L907" s="416" t="s">
        <v>11737</v>
      </c>
      <c r="M907" s="416" t="s">
        <v>194</v>
      </c>
      <c r="N907" s="204"/>
      <c r="O907" s="826"/>
    </row>
    <row r="908" spans="1:15" s="413" customFormat="1" ht="17.45" customHeight="1">
      <c r="A908" s="1988"/>
      <c r="B908" s="2020"/>
      <c r="C908" s="224" t="s">
        <v>483</v>
      </c>
      <c r="D908" s="237" t="s">
        <v>5532</v>
      </c>
      <c r="E908" s="873" t="s">
        <v>25</v>
      </c>
      <c r="F908" s="973" t="s">
        <v>485</v>
      </c>
      <c r="G908" s="826" t="s">
        <v>11738</v>
      </c>
      <c r="H908" s="1988"/>
      <c r="I908" s="2020"/>
      <c r="J908" s="224" t="s">
        <v>483</v>
      </c>
      <c r="K908" s="237" t="s">
        <v>5532</v>
      </c>
      <c r="L908" s="826" t="s">
        <v>11738</v>
      </c>
      <c r="M908" s="399" t="s">
        <v>114</v>
      </c>
      <c r="N908" s="198" t="s">
        <v>57</v>
      </c>
      <c r="O908" s="220" t="s">
        <v>230</v>
      </c>
    </row>
    <row r="909" spans="1:15" s="413" customFormat="1" ht="17.45" customHeight="1">
      <c r="A909" s="1988"/>
      <c r="B909" s="2020"/>
      <c r="C909" s="232"/>
      <c r="D909" s="276"/>
      <c r="E909" s="873"/>
      <c r="F909" s="973"/>
      <c r="G909" s="416" t="s">
        <v>7277</v>
      </c>
      <c r="H909" s="1988"/>
      <c r="I909" s="2020"/>
      <c r="J909" s="232"/>
      <c r="K909" s="276"/>
      <c r="L909" s="416" t="s">
        <v>10619</v>
      </c>
      <c r="M909" s="399" t="s">
        <v>74</v>
      </c>
      <c r="N909" s="204"/>
      <c r="O909" s="826"/>
    </row>
    <row r="910" spans="1:15" s="413" customFormat="1" ht="17.45" customHeight="1">
      <c r="A910" s="1988"/>
      <c r="B910" s="2020"/>
      <c r="C910" s="224" t="s">
        <v>487</v>
      </c>
      <c r="D910" s="237" t="s">
        <v>488</v>
      </c>
      <c r="E910" s="901" t="s">
        <v>25</v>
      </c>
      <c r="F910" s="397" t="s">
        <v>5536</v>
      </c>
      <c r="G910" s="399" t="s">
        <v>11739</v>
      </c>
      <c r="H910" s="1988"/>
      <c r="I910" s="2020"/>
      <c r="J910" s="224" t="s">
        <v>487</v>
      </c>
      <c r="K910" s="237" t="s">
        <v>488</v>
      </c>
      <c r="L910" s="416" t="s">
        <v>11739</v>
      </c>
      <c r="M910" s="903" t="s">
        <v>74</v>
      </c>
      <c r="N910" s="198" t="s">
        <v>57</v>
      </c>
      <c r="O910" s="220" t="s">
        <v>230</v>
      </c>
    </row>
    <row r="911" spans="1:15" s="413" customFormat="1" ht="17.45" customHeight="1">
      <c r="A911" s="274"/>
      <c r="B911" s="240"/>
      <c r="C911" s="230"/>
      <c r="D911" s="228"/>
      <c r="E911" s="873"/>
      <c r="F911" s="730"/>
      <c r="G911" s="831"/>
      <c r="H911" s="274"/>
      <c r="I911" s="240"/>
      <c r="J911" s="230"/>
      <c r="K911" s="228"/>
      <c r="L911" s="416" t="s">
        <v>11740</v>
      </c>
      <c r="M911" s="904"/>
      <c r="N911" s="204"/>
      <c r="O911" s="974"/>
    </row>
    <row r="912" spans="1:15" s="413" customFormat="1" ht="17.45" customHeight="1">
      <c r="A912" s="274"/>
      <c r="B912" s="240"/>
      <c r="C912" s="230"/>
      <c r="D912" s="228"/>
      <c r="E912" s="901" t="s">
        <v>257</v>
      </c>
      <c r="F912" s="397" t="s">
        <v>8734</v>
      </c>
      <c r="G912" s="399" t="s">
        <v>11741</v>
      </c>
      <c r="H912" s="274"/>
      <c r="I912" s="240"/>
      <c r="J912" s="230"/>
      <c r="K912" s="228"/>
      <c r="L912" s="416" t="s">
        <v>11742</v>
      </c>
      <c r="M912" s="903" t="s">
        <v>103</v>
      </c>
      <c r="N912" s="204"/>
      <c r="O912" s="974"/>
    </row>
    <row r="913" spans="1:15" s="413" customFormat="1" ht="17.45" customHeight="1">
      <c r="A913" s="211">
        <v>47</v>
      </c>
      <c r="B913" s="227" t="s">
        <v>493</v>
      </c>
      <c r="C913" s="224" t="s">
        <v>343</v>
      </c>
      <c r="D913" s="237" t="s">
        <v>504</v>
      </c>
      <c r="E913" s="400" t="s">
        <v>25</v>
      </c>
      <c r="F913" s="227" t="s">
        <v>6485</v>
      </c>
      <c r="G913" s="223" t="s">
        <v>506</v>
      </c>
      <c r="H913" s="211">
        <v>47</v>
      </c>
      <c r="I913" s="227" t="s">
        <v>493</v>
      </c>
      <c r="J913" s="224" t="s">
        <v>343</v>
      </c>
      <c r="K913" s="237" t="s">
        <v>504</v>
      </c>
      <c r="L913" s="975" t="s">
        <v>6690</v>
      </c>
      <c r="M913" s="416" t="s">
        <v>194</v>
      </c>
      <c r="N913" s="198" t="s">
        <v>57</v>
      </c>
      <c r="O913" s="220" t="s">
        <v>230</v>
      </c>
    </row>
    <row r="914" spans="1:15" s="413" customFormat="1" ht="17.45" customHeight="1">
      <c r="A914" s="353"/>
      <c r="B914" s="240"/>
      <c r="C914" s="230"/>
      <c r="D914" s="228"/>
      <c r="E914" s="296"/>
      <c r="F914" s="240"/>
      <c r="G914" s="223" t="s">
        <v>11743</v>
      </c>
      <c r="H914" s="353"/>
      <c r="I914" s="240"/>
      <c r="J914" s="230"/>
      <c r="K914" s="228"/>
      <c r="L914" s="223" t="s">
        <v>11743</v>
      </c>
      <c r="M914" s="831" t="s">
        <v>114</v>
      </c>
      <c r="N914" s="204"/>
      <c r="O914" s="214"/>
    </row>
    <row r="915" spans="1:15" s="413" customFormat="1" ht="17.45" customHeight="1">
      <c r="A915" s="353"/>
      <c r="B915" s="240"/>
      <c r="C915" s="230"/>
      <c r="D915" s="228"/>
      <c r="E915" s="296"/>
      <c r="F915" s="240"/>
      <c r="G915" s="223" t="s">
        <v>11744</v>
      </c>
      <c r="H915" s="353"/>
      <c r="I915" s="240"/>
      <c r="J915" s="230"/>
      <c r="K915" s="228"/>
      <c r="L915" s="223" t="s">
        <v>11744</v>
      </c>
      <c r="M915" s="399" t="s">
        <v>194</v>
      </c>
      <c r="N915" s="204"/>
      <c r="O915" s="214"/>
    </row>
    <row r="916" spans="1:15" s="413" customFormat="1" ht="17.45" customHeight="1">
      <c r="A916" s="353"/>
      <c r="B916" s="240"/>
      <c r="C916" s="230"/>
      <c r="D916" s="228"/>
      <c r="E916" s="296"/>
      <c r="F916" s="240"/>
      <c r="G916" s="223" t="s">
        <v>11745</v>
      </c>
      <c r="H916" s="353"/>
      <c r="I916" s="240"/>
      <c r="J916" s="230"/>
      <c r="K916" s="228"/>
      <c r="L916" s="223" t="s">
        <v>11746</v>
      </c>
      <c r="M916" s="826"/>
      <c r="N916" s="204"/>
      <c r="O916" s="214"/>
    </row>
    <row r="917" spans="1:15" s="413" customFormat="1" ht="17.45" customHeight="1">
      <c r="A917" s="353"/>
      <c r="B917" s="240"/>
      <c r="C917" s="230"/>
      <c r="D917" s="228"/>
      <c r="E917" s="296"/>
      <c r="F917" s="240"/>
      <c r="G917" s="220" t="s">
        <v>11747</v>
      </c>
      <c r="H917" s="353"/>
      <c r="I917" s="240"/>
      <c r="J917" s="230"/>
      <c r="K917" s="228"/>
      <c r="L917" s="220" t="s">
        <v>11747</v>
      </c>
      <c r="M917" s="831"/>
      <c r="N917" s="204"/>
      <c r="O917" s="214"/>
    </row>
    <row r="918" spans="1:15" s="413" customFormat="1" ht="17.45" customHeight="1">
      <c r="A918" s="353"/>
      <c r="B918" s="240"/>
      <c r="C918" s="230"/>
      <c r="D918" s="228"/>
      <c r="E918" s="300"/>
      <c r="F918" s="245"/>
      <c r="G918" s="223" t="s">
        <v>11748</v>
      </c>
      <c r="H918" s="353"/>
      <c r="I918" s="240"/>
      <c r="J918" s="230"/>
      <c r="K918" s="228"/>
      <c r="L918" s="223" t="s">
        <v>11748</v>
      </c>
      <c r="M918" s="831" t="s">
        <v>249</v>
      </c>
      <c r="N918" s="204"/>
      <c r="O918" s="214"/>
    </row>
    <row r="919" spans="1:15" s="413" customFormat="1" ht="60" customHeight="1">
      <c r="A919" s="211">
        <v>48</v>
      </c>
      <c r="B919" s="227" t="s">
        <v>513</v>
      </c>
      <c r="C919" s="224" t="s">
        <v>462</v>
      </c>
      <c r="D919" s="237" t="s">
        <v>514</v>
      </c>
      <c r="E919" s="400" t="s">
        <v>25</v>
      </c>
      <c r="F919" s="227" t="s">
        <v>2580</v>
      </c>
      <c r="G919" s="223" t="s">
        <v>516</v>
      </c>
      <c r="H919" s="211">
        <v>48</v>
      </c>
      <c r="I919" s="227" t="s">
        <v>513</v>
      </c>
      <c r="J919" s="224" t="s">
        <v>462</v>
      </c>
      <c r="K919" s="237" t="s">
        <v>514</v>
      </c>
      <c r="L919" s="223" t="s">
        <v>874</v>
      </c>
      <c r="M919" s="223" t="s">
        <v>2582</v>
      </c>
      <c r="N919" s="198" t="s">
        <v>57</v>
      </c>
      <c r="O919" s="220" t="s">
        <v>230</v>
      </c>
    </row>
    <row r="920" spans="1:15" s="413" customFormat="1" ht="26.25" customHeight="1">
      <c r="A920" s="353"/>
      <c r="B920" s="240"/>
      <c r="C920" s="344"/>
      <c r="D920" s="240"/>
      <c r="E920" s="243" t="s">
        <v>257</v>
      </c>
      <c r="F920" s="227" t="s">
        <v>11749</v>
      </c>
      <c r="G920" s="220" t="s">
        <v>11750</v>
      </c>
      <c r="H920" s="353"/>
      <c r="I920" s="240"/>
      <c r="J920" s="344"/>
      <c r="K920" s="240"/>
      <c r="L920" s="223" t="s">
        <v>11750</v>
      </c>
      <c r="M920" s="220" t="s">
        <v>11751</v>
      </c>
      <c r="N920" s="204"/>
      <c r="O920" s="214"/>
    </row>
    <row r="921" spans="1:15" s="413" customFormat="1" ht="17.45" customHeight="1">
      <c r="A921" s="353"/>
      <c r="B921" s="240"/>
      <c r="C921" s="344"/>
      <c r="D921" s="240"/>
      <c r="E921" s="297"/>
      <c r="F921" s="240"/>
      <c r="G921" s="217"/>
      <c r="H921" s="353"/>
      <c r="I921" s="240"/>
      <c r="J921" s="344"/>
      <c r="K921" s="240"/>
      <c r="L921" s="223" t="s">
        <v>11752</v>
      </c>
      <c r="M921" s="220" t="s">
        <v>194</v>
      </c>
      <c r="N921" s="204"/>
      <c r="O921" s="214"/>
    </row>
    <row r="922" spans="1:15" s="413" customFormat="1" ht="17.45" customHeight="1">
      <c r="A922" s="353"/>
      <c r="B922" s="240"/>
      <c r="C922" s="344"/>
      <c r="D922" s="240"/>
      <c r="E922" s="297"/>
      <c r="F922" s="240"/>
      <c r="G922" s="220" t="s">
        <v>11753</v>
      </c>
      <c r="H922" s="353"/>
      <c r="I922" s="240"/>
      <c r="J922" s="344"/>
      <c r="K922" s="240"/>
      <c r="L922" s="223" t="s">
        <v>11754</v>
      </c>
      <c r="M922" s="220" t="s">
        <v>37</v>
      </c>
      <c r="N922" s="204"/>
      <c r="O922" s="214"/>
    </row>
    <row r="923" spans="1:15" s="413" customFormat="1" ht="17.45" customHeight="1">
      <c r="A923" s="353"/>
      <c r="B923" s="240"/>
      <c r="C923" s="344"/>
      <c r="D923" s="240"/>
      <c r="E923" s="297"/>
      <c r="F923" s="240"/>
      <c r="G923" s="214"/>
      <c r="H923" s="353"/>
      <c r="I923" s="240"/>
      <c r="J923" s="344"/>
      <c r="K923" s="240"/>
      <c r="L923" s="223" t="s">
        <v>11755</v>
      </c>
      <c r="M923" s="220" t="s">
        <v>114</v>
      </c>
      <c r="N923" s="204"/>
      <c r="O923" s="214"/>
    </row>
    <row r="924" spans="1:15" s="413" customFormat="1" ht="24.75" customHeight="1">
      <c r="A924" s="353"/>
      <c r="B924" s="240"/>
      <c r="C924" s="344"/>
      <c r="D924" s="240"/>
      <c r="E924" s="297"/>
      <c r="F924" s="240"/>
      <c r="G924" s="223" t="s">
        <v>11756</v>
      </c>
      <c r="H924" s="353"/>
      <c r="I924" s="240"/>
      <c r="J924" s="344"/>
      <c r="K924" s="240"/>
      <c r="L924" s="223" t="s">
        <v>11756</v>
      </c>
      <c r="M924" s="220" t="s">
        <v>156</v>
      </c>
      <c r="N924" s="204"/>
      <c r="O924" s="214"/>
    </row>
    <row r="925" spans="1:15" s="413" customFormat="1" ht="17.45" customHeight="1">
      <c r="A925" s="353"/>
      <c r="B925" s="240"/>
      <c r="C925" s="344"/>
      <c r="D925" s="240"/>
      <c r="E925" s="297"/>
      <c r="F925" s="240"/>
      <c r="G925" s="220" t="s">
        <v>11757</v>
      </c>
      <c r="H925" s="353"/>
      <c r="I925" s="240"/>
      <c r="J925" s="344"/>
      <c r="K925" s="240"/>
      <c r="L925" s="223" t="s">
        <v>11758</v>
      </c>
      <c r="M925" s="220" t="s">
        <v>114</v>
      </c>
      <c r="N925" s="204"/>
      <c r="O925" s="214"/>
    </row>
    <row r="926" spans="1:15" s="413" customFormat="1" ht="17.45" customHeight="1">
      <c r="A926" s="353"/>
      <c r="B926" s="240"/>
      <c r="C926" s="344"/>
      <c r="D926" s="240"/>
      <c r="E926" s="297"/>
      <c r="F926" s="240"/>
      <c r="G926" s="214"/>
      <c r="H926" s="353"/>
      <c r="I926" s="240"/>
      <c r="J926" s="344"/>
      <c r="K926" s="240"/>
      <c r="L926" s="223" t="s">
        <v>11759</v>
      </c>
      <c r="M926" s="220" t="s">
        <v>114</v>
      </c>
      <c r="N926" s="204"/>
      <c r="O926" s="214"/>
    </row>
    <row r="927" spans="1:15" s="413" customFormat="1" ht="17.45" customHeight="1">
      <c r="A927" s="353"/>
      <c r="B927" s="240"/>
      <c r="C927" s="344"/>
      <c r="D927" s="240"/>
      <c r="E927" s="297"/>
      <c r="F927" s="240"/>
      <c r="G927" s="214"/>
      <c r="H927" s="353"/>
      <c r="I927" s="240"/>
      <c r="J927" s="344"/>
      <c r="K927" s="240"/>
      <c r="L927" s="223" t="s">
        <v>11759</v>
      </c>
      <c r="M927" s="220" t="s">
        <v>249</v>
      </c>
      <c r="N927" s="204"/>
      <c r="O927" s="214"/>
    </row>
    <row r="928" spans="1:15" s="413" customFormat="1" ht="17.45" customHeight="1">
      <c r="A928" s="353"/>
      <c r="B928" s="240"/>
      <c r="C928" s="344"/>
      <c r="D928" s="240"/>
      <c r="E928" s="297"/>
      <c r="F928" s="240"/>
      <c r="G928" s="220" t="s">
        <v>11760</v>
      </c>
      <c r="H928" s="353"/>
      <c r="I928" s="240"/>
      <c r="J928" s="344"/>
      <c r="K928" s="240"/>
      <c r="L928" s="223" t="s">
        <v>11761</v>
      </c>
      <c r="M928" s="220" t="s">
        <v>114</v>
      </c>
      <c r="N928" s="204"/>
      <c r="O928" s="214"/>
    </row>
    <row r="929" spans="1:15" s="413" customFormat="1" ht="17.45" customHeight="1">
      <c r="A929" s="353"/>
      <c r="B929" s="240"/>
      <c r="C929" s="344"/>
      <c r="D929" s="240"/>
      <c r="E929" s="297"/>
      <c r="F929" s="240"/>
      <c r="G929" s="214"/>
      <c r="H929" s="353"/>
      <c r="I929" s="240"/>
      <c r="J929" s="344"/>
      <c r="K929" s="240"/>
      <c r="L929" s="223" t="s">
        <v>11760</v>
      </c>
      <c r="M929" s="220" t="s">
        <v>249</v>
      </c>
      <c r="N929" s="204"/>
      <c r="O929" s="214"/>
    </row>
    <row r="930" spans="1:15" s="413" customFormat="1" ht="17.45" customHeight="1">
      <c r="A930" s="353"/>
      <c r="B930" s="240"/>
      <c r="C930" s="344"/>
      <c r="D930" s="240"/>
      <c r="E930" s="297"/>
      <c r="F930" s="240"/>
      <c r="G930" s="214"/>
      <c r="H930" s="353"/>
      <c r="I930" s="240"/>
      <c r="J930" s="344"/>
      <c r="K930" s="240"/>
      <c r="L930" s="220" t="s">
        <v>11762</v>
      </c>
      <c r="M930" s="220" t="s">
        <v>114</v>
      </c>
      <c r="N930" s="204"/>
      <c r="O930" s="214"/>
    </row>
    <row r="931" spans="1:15" s="413" customFormat="1" ht="17.45" customHeight="1">
      <c r="A931" s="353"/>
      <c r="B931" s="240"/>
      <c r="C931" s="344"/>
      <c r="D931" s="240"/>
      <c r="E931" s="297"/>
      <c r="F931" s="240"/>
      <c r="G931" s="214"/>
      <c r="H931" s="353"/>
      <c r="I931" s="240"/>
      <c r="J931" s="344"/>
      <c r="K931" s="240"/>
      <c r="L931" s="220" t="s">
        <v>6848</v>
      </c>
      <c r="M931" s="220" t="s">
        <v>114</v>
      </c>
      <c r="N931" s="204"/>
      <c r="O931" s="214"/>
    </row>
    <row r="932" spans="1:15" s="413" customFormat="1" ht="17.45" customHeight="1">
      <c r="A932" s="353"/>
      <c r="B932" s="240"/>
      <c r="C932" s="344"/>
      <c r="D932" s="240"/>
      <c r="E932" s="297"/>
      <c r="F932" s="240"/>
      <c r="G932" s="214"/>
      <c r="H932" s="353"/>
      <c r="I932" s="240"/>
      <c r="J932" s="344"/>
      <c r="K932" s="240"/>
      <c r="L932" s="220" t="s">
        <v>11763</v>
      </c>
      <c r="M932" s="220" t="s">
        <v>114</v>
      </c>
      <c r="N932" s="204"/>
      <c r="O932" s="214"/>
    </row>
    <row r="933" spans="1:15" s="413" customFormat="1" ht="17.45" customHeight="1">
      <c r="A933" s="353"/>
      <c r="B933" s="240"/>
      <c r="C933" s="379"/>
      <c r="D933" s="245"/>
      <c r="E933" s="269" t="s">
        <v>119</v>
      </c>
      <c r="F933" s="238" t="s">
        <v>11764</v>
      </c>
      <c r="G933" s="223" t="s">
        <v>11765</v>
      </c>
      <c r="H933" s="353"/>
      <c r="I933" s="240"/>
      <c r="J933" s="379"/>
      <c r="K933" s="245"/>
      <c r="L933" s="223" t="s">
        <v>11765</v>
      </c>
      <c r="M933" s="220" t="s">
        <v>156</v>
      </c>
      <c r="N933" s="198" t="s">
        <v>57</v>
      </c>
      <c r="O933" s="220" t="s">
        <v>230</v>
      </c>
    </row>
    <row r="934" spans="1:15" s="413" customFormat="1" ht="17.45" customHeight="1">
      <c r="A934" s="353"/>
      <c r="B934" s="240"/>
      <c r="C934" s="962" t="s">
        <v>11</v>
      </c>
      <c r="D934" s="225" t="s">
        <v>4939</v>
      </c>
      <c r="E934" s="280" t="s">
        <v>132</v>
      </c>
      <c r="F934" s="245" t="s">
        <v>11766</v>
      </c>
      <c r="G934" s="217" t="s">
        <v>11767</v>
      </c>
      <c r="H934" s="353"/>
      <c r="I934" s="240"/>
      <c r="J934" s="962" t="s">
        <v>11</v>
      </c>
      <c r="K934" s="225" t="s">
        <v>4939</v>
      </c>
      <c r="L934" s="217" t="s">
        <v>11767</v>
      </c>
      <c r="M934" s="220" t="s">
        <v>560</v>
      </c>
      <c r="N934" s="204"/>
      <c r="O934" s="214"/>
    </row>
    <row r="935" spans="1:15" s="413" customFormat="1" ht="17.45" customHeight="1">
      <c r="A935" s="353"/>
      <c r="B935" s="240"/>
      <c r="C935" s="963"/>
      <c r="D935" s="231"/>
      <c r="E935" s="280" t="s">
        <v>138</v>
      </c>
      <c r="F935" s="245" t="s">
        <v>11768</v>
      </c>
      <c r="G935" s="217" t="s">
        <v>11769</v>
      </c>
      <c r="H935" s="353"/>
      <c r="I935" s="240"/>
      <c r="J935" s="963"/>
      <c r="K935" s="231"/>
      <c r="L935" s="217" t="s">
        <v>11769</v>
      </c>
      <c r="M935" s="220" t="s">
        <v>156</v>
      </c>
      <c r="N935" s="204"/>
      <c r="O935" s="214"/>
    </row>
    <row r="936" spans="1:15" s="413" customFormat="1" ht="17.45" customHeight="1">
      <c r="A936" s="353"/>
      <c r="B936" s="240"/>
      <c r="C936" s="963"/>
      <c r="D936" s="231"/>
      <c r="E936" s="297" t="s">
        <v>141</v>
      </c>
      <c r="F936" s="240" t="s">
        <v>4914</v>
      </c>
      <c r="G936" s="214" t="s">
        <v>11770</v>
      </c>
      <c r="H936" s="353"/>
      <c r="I936" s="240"/>
      <c r="J936" s="963"/>
      <c r="K936" s="231"/>
      <c r="L936" s="217" t="s">
        <v>11770</v>
      </c>
      <c r="M936" s="220" t="s">
        <v>156</v>
      </c>
      <c r="N936" s="204"/>
      <c r="O936" s="214"/>
    </row>
    <row r="937" spans="1:15" s="413" customFormat="1" ht="17.45" customHeight="1">
      <c r="A937" s="353"/>
      <c r="B937" s="240"/>
      <c r="C937" s="964"/>
      <c r="D937" s="233"/>
      <c r="E937" s="300"/>
      <c r="F937" s="245"/>
      <c r="G937" s="217"/>
      <c r="H937" s="353"/>
      <c r="I937" s="240"/>
      <c r="J937" s="964"/>
      <c r="K937" s="233"/>
      <c r="L937" s="214" t="s">
        <v>11771</v>
      </c>
      <c r="M937" s="220" t="s">
        <v>156</v>
      </c>
      <c r="N937" s="204"/>
      <c r="O937" s="214"/>
    </row>
    <row r="938" spans="1:15" s="413" customFormat="1" ht="17.45" customHeight="1">
      <c r="A938" s="353"/>
      <c r="B938" s="240"/>
      <c r="C938" s="976" t="s">
        <v>252</v>
      </c>
      <c r="D938" s="277" t="s">
        <v>6039</v>
      </c>
      <c r="E938" s="247" t="s">
        <v>285</v>
      </c>
      <c r="F938" s="235" t="s">
        <v>11772</v>
      </c>
      <c r="G938" s="223" t="s">
        <v>11773</v>
      </c>
      <c r="H938" s="353"/>
      <c r="I938" s="240"/>
      <c r="J938" s="976" t="s">
        <v>252</v>
      </c>
      <c r="K938" s="277" t="s">
        <v>6039</v>
      </c>
      <c r="L938" s="220" t="s">
        <v>11774</v>
      </c>
      <c r="M938" s="220" t="s">
        <v>560</v>
      </c>
      <c r="N938" s="198" t="s">
        <v>57</v>
      </c>
      <c r="O938" s="220" t="s">
        <v>230</v>
      </c>
    </row>
    <row r="939" spans="1:15" ht="265.89999999999998" customHeight="1">
      <c r="A939" s="1910" t="s">
        <v>520</v>
      </c>
      <c r="B939" s="1911"/>
      <c r="C939" s="1911"/>
      <c r="D939" s="1911"/>
      <c r="E939" s="1911"/>
      <c r="F939" s="1911"/>
      <c r="G939" s="1911"/>
      <c r="H939" s="1911"/>
      <c r="I939" s="1911"/>
      <c r="J939" s="1911"/>
      <c r="K939" s="1911"/>
      <c r="L939" s="1911"/>
      <c r="M939" s="1911"/>
      <c r="N939" s="1911"/>
      <c r="O939" s="1912"/>
    </row>
    <row r="940" spans="1:15">
      <c r="A940" s="436" t="s">
        <v>1986</v>
      </c>
    </row>
    <row r="947" ht="87.75" customHeight="1"/>
    <row r="960" ht="9" customHeight="1"/>
    <row r="961" hidden="1"/>
    <row r="962" hidden="1"/>
  </sheetData>
  <sheetProtection algorithmName="SHA-512" hashValue="VAAY4saMfagycqoXSoScciOEQ9M4rttbnllD9XqvOUWnOdPDwpGzCD1WOpb7eGOwNIYf5TcmpDsLkM5DdrfH9A==" saltValue="SDudGkP5Qog4upcGIUnC/Q==" spinCount="100000" sheet="1" objects="1" scenarios="1" selectLockedCells="1" selectUnlockedCells="1"/>
  <mergeCells count="152">
    <mergeCell ref="K897:K901"/>
    <mergeCell ref="N897:N901"/>
    <mergeCell ref="O897:O901"/>
    <mergeCell ref="A939:O939"/>
    <mergeCell ref="J864:J866"/>
    <mergeCell ref="K864:K866"/>
    <mergeCell ref="M864:M866"/>
    <mergeCell ref="A897:A910"/>
    <mergeCell ref="B897:B910"/>
    <mergeCell ref="C897:C901"/>
    <mergeCell ref="D897:D901"/>
    <mergeCell ref="H897:H910"/>
    <mergeCell ref="I897:I910"/>
    <mergeCell ref="J897:J901"/>
    <mergeCell ref="M846:M849"/>
    <mergeCell ref="A864:A886"/>
    <mergeCell ref="B864:B886"/>
    <mergeCell ref="C864:C866"/>
    <mergeCell ref="D864:D866"/>
    <mergeCell ref="E864:E866"/>
    <mergeCell ref="F864:F866"/>
    <mergeCell ref="H864:H886"/>
    <mergeCell ref="I864:I886"/>
    <mergeCell ref="N651:N696"/>
    <mergeCell ref="O651:O696"/>
    <mergeCell ref="M656:M659"/>
    <mergeCell ref="M661:M671"/>
    <mergeCell ref="D648:D649"/>
    <mergeCell ref="K648:K649"/>
    <mergeCell ref="L649:L650"/>
    <mergeCell ref="G830:G831"/>
    <mergeCell ref="M651:M654"/>
    <mergeCell ref="M538:M541"/>
    <mergeCell ref="A546:A592"/>
    <mergeCell ref="B546:B592"/>
    <mergeCell ref="H546:H592"/>
    <mergeCell ref="G613:G617"/>
    <mergeCell ref="A626:A631"/>
    <mergeCell ref="B626:B631"/>
    <mergeCell ref="H626:H631"/>
    <mergeCell ref="I626:I631"/>
    <mergeCell ref="M626:M631"/>
    <mergeCell ref="J454:J456"/>
    <mergeCell ref="K454:K456"/>
    <mergeCell ref="M456:M457"/>
    <mergeCell ref="M482:M493"/>
    <mergeCell ref="M506:M512"/>
    <mergeCell ref="M521:M525"/>
    <mergeCell ref="A454:A525"/>
    <mergeCell ref="B454:B525"/>
    <mergeCell ref="C454:C456"/>
    <mergeCell ref="D454:D456"/>
    <mergeCell ref="H454:H525"/>
    <mergeCell ref="I454:I525"/>
    <mergeCell ref="A334:A364"/>
    <mergeCell ref="B334:B364"/>
    <mergeCell ref="C334:C364"/>
    <mergeCell ref="D334:D364"/>
    <mergeCell ref="H334:H364"/>
    <mergeCell ref="I334:I364"/>
    <mergeCell ref="J334:J364"/>
    <mergeCell ref="N269:N270"/>
    <mergeCell ref="O269:O270"/>
    <mergeCell ref="C273:C275"/>
    <mergeCell ref="D273:D275"/>
    <mergeCell ref="J273:J275"/>
    <mergeCell ref="K273:K275"/>
    <mergeCell ref="K334:K364"/>
    <mergeCell ref="E336:E340"/>
    <mergeCell ref="F336:F340"/>
    <mergeCell ref="N336:N364"/>
    <mergeCell ref="O336:O364"/>
    <mergeCell ref="E363:E364"/>
    <mergeCell ref="F363:F364"/>
    <mergeCell ref="D299:D306"/>
    <mergeCell ref="K299:K306"/>
    <mergeCell ref="M307:M309"/>
    <mergeCell ref="N171:N184"/>
    <mergeCell ref="O171:O184"/>
    <mergeCell ref="E225:E228"/>
    <mergeCell ref="F225:F228"/>
    <mergeCell ref="A171:A317"/>
    <mergeCell ref="B171:B317"/>
    <mergeCell ref="C171:C184"/>
    <mergeCell ref="D171:D184"/>
    <mergeCell ref="H171:H317"/>
    <mergeCell ref="I171:I317"/>
    <mergeCell ref="E229:E234"/>
    <mergeCell ref="F229:F234"/>
    <mergeCell ref="E269:E270"/>
    <mergeCell ref="F269:F270"/>
    <mergeCell ref="B152:B160"/>
    <mergeCell ref="C157:C163"/>
    <mergeCell ref="D157:D163"/>
    <mergeCell ref="E157:E163"/>
    <mergeCell ref="F157:F163"/>
    <mergeCell ref="J157:J163"/>
    <mergeCell ref="K157:K163"/>
    <mergeCell ref="J171:J184"/>
    <mergeCell ref="K171:K184"/>
    <mergeCell ref="N84:N111"/>
    <mergeCell ref="O84:O111"/>
    <mergeCell ref="E94:E97"/>
    <mergeCell ref="F94:F97"/>
    <mergeCell ref="M102:M105"/>
    <mergeCell ref="M106:M107"/>
    <mergeCell ref="E111:E133"/>
    <mergeCell ref="F111:F133"/>
    <mergeCell ref="N135:N139"/>
    <mergeCell ref="O135:O139"/>
    <mergeCell ref="E19:E28"/>
    <mergeCell ref="F19:F28"/>
    <mergeCell ref="N19:N28"/>
    <mergeCell ref="O19:O28"/>
    <mergeCell ref="L11:L13"/>
    <mergeCell ref="M11:M13"/>
    <mergeCell ref="N11:N13"/>
    <mergeCell ref="O11:O13"/>
    <mergeCell ref="M37:M42"/>
    <mergeCell ref="A1:O1"/>
    <mergeCell ref="M2:O2"/>
    <mergeCell ref="A3:B3"/>
    <mergeCell ref="C3:D3"/>
    <mergeCell ref="E3:F3"/>
    <mergeCell ref="H3:I3"/>
    <mergeCell ref="J3:K3"/>
    <mergeCell ref="A2:D2"/>
    <mergeCell ref="A14:A18"/>
    <mergeCell ref="B14:B18"/>
    <mergeCell ref="C14:D18"/>
    <mergeCell ref="E14:F18"/>
    <mergeCell ref="H14:I15"/>
    <mergeCell ref="J14:K15"/>
    <mergeCell ref="A11:A13"/>
    <mergeCell ref="B11:B13"/>
    <mergeCell ref="C11:D13"/>
    <mergeCell ref="E11:F13"/>
    <mergeCell ref="H11:I13"/>
    <mergeCell ref="J11:K13"/>
    <mergeCell ref="M14:M15"/>
    <mergeCell ref="N14:N18"/>
    <mergeCell ref="O14:O18"/>
    <mergeCell ref="M16:M18"/>
    <mergeCell ref="H4:I4"/>
    <mergeCell ref="J4:K4"/>
    <mergeCell ref="A4:A10"/>
    <mergeCell ref="B4:B10"/>
    <mergeCell ref="C4:D10"/>
    <mergeCell ref="N4:N10"/>
    <mergeCell ref="O4:O10"/>
    <mergeCell ref="E5:E6"/>
    <mergeCell ref="F5:F6"/>
  </mergeCells>
  <phoneticPr fontId="5"/>
  <conditionalFormatting sqref="A940:O1048576 E271:G274 F473:G475 E521:G521 E798:G799 G97:G101 E472:G472 E19:G20 G226:G227 G270 G275:G278 A548 E757:G758 A4:C4 A546:B547 A3:H3 M19:O20 L270 M229:M230 L269:M269 M225 M336:M337 M854 M846 L741:M741 J3 L3:O4 A2 G2:L2 E225:G225 E334:G336 M546:O547 L601 F938:G938 E265:G269 M549 G595:G601 M718:M719 L279:M279 L388:M388 A1:O1 E436:G438 E434:F435 M84:O84 M94:M95 M87:O88 N85:O86 L307:M307 M302 L886:M886 N439:O440 E439:F440 E441:G444 H928:K928 N409:O413 M441:O444 N401:O401 E401:F401 E84:G95 N89:O93 M433:O438 L402:O408 E108:G108 E109:E110 N420:O421 E420:F421 A156 M24:M27 M384 L32:L36 M265:M268 E96:F96 M506 M498 L300:L302 N934:O937 E886:G886 L890:L892 L882:L883 L888 M889 E902:F904 M482 M494 M798:O799 G77:G83 G723 A171:B172 L469:L471 L154 M513 E724:G727 L868:L880 G882:G885 L885 L903:M903 L275:L278 M759:M760 L742:L744 M744 F759:G762 L173:M178 L139:L140 L305:L306 E304:F304 L308:L311 G678:G682 M515:M516 M380:M382 M909:O909 A897:B900 E905:G911 M901:M902 G376:G386 L360:M361 L271:M271 L273:M274 L272 L521:L527 L167 G109:G110 E111:G134 L721:M727 L261:L263 G248:G264 L197:L202 M828:M835 G801:G830 M97:M101 E741:G746 L746:L751 M32:M37 M809:M811 L801:L842 M928:O928 L773:L779 G364:G374 M370:M378 L180:M182 L179 L183:L195 L80:L83 M80:M82 G32:G41 L39:L41 L47:M55 L713:L714 L156 B152:B155 L538:L542 L456:L463 G456:G471 N454:O460 E447:G449 M446:O447 L448:L449 M478:M480 G476:G520 L562 M555:M575 A862:B866 L248:L259 L57:L58 L472:M477 M108:M110 G220:G224 G183:G202 E305:G316 E677:F682 F763 F764:G785 G747:G756 L753:L757 L75:M75 E912:F912 N800:O845 G867:G880 N867:O878 J84:K93 J168:M169 L171:O172 L414:O419 L454:M455 I546:K547 L637:L641 L705 L862:O863 L897 L864:M866 A913:B937 L934:L938 G565:G575 G21:G29 L29:M29 L225:L228 E229:G232 G233:G246 J225:K269 L236:L246 L280:O298 E279:G303 J279:K298 E445:F446 G445 L445:O445 L549:L554 G522:G563 G577:G579 L584:M585 E582:G594 L582:L583 L586:L597 N631:O646 L626:M636 A626:B647 L642:M647 G327:G329 L313:O319 G317:G319 A321:B321 L691 E689:G689 E690:F693 L651:L682 E651:G676 M674:M675 G135:G136 L111:M136 L708 E708:G722 L27:L28 L60:M68 G43:G75 L164:M164 G159:G167 J170:O170 L214:L216 G213:G216 A330:B334 E330:I333 L327:L335 M330:O335 M339 L340:M343 G337:G343 P327:XFD343 L350:M358 M362:M366 L362 E350:G363 L389:O400 E388:G400 M163 E402:G419 E705:F705 L693 L421:M421 L422:O432 E422:G432 E858:G860 L858:L861 G832:G857 E4:G10 B5:B10 O5:O9 L5:M10 K157:K158 J157:J162 E156:G158 G321 L321:M321 L299:M299 P1:XFD321 A389:B455 H389:J450 P350:XFD647 E647:I647 L696:L702 E696:G704 N689:XFD705 E626:K646 E913:G919 E920:O927 E155:F155 E890:G901 E862:G866 E154:G154 E934:I937 E168:G182 E139:G140 E153:F153 E928:F928 E453:G455 G786:G797 L786:L799 M790:M792 M449:O450 M448 L312:M312 N152:O155 N880:O900 L906:O908 L910:O919 E929:O933 J728:K728 N733:O734 N728:O728 P708:XFD729 O735:O740 J733:K785 L732:L735 C732:D785 P732:XFD1048576 G732:G740 E142:G152 L142:L152 N651:XFD682">
    <cfRule type="expression" priority="1250">
      <formula>"A1=&lt;&gt;空自標準文書保存期間基準!A1"</formula>
    </cfRule>
  </conditionalFormatting>
  <conditionalFormatting sqref="A940:O1048576 E271:G274 F473:G475 E521:G521 E798:G799 G97:G101 E472:G472 E19:G20 G226:G227 G270 G275:G278 A548 E757:G758 A4:C4 A546:B547 A3:H3 M19:O20 L270 M229:M230 L269:M269 M225 M336:M337 M854 M846 L741:M741 J3 L3:O4 A2 G2:L2 E225:G225 E334:G336 M546:O547 L601 F938:G938 E265:G269 M549 G595:G601 M718:M719 L279:M279 L388:M388 A1:O1 E436:G438 E434:F435 M84:O84 M94:M95 M87:O88 N85:O86 L307:M307 M302 L886:M886 N439:O440 E439:F440 E441:G444 H928:K928 N409:O413 M441:O444 N401:O401 E401:F401 E84:G95 N89:O93 M433:O438 L402:O408 E108:G108 E109:E110 N420:O421 E420:F421 A156 M24:M27 M384 L32:L36 M265:M268 E96:F96 M506 M498 L300:L302 N934:O937 E886:G886 L890:L892 L882:L883 L888 M889 E902:F904 M482 M494 M798:O799 G77:G83 G723 A171:B172 L469:L471 L154 M513 E724:G727 L868:L880 G882:G885 L885 L903:M903 L275:L278 M759:M760 L742:L744 M744 F759:G762 L173:M178 L139:L140 L305:L306 E304:F304 L308:L311 G678:G682 M515:M516 M380:M382 M909:O909 A897:B900 E905:G911 M901:M902 G376:G386 L360:M361 L271:M271 L273:M274 L272 L521:L527 L167 G109:G110 E111:G134 L721:M727 L261:L263 G248:G264 L197:L202 M828:M835 G801:G830 M97:M101 E741:G746 L746:L751 M809:M811 L801:L842 M928:O928 L773:L779 G364:G374 M370:M378 L180:M182 L179 L183:L195 L80:L83 M80:M82 G32:G41 L39:L41 L47:L55 L713:L714 L156 B152:B155 L538:L542 L456:L463 G456:G471 N454:O460 E447:G449 M446:O447 L448:L449 M478:M480 G476:G520 L562 M555:M575 A862:B866 L248:L259 L57:L58 L472:M477 M108:M110 G220:G224 G183:G202 E305:G316 E677:F682 F763 F764:G785 G747:G756 L753:L757 L75:M75 E912:F912 N800:O845 G867:G880 N867:O878 J84:K93 J168:M169 L171:O172 L414:O419 L454:M455 I546:K547 L637:L641 L705 L862:O863 L897 L864:M866 A913:B937 L934:L938 G565:G575 G21:G29 M29 L225:L228 E229:G232 G233:G246 J225:K269 L236:L246 L280:O298 E279:G303 J279:K298 E445:F446 G445 L445:O445 L549:L554 G522:G563 G577:G579 L584:M585 E582:G594 L582:L583 L586:L597 N631:O646 L626:M636 A626:B647 L642:M647 G327:G329 L313:O319 G317:G319 A321:B321 L691 E689:G689 E690:F693 L651:L682 E651:G676 M674:M675 G135:G136 L111:M136 L708 E708:G722 L27:L29 L60:L68 G43:G75 L164:M164 G159:G167 J170:O170 L214:L216 G213:G216 A330:B334 E330:I333 L327:L335 M330:O335 M339 L340:M343 G337:G343 P327:XFD343 L350:M358 M362:M366 L362 E350:G363 L389:O400 E388:G400 M163 E402:G419 E705:F705 L693 L421:M421 L422:O432 E422:G432 E858:G860 L858:L861 G832:G857 E4:G10 B5:B10 O5:O9 L5:M10 K157:K158 J157:J162 E156:G158 G321 L321:M321 L299:M299 P1:XFD321 A389:B455 H389:J450 P350:XFD647 E647:I647 L696:L702 E696:G704 N689:XFD705 E626:K646 E913:G919 E920:O927 E155:F155 E890:G901 E862:G866 E154:G154 E934:I937 E168:G182 E139:G140 E153:F153 E928:F928 E453:G455 G786:G797 L786:L799 M790:M792 M449:O450 M448 L312:M312 N152:O155 N880:O900 L906:O908 L910:O919 E929:O933 J728:K728 N733:O734 N728:O728 P708:XFD729 O735:O740 J733:K785 L732:L735 C732:D785 P732:XFD1048576 G732:G740 E142:G152 L142:L152 N651:XFD682">
    <cfRule type="expression" priority="1249">
      <formula>#REF!&lt;&gt;A1</formula>
    </cfRule>
  </conditionalFormatting>
  <conditionalFormatting sqref="A19:B20">
    <cfRule type="expression" priority="1248">
      <formula>"A1=&lt;&gt;空自標準文書保存期間基準!A1"</formula>
    </cfRule>
  </conditionalFormatting>
  <conditionalFormatting sqref="A19:B20">
    <cfRule type="expression" priority="1247">
      <formula>#REF!&lt;&gt;A19</formula>
    </cfRule>
  </conditionalFormatting>
  <conditionalFormatting sqref="H20:K20">
    <cfRule type="expression" priority="1246">
      <formula>"A1=&lt;&gt;空自標準文書保存期間基準!A1"</formula>
    </cfRule>
  </conditionalFormatting>
  <conditionalFormatting sqref="H20:K20">
    <cfRule type="expression" priority="1245">
      <formula>#REF!&lt;&gt;H20</formula>
    </cfRule>
  </conditionalFormatting>
  <conditionalFormatting sqref="M32:M37 M47:M55 M60:M68">
    <cfRule type="expression" priority="1244">
      <formula>#REF!&lt;&gt;M32</formula>
    </cfRule>
  </conditionalFormatting>
  <conditionalFormatting sqref="L84 L94:L95 L108:L110 L97">
    <cfRule type="expression" priority="1243">
      <formula>"A1=&lt;&gt;空自標準文書保存期間基準!A1"</formula>
    </cfRule>
  </conditionalFormatting>
  <conditionalFormatting sqref="L84 L94:L95 L108:L110 L97">
    <cfRule type="expression" priority="1242">
      <formula>#REF!&lt;&gt;L84</formula>
    </cfRule>
  </conditionalFormatting>
  <conditionalFormatting sqref="N134:O134">
    <cfRule type="expression" priority="1241">
      <formula>"A1=&lt;&gt;空自標準文書保存期間基準!A1"</formula>
    </cfRule>
  </conditionalFormatting>
  <conditionalFormatting sqref="N134:O134">
    <cfRule type="expression" priority="1240">
      <formula>#REF!&lt;&gt;N134</formula>
    </cfRule>
  </conditionalFormatting>
  <conditionalFormatting sqref="N225:O225">
    <cfRule type="expression" priority="1239">
      <formula>"A1=&lt;&gt;空自標準文書保存期間基準!A1"</formula>
    </cfRule>
  </conditionalFormatting>
  <conditionalFormatting sqref="N225:O225">
    <cfRule type="expression" priority="1238">
      <formula>#REF!&lt;&gt;N225</formula>
    </cfRule>
  </conditionalFormatting>
  <conditionalFormatting sqref="L229:L230 L233:L235">
    <cfRule type="expression" priority="1237">
      <formula>"A1=&lt;&gt;空自標準文書保存期間基準!A1"</formula>
    </cfRule>
  </conditionalFormatting>
  <conditionalFormatting sqref="L229:L230 L233:L235">
    <cfRule type="expression" priority="1236">
      <formula>#REF!&lt;&gt;L229</formula>
    </cfRule>
  </conditionalFormatting>
  <conditionalFormatting sqref="L264:L268">
    <cfRule type="expression" priority="1235">
      <formula>"A1=&lt;&gt;空自標準文書保存期間基準!A1"</formula>
    </cfRule>
  </conditionalFormatting>
  <conditionalFormatting sqref="L264:L268">
    <cfRule type="expression" priority="1234">
      <formula>#REF!&lt;&gt;L264</formula>
    </cfRule>
  </conditionalFormatting>
  <conditionalFormatting sqref="A327:B329">
    <cfRule type="expression" priority="1233">
      <formula>"A1=&lt;&gt;空自標準文書保存期間基準!A1"</formula>
    </cfRule>
  </conditionalFormatting>
  <conditionalFormatting sqref="A327:B329">
    <cfRule type="expression" priority="1232">
      <formula>#REF!&lt;&gt;A327</formula>
    </cfRule>
  </conditionalFormatting>
  <conditionalFormatting sqref="L364 L381:L382">
    <cfRule type="expression" priority="1231">
      <formula>"A1=&lt;&gt;空自標準文書保存期間基準!A1"</formula>
    </cfRule>
  </conditionalFormatting>
  <conditionalFormatting sqref="L364 L381:L382">
    <cfRule type="expression" priority="1230">
      <formula>#REF!&lt;&gt;L364</formula>
    </cfRule>
  </conditionalFormatting>
  <conditionalFormatting sqref="L494:L503 L476:L477 L479:L480 L506:L513 L515">
    <cfRule type="expression" priority="1229">
      <formula>"A1=&lt;&gt;空自標準文書保存期間基準!A1"</formula>
    </cfRule>
  </conditionalFormatting>
  <conditionalFormatting sqref="L494:L503 L476:L477 L479:L480 L506:L513 L515">
    <cfRule type="expression" priority="1228">
      <formula>#REF!&lt;&gt;L476</formula>
    </cfRule>
  </conditionalFormatting>
  <conditionalFormatting sqref="L529:L532">
    <cfRule type="expression" priority="1227">
      <formula>"A1=&lt;&gt;空自標準文書保存期間基準!A1"</formula>
    </cfRule>
  </conditionalFormatting>
  <conditionalFormatting sqref="L529:L532">
    <cfRule type="expression" priority="1226">
      <formula>#REF!&lt;&gt;L529</formula>
    </cfRule>
  </conditionalFormatting>
  <conditionalFormatting sqref="L535">
    <cfRule type="expression" priority="1225">
      <formula>"A1=&lt;&gt;空自標準文書保存期間基準!A1"</formula>
    </cfRule>
  </conditionalFormatting>
  <conditionalFormatting sqref="L535">
    <cfRule type="expression" priority="1224">
      <formula>#REF!&lt;&gt;L535</formula>
    </cfRule>
  </conditionalFormatting>
  <conditionalFormatting sqref="E546:F548">
    <cfRule type="expression" priority="1223">
      <formula>"A1=&lt;&gt;空自標準文書保存期間基準!A1"</formula>
    </cfRule>
  </conditionalFormatting>
  <conditionalFormatting sqref="E546:F548">
    <cfRule type="expression" priority="1222">
      <formula>#REF!&lt;&gt;E546</formula>
    </cfRule>
  </conditionalFormatting>
  <conditionalFormatting sqref="L546:L547">
    <cfRule type="expression" priority="1221">
      <formula>"A1=&lt;&gt;空自標準文書保存期間基準!A1"</formula>
    </cfRule>
  </conditionalFormatting>
  <conditionalFormatting sqref="L546:L547">
    <cfRule type="expression" priority="1220">
      <formula>#REF!&lt;&gt;L546</formula>
    </cfRule>
  </conditionalFormatting>
  <conditionalFormatting sqref="M582">
    <cfRule type="expression" priority="1219">
      <formula>"A1=&lt;&gt;空自標準文書保存期間基準!A1"</formula>
    </cfRule>
  </conditionalFormatting>
  <conditionalFormatting sqref="M582">
    <cfRule type="expression" priority="1218">
      <formula>#REF!&lt;&gt;M582</formula>
    </cfRule>
  </conditionalFormatting>
  <conditionalFormatting sqref="L598:L599">
    <cfRule type="expression" priority="1217">
      <formula>"A1=&lt;&gt;空自標準文書保存期間基準!A1"</formula>
    </cfRule>
  </conditionalFormatting>
  <conditionalFormatting sqref="L598:L599">
    <cfRule type="expression" priority="1216">
      <formula>#REF!&lt;&gt;L598</formula>
    </cfRule>
  </conditionalFormatting>
  <conditionalFormatting sqref="N626:O626">
    <cfRule type="expression" priority="1215">
      <formula>"A1=&lt;&gt;空自標準文書保存期間基準!A1"</formula>
    </cfRule>
  </conditionalFormatting>
  <conditionalFormatting sqref="N626:O626">
    <cfRule type="expression" priority="1214">
      <formula>#REF!&lt;&gt;N626</formula>
    </cfRule>
  </conditionalFormatting>
  <conditionalFormatting sqref="M656:M657">
    <cfRule type="expression" priority="1199">
      <formula>"A1=&lt;&gt;空自標準文書保存期間基準!A1"</formula>
    </cfRule>
  </conditionalFormatting>
  <conditionalFormatting sqref="M656:M657">
    <cfRule type="expression" priority="1198">
      <formula>#REF!&lt;&gt;M656</formula>
    </cfRule>
  </conditionalFormatting>
  <conditionalFormatting sqref="M661">
    <cfRule type="expression" priority="1197">
      <formula>"A1=&lt;&gt;空自標準文書保存期間基準!A1"</formula>
    </cfRule>
  </conditionalFormatting>
  <conditionalFormatting sqref="M661">
    <cfRule type="expression" priority="1196">
      <formula>#REF!&lt;&gt;M661</formula>
    </cfRule>
  </conditionalFormatting>
  <conditionalFormatting sqref="G652">
    <cfRule type="expression" priority="1209">
      <formula>"A1=&lt;&gt;空自標準文書保存期間基準!A1"</formula>
    </cfRule>
  </conditionalFormatting>
  <conditionalFormatting sqref="G652">
    <cfRule type="expression" priority="1208">
      <formula>#REF!&lt;&gt;G652</formula>
    </cfRule>
  </conditionalFormatting>
  <conditionalFormatting sqref="L651">
    <cfRule type="expression" priority="1207">
      <formula>"A1=&lt;&gt;空自標準文書保存期間基準!A1"</formula>
    </cfRule>
  </conditionalFormatting>
  <conditionalFormatting sqref="L651">
    <cfRule type="expression" priority="1206">
      <formula>#REF!&lt;&gt;L651</formula>
    </cfRule>
  </conditionalFormatting>
  <conditionalFormatting sqref="L652">
    <cfRule type="expression" priority="1205">
      <formula>"A1=&lt;&gt;空自標準文書保存期間基準!A1"</formula>
    </cfRule>
  </conditionalFormatting>
  <conditionalFormatting sqref="L652">
    <cfRule type="expression" priority="1204">
      <formula>#REF!&lt;&gt;L652</formula>
    </cfRule>
  </conditionalFormatting>
  <conditionalFormatting sqref="L705">
    <cfRule type="expression" priority="1203">
      <formula>"A1=&lt;&gt;空自標準文書保存期間基準!A1"</formula>
    </cfRule>
  </conditionalFormatting>
  <conditionalFormatting sqref="L705">
    <cfRule type="expression" priority="1202">
      <formula>#REF!&lt;&gt;L705</formula>
    </cfRule>
  </conditionalFormatting>
  <conditionalFormatting sqref="L705">
    <cfRule type="expression" priority="1201">
      <formula>"A1=&lt;&gt;空自標準文書保存期間基準!A1"</formula>
    </cfRule>
  </conditionalFormatting>
  <conditionalFormatting sqref="L705">
    <cfRule type="expression" priority="1200">
      <formula>#REF!&lt;&gt;L705</formula>
    </cfRule>
  </conditionalFormatting>
  <conditionalFormatting sqref="L705">
    <cfRule type="expression" priority="1195">
      <formula>"A1=&lt;&gt;空自標準文書保存期間基準!A1"</formula>
    </cfRule>
  </conditionalFormatting>
  <conditionalFormatting sqref="L705">
    <cfRule type="expression" priority="1194">
      <formula>#REF!&lt;&gt;L705</formula>
    </cfRule>
  </conditionalFormatting>
  <conditionalFormatting sqref="L709 L719">
    <cfRule type="expression" priority="1193">
      <formula>"A1=&lt;&gt;空自標準文書保存期間基準!A1"</formula>
    </cfRule>
  </conditionalFormatting>
  <conditionalFormatting sqref="L709 L719">
    <cfRule type="expression" priority="1192">
      <formula>#REF!&lt;&gt;L709</formula>
    </cfRule>
  </conditionalFormatting>
  <conditionalFormatting sqref="M734">
    <cfRule type="expression" priority="1183">
      <formula>"A1=&lt;&gt;空自標準文書保存期間基準!A1"</formula>
    </cfRule>
  </conditionalFormatting>
  <conditionalFormatting sqref="M734">
    <cfRule type="expression" priority="1182">
      <formula>#REF!&lt;&gt;M734</formula>
    </cfRule>
  </conditionalFormatting>
  <conditionalFormatting sqref="M710:M712">
    <cfRule type="expression" priority="1191">
      <formula>"A1=&lt;&gt;空自標準文書保存期間基準!A1"</formula>
    </cfRule>
  </conditionalFormatting>
  <conditionalFormatting sqref="M710:M712">
    <cfRule type="expression" priority="1190">
      <formula>#REF!&lt;&gt;M710</formula>
    </cfRule>
  </conditionalFormatting>
  <conditionalFormatting sqref="L718">
    <cfRule type="expression" priority="1189">
      <formula>"A1=&lt;&gt;空自標準文書保存期間基準!A1"</formula>
    </cfRule>
  </conditionalFormatting>
  <conditionalFormatting sqref="L718">
    <cfRule type="expression" priority="1188">
      <formula>#REF!&lt;&gt;L718</formula>
    </cfRule>
  </conditionalFormatting>
  <conditionalFormatting sqref="M732">
    <cfRule type="expression" priority="1187">
      <formula>"A1=&lt;&gt;空自標準文書保存期間基準!A1"</formula>
    </cfRule>
  </conditionalFormatting>
  <conditionalFormatting sqref="M732">
    <cfRule type="expression" priority="1186">
      <formula>#REF!&lt;&gt;M732</formula>
    </cfRule>
  </conditionalFormatting>
  <conditionalFormatting sqref="M733">
    <cfRule type="expression" priority="1185">
      <formula>"A1=&lt;&gt;空自標準文書保存期間基準!A1"</formula>
    </cfRule>
  </conditionalFormatting>
  <conditionalFormatting sqref="M733">
    <cfRule type="expression" priority="1184">
      <formula>#REF!&lt;&gt;M733</formula>
    </cfRule>
  </conditionalFormatting>
  <conditionalFormatting sqref="M735:M740">
    <cfRule type="expression" priority="1181">
      <formula>"A1=&lt;&gt;空自標準文書保存期間基準!A1"</formula>
    </cfRule>
  </conditionalFormatting>
  <conditionalFormatting sqref="M735:M740">
    <cfRule type="expression" priority="1180">
      <formula>#REF!&lt;&gt;M735</formula>
    </cfRule>
  </conditionalFormatting>
  <conditionalFormatting sqref="M747">
    <cfRule type="expression" priority="1179">
      <formula>"A1=&lt;&gt;空自標準文書保存期間基準!A1"</formula>
    </cfRule>
  </conditionalFormatting>
  <conditionalFormatting sqref="M747">
    <cfRule type="expression" priority="1178">
      <formula>#REF!&lt;&gt;M747</formula>
    </cfRule>
  </conditionalFormatting>
  <conditionalFormatting sqref="M748:M749">
    <cfRule type="expression" priority="1177">
      <formula>"A1=&lt;&gt;空自標準文書保存期間基準!A1"</formula>
    </cfRule>
  </conditionalFormatting>
  <conditionalFormatting sqref="M748:M749">
    <cfRule type="expression" priority="1176">
      <formula>#REF!&lt;&gt;M748</formula>
    </cfRule>
  </conditionalFormatting>
  <conditionalFormatting sqref="M750:M751">
    <cfRule type="expression" priority="1175">
      <formula>"A1=&lt;&gt;空自標準文書保存期間基準!A1"</formula>
    </cfRule>
  </conditionalFormatting>
  <conditionalFormatting sqref="M750:M751">
    <cfRule type="expression" priority="1174">
      <formula>#REF!&lt;&gt;M750</formula>
    </cfRule>
  </conditionalFormatting>
  <conditionalFormatting sqref="M753">
    <cfRule type="expression" priority="1173">
      <formula>"A1=&lt;&gt;空自標準文書保存期間基準!A1"</formula>
    </cfRule>
  </conditionalFormatting>
  <conditionalFormatting sqref="M753">
    <cfRule type="expression" priority="1172">
      <formula>#REF!&lt;&gt;M753</formula>
    </cfRule>
  </conditionalFormatting>
  <conditionalFormatting sqref="M754:M755">
    <cfRule type="expression" priority="1171">
      <formula>"A1=&lt;&gt;空自標準文書保存期間基準!A1"</formula>
    </cfRule>
  </conditionalFormatting>
  <conditionalFormatting sqref="M754:M755">
    <cfRule type="expression" priority="1170">
      <formula>#REF!&lt;&gt;M754</formula>
    </cfRule>
  </conditionalFormatting>
  <conditionalFormatting sqref="M756">
    <cfRule type="expression" priority="1169">
      <formula>"A1=&lt;&gt;空自標準文書保存期間基準!A1"</formula>
    </cfRule>
  </conditionalFormatting>
  <conditionalFormatting sqref="M756">
    <cfRule type="expression" priority="1168">
      <formula>#REF!&lt;&gt;M756</formula>
    </cfRule>
  </conditionalFormatting>
  <conditionalFormatting sqref="M786:M787">
    <cfRule type="expression" priority="1167">
      <formula>"A1=&lt;&gt;空自標準文書保存期間基準!A1"</formula>
    </cfRule>
  </conditionalFormatting>
  <conditionalFormatting sqref="M786:M787">
    <cfRule type="expression" priority="1166">
      <formula>#REF!&lt;&gt;M786</formula>
    </cfRule>
  </conditionalFormatting>
  <conditionalFormatting sqref="M789">
    <cfRule type="expression" priority="1165">
      <formula>"A1=&lt;&gt;空自標準文書保存期間基準!A1"</formula>
    </cfRule>
  </conditionalFormatting>
  <conditionalFormatting sqref="M789">
    <cfRule type="expression" priority="1164">
      <formula>#REF!&lt;&gt;M789</formula>
    </cfRule>
  </conditionalFormatting>
  <conditionalFormatting sqref="G800">
    <cfRule type="expression" priority="1163">
      <formula>"A1=&lt;&gt;空自標準文書保存期間基準!A1"</formula>
    </cfRule>
  </conditionalFormatting>
  <conditionalFormatting sqref="G800">
    <cfRule type="expression" priority="1162">
      <formula>#REF!&lt;&gt;G800</formula>
    </cfRule>
  </conditionalFormatting>
  <conditionalFormatting sqref="L800">
    <cfRule type="expression" priority="1161">
      <formula>"A1=&lt;&gt;空自標準文書保存期間基準!A1"</formula>
    </cfRule>
  </conditionalFormatting>
  <conditionalFormatting sqref="L800">
    <cfRule type="expression" priority="1160">
      <formula>#REF!&lt;&gt;L800</formula>
    </cfRule>
  </conditionalFormatting>
  <conditionalFormatting sqref="M800">
    <cfRule type="expression" priority="1159">
      <formula>"A1=&lt;&gt;空自標準文書保存期間基準!A1"</formula>
    </cfRule>
  </conditionalFormatting>
  <conditionalFormatting sqref="M800">
    <cfRule type="expression" priority="1158">
      <formula>#REF!&lt;&gt;M800</formula>
    </cfRule>
  </conditionalFormatting>
  <conditionalFormatting sqref="L843:L844 L846:L848">
    <cfRule type="expression" priority="1157">
      <formula>"A1=&lt;&gt;空自標準文書保存期間基準!A1"</formula>
    </cfRule>
  </conditionalFormatting>
  <conditionalFormatting sqref="L843:L844 L846:L848">
    <cfRule type="expression" priority="1156">
      <formula>#REF!&lt;&gt;L843</formula>
    </cfRule>
  </conditionalFormatting>
  <conditionalFormatting sqref="M897">
    <cfRule type="expression" priority="1155">
      <formula>"A1=&lt;&gt;空自標準文書保存期間基準!A1"</formula>
    </cfRule>
  </conditionalFormatting>
  <conditionalFormatting sqref="M897">
    <cfRule type="expression" priority="1154">
      <formula>#REF!&lt;&gt;M897</formula>
    </cfRule>
  </conditionalFormatting>
  <conditionalFormatting sqref="L901">
    <cfRule type="expression" priority="1153">
      <formula>"A1=&lt;&gt;空自標準文書保存期間基準!A1"</formula>
    </cfRule>
  </conditionalFormatting>
  <conditionalFormatting sqref="L901">
    <cfRule type="expression" priority="1152">
      <formula>#REF!&lt;&gt;L901</formula>
    </cfRule>
  </conditionalFormatting>
  <conditionalFormatting sqref="M21">
    <cfRule type="expression" priority="1151">
      <formula>"A1=&lt;&gt;空自標準文書保存期間基準!A1"</formula>
    </cfRule>
  </conditionalFormatting>
  <conditionalFormatting sqref="M21">
    <cfRule type="expression" priority="1150">
      <formula>#REF!&lt;&gt;M21</formula>
    </cfRule>
  </conditionalFormatting>
  <conditionalFormatting sqref="M22:M23">
    <cfRule type="expression" priority="1149">
      <formula>"A1=&lt;&gt;空自標準文書保存期間基準!A1"</formula>
    </cfRule>
  </conditionalFormatting>
  <conditionalFormatting sqref="M22:M23">
    <cfRule type="expression" priority="1148">
      <formula>#REF!&lt;&gt;M22</formula>
    </cfRule>
  </conditionalFormatting>
  <conditionalFormatting sqref="L19:L24">
    <cfRule type="expression" priority="1147">
      <formula>"A1=&lt;&gt;空自標準文書保存期間基準!A1"</formula>
    </cfRule>
  </conditionalFormatting>
  <conditionalFormatting sqref="L19:L24">
    <cfRule type="expression" priority="1146">
      <formula>#REF!&lt;&gt;L19</formula>
    </cfRule>
  </conditionalFormatting>
  <conditionalFormatting sqref="L555:L557 L564:L567">
    <cfRule type="expression" priority="1145">
      <formula>"A1=&lt;&gt;空自標準文書保存期間基準!A1"</formula>
    </cfRule>
  </conditionalFormatting>
  <conditionalFormatting sqref="L555:L557 L564:L567">
    <cfRule type="expression" priority="1144">
      <formula>#REF!&lt;&gt;L555</formula>
    </cfRule>
  </conditionalFormatting>
  <conditionalFormatting sqref="N714:N717">
    <cfRule type="expression" priority="1143">
      <formula>"A1=&lt;&gt;空自標準文書保存期間基準!A1"</formula>
    </cfRule>
  </conditionalFormatting>
  <conditionalFormatting sqref="N714:N717">
    <cfRule type="expression" priority="1142">
      <formula>#REF!&lt;&gt;N714</formula>
    </cfRule>
  </conditionalFormatting>
  <conditionalFormatting sqref="O714:O717">
    <cfRule type="expression" priority="1141">
      <formula>"A1=&lt;&gt;空自標準文書保存期間基準!A1"</formula>
    </cfRule>
  </conditionalFormatting>
  <conditionalFormatting sqref="O714:O717">
    <cfRule type="expression" priority="1140">
      <formula>#REF!&lt;&gt;O714</formula>
    </cfRule>
  </conditionalFormatting>
  <conditionalFormatting sqref="M28">
    <cfRule type="expression" priority="1139">
      <formula>"A1=&lt;&gt;空自標準文書保存期間基準!A1"</formula>
    </cfRule>
  </conditionalFormatting>
  <conditionalFormatting sqref="M28">
    <cfRule type="expression" priority="1138">
      <formula>#REF!&lt;&gt;M28</formula>
    </cfRule>
  </conditionalFormatting>
  <conditionalFormatting sqref="N548:O548">
    <cfRule type="expression" priority="1131">
      <formula>"A1=&lt;&gt;空自標準文書保存期間基準!A1"</formula>
    </cfRule>
  </conditionalFormatting>
  <conditionalFormatting sqref="N548:O548">
    <cfRule type="expression" priority="1130">
      <formula>#REF!&lt;&gt;N548</formula>
    </cfRule>
  </conditionalFormatting>
  <conditionalFormatting sqref="I549:K551">
    <cfRule type="expression" priority="1135">
      <formula>"A1=&lt;&gt;空自標準文書保存期間基準!A1"</formula>
    </cfRule>
  </conditionalFormatting>
  <conditionalFormatting sqref="I549:K551">
    <cfRule type="expression" priority="1134">
      <formula>#REF!&lt;&gt;I549</formula>
    </cfRule>
  </conditionalFormatting>
  <conditionalFormatting sqref="E549:F551">
    <cfRule type="expression" priority="1137">
      <formula>"A1=&lt;&gt;空自標準文書保存期間基準!A1"</formula>
    </cfRule>
  </conditionalFormatting>
  <conditionalFormatting sqref="E549:F551">
    <cfRule type="expression" priority="1136">
      <formula>#REF!&lt;&gt;E549</formula>
    </cfRule>
  </conditionalFormatting>
  <conditionalFormatting sqref="N549:O549">
    <cfRule type="expression" priority="1133">
      <formula>"A1=&lt;&gt;空自標準文書保存期間基準!A1"</formula>
    </cfRule>
  </conditionalFormatting>
  <conditionalFormatting sqref="N549:O549">
    <cfRule type="expression" priority="1132">
      <formula>#REF!&lt;&gt;N549</formula>
    </cfRule>
  </conditionalFormatting>
  <conditionalFormatting sqref="M591">
    <cfRule type="expression" priority="1129">
      <formula>"A1=&lt;&gt;空自標準文書保存期間基準!A1"</formula>
    </cfRule>
  </conditionalFormatting>
  <conditionalFormatting sqref="M591">
    <cfRule type="expression" priority="1128">
      <formula>#REF!&lt;&gt;M591</formula>
    </cfRule>
  </conditionalFormatting>
  <conditionalFormatting sqref="M592">
    <cfRule type="expression" priority="1126">
      <formula>#REF!&lt;&gt;M592</formula>
    </cfRule>
  </conditionalFormatting>
  <conditionalFormatting sqref="M592">
    <cfRule type="expression" priority="1127">
      <formula>"A1=&lt;&gt;空自標準文書保存期間基準!A1"</formula>
    </cfRule>
  </conditionalFormatting>
  <conditionalFormatting sqref="L762 L769:L771 L765">
    <cfRule type="expression" priority="1111">
      <formula>"A1=&lt;&gt;空自標準文書保存期間基準!A1"</formula>
    </cfRule>
  </conditionalFormatting>
  <conditionalFormatting sqref="L762 L769:L771 L765">
    <cfRule type="expression" priority="1110">
      <formula>#REF!&lt;&gt;L762</formula>
    </cfRule>
  </conditionalFormatting>
  <conditionalFormatting sqref="L662:L673">
    <cfRule type="expression" priority="1123">
      <formula>"A1=&lt;&gt;空自標準文書保存期間基準!A1"</formula>
    </cfRule>
  </conditionalFormatting>
  <conditionalFormatting sqref="L662:L673">
    <cfRule type="expression" priority="1122">
      <formula>#REF!&lt;&gt;L662</formula>
    </cfRule>
  </conditionalFormatting>
  <conditionalFormatting sqref="L705">
    <cfRule type="expression" priority="1121">
      <formula>"A1=&lt;&gt;空自標準文書保存期間基準!A1"</formula>
    </cfRule>
  </conditionalFormatting>
  <conditionalFormatting sqref="L705">
    <cfRule type="expression" priority="1120">
      <formula>#REF!&lt;&gt;L705</formula>
    </cfRule>
  </conditionalFormatting>
  <conditionalFormatting sqref="L710 L712">
    <cfRule type="expression" priority="1119">
      <formula>"A1=&lt;&gt;空自標準文書保存期間基準!A1"</formula>
    </cfRule>
  </conditionalFormatting>
  <conditionalFormatting sqref="L710 L712">
    <cfRule type="expression" priority="1118">
      <formula>#REF!&lt;&gt;L710</formula>
    </cfRule>
  </conditionalFormatting>
  <conditionalFormatting sqref="E733:F734">
    <cfRule type="expression" priority="1117">
      <formula>"A1=&lt;&gt;空自標準文書保存期間基準!A1"</formula>
    </cfRule>
  </conditionalFormatting>
  <conditionalFormatting sqref="E733:F734">
    <cfRule type="expression" priority="1116">
      <formula>#REF!&lt;&gt;E733</formula>
    </cfRule>
  </conditionalFormatting>
  <conditionalFormatting sqref="M757:M758">
    <cfRule type="expression" priority="1115">
      <formula>"A1=&lt;&gt;空自標準文書保存期間基準!A1"</formula>
    </cfRule>
  </conditionalFormatting>
  <conditionalFormatting sqref="M757:M758">
    <cfRule type="expression" priority="1114">
      <formula>#REF!&lt;&gt;M757</formula>
    </cfRule>
  </conditionalFormatting>
  <conditionalFormatting sqref="L761">
    <cfRule type="expression" priority="1113">
      <formula>"A1=&lt;&gt;空自標準文書保存期間基準!A1"</formula>
    </cfRule>
  </conditionalFormatting>
  <conditionalFormatting sqref="L761">
    <cfRule type="expression" priority="1112">
      <formula>#REF!&lt;&gt;L761</formula>
    </cfRule>
  </conditionalFormatting>
  <conditionalFormatting sqref="M793">
    <cfRule type="expression" priority="1109">
      <formula>"A1=&lt;&gt;空自標準文書保存期間基準!A1"</formula>
    </cfRule>
  </conditionalFormatting>
  <conditionalFormatting sqref="M793">
    <cfRule type="expression" priority="1108">
      <formula>#REF!&lt;&gt;M793</formula>
    </cfRule>
  </conditionalFormatting>
  <conditionalFormatting sqref="M794">
    <cfRule type="expression" priority="1107">
      <formula>"A1=&lt;&gt;空自標準文書保存期間基準!A1"</formula>
    </cfRule>
  </conditionalFormatting>
  <conditionalFormatting sqref="M794">
    <cfRule type="expression" priority="1106">
      <formula>#REF!&lt;&gt;M794</formula>
    </cfRule>
  </conditionalFormatting>
  <conditionalFormatting sqref="M795">
    <cfRule type="expression" priority="1105">
      <formula>"A1=&lt;&gt;空自標準文書保存期間基準!A1"</formula>
    </cfRule>
  </conditionalFormatting>
  <conditionalFormatting sqref="M795">
    <cfRule type="expression" priority="1104">
      <formula>#REF!&lt;&gt;M795</formula>
    </cfRule>
  </conditionalFormatting>
  <conditionalFormatting sqref="M801">
    <cfRule type="expression" priority="1103">
      <formula>"A1=&lt;&gt;空自標準文書保存期間基準!A1"</formula>
    </cfRule>
  </conditionalFormatting>
  <conditionalFormatting sqref="M801">
    <cfRule type="expression" priority="1102">
      <formula>#REF!&lt;&gt;M801</formula>
    </cfRule>
  </conditionalFormatting>
  <conditionalFormatting sqref="M802">
    <cfRule type="expression" priority="1101">
      <formula>"A1=&lt;&gt;空自標準文書保存期間基準!A1"</formula>
    </cfRule>
  </conditionalFormatting>
  <conditionalFormatting sqref="M802">
    <cfRule type="expression" priority="1100">
      <formula>#REF!&lt;&gt;M802</formula>
    </cfRule>
  </conditionalFormatting>
  <conditionalFormatting sqref="M803">
    <cfRule type="expression" priority="1099">
      <formula>"A1=&lt;&gt;空自標準文書保存期間基準!A1"</formula>
    </cfRule>
  </conditionalFormatting>
  <conditionalFormatting sqref="M803">
    <cfRule type="expression" priority="1098">
      <formula>#REF!&lt;&gt;M803</formula>
    </cfRule>
  </conditionalFormatting>
  <conditionalFormatting sqref="M804">
    <cfRule type="expression" priority="1097">
      <formula>"A1=&lt;&gt;空自標準文書保存期間基準!A1"</formula>
    </cfRule>
  </conditionalFormatting>
  <conditionalFormatting sqref="M804">
    <cfRule type="expression" priority="1096">
      <formula>#REF!&lt;&gt;M804</formula>
    </cfRule>
  </conditionalFormatting>
  <conditionalFormatting sqref="M805:M806">
    <cfRule type="expression" priority="1095">
      <formula>"A1=&lt;&gt;空自標準文書保存期間基準!A1"</formula>
    </cfRule>
  </conditionalFormatting>
  <conditionalFormatting sqref="M805:M806">
    <cfRule type="expression" priority="1094">
      <formula>#REF!&lt;&gt;M805</formula>
    </cfRule>
  </conditionalFormatting>
  <conditionalFormatting sqref="M807">
    <cfRule type="expression" priority="1093">
      <formula>"A1=&lt;&gt;空自標準文書保存期間基準!A1"</formula>
    </cfRule>
  </conditionalFormatting>
  <conditionalFormatting sqref="M807">
    <cfRule type="expression" priority="1092">
      <formula>#REF!&lt;&gt;M807</formula>
    </cfRule>
  </conditionalFormatting>
  <conditionalFormatting sqref="M808">
    <cfRule type="expression" priority="1091">
      <formula>"A1=&lt;&gt;空自標準文書保存期間基準!A1"</formula>
    </cfRule>
  </conditionalFormatting>
  <conditionalFormatting sqref="M808">
    <cfRule type="expression" priority="1090">
      <formula>#REF!&lt;&gt;M808</formula>
    </cfRule>
  </conditionalFormatting>
  <conditionalFormatting sqref="M817 M814:M815">
    <cfRule type="expression" priority="1089">
      <formula>"A1=&lt;&gt;空自標準文書保存期間基準!A1"</formula>
    </cfRule>
  </conditionalFormatting>
  <conditionalFormatting sqref="M817 M814:M815">
    <cfRule type="expression" priority="1088">
      <formula>#REF!&lt;&gt;M814</formula>
    </cfRule>
  </conditionalFormatting>
  <conditionalFormatting sqref="L854">
    <cfRule type="expression" priority="1087">
      <formula>"A1=&lt;&gt;空自標準文書保存期間基準!A1"</formula>
    </cfRule>
  </conditionalFormatting>
  <conditionalFormatting sqref="L854">
    <cfRule type="expression" priority="1086">
      <formula>#REF!&lt;&gt;L854</formula>
    </cfRule>
  </conditionalFormatting>
  <conditionalFormatting sqref="L856">
    <cfRule type="expression" priority="1085">
      <formula>"A1=&lt;&gt;空自標準文書保存期間基準!A1"</formula>
    </cfRule>
  </conditionalFormatting>
  <conditionalFormatting sqref="L856">
    <cfRule type="expression" priority="1084">
      <formula>#REF!&lt;&gt;L856</formula>
    </cfRule>
  </conditionalFormatting>
  <conditionalFormatting sqref="N864:O866">
    <cfRule type="expression" priority="1083">
      <formula>"A1=&lt;&gt;空自標準文書保存期間基準!A1"</formula>
    </cfRule>
  </conditionalFormatting>
  <conditionalFormatting sqref="N864:O866">
    <cfRule type="expression" priority="1082">
      <formula>#REF!&lt;&gt;N864</formula>
    </cfRule>
  </conditionalFormatting>
  <conditionalFormatting sqref="N472:O472">
    <cfRule type="expression" priority="1081">
      <formula>"A1=&lt;&gt;空自標準文書保存期間基準!A1"</formula>
    </cfRule>
  </conditionalFormatting>
  <conditionalFormatting sqref="N472:O472">
    <cfRule type="expression" priority="1080">
      <formula>#REF!&lt;&gt;N472</formula>
    </cfRule>
  </conditionalFormatting>
  <conditionalFormatting sqref="N474:O475">
    <cfRule type="expression" priority="1079">
      <formula>"A1=&lt;&gt;空自標準文書保存期間基準!A1"</formula>
    </cfRule>
  </conditionalFormatting>
  <conditionalFormatting sqref="N474:O475">
    <cfRule type="expression" priority="1078">
      <formula>#REF!&lt;&gt;N474</formula>
    </cfRule>
  </conditionalFormatting>
  <conditionalFormatting sqref="N476:O477">
    <cfRule type="expression" priority="1077">
      <formula>"A1=&lt;&gt;空自標準文書保存期間基準!A1"</formula>
    </cfRule>
  </conditionalFormatting>
  <conditionalFormatting sqref="N476:O477">
    <cfRule type="expression" priority="1076">
      <formula>#REF!&lt;&gt;N476</formula>
    </cfRule>
  </conditionalFormatting>
  <conditionalFormatting sqref="N271:O272">
    <cfRule type="expression" priority="1075">
      <formula>"A1=&lt;&gt;空自標準文書保存期間基準!A1"</formula>
    </cfRule>
  </conditionalFormatting>
  <conditionalFormatting sqref="N271:O272">
    <cfRule type="expression" priority="1074">
      <formula>#REF!&lt;&gt;N271</formula>
    </cfRule>
  </conditionalFormatting>
  <conditionalFormatting sqref="N279:O279">
    <cfRule type="expression" priority="1073">
      <formula>"A1=&lt;&gt;空自標準文書保存期間基準!A1"</formula>
    </cfRule>
  </conditionalFormatting>
  <conditionalFormatting sqref="N279:O279">
    <cfRule type="expression" priority="1072">
      <formula>#REF!&lt;&gt;N279</formula>
    </cfRule>
  </conditionalFormatting>
  <conditionalFormatting sqref="N266:O268">
    <cfRule type="expression" priority="1071">
      <formula>"A1=&lt;&gt;空自標準文書保存期間基準!A1"</formula>
    </cfRule>
  </conditionalFormatting>
  <conditionalFormatting sqref="N266:O268">
    <cfRule type="expression" priority="1070">
      <formula>#REF!&lt;&gt;N266</formula>
    </cfRule>
  </conditionalFormatting>
  <conditionalFormatting sqref="N169:O169">
    <cfRule type="expression" priority="1069">
      <formula>"A1=&lt;&gt;空自標準文書保存期間基準!A1"</formula>
    </cfRule>
  </conditionalFormatting>
  <conditionalFormatting sqref="N169:O169">
    <cfRule type="expression" priority="1068">
      <formula>#REF!&lt;&gt;N169</formula>
    </cfRule>
  </conditionalFormatting>
  <conditionalFormatting sqref="N273:O276">
    <cfRule type="expression" priority="1067">
      <formula>"A1=&lt;&gt;空自標準文書保存期間基準!A1"</formula>
    </cfRule>
  </conditionalFormatting>
  <conditionalFormatting sqref="N273:O276">
    <cfRule type="expression" priority="1066">
      <formula>#REF!&lt;&gt;N273</formula>
    </cfRule>
  </conditionalFormatting>
  <conditionalFormatting sqref="N299:O311">
    <cfRule type="expression" priority="1065">
      <formula>"A1=&lt;&gt;空自標準文書保存期間基準!A1"</formula>
    </cfRule>
  </conditionalFormatting>
  <conditionalFormatting sqref="N299:O311">
    <cfRule type="expression" priority="1064">
      <formula>#REF!&lt;&gt;N299</formula>
    </cfRule>
  </conditionalFormatting>
  <conditionalFormatting sqref="N327:O329">
    <cfRule type="expression" priority="1063">
      <formula>"A1=&lt;&gt;空自標準文書保存期間基準!A1"</formula>
    </cfRule>
  </conditionalFormatting>
  <conditionalFormatting sqref="N327:O329">
    <cfRule type="expression" priority="1062">
      <formula>#REF!&lt;&gt;N327</formula>
    </cfRule>
  </conditionalFormatting>
  <conditionalFormatting sqref="N381:O381">
    <cfRule type="expression" priority="1061">
      <formula>"A1=&lt;&gt;空自標準文書保存期間基準!A1"</formula>
    </cfRule>
  </conditionalFormatting>
  <conditionalFormatting sqref="N381:O381">
    <cfRule type="expression" priority="1060">
      <formula>#REF!&lt;&gt;N381</formula>
    </cfRule>
  </conditionalFormatting>
  <conditionalFormatting sqref="M938">
    <cfRule type="expression" priority="1059">
      <formula>"A1=&lt;&gt;空自標準文書保存期間基準!A1"</formula>
    </cfRule>
  </conditionalFormatting>
  <conditionalFormatting sqref="M938">
    <cfRule type="expression" priority="1058">
      <formula>#REF!&lt;&gt;M938</formula>
    </cfRule>
  </conditionalFormatting>
  <conditionalFormatting sqref="G203:G210">
    <cfRule type="expression" priority="1057">
      <formula>"A1=&lt;&gt;空自標準文書保存期間基準!A1"</formula>
    </cfRule>
  </conditionalFormatting>
  <conditionalFormatting sqref="G203:G210">
    <cfRule type="expression" priority="1056">
      <formula>#REF!&lt;&gt;G203</formula>
    </cfRule>
  </conditionalFormatting>
  <conditionalFormatting sqref="L203:L204">
    <cfRule type="expression" priority="1055">
      <formula>"A1=&lt;&gt;空自標準文書保存期間基準!A1"</formula>
    </cfRule>
  </conditionalFormatting>
  <conditionalFormatting sqref="L203:L204">
    <cfRule type="expression" priority="1054">
      <formula>#REF!&lt;&gt;L203</formula>
    </cfRule>
  </conditionalFormatting>
  <conditionalFormatting sqref="M797">
    <cfRule type="expression" priority="1052">
      <formula>#REF!&lt;&gt;M797</formula>
    </cfRule>
  </conditionalFormatting>
  <conditionalFormatting sqref="M797">
    <cfRule type="expression" priority="1053">
      <formula>"A1=&lt;&gt;空自標準文書保存期間基準!A1"</formula>
    </cfRule>
  </conditionalFormatting>
  <conditionalFormatting sqref="G433:G435">
    <cfRule type="expression" priority="1050">
      <formula>#REF!&lt;&gt;G433</formula>
    </cfRule>
  </conditionalFormatting>
  <conditionalFormatting sqref="G433:G435">
    <cfRule type="expression" priority="1051">
      <formula>"A1=&lt;&gt;空自標準文書保存期間基準!A1"</formula>
    </cfRule>
  </conditionalFormatting>
  <conditionalFormatting sqref="L87:L89">
    <cfRule type="expression" priority="1049">
      <formula>"A1=&lt;&gt;空自標準文書保存期間基準!A1"</formula>
    </cfRule>
  </conditionalFormatting>
  <conditionalFormatting sqref="L87:L89">
    <cfRule type="expression" priority="1048">
      <formula>#REF!&lt;&gt;L87</formula>
    </cfRule>
  </conditionalFormatting>
  <conditionalFormatting sqref="M87:M88">
    <cfRule type="expression" priority="1047">
      <formula>#REF!&lt;&gt;M87</formula>
    </cfRule>
  </conditionalFormatting>
  <conditionalFormatting sqref="L785">
    <cfRule type="expression" priority="1046">
      <formula>"A1=&lt;&gt;空自標準文書保存期間基準!A1"</formula>
    </cfRule>
  </conditionalFormatting>
  <conditionalFormatting sqref="L785">
    <cfRule type="expression" priority="1045">
      <formula>#REF!&lt;&gt;L785</formula>
    </cfRule>
  </conditionalFormatting>
  <conditionalFormatting sqref="M785">
    <cfRule type="expression" priority="1044">
      <formula>"A1=&lt;&gt;空自標準文書保存期間基準!A1"</formula>
    </cfRule>
  </conditionalFormatting>
  <conditionalFormatting sqref="M785">
    <cfRule type="expression" priority="1043">
      <formula>#REF!&lt;&gt;M785</formula>
    </cfRule>
  </conditionalFormatting>
  <conditionalFormatting sqref="M819:M820">
    <cfRule type="expression" priority="1042">
      <formula>"A1=&lt;&gt;空自標準文書保存期間基準!A1"</formula>
    </cfRule>
  </conditionalFormatting>
  <conditionalFormatting sqref="M819:M820">
    <cfRule type="expression" priority="1041">
      <formula>#REF!&lt;&gt;M819</formula>
    </cfRule>
  </conditionalFormatting>
  <conditionalFormatting sqref="L384:L386">
    <cfRule type="expression" priority="1040">
      <formula>"A1=&lt;&gt;空自標準文書保存期間基準!A1"</formula>
    </cfRule>
  </conditionalFormatting>
  <conditionalFormatting sqref="L384:L386">
    <cfRule type="expression" priority="1039">
      <formula>#REF!&lt;&gt;L384</formula>
    </cfRule>
  </conditionalFormatting>
  <conditionalFormatting sqref="M824:M826">
    <cfRule type="expression" priority="1038">
      <formula>"A1=&lt;&gt;空自標準文書保存期間基準!A1"</formula>
    </cfRule>
  </conditionalFormatting>
  <conditionalFormatting sqref="M824:M826">
    <cfRule type="expression" priority="1037">
      <formula>#REF!&lt;&gt;M824</formula>
    </cfRule>
  </conditionalFormatting>
  <conditionalFormatting sqref="L574">
    <cfRule type="expression" priority="1036">
      <formula>"A1=&lt;&gt;空自標準文書保存期間基準!A1"</formula>
    </cfRule>
  </conditionalFormatting>
  <conditionalFormatting sqref="L574">
    <cfRule type="expression" priority="1035">
      <formula>#REF!&lt;&gt;L574</formula>
    </cfRule>
  </conditionalFormatting>
  <conditionalFormatting sqref="L568">
    <cfRule type="expression" priority="1034">
      <formula>"A1=&lt;&gt;空自標準文書保存期間基準!A1"</formula>
    </cfRule>
  </conditionalFormatting>
  <conditionalFormatting sqref="L568">
    <cfRule type="expression" priority="1033">
      <formula>#REF!&lt;&gt;L568</formula>
    </cfRule>
  </conditionalFormatting>
  <conditionalFormatting sqref="M640">
    <cfRule type="expression" priority="1032">
      <formula>"A1=&lt;&gt;空自標準文書保存期間基準!A1"</formula>
    </cfRule>
  </conditionalFormatting>
  <conditionalFormatting sqref="M640">
    <cfRule type="expression" priority="1031">
      <formula>#REF!&lt;&gt;M640</formula>
    </cfRule>
  </conditionalFormatting>
  <conditionalFormatting sqref="L600">
    <cfRule type="expression" priority="1030">
      <formula>"A1=&lt;&gt;空自標準文書保存期間基準!A1"</formula>
    </cfRule>
  </conditionalFormatting>
  <conditionalFormatting sqref="L600">
    <cfRule type="expression" priority="1029">
      <formula>#REF!&lt;&gt;L600</formula>
    </cfRule>
  </conditionalFormatting>
  <conditionalFormatting sqref="L851">
    <cfRule type="expression" priority="1028">
      <formula>"A1=&lt;&gt;空自標準文書保存期間基準!A1"</formula>
    </cfRule>
  </conditionalFormatting>
  <conditionalFormatting sqref="L851">
    <cfRule type="expression" priority="1027">
      <formula>#REF!&lt;&gt;L851</formula>
    </cfRule>
  </conditionalFormatting>
  <conditionalFormatting sqref="M851">
    <cfRule type="expression" priority="1026">
      <formula>"A1=&lt;&gt;空自標準文書保存期間基準!A1"</formula>
    </cfRule>
  </conditionalFormatting>
  <conditionalFormatting sqref="M851">
    <cfRule type="expression" priority="1025">
      <formula>#REF!&lt;&gt;M851</formula>
    </cfRule>
  </conditionalFormatting>
  <conditionalFormatting sqref="L784">
    <cfRule type="expression" priority="1024">
      <formula>"A1=&lt;&gt;空自標準文書保存期間基準!A1"</formula>
    </cfRule>
  </conditionalFormatting>
  <conditionalFormatting sqref="L784">
    <cfRule type="expression" priority="1023">
      <formula>#REF!&lt;&gt;L784</formula>
    </cfRule>
  </conditionalFormatting>
  <conditionalFormatting sqref="L98">
    <cfRule type="expression" priority="1022">
      <formula>"A1=&lt;&gt;空自標準文書保存期間基準!A1"</formula>
    </cfRule>
  </conditionalFormatting>
  <conditionalFormatting sqref="L98">
    <cfRule type="expression" priority="1021">
      <formula>#REF!&lt;&gt;L98</formula>
    </cfRule>
  </conditionalFormatting>
  <conditionalFormatting sqref="L85:L86">
    <cfRule type="expression" priority="1020">
      <formula>"A1=&lt;&gt;空自標準文書保存期間基準!A1"</formula>
    </cfRule>
  </conditionalFormatting>
  <conditionalFormatting sqref="L85:L86">
    <cfRule type="expression" priority="1019">
      <formula>#REF!&lt;&gt;L85</formula>
    </cfRule>
  </conditionalFormatting>
  <conditionalFormatting sqref="M85:M86">
    <cfRule type="expression" priority="1017">
      <formula>#REF!&lt;&gt;M85</formula>
    </cfRule>
  </conditionalFormatting>
  <conditionalFormatting sqref="M85:M86">
    <cfRule type="expression" priority="1018">
      <formula>"A1=&lt;&gt;空自標準文書保存期間基準!A1"</formula>
    </cfRule>
  </conditionalFormatting>
  <conditionalFormatting sqref="L845">
    <cfRule type="expression" priority="1016">
      <formula>"A1=&lt;&gt;空自標準文書保存期間基準!A1"</formula>
    </cfRule>
  </conditionalFormatting>
  <conditionalFormatting sqref="L845">
    <cfRule type="expression" priority="1015">
      <formula>#REF!&lt;&gt;L845</formula>
    </cfRule>
  </conditionalFormatting>
  <conditionalFormatting sqref="M845">
    <cfRule type="expression" priority="1014">
      <formula>"A1=&lt;&gt;空自標準文書保存期間基準!A1"</formula>
    </cfRule>
  </conditionalFormatting>
  <conditionalFormatting sqref="M845">
    <cfRule type="expression" priority="1013">
      <formula>#REF!&lt;&gt;M845</formula>
    </cfRule>
  </conditionalFormatting>
  <conditionalFormatting sqref="M637:M639">
    <cfRule type="expression" priority="1012">
      <formula>"A1=&lt;&gt;空自標準文書保存期間基準!A1"</formula>
    </cfRule>
  </conditionalFormatting>
  <conditionalFormatting sqref="M637:M639">
    <cfRule type="expression" priority="1011">
      <formula>#REF!&lt;&gt;M637</formula>
    </cfRule>
  </conditionalFormatting>
  <conditionalFormatting sqref="M43:M46">
    <cfRule type="expression" priority="1009">
      <formula>#REF!&lt;&gt;M43</formula>
    </cfRule>
  </conditionalFormatting>
  <conditionalFormatting sqref="M43:M46">
    <cfRule type="expression" priority="1010">
      <formula>"A1=&lt;&gt;空自標準文書保存期間基準!A1"</formula>
    </cfRule>
  </conditionalFormatting>
  <conditionalFormatting sqref="M839">
    <cfRule type="expression" priority="1007">
      <formula>#REF!&lt;&gt;M839</formula>
    </cfRule>
  </conditionalFormatting>
  <conditionalFormatting sqref="M839">
    <cfRule type="expression" priority="1008">
      <formula>"A1=&lt;&gt;空自標準文書保存期間基準!A1"</formula>
    </cfRule>
  </conditionalFormatting>
  <conditionalFormatting sqref="M827">
    <cfRule type="expression" priority="1005">
      <formula>#REF!&lt;&gt;M827</formula>
    </cfRule>
  </conditionalFormatting>
  <conditionalFormatting sqref="M827">
    <cfRule type="expression" priority="1006">
      <formula>"A1=&lt;&gt;空自標準文書保存期間基準!A1"</formula>
    </cfRule>
  </conditionalFormatting>
  <conditionalFormatting sqref="L675">
    <cfRule type="expression" priority="1003">
      <formula>#REF!&lt;&gt;L675</formula>
    </cfRule>
  </conditionalFormatting>
  <conditionalFormatting sqref="L675">
    <cfRule type="expression" priority="1004">
      <formula>"A1=&lt;&gt;空自標準文書保存期間基準!A1"</formula>
    </cfRule>
  </conditionalFormatting>
  <conditionalFormatting sqref="L25">
    <cfRule type="expression" priority="1002">
      <formula>"A1=&lt;&gt;空自標準文書保存期間基準!A1"</formula>
    </cfRule>
  </conditionalFormatting>
  <conditionalFormatting sqref="L25">
    <cfRule type="expression" priority="1001">
      <formula>#REF!&lt;&gt;L25</formula>
    </cfRule>
  </conditionalFormatting>
  <conditionalFormatting sqref="L572:L573">
    <cfRule type="expression" priority="1000">
      <formula>"A1=&lt;&gt;空自標準文書保存期間基準!A1"</formula>
    </cfRule>
  </conditionalFormatting>
  <conditionalFormatting sqref="L572:L573">
    <cfRule type="expression" priority="999">
      <formula>#REF!&lt;&gt;L572</formula>
    </cfRule>
  </conditionalFormatting>
  <conditionalFormatting sqref="L90">
    <cfRule type="expression" priority="998">
      <formula>"A1=&lt;&gt;空自標準文書保存期間基準!A1"</formula>
    </cfRule>
  </conditionalFormatting>
  <conditionalFormatting sqref="L90">
    <cfRule type="expression" priority="997">
      <formula>#REF!&lt;&gt;L90</formula>
    </cfRule>
  </conditionalFormatting>
  <conditionalFormatting sqref="M90 M92">
    <cfRule type="expression" priority="995">
      <formula>#REF!&lt;&gt;M90</formula>
    </cfRule>
  </conditionalFormatting>
  <conditionalFormatting sqref="M90 M92">
    <cfRule type="expression" priority="996">
      <formula>"A1=&lt;&gt;空自標準文書保存期間基準!A1"</formula>
    </cfRule>
  </conditionalFormatting>
  <conditionalFormatting sqref="L206">
    <cfRule type="expression" priority="994">
      <formula>"A1=&lt;&gt;空自標準文書保存期間基準!A1"</formula>
    </cfRule>
  </conditionalFormatting>
  <conditionalFormatting sqref="L206">
    <cfRule type="expression" priority="993">
      <formula>#REF!&lt;&gt;L206</formula>
    </cfRule>
  </conditionalFormatting>
  <conditionalFormatting sqref="L366">
    <cfRule type="expression" priority="992">
      <formula>"A1=&lt;&gt;空自標準文書保存期間基準!A1"</formula>
    </cfRule>
  </conditionalFormatting>
  <conditionalFormatting sqref="L366">
    <cfRule type="expression" priority="991">
      <formula>#REF!&lt;&gt;L366</formula>
    </cfRule>
  </conditionalFormatting>
  <conditionalFormatting sqref="L528">
    <cfRule type="expression" priority="990">
      <formula>"A1=&lt;&gt;空自標準文書保存期間基準!A1"</formula>
    </cfRule>
  </conditionalFormatting>
  <conditionalFormatting sqref="L528">
    <cfRule type="expression" priority="989">
      <formula>#REF!&lt;&gt;L528</formula>
    </cfRule>
  </conditionalFormatting>
  <conditionalFormatting sqref="A388:B388">
    <cfRule type="expression" priority="988">
      <formula>"A1=&lt;&gt;空自標準文書保存期間基準!A1"</formula>
    </cfRule>
  </conditionalFormatting>
  <conditionalFormatting sqref="A388:B388">
    <cfRule type="expression" priority="987">
      <formula>#REF!&lt;&gt;A388</formula>
    </cfRule>
  </conditionalFormatting>
  <conditionalFormatting sqref="L370">
    <cfRule type="expression" priority="986">
      <formula>"A1=&lt;&gt;空自標準文書保存期間基準!A1"</formula>
    </cfRule>
  </conditionalFormatting>
  <conditionalFormatting sqref="L370">
    <cfRule type="expression" priority="985">
      <formula>#REF!&lt;&gt;L370</formula>
    </cfRule>
  </conditionalFormatting>
  <conditionalFormatting sqref="L336">
    <cfRule type="expression" priority="984">
      <formula>"A1=&lt;&gt;空自標準文書保存期間基準!A1"</formula>
    </cfRule>
  </conditionalFormatting>
  <conditionalFormatting sqref="L336">
    <cfRule type="expression" priority="983">
      <formula>#REF!&lt;&gt;L336</formula>
    </cfRule>
  </conditionalFormatting>
  <conditionalFormatting sqref="L26">
    <cfRule type="expression" priority="982">
      <formula>"A1=&lt;&gt;空自標準文書保存期間基準!A1"</formula>
    </cfRule>
  </conditionalFormatting>
  <conditionalFormatting sqref="L26">
    <cfRule type="expression" priority="981">
      <formula>#REF!&lt;&gt;L26</formula>
    </cfRule>
  </conditionalFormatting>
  <conditionalFormatting sqref="M823">
    <cfRule type="expression" priority="980">
      <formula>"A1=&lt;&gt;空自標準文書保存期間基準!A1"</formula>
    </cfRule>
  </conditionalFormatting>
  <conditionalFormatting sqref="M823">
    <cfRule type="expression" priority="979">
      <formula>#REF!&lt;&gt;M823</formula>
    </cfRule>
  </conditionalFormatting>
  <conditionalFormatting sqref="M305">
    <cfRule type="expression" priority="978">
      <formula>"A1=&lt;&gt;空自標準文書保存期間基準!A1"</formula>
    </cfRule>
  </conditionalFormatting>
  <conditionalFormatting sqref="M305">
    <cfRule type="expression" priority="977">
      <formula>#REF!&lt;&gt;M305</formula>
    </cfRule>
  </conditionalFormatting>
  <conditionalFormatting sqref="L208">
    <cfRule type="expression" priority="976">
      <formula>"A1=&lt;&gt;空自標準文書保存期間基準!A1"</formula>
    </cfRule>
  </conditionalFormatting>
  <conditionalFormatting sqref="L208">
    <cfRule type="expression" priority="975">
      <formula>#REF!&lt;&gt;L208</formula>
    </cfRule>
  </conditionalFormatting>
  <conditionalFormatting sqref="L209">
    <cfRule type="expression" priority="974">
      <formula>"A1=&lt;&gt;空自標準文書保存期間基準!A1"</formula>
    </cfRule>
  </conditionalFormatting>
  <conditionalFormatting sqref="L209">
    <cfRule type="expression" priority="973">
      <formula>#REF!&lt;&gt;L209</formula>
    </cfRule>
  </conditionalFormatting>
  <conditionalFormatting sqref="L210">
    <cfRule type="expression" priority="972">
      <formula>"A1=&lt;&gt;空自標準文書保存期間基準!A1"</formula>
    </cfRule>
  </conditionalFormatting>
  <conditionalFormatting sqref="L210">
    <cfRule type="expression" priority="971">
      <formula>#REF!&lt;&gt;L210</formula>
    </cfRule>
  </conditionalFormatting>
  <conditionalFormatting sqref="M641">
    <cfRule type="expression" priority="970">
      <formula>"A1=&lt;&gt;空自標準文書保存期間基準!A1"</formula>
    </cfRule>
  </conditionalFormatting>
  <conditionalFormatting sqref="M641">
    <cfRule type="expression" priority="969">
      <formula>#REF!&lt;&gt;M641</formula>
    </cfRule>
  </conditionalFormatting>
  <conditionalFormatting sqref="M720">
    <cfRule type="expression" priority="968">
      <formula>"A1=&lt;&gt;空自標準文書保存期間基準!A1"</formula>
    </cfRule>
  </conditionalFormatting>
  <conditionalFormatting sqref="M720">
    <cfRule type="expression" priority="967">
      <formula>#REF!&lt;&gt;M720</formula>
    </cfRule>
  </conditionalFormatting>
  <conditionalFormatting sqref="L720">
    <cfRule type="expression" priority="966">
      <formula>"A1=&lt;&gt;空自標準文書保存期間基準!A1"</formula>
    </cfRule>
  </conditionalFormatting>
  <conditionalFormatting sqref="L720">
    <cfRule type="expression" priority="965">
      <formula>#REF!&lt;&gt;L720</formula>
    </cfRule>
  </conditionalFormatting>
  <conditionalFormatting sqref="L548">
    <cfRule type="expression" priority="964">
      <formula>"A1=&lt;&gt;空自標準文書保存期間基準!A1"</formula>
    </cfRule>
  </conditionalFormatting>
  <conditionalFormatting sqref="L548">
    <cfRule type="expression" priority="963">
      <formula>#REF!&lt;&gt;L548</formula>
    </cfRule>
  </conditionalFormatting>
  <conditionalFormatting sqref="L672:L673">
    <cfRule type="expression" priority="962">
      <formula>"A1=&lt;&gt;空自標準文書保存期間基準!A1"</formula>
    </cfRule>
  </conditionalFormatting>
  <conditionalFormatting sqref="L672:L673">
    <cfRule type="expression" priority="961">
      <formula>#REF!&lt;&gt;L672</formula>
    </cfRule>
  </conditionalFormatting>
  <conditionalFormatting sqref="L92:L93">
    <cfRule type="expression" priority="960">
      <formula>"A1=&lt;&gt;空自標準文書保存期間基準!A1"</formula>
    </cfRule>
  </conditionalFormatting>
  <conditionalFormatting sqref="L92:L93">
    <cfRule type="expression" priority="959">
      <formula>#REF!&lt;&gt;L92</formula>
    </cfRule>
  </conditionalFormatting>
  <conditionalFormatting sqref="L371">
    <cfRule type="expression" priority="957">
      <formula>#REF!&lt;&gt;L371</formula>
    </cfRule>
  </conditionalFormatting>
  <conditionalFormatting sqref="L575">
    <cfRule type="expression" priority="955">
      <formula>#REF!&lt;&gt;L575</formula>
    </cfRule>
  </conditionalFormatting>
  <conditionalFormatting sqref="L371">
    <cfRule type="expression" priority="958">
      <formula>"A1=&lt;&gt;空自標準文書保存期間基準!A1"</formula>
    </cfRule>
  </conditionalFormatting>
  <conditionalFormatting sqref="M840:M841">
    <cfRule type="expression" priority="953">
      <formula>#REF!&lt;&gt;M840</formula>
    </cfRule>
  </conditionalFormatting>
  <conditionalFormatting sqref="L575">
    <cfRule type="expression" priority="956">
      <formula>"A1=&lt;&gt;空自標準文書保存期間基準!A1"</formula>
    </cfRule>
  </conditionalFormatting>
  <conditionalFormatting sqref="L372:L373">
    <cfRule type="expression" priority="951">
      <formula>#REF!&lt;&gt;L372</formula>
    </cfRule>
  </conditionalFormatting>
  <conditionalFormatting sqref="M840:M841">
    <cfRule type="expression" priority="954">
      <formula>"A1=&lt;&gt;空自標準文書保存期間基準!A1"</formula>
    </cfRule>
  </conditionalFormatting>
  <conditionalFormatting sqref="M788">
    <cfRule type="expression" priority="949">
      <formula>#REF!&lt;&gt;M788</formula>
    </cfRule>
  </conditionalFormatting>
  <conditionalFormatting sqref="L372:L373">
    <cfRule type="expression" priority="952">
      <formula>"A1=&lt;&gt;空自標準文書保存期間基準!A1"</formula>
    </cfRule>
  </conditionalFormatting>
  <conditionalFormatting sqref="M788">
    <cfRule type="expression" priority="950">
      <formula>"A1=&lt;&gt;空自標準文書保存期間基準!A1"</formula>
    </cfRule>
  </conditionalFormatting>
  <conditionalFormatting sqref="K148:K151">
    <cfRule type="expression" priority="948">
      <formula>"A1=&lt;&gt;空自標準文書保存期間基準!A1"</formula>
    </cfRule>
  </conditionalFormatting>
  <conditionalFormatting sqref="K148:K151">
    <cfRule type="expression" priority="947">
      <formula>#REF!&lt;&gt;K148</formula>
    </cfRule>
  </conditionalFormatting>
  <conditionalFormatting sqref="L852">
    <cfRule type="expression" priority="946">
      <formula>"A1=&lt;&gt;空自標準文書保存期間基準!A1"</formula>
    </cfRule>
  </conditionalFormatting>
  <conditionalFormatting sqref="L852">
    <cfRule type="expression" priority="945">
      <formula>#REF!&lt;&gt;L852</formula>
    </cfRule>
  </conditionalFormatting>
  <conditionalFormatting sqref="G42">
    <cfRule type="expression" priority="944">
      <formula>"A1=&lt;&gt;空自標準文書保存期間基準!A1"</formula>
    </cfRule>
  </conditionalFormatting>
  <conditionalFormatting sqref="G42">
    <cfRule type="expression" priority="943">
      <formula>#REF!&lt;&gt;G42</formula>
    </cfRule>
  </conditionalFormatting>
  <conditionalFormatting sqref="G440">
    <cfRule type="expression" priority="939">
      <formula>#REF!&lt;&gt;G440</formula>
    </cfRule>
  </conditionalFormatting>
  <conditionalFormatting sqref="M440">
    <cfRule type="expression" priority="942">
      <formula>"A1=&lt;&gt;空自標準文書保存期間基準!A1"</formula>
    </cfRule>
  </conditionalFormatting>
  <conditionalFormatting sqref="M440">
    <cfRule type="expression" priority="941">
      <formula>#REF!&lt;&gt;M440</formula>
    </cfRule>
  </conditionalFormatting>
  <conditionalFormatting sqref="G440">
    <cfRule type="expression" priority="940">
      <formula>"A1=&lt;&gt;空自標準文書保存期間基準!A1"</formula>
    </cfRule>
  </conditionalFormatting>
  <conditionalFormatting sqref="G439 M439">
    <cfRule type="expression" priority="938">
      <formula>"A1=&lt;&gt;空自標準文書保存期間基準!A1"</formula>
    </cfRule>
  </conditionalFormatting>
  <conditionalFormatting sqref="G439 M439">
    <cfRule type="expression" priority="937">
      <formula>#REF!&lt;&gt;G439</formula>
    </cfRule>
  </conditionalFormatting>
  <conditionalFormatting sqref="L441 L444 L446:L447">
    <cfRule type="expression" priority="936">
      <formula>"A1=&lt;&gt;空自標準文書保存期間基準!A1"</formula>
    </cfRule>
  </conditionalFormatting>
  <conditionalFormatting sqref="L441 L444 L446:L447">
    <cfRule type="expression" priority="935">
      <formula>#REF!&lt;&gt;L441</formula>
    </cfRule>
  </conditionalFormatting>
  <conditionalFormatting sqref="L440">
    <cfRule type="expression" priority="933">
      <formula>#REF!&lt;&gt;L440</formula>
    </cfRule>
  </conditionalFormatting>
  <conditionalFormatting sqref="L440">
    <cfRule type="expression" priority="934">
      <formula>"A1=&lt;&gt;空自標準文書保存期間基準!A1"</formula>
    </cfRule>
  </conditionalFormatting>
  <conditionalFormatting sqref="L439">
    <cfRule type="expression" priority="932">
      <formula>"A1=&lt;&gt;空自標準文書保存期間基準!A1"</formula>
    </cfRule>
  </conditionalFormatting>
  <conditionalFormatting sqref="L439">
    <cfRule type="expression" priority="931">
      <formula>#REF!&lt;&gt;L439</formula>
    </cfRule>
  </conditionalFormatting>
  <conditionalFormatting sqref="L37">
    <cfRule type="expression" priority="930">
      <formula>"A1=&lt;&gt;空自標準文書保存期間基準!A1"</formula>
    </cfRule>
  </conditionalFormatting>
  <conditionalFormatting sqref="L37">
    <cfRule type="expression" priority="929">
      <formula>#REF!&lt;&gt;L37</formula>
    </cfRule>
  </conditionalFormatting>
  <conditionalFormatting sqref="A387:B387">
    <cfRule type="expression" priority="925">
      <formula>#REF!&lt;&gt;A387</formula>
    </cfRule>
  </conditionalFormatting>
  <conditionalFormatting sqref="E387:G387 L387:O387">
    <cfRule type="expression" priority="928">
      <formula>"A1=&lt;&gt;空自標準文書保存期間基準!A1"</formula>
    </cfRule>
  </conditionalFormatting>
  <conditionalFormatting sqref="E387:G387 L387:O387">
    <cfRule type="expression" priority="927">
      <formula>#REF!&lt;&gt;E387</formula>
    </cfRule>
  </conditionalFormatting>
  <conditionalFormatting sqref="A387:B387">
    <cfRule type="expression" priority="926">
      <formula>"A1=&lt;&gt;空自標準文書保存期間基準!A1"</formula>
    </cfRule>
  </conditionalFormatting>
  <conditionalFormatting sqref="G928">
    <cfRule type="expression" priority="924">
      <formula>"A1=&lt;&gt;空自標準文書保存期間基準!A1"</formula>
    </cfRule>
  </conditionalFormatting>
  <conditionalFormatting sqref="G928">
    <cfRule type="expression" priority="923">
      <formula>#REF!&lt;&gt;G928</formula>
    </cfRule>
  </conditionalFormatting>
  <conditionalFormatting sqref="L928">
    <cfRule type="expression" priority="922">
      <formula>"A1=&lt;&gt;空自標準文書保存期間基準!A1"</formula>
    </cfRule>
  </conditionalFormatting>
  <conditionalFormatting sqref="L928">
    <cfRule type="expression" priority="921">
      <formula>#REF!&lt;&gt;L928</formula>
    </cfRule>
  </conditionalFormatting>
  <conditionalFormatting sqref="M812">
    <cfRule type="expression" priority="919">
      <formula>#REF!&lt;&gt;M812</formula>
    </cfRule>
  </conditionalFormatting>
  <conditionalFormatting sqref="M812">
    <cfRule type="expression" priority="920">
      <formula>"A1=&lt;&gt;空自標準文書保存期間基準!A1"</formula>
    </cfRule>
  </conditionalFormatting>
  <conditionalFormatting sqref="M818">
    <cfRule type="expression" priority="917">
      <formula>#REF!&lt;&gt;M818</formula>
    </cfRule>
  </conditionalFormatting>
  <conditionalFormatting sqref="M818">
    <cfRule type="expression" priority="918">
      <formula>"A1=&lt;&gt;空自標準文書保存期間基準!A1"</formula>
    </cfRule>
  </conditionalFormatting>
  <conditionalFormatting sqref="L367:L369">
    <cfRule type="expression" priority="916">
      <formula>"A1=&lt;&gt;空自標準文書保存期間基準!A1"</formula>
    </cfRule>
  </conditionalFormatting>
  <conditionalFormatting sqref="L367:L369">
    <cfRule type="expression" priority="915">
      <formula>#REF!&lt;&gt;L367</formula>
    </cfRule>
  </conditionalFormatting>
  <conditionalFormatting sqref="M367:M368">
    <cfRule type="expression" priority="914">
      <formula>"A1=&lt;&gt;空自標準文書保存期間基準!A1"</formula>
    </cfRule>
  </conditionalFormatting>
  <conditionalFormatting sqref="M367:M368">
    <cfRule type="expression" priority="913">
      <formula>#REF!&lt;&gt;M367</formula>
    </cfRule>
  </conditionalFormatting>
  <conditionalFormatting sqref="M89">
    <cfRule type="expression" priority="911">
      <formula>#REF!&lt;&gt;M89</formula>
    </cfRule>
  </conditionalFormatting>
  <conditionalFormatting sqref="M89">
    <cfRule type="expression" priority="912">
      <formula>"A1=&lt;&gt;空自標準文書保存期間基準!A1"</formula>
    </cfRule>
  </conditionalFormatting>
  <conditionalFormatting sqref="L442">
    <cfRule type="expression" priority="910">
      <formula>"A1=&lt;&gt;空自標準文書保存期間基準!A1"</formula>
    </cfRule>
  </conditionalFormatting>
  <conditionalFormatting sqref="L442">
    <cfRule type="expression" priority="909">
      <formula>#REF!&lt;&gt;L442</formula>
    </cfRule>
  </conditionalFormatting>
  <conditionalFormatting sqref="L409">
    <cfRule type="expression" priority="908">
      <formula>"A1=&lt;&gt;空自標準文書保存期間基準!A1"</formula>
    </cfRule>
  </conditionalFormatting>
  <conditionalFormatting sqref="L409">
    <cfRule type="expression" priority="907">
      <formula>#REF!&lt;&gt;L409</formula>
    </cfRule>
  </conditionalFormatting>
  <conditionalFormatting sqref="M409:M413">
    <cfRule type="expression" priority="906">
      <formula>"A1=&lt;&gt;空自標準文書保存期間基準!A1"</formula>
    </cfRule>
  </conditionalFormatting>
  <conditionalFormatting sqref="M409:M413">
    <cfRule type="expression" priority="905">
      <formula>#REF!&lt;&gt;M409</formula>
    </cfRule>
  </conditionalFormatting>
  <conditionalFormatting sqref="L411">
    <cfRule type="expression" priority="904">
      <formula>"A1=&lt;&gt;空自標準文書保存期間基準!A1"</formula>
    </cfRule>
  </conditionalFormatting>
  <conditionalFormatting sqref="L411">
    <cfRule type="expression" priority="903">
      <formula>#REF!&lt;&gt;L411</formula>
    </cfRule>
  </conditionalFormatting>
  <conditionalFormatting sqref="L482:L493">
    <cfRule type="expression" priority="902">
      <formula>"A1=&lt;&gt;空自標準文書保存期間基準!A1"</formula>
    </cfRule>
  </conditionalFormatting>
  <conditionalFormatting sqref="L482:L493">
    <cfRule type="expression" priority="901">
      <formula>#REF!&lt;&gt;L482</formula>
    </cfRule>
  </conditionalFormatting>
  <conditionalFormatting sqref="L443">
    <cfRule type="expression" priority="900">
      <formula>"A1=&lt;&gt;空自標準文書保存期間基準!A1"</formula>
    </cfRule>
  </conditionalFormatting>
  <conditionalFormatting sqref="L443">
    <cfRule type="expression" priority="899">
      <formula>#REF!&lt;&gt;L443</formula>
    </cfRule>
  </conditionalFormatting>
  <conditionalFormatting sqref="L46">
    <cfRule type="expression" priority="898">
      <formula>"A1=&lt;&gt;空自標準文書保存期間基準!A1"</formula>
    </cfRule>
  </conditionalFormatting>
  <conditionalFormatting sqref="L46">
    <cfRule type="expression" priority="897">
      <formula>#REF!&lt;&gt;L46</formula>
    </cfRule>
  </conditionalFormatting>
  <conditionalFormatting sqref="L44">
    <cfRule type="expression" priority="896">
      <formula>"A1=&lt;&gt;空自標準文書保存期間基準!A1"</formula>
    </cfRule>
  </conditionalFormatting>
  <conditionalFormatting sqref="L44">
    <cfRule type="expression" priority="895">
      <formula>#REF!&lt;&gt;L44</formula>
    </cfRule>
  </conditionalFormatting>
  <conditionalFormatting sqref="L45">
    <cfRule type="expression" priority="894">
      <formula>"A1=&lt;&gt;空自標準文書保存期間基準!A1"</formula>
    </cfRule>
  </conditionalFormatting>
  <conditionalFormatting sqref="L45">
    <cfRule type="expression" priority="893">
      <formula>#REF!&lt;&gt;L45</formula>
    </cfRule>
  </conditionalFormatting>
  <conditionalFormatting sqref="L413">
    <cfRule type="expression" priority="892">
      <formula>"A1=&lt;&gt;空自標準文書保存期間基準!A1"</formula>
    </cfRule>
  </conditionalFormatting>
  <conditionalFormatting sqref="L413">
    <cfRule type="expression" priority="891">
      <formula>#REF!&lt;&gt;L413</formula>
    </cfRule>
  </conditionalFormatting>
  <conditionalFormatting sqref="L412">
    <cfRule type="expression" priority="890">
      <formula>"A1=&lt;&gt;空自標準文書保存期間基準!A1"</formula>
    </cfRule>
  </conditionalFormatting>
  <conditionalFormatting sqref="L412">
    <cfRule type="expression" priority="889">
      <formula>#REF!&lt;&gt;L412</formula>
    </cfRule>
  </conditionalFormatting>
  <conditionalFormatting sqref="G401 L401">
    <cfRule type="expression" priority="888">
      <formula>"A1=&lt;&gt;空自標準文書保存期間基準!A1"</formula>
    </cfRule>
  </conditionalFormatting>
  <conditionalFormatting sqref="G401 L401">
    <cfRule type="expression" priority="887">
      <formula>#REF!&lt;&gt;G401</formula>
    </cfRule>
  </conditionalFormatting>
  <conditionalFormatting sqref="L855">
    <cfRule type="expression" priority="886">
      <formula>"A1=&lt;&gt;空自標準文書保存期間基準!A1"</formula>
    </cfRule>
  </conditionalFormatting>
  <conditionalFormatting sqref="L855">
    <cfRule type="expression" priority="885">
      <formula>#REF!&lt;&gt;L855</formula>
    </cfRule>
  </conditionalFormatting>
  <conditionalFormatting sqref="M481">
    <cfRule type="expression" priority="884">
      <formula>"A1=&lt;&gt;空自標準文書保存期間基準!A1"</formula>
    </cfRule>
  </conditionalFormatting>
  <conditionalFormatting sqref="M481">
    <cfRule type="expression" priority="883">
      <formula>#REF!&lt;&gt;M481</formula>
    </cfRule>
  </conditionalFormatting>
  <conditionalFormatting sqref="L481">
    <cfRule type="expression" priority="882">
      <formula>"A1=&lt;&gt;空自標準文書保存期間基準!A1"</formula>
    </cfRule>
  </conditionalFormatting>
  <conditionalFormatting sqref="L481">
    <cfRule type="expression" priority="881">
      <formula>#REF!&lt;&gt;L481</formula>
    </cfRule>
  </conditionalFormatting>
  <conditionalFormatting sqref="L571">
    <cfRule type="expression" priority="880">
      <formula>"A1=&lt;&gt;空自標準文書保存期間基準!A1"</formula>
    </cfRule>
  </conditionalFormatting>
  <conditionalFormatting sqref="L571">
    <cfRule type="expression" priority="879">
      <formula>#REF!&lt;&gt;L571</formula>
    </cfRule>
  </conditionalFormatting>
  <conditionalFormatting sqref="L570">
    <cfRule type="expression" priority="878">
      <formula>"A1=&lt;&gt;空自標準文書保存期間基準!A1"</formula>
    </cfRule>
  </conditionalFormatting>
  <conditionalFormatting sqref="L570">
    <cfRule type="expression" priority="877">
      <formula>#REF!&lt;&gt;L570</formula>
    </cfRule>
  </conditionalFormatting>
  <conditionalFormatting sqref="M57">
    <cfRule type="expression" priority="875">
      <formula>#REF!&lt;&gt;M57</formula>
    </cfRule>
  </conditionalFormatting>
  <conditionalFormatting sqref="M57">
    <cfRule type="expression" priority="876">
      <formula>"A1=&lt;&gt;空自標準文書保存期間基準!A1"</formula>
    </cfRule>
  </conditionalFormatting>
  <conditionalFormatting sqref="L543">
    <cfRule type="expression" priority="874">
      <formula>"A1=&lt;&gt;空自標準文書保存期間基準!A1"</formula>
    </cfRule>
  </conditionalFormatting>
  <conditionalFormatting sqref="L543">
    <cfRule type="expression" priority="873">
      <formula>#REF!&lt;&gt;L543</formula>
    </cfRule>
  </conditionalFormatting>
  <conditionalFormatting sqref="L569">
    <cfRule type="expression" priority="872">
      <formula>"A1=&lt;&gt;空自標準文書保存期間基準!A1"</formula>
    </cfRule>
  </conditionalFormatting>
  <conditionalFormatting sqref="L569">
    <cfRule type="expression" priority="871">
      <formula>#REF!&lt;&gt;L569</formula>
    </cfRule>
  </conditionalFormatting>
  <conditionalFormatting sqref="M58">
    <cfRule type="expression" priority="869">
      <formula>#REF!&lt;&gt;M58</formula>
    </cfRule>
  </conditionalFormatting>
  <conditionalFormatting sqref="M58">
    <cfRule type="expression" priority="870">
      <formula>"A1=&lt;&gt;空自標準文書保存期間基準!A1"</formula>
    </cfRule>
  </conditionalFormatting>
  <conditionalFormatting sqref="L374">
    <cfRule type="expression" priority="868">
      <formula>"A1=&lt;&gt;空自標準文書保存期間基準!A1"</formula>
    </cfRule>
  </conditionalFormatting>
  <conditionalFormatting sqref="L374">
    <cfRule type="expression" priority="867">
      <formula>#REF!&lt;&gt;L374</formula>
    </cfRule>
  </conditionalFormatting>
  <conditionalFormatting sqref="L656:L657">
    <cfRule type="expression" priority="866">
      <formula>"A1=&lt;&gt;空自標準文書保存期間基準!A1"</formula>
    </cfRule>
  </conditionalFormatting>
  <conditionalFormatting sqref="L656:L657">
    <cfRule type="expression" priority="865">
      <formula>#REF!&lt;&gt;L656</formula>
    </cfRule>
  </conditionalFormatting>
  <conditionalFormatting sqref="L656:L657">
    <cfRule type="expression" priority="864">
      <formula>"A1=&lt;&gt;空自標準文書保存期間基準!A1"</formula>
    </cfRule>
  </conditionalFormatting>
  <conditionalFormatting sqref="L656:L657">
    <cfRule type="expression" priority="863">
      <formula>#REF!&lt;&gt;L656</formula>
    </cfRule>
  </conditionalFormatting>
  <conditionalFormatting sqref="L654:L655">
    <cfRule type="expression" priority="862">
      <formula>"A1=&lt;&gt;空自標準文書保存期間基準!A1"</formula>
    </cfRule>
  </conditionalFormatting>
  <conditionalFormatting sqref="L654:L655">
    <cfRule type="expression" priority="861">
      <formula>#REF!&lt;&gt;L654</formula>
    </cfRule>
  </conditionalFormatting>
  <conditionalFormatting sqref="L654:L655">
    <cfRule type="expression" priority="860">
      <formula>"A1=&lt;&gt;空自標準文書保存期間基準!A1"</formula>
    </cfRule>
  </conditionalFormatting>
  <conditionalFormatting sqref="L654:L655">
    <cfRule type="expression" priority="859">
      <formula>#REF!&lt;&gt;L654</formula>
    </cfRule>
  </conditionalFormatting>
  <conditionalFormatting sqref="L654:L655">
    <cfRule type="expression" priority="858">
      <formula>"A1=&lt;&gt;空自標準文書保存期間基準!A1"</formula>
    </cfRule>
  </conditionalFormatting>
  <conditionalFormatting sqref="L654:L655">
    <cfRule type="expression" priority="857">
      <formula>#REF!&lt;&gt;L654</formula>
    </cfRule>
  </conditionalFormatting>
  <conditionalFormatting sqref="L56:M56">
    <cfRule type="expression" priority="856">
      <formula>"A1=&lt;&gt;空自標準文書保存期間基準!A1"</formula>
    </cfRule>
  </conditionalFormatting>
  <conditionalFormatting sqref="L56">
    <cfRule type="expression" priority="855">
      <formula>#REF!&lt;&gt;L56</formula>
    </cfRule>
  </conditionalFormatting>
  <conditionalFormatting sqref="M56">
    <cfRule type="expression" priority="854">
      <formula>#REF!&lt;&gt;M56</formula>
    </cfRule>
  </conditionalFormatting>
  <conditionalFormatting sqref="L99">
    <cfRule type="expression" priority="853">
      <formula>"A1=&lt;&gt;空自標準文書保存期間基準!A1"</formula>
    </cfRule>
  </conditionalFormatting>
  <conditionalFormatting sqref="L99">
    <cfRule type="expression" priority="852">
      <formula>#REF!&lt;&gt;L99</formula>
    </cfRule>
  </conditionalFormatting>
  <conditionalFormatting sqref="G420:G421 L420:M420">
    <cfRule type="expression" priority="851">
      <formula>"A1=&lt;&gt;空自標準文書保存期間基準!A1"</formula>
    </cfRule>
  </conditionalFormatting>
  <conditionalFormatting sqref="G420:G421 L420:M420">
    <cfRule type="expression" priority="850">
      <formula>#REF!&lt;&gt;G420</formula>
    </cfRule>
  </conditionalFormatting>
  <conditionalFormatting sqref="L337 L339">
    <cfRule type="expression" priority="849">
      <formula>"A1=&lt;&gt;空自標準文書保存期間基準!A1"</formula>
    </cfRule>
  </conditionalFormatting>
  <conditionalFormatting sqref="L337 L339">
    <cfRule type="expression" priority="848">
      <formula>#REF!&lt;&gt;L337</formula>
    </cfRule>
  </conditionalFormatting>
  <conditionalFormatting sqref="L674">
    <cfRule type="expression" priority="847">
      <formula>"A1=&lt;&gt;空自標準文書保存期間基準!A1"</formula>
    </cfRule>
  </conditionalFormatting>
  <conditionalFormatting sqref="L674">
    <cfRule type="expression" priority="846">
      <formula>#REF!&lt;&gt;L674</formula>
    </cfRule>
  </conditionalFormatting>
  <conditionalFormatting sqref="L902">
    <cfRule type="expression" priority="845">
      <formula>"A1=&lt;&gt;空自標準文書保存期間基準!A1"</formula>
    </cfRule>
  </conditionalFormatting>
  <conditionalFormatting sqref="L902">
    <cfRule type="expression" priority="844">
      <formula>#REF!&lt;&gt;L902</formula>
    </cfRule>
  </conditionalFormatting>
  <conditionalFormatting sqref="K153">
    <cfRule type="expression" priority="843">
      <formula>"A1=&lt;&gt;空自標準文書保存期間基準!A1"</formula>
    </cfRule>
  </conditionalFormatting>
  <conditionalFormatting sqref="K153">
    <cfRule type="expression" priority="842">
      <formula>#REF!&lt;&gt;K153</formula>
    </cfRule>
  </conditionalFormatting>
  <conditionalFormatting sqref="L213">
    <cfRule type="expression" priority="841">
      <formula>"A1=&lt;&gt;空自標準文書保存期間基準!A1"</formula>
    </cfRule>
  </conditionalFormatting>
  <conditionalFormatting sqref="L213">
    <cfRule type="expression" priority="840">
      <formula>#REF!&lt;&gt;L213</formula>
    </cfRule>
  </conditionalFormatting>
  <conditionalFormatting sqref="L211">
    <cfRule type="expression" priority="839">
      <formula>"A1=&lt;&gt;空自標準文書保存期間基準!A1"</formula>
    </cfRule>
  </conditionalFormatting>
  <conditionalFormatting sqref="L211">
    <cfRule type="expression" priority="838">
      <formula>#REF!&lt;&gt;L211</formula>
    </cfRule>
  </conditionalFormatting>
  <conditionalFormatting sqref="L212">
    <cfRule type="expression" priority="837">
      <formula>"A1=&lt;&gt;空自標準文書保存期間基準!A1"</formula>
    </cfRule>
  </conditionalFormatting>
  <conditionalFormatting sqref="L212">
    <cfRule type="expression" priority="836">
      <formula>#REF!&lt;&gt;L212</formula>
    </cfRule>
  </conditionalFormatting>
  <conditionalFormatting sqref="L153">
    <cfRule type="expression" priority="835">
      <formula>"A1=&lt;&gt;空自標準文書保存期間基準!A1"</formula>
    </cfRule>
  </conditionalFormatting>
  <conditionalFormatting sqref="L153">
    <cfRule type="expression" priority="834">
      <formula>#REF!&lt;&gt;L153</formula>
    </cfRule>
  </conditionalFormatting>
  <conditionalFormatting sqref="L375">
    <cfRule type="expression" priority="833">
      <formula>"A1=&lt;&gt;空自標準文書保存期間基準!A1"</formula>
    </cfRule>
  </conditionalFormatting>
  <conditionalFormatting sqref="L375">
    <cfRule type="expression" priority="832">
      <formula>#REF!&lt;&gt;L375</formula>
    </cfRule>
  </conditionalFormatting>
  <conditionalFormatting sqref="L363">
    <cfRule type="expression" priority="831">
      <formula>"A1=&lt;&gt;空自標準文書保存期間基準!A1"</formula>
    </cfRule>
  </conditionalFormatting>
  <conditionalFormatting sqref="L363">
    <cfRule type="expression" priority="830">
      <formula>#REF!&lt;&gt;L363</formula>
    </cfRule>
  </conditionalFormatting>
  <conditionalFormatting sqref="G153">
    <cfRule type="expression" priority="829">
      <formula>"A1=&lt;&gt;空自標準文書保存期間基準!A1"</formula>
    </cfRule>
  </conditionalFormatting>
  <conditionalFormatting sqref="G153">
    <cfRule type="expression" priority="828">
      <formula>#REF!&lt;&gt;G153</formula>
    </cfRule>
  </conditionalFormatting>
  <conditionalFormatting sqref="G212">
    <cfRule type="expression" priority="827">
      <formula>"A1=&lt;&gt;空自標準文書保存期間基準!A1"</formula>
    </cfRule>
  </conditionalFormatting>
  <conditionalFormatting sqref="G212">
    <cfRule type="expression" priority="826">
      <formula>#REF!&lt;&gt;G212</formula>
    </cfRule>
  </conditionalFormatting>
  <conditionalFormatting sqref="G902">
    <cfRule type="expression" priority="825">
      <formula>"A1=&lt;&gt;空自標準文書保存期間基準!A1"</formula>
    </cfRule>
  </conditionalFormatting>
  <conditionalFormatting sqref="G902">
    <cfRule type="expression" priority="824">
      <formula>#REF!&lt;&gt;G902</formula>
    </cfRule>
  </conditionalFormatting>
  <conditionalFormatting sqref="G211">
    <cfRule type="expression" priority="823">
      <formula>"A1=&lt;&gt;空自標準文書保存期間基準!A1"</formula>
    </cfRule>
  </conditionalFormatting>
  <conditionalFormatting sqref="G211">
    <cfRule type="expression" priority="822">
      <formula>#REF!&lt;&gt;G211</formula>
    </cfRule>
  </conditionalFormatting>
  <conditionalFormatting sqref="G375">
    <cfRule type="expression" priority="821">
      <formula>"A1=&lt;&gt;空自標準文書保存期間基準!A1"</formula>
    </cfRule>
  </conditionalFormatting>
  <conditionalFormatting sqref="G375">
    <cfRule type="expression" priority="820">
      <formula>#REF!&lt;&gt;G375</formula>
    </cfRule>
  </conditionalFormatting>
  <conditionalFormatting sqref="M816">
    <cfRule type="expression" priority="819">
      <formula>"A1=&lt;&gt;空自標準文書保存期間基準!A1"</formula>
    </cfRule>
  </conditionalFormatting>
  <conditionalFormatting sqref="M816">
    <cfRule type="expression" priority="818">
      <formula>#REF!&lt;&gt;M816</formula>
    </cfRule>
  </conditionalFormatting>
  <conditionalFormatting sqref="M742:M743">
    <cfRule type="expression" priority="816">
      <formula>#REF!&lt;&gt;M742</formula>
    </cfRule>
  </conditionalFormatting>
  <conditionalFormatting sqref="M742:M743">
    <cfRule type="expression" priority="817">
      <formula>"A1=&lt;&gt;空自標準文書保存期間基準!A1"</formula>
    </cfRule>
  </conditionalFormatting>
  <conditionalFormatting sqref="L383">
    <cfRule type="expression" priority="812">
      <formula>#REF!&lt;&gt;L383</formula>
    </cfRule>
  </conditionalFormatting>
  <conditionalFormatting sqref="M383">
    <cfRule type="expression" priority="815">
      <formula>"A1=&lt;&gt;空自標準文書保存期間基準!A1"</formula>
    </cfRule>
  </conditionalFormatting>
  <conditionalFormatting sqref="M383">
    <cfRule type="expression" priority="814">
      <formula>#REF!&lt;&gt;M383</formula>
    </cfRule>
  </conditionalFormatting>
  <conditionalFormatting sqref="L383">
    <cfRule type="expression" priority="813">
      <formula>"A1=&lt;&gt;空自標準文書保存期間基準!A1"</formula>
    </cfRule>
  </conditionalFormatting>
  <conditionalFormatting sqref="L205">
    <cfRule type="expression" priority="811">
      <formula>"A1=&lt;&gt;空自標準文書保存期間基準!A1"</formula>
    </cfRule>
  </conditionalFormatting>
  <conditionalFormatting sqref="L205">
    <cfRule type="expression" priority="810">
      <formula>#REF!&lt;&gt;L205</formula>
    </cfRule>
  </conditionalFormatting>
  <conditionalFormatting sqref="L711">
    <cfRule type="expression" priority="808">
      <formula>#REF!&lt;&gt;L711</formula>
    </cfRule>
  </conditionalFormatting>
  <conditionalFormatting sqref="L711">
    <cfRule type="expression" priority="809">
      <formula>"A1=&lt;&gt;空自標準文書保存期間基準!A1"</formula>
    </cfRule>
  </conditionalFormatting>
  <conditionalFormatting sqref="G30">
    <cfRule type="expression" priority="807">
      <formula>"A1=&lt;&gt;空自標準文書保存期間基準!A1"</formula>
    </cfRule>
  </conditionalFormatting>
  <conditionalFormatting sqref="G30">
    <cfRule type="expression" priority="806">
      <formula>#REF!&lt;&gt;G30</formula>
    </cfRule>
  </conditionalFormatting>
  <conditionalFormatting sqref="L30">
    <cfRule type="expression" priority="805">
      <formula>"A1=&lt;&gt;空自標準文書保存期間基準!A1"</formula>
    </cfRule>
  </conditionalFormatting>
  <conditionalFormatting sqref="L30">
    <cfRule type="expression" priority="804">
      <formula>#REF!&lt;&gt;L30</formula>
    </cfRule>
  </conditionalFormatting>
  <conditionalFormatting sqref="M30">
    <cfRule type="expression" priority="802">
      <formula>#REF!&lt;&gt;M30</formula>
    </cfRule>
  </conditionalFormatting>
  <conditionalFormatting sqref="M30">
    <cfRule type="expression" priority="803">
      <formula>"A1=&lt;&gt;空自標準文書保存期間基準!A1"</formula>
    </cfRule>
  </conditionalFormatting>
  <conditionalFormatting sqref="N647:O647">
    <cfRule type="expression" priority="801">
      <formula>"A1=&lt;&gt;空自標準文書保存期間基準!A1"</formula>
    </cfRule>
  </conditionalFormatting>
  <conditionalFormatting sqref="N647:O647">
    <cfRule type="expression" priority="800">
      <formula>#REF!&lt;&gt;N647</formula>
    </cfRule>
  </conditionalFormatting>
  <conditionalFormatting sqref="M782">
    <cfRule type="expression" priority="799">
      <formula>"A1=&lt;&gt;空自標準文書保存期間基準!A1"</formula>
    </cfRule>
  </conditionalFormatting>
  <conditionalFormatting sqref="M782">
    <cfRule type="expression" priority="798">
      <formula>#REF!&lt;&gt;M782</formula>
    </cfRule>
  </conditionalFormatting>
  <conditionalFormatting sqref="L782">
    <cfRule type="expression" priority="797">
      <formula>"A1=&lt;&gt;空自標準文書保存期間基準!A1"</formula>
    </cfRule>
  </conditionalFormatting>
  <conditionalFormatting sqref="L782">
    <cfRule type="expression" priority="796">
      <formula>#REF!&lt;&gt;L782</formula>
    </cfRule>
  </conditionalFormatting>
  <conditionalFormatting sqref="L478">
    <cfRule type="expression" priority="795">
      <formula>"A1=&lt;&gt;空自標準文書保存期間基準!A1"</formula>
    </cfRule>
  </conditionalFormatting>
  <conditionalFormatting sqref="L478">
    <cfRule type="expression" priority="794">
      <formula>#REF!&lt;&gt;L478</formula>
    </cfRule>
  </conditionalFormatting>
  <conditionalFormatting sqref="L657">
    <cfRule type="expression" priority="793">
      <formula>"A1=&lt;&gt;空自標準文書保存期間基準!A1"</formula>
    </cfRule>
  </conditionalFormatting>
  <conditionalFormatting sqref="L657">
    <cfRule type="expression" priority="792">
      <formula>#REF!&lt;&gt;L657</formula>
    </cfRule>
  </conditionalFormatting>
  <conditionalFormatting sqref="L705">
    <cfRule type="expression" priority="791">
      <formula>"A1=&lt;&gt;空自標準文書保存期間基準!A1"</formula>
    </cfRule>
  </conditionalFormatting>
  <conditionalFormatting sqref="L705">
    <cfRule type="expression" priority="790">
      <formula>#REF!&lt;&gt;L705</formula>
    </cfRule>
  </conditionalFormatting>
  <conditionalFormatting sqref="L544">
    <cfRule type="expression" priority="789">
      <formula>"A1=&lt;&gt;空自標準文書保存期間基準!A1"</formula>
    </cfRule>
  </conditionalFormatting>
  <conditionalFormatting sqref="L544">
    <cfRule type="expression" priority="788">
      <formula>#REF!&lt;&gt;L544</formula>
    </cfRule>
  </conditionalFormatting>
  <conditionalFormatting sqref="L545">
    <cfRule type="expression" priority="787">
      <formula>"A1=&lt;&gt;空自標準文書保存期間基準!A1"</formula>
    </cfRule>
  </conditionalFormatting>
  <conditionalFormatting sqref="L545">
    <cfRule type="expression" priority="786">
      <formula>#REF!&lt;&gt;L545</formula>
    </cfRule>
  </conditionalFormatting>
  <conditionalFormatting sqref="G96 M96">
    <cfRule type="expression" priority="785">
      <formula>"A1=&lt;&gt;空自標準文書保存期間基準!A1"</formula>
    </cfRule>
  </conditionalFormatting>
  <conditionalFormatting sqref="G96 M96">
    <cfRule type="expression" priority="784">
      <formula>#REF!&lt;&gt;G96</formula>
    </cfRule>
  </conditionalFormatting>
  <conditionalFormatting sqref="L96">
    <cfRule type="expression" priority="783">
      <formula>"A1=&lt;&gt;空自標準文書保存期間基準!A1"</formula>
    </cfRule>
  </conditionalFormatting>
  <conditionalFormatting sqref="L96">
    <cfRule type="expression" priority="782">
      <formula>#REF!&lt;&gt;L96</formula>
    </cfRule>
  </conditionalFormatting>
  <conditionalFormatting sqref="L365">
    <cfRule type="expression" priority="781">
      <formula>"A1=&lt;&gt;空自標準文書保存期間基準!A1"</formula>
    </cfRule>
  </conditionalFormatting>
  <conditionalFormatting sqref="L365">
    <cfRule type="expression" priority="780">
      <formula>#REF!&lt;&gt;L365</formula>
    </cfRule>
  </conditionalFormatting>
  <conditionalFormatting sqref="L517">
    <cfRule type="expression" priority="779">
      <formula>"A1=&lt;&gt;空自標準文書保存期間基準!A1"</formula>
    </cfRule>
  </conditionalFormatting>
  <conditionalFormatting sqref="L517">
    <cfRule type="expression" priority="778">
      <formula>#REF!&lt;&gt;L517</formula>
    </cfRule>
  </conditionalFormatting>
  <conditionalFormatting sqref="M159">
    <cfRule type="expression" priority="777">
      <formula>"A1=&lt;&gt;空自標準文書保存期間基準!A1"</formula>
    </cfRule>
  </conditionalFormatting>
  <conditionalFormatting sqref="M159">
    <cfRule type="expression" priority="776">
      <formula>#REF!&lt;&gt;M159</formula>
    </cfRule>
  </conditionalFormatting>
  <conditionalFormatting sqref="L158">
    <cfRule type="expression" priority="773">
      <formula>"A1=&lt;&gt;空自標準文書保存期間基準!A1"</formula>
    </cfRule>
  </conditionalFormatting>
  <conditionalFormatting sqref="L158">
    <cfRule type="expression" priority="772">
      <formula>#REF!&lt;&gt;L158</formula>
    </cfRule>
  </conditionalFormatting>
  <conditionalFormatting sqref="M158">
    <cfRule type="expression" priority="775">
      <formula>"A1=&lt;&gt;空自標準文書保存期間基準!A1"</formula>
    </cfRule>
  </conditionalFormatting>
  <conditionalFormatting sqref="M158">
    <cfRule type="expression" priority="774">
      <formula>#REF!&lt;&gt;M158</formula>
    </cfRule>
  </conditionalFormatting>
  <conditionalFormatting sqref="L207">
    <cfRule type="expression" priority="771">
      <formula>"A1=&lt;&gt;空自標準文書保存期間基準!A1"</formula>
    </cfRule>
  </conditionalFormatting>
  <conditionalFormatting sqref="L207">
    <cfRule type="expression" priority="770">
      <formula>#REF!&lt;&gt;L207</formula>
    </cfRule>
  </conditionalFormatting>
  <conditionalFormatting sqref="L752">
    <cfRule type="expression" priority="769">
      <formula>"A1=&lt;&gt;空自標準文書保存期間基準!A1"</formula>
    </cfRule>
  </conditionalFormatting>
  <conditionalFormatting sqref="L752">
    <cfRule type="expression" priority="768">
      <formula>#REF!&lt;&gt;L752</formula>
    </cfRule>
  </conditionalFormatting>
  <conditionalFormatting sqref="M752">
    <cfRule type="expression" priority="767">
      <formula>"A1=&lt;&gt;空自標準文書保存期間基準!A1"</formula>
    </cfRule>
  </conditionalFormatting>
  <conditionalFormatting sqref="M752">
    <cfRule type="expression" priority="766">
      <formula>#REF!&lt;&gt;M752</formula>
    </cfRule>
  </conditionalFormatting>
  <conditionalFormatting sqref="M676">
    <cfRule type="expression" priority="765">
      <formula>"A1=&lt;&gt;空自標準文書保存期間基準!A1"</formula>
    </cfRule>
  </conditionalFormatting>
  <conditionalFormatting sqref="M676">
    <cfRule type="expression" priority="764">
      <formula>#REF!&lt;&gt;M676</formula>
    </cfRule>
  </conditionalFormatting>
  <conditionalFormatting sqref="L518">
    <cfRule type="expression" priority="755">
      <formula>"A1=&lt;&gt;空自標準文書保存期間基準!A1"</formula>
    </cfRule>
  </conditionalFormatting>
  <conditionalFormatting sqref="L518">
    <cfRule type="expression" priority="754">
      <formula>#REF!&lt;&gt;L518</formula>
    </cfRule>
  </conditionalFormatting>
  <conditionalFormatting sqref="L853">
    <cfRule type="expression" priority="749">
      <formula>"A1=&lt;&gt;空自標準文書保存期間基準!A1"</formula>
    </cfRule>
  </conditionalFormatting>
  <conditionalFormatting sqref="L853">
    <cfRule type="expression" priority="748">
      <formula>#REF!&lt;&gt;L853</formula>
    </cfRule>
  </conditionalFormatting>
  <conditionalFormatting sqref="L101">
    <cfRule type="expression" priority="761">
      <formula>"A1=&lt;&gt;空自標準文書保存期間基準!A1"</formula>
    </cfRule>
  </conditionalFormatting>
  <conditionalFormatting sqref="L101">
    <cfRule type="expression" priority="760">
      <formula>#REF!&lt;&gt;L101</formula>
    </cfRule>
  </conditionalFormatting>
  <conditionalFormatting sqref="G881">
    <cfRule type="expression" priority="759">
      <formula>"A1=&lt;&gt;空自標準文書保存期間基準!A1"</formula>
    </cfRule>
  </conditionalFormatting>
  <conditionalFormatting sqref="G881">
    <cfRule type="expression" priority="758">
      <formula>#REF!&lt;&gt;G881</formula>
    </cfRule>
  </conditionalFormatting>
  <conditionalFormatting sqref="L881">
    <cfRule type="expression" priority="757">
      <formula>"A1=&lt;&gt;空自標準文書保存期間基準!A1"</formula>
    </cfRule>
  </conditionalFormatting>
  <conditionalFormatting sqref="L881">
    <cfRule type="expression" priority="756">
      <formula>#REF!&lt;&gt;L881</formula>
    </cfRule>
  </conditionalFormatting>
  <conditionalFormatting sqref="L519">
    <cfRule type="expression" priority="751">
      <formula>"A1=&lt;&gt;空自標準文書保存期間基準!A1"</formula>
    </cfRule>
  </conditionalFormatting>
  <conditionalFormatting sqref="L519">
    <cfRule type="expression" priority="750">
      <formula>#REF!&lt;&gt;L519</formula>
    </cfRule>
  </conditionalFormatting>
  <conditionalFormatting sqref="L504">
    <cfRule type="expression" priority="753">
      <formula>"A1=&lt;&gt;空自標準文書保存期間基準!A1"</formula>
    </cfRule>
  </conditionalFormatting>
  <conditionalFormatting sqref="L504">
    <cfRule type="expression" priority="752">
      <formula>#REF!&lt;&gt;L504</formula>
    </cfRule>
  </conditionalFormatting>
  <conditionalFormatting sqref="L505">
    <cfRule type="expression" priority="747">
      <formula>"A1=&lt;&gt;空自標準文書保存期間基準!A1"</formula>
    </cfRule>
  </conditionalFormatting>
  <conditionalFormatting sqref="L505">
    <cfRule type="expression" priority="746">
      <formula>#REF!&lt;&gt;L505</formula>
    </cfRule>
  </conditionalFormatting>
  <conditionalFormatting sqref="L737">
    <cfRule type="expression" priority="745">
      <formula>"A1=&lt;&gt;空自標準文書保存期間基準!A1"</formula>
    </cfRule>
  </conditionalFormatting>
  <conditionalFormatting sqref="L737">
    <cfRule type="expression" priority="744">
      <formula>#REF!&lt;&gt;L737</formula>
    </cfRule>
  </conditionalFormatting>
  <conditionalFormatting sqref="L772">
    <cfRule type="expression" priority="743">
      <formula>"A1=&lt;&gt;空自標準文書保存期間基準!A1"</formula>
    </cfRule>
  </conditionalFormatting>
  <conditionalFormatting sqref="L772">
    <cfRule type="expression" priority="742">
      <formula>#REF!&lt;&gt;L772</formula>
    </cfRule>
  </conditionalFormatting>
  <conditionalFormatting sqref="L857">
    <cfRule type="expression" priority="741">
      <formula>"A1=&lt;&gt;空自標準文書保存期間基準!A1"</formula>
    </cfRule>
  </conditionalFormatting>
  <conditionalFormatting sqref="L857">
    <cfRule type="expression" priority="740">
      <formula>#REF!&lt;&gt;L857</formula>
    </cfRule>
  </conditionalFormatting>
  <conditionalFormatting sqref="L738:L739">
    <cfRule type="expression" priority="739">
      <formula>"A1=&lt;&gt;空自標準文書保存期間基準!A1"</formula>
    </cfRule>
  </conditionalFormatting>
  <conditionalFormatting sqref="L738:L739">
    <cfRule type="expression" priority="738">
      <formula>#REF!&lt;&gt;L738</formula>
    </cfRule>
  </conditionalFormatting>
  <conditionalFormatting sqref="L759">
    <cfRule type="expression" priority="737">
      <formula>"A1=&lt;&gt;空自標準文書保存期間基準!A1"</formula>
    </cfRule>
  </conditionalFormatting>
  <conditionalFormatting sqref="L759">
    <cfRule type="expression" priority="736">
      <formula>#REF!&lt;&gt;L759</formula>
    </cfRule>
  </conditionalFormatting>
  <conditionalFormatting sqref="L217">
    <cfRule type="expression" priority="735">
      <formula>"A1=&lt;&gt;空自標準文書保存期間基準!A1"</formula>
    </cfRule>
  </conditionalFormatting>
  <conditionalFormatting sqref="L217">
    <cfRule type="expression" priority="734">
      <formula>#REF!&lt;&gt;L217</formula>
    </cfRule>
  </conditionalFormatting>
  <conditionalFormatting sqref="L760">
    <cfRule type="expression" priority="733">
      <formula>"A1=&lt;&gt;空自標準文書保存期間基準!A1"</formula>
    </cfRule>
  </conditionalFormatting>
  <conditionalFormatting sqref="L760">
    <cfRule type="expression" priority="732">
      <formula>#REF!&lt;&gt;L760</formula>
    </cfRule>
  </conditionalFormatting>
  <conditionalFormatting sqref="M934">
    <cfRule type="expression" priority="731">
      <formula>"A1=&lt;&gt;空自標準文書保存期間基準!A1"</formula>
    </cfRule>
  </conditionalFormatting>
  <conditionalFormatting sqref="M934">
    <cfRule type="expression" priority="730">
      <formula>#REF!&lt;&gt;M934</formula>
    </cfRule>
  </conditionalFormatting>
  <conditionalFormatting sqref="L893 L896">
    <cfRule type="expression" priority="729">
      <formula>"A1=&lt;&gt;空自標準文書保存期間基準!A1"</formula>
    </cfRule>
  </conditionalFormatting>
  <conditionalFormatting sqref="L893 L896">
    <cfRule type="expression" priority="728">
      <formula>#REF!&lt;&gt;L893</formula>
    </cfRule>
  </conditionalFormatting>
  <conditionalFormatting sqref="E888:G889">
    <cfRule type="expression" priority="727">
      <formula>"A1=&lt;&gt;空自標準文書保存期間基準!A1"</formula>
    </cfRule>
  </conditionalFormatting>
  <conditionalFormatting sqref="E888:G889">
    <cfRule type="expression" priority="726">
      <formula>#REF!&lt;&gt;E888</formula>
    </cfRule>
  </conditionalFormatting>
  <conditionalFormatting sqref="M888:M889">
    <cfRule type="expression" priority="725">
      <formula>"A1=&lt;&gt;空自標準文書保存期間基準!A1"</formula>
    </cfRule>
  </conditionalFormatting>
  <conditionalFormatting sqref="M888:M889">
    <cfRule type="expression" priority="724">
      <formula>#REF!&lt;&gt;M888</formula>
    </cfRule>
  </conditionalFormatting>
  <conditionalFormatting sqref="G887">
    <cfRule type="expression" priority="723">
      <formula>"A1=&lt;&gt;空自標準文書保存期間基準!A1"</formula>
    </cfRule>
  </conditionalFormatting>
  <conditionalFormatting sqref="G887">
    <cfRule type="expression" priority="722">
      <formula>#REF!&lt;&gt;G887</formula>
    </cfRule>
  </conditionalFormatting>
  <conditionalFormatting sqref="L887">
    <cfRule type="expression" priority="721">
      <formula>"A1=&lt;&gt;空自標準文書保存期間基準!A1"</formula>
    </cfRule>
  </conditionalFormatting>
  <conditionalFormatting sqref="L887">
    <cfRule type="expression" priority="720">
      <formula>#REF!&lt;&gt;L887</formula>
    </cfRule>
  </conditionalFormatting>
  <conditionalFormatting sqref="L577">
    <cfRule type="expression" priority="719">
      <formula>"A1=&lt;&gt;空自標準文書保存期間基準!A1"</formula>
    </cfRule>
  </conditionalFormatting>
  <conditionalFormatting sqref="L577">
    <cfRule type="expression" priority="718">
      <formula>#REF!&lt;&gt;L577</formula>
    </cfRule>
  </conditionalFormatting>
  <conditionalFormatting sqref="M577">
    <cfRule type="expression" priority="717">
      <formula>"A1=&lt;&gt;空自標準文書保存期間基準!A1"</formula>
    </cfRule>
  </conditionalFormatting>
  <conditionalFormatting sqref="M577">
    <cfRule type="expression" priority="716">
      <formula>#REF!&lt;&gt;M577</formula>
    </cfRule>
  </conditionalFormatting>
  <conditionalFormatting sqref="L578">
    <cfRule type="expression" priority="715">
      <formula>"A1=&lt;&gt;空自標準文書保存期間基準!A1"</formula>
    </cfRule>
  </conditionalFormatting>
  <conditionalFormatting sqref="L578">
    <cfRule type="expression" priority="714">
      <formula>#REF!&lt;&gt;L578</formula>
    </cfRule>
  </conditionalFormatting>
  <conditionalFormatting sqref="M578">
    <cfRule type="expression" priority="713">
      <formula>"A1=&lt;&gt;空自標準文書保存期間基準!A1"</formula>
    </cfRule>
  </conditionalFormatting>
  <conditionalFormatting sqref="M578">
    <cfRule type="expression" priority="712">
      <formula>#REF!&lt;&gt;M578</formula>
    </cfRule>
  </conditionalFormatting>
  <conditionalFormatting sqref="L563">
    <cfRule type="expression" priority="711">
      <formula>"A1=&lt;&gt;空自標準文書保存期間基準!A1"</formula>
    </cfRule>
  </conditionalFormatting>
  <conditionalFormatting sqref="L563">
    <cfRule type="expression" priority="710">
      <formula>#REF!&lt;&gt;L563</formula>
    </cfRule>
  </conditionalFormatting>
  <conditionalFormatting sqref="L559">
    <cfRule type="expression" priority="709">
      <formula>"A1=&lt;&gt;空自標準文書保存期間基準!A1"</formula>
    </cfRule>
  </conditionalFormatting>
  <conditionalFormatting sqref="L559">
    <cfRule type="expression" priority="708">
      <formula>#REF!&lt;&gt;L559</formula>
    </cfRule>
  </conditionalFormatting>
  <conditionalFormatting sqref="L767">
    <cfRule type="expression" priority="707">
      <formula>"A1=&lt;&gt;空自標準文書保存期間基準!A1"</formula>
    </cfRule>
  </conditionalFormatting>
  <conditionalFormatting sqref="L767">
    <cfRule type="expression" priority="706">
      <formula>#REF!&lt;&gt;L767</formula>
    </cfRule>
  </conditionalFormatting>
  <conditionalFormatting sqref="L736">
    <cfRule type="expression" priority="705">
      <formula>"A1=&lt;&gt;空自標準文書保存期間基準!A1"</formula>
    </cfRule>
  </conditionalFormatting>
  <conditionalFormatting sqref="L736">
    <cfRule type="expression" priority="704">
      <formula>#REF!&lt;&gt;L736</formula>
    </cfRule>
  </conditionalFormatting>
  <conditionalFormatting sqref="L889">
    <cfRule type="expression" priority="703">
      <formula>"A1=&lt;&gt;空自標準文書保存期間基準!A1"</formula>
    </cfRule>
  </conditionalFormatting>
  <conditionalFormatting sqref="L889">
    <cfRule type="expression" priority="702">
      <formula>#REF!&lt;&gt;L889</formula>
    </cfRule>
  </conditionalFormatting>
  <conditionalFormatting sqref="L218:L219">
    <cfRule type="expression" priority="689">
      <formula>"A1=&lt;&gt;空自標準文書保存期間基準!A1"</formula>
    </cfRule>
  </conditionalFormatting>
  <conditionalFormatting sqref="L218:L219">
    <cfRule type="expression" priority="688">
      <formula>#REF!&lt;&gt;L218</formula>
    </cfRule>
  </conditionalFormatting>
  <conditionalFormatting sqref="L766">
    <cfRule type="expression" priority="701">
      <formula>"A1=&lt;&gt;空自標準文書保存期間基準!A1"</formula>
    </cfRule>
  </conditionalFormatting>
  <conditionalFormatting sqref="L766">
    <cfRule type="expression" priority="700">
      <formula>#REF!&lt;&gt;L766</formula>
    </cfRule>
  </conditionalFormatting>
  <conditionalFormatting sqref="M935:M937">
    <cfRule type="expression" priority="699">
      <formula>"A1=&lt;&gt;空自標準文書保存期間基準!A1"</formula>
    </cfRule>
  </conditionalFormatting>
  <conditionalFormatting sqref="M935:M937">
    <cfRule type="expression" priority="698">
      <formula>#REF!&lt;&gt;M935</formula>
    </cfRule>
  </conditionalFormatting>
  <conditionalFormatting sqref="L376">
    <cfRule type="expression" priority="697">
      <formula>"A1=&lt;&gt;空自標準文書保存期間基準!A1"</formula>
    </cfRule>
  </conditionalFormatting>
  <conditionalFormatting sqref="L376">
    <cfRule type="expression" priority="696">
      <formula>#REF!&lt;&gt;L376</formula>
    </cfRule>
  </conditionalFormatting>
  <conditionalFormatting sqref="L220">
    <cfRule type="expression" priority="695">
      <formula>"A1=&lt;&gt;空自標準文書保存期間基準!A1"</formula>
    </cfRule>
  </conditionalFormatting>
  <conditionalFormatting sqref="L220">
    <cfRule type="expression" priority="694">
      <formula>#REF!&lt;&gt;L220</formula>
    </cfRule>
  </conditionalFormatting>
  <conditionalFormatting sqref="N277:O278">
    <cfRule type="expression" priority="693">
      <formula>"A1=&lt;&gt;空自標準文書保存期間基準!A1"</formula>
    </cfRule>
  </conditionalFormatting>
  <conditionalFormatting sqref="N277:O278">
    <cfRule type="expression" priority="692">
      <formula>#REF!&lt;&gt;N277</formula>
    </cfRule>
  </conditionalFormatting>
  <conditionalFormatting sqref="M277:M278">
    <cfRule type="expression" priority="691">
      <formula>"A1=&lt;&gt;空自標準文書保存期間基準!A1"</formula>
    </cfRule>
  </conditionalFormatting>
  <conditionalFormatting sqref="M277:M278">
    <cfRule type="expression" priority="690">
      <formula>#REF!&lt;&gt;M277</formula>
    </cfRule>
  </conditionalFormatting>
  <conditionalFormatting sqref="L905">
    <cfRule type="expression" priority="687">
      <formula>"A1=&lt;&gt;空自標準文書保存期間基準!A1"</formula>
    </cfRule>
  </conditionalFormatting>
  <conditionalFormatting sqref="L905">
    <cfRule type="expression" priority="686">
      <formula>#REF!&lt;&gt;L905</formula>
    </cfRule>
  </conditionalFormatting>
  <conditionalFormatting sqref="M905">
    <cfRule type="expression" priority="685">
      <formula>"A1=&lt;&gt;空自標準文書保存期間基準!A1"</formula>
    </cfRule>
  </conditionalFormatting>
  <conditionalFormatting sqref="M905">
    <cfRule type="expression" priority="684">
      <formula>#REF!&lt;&gt;M905</formula>
    </cfRule>
  </conditionalFormatting>
  <conditionalFormatting sqref="L768">
    <cfRule type="expression" priority="683">
      <formula>"A1=&lt;&gt;空自標準文書保存期間基準!A1"</formula>
    </cfRule>
  </conditionalFormatting>
  <conditionalFormatting sqref="L768">
    <cfRule type="expression" priority="682">
      <formula>#REF!&lt;&gt;L768</formula>
    </cfRule>
  </conditionalFormatting>
  <conditionalFormatting sqref="L232">
    <cfRule type="expression" priority="681">
      <formula>"A1=&lt;&gt;空自標準文書保存期間基準!A1"</formula>
    </cfRule>
  </conditionalFormatting>
  <conditionalFormatting sqref="L232">
    <cfRule type="expression" priority="680">
      <formula>#REF!&lt;&gt;L232</formula>
    </cfRule>
  </conditionalFormatting>
  <conditionalFormatting sqref="L717">
    <cfRule type="expression" priority="679">
      <formula>"A1=&lt;&gt;空自標準文書保存期間基準!A1"</formula>
    </cfRule>
  </conditionalFormatting>
  <conditionalFormatting sqref="L717">
    <cfRule type="expression" priority="678">
      <formula>#REF!&lt;&gt;L717</formula>
    </cfRule>
  </conditionalFormatting>
  <conditionalFormatting sqref="L758">
    <cfRule type="expression" priority="677">
      <formula>"A1=&lt;&gt;空自標準文書保存期間基準!A1"</formula>
    </cfRule>
  </conditionalFormatting>
  <conditionalFormatting sqref="L758">
    <cfRule type="expression" priority="676">
      <formula>#REF!&lt;&gt;L758</formula>
    </cfRule>
  </conditionalFormatting>
  <conditionalFormatting sqref="L520">
    <cfRule type="expression" priority="675">
      <formula>"A1=&lt;&gt;空自標準文書保存期間基準!A1"</formula>
    </cfRule>
  </conditionalFormatting>
  <conditionalFormatting sqref="L520">
    <cfRule type="expression" priority="674">
      <formula>#REF!&lt;&gt;L520</formula>
    </cfRule>
  </conditionalFormatting>
  <conditionalFormatting sqref="G903">
    <cfRule type="expression" priority="673">
      <formula>"A1=&lt;&gt;空自標準文書保存期間基準!A1"</formula>
    </cfRule>
  </conditionalFormatting>
  <conditionalFormatting sqref="G903">
    <cfRule type="expression" priority="672">
      <formula>#REF!&lt;&gt;G903</formula>
    </cfRule>
  </conditionalFormatting>
  <conditionalFormatting sqref="L716">
    <cfRule type="expression" priority="671">
      <formula>"A1=&lt;&gt;空自標準文書保存期間基準!A1"</formula>
    </cfRule>
  </conditionalFormatting>
  <conditionalFormatting sqref="L716">
    <cfRule type="expression" priority="670">
      <formula>#REF!&lt;&gt;L716</formula>
    </cfRule>
  </conditionalFormatting>
  <conditionalFormatting sqref="L221">
    <cfRule type="expression" priority="669">
      <formula>"A1=&lt;&gt;空自標準文書保存期間基準!A1"</formula>
    </cfRule>
  </conditionalFormatting>
  <conditionalFormatting sqref="L221">
    <cfRule type="expression" priority="668">
      <formula>#REF!&lt;&gt;L221</formula>
    </cfRule>
  </conditionalFormatting>
  <conditionalFormatting sqref="L560">
    <cfRule type="expression" priority="667">
      <formula>"A1=&lt;&gt;空自標準文書保存期間基準!A1"</formula>
    </cfRule>
  </conditionalFormatting>
  <conditionalFormatting sqref="L560">
    <cfRule type="expression" priority="666">
      <formula>#REF!&lt;&gt;L560</formula>
    </cfRule>
  </conditionalFormatting>
  <conditionalFormatting sqref="L561">
    <cfRule type="expression" priority="665">
      <formula>"A1=&lt;&gt;空自標準文書保存期間基準!A1"</formula>
    </cfRule>
  </conditionalFormatting>
  <conditionalFormatting sqref="L561">
    <cfRule type="expression" priority="664">
      <formula>#REF!&lt;&gt;L561</formula>
    </cfRule>
  </conditionalFormatting>
  <conditionalFormatting sqref="L380">
    <cfRule type="expression" priority="663">
      <formula>"A1=&lt;&gt;空自標準文書保存期間基準!A1"</formula>
    </cfRule>
  </conditionalFormatting>
  <conditionalFormatting sqref="L380">
    <cfRule type="expression" priority="662">
      <formula>#REF!&lt;&gt;L380</formula>
    </cfRule>
  </conditionalFormatting>
  <conditionalFormatting sqref="L70:L74 L76:L79">
    <cfRule type="expression" priority="661">
      <formula>"A1=&lt;&gt;空自標準文書保存期間基準!A1"</formula>
    </cfRule>
  </conditionalFormatting>
  <conditionalFormatting sqref="L70:L74 L76:L79">
    <cfRule type="expression" priority="660">
      <formula>#REF!&lt;&gt;L70</formula>
    </cfRule>
  </conditionalFormatting>
  <conditionalFormatting sqref="M76:M79 M70:M74">
    <cfRule type="expression" priority="659">
      <formula>"A1=&lt;&gt;空自標準文書保存期間基準!A1"</formula>
    </cfRule>
  </conditionalFormatting>
  <conditionalFormatting sqref="M76:M79 M70:M74">
    <cfRule type="expression" priority="658">
      <formula>#REF!&lt;&gt;M70</formula>
    </cfRule>
  </conditionalFormatting>
  <conditionalFormatting sqref="L69">
    <cfRule type="expression" priority="657">
      <formula>"A1=&lt;&gt;空自標準文書保存期間基準!A1"</formula>
    </cfRule>
  </conditionalFormatting>
  <conditionalFormatting sqref="L69">
    <cfRule type="expression" priority="656">
      <formula>#REF!&lt;&gt;L69</formula>
    </cfRule>
  </conditionalFormatting>
  <conditionalFormatting sqref="M69">
    <cfRule type="expression" priority="655">
      <formula>"A1=&lt;&gt;空自標準文書保存期間基準!A1"</formula>
    </cfRule>
  </conditionalFormatting>
  <conditionalFormatting sqref="M69">
    <cfRule type="expression" priority="654">
      <formula>#REF!&lt;&gt;M69</formula>
    </cfRule>
  </conditionalFormatting>
  <conditionalFormatting sqref="L465">
    <cfRule type="expression" priority="653">
      <formula>"A1=&lt;&gt;空自標準文書保存期間基準!A1"</formula>
    </cfRule>
  </conditionalFormatting>
  <conditionalFormatting sqref="L465">
    <cfRule type="expression" priority="652">
      <formula>#REF!&lt;&gt;L465</formula>
    </cfRule>
  </conditionalFormatting>
  <conditionalFormatting sqref="L516">
    <cfRule type="expression" priority="651">
      <formula>"A1=&lt;&gt;空自標準文書保存期間基準!A1"</formula>
    </cfRule>
  </conditionalFormatting>
  <conditionalFormatting sqref="L516">
    <cfRule type="expression" priority="650">
      <formula>#REF!&lt;&gt;L516</formula>
    </cfRule>
  </conditionalFormatting>
  <conditionalFormatting sqref="L38">
    <cfRule type="expression" priority="649">
      <formula>"A1=&lt;&gt;空自標準文書保存期間基準!A1"</formula>
    </cfRule>
  </conditionalFormatting>
  <conditionalFormatting sqref="L38">
    <cfRule type="expression" priority="648">
      <formula>#REF!&lt;&gt;L38</formula>
    </cfRule>
  </conditionalFormatting>
  <conditionalFormatting sqref="M83">
    <cfRule type="expression" priority="646">
      <formula>#REF!&lt;&gt;M83</formula>
    </cfRule>
  </conditionalFormatting>
  <conditionalFormatting sqref="M83">
    <cfRule type="expression" priority="647">
      <formula>"A1=&lt;&gt;空自標準文書保存期間基準!A1"</formula>
    </cfRule>
  </conditionalFormatting>
  <conditionalFormatting sqref="L410">
    <cfRule type="expression" priority="645">
      <formula>"A1=&lt;&gt;空自標準文書保存期間基準!A1"</formula>
    </cfRule>
  </conditionalFormatting>
  <conditionalFormatting sqref="L410">
    <cfRule type="expression" priority="644">
      <formula>#REF!&lt;&gt;L410</formula>
    </cfRule>
  </conditionalFormatting>
  <conditionalFormatting sqref="L222">
    <cfRule type="expression" priority="643">
      <formula>"A1=&lt;&gt;空自標準文書保存期間基準!A1"</formula>
    </cfRule>
  </conditionalFormatting>
  <conditionalFormatting sqref="L222">
    <cfRule type="expression" priority="642">
      <formula>#REF!&lt;&gt;L222</formula>
    </cfRule>
  </conditionalFormatting>
  <conditionalFormatting sqref="M369">
    <cfRule type="expression" priority="640">
      <formula>#REF!&lt;&gt;M369</formula>
    </cfRule>
  </conditionalFormatting>
  <conditionalFormatting sqref="M369">
    <cfRule type="expression" priority="641">
      <formula>"A1=&lt;&gt;空自標準文書保存期間基準!A1"</formula>
    </cfRule>
  </conditionalFormatting>
  <conditionalFormatting sqref="M385">
    <cfRule type="expression" priority="639">
      <formula>"A1=&lt;&gt;空自標準文書保存期間基準!A1"</formula>
    </cfRule>
  </conditionalFormatting>
  <conditionalFormatting sqref="M385">
    <cfRule type="expression" priority="638">
      <formula>#REF!&lt;&gt;M385</formula>
    </cfRule>
  </conditionalFormatting>
  <conditionalFormatting sqref="M386">
    <cfRule type="expression" priority="637">
      <formula>"A1=&lt;&gt;空自標準文書保存期間基準!A1"</formula>
    </cfRule>
  </conditionalFormatting>
  <conditionalFormatting sqref="M386">
    <cfRule type="expression" priority="636">
      <formula>#REF!&lt;&gt;M386</formula>
    </cfRule>
  </conditionalFormatting>
  <conditionalFormatting sqref="L536">
    <cfRule type="expression" priority="635">
      <formula>"A1=&lt;&gt;空自標準文書保存期間基準!A1"</formula>
    </cfRule>
  </conditionalFormatting>
  <conditionalFormatting sqref="L536">
    <cfRule type="expression" priority="634">
      <formula>#REF!&lt;&gt;L536</formula>
    </cfRule>
  </conditionalFormatting>
  <conditionalFormatting sqref="L468">
    <cfRule type="expression" priority="619">
      <formula>"A1=&lt;&gt;空自標準文書保存期間基準!A1"</formula>
    </cfRule>
  </conditionalFormatting>
  <conditionalFormatting sqref="L468">
    <cfRule type="expression" priority="618">
      <formula>#REF!&lt;&gt;L468</formula>
    </cfRule>
  </conditionalFormatting>
  <conditionalFormatting sqref="M232">
    <cfRule type="expression" priority="633">
      <formula>"A1=&lt;&gt;空自標準文書保存期間基準!A1"</formula>
    </cfRule>
  </conditionalFormatting>
  <conditionalFormatting sqref="M232">
    <cfRule type="expression" priority="632">
      <formula>#REF!&lt;&gt;M232</formula>
    </cfRule>
  </conditionalFormatting>
  <conditionalFormatting sqref="L223">
    <cfRule type="expression" priority="631">
      <formula>"A1=&lt;&gt;空自標準文書保存期間基準!A1"</formula>
    </cfRule>
  </conditionalFormatting>
  <conditionalFormatting sqref="L223">
    <cfRule type="expression" priority="630">
      <formula>#REF!&lt;&gt;L223</formula>
    </cfRule>
  </conditionalFormatting>
  <conditionalFormatting sqref="L780">
    <cfRule type="expression" priority="629">
      <formula>"A1=&lt;&gt;空自標準文書保存期間基準!A1"</formula>
    </cfRule>
  </conditionalFormatting>
  <conditionalFormatting sqref="L780">
    <cfRule type="expression" priority="628">
      <formula>#REF!&lt;&gt;L780</formula>
    </cfRule>
  </conditionalFormatting>
  <conditionalFormatting sqref="M780">
    <cfRule type="expression" priority="627">
      <formula>"A1=&lt;&gt;空自標準文書保存期間基準!A1"</formula>
    </cfRule>
  </conditionalFormatting>
  <conditionalFormatting sqref="M780">
    <cfRule type="expression" priority="626">
      <formula>#REF!&lt;&gt;M780</formula>
    </cfRule>
  </conditionalFormatting>
  <conditionalFormatting sqref="L783">
    <cfRule type="expression" priority="625">
      <formula>"A1=&lt;&gt;空自標準文書保存期間基準!A1"</formula>
    </cfRule>
  </conditionalFormatting>
  <conditionalFormatting sqref="L783">
    <cfRule type="expression" priority="624">
      <formula>#REF!&lt;&gt;L783</formula>
    </cfRule>
  </conditionalFormatting>
  <conditionalFormatting sqref="K155">
    <cfRule type="expression" priority="623">
      <formula>"A1=&lt;&gt;空自標準文書保存期間基準!A1"</formula>
    </cfRule>
  </conditionalFormatting>
  <conditionalFormatting sqref="K155">
    <cfRule type="expression" priority="622">
      <formula>#REF!&lt;&gt;K155</formula>
    </cfRule>
  </conditionalFormatting>
  <conditionalFormatting sqref="L466:L467">
    <cfRule type="expression" priority="621">
      <formula>"A1=&lt;&gt;空自標準文書保存期間基準!A1"</formula>
    </cfRule>
  </conditionalFormatting>
  <conditionalFormatting sqref="L466:L467">
    <cfRule type="expression" priority="620">
      <formula>#REF!&lt;&gt;L466</formula>
    </cfRule>
  </conditionalFormatting>
  <conditionalFormatting sqref="L703:L704">
    <cfRule type="expression" priority="617">
      <formula>"A1=&lt;&gt;空自標準文書保存期間基準!A1"</formula>
    </cfRule>
  </conditionalFormatting>
  <conditionalFormatting sqref="L703:L704">
    <cfRule type="expression" priority="616">
      <formula>#REF!&lt;&gt;L703</formula>
    </cfRule>
  </conditionalFormatting>
  <conditionalFormatting sqref="L703:L704">
    <cfRule type="expression" priority="615">
      <formula>"A1=&lt;&gt;空自標準文書保存期間基準!A1"</formula>
    </cfRule>
  </conditionalFormatting>
  <conditionalFormatting sqref="L703:L704">
    <cfRule type="expression" priority="614">
      <formula>#REF!&lt;&gt;L703</formula>
    </cfRule>
  </conditionalFormatting>
  <conditionalFormatting sqref="L703:L704">
    <cfRule type="expression" priority="613">
      <formula>"A1=&lt;&gt;空自標準文書保存期間基準!A1"</formula>
    </cfRule>
  </conditionalFormatting>
  <conditionalFormatting sqref="L703:L704">
    <cfRule type="expression" priority="612">
      <formula>#REF!&lt;&gt;L703</formula>
    </cfRule>
  </conditionalFormatting>
  <conditionalFormatting sqref="L703:L704">
    <cfRule type="expression" priority="611">
      <formula>"A1=&lt;&gt;空自標準文書保存期間基準!A1"</formula>
    </cfRule>
  </conditionalFormatting>
  <conditionalFormatting sqref="L703:L704">
    <cfRule type="expression" priority="610">
      <formula>#REF!&lt;&gt;L703</formula>
    </cfRule>
  </conditionalFormatting>
  <conditionalFormatting sqref="L703:L704">
    <cfRule type="expression" priority="609">
      <formula>"A1=&lt;&gt;空自標準文書保存期間基準!A1"</formula>
    </cfRule>
  </conditionalFormatting>
  <conditionalFormatting sqref="L703:L704">
    <cfRule type="expression" priority="608">
      <formula>#REF!&lt;&gt;L703</formula>
    </cfRule>
  </conditionalFormatting>
  <conditionalFormatting sqref="L703:L704">
    <cfRule type="expression" priority="607">
      <formula>"A1=&lt;&gt;空自標準文書保存期間基準!A1"</formula>
    </cfRule>
  </conditionalFormatting>
  <conditionalFormatting sqref="L703:L704">
    <cfRule type="expression" priority="606">
      <formula>#REF!&lt;&gt;L703</formula>
    </cfRule>
  </conditionalFormatting>
  <conditionalFormatting sqref="M231">
    <cfRule type="expression" priority="605">
      <formula>"A1=&lt;&gt;空自標準文書保存期間基準!A1"</formula>
    </cfRule>
  </conditionalFormatting>
  <conditionalFormatting sqref="M231">
    <cfRule type="expression" priority="604">
      <formula>#REF!&lt;&gt;M231</formula>
    </cfRule>
  </conditionalFormatting>
  <conditionalFormatting sqref="L231">
    <cfRule type="expression" priority="603">
      <formula>"A1=&lt;&gt;空自標準文書保存期間基準!A1"</formula>
    </cfRule>
  </conditionalFormatting>
  <conditionalFormatting sqref="L231">
    <cfRule type="expression" priority="602">
      <formula>#REF!&lt;&gt;L231</formula>
    </cfRule>
  </conditionalFormatting>
  <conditionalFormatting sqref="M93">
    <cfRule type="expression" priority="600">
      <formula>#REF!&lt;&gt;M93</formula>
    </cfRule>
  </conditionalFormatting>
  <conditionalFormatting sqref="M93">
    <cfRule type="expression" priority="601">
      <formula>"A1=&lt;&gt;空自標準文書保存期間基準!A1"</formula>
    </cfRule>
  </conditionalFormatting>
  <conditionalFormatting sqref="G217">
    <cfRule type="expression" priority="599">
      <formula>"A1=&lt;&gt;空自標準文書保存期間基準!A1"</formula>
    </cfRule>
  </conditionalFormatting>
  <conditionalFormatting sqref="G217">
    <cfRule type="expression" priority="598">
      <formula>#REF!&lt;&gt;G217</formula>
    </cfRule>
  </conditionalFormatting>
  <conditionalFormatting sqref="G218">
    <cfRule type="expression" priority="597">
      <formula>"A1=&lt;&gt;空自標準文書保存期間基準!A1"</formula>
    </cfRule>
  </conditionalFormatting>
  <conditionalFormatting sqref="G218">
    <cfRule type="expression" priority="596">
      <formula>#REF!&lt;&gt;G218</formula>
    </cfRule>
  </conditionalFormatting>
  <conditionalFormatting sqref="G219">
    <cfRule type="expression" priority="595">
      <formula>"A1=&lt;&gt;空自標準文書保存期間基準!A1"</formula>
    </cfRule>
  </conditionalFormatting>
  <conditionalFormatting sqref="G219">
    <cfRule type="expression" priority="594">
      <formula>#REF!&lt;&gt;G219</formula>
    </cfRule>
  </conditionalFormatting>
  <conditionalFormatting sqref="M157">
    <cfRule type="expression" priority="593">
      <formula>"A1=&lt;&gt;空自標準文書保存期間基準!A1"</formula>
    </cfRule>
  </conditionalFormatting>
  <conditionalFormatting sqref="M157">
    <cfRule type="expression" priority="592">
      <formula>#REF!&lt;&gt;M157</formula>
    </cfRule>
  </conditionalFormatting>
  <conditionalFormatting sqref="L157">
    <cfRule type="expression" priority="591">
      <formula>"A1=&lt;&gt;空自標準文書保存期間基準!A1"</formula>
    </cfRule>
  </conditionalFormatting>
  <conditionalFormatting sqref="L157">
    <cfRule type="expression" priority="590">
      <formula>#REF!&lt;&gt;L157</formula>
    </cfRule>
  </conditionalFormatting>
  <conditionalFormatting sqref="M821">
    <cfRule type="expression" priority="589">
      <formula>"A1=&lt;&gt;空自標準文書保存期間基準!A1"</formula>
    </cfRule>
  </conditionalFormatting>
  <conditionalFormatting sqref="M821">
    <cfRule type="expression" priority="588">
      <formula>#REF!&lt;&gt;M821</formula>
    </cfRule>
  </conditionalFormatting>
  <conditionalFormatting sqref="M589">
    <cfRule type="expression" priority="587">
      <formula>"A1=&lt;&gt;空自標準文書保存期間基準!A1"</formula>
    </cfRule>
  </conditionalFormatting>
  <conditionalFormatting sqref="M589">
    <cfRule type="expression" priority="586">
      <formula>#REF!&lt;&gt;M589</formula>
    </cfRule>
  </conditionalFormatting>
  <conditionalFormatting sqref="M590">
    <cfRule type="expression" priority="585">
      <formula>"A1=&lt;&gt;空自標準文書保存期間基準!A1"</formula>
    </cfRule>
  </conditionalFormatting>
  <conditionalFormatting sqref="M590">
    <cfRule type="expression" priority="584">
      <formula>#REF!&lt;&gt;M590</formula>
    </cfRule>
  </conditionalFormatting>
  <conditionalFormatting sqref="L421:M421">
    <cfRule type="expression" priority="583">
      <formula>"A1=&lt;&gt;空自標準文書保存期間基準!A1"</formula>
    </cfRule>
  </conditionalFormatting>
  <conditionalFormatting sqref="L421:M421">
    <cfRule type="expression" priority="582">
      <formula>#REF!&lt;&gt;L421</formula>
    </cfRule>
  </conditionalFormatting>
  <conditionalFormatting sqref="G576">
    <cfRule type="expression" priority="581">
      <formula>"A1=&lt;&gt;空自標準文書保存期間基準!A1"</formula>
    </cfRule>
  </conditionalFormatting>
  <conditionalFormatting sqref="G576">
    <cfRule type="expression" priority="580">
      <formula>#REF!&lt;&gt;G576</formula>
    </cfRule>
  </conditionalFormatting>
  <conditionalFormatting sqref="L576">
    <cfRule type="expression" priority="579">
      <formula>"A1=&lt;&gt;空自標準文書保存期間基準!A1"</formula>
    </cfRule>
  </conditionalFormatting>
  <conditionalFormatting sqref="L576">
    <cfRule type="expression" priority="578">
      <formula>#REF!&lt;&gt;L576</formula>
    </cfRule>
  </conditionalFormatting>
  <conditionalFormatting sqref="M576">
    <cfRule type="expression" priority="577">
      <formula>"A1=&lt;&gt;空自標準文書保存期間基準!A1"</formula>
    </cfRule>
  </conditionalFormatting>
  <conditionalFormatting sqref="M576">
    <cfRule type="expression" priority="576">
      <formula>#REF!&lt;&gt;M576</formula>
    </cfRule>
  </conditionalFormatting>
  <conditionalFormatting sqref="L558">
    <cfRule type="expression" priority="575">
      <formula>"A1=&lt;&gt;空自標準文書保存期間基準!A1"</formula>
    </cfRule>
  </conditionalFormatting>
  <conditionalFormatting sqref="L558">
    <cfRule type="expression" priority="574">
      <formula>#REF!&lt;&gt;L558</formula>
    </cfRule>
  </conditionalFormatting>
  <conditionalFormatting sqref="L894">
    <cfRule type="expression" priority="573">
      <formula>"A1=&lt;&gt;空自標準文書保存期間基準!A1"</formula>
    </cfRule>
  </conditionalFormatting>
  <conditionalFormatting sqref="L894">
    <cfRule type="expression" priority="572">
      <formula>#REF!&lt;&gt;L894</formula>
    </cfRule>
  </conditionalFormatting>
  <conditionalFormatting sqref="E723:F723">
    <cfRule type="expression" priority="571">
      <formula>"A1=&lt;&gt;空自標準文書保存期間基準!A1"</formula>
    </cfRule>
  </conditionalFormatting>
  <conditionalFormatting sqref="E723:F723">
    <cfRule type="expression" priority="570">
      <formula>#REF!&lt;&gt;E723</formula>
    </cfRule>
  </conditionalFormatting>
  <conditionalFormatting sqref="E861:G861">
    <cfRule type="expression" priority="569">
      <formula>"A1=&lt;&gt;空自標準文書保存期間基準!A1"</formula>
    </cfRule>
  </conditionalFormatting>
  <conditionalFormatting sqref="E861:G861">
    <cfRule type="expression" priority="568">
      <formula>#REF!&lt;&gt;E861</formula>
    </cfRule>
  </conditionalFormatting>
  <conditionalFormatting sqref="L867">
    <cfRule type="expression" priority="567">
      <formula>"A1=&lt;&gt;空自標準文書保存期間基準!A1"</formula>
    </cfRule>
  </conditionalFormatting>
  <conditionalFormatting sqref="L867">
    <cfRule type="expression" priority="566">
      <formula>#REF!&lt;&gt;L867</formula>
    </cfRule>
  </conditionalFormatting>
  <conditionalFormatting sqref="L884">
    <cfRule type="expression" priority="565">
      <formula>"A1=&lt;&gt;空自標準文書保存期間基準!A1"</formula>
    </cfRule>
  </conditionalFormatting>
  <conditionalFormatting sqref="L884">
    <cfRule type="expression" priority="564">
      <formula>#REF!&lt;&gt;L884</formula>
    </cfRule>
  </conditionalFormatting>
  <conditionalFormatting sqref="L928:M928">
    <cfRule type="expression" priority="563">
      <formula>"A1=&lt;&gt;空自標準文書保存期間基準!A1"</formula>
    </cfRule>
  </conditionalFormatting>
  <conditionalFormatting sqref="L928:M928">
    <cfRule type="expression" priority="562">
      <formula>#REF!&lt;&gt;L928</formula>
    </cfRule>
  </conditionalFormatting>
  <conditionalFormatting sqref="L464">
    <cfRule type="expression" priority="561">
      <formula>"A1=&lt;&gt;空自標準文書保存期間基準!A1"</formula>
    </cfRule>
  </conditionalFormatting>
  <conditionalFormatting sqref="L464">
    <cfRule type="expression" priority="560">
      <formula>#REF!&lt;&gt;L464</formula>
    </cfRule>
  </conditionalFormatting>
  <conditionalFormatting sqref="L764">
    <cfRule type="expression" priority="559">
      <formula>"A1=&lt;&gt;空自標準文書保存期間基準!A1"</formula>
    </cfRule>
  </conditionalFormatting>
  <conditionalFormatting sqref="L764">
    <cfRule type="expression" priority="558">
      <formula>#REF!&lt;&gt;L764</formula>
    </cfRule>
  </conditionalFormatting>
  <conditionalFormatting sqref="L534">
    <cfRule type="expression" priority="557">
      <formula>"A1=&lt;&gt;空自標準文書保存期間基準!A1"</formula>
    </cfRule>
  </conditionalFormatting>
  <conditionalFormatting sqref="L534">
    <cfRule type="expression" priority="556">
      <formula>#REF!&lt;&gt;L534</formula>
    </cfRule>
  </conditionalFormatting>
  <conditionalFormatting sqref="L533">
    <cfRule type="expression" priority="555">
      <formula>"A1=&lt;&gt;空自標準文書保存期間基準!A1"</formula>
    </cfRule>
  </conditionalFormatting>
  <conditionalFormatting sqref="L533">
    <cfRule type="expression" priority="554">
      <formula>#REF!&lt;&gt;L533</formula>
    </cfRule>
  </conditionalFormatting>
  <conditionalFormatting sqref="M764">
    <cfRule type="expression" priority="552">
      <formula>#REF!&lt;&gt;M764</formula>
    </cfRule>
  </conditionalFormatting>
  <conditionalFormatting sqref="M764">
    <cfRule type="expression" priority="553">
      <formula>"A1=&lt;&gt;空自標準文書保存期間基準!A1"</formula>
    </cfRule>
  </conditionalFormatting>
  <conditionalFormatting sqref="M771">
    <cfRule type="expression" priority="534">
      <formula>#REF!&lt;&gt;M771</formula>
    </cfRule>
  </conditionalFormatting>
  <conditionalFormatting sqref="M762">
    <cfRule type="expression" priority="551">
      <formula>"A1=&lt;&gt;空自標準文書保存期間基準!A1"</formula>
    </cfRule>
  </conditionalFormatting>
  <conditionalFormatting sqref="M762">
    <cfRule type="expression" priority="550">
      <formula>#REF!&lt;&gt;M762</formula>
    </cfRule>
  </conditionalFormatting>
  <conditionalFormatting sqref="M772">
    <cfRule type="expression" priority="548">
      <formula>#REF!&lt;&gt;M772</formula>
    </cfRule>
  </conditionalFormatting>
  <conditionalFormatting sqref="M772">
    <cfRule type="expression" priority="549">
      <formula>"A1=&lt;&gt;空自標準文書保存期間基準!A1"</formula>
    </cfRule>
  </conditionalFormatting>
  <conditionalFormatting sqref="M765">
    <cfRule type="expression" priority="546">
      <formula>#REF!&lt;&gt;M765</formula>
    </cfRule>
  </conditionalFormatting>
  <conditionalFormatting sqref="M765">
    <cfRule type="expression" priority="547">
      <formula>"A1=&lt;&gt;空自標準文書保存期間基準!A1"</formula>
    </cfRule>
  </conditionalFormatting>
  <conditionalFormatting sqref="M766">
    <cfRule type="expression" priority="544">
      <formula>#REF!&lt;&gt;M766</formula>
    </cfRule>
  </conditionalFormatting>
  <conditionalFormatting sqref="M766">
    <cfRule type="expression" priority="545">
      <formula>"A1=&lt;&gt;空自標準文書保存期間基準!A1"</formula>
    </cfRule>
  </conditionalFormatting>
  <conditionalFormatting sqref="M767">
    <cfRule type="expression" priority="542">
      <formula>#REF!&lt;&gt;M767</formula>
    </cfRule>
  </conditionalFormatting>
  <conditionalFormatting sqref="M767">
    <cfRule type="expression" priority="543">
      <formula>"A1=&lt;&gt;空自標準文書保存期間基準!A1"</formula>
    </cfRule>
  </conditionalFormatting>
  <conditionalFormatting sqref="M768">
    <cfRule type="expression" priority="540">
      <formula>#REF!&lt;&gt;M768</formula>
    </cfRule>
  </conditionalFormatting>
  <conditionalFormatting sqref="M768">
    <cfRule type="expression" priority="541">
      <formula>"A1=&lt;&gt;空自標準文書保存期間基準!A1"</formula>
    </cfRule>
  </conditionalFormatting>
  <conditionalFormatting sqref="M769">
    <cfRule type="expression" priority="538">
      <formula>#REF!&lt;&gt;M769</formula>
    </cfRule>
  </conditionalFormatting>
  <conditionalFormatting sqref="M769">
    <cfRule type="expression" priority="539">
      <formula>"A1=&lt;&gt;空自標準文書保存期間基準!A1"</formula>
    </cfRule>
  </conditionalFormatting>
  <conditionalFormatting sqref="M770">
    <cfRule type="expression" priority="536">
      <formula>#REF!&lt;&gt;M770</formula>
    </cfRule>
  </conditionalFormatting>
  <conditionalFormatting sqref="M770">
    <cfRule type="expression" priority="537">
      <formula>"A1=&lt;&gt;空自標準文書保存期間基準!A1"</formula>
    </cfRule>
  </conditionalFormatting>
  <conditionalFormatting sqref="M771">
    <cfRule type="expression" priority="535">
      <formula>"A1=&lt;&gt;空自標準文書保存期間基準!A1"</formula>
    </cfRule>
  </conditionalFormatting>
  <conditionalFormatting sqref="M773:M775">
    <cfRule type="expression" priority="532">
      <formula>#REF!&lt;&gt;M773</formula>
    </cfRule>
  </conditionalFormatting>
  <conditionalFormatting sqref="M773:M775">
    <cfRule type="expression" priority="533">
      <formula>"A1=&lt;&gt;空自標準文書保存期間基準!A1"</formula>
    </cfRule>
  </conditionalFormatting>
  <conditionalFormatting sqref="M776:M777">
    <cfRule type="expression" priority="530">
      <formula>#REF!&lt;&gt;M776</formula>
    </cfRule>
  </conditionalFormatting>
  <conditionalFormatting sqref="M776:M777">
    <cfRule type="expression" priority="531">
      <formula>"A1=&lt;&gt;空自標準文書保存期間基準!A1"</formula>
    </cfRule>
  </conditionalFormatting>
  <conditionalFormatting sqref="M778">
    <cfRule type="expression" priority="528">
      <formula>#REF!&lt;&gt;M778</formula>
    </cfRule>
  </conditionalFormatting>
  <conditionalFormatting sqref="M778">
    <cfRule type="expression" priority="529">
      <formula>"A1=&lt;&gt;空自標準文書保存期間基準!A1"</formula>
    </cfRule>
  </conditionalFormatting>
  <conditionalFormatting sqref="M779">
    <cfRule type="expression" priority="526">
      <formula>#REF!&lt;&gt;M779</formula>
    </cfRule>
  </conditionalFormatting>
  <conditionalFormatting sqref="M779">
    <cfRule type="expression" priority="527">
      <formula>"A1=&lt;&gt;空自標準文書保存期間基準!A1"</formula>
    </cfRule>
  </conditionalFormatting>
  <conditionalFormatting sqref="M813">
    <cfRule type="expression" priority="525">
      <formula>"A1=&lt;&gt;空自標準文書保存期間基準!A1"</formula>
    </cfRule>
  </conditionalFormatting>
  <conditionalFormatting sqref="M813">
    <cfRule type="expression" priority="524">
      <formula>#REF!&lt;&gt;M813</formula>
    </cfRule>
  </conditionalFormatting>
  <conditionalFormatting sqref="L196">
    <cfRule type="expression" priority="523">
      <formula>"A1=&lt;&gt;空自標準文書保存期間基準!A1"</formula>
    </cfRule>
  </conditionalFormatting>
  <conditionalFormatting sqref="L196">
    <cfRule type="expression" priority="522">
      <formula>#REF!&lt;&gt;L196</formula>
    </cfRule>
  </conditionalFormatting>
  <conditionalFormatting sqref="E451:G452">
    <cfRule type="expression" priority="521">
      <formula>"A1=&lt;&gt;空自標準文書保存期間基準!A1"</formula>
    </cfRule>
  </conditionalFormatting>
  <conditionalFormatting sqref="E451:G452">
    <cfRule type="expression" priority="520">
      <formula>#REF!&lt;&gt;E451</formula>
    </cfRule>
  </conditionalFormatting>
  <conditionalFormatting sqref="L451:O451">
    <cfRule type="expression" priority="519">
      <formula>"A1=&lt;&gt;空自標準文書保存期間基準!A1"</formula>
    </cfRule>
  </conditionalFormatting>
  <conditionalFormatting sqref="L451:O451">
    <cfRule type="expression" priority="518">
      <formula>#REF!&lt;&gt;L451</formula>
    </cfRule>
  </conditionalFormatting>
  <conditionalFormatting sqref="L453">
    <cfRule type="expression" priority="517">
      <formula>"A1=&lt;&gt;空自標準文書保存期間基準!A1"</formula>
    </cfRule>
  </conditionalFormatting>
  <conditionalFormatting sqref="L453">
    <cfRule type="expression" priority="516">
      <formula>#REF!&lt;&gt;L453</formula>
    </cfRule>
  </conditionalFormatting>
  <conditionalFormatting sqref="N453:O453">
    <cfRule type="expression" priority="515">
      <formula>"A1=&lt;&gt;空自標準文書保存期間基準!A1"</formula>
    </cfRule>
  </conditionalFormatting>
  <conditionalFormatting sqref="N453:O453">
    <cfRule type="expression" priority="514">
      <formula>#REF!&lt;&gt;N453</formula>
    </cfRule>
  </conditionalFormatting>
  <conditionalFormatting sqref="M452">
    <cfRule type="expression" priority="513">
      <formula>"A1=&lt;&gt;空自標準文書保存期間基準!A1"</formula>
    </cfRule>
  </conditionalFormatting>
  <conditionalFormatting sqref="M452">
    <cfRule type="expression" priority="512">
      <formula>#REF!&lt;&gt;M452</formula>
    </cfRule>
  </conditionalFormatting>
  <conditionalFormatting sqref="L452">
    <cfRule type="expression" priority="511">
      <formula>"A1=&lt;&gt;空自標準文書保存期間基準!A1"</formula>
    </cfRule>
  </conditionalFormatting>
  <conditionalFormatting sqref="L452">
    <cfRule type="expression" priority="510">
      <formula>#REF!&lt;&gt;L452</formula>
    </cfRule>
  </conditionalFormatting>
  <conditionalFormatting sqref="N452:O452">
    <cfRule type="expression" priority="509">
      <formula>"A1=&lt;&gt;空自標準文書保存期間基準!A1"</formula>
    </cfRule>
  </conditionalFormatting>
  <conditionalFormatting sqref="N452:O452">
    <cfRule type="expression" priority="508">
      <formula>#REF!&lt;&gt;N452</formula>
    </cfRule>
  </conditionalFormatting>
  <conditionalFormatting sqref="M453">
    <cfRule type="expression" priority="507">
      <formula>"A1=&lt;&gt;空自標準文書保存期間基準!A1"</formula>
    </cfRule>
  </conditionalFormatting>
  <conditionalFormatting sqref="M453">
    <cfRule type="expression" priority="506">
      <formula>#REF!&lt;&gt;M453</formula>
    </cfRule>
  </conditionalFormatting>
  <conditionalFormatting sqref="L303">
    <cfRule type="expression" priority="505">
      <formula>"A1=&lt;&gt;空自標準文書保存期間基準!A1"</formula>
    </cfRule>
  </conditionalFormatting>
  <conditionalFormatting sqref="L303">
    <cfRule type="expression" priority="504">
      <formula>#REF!&lt;&gt;L303</formula>
    </cfRule>
  </conditionalFormatting>
  <conditionalFormatting sqref="G304">
    <cfRule type="expression" priority="503">
      <formula>"A1=&lt;&gt;空自標準文書保存期間基準!A1"</formula>
    </cfRule>
  </conditionalFormatting>
  <conditionalFormatting sqref="G304">
    <cfRule type="expression" priority="502">
      <formula>#REF!&lt;&gt;G304</formula>
    </cfRule>
  </conditionalFormatting>
  <conditionalFormatting sqref="L304">
    <cfRule type="expression" priority="501">
      <formula>"A1=&lt;&gt;空自標準文書保存期間基準!A1"</formula>
    </cfRule>
  </conditionalFormatting>
  <conditionalFormatting sqref="L304">
    <cfRule type="expression" priority="500">
      <formula>#REF!&lt;&gt;L304</formula>
    </cfRule>
  </conditionalFormatting>
  <conditionalFormatting sqref="M310">
    <cfRule type="expression" priority="499">
      <formula>"A1=&lt;&gt;空自標準文書保存期間基準!A1"</formula>
    </cfRule>
  </conditionalFormatting>
  <conditionalFormatting sqref="M310">
    <cfRule type="expression" priority="498">
      <formula>#REF!&lt;&gt;M310</formula>
    </cfRule>
  </conditionalFormatting>
  <conditionalFormatting sqref="M514">
    <cfRule type="expression" priority="497">
      <formula>"A1=&lt;&gt;空自標準文書保存期間基準!A1"</formula>
    </cfRule>
  </conditionalFormatting>
  <conditionalFormatting sqref="M514">
    <cfRule type="expression" priority="496">
      <formula>#REF!&lt;&gt;M514</formula>
    </cfRule>
  </conditionalFormatting>
  <conditionalFormatting sqref="L514">
    <cfRule type="expression" priority="495">
      <formula>"A1=&lt;&gt;空自標準文書保存期間基準!A1"</formula>
    </cfRule>
  </conditionalFormatting>
  <conditionalFormatting sqref="L514">
    <cfRule type="expression" priority="494">
      <formula>#REF!&lt;&gt;L514</formula>
    </cfRule>
  </conditionalFormatting>
  <conditionalFormatting sqref="L377">
    <cfRule type="expression" priority="493">
      <formula>"A1=&lt;&gt;空自標準文書保存期間基準!A1"</formula>
    </cfRule>
  </conditionalFormatting>
  <conditionalFormatting sqref="L377">
    <cfRule type="expression" priority="492">
      <formula>#REF!&lt;&gt;L377</formula>
    </cfRule>
  </conditionalFormatting>
  <conditionalFormatting sqref="L379">
    <cfRule type="expression" priority="491">
      <formula>"A1=&lt;&gt;空自標準文書保存期間基準!A1"</formula>
    </cfRule>
  </conditionalFormatting>
  <conditionalFormatting sqref="L379">
    <cfRule type="expression" priority="490">
      <formula>#REF!&lt;&gt;L379</formula>
    </cfRule>
  </conditionalFormatting>
  <conditionalFormatting sqref="M379">
    <cfRule type="expression" priority="489">
      <formula>"A1=&lt;&gt;空自標準文書保存期間基準!A1"</formula>
    </cfRule>
  </conditionalFormatting>
  <conditionalFormatting sqref="M379">
    <cfRule type="expression" priority="488">
      <formula>#REF!&lt;&gt;M379</formula>
    </cfRule>
  </conditionalFormatting>
  <conditionalFormatting sqref="L849">
    <cfRule type="expression" priority="487">
      <formula>"A1=&lt;&gt;空自標準文書保存期間基準!A1"</formula>
    </cfRule>
  </conditionalFormatting>
  <conditionalFormatting sqref="L849">
    <cfRule type="expression" priority="486">
      <formula>#REF!&lt;&gt;L849</formula>
    </cfRule>
  </conditionalFormatting>
  <conditionalFormatting sqref="L909">
    <cfRule type="expression" priority="485">
      <formula>"A1=&lt;&gt;空自標準文書保存期間基準!A1"</formula>
    </cfRule>
  </conditionalFormatting>
  <conditionalFormatting sqref="L909">
    <cfRule type="expression" priority="484">
      <formula>#REF!&lt;&gt;L909</formula>
    </cfRule>
  </conditionalFormatting>
  <conditionalFormatting sqref="M898:M900">
    <cfRule type="expression" priority="483">
      <formula>"A1=&lt;&gt;空自標準文書保存期間基準!A1"</formula>
    </cfRule>
  </conditionalFormatting>
  <conditionalFormatting sqref="M898:M900">
    <cfRule type="expression" priority="482">
      <formula>#REF!&lt;&gt;M898</formula>
    </cfRule>
  </conditionalFormatting>
  <conditionalFormatting sqref="L898">
    <cfRule type="expression" priority="481">
      <formula>"A1=&lt;&gt;空自標準文書保存期間基準!A1"</formula>
    </cfRule>
  </conditionalFormatting>
  <conditionalFormatting sqref="L898">
    <cfRule type="expression" priority="480">
      <formula>#REF!&lt;&gt;L898</formula>
    </cfRule>
  </conditionalFormatting>
  <conditionalFormatting sqref="L899:L900">
    <cfRule type="expression" priority="479">
      <formula>"A1=&lt;&gt;空自標準文書保存期間基準!A1"</formula>
    </cfRule>
  </conditionalFormatting>
  <conditionalFormatting sqref="L899:L900">
    <cfRule type="expression" priority="478">
      <formula>#REF!&lt;&gt;L899</formula>
    </cfRule>
  </conditionalFormatting>
  <conditionalFormatting sqref="L537">
    <cfRule type="expression" priority="477">
      <formula>"A1=&lt;&gt;空自標準文書保存期間基準!A1"</formula>
    </cfRule>
  </conditionalFormatting>
  <conditionalFormatting sqref="L537">
    <cfRule type="expression" priority="476">
      <formula>#REF!&lt;&gt;L537</formula>
    </cfRule>
  </conditionalFormatting>
  <conditionalFormatting sqref="G31">
    <cfRule type="expression" priority="475">
      <formula>"A1=&lt;&gt;空自標準文書保存期間基準!A1"</formula>
    </cfRule>
  </conditionalFormatting>
  <conditionalFormatting sqref="G31">
    <cfRule type="expression" priority="474">
      <formula>#REF!&lt;&gt;G31</formula>
    </cfRule>
  </conditionalFormatting>
  <conditionalFormatting sqref="L31:M31">
    <cfRule type="expression" priority="473">
      <formula>"A1=&lt;&gt;空自標準文書保存期間基準!A1"</formula>
    </cfRule>
  </conditionalFormatting>
  <conditionalFormatting sqref="L31">
    <cfRule type="expression" priority="472">
      <formula>#REF!&lt;&gt;L31</formula>
    </cfRule>
  </conditionalFormatting>
  <conditionalFormatting sqref="M31">
    <cfRule type="expression" priority="471">
      <formula>#REF!&lt;&gt;M31</formula>
    </cfRule>
  </conditionalFormatting>
  <conditionalFormatting sqref="L359:M359">
    <cfRule type="expression" priority="470">
      <formula>"A1=&lt;&gt;空自標準文書保存期間基準!A1"</formula>
    </cfRule>
  </conditionalFormatting>
  <conditionalFormatting sqref="L359:M359">
    <cfRule type="expression" priority="469">
      <formula>#REF!&lt;&gt;L359</formula>
    </cfRule>
  </conditionalFormatting>
  <conditionalFormatting sqref="G904">
    <cfRule type="expression" priority="468">
      <formula>"A1=&lt;&gt;空自標準文書保存期間基準!A1"</formula>
    </cfRule>
  </conditionalFormatting>
  <conditionalFormatting sqref="G904">
    <cfRule type="expression" priority="467">
      <formula>#REF!&lt;&gt;G904</formula>
    </cfRule>
  </conditionalFormatting>
  <conditionalFormatting sqref="L904">
    <cfRule type="expression" priority="466">
      <formula>"A1=&lt;&gt;空自標準文書保存期間基準!A1"</formula>
    </cfRule>
  </conditionalFormatting>
  <conditionalFormatting sqref="L904">
    <cfRule type="expression" priority="465">
      <formula>#REF!&lt;&gt;L904</formula>
    </cfRule>
  </conditionalFormatting>
  <conditionalFormatting sqref="M904">
    <cfRule type="expression" priority="464">
      <formula>"A1=&lt;&gt;空自標準文書保存期間基準!A1"</formula>
    </cfRule>
  </conditionalFormatting>
  <conditionalFormatting sqref="M904">
    <cfRule type="expression" priority="463">
      <formula>#REF!&lt;&gt;M904</formula>
    </cfRule>
  </conditionalFormatting>
  <conditionalFormatting sqref="L850">
    <cfRule type="expression" priority="462">
      <formula>"A1=&lt;&gt;空自標準文書保存期間基準!A1"</formula>
    </cfRule>
  </conditionalFormatting>
  <conditionalFormatting sqref="L850">
    <cfRule type="expression" priority="461">
      <formula>#REF!&lt;&gt;L850</formula>
    </cfRule>
  </conditionalFormatting>
  <conditionalFormatting sqref="L59">
    <cfRule type="expression" priority="460">
      <formula>"A1=&lt;&gt;空自標準文書保存期間基準!A1"</formula>
    </cfRule>
  </conditionalFormatting>
  <conditionalFormatting sqref="L59">
    <cfRule type="expression" priority="459">
      <formula>#REF!&lt;&gt;L59</formula>
    </cfRule>
  </conditionalFormatting>
  <conditionalFormatting sqref="M59">
    <cfRule type="expression" priority="457">
      <formula>#REF!&lt;&gt;M59</formula>
    </cfRule>
  </conditionalFormatting>
  <conditionalFormatting sqref="M59">
    <cfRule type="expression" priority="458">
      <formula>"A1=&lt;&gt;空自標準文書保存期間基準!A1"</formula>
    </cfRule>
  </conditionalFormatting>
  <conditionalFormatting sqref="L224">
    <cfRule type="expression" priority="456">
      <formula>"A1=&lt;&gt;空自標準文書保存期間基準!A1"</formula>
    </cfRule>
  </conditionalFormatting>
  <conditionalFormatting sqref="L224">
    <cfRule type="expression" priority="455">
      <formula>#REF!&lt;&gt;L224</formula>
    </cfRule>
  </conditionalFormatting>
  <conditionalFormatting sqref="L781">
    <cfRule type="expression" priority="452">
      <formula>"A1=&lt;&gt;空自標準文書保存期間基準!A1"</formula>
    </cfRule>
  </conditionalFormatting>
  <conditionalFormatting sqref="L781">
    <cfRule type="expression" priority="451">
      <formula>#REF!&lt;&gt;L781</formula>
    </cfRule>
  </conditionalFormatting>
  <conditionalFormatting sqref="M781">
    <cfRule type="expression" priority="454">
      <formula>"A1=&lt;&gt;空自標準文書保存期間基準!A1"</formula>
    </cfRule>
  </conditionalFormatting>
  <conditionalFormatting sqref="M781">
    <cfRule type="expression" priority="453">
      <formula>#REF!&lt;&gt;M781</formula>
    </cfRule>
  </conditionalFormatting>
  <conditionalFormatting sqref="M91">
    <cfRule type="expression" priority="448">
      <formula>"A1=&lt;&gt;空自標準文書保存期間基準!A1"</formula>
    </cfRule>
  </conditionalFormatting>
  <conditionalFormatting sqref="L91">
    <cfRule type="expression" priority="450">
      <formula>"A1=&lt;&gt;空自標準文書保存期間基準!A1"</formula>
    </cfRule>
  </conditionalFormatting>
  <conditionalFormatting sqref="L91">
    <cfRule type="expression" priority="449">
      <formula>#REF!&lt;&gt;L91</formula>
    </cfRule>
  </conditionalFormatting>
  <conditionalFormatting sqref="M91">
    <cfRule type="expression" priority="447">
      <formula>#REF!&lt;&gt;M91</formula>
    </cfRule>
  </conditionalFormatting>
  <conditionalFormatting sqref="L715">
    <cfRule type="expression" priority="446">
      <formula>"A1=&lt;&gt;空自標準文書保存期間基準!A1"</formula>
    </cfRule>
  </conditionalFormatting>
  <conditionalFormatting sqref="L715">
    <cfRule type="expression" priority="445">
      <formula>#REF!&lt;&gt;L715</formula>
    </cfRule>
  </conditionalFormatting>
  <conditionalFormatting sqref="O164">
    <cfRule type="expression" priority="444">
      <formula>"A1=&lt;&gt;空自標準文書保存期間基準!A1"</formula>
    </cfRule>
  </conditionalFormatting>
  <conditionalFormatting sqref="O164">
    <cfRule type="expression" priority="443">
      <formula>#REF!&lt;&gt;O164</formula>
    </cfRule>
  </conditionalFormatting>
  <conditionalFormatting sqref="L166">
    <cfRule type="expression" priority="442">
      <formula>"A1=&lt;&gt;空自標準文書保存期間基準!A1"</formula>
    </cfRule>
  </conditionalFormatting>
  <conditionalFormatting sqref="L166">
    <cfRule type="expression" priority="441">
      <formula>#REF!&lt;&gt;L166</formula>
    </cfRule>
  </conditionalFormatting>
  <conditionalFormatting sqref="L165:M165">
    <cfRule type="expression" priority="440">
      <formula>"A1=&lt;&gt;空自標準文書保存期間基準!A1"</formula>
    </cfRule>
  </conditionalFormatting>
  <conditionalFormatting sqref="L165:M165">
    <cfRule type="expression" priority="439">
      <formula>#REF!&lt;&gt;L165</formula>
    </cfRule>
  </conditionalFormatting>
  <conditionalFormatting sqref="L378">
    <cfRule type="expression" priority="438">
      <formula>"A1=&lt;&gt;空自標準文書保存期間基準!A1"</formula>
    </cfRule>
  </conditionalFormatting>
  <conditionalFormatting sqref="L378">
    <cfRule type="expression" priority="437">
      <formula>#REF!&lt;&gt;L378</formula>
    </cfRule>
  </conditionalFormatting>
  <conditionalFormatting sqref="L260">
    <cfRule type="expression" priority="436">
      <formula>"A1=&lt;&gt;空自標準文書保存期間基準!A1"</formula>
    </cfRule>
  </conditionalFormatting>
  <conditionalFormatting sqref="L260">
    <cfRule type="expression" priority="435">
      <formula>#REF!&lt;&gt;L260</formula>
    </cfRule>
  </conditionalFormatting>
  <conditionalFormatting sqref="M679">
    <cfRule type="expression" priority="434">
      <formula>"A1=&lt;&gt;空自標準文書保存期間基準!A1"</formula>
    </cfRule>
  </conditionalFormatting>
  <conditionalFormatting sqref="M679">
    <cfRule type="expression" priority="433">
      <formula>#REF!&lt;&gt;M679</formula>
    </cfRule>
  </conditionalFormatting>
  <conditionalFormatting sqref="G228">
    <cfRule type="expression" priority="432">
      <formula>"A1=&lt;&gt;空自標準文書保存期間基準!A1"</formula>
    </cfRule>
  </conditionalFormatting>
  <conditionalFormatting sqref="G228">
    <cfRule type="expression" priority="431">
      <formula>#REF!&lt;&gt;G228</formula>
    </cfRule>
  </conditionalFormatting>
  <conditionalFormatting sqref="G446">
    <cfRule type="expression" priority="430">
      <formula>"A1=&lt;&gt;空自標準文書保存期間基準!A1"</formula>
    </cfRule>
  </conditionalFormatting>
  <conditionalFormatting sqref="G446">
    <cfRule type="expression" priority="429">
      <formula>#REF!&lt;&gt;G446</formula>
    </cfRule>
  </conditionalFormatting>
  <conditionalFormatting sqref="N708">
    <cfRule type="expression" priority="428">
      <formula>"A1=&lt;&gt;空自標準文書保存期間基準!A1"</formula>
    </cfRule>
  </conditionalFormatting>
  <conditionalFormatting sqref="N708">
    <cfRule type="expression" priority="427">
      <formula>#REF!&lt;&gt;N708</formula>
    </cfRule>
  </conditionalFormatting>
  <conditionalFormatting sqref="O708">
    <cfRule type="expression" priority="426">
      <formula>"A1=&lt;&gt;空自標準文書保存期間基準!A1"</formula>
    </cfRule>
  </conditionalFormatting>
  <conditionalFormatting sqref="O708">
    <cfRule type="expression" priority="425">
      <formula>#REF!&lt;&gt;O708</formula>
    </cfRule>
  </conditionalFormatting>
  <conditionalFormatting sqref="A708:B708">
    <cfRule type="expression" priority="424">
      <formula>"A1=&lt;&gt;空自標準文書保存期間基準!A1"</formula>
    </cfRule>
  </conditionalFormatting>
  <conditionalFormatting sqref="A708:B708">
    <cfRule type="expression" priority="423">
      <formula>#REF!&lt;&gt;A708</formula>
    </cfRule>
  </conditionalFormatting>
  <conditionalFormatting sqref="L100">
    <cfRule type="expression" priority="422">
      <formula>"A1=&lt;&gt;空自標準文書保存期間基準!A1"</formula>
    </cfRule>
  </conditionalFormatting>
  <conditionalFormatting sqref="L100">
    <cfRule type="expression" priority="421">
      <formula>#REF!&lt;&gt;L100</formula>
    </cfRule>
  </conditionalFormatting>
  <conditionalFormatting sqref="L745:M745">
    <cfRule type="expression" priority="420">
      <formula>"A1=&lt;&gt;空自標準文書保存期間基準!A1"</formula>
    </cfRule>
  </conditionalFormatting>
  <conditionalFormatting sqref="L745:M745">
    <cfRule type="expression" priority="419">
      <formula>#REF!&lt;&gt;L745</formula>
    </cfRule>
  </conditionalFormatting>
  <conditionalFormatting sqref="M746">
    <cfRule type="expression" priority="417">
      <formula>#REF!&lt;&gt;M746</formula>
    </cfRule>
  </conditionalFormatting>
  <conditionalFormatting sqref="M746">
    <cfRule type="expression" priority="418">
      <formula>"A1=&lt;&gt;空自標準文書保存期間基準!A1"</formula>
    </cfRule>
  </conditionalFormatting>
  <conditionalFormatting sqref="L895">
    <cfRule type="expression" priority="416">
      <formula>"A1=&lt;&gt;空自標準文書保存期間基準!A1"</formula>
    </cfRule>
  </conditionalFormatting>
  <conditionalFormatting sqref="L895">
    <cfRule type="expression" priority="415">
      <formula>#REF!&lt;&gt;L895</formula>
    </cfRule>
  </conditionalFormatting>
  <conditionalFormatting sqref="L740">
    <cfRule type="expression" priority="414">
      <formula>"A1=&lt;&gt;空自標準文書保存期間基準!A1"</formula>
    </cfRule>
  </conditionalFormatting>
  <conditionalFormatting sqref="L740">
    <cfRule type="expression" priority="413">
      <formula>#REF!&lt;&gt;L740</formula>
    </cfRule>
  </conditionalFormatting>
  <conditionalFormatting sqref="G655">
    <cfRule type="expression" priority="412">
      <formula>"A1=&lt;&gt;空自標準文書保存期間基準!A1"</formula>
    </cfRule>
  </conditionalFormatting>
  <conditionalFormatting sqref="G655">
    <cfRule type="expression" priority="411">
      <formula>#REF!&lt;&gt;G655</formula>
    </cfRule>
  </conditionalFormatting>
  <conditionalFormatting sqref="M713">
    <cfRule type="expression" priority="410">
      <formula>"A1=&lt;&gt;空自標準文書保存期間基準!A1"</formula>
    </cfRule>
  </conditionalFormatting>
  <conditionalFormatting sqref="M713">
    <cfRule type="expression" priority="409">
      <formula>#REF!&lt;&gt;M713</formula>
    </cfRule>
  </conditionalFormatting>
  <conditionalFormatting sqref="L155">
    <cfRule type="expression" priority="408">
      <formula>"A1=&lt;&gt;空自標準文書保存期間基準!A1"</formula>
    </cfRule>
  </conditionalFormatting>
  <conditionalFormatting sqref="L155">
    <cfRule type="expression" priority="407">
      <formula>#REF!&lt;&gt;L155</formula>
    </cfRule>
  </conditionalFormatting>
  <conditionalFormatting sqref="G155">
    <cfRule type="expression" priority="406">
      <formula>"A1=&lt;&gt;空自標準文書保存期間基準!A1"</formula>
    </cfRule>
  </conditionalFormatting>
  <conditionalFormatting sqref="G155">
    <cfRule type="expression" priority="405">
      <formula>#REF!&lt;&gt;G155</formula>
    </cfRule>
  </conditionalFormatting>
  <conditionalFormatting sqref="A14:C14 G14:G18 E14">
    <cfRule type="expression" priority="404">
      <formula>"A1=&lt;&gt;空自標準文書保存期間基準!A1"</formula>
    </cfRule>
  </conditionalFormatting>
  <conditionalFormatting sqref="A14:C14 G14:G18 E14">
    <cfRule type="expression" priority="403">
      <formula>#REF!&lt;&gt;A14</formula>
    </cfRule>
  </conditionalFormatting>
  <conditionalFormatting sqref="M16 M14:O14">
    <cfRule type="expression" priority="402">
      <formula>"A1=&lt;&gt;空自標準文書保存期間基準!A1"</formula>
    </cfRule>
  </conditionalFormatting>
  <conditionalFormatting sqref="M16 M14:O14">
    <cfRule type="expression" priority="401">
      <formula>#REF!&lt;&gt;M14</formula>
    </cfRule>
  </conditionalFormatting>
  <conditionalFormatting sqref="L14:L18">
    <cfRule type="expression" priority="400">
      <formula>"A1=&lt;&gt;空自標準文書保存期間基準!A1"</formula>
    </cfRule>
  </conditionalFormatting>
  <conditionalFormatting sqref="L14:L18">
    <cfRule type="expression" priority="399">
      <formula>#REF!&lt;&gt;L14</formula>
    </cfRule>
  </conditionalFormatting>
  <conditionalFormatting sqref="K321">
    <cfRule type="expression" priority="398">
      <formula>"A1=&lt;&gt;空自標準文書保存期間基準!A1"</formula>
    </cfRule>
  </conditionalFormatting>
  <conditionalFormatting sqref="K321">
    <cfRule type="expression" priority="397">
      <formula>#REF!&lt;&gt;K321</formula>
    </cfRule>
  </conditionalFormatting>
  <conditionalFormatting sqref="G103:G107">
    <cfRule type="expression" priority="396">
      <formula>"A1=&lt;&gt;空自標準文書保存期間基準!A1"</formula>
    </cfRule>
  </conditionalFormatting>
  <conditionalFormatting sqref="G103:G107">
    <cfRule type="expression" priority="395">
      <formula>#REF!&lt;&gt;G103</formula>
    </cfRule>
  </conditionalFormatting>
  <conditionalFormatting sqref="L103:L107">
    <cfRule type="expression" priority="394">
      <formula>"A1=&lt;&gt;空自標準文書保存期間基準!A1"</formula>
    </cfRule>
  </conditionalFormatting>
  <conditionalFormatting sqref="L103:L107">
    <cfRule type="expression" priority="393">
      <formula>#REF!&lt;&gt;L103</formula>
    </cfRule>
  </conditionalFormatting>
  <conditionalFormatting sqref="M102:M103 M106">
    <cfRule type="expression" priority="392">
      <formula>"A1=&lt;&gt;空自標準文書保存期間基準!A1"</formula>
    </cfRule>
  </conditionalFormatting>
  <conditionalFormatting sqref="M102:M103 M106">
    <cfRule type="expression" priority="391">
      <formula>#REF!&lt;&gt;M102</formula>
    </cfRule>
  </conditionalFormatting>
  <conditionalFormatting sqref="L137">
    <cfRule type="expression" priority="390">
      <formula>"A1=&lt;&gt;空自標準文書保存期間基準!A1"</formula>
    </cfRule>
  </conditionalFormatting>
  <conditionalFormatting sqref="L137">
    <cfRule type="expression" priority="389">
      <formula>#REF!&lt;&gt;L137</formula>
    </cfRule>
  </conditionalFormatting>
  <conditionalFormatting sqref="L138">
    <cfRule type="expression" priority="388">
      <formula>"A1=&lt;&gt;空自標準文書保存期間基準!A1"</formula>
    </cfRule>
  </conditionalFormatting>
  <conditionalFormatting sqref="L138">
    <cfRule type="expression" priority="387">
      <formula>#REF!&lt;&gt;L138</formula>
    </cfRule>
  </conditionalFormatting>
  <conditionalFormatting sqref="G137">
    <cfRule type="expression" priority="386">
      <formula>"A1=&lt;&gt;空自標準文書保存期間基準!A1"</formula>
    </cfRule>
  </conditionalFormatting>
  <conditionalFormatting sqref="G137">
    <cfRule type="expression" priority="385">
      <formula>#REF!&lt;&gt;G137</formula>
    </cfRule>
  </conditionalFormatting>
  <conditionalFormatting sqref="G138">
    <cfRule type="expression" priority="384">
      <formula>"A1=&lt;&gt;空自標準文書保存期間基準!A1"</formula>
    </cfRule>
  </conditionalFormatting>
  <conditionalFormatting sqref="G138">
    <cfRule type="expression" priority="383">
      <formula>#REF!&lt;&gt;G138</formula>
    </cfRule>
  </conditionalFormatting>
  <conditionalFormatting sqref="L579:M579">
    <cfRule type="expression" priority="382">
      <formula>"A1=&lt;&gt;空自標準文書保存期間基準!A1"</formula>
    </cfRule>
  </conditionalFormatting>
  <conditionalFormatting sqref="L579:M579">
    <cfRule type="expression" priority="381">
      <formula>#REF!&lt;&gt;L579</formula>
    </cfRule>
  </conditionalFormatting>
  <conditionalFormatting sqref="F624:G625 L624:L625">
    <cfRule type="expression" priority="380">
      <formula>"A1=&lt;&gt;空自標準文書保存期間基準!A1"</formula>
    </cfRule>
  </conditionalFormatting>
  <conditionalFormatting sqref="F624:G625 L624:L625">
    <cfRule type="expression" priority="379">
      <formula>#REF!&lt;&gt;F624</formula>
    </cfRule>
  </conditionalFormatting>
  <conditionalFormatting sqref="M624:M625">
    <cfRule type="expression" priority="378">
      <formula>"A1=&lt;&gt;空自標準文書保存期間基準!A1"</formula>
    </cfRule>
  </conditionalFormatting>
  <conditionalFormatting sqref="M624:M625">
    <cfRule type="expression" priority="377">
      <formula>#REF!&lt;&gt;M624</formula>
    </cfRule>
  </conditionalFormatting>
  <conditionalFormatting sqref="L689">
    <cfRule type="expression" priority="376">
      <formula>"A1=&lt;&gt;空自標準文書保存期間基準!A1"</formula>
    </cfRule>
  </conditionalFormatting>
  <conditionalFormatting sqref="L689">
    <cfRule type="expression" priority="375">
      <formula>#REF!&lt;&gt;L689</formula>
    </cfRule>
  </conditionalFormatting>
  <conditionalFormatting sqref="L689">
    <cfRule type="expression" priority="374">
      <formula>"A1=&lt;&gt;空自標準文書保存期間基準!A1"</formula>
    </cfRule>
  </conditionalFormatting>
  <conditionalFormatting sqref="L689">
    <cfRule type="expression" priority="373">
      <formula>#REF!&lt;&gt;L689</formula>
    </cfRule>
  </conditionalFormatting>
  <conditionalFormatting sqref="L690">
    <cfRule type="expression" priority="372">
      <formula>"A1=&lt;&gt;空自標準文書保存期間基準!A1"</formula>
    </cfRule>
  </conditionalFormatting>
  <conditionalFormatting sqref="L690">
    <cfRule type="expression" priority="371">
      <formula>#REF!&lt;&gt;L690</formula>
    </cfRule>
  </conditionalFormatting>
  <conditionalFormatting sqref="L690">
    <cfRule type="expression" priority="370">
      <formula>"A1=&lt;&gt;空自標準文書保存期間基準!A1"</formula>
    </cfRule>
  </conditionalFormatting>
  <conditionalFormatting sqref="L690">
    <cfRule type="expression" priority="369">
      <formula>#REF!&lt;&gt;L690</formula>
    </cfRule>
  </conditionalFormatting>
  <conditionalFormatting sqref="L690">
    <cfRule type="expression" priority="368">
      <formula>"A1=&lt;&gt;空自標準文書保存期間基準!A1"</formula>
    </cfRule>
  </conditionalFormatting>
  <conditionalFormatting sqref="L690">
    <cfRule type="expression" priority="367">
      <formula>#REF!&lt;&gt;L690</formula>
    </cfRule>
  </conditionalFormatting>
  <conditionalFormatting sqref="L690">
    <cfRule type="expression" priority="366">
      <formula>"A1=&lt;&gt;空自標準文書保存期間基準!A1"</formula>
    </cfRule>
  </conditionalFormatting>
  <conditionalFormatting sqref="L690">
    <cfRule type="expression" priority="365">
      <formula>#REF!&lt;&gt;L690</formula>
    </cfRule>
  </conditionalFormatting>
  <conditionalFormatting sqref="N683:XFD686 L683:L684 E683:G684 E685:F686">
    <cfRule type="expression" priority="364">
      <formula>"A1=&lt;&gt;空自標準文書保存期間基準!A1"</formula>
    </cfRule>
  </conditionalFormatting>
  <conditionalFormatting sqref="N683:XFD686 L683:L684 E683:G684 E685:F686">
    <cfRule type="expression" priority="363">
      <formula>#REF!&lt;&gt;E683</formula>
    </cfRule>
  </conditionalFormatting>
  <conditionalFormatting sqref="G763">
    <cfRule type="expression" priority="362">
      <formula>"A1=&lt;&gt;空自標準文書保存期間基準!A1"</formula>
    </cfRule>
  </conditionalFormatting>
  <conditionalFormatting sqref="G763">
    <cfRule type="expression" priority="361">
      <formula>#REF!&lt;&gt;G763</formula>
    </cfRule>
  </conditionalFormatting>
  <conditionalFormatting sqref="M763">
    <cfRule type="expression" priority="360">
      <formula>"A1=&lt;&gt;空自標準文書保存期間基準!A1"</formula>
    </cfRule>
  </conditionalFormatting>
  <conditionalFormatting sqref="M763">
    <cfRule type="expression" priority="359">
      <formula>#REF!&lt;&gt;M763</formula>
    </cfRule>
  </conditionalFormatting>
  <conditionalFormatting sqref="L763">
    <cfRule type="expression" priority="358">
      <formula>"A1=&lt;&gt;空自標準文書保存期間基準!A1"</formula>
    </cfRule>
  </conditionalFormatting>
  <conditionalFormatting sqref="L763">
    <cfRule type="expression" priority="357">
      <formula>#REF!&lt;&gt;L763</formula>
    </cfRule>
  </conditionalFormatting>
  <conditionalFormatting sqref="G912">
    <cfRule type="expression" priority="356">
      <formula>"A1=&lt;&gt;空自標準文書保存期間基準!A1"</formula>
    </cfRule>
  </conditionalFormatting>
  <conditionalFormatting sqref="G912">
    <cfRule type="expression" priority="355">
      <formula>#REF!&lt;&gt;G912</formula>
    </cfRule>
  </conditionalFormatting>
  <conditionalFormatting sqref="H4">
    <cfRule type="expression" priority="354">
      <formula>"A1=&lt;&gt;空自標準文書保存期間基準!A1"</formula>
    </cfRule>
  </conditionalFormatting>
  <conditionalFormatting sqref="H4">
    <cfRule type="expression" priority="353">
      <formula>#REF!&lt;&gt;H4</formula>
    </cfRule>
  </conditionalFormatting>
  <conditionalFormatting sqref="J4">
    <cfRule type="expression" priority="352">
      <formula>"A1=&lt;&gt;空自標準文書保存期間基準!A1"</formula>
    </cfRule>
  </conditionalFormatting>
  <conditionalFormatting sqref="J4">
    <cfRule type="expression" priority="351">
      <formula>#REF!&lt;&gt;J4</formula>
    </cfRule>
  </conditionalFormatting>
  <conditionalFormatting sqref="H19:K19">
    <cfRule type="expression" priority="350">
      <formula>"A1=&lt;&gt;空自標準文書保存期間基準!A1"</formula>
    </cfRule>
  </conditionalFormatting>
  <conditionalFormatting sqref="H19:K19">
    <cfRule type="expression" priority="349">
      <formula>#REF!&lt;&gt;H19</formula>
    </cfRule>
  </conditionalFormatting>
  <conditionalFormatting sqref="J142:K142">
    <cfRule type="expression" priority="348">
      <formula>"A1=&lt;&gt;空自標準文書保存期間基準!A1"</formula>
    </cfRule>
  </conditionalFormatting>
  <conditionalFormatting sqref="J142:K142">
    <cfRule type="expression" priority="347">
      <formula>#REF!&lt;&gt;J142</formula>
    </cfRule>
  </conditionalFormatting>
  <conditionalFormatting sqref="J146:K146">
    <cfRule type="expression" priority="346">
      <formula>"A1=&lt;&gt;空自標準文書保存期間基準!A1"</formula>
    </cfRule>
  </conditionalFormatting>
  <conditionalFormatting sqref="J146:K146">
    <cfRule type="expression" priority="345">
      <formula>#REF!&lt;&gt;J146</formula>
    </cfRule>
  </conditionalFormatting>
  <conditionalFormatting sqref="J147:K147">
    <cfRule type="expression" priority="344">
      <formula>"A1=&lt;&gt;空自標準文書保存期間基準!A1"</formula>
    </cfRule>
  </conditionalFormatting>
  <conditionalFormatting sqref="J147:K147">
    <cfRule type="expression" priority="343">
      <formula>#REF!&lt;&gt;J147</formula>
    </cfRule>
  </conditionalFormatting>
  <conditionalFormatting sqref="J152:K152">
    <cfRule type="expression" priority="342">
      <formula>"A1=&lt;&gt;空自標準文書保存期間基準!A1"</formula>
    </cfRule>
  </conditionalFormatting>
  <conditionalFormatting sqref="J152:K152">
    <cfRule type="expression" priority="341">
      <formula>#REF!&lt;&gt;J152</formula>
    </cfRule>
  </conditionalFormatting>
  <conditionalFormatting sqref="J154:K154">
    <cfRule type="expression" priority="340">
      <formula>"A1=&lt;&gt;空自標準文書保存期間基準!A1"</formula>
    </cfRule>
  </conditionalFormatting>
  <conditionalFormatting sqref="J154:K154">
    <cfRule type="expression" priority="339">
      <formula>#REF!&lt;&gt;J154</formula>
    </cfRule>
  </conditionalFormatting>
  <conditionalFormatting sqref="J156:K156">
    <cfRule type="expression" priority="338">
      <formula>"A1=&lt;&gt;空自標準文書保存期間基準!A1"</formula>
    </cfRule>
  </conditionalFormatting>
  <conditionalFormatting sqref="J156:K156">
    <cfRule type="expression" priority="337">
      <formula>#REF!&lt;&gt;J156</formula>
    </cfRule>
  </conditionalFormatting>
  <conditionalFormatting sqref="J271:K274 J305:J311 H171:K172 J173:K182 J317 J299:K304 J312:K316">
    <cfRule type="expression" priority="336">
      <formula>"A1=&lt;&gt;空自標準文書保存期間基準!A1"</formula>
    </cfRule>
  </conditionalFormatting>
  <conditionalFormatting sqref="J271:K274 J305:J311 H171:K172 J173:K182 J317 J299:K304 J312:K316">
    <cfRule type="expression" priority="335">
      <formula>#REF!&lt;&gt;H171</formula>
    </cfRule>
  </conditionalFormatting>
  <conditionalFormatting sqref="J277:K278">
    <cfRule type="expression" priority="334">
      <formula>"A1=&lt;&gt;空自標準文書保存期間基準!A1"</formula>
    </cfRule>
  </conditionalFormatting>
  <conditionalFormatting sqref="J277:K278">
    <cfRule type="expression" priority="333">
      <formula>#REF!&lt;&gt;J277</formula>
    </cfRule>
  </conditionalFormatting>
  <conditionalFormatting sqref="H334:J334">
    <cfRule type="expression" priority="332">
      <formula>"A1=&lt;&gt;空自標準文書保存期間基準!A1"</formula>
    </cfRule>
  </conditionalFormatting>
  <conditionalFormatting sqref="H334:J334">
    <cfRule type="expression" priority="331">
      <formula>#REF!&lt;&gt;H334</formula>
    </cfRule>
  </conditionalFormatting>
  <conditionalFormatting sqref="J388 H453:J453 H451:I452">
    <cfRule type="expression" priority="330">
      <formula>"A1=&lt;&gt;空自標準文書保存期間基準!A1"</formula>
    </cfRule>
  </conditionalFormatting>
  <conditionalFormatting sqref="J388 H453:J453 H451:I452">
    <cfRule type="expression" priority="329">
      <formula>#REF!&lt;&gt;H388</formula>
    </cfRule>
  </conditionalFormatting>
  <conditionalFormatting sqref="H388:I388">
    <cfRule type="expression" priority="328">
      <formula>"A1=&lt;&gt;空自標準文書保存期間基準!A1"</formula>
    </cfRule>
  </conditionalFormatting>
  <conditionalFormatting sqref="H388:I388">
    <cfRule type="expression" priority="327">
      <formula>#REF!&lt;&gt;H388</formula>
    </cfRule>
  </conditionalFormatting>
  <conditionalFormatting sqref="H387:I387">
    <cfRule type="expression" priority="323">
      <formula>#REF!&lt;&gt;H387</formula>
    </cfRule>
  </conditionalFormatting>
  <conditionalFormatting sqref="J387">
    <cfRule type="expression" priority="326">
      <formula>"A1=&lt;&gt;空自標準文書保存期間基準!A1"</formula>
    </cfRule>
  </conditionalFormatting>
  <conditionalFormatting sqref="J387">
    <cfRule type="expression" priority="325">
      <formula>#REF!&lt;&gt;J387</formula>
    </cfRule>
  </conditionalFormatting>
  <conditionalFormatting sqref="H387:I387">
    <cfRule type="expression" priority="324">
      <formula>"A1=&lt;&gt;空自標準文書保存期間基準!A1"</formula>
    </cfRule>
  </conditionalFormatting>
  <conditionalFormatting sqref="J451:J452">
    <cfRule type="expression" priority="322">
      <formula>"A1=&lt;&gt;空自標準文書保存期間基準!A1"</formula>
    </cfRule>
  </conditionalFormatting>
  <conditionalFormatting sqref="J451:J452">
    <cfRule type="expression" priority="321">
      <formula>#REF!&lt;&gt;J451</formula>
    </cfRule>
  </conditionalFormatting>
  <conditionalFormatting sqref="J472:K472 H454:K455">
    <cfRule type="expression" priority="320">
      <formula>"A1=&lt;&gt;空自標準文書保存期間基準!A1"</formula>
    </cfRule>
  </conditionalFormatting>
  <conditionalFormatting sqref="J472:K472 H454:K455">
    <cfRule type="expression" priority="319">
      <formula>#REF!&lt;&gt;H454</formula>
    </cfRule>
  </conditionalFormatting>
  <conditionalFormatting sqref="H546:H548">
    <cfRule type="expression" priority="318">
      <formula>"A1=&lt;&gt;空自標準文書保存期間基準!A1"</formula>
    </cfRule>
  </conditionalFormatting>
  <conditionalFormatting sqref="H546:H548">
    <cfRule type="expression" priority="317">
      <formula>#REF!&lt;&gt;H546</formula>
    </cfRule>
  </conditionalFormatting>
  <conditionalFormatting sqref="J647">
    <cfRule type="expression" priority="316">
      <formula>"A1=&lt;&gt;空自標準文書保存期間基準!A1"</formula>
    </cfRule>
  </conditionalFormatting>
  <conditionalFormatting sqref="J647">
    <cfRule type="expression" priority="315">
      <formula>#REF!&lt;&gt;J647</formula>
    </cfRule>
  </conditionalFormatting>
  <conditionalFormatting sqref="J798:K800">
    <cfRule type="expression" priority="314">
      <formula>"A1=&lt;&gt;空自標準文書保存期間基準!A1"</formula>
    </cfRule>
  </conditionalFormatting>
  <conditionalFormatting sqref="J798:K800">
    <cfRule type="expression" priority="313">
      <formula>#REF!&lt;&gt;J798</formula>
    </cfRule>
  </conditionalFormatting>
  <conditionalFormatting sqref="H708:I708">
    <cfRule type="expression" priority="312">
      <formula>"A1=&lt;&gt;空自標準文書保存期間基準!A1"</formula>
    </cfRule>
  </conditionalFormatting>
  <conditionalFormatting sqref="H708:I708">
    <cfRule type="expression" priority="311">
      <formula>#REF!&lt;&gt;H708</formula>
    </cfRule>
  </conditionalFormatting>
  <conditionalFormatting sqref="J708:K708">
    <cfRule type="expression" priority="310">
      <formula>"A1=&lt;&gt;空自標準文書保存期間基準!A1"</formula>
    </cfRule>
  </conditionalFormatting>
  <conditionalFormatting sqref="J708:K708">
    <cfRule type="expression" priority="309">
      <formula>#REF!&lt;&gt;J708</formula>
    </cfRule>
  </conditionalFormatting>
  <conditionalFormatting sqref="J886:K896 H864:K866 H897:K900 H862:J863 J901:K912">
    <cfRule type="expression" priority="308">
      <formula>"A1=&lt;&gt;空自標準文書保存期間基準!A1"</formula>
    </cfRule>
  </conditionalFormatting>
  <conditionalFormatting sqref="J886:K896 H864:K866 H897:K900 H862:J863 J901:K912">
    <cfRule type="expression" priority="307">
      <formula>#REF!&lt;&gt;H862</formula>
    </cfRule>
  </conditionalFormatting>
  <conditionalFormatting sqref="J880:J884">
    <cfRule type="expression" priority="306">
      <formula>"A1=&lt;&gt;空自標準文書保存期間基準!A1"</formula>
    </cfRule>
  </conditionalFormatting>
  <conditionalFormatting sqref="J880:J884">
    <cfRule type="expression" priority="305">
      <formula>#REF!&lt;&gt;J880</formula>
    </cfRule>
  </conditionalFormatting>
  <conditionalFormatting sqref="J885:K885">
    <cfRule type="expression" priority="304">
      <formula>"A1=&lt;&gt;空自標準文書保存期間基準!A1"</formula>
    </cfRule>
  </conditionalFormatting>
  <conditionalFormatting sqref="J885:K885">
    <cfRule type="expression" priority="303">
      <formula>#REF!&lt;&gt;J885</formula>
    </cfRule>
  </conditionalFormatting>
  <conditionalFormatting sqref="H913:K919">
    <cfRule type="expression" priority="302">
      <formula>"A1=&lt;&gt;空自標準文書保存期間基準!A1"</formula>
    </cfRule>
  </conditionalFormatting>
  <conditionalFormatting sqref="H913:K919">
    <cfRule type="expression" priority="301">
      <formula>#REF!&lt;&gt;H913</formula>
    </cfRule>
  </conditionalFormatting>
  <conditionalFormatting sqref="J934:K938">
    <cfRule type="expression" priority="300">
      <formula>"A1=&lt;&gt;空自標準文書保存期間基準!A1"</formula>
    </cfRule>
  </conditionalFormatting>
  <conditionalFormatting sqref="J934:K938">
    <cfRule type="expression" priority="299">
      <formula>#REF!&lt;&gt;J934</formula>
    </cfRule>
  </conditionalFormatting>
  <conditionalFormatting sqref="L436:L438">
    <cfRule type="expression" priority="298">
      <formula>"A1=&lt;&gt;空自標準文書保存期間基準!A1"</formula>
    </cfRule>
  </conditionalFormatting>
  <conditionalFormatting sqref="L436:L438">
    <cfRule type="expression" priority="297">
      <formula>#REF!&lt;&gt;L436</formula>
    </cfRule>
  </conditionalFormatting>
  <conditionalFormatting sqref="L433:L435">
    <cfRule type="expression" priority="295">
      <formula>#REF!&lt;&gt;L433</formula>
    </cfRule>
  </conditionalFormatting>
  <conditionalFormatting sqref="L433:L435">
    <cfRule type="expression" priority="296">
      <formula>"A1=&lt;&gt;空自標準文書保存期間基準!A1"</formula>
    </cfRule>
  </conditionalFormatting>
  <conditionalFormatting sqref="G564">
    <cfRule type="expression" priority="294">
      <formula>"A1=&lt;&gt;空自標準文書保存期間基準!A1"</formula>
    </cfRule>
  </conditionalFormatting>
  <conditionalFormatting sqref="G564">
    <cfRule type="expression" priority="293">
      <formula>#REF!&lt;&gt;G564</formula>
    </cfRule>
  </conditionalFormatting>
  <conditionalFormatting sqref="L43">
    <cfRule type="expression" priority="292">
      <formula>"A1=&lt;&gt;空自標準文書保存期間基準!A1"</formula>
    </cfRule>
  </conditionalFormatting>
  <conditionalFormatting sqref="L43">
    <cfRule type="expression" priority="291">
      <formula>#REF!&lt;&gt;L43</formula>
    </cfRule>
  </conditionalFormatting>
  <conditionalFormatting sqref="L42">
    <cfRule type="expression" priority="290">
      <formula>"A1=&lt;&gt;空自標準文書保存期間基準!A1"</formula>
    </cfRule>
  </conditionalFormatting>
  <conditionalFormatting sqref="L42">
    <cfRule type="expression" priority="289">
      <formula>#REF!&lt;&gt;L42</formula>
    </cfRule>
  </conditionalFormatting>
  <conditionalFormatting sqref="G102">
    <cfRule type="expression" priority="288">
      <formula>"A1=&lt;&gt;空自標準文書保存期間基準!A1"</formula>
    </cfRule>
  </conditionalFormatting>
  <conditionalFormatting sqref="G102">
    <cfRule type="expression" priority="287">
      <formula>#REF!&lt;&gt;G102</formula>
    </cfRule>
  </conditionalFormatting>
  <conditionalFormatting sqref="L102">
    <cfRule type="expression" priority="286">
      <formula>"A1=&lt;&gt;空自標準文書保存期間基準!A1"</formula>
    </cfRule>
  </conditionalFormatting>
  <conditionalFormatting sqref="L102">
    <cfRule type="expression" priority="285">
      <formula>#REF!&lt;&gt;L102</formula>
    </cfRule>
  </conditionalFormatting>
  <conditionalFormatting sqref="M583">
    <cfRule type="expression" priority="284">
      <formula>"A1=&lt;&gt;空自標準文書保存期間基準!A1"</formula>
    </cfRule>
  </conditionalFormatting>
  <conditionalFormatting sqref="M583">
    <cfRule type="expression" priority="283">
      <formula>#REF!&lt;&gt;M583</formula>
    </cfRule>
  </conditionalFormatting>
  <conditionalFormatting sqref="L322:M326 G322:G326 P322:XFD326 A322:B326">
    <cfRule type="expression" priority="282">
      <formula>"A1=&lt;&gt;空自標準文書保存期間基準!A1"</formula>
    </cfRule>
  </conditionalFormatting>
  <conditionalFormatting sqref="L322:M326 G322:G326 P322:XFD326 A322:B326">
    <cfRule type="expression" priority="281">
      <formula>#REF!&lt;&gt;A322</formula>
    </cfRule>
  </conditionalFormatting>
  <conditionalFormatting sqref="E694:F695">
    <cfRule type="expression" priority="280">
      <formula>"A1=&lt;&gt;空自標準文書保存期間基準!A1"</formula>
    </cfRule>
  </conditionalFormatting>
  <conditionalFormatting sqref="E694:F695">
    <cfRule type="expression" priority="279">
      <formula>#REF!&lt;&gt;E694</formula>
    </cfRule>
  </conditionalFormatting>
  <conditionalFormatting sqref="L694">
    <cfRule type="expression" priority="278">
      <formula>"A1=&lt;&gt;空自標準文書保存期間基準!A1"</formula>
    </cfRule>
  </conditionalFormatting>
  <conditionalFormatting sqref="L694">
    <cfRule type="expression" priority="277">
      <formula>#REF!&lt;&gt;L694</formula>
    </cfRule>
  </conditionalFormatting>
  <conditionalFormatting sqref="L694">
    <cfRule type="expression" priority="276">
      <formula>"A1=&lt;&gt;空自標準文書保存期間基準!A1"</formula>
    </cfRule>
  </conditionalFormatting>
  <conditionalFormatting sqref="L694">
    <cfRule type="expression" priority="275">
      <formula>#REF!&lt;&gt;L694</formula>
    </cfRule>
  </conditionalFormatting>
  <conditionalFormatting sqref="L694">
    <cfRule type="expression" priority="274">
      <formula>"A1=&lt;&gt;空自標準文書保存期間基準!A1"</formula>
    </cfRule>
  </conditionalFormatting>
  <conditionalFormatting sqref="L694">
    <cfRule type="expression" priority="273">
      <formula>#REF!&lt;&gt;L694</formula>
    </cfRule>
  </conditionalFormatting>
  <conditionalFormatting sqref="L694">
    <cfRule type="expression" priority="272">
      <formula>"A1=&lt;&gt;空自標準文書保存期間基準!A1"</formula>
    </cfRule>
  </conditionalFormatting>
  <conditionalFormatting sqref="L694">
    <cfRule type="expression" priority="271">
      <formula>#REF!&lt;&gt;L694</formula>
    </cfRule>
  </conditionalFormatting>
  <conditionalFormatting sqref="L695">
    <cfRule type="expression" priority="270">
      <formula>"A1=&lt;&gt;空自標準文書保存期間基準!A1"</formula>
    </cfRule>
  </conditionalFormatting>
  <conditionalFormatting sqref="L695">
    <cfRule type="expression" priority="269">
      <formula>#REF!&lt;&gt;L695</formula>
    </cfRule>
  </conditionalFormatting>
  <conditionalFormatting sqref="G691 G693">
    <cfRule type="expression" priority="268">
      <formula>"A1=&lt;&gt;空自標準文書保存期間基準!A1"</formula>
    </cfRule>
  </conditionalFormatting>
  <conditionalFormatting sqref="G691 G693">
    <cfRule type="expression" priority="267">
      <formula>#REF!&lt;&gt;G691</formula>
    </cfRule>
  </conditionalFormatting>
  <conditionalFormatting sqref="G690">
    <cfRule type="expression" priority="266">
      <formula>"A1=&lt;&gt;空自標準文書保存期間基準!A1"</formula>
    </cfRule>
  </conditionalFormatting>
  <conditionalFormatting sqref="G690">
    <cfRule type="expression" priority="265">
      <formula>#REF!&lt;&gt;G690</formula>
    </cfRule>
  </conditionalFormatting>
  <conditionalFormatting sqref="G690">
    <cfRule type="expression" priority="264">
      <formula>"A1=&lt;&gt;空自標準文書保存期間基準!A1"</formula>
    </cfRule>
  </conditionalFormatting>
  <conditionalFormatting sqref="G690">
    <cfRule type="expression" priority="263">
      <formula>#REF!&lt;&gt;G690</formula>
    </cfRule>
  </conditionalFormatting>
  <conditionalFormatting sqref="G690">
    <cfRule type="expression" priority="262">
      <formula>"A1=&lt;&gt;空自標準文書保存期間基準!A1"</formula>
    </cfRule>
  </conditionalFormatting>
  <conditionalFormatting sqref="G690">
    <cfRule type="expression" priority="261">
      <formula>#REF!&lt;&gt;G690</formula>
    </cfRule>
  </conditionalFormatting>
  <conditionalFormatting sqref="G690">
    <cfRule type="expression" priority="260">
      <formula>"A1=&lt;&gt;空自標準文書保存期間基準!A1"</formula>
    </cfRule>
  </conditionalFormatting>
  <conditionalFormatting sqref="G690">
    <cfRule type="expression" priority="259">
      <formula>#REF!&lt;&gt;G690</formula>
    </cfRule>
  </conditionalFormatting>
  <conditionalFormatting sqref="G694">
    <cfRule type="expression" priority="258">
      <formula>"A1=&lt;&gt;空自標準文書保存期間基準!A1"</formula>
    </cfRule>
  </conditionalFormatting>
  <conditionalFormatting sqref="G694">
    <cfRule type="expression" priority="257">
      <formula>#REF!&lt;&gt;G694</formula>
    </cfRule>
  </conditionalFormatting>
  <conditionalFormatting sqref="G694">
    <cfRule type="expression" priority="256">
      <formula>"A1=&lt;&gt;空自標準文書保存期間基準!A1"</formula>
    </cfRule>
  </conditionalFormatting>
  <conditionalFormatting sqref="G694">
    <cfRule type="expression" priority="255">
      <formula>#REF!&lt;&gt;G694</formula>
    </cfRule>
  </conditionalFormatting>
  <conditionalFormatting sqref="G694">
    <cfRule type="expression" priority="254">
      <formula>"A1=&lt;&gt;空自標準文書保存期間基準!A1"</formula>
    </cfRule>
  </conditionalFormatting>
  <conditionalFormatting sqref="G694">
    <cfRule type="expression" priority="253">
      <formula>#REF!&lt;&gt;G694</formula>
    </cfRule>
  </conditionalFormatting>
  <conditionalFormatting sqref="G694">
    <cfRule type="expression" priority="252">
      <formula>"A1=&lt;&gt;空自標準文書保存期間基準!A1"</formula>
    </cfRule>
  </conditionalFormatting>
  <conditionalFormatting sqref="G694">
    <cfRule type="expression" priority="251">
      <formula>#REF!&lt;&gt;G694</formula>
    </cfRule>
  </conditionalFormatting>
  <conditionalFormatting sqref="G695">
    <cfRule type="expression" priority="250">
      <formula>"A1=&lt;&gt;空自標準文書保存期間基準!A1"</formula>
    </cfRule>
  </conditionalFormatting>
  <conditionalFormatting sqref="G695">
    <cfRule type="expression" priority="249">
      <formula>#REF!&lt;&gt;G695</formula>
    </cfRule>
  </conditionalFormatting>
  <conditionalFormatting sqref="L687 E687:G687 N687:XFD687">
    <cfRule type="expression" priority="248">
      <formula>"A1=&lt;&gt;空自標準文書保存期間基準!A1"</formula>
    </cfRule>
  </conditionalFormatting>
  <conditionalFormatting sqref="L687 E687:G687 N687:XFD687">
    <cfRule type="expression" priority="247">
      <formula>#REF!&lt;&gt;E687</formula>
    </cfRule>
  </conditionalFormatting>
  <conditionalFormatting sqref="M687">
    <cfRule type="expression" priority="246">
      <formula>"A1=&lt;&gt;空自標準文書保存期間基準!A1"</formula>
    </cfRule>
  </conditionalFormatting>
  <conditionalFormatting sqref="M687">
    <cfRule type="expression" priority="245">
      <formula>#REF!&lt;&gt;M687</formula>
    </cfRule>
  </conditionalFormatting>
  <conditionalFormatting sqref="L687">
    <cfRule type="expression" priority="244">
      <formula>"A1=&lt;&gt;空自標準文書保存期間基準!A1"</formula>
    </cfRule>
  </conditionalFormatting>
  <conditionalFormatting sqref="L687">
    <cfRule type="expression" priority="243">
      <formula>#REF!&lt;&gt;L687</formula>
    </cfRule>
  </conditionalFormatting>
  <conditionalFormatting sqref="E688:G688 L688:XFD688">
    <cfRule type="expression" priority="242">
      <formula>"A1=&lt;&gt;空自標準文書保存期間基準!A1"</formula>
    </cfRule>
  </conditionalFormatting>
  <conditionalFormatting sqref="E688:G688 L688:XFD688">
    <cfRule type="expression" priority="241">
      <formula>#REF!&lt;&gt;E688</formula>
    </cfRule>
  </conditionalFormatting>
  <conditionalFormatting sqref="L688">
    <cfRule type="expression" priority="240">
      <formula>"A1=&lt;&gt;空自標準文書保存期間基準!A1"</formula>
    </cfRule>
  </conditionalFormatting>
  <conditionalFormatting sqref="L688">
    <cfRule type="expression" priority="239">
      <formula>#REF!&lt;&gt;L688</formula>
    </cfRule>
  </conditionalFormatting>
  <conditionalFormatting sqref="L707:O707 A706:B707 M706 E706:I707 P706:XFD707">
    <cfRule type="expression" priority="238">
      <formula>"A1=&lt;&gt;空自標準文書保存期間基準!A1"</formula>
    </cfRule>
  </conditionalFormatting>
  <conditionalFormatting sqref="L707:O707 A706:B707 M706 E706:I707 P706:XFD707">
    <cfRule type="expression" priority="237">
      <formula>#REF!&lt;&gt;A706</formula>
    </cfRule>
  </conditionalFormatting>
  <conditionalFormatting sqref="L706">
    <cfRule type="expression" priority="236">
      <formula>"A1=&lt;&gt;空自標準文書保存期間基準!A1"</formula>
    </cfRule>
  </conditionalFormatting>
  <conditionalFormatting sqref="L706">
    <cfRule type="expression" priority="235">
      <formula>#REF!&lt;&gt;L706</formula>
    </cfRule>
  </conditionalFormatting>
  <conditionalFormatting sqref="N706:O706">
    <cfRule type="expression" priority="234">
      <formula>"A1=&lt;&gt;空自標準文書保存期間基準!A1"</formula>
    </cfRule>
  </conditionalFormatting>
  <conditionalFormatting sqref="N706:O706">
    <cfRule type="expression" priority="233">
      <formula>#REF!&lt;&gt;N706</formula>
    </cfRule>
  </conditionalFormatting>
  <conditionalFormatting sqref="J706:J707">
    <cfRule type="expression" priority="232">
      <formula>"A1=&lt;&gt;空自標準文書保存期間基準!A1"</formula>
    </cfRule>
  </conditionalFormatting>
  <conditionalFormatting sqref="J706:J707">
    <cfRule type="expression" priority="231">
      <formula>#REF!&lt;&gt;J706</formula>
    </cfRule>
  </conditionalFormatting>
  <conditionalFormatting sqref="M345">
    <cfRule type="expression" priority="216">
      <formula>"A1=&lt;&gt;空自標準文書保存期間基準!A1"</formula>
    </cfRule>
  </conditionalFormatting>
  <conditionalFormatting sqref="M345">
    <cfRule type="expression" priority="215">
      <formula>#REF!&lt;&gt;M345</formula>
    </cfRule>
  </conditionalFormatting>
  <conditionalFormatting sqref="L338">
    <cfRule type="expression" priority="228">
      <formula>"A1=&lt;&gt;空自標準文書保存期間基準!A1"</formula>
    </cfRule>
  </conditionalFormatting>
  <conditionalFormatting sqref="L338">
    <cfRule type="expression" priority="227">
      <formula>#REF!&lt;&gt;L338</formula>
    </cfRule>
  </conditionalFormatting>
  <conditionalFormatting sqref="M338">
    <cfRule type="expression" priority="226">
      <formula>"A1=&lt;&gt;空自標準文書保存期間基準!A1"</formula>
    </cfRule>
  </conditionalFormatting>
  <conditionalFormatting sqref="M338">
    <cfRule type="expression" priority="225">
      <formula>#REF!&lt;&gt;M338</formula>
    </cfRule>
  </conditionalFormatting>
  <conditionalFormatting sqref="P344:XFD349 L347:M349 E345:G349 G344">
    <cfRule type="expression" priority="224">
      <formula>"A1=&lt;&gt;空自標準文書保存期間基準!A1"</formula>
    </cfRule>
  </conditionalFormatting>
  <conditionalFormatting sqref="P344:XFD349 L347:M349 E345:G349 G344">
    <cfRule type="expression" priority="223">
      <formula>#REF!&lt;&gt;E344</formula>
    </cfRule>
  </conditionalFormatting>
  <conditionalFormatting sqref="L346:M346">
    <cfRule type="expression" priority="222">
      <formula>"A1=&lt;&gt;空自標準文書保存期間基準!A1"</formula>
    </cfRule>
  </conditionalFormatting>
  <conditionalFormatting sqref="L346:M346">
    <cfRule type="expression" priority="221">
      <formula>#REF!&lt;&gt;L346</formula>
    </cfRule>
  </conditionalFormatting>
  <conditionalFormatting sqref="L344:M344">
    <cfRule type="expression" priority="220">
      <formula>"A1=&lt;&gt;空自標準文書保存期間基準!A1"</formula>
    </cfRule>
  </conditionalFormatting>
  <conditionalFormatting sqref="L344:M344">
    <cfRule type="expression" priority="219">
      <formula>#REF!&lt;&gt;L344</formula>
    </cfRule>
  </conditionalFormatting>
  <conditionalFormatting sqref="L345">
    <cfRule type="expression" priority="218">
      <formula>"A1=&lt;&gt;空自標準文書保存期間基準!A1"</formula>
    </cfRule>
  </conditionalFormatting>
  <conditionalFormatting sqref="L345">
    <cfRule type="expression" priority="217">
      <formula>#REF!&lt;&gt;L345</formula>
    </cfRule>
  </conditionalFormatting>
  <conditionalFormatting sqref="E344:F344">
    <cfRule type="expression" priority="214">
      <formula>"A1=&lt;&gt;空自標準文書保存期間基準!A1"</formula>
    </cfRule>
  </conditionalFormatting>
  <conditionalFormatting sqref="E344:F344">
    <cfRule type="expression" priority="213">
      <formula>#REF!&lt;&gt;E344</formula>
    </cfRule>
  </conditionalFormatting>
  <conditionalFormatting sqref="L159:L163">
    <cfRule type="expression" priority="212">
      <formula>"A1=&lt;&gt;空自標準文書保存期間基準!A1"</formula>
    </cfRule>
  </conditionalFormatting>
  <conditionalFormatting sqref="L159:L163">
    <cfRule type="expression" priority="211">
      <formula>#REF!&lt;&gt;L159</formula>
    </cfRule>
  </conditionalFormatting>
  <conditionalFormatting sqref="M401">
    <cfRule type="expression" priority="210">
      <formula>"A1=&lt;&gt;空自標準文書保存期間基準!A1"</formula>
    </cfRule>
  </conditionalFormatting>
  <conditionalFormatting sqref="M401">
    <cfRule type="expression" priority="209">
      <formula>#REF!&lt;&gt;M401</formula>
    </cfRule>
  </conditionalFormatting>
  <conditionalFormatting sqref="G705">
    <cfRule type="expression" priority="208">
      <formula>"A1=&lt;&gt;空自標準文書保存期間基準!A1"</formula>
    </cfRule>
  </conditionalFormatting>
  <conditionalFormatting sqref="G705">
    <cfRule type="expression" priority="207">
      <formula>#REF!&lt;&gt;G705</formula>
    </cfRule>
  </conditionalFormatting>
  <conditionalFormatting sqref="G692">
    <cfRule type="expression" priority="206">
      <formula>"A1=&lt;&gt;空自標準文書保存期間基準!A1"</formula>
    </cfRule>
  </conditionalFormatting>
  <conditionalFormatting sqref="G692">
    <cfRule type="expression" priority="205">
      <formula>#REF!&lt;&gt;G692</formula>
    </cfRule>
  </conditionalFormatting>
  <conditionalFormatting sqref="L692">
    <cfRule type="expression" priority="204">
      <formula>"A1=&lt;&gt;空自標準文書保存期間基準!A1"</formula>
    </cfRule>
  </conditionalFormatting>
  <conditionalFormatting sqref="L692">
    <cfRule type="expression" priority="203">
      <formula>#REF!&lt;&gt;L692</formula>
    </cfRule>
  </conditionalFormatting>
  <conditionalFormatting sqref="L692">
    <cfRule type="expression" priority="202">
      <formula>"A1=&lt;&gt;空自標準文書保存期間基準!A1"</formula>
    </cfRule>
  </conditionalFormatting>
  <conditionalFormatting sqref="L692">
    <cfRule type="expression" priority="201">
      <formula>#REF!&lt;&gt;L692</formula>
    </cfRule>
  </conditionalFormatting>
  <conditionalFormatting sqref="M422">
    <cfRule type="expression" priority="200">
      <formula>"A1=&lt;&gt;空自標準文書保存期間基準!A1"</formula>
    </cfRule>
  </conditionalFormatting>
  <conditionalFormatting sqref="M422">
    <cfRule type="expression" priority="199">
      <formula>#REF!&lt;&gt;M422</formula>
    </cfRule>
  </conditionalFormatting>
  <conditionalFormatting sqref="L420:M420">
    <cfRule type="expression" priority="198">
      <formula>"A1=&lt;&gt;空自標準文書保存期間基準!A1"</formula>
    </cfRule>
  </conditionalFormatting>
  <conditionalFormatting sqref="L420:M420">
    <cfRule type="expression" priority="197">
      <formula>#REF!&lt;&gt;L420</formula>
    </cfRule>
  </conditionalFormatting>
  <conditionalFormatting sqref="N321:O321">
    <cfRule type="expression" priority="185">
      <formula>#REF!&lt;&gt;N321</formula>
    </cfRule>
  </conditionalFormatting>
  <conditionalFormatting sqref="E320:G320">
    <cfRule type="expression" priority="196">
      <formula>"A1=&lt;&gt;空自標準文書保存期間基準!A1"</formula>
    </cfRule>
  </conditionalFormatting>
  <conditionalFormatting sqref="E320:G320">
    <cfRule type="expression" priority="195">
      <formula>#REF!&lt;&gt;E320</formula>
    </cfRule>
  </conditionalFormatting>
  <conditionalFormatting sqref="L320:M320">
    <cfRule type="expression" priority="194">
      <formula>"A1=&lt;&gt;空自標準文書保存期間基準!A1"</formula>
    </cfRule>
  </conditionalFormatting>
  <conditionalFormatting sqref="L320:M320">
    <cfRule type="expression" priority="193">
      <formula>#REF!&lt;&gt;L320</formula>
    </cfRule>
  </conditionalFormatting>
  <conditionalFormatting sqref="N320:O320">
    <cfRule type="expression" priority="192">
      <formula>"A1=&lt;&gt;空自標準文書保存期間基準!A1"</formula>
    </cfRule>
  </conditionalFormatting>
  <conditionalFormatting sqref="N320:O320">
    <cfRule type="expression" priority="191">
      <formula>#REF!&lt;&gt;N320</formula>
    </cfRule>
  </conditionalFormatting>
  <conditionalFormatting sqref="J320">
    <cfRule type="expression" priority="190">
      <formula>"A1=&lt;&gt;空自標準文書保存期間基準!A1"</formula>
    </cfRule>
  </conditionalFormatting>
  <conditionalFormatting sqref="J320">
    <cfRule type="expression" priority="189">
      <formula>#REF!&lt;&gt;J320</formula>
    </cfRule>
  </conditionalFormatting>
  <conditionalFormatting sqref="K320">
    <cfRule type="expression" priority="188">
      <formula>"A1=&lt;&gt;空自標準文書保存期間基準!A1"</formula>
    </cfRule>
  </conditionalFormatting>
  <conditionalFormatting sqref="K320">
    <cfRule type="expression" priority="187">
      <formula>#REF!&lt;&gt;K320</formula>
    </cfRule>
  </conditionalFormatting>
  <conditionalFormatting sqref="N321:O321">
    <cfRule type="expression" priority="186">
      <formula>"A1=&lt;&gt;空自標準文書保存期間基準!A1"</formula>
    </cfRule>
  </conditionalFormatting>
  <conditionalFormatting sqref="N624:O624">
    <cfRule type="expression" priority="184">
      <formula>"A1=&lt;&gt;空自標準文書保存期間基準!A1"</formula>
    </cfRule>
  </conditionalFormatting>
  <conditionalFormatting sqref="N624:O624">
    <cfRule type="expression" priority="183">
      <formula>#REF!&lt;&gt;N624</formula>
    </cfRule>
  </conditionalFormatting>
  <conditionalFormatting sqref="G685">
    <cfRule type="expression" priority="182">
      <formula>"A1=&lt;&gt;空自標準文書保存期間基準!A1"</formula>
    </cfRule>
  </conditionalFormatting>
  <conditionalFormatting sqref="G685">
    <cfRule type="expression" priority="181">
      <formula>#REF!&lt;&gt;G685</formula>
    </cfRule>
  </conditionalFormatting>
  <conditionalFormatting sqref="L685">
    <cfRule type="expression" priority="180">
      <formula>"A1=&lt;&gt;空自標準文書保存期間基準!A1"</formula>
    </cfRule>
  </conditionalFormatting>
  <conditionalFormatting sqref="L685">
    <cfRule type="expression" priority="179">
      <formula>#REF!&lt;&gt;L685</formula>
    </cfRule>
  </conditionalFormatting>
  <conditionalFormatting sqref="G686">
    <cfRule type="expression" priority="178">
      <formula>"A1=&lt;&gt;空自標準文書保存期間基準!A1"</formula>
    </cfRule>
  </conditionalFormatting>
  <conditionalFormatting sqref="G686">
    <cfRule type="expression" priority="177">
      <formula>#REF!&lt;&gt;G686</formula>
    </cfRule>
  </conditionalFormatting>
  <conditionalFormatting sqref="L686">
    <cfRule type="expression" priority="176">
      <formula>"A1=&lt;&gt;空自標準文書保存期間基準!A1"</formula>
    </cfRule>
  </conditionalFormatting>
  <conditionalFormatting sqref="L686">
    <cfRule type="expression" priority="175">
      <formula>#REF!&lt;&gt;L686</formula>
    </cfRule>
  </conditionalFormatting>
  <conditionalFormatting sqref="C920:D933 C84:D93 C546:D547 C225:D269 C279:D298 C626:D646 C168:D170 D157:D158 C157:C162 C389:C450">
    <cfRule type="expression" priority="174">
      <formula>"A1=&lt;&gt;空自標準文書保存期間基準!A1"</formula>
    </cfRule>
  </conditionalFormatting>
  <conditionalFormatting sqref="C920:D933 C84:D93 C546:D547 C225:D269 C279:D298 C626:D646 C168:D170 D157:D158 C157:C162 C389:C450">
    <cfRule type="expression" priority="173">
      <formula>#REF!&lt;&gt;C84</formula>
    </cfRule>
  </conditionalFormatting>
  <conditionalFormatting sqref="C20:D20">
    <cfRule type="expression" priority="172">
      <formula>"A1=&lt;&gt;空自標準文書保存期間基準!A1"</formula>
    </cfRule>
  </conditionalFormatting>
  <conditionalFormatting sqref="C20:D20">
    <cfRule type="expression" priority="171">
      <formula>#REF!&lt;&gt;C20</formula>
    </cfRule>
  </conditionalFormatting>
  <conditionalFormatting sqref="C549:D551">
    <cfRule type="expression" priority="170">
      <formula>"A1=&lt;&gt;空自標準文書保存期間基準!A1"</formula>
    </cfRule>
  </conditionalFormatting>
  <conditionalFormatting sqref="C549:D551">
    <cfRule type="expression" priority="169">
      <formula>#REF!&lt;&gt;C549</formula>
    </cfRule>
  </conditionalFormatting>
  <conditionalFormatting sqref="C328:C329">
    <cfRule type="expression" priority="168">
      <formula>"A1=&lt;&gt;空自標準文書保存期間基準!A1"</formula>
    </cfRule>
  </conditionalFormatting>
  <conditionalFormatting sqref="C328:C329">
    <cfRule type="expression" priority="167">
      <formula>#REF!&lt;&gt;C328</formula>
    </cfRule>
  </conditionalFormatting>
  <conditionalFormatting sqref="D148:D151">
    <cfRule type="expression" priority="166">
      <formula>"A1=&lt;&gt;空自標準文書保存期間基準!A1"</formula>
    </cfRule>
  </conditionalFormatting>
  <conditionalFormatting sqref="D148:D151">
    <cfRule type="expression" priority="165">
      <formula>#REF!&lt;&gt;D148</formula>
    </cfRule>
  </conditionalFormatting>
  <conditionalFormatting sqref="D153">
    <cfRule type="expression" priority="164">
      <formula>"A1=&lt;&gt;空自標準文書保存期間基準!A1"</formula>
    </cfRule>
  </conditionalFormatting>
  <conditionalFormatting sqref="D153">
    <cfRule type="expression" priority="163">
      <formula>#REF!&lt;&gt;D153</formula>
    </cfRule>
  </conditionalFormatting>
  <conditionalFormatting sqref="D155">
    <cfRule type="expression" priority="162">
      <formula>"A1=&lt;&gt;空自標準文書保存期間基準!A1"</formula>
    </cfRule>
  </conditionalFormatting>
  <conditionalFormatting sqref="D155">
    <cfRule type="expression" priority="161">
      <formula>#REF!&lt;&gt;D155</formula>
    </cfRule>
  </conditionalFormatting>
  <conditionalFormatting sqref="D321">
    <cfRule type="expression" priority="160">
      <formula>"A1=&lt;&gt;空自標準文書保存期間基準!A1"</formula>
    </cfRule>
  </conditionalFormatting>
  <conditionalFormatting sqref="D321">
    <cfRule type="expression" priority="159">
      <formula>#REF!&lt;&gt;D321</formula>
    </cfRule>
  </conditionalFormatting>
  <conditionalFormatting sqref="C19:D19">
    <cfRule type="expression" priority="158">
      <formula>"A1=&lt;&gt;空自標準文書保存期間基準!A1"</formula>
    </cfRule>
  </conditionalFormatting>
  <conditionalFormatting sqref="C19:D19">
    <cfRule type="expression" priority="157">
      <formula>#REF!&lt;&gt;C19</formula>
    </cfRule>
  </conditionalFormatting>
  <conditionalFormatting sqref="C142:D142">
    <cfRule type="expression" priority="156">
      <formula>"A1=&lt;&gt;空自標準文書保存期間基準!A1"</formula>
    </cfRule>
  </conditionalFormatting>
  <conditionalFormatting sqref="C142:D142">
    <cfRule type="expression" priority="155">
      <formula>#REF!&lt;&gt;C142</formula>
    </cfRule>
  </conditionalFormatting>
  <conditionalFormatting sqref="C146:D146">
    <cfRule type="expression" priority="154">
      <formula>"A1=&lt;&gt;空自標準文書保存期間基準!A1"</formula>
    </cfRule>
  </conditionalFormatting>
  <conditionalFormatting sqref="C146:D146">
    <cfRule type="expression" priority="153">
      <formula>#REF!&lt;&gt;C146</formula>
    </cfRule>
  </conditionalFormatting>
  <conditionalFormatting sqref="C147:D147">
    <cfRule type="expression" priority="152">
      <formula>"A1=&lt;&gt;空自標準文書保存期間基準!A1"</formula>
    </cfRule>
  </conditionalFormatting>
  <conditionalFormatting sqref="C147:D147">
    <cfRule type="expression" priority="151">
      <formula>#REF!&lt;&gt;C147</formula>
    </cfRule>
  </conditionalFormatting>
  <conditionalFormatting sqref="C152:D152">
    <cfRule type="expression" priority="150">
      <formula>"A1=&lt;&gt;空自標準文書保存期間基準!A1"</formula>
    </cfRule>
  </conditionalFormatting>
  <conditionalFormatting sqref="C152:D152">
    <cfRule type="expression" priority="149">
      <formula>#REF!&lt;&gt;C152</formula>
    </cfRule>
  </conditionalFormatting>
  <conditionalFormatting sqref="C154:D154">
    <cfRule type="expression" priority="148">
      <formula>"A1=&lt;&gt;空自標準文書保存期間基準!A1"</formula>
    </cfRule>
  </conditionalFormatting>
  <conditionalFormatting sqref="C154:D154">
    <cfRule type="expression" priority="147">
      <formula>#REF!&lt;&gt;C154</formula>
    </cfRule>
  </conditionalFormatting>
  <conditionalFormatting sqref="C156:D156">
    <cfRule type="expression" priority="146">
      <formula>"A1=&lt;&gt;空自標準文書保存期間基準!A1"</formula>
    </cfRule>
  </conditionalFormatting>
  <conditionalFormatting sqref="C156:D156">
    <cfRule type="expression" priority="145">
      <formula>#REF!&lt;&gt;C156</formula>
    </cfRule>
  </conditionalFormatting>
  <conditionalFormatting sqref="C271:D274 C305:C311 C171:D182 C317 C299:D304 C312:D316">
    <cfRule type="expression" priority="144">
      <formula>"A1=&lt;&gt;空自標準文書保存期間基準!A1"</formula>
    </cfRule>
  </conditionalFormatting>
  <conditionalFormatting sqref="C271:D274 C305:C311 C171:D182 C317 C299:D304 C312:D316">
    <cfRule type="expression" priority="143">
      <formula>#REF!&lt;&gt;C171</formula>
    </cfRule>
  </conditionalFormatting>
  <conditionalFormatting sqref="C277:D278">
    <cfRule type="expression" priority="142">
      <formula>"A1=&lt;&gt;空自標準文書保存期間基準!A1"</formula>
    </cfRule>
  </conditionalFormatting>
  <conditionalFormatting sqref="C277:D278">
    <cfRule type="expression" priority="141">
      <formula>#REF!&lt;&gt;C277</formula>
    </cfRule>
  </conditionalFormatting>
  <conditionalFormatting sqref="C334">
    <cfRule type="expression" priority="140">
      <formula>"A1=&lt;&gt;空自標準文書保存期間基準!A1"</formula>
    </cfRule>
  </conditionalFormatting>
  <conditionalFormatting sqref="C334">
    <cfRule type="expression" priority="139">
      <formula>#REF!&lt;&gt;C334</formula>
    </cfRule>
  </conditionalFormatting>
  <conditionalFormatting sqref="C388 C453">
    <cfRule type="expression" priority="138">
      <formula>"A1=&lt;&gt;空自標準文書保存期間基準!A1"</formula>
    </cfRule>
  </conditionalFormatting>
  <conditionalFormatting sqref="C388 C453">
    <cfRule type="expression" priority="137">
      <formula>#REF!&lt;&gt;C388</formula>
    </cfRule>
  </conditionalFormatting>
  <conditionalFormatting sqref="C387">
    <cfRule type="expression" priority="136">
      <formula>"A1=&lt;&gt;空自標準文書保存期間基準!A1"</formula>
    </cfRule>
  </conditionalFormatting>
  <conditionalFormatting sqref="C387">
    <cfRule type="expression" priority="135">
      <formula>#REF!&lt;&gt;C387</formula>
    </cfRule>
  </conditionalFormatting>
  <conditionalFormatting sqref="C451:C452">
    <cfRule type="expression" priority="134">
      <formula>"A1=&lt;&gt;空自標準文書保存期間基準!A1"</formula>
    </cfRule>
  </conditionalFormatting>
  <conditionalFormatting sqref="C451:C452">
    <cfRule type="expression" priority="133">
      <formula>#REF!&lt;&gt;C451</formula>
    </cfRule>
  </conditionalFormatting>
  <conditionalFormatting sqref="C472:D472 C454:D455">
    <cfRule type="expression" priority="132">
      <formula>"A1=&lt;&gt;空自標準文書保存期間基準!A1"</formula>
    </cfRule>
  </conditionalFormatting>
  <conditionalFormatting sqref="C472:D472 C454:D455">
    <cfRule type="expression" priority="131">
      <formula>#REF!&lt;&gt;C454</formula>
    </cfRule>
  </conditionalFormatting>
  <conditionalFormatting sqref="C647">
    <cfRule type="expression" priority="130">
      <formula>"A1=&lt;&gt;空自標準文書保存期間基準!A1"</formula>
    </cfRule>
  </conditionalFormatting>
  <conditionalFormatting sqref="C647">
    <cfRule type="expression" priority="129">
      <formula>#REF!&lt;&gt;C647</formula>
    </cfRule>
  </conditionalFormatting>
  <conditionalFormatting sqref="C798:D800">
    <cfRule type="expression" priority="128">
      <formula>"A1=&lt;&gt;空自標準文書保存期間基準!A1"</formula>
    </cfRule>
  </conditionalFormatting>
  <conditionalFormatting sqref="C798:D800">
    <cfRule type="expression" priority="127">
      <formula>#REF!&lt;&gt;C798</formula>
    </cfRule>
  </conditionalFormatting>
  <conditionalFormatting sqref="C708:D708">
    <cfRule type="expression" priority="126">
      <formula>"A1=&lt;&gt;空自標準文書保存期間基準!A1"</formula>
    </cfRule>
  </conditionalFormatting>
  <conditionalFormatting sqref="C708:D708">
    <cfRule type="expression" priority="125">
      <formula>#REF!&lt;&gt;C708</formula>
    </cfRule>
  </conditionalFormatting>
  <conditionalFormatting sqref="C864:D866 C862:C863 C886:D912">
    <cfRule type="expression" priority="124">
      <formula>"A1=&lt;&gt;空自標準文書保存期間基準!A1"</formula>
    </cfRule>
  </conditionalFormatting>
  <conditionalFormatting sqref="C864:D866 C862:C863 C886:D912">
    <cfRule type="expression" priority="123">
      <formula>#REF!&lt;&gt;C862</formula>
    </cfRule>
  </conditionalFormatting>
  <conditionalFormatting sqref="C880:C884">
    <cfRule type="expression" priority="122">
      <formula>"A1=&lt;&gt;空自標準文書保存期間基準!A1"</formula>
    </cfRule>
  </conditionalFormatting>
  <conditionalFormatting sqref="C880:C884">
    <cfRule type="expression" priority="121">
      <formula>#REF!&lt;&gt;C880</formula>
    </cfRule>
  </conditionalFormatting>
  <conditionalFormatting sqref="C885:D885">
    <cfRule type="expression" priority="120">
      <formula>"A1=&lt;&gt;空自標準文書保存期間基準!A1"</formula>
    </cfRule>
  </conditionalFormatting>
  <conditionalFormatting sqref="C885:D885">
    <cfRule type="expression" priority="119">
      <formula>#REF!&lt;&gt;C885</formula>
    </cfRule>
  </conditionalFormatting>
  <conditionalFormatting sqref="C913:D919">
    <cfRule type="expression" priority="118">
      <formula>"A1=&lt;&gt;空自標準文書保存期間基準!A1"</formula>
    </cfRule>
  </conditionalFormatting>
  <conditionalFormatting sqref="C913:D919">
    <cfRule type="expression" priority="117">
      <formula>#REF!&lt;&gt;C913</formula>
    </cfRule>
  </conditionalFormatting>
  <conditionalFormatting sqref="C934:D938">
    <cfRule type="expression" priority="116">
      <formula>"A1=&lt;&gt;空自標準文書保存期間基準!A1"</formula>
    </cfRule>
  </conditionalFormatting>
  <conditionalFormatting sqref="C934:D938">
    <cfRule type="expression" priority="115">
      <formula>#REF!&lt;&gt;C934</formula>
    </cfRule>
  </conditionalFormatting>
  <conditionalFormatting sqref="C323:C326">
    <cfRule type="expression" priority="114">
      <formula>"A1=&lt;&gt;空自標準文書保存期間基準!A1"</formula>
    </cfRule>
  </conditionalFormatting>
  <conditionalFormatting sqref="C323:C326">
    <cfRule type="expression" priority="113">
      <formula>#REF!&lt;&gt;C323</formula>
    </cfRule>
  </conditionalFormatting>
  <conditionalFormatting sqref="C706:C707">
    <cfRule type="expression" priority="112">
      <formula>"A1=&lt;&gt;空自標準文書保存期間基準!A1"</formula>
    </cfRule>
  </conditionalFormatting>
  <conditionalFormatting sqref="C706:C707">
    <cfRule type="expression" priority="111">
      <formula>#REF!&lt;&gt;C706</formula>
    </cfRule>
  </conditionalFormatting>
  <conditionalFormatting sqref="C320">
    <cfRule type="expression" priority="110">
      <formula>"A1=&lt;&gt;空自標準文書保存期間基準!A1"</formula>
    </cfRule>
  </conditionalFormatting>
  <conditionalFormatting sqref="C320">
    <cfRule type="expression" priority="109">
      <formula>#REF!&lt;&gt;C320</formula>
    </cfRule>
  </conditionalFormatting>
  <conditionalFormatting sqref="D320">
    <cfRule type="expression" priority="108">
      <formula>"A1=&lt;&gt;空自標準文書保存期間基準!A1"</formula>
    </cfRule>
  </conditionalFormatting>
  <conditionalFormatting sqref="D320">
    <cfRule type="expression" priority="107">
      <formula>#REF!&lt;&gt;D320</formula>
    </cfRule>
  </conditionalFormatting>
  <conditionalFormatting sqref="N861:O861">
    <cfRule type="expression" priority="106">
      <formula>"A1=&lt;&gt;空自標準文書保存期間基準!A1"</formula>
    </cfRule>
  </conditionalFormatting>
  <conditionalFormatting sqref="N861:O861">
    <cfRule type="expression" priority="105">
      <formula>#REF!&lt;&gt;N861</formula>
    </cfRule>
  </conditionalFormatting>
  <conditionalFormatting sqref="N747:O747">
    <cfRule type="expression" priority="104">
      <formula>"A1=&lt;&gt;空自標準文書保存期間基準!A1"</formula>
    </cfRule>
  </conditionalFormatting>
  <conditionalFormatting sqref="N747:O747">
    <cfRule type="expression" priority="103">
      <formula>#REF!&lt;&gt;N747</formula>
    </cfRule>
  </conditionalFormatting>
  <conditionalFormatting sqref="N473:O473">
    <cfRule type="expression" priority="102">
      <formula>"A1=&lt;&gt;空自標準文書保存期間基準!A1"</formula>
    </cfRule>
  </conditionalFormatting>
  <conditionalFormatting sqref="N473:O473">
    <cfRule type="expression" priority="101">
      <formula>#REF!&lt;&gt;N473</formula>
    </cfRule>
  </conditionalFormatting>
  <conditionalFormatting sqref="N448:O448">
    <cfRule type="expression" priority="100">
      <formula>"A1=&lt;&gt;空自標準文書保存期間基準!A1"</formula>
    </cfRule>
  </conditionalFormatting>
  <conditionalFormatting sqref="N448:O448">
    <cfRule type="expression" priority="99">
      <formula>#REF!&lt;&gt;N448</formula>
    </cfRule>
  </conditionalFormatting>
  <conditionalFormatting sqref="N312:O312">
    <cfRule type="expression" priority="98">
      <formula>"A1=&lt;&gt;空自標準文書保存期間基準!A1"</formula>
    </cfRule>
  </conditionalFormatting>
  <conditionalFormatting sqref="N312:O312">
    <cfRule type="expression" priority="97">
      <formula>#REF!&lt;&gt;N312</formula>
    </cfRule>
  </conditionalFormatting>
  <conditionalFormatting sqref="N140:O140 O141">
    <cfRule type="expression" priority="96">
      <formula>"A1=&lt;&gt;空自標準文書保存期間基準!A1"</formula>
    </cfRule>
  </conditionalFormatting>
  <conditionalFormatting sqref="N140:O140 O141">
    <cfRule type="expression" priority="95">
      <formula>#REF!&lt;&gt;N140</formula>
    </cfRule>
  </conditionalFormatting>
  <conditionalFormatting sqref="N146:O146">
    <cfRule type="expression" priority="94">
      <formula>"A1=&lt;&gt;空自標準文書保存期間基準!A1"</formula>
    </cfRule>
  </conditionalFormatting>
  <conditionalFormatting sqref="N146:O146">
    <cfRule type="expression" priority="93">
      <formula>#REF!&lt;&gt;N146</formula>
    </cfRule>
  </conditionalFormatting>
  <conditionalFormatting sqref="N156:O156">
    <cfRule type="expression" priority="92">
      <formula>"A1=&lt;&gt;空自標準文書保存期間基準!A1"</formula>
    </cfRule>
  </conditionalFormatting>
  <conditionalFormatting sqref="N156:O156">
    <cfRule type="expression" priority="91">
      <formula>#REF!&lt;&gt;N156</formula>
    </cfRule>
  </conditionalFormatting>
  <conditionalFormatting sqref="N157:O157">
    <cfRule type="expression" priority="90">
      <formula>"A1=&lt;&gt;空自標準文書保存期間基準!A1"</formula>
    </cfRule>
  </conditionalFormatting>
  <conditionalFormatting sqref="N157:O157">
    <cfRule type="expression" priority="89">
      <formula>#REF!&lt;&gt;N157</formula>
    </cfRule>
  </conditionalFormatting>
  <conditionalFormatting sqref="N166:O166">
    <cfRule type="expression" priority="88">
      <formula>"A1=&lt;&gt;空自標準文書保存期間基準!A1"</formula>
    </cfRule>
  </conditionalFormatting>
  <conditionalFormatting sqref="N166:O166">
    <cfRule type="expression" priority="87">
      <formula>#REF!&lt;&gt;N166</formula>
    </cfRule>
  </conditionalFormatting>
  <conditionalFormatting sqref="N168:O168">
    <cfRule type="expression" priority="86">
      <formula>"A1=&lt;&gt;空自標準文書保存期間基準!A1"</formula>
    </cfRule>
  </conditionalFormatting>
  <conditionalFormatting sqref="N168:O168">
    <cfRule type="expression" priority="85">
      <formula>#REF!&lt;&gt;N168</formula>
    </cfRule>
  </conditionalFormatting>
  <conditionalFormatting sqref="N322:O322">
    <cfRule type="expression" priority="84">
      <formula>"A1=&lt;&gt;空自標準文書保存期間基準!A1"</formula>
    </cfRule>
  </conditionalFormatting>
  <conditionalFormatting sqref="N322:O322">
    <cfRule type="expression" priority="83">
      <formula>#REF!&lt;&gt;N322</formula>
    </cfRule>
  </conditionalFormatting>
  <conditionalFormatting sqref="N388:O388">
    <cfRule type="expression" priority="82">
      <formula>"A1=&lt;&gt;空自標準文書保存期間基準!A1"</formula>
    </cfRule>
  </conditionalFormatting>
  <conditionalFormatting sqref="N388:O388">
    <cfRule type="expression" priority="81">
      <formula>#REF!&lt;&gt;N388</formula>
    </cfRule>
  </conditionalFormatting>
  <conditionalFormatting sqref="N879:O879">
    <cfRule type="expression" priority="80">
      <formula>"A1=&lt;&gt;空自標準文書保存期間基準!A1"</formula>
    </cfRule>
  </conditionalFormatting>
  <conditionalFormatting sqref="N879:O879">
    <cfRule type="expression" priority="79">
      <formula>#REF!&lt;&gt;N879</formula>
    </cfRule>
  </conditionalFormatting>
  <conditionalFormatting sqref="N938:O938">
    <cfRule type="expression" priority="78">
      <formula>"A1=&lt;&gt;空自標準文書保存期間基準!A1"</formula>
    </cfRule>
  </conditionalFormatting>
  <conditionalFormatting sqref="N938:O938">
    <cfRule type="expression" priority="77">
      <formula>#REF!&lt;&gt;N938</formula>
    </cfRule>
  </conditionalFormatting>
  <conditionalFormatting sqref="E728:F728">
    <cfRule type="expression" priority="76">
      <formula>"A1=&lt;&gt;空自標準文書保存期間基準!A1"</formula>
    </cfRule>
  </conditionalFormatting>
  <conditionalFormatting sqref="E728:F728">
    <cfRule type="expression" priority="75">
      <formula>#REF!&lt;&gt;E728</formula>
    </cfRule>
  </conditionalFormatting>
  <conditionalFormatting sqref="C728:D728">
    <cfRule type="expression" priority="74">
      <formula>"A1=&lt;&gt;空自標準文書保存期間基準!A1"</formula>
    </cfRule>
  </conditionalFormatting>
  <conditionalFormatting sqref="C728:D728">
    <cfRule type="expression" priority="73">
      <formula>#REF!&lt;&gt;C728</formula>
    </cfRule>
  </conditionalFormatting>
  <conditionalFormatting sqref="G728:G729">
    <cfRule type="expression" priority="72">
      <formula>"A1=&lt;&gt;空自標準文書保存期間基準!A1"</formula>
    </cfRule>
  </conditionalFormatting>
  <conditionalFormatting sqref="G728:G729">
    <cfRule type="expression" priority="71">
      <formula>#REF!&lt;&gt;G728</formula>
    </cfRule>
  </conditionalFormatting>
  <conditionalFormatting sqref="L728:L729">
    <cfRule type="expression" priority="70">
      <formula>"A1=&lt;&gt;空自標準文書保存期間基準!A1"</formula>
    </cfRule>
  </conditionalFormatting>
  <conditionalFormatting sqref="L728:L729">
    <cfRule type="expression" priority="69">
      <formula>#REF!&lt;&gt;L728</formula>
    </cfRule>
  </conditionalFormatting>
  <conditionalFormatting sqref="M729">
    <cfRule type="expression" priority="68">
      <formula>"A1=&lt;&gt;空自標準文書保存期間基準!A1"</formula>
    </cfRule>
  </conditionalFormatting>
  <conditionalFormatting sqref="M729">
    <cfRule type="expression" priority="67">
      <formula>#REF!&lt;&gt;M729</formula>
    </cfRule>
  </conditionalFormatting>
  <conditionalFormatting sqref="J728:K729">
    <cfRule type="expression" priority="66">
      <formula>"A1=&lt;&gt;空自標準文書保存期間基準!A1"</formula>
    </cfRule>
  </conditionalFormatting>
  <conditionalFormatting sqref="J728:K729">
    <cfRule type="expression" priority="65">
      <formula>#REF!&lt;&gt;J728</formula>
    </cfRule>
  </conditionalFormatting>
  <conditionalFormatting sqref="M728">
    <cfRule type="expression" priority="64">
      <formula>"A1=&lt;&gt;空自標準文書保存期間基準!A1"</formula>
    </cfRule>
  </conditionalFormatting>
  <conditionalFormatting sqref="M728">
    <cfRule type="expression" priority="63">
      <formula>#REF!&lt;&gt;M728</formula>
    </cfRule>
  </conditionalFormatting>
  <conditionalFormatting sqref="E732:F732">
    <cfRule type="expression" priority="61">
      <formula>#REF!&lt;&gt;E732</formula>
    </cfRule>
  </conditionalFormatting>
  <conditionalFormatting sqref="E732:F732">
    <cfRule type="expression" priority="62">
      <formula>"A1=&lt;&gt;空自標準文書保存期間基準!A1"</formula>
    </cfRule>
  </conditionalFormatting>
  <conditionalFormatting sqref="M730">
    <cfRule type="expression" priority="53">
      <formula>#REF!&lt;&gt;M730</formula>
    </cfRule>
  </conditionalFormatting>
  <conditionalFormatting sqref="O730:XFD731 J730:L731 C730:D731">
    <cfRule type="expression" priority="60">
      <formula>"A1=&lt;&gt;空自標準文書保存期間基準!A1"</formula>
    </cfRule>
  </conditionalFormatting>
  <conditionalFormatting sqref="O730:XFD731 J730:L731 C730:D731">
    <cfRule type="expression" priority="59">
      <formula>#REF!&lt;&gt;C730</formula>
    </cfRule>
  </conditionalFormatting>
  <conditionalFormatting sqref="G730:G731">
    <cfRule type="expression" priority="58">
      <formula>"A1=&lt;&gt;空自標準文書保存期間基準!A1"</formula>
    </cfRule>
  </conditionalFormatting>
  <conditionalFormatting sqref="G730:G731">
    <cfRule type="expression" priority="57">
      <formula>#REF!&lt;&gt;G730</formula>
    </cfRule>
  </conditionalFormatting>
  <conditionalFormatting sqref="M731">
    <cfRule type="expression" priority="56">
      <formula>"A1=&lt;&gt;空自標準文書保存期間基準!A1"</formula>
    </cfRule>
  </conditionalFormatting>
  <conditionalFormatting sqref="M731">
    <cfRule type="expression" priority="55">
      <formula>#REF!&lt;&gt;M731</formula>
    </cfRule>
  </conditionalFormatting>
  <conditionalFormatting sqref="M730">
    <cfRule type="expression" priority="54">
      <formula>"A1=&lt;&gt;空自標準文書保存期間基準!A1"</formula>
    </cfRule>
  </conditionalFormatting>
  <conditionalFormatting sqref="L141 E141 G141">
    <cfRule type="expression" priority="50">
      <formula>"A1=&lt;&gt;空自標準文書保存期間基準!A1"</formula>
    </cfRule>
  </conditionalFormatting>
  <conditionalFormatting sqref="L141 E141 G141">
    <cfRule type="expression" priority="49">
      <formula>#REF!&lt;&gt;E141</formula>
    </cfRule>
  </conditionalFormatting>
  <conditionalFormatting sqref="F141">
    <cfRule type="expression" priority="48">
      <formula>"A1=&lt;&gt;空自標準文書保存期間基準!A1"</formula>
    </cfRule>
  </conditionalFormatting>
  <conditionalFormatting sqref="F141">
    <cfRule type="expression" priority="47">
      <formula>#REF!&lt;&gt;F141</formula>
    </cfRule>
  </conditionalFormatting>
  <conditionalFormatting sqref="C141:D141">
    <cfRule type="expression" priority="46">
      <formula>"A1=&lt;&gt;空自標準文書保存期間基準!A1"</formula>
    </cfRule>
  </conditionalFormatting>
  <conditionalFormatting sqref="C141:D141">
    <cfRule type="expression" priority="45">
      <formula>#REF!&lt;&gt;C141</formula>
    </cfRule>
  </conditionalFormatting>
  <conditionalFormatting sqref="J141:K141">
    <cfRule type="expression" priority="44">
      <formula>"A1=&lt;&gt;空自標準文書保存期間基準!A1"</formula>
    </cfRule>
  </conditionalFormatting>
  <conditionalFormatting sqref="J141:K141">
    <cfRule type="expression" priority="43">
      <formula>#REF!&lt;&gt;J141</formula>
    </cfRule>
  </conditionalFormatting>
  <conditionalFormatting sqref="C321">
    <cfRule type="expression" priority="42">
      <formula>"A1=&lt;&gt;空自標準文書保存期間基準!A1"</formula>
    </cfRule>
  </conditionalFormatting>
  <conditionalFormatting sqref="C321">
    <cfRule type="expression" priority="41">
      <formula>#REF!&lt;&gt;C321</formula>
    </cfRule>
  </conditionalFormatting>
  <conditionalFormatting sqref="C322">
    <cfRule type="expression" priority="40">
      <formula>"A1=&lt;&gt;空自標準文書保存期間基準!A1"</formula>
    </cfRule>
  </conditionalFormatting>
  <conditionalFormatting sqref="C322">
    <cfRule type="expression" priority="39">
      <formula>#REF!&lt;&gt;C322</formula>
    </cfRule>
  </conditionalFormatting>
  <conditionalFormatting sqref="C327">
    <cfRule type="expression" priority="38">
      <formula>"A1=&lt;&gt;空自標準文書保存期間基準!A1"</formula>
    </cfRule>
  </conditionalFormatting>
  <conditionalFormatting sqref="C327">
    <cfRule type="expression" priority="37">
      <formula>#REF!&lt;&gt;C327</formula>
    </cfRule>
  </conditionalFormatting>
  <conditionalFormatting sqref="J328:J329">
    <cfRule type="expression" priority="36">
      <formula>"A1=&lt;&gt;空自標準文書保存期間基準!A1"</formula>
    </cfRule>
  </conditionalFormatting>
  <conditionalFormatting sqref="J328:J329">
    <cfRule type="expression" priority="35">
      <formula>#REF!&lt;&gt;J328</formula>
    </cfRule>
  </conditionalFormatting>
  <conditionalFormatting sqref="J323:J326">
    <cfRule type="expression" priority="34">
      <formula>"A1=&lt;&gt;空自標準文書保存期間基準!A1"</formula>
    </cfRule>
  </conditionalFormatting>
  <conditionalFormatting sqref="J323:J326">
    <cfRule type="expression" priority="33">
      <formula>#REF!&lt;&gt;J323</formula>
    </cfRule>
  </conditionalFormatting>
  <conditionalFormatting sqref="J321">
    <cfRule type="expression" priority="32">
      <formula>"A1=&lt;&gt;空自標準文書保存期間基準!A1"</formula>
    </cfRule>
  </conditionalFormatting>
  <conditionalFormatting sqref="J321">
    <cfRule type="expression" priority="31">
      <formula>#REF!&lt;&gt;J321</formula>
    </cfRule>
  </conditionalFormatting>
  <conditionalFormatting sqref="J322">
    <cfRule type="expression" priority="30">
      <formula>"A1=&lt;&gt;空自標準文書保存期間基準!A1"</formula>
    </cfRule>
  </conditionalFormatting>
  <conditionalFormatting sqref="J322">
    <cfRule type="expression" priority="29">
      <formula>#REF!&lt;&gt;J322</formula>
    </cfRule>
  </conditionalFormatting>
  <conditionalFormatting sqref="J327">
    <cfRule type="expression" priority="28">
      <formula>"A1=&lt;&gt;空自標準文書保存期間基準!A1"</formula>
    </cfRule>
  </conditionalFormatting>
  <conditionalFormatting sqref="J327">
    <cfRule type="expression" priority="27">
      <formula>#REF!&lt;&gt;J327</formula>
    </cfRule>
  </conditionalFormatting>
  <conditionalFormatting sqref="L649">
    <cfRule type="expression" priority="12">
      <formula>"A1=&lt;&gt;空自標準文書保存期間基準!A1"</formula>
    </cfRule>
  </conditionalFormatting>
  <conditionalFormatting sqref="L649">
    <cfRule type="expression" priority="11">
      <formula>#REF!&lt;&gt;L649</formula>
    </cfRule>
  </conditionalFormatting>
  <conditionalFormatting sqref="A648:B648">
    <cfRule type="expression" priority="10">
      <formula>"A1=&lt;&gt;空自標準文書保存期間基準!A1"</formula>
    </cfRule>
  </conditionalFormatting>
  <conditionalFormatting sqref="A648:B648">
    <cfRule type="expression" priority="9">
      <formula>#REF!&lt;&gt;A648</formula>
    </cfRule>
  </conditionalFormatting>
  <conditionalFormatting sqref="C861">
    <cfRule type="expression" priority="22">
      <formula>"A1=&lt;&gt;空自標準文書保存期間基準!A1"</formula>
    </cfRule>
  </conditionalFormatting>
  <conditionalFormatting sqref="C861">
    <cfRule type="expression" priority="21">
      <formula>#REF!&lt;&gt;C861</formula>
    </cfRule>
  </conditionalFormatting>
  <conditionalFormatting sqref="J861">
    <cfRule type="expression" priority="20">
      <formula>"A1=&lt;&gt;空自標準文書保存期間基準!A1"</formula>
    </cfRule>
  </conditionalFormatting>
  <conditionalFormatting sqref="J861">
    <cfRule type="expression" priority="19">
      <formula>#REF!&lt;&gt;J861</formula>
    </cfRule>
  </conditionalFormatting>
  <conditionalFormatting sqref="A939:O939">
    <cfRule type="expression" priority="18">
      <formula>"A1=&lt;&gt;空自標準文書保存期間基準!A1"</formula>
    </cfRule>
  </conditionalFormatting>
  <conditionalFormatting sqref="A939:O939">
    <cfRule type="expression" priority="17">
      <formula>#REF!&lt;&gt;A939</formula>
    </cfRule>
  </conditionalFormatting>
  <conditionalFormatting sqref="M648:XFD650 E648:G650">
    <cfRule type="expression" priority="16">
      <formula>"A1=&lt;&gt;空自標準文書保存期間基準!A1"</formula>
    </cfRule>
  </conditionalFormatting>
  <conditionalFormatting sqref="M648:XFD650 E648:G650">
    <cfRule type="expression" priority="15">
      <formula>#REF!&lt;&gt;E648</formula>
    </cfRule>
  </conditionalFormatting>
  <conditionalFormatting sqref="L648">
    <cfRule type="expression" priority="14">
      <formula>"A1=&lt;&gt;空自標準文書保存期間基準!A1"</formula>
    </cfRule>
  </conditionalFormatting>
  <conditionalFormatting sqref="L648">
    <cfRule type="expression" priority="13">
      <formula>#REF!&lt;&gt;L648</formula>
    </cfRule>
  </conditionalFormatting>
  <conditionalFormatting sqref="H648:I648">
    <cfRule type="expression" priority="6">
      <formula>"A1=&lt;&gt;空自標準文書保存期間基準!A1"</formula>
    </cfRule>
  </conditionalFormatting>
  <conditionalFormatting sqref="H648:I648">
    <cfRule type="expression" priority="5">
      <formula>#REF!&lt;&gt;H648</formula>
    </cfRule>
  </conditionalFormatting>
  <conditionalFormatting sqref="C648">
    <cfRule type="expression" priority="8">
      <formula>"A1=&lt;&gt;空自標準文書保存期間基準!A1"</formula>
    </cfRule>
  </conditionalFormatting>
  <conditionalFormatting sqref="C648">
    <cfRule type="expression" priority="7">
      <formula>#REF!&lt;&gt;C648</formula>
    </cfRule>
  </conditionalFormatting>
  <conditionalFormatting sqref="J648">
    <cfRule type="expression" priority="4">
      <formula>"A1=&lt;&gt;空自標準文書保存期間基準!A1"</formula>
    </cfRule>
  </conditionalFormatting>
  <conditionalFormatting sqref="J648">
    <cfRule type="expression" priority="3">
      <formula>#REF!&lt;&gt;J648</formula>
    </cfRule>
  </conditionalFormatting>
  <conditionalFormatting sqref="H321">
    <cfRule type="expression" priority="2">
      <formula>"A1=&lt;&gt;空自標準文書保存期間基準!A1"</formula>
    </cfRule>
  </conditionalFormatting>
  <conditionalFormatting sqref="H321">
    <cfRule type="expression" priority="1">
      <formula>#REF!&lt;&gt;H321</formula>
    </cfRule>
  </conditionalFormatting>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79A43-D8B4-40A5-93C9-4B26239DECB7}">
  <sheetPr codeName="Sheet22"/>
  <dimension ref="A1:O940"/>
  <sheetViews>
    <sheetView topLeftCell="C912" workbookViewId="0">
      <selection activeCell="L450" sqref="L450"/>
    </sheetView>
  </sheetViews>
  <sheetFormatPr defaultColWidth="9.75" defaultRowHeight="11.25"/>
  <cols>
    <col min="1" max="1" width="2.5" style="640" customWidth="1"/>
    <col min="2" max="2" width="14.5" style="640" customWidth="1"/>
    <col min="3" max="3" width="3.75" style="640" customWidth="1"/>
    <col min="4" max="4" width="20" style="641" customWidth="1"/>
    <col min="5" max="5" width="2.5" style="640" customWidth="1"/>
    <col min="6" max="6" width="31.375" style="538" customWidth="1"/>
    <col min="7" max="7" width="46.625" style="538" customWidth="1"/>
    <col min="8" max="8" width="2.5" style="538" customWidth="1"/>
    <col min="9" max="9" width="17" style="538" customWidth="1"/>
    <col min="10" max="10" width="3.625" style="640" customWidth="1"/>
    <col min="11" max="11" width="18.875" style="538" customWidth="1"/>
    <col min="12" max="12" width="45" style="538" customWidth="1"/>
    <col min="13" max="13" width="13.125" style="538" customWidth="1"/>
    <col min="14" max="14" width="13.875" style="538" customWidth="1"/>
    <col min="15" max="15" width="21" style="146" customWidth="1"/>
    <col min="16" max="16384" width="9.75" style="538"/>
  </cols>
  <sheetData>
    <row r="1" spans="1:15" ht="24.6" customHeight="1">
      <c r="A1" s="1835" t="s">
        <v>11776</v>
      </c>
      <c r="B1" s="1835"/>
      <c r="C1" s="1835"/>
      <c r="D1" s="1835"/>
      <c r="E1" s="1835"/>
      <c r="F1" s="1835"/>
      <c r="G1" s="1835"/>
      <c r="H1" s="1835"/>
      <c r="I1" s="1835"/>
      <c r="J1" s="1835"/>
      <c r="K1" s="1835"/>
      <c r="L1" s="1835"/>
      <c r="M1" s="1835"/>
      <c r="N1" s="1835"/>
      <c r="O1" s="1835"/>
    </row>
    <row r="2" spans="1:15" ht="18" customHeight="1">
      <c r="A2" s="1836" t="s">
        <v>1523</v>
      </c>
      <c r="B2" s="1837"/>
      <c r="C2" s="1837"/>
      <c r="D2" s="1837"/>
      <c r="E2" s="545"/>
      <c r="F2" s="545"/>
      <c r="G2" s="628"/>
      <c r="H2" s="138"/>
      <c r="I2" s="628"/>
      <c r="J2" s="628"/>
      <c r="K2" s="628"/>
      <c r="L2" s="629"/>
      <c r="M2" s="1838" t="s">
        <v>11777</v>
      </c>
      <c r="N2" s="1838"/>
      <c r="O2" s="1838"/>
    </row>
    <row r="3" spans="1:15" ht="33" customHeight="1">
      <c r="A3" s="1839" t="s">
        <v>2398</v>
      </c>
      <c r="B3" s="1840"/>
      <c r="C3" s="1839" t="s">
        <v>3</v>
      </c>
      <c r="D3" s="1840"/>
      <c r="E3" s="1839" t="s">
        <v>2399</v>
      </c>
      <c r="F3" s="1840"/>
      <c r="G3" s="8" t="s">
        <v>5</v>
      </c>
      <c r="H3" s="1839" t="s">
        <v>2400</v>
      </c>
      <c r="I3" s="1840"/>
      <c r="J3" s="1839" t="s">
        <v>2401</v>
      </c>
      <c r="K3" s="1840"/>
      <c r="L3" s="8" t="s">
        <v>18970</v>
      </c>
      <c r="M3" s="977" t="s">
        <v>8</v>
      </c>
      <c r="N3" s="8" t="s">
        <v>18971</v>
      </c>
      <c r="O3" s="7" t="s">
        <v>526</v>
      </c>
    </row>
    <row r="4" spans="1:15" ht="36.950000000000003" customHeight="1">
      <c r="A4" s="546">
        <v>11</v>
      </c>
      <c r="B4" s="20" t="s">
        <v>2883</v>
      </c>
      <c r="C4" s="2517">
        <v>2</v>
      </c>
      <c r="D4" s="1850" t="s">
        <v>12</v>
      </c>
      <c r="E4" s="1853" t="s">
        <v>2884</v>
      </c>
      <c r="F4" s="1850"/>
      <c r="G4" s="31" t="s">
        <v>2885</v>
      </c>
      <c r="H4" s="1853" t="s">
        <v>2402</v>
      </c>
      <c r="I4" s="1850"/>
      <c r="J4" s="1853" t="s">
        <v>11778</v>
      </c>
      <c r="K4" s="1850"/>
      <c r="L4" s="1854" t="s">
        <v>11779</v>
      </c>
      <c r="M4" s="1890" t="s">
        <v>882</v>
      </c>
      <c r="N4" s="1890" t="s">
        <v>2887</v>
      </c>
      <c r="O4" s="1890" t="s">
        <v>2888</v>
      </c>
    </row>
    <row r="5" spans="1:15" ht="36.950000000000003" customHeight="1">
      <c r="A5" s="978"/>
      <c r="B5" s="979"/>
      <c r="C5" s="2518"/>
      <c r="D5" s="1851"/>
      <c r="E5" s="2317"/>
      <c r="F5" s="1851"/>
      <c r="G5" s="32" t="s">
        <v>2889</v>
      </c>
      <c r="H5" s="2317"/>
      <c r="I5" s="1851"/>
      <c r="J5" s="2317"/>
      <c r="K5" s="1851"/>
      <c r="L5" s="1855"/>
      <c r="M5" s="2238"/>
      <c r="N5" s="2238"/>
      <c r="O5" s="2238"/>
    </row>
    <row r="6" spans="1:15" ht="36.950000000000003" customHeight="1">
      <c r="A6" s="978"/>
      <c r="B6" s="979"/>
      <c r="C6" s="2515"/>
      <c r="D6" s="2519"/>
      <c r="E6" s="2318"/>
      <c r="F6" s="2173"/>
      <c r="G6" s="32" t="s">
        <v>11780</v>
      </c>
      <c r="H6" s="2318"/>
      <c r="I6" s="2173"/>
      <c r="J6" s="2318"/>
      <c r="K6" s="2173"/>
      <c r="L6" s="1883"/>
      <c r="M6" s="2513"/>
      <c r="N6" s="2513"/>
      <c r="O6" s="2513"/>
    </row>
    <row r="7" spans="1:15" ht="36" customHeight="1">
      <c r="A7" s="2295">
        <v>22</v>
      </c>
      <c r="B7" s="2227" t="s">
        <v>23</v>
      </c>
      <c r="C7" s="1859" t="s">
        <v>24</v>
      </c>
      <c r="D7" s="2227"/>
      <c r="E7" s="546" t="s">
        <v>25</v>
      </c>
      <c r="F7" s="13" t="s">
        <v>26</v>
      </c>
      <c r="G7" s="13" t="s">
        <v>27</v>
      </c>
      <c r="H7" s="1853" t="s">
        <v>527</v>
      </c>
      <c r="I7" s="1850"/>
      <c r="J7" s="1910" t="s">
        <v>900</v>
      </c>
      <c r="K7" s="1912"/>
      <c r="L7" s="32" t="s">
        <v>27</v>
      </c>
      <c r="M7" s="20" t="s">
        <v>30</v>
      </c>
      <c r="N7" s="1890" t="s">
        <v>31</v>
      </c>
      <c r="O7" s="1854" t="s">
        <v>2405</v>
      </c>
    </row>
    <row r="8" spans="1:15" ht="19.899999999999999" customHeight="1">
      <c r="A8" s="2514"/>
      <c r="B8" s="2229"/>
      <c r="C8" s="2174"/>
      <c r="D8" s="2229"/>
      <c r="E8" s="2295" t="s">
        <v>33</v>
      </c>
      <c r="F8" s="2227" t="s">
        <v>34</v>
      </c>
      <c r="G8" s="20" t="s">
        <v>2406</v>
      </c>
      <c r="H8" s="2317"/>
      <c r="I8" s="1851"/>
      <c r="J8" s="1853" t="s">
        <v>2403</v>
      </c>
      <c r="K8" s="1850"/>
      <c r="L8" s="1854" t="s">
        <v>11781</v>
      </c>
      <c r="M8" s="2227" t="s">
        <v>532</v>
      </c>
      <c r="N8" s="2516"/>
      <c r="O8" s="1855"/>
    </row>
    <row r="9" spans="1:15" ht="24.95" customHeight="1">
      <c r="A9" s="2514"/>
      <c r="B9" s="2229"/>
      <c r="C9" s="2174"/>
      <c r="D9" s="2229"/>
      <c r="E9" s="2515"/>
      <c r="F9" s="2520"/>
      <c r="G9" s="20" t="s">
        <v>533</v>
      </c>
      <c r="H9" s="2317"/>
      <c r="I9" s="1851"/>
      <c r="J9" s="2317"/>
      <c r="K9" s="1851"/>
      <c r="L9" s="1883"/>
      <c r="M9" s="2520"/>
      <c r="N9" s="2516"/>
      <c r="O9" s="1855"/>
    </row>
    <row r="10" spans="1:15" ht="19.899999999999999" customHeight="1">
      <c r="A10" s="2514"/>
      <c r="B10" s="2229"/>
      <c r="C10" s="2174"/>
      <c r="D10" s="2229"/>
      <c r="E10" s="546" t="s">
        <v>41</v>
      </c>
      <c r="F10" s="20" t="s">
        <v>42</v>
      </c>
      <c r="G10" s="20" t="s">
        <v>2892</v>
      </c>
      <c r="H10" s="2317"/>
      <c r="I10" s="1851"/>
      <c r="J10" s="2317"/>
      <c r="K10" s="1851"/>
      <c r="L10" s="22" t="s">
        <v>11782</v>
      </c>
      <c r="M10" s="29" t="s">
        <v>536</v>
      </c>
      <c r="N10" s="2516"/>
      <c r="O10" s="1855"/>
    </row>
    <row r="11" spans="1:15" ht="24.6" customHeight="1">
      <c r="A11" s="2515"/>
      <c r="B11" s="2230"/>
      <c r="C11" s="2175"/>
      <c r="D11" s="2230"/>
      <c r="E11" s="630" t="s">
        <v>46</v>
      </c>
      <c r="F11" s="631" t="s">
        <v>47</v>
      </c>
      <c r="G11" s="631" t="s">
        <v>537</v>
      </c>
      <c r="H11" s="2318"/>
      <c r="I11" s="2173"/>
      <c r="J11" s="2318"/>
      <c r="K11" s="2173"/>
      <c r="L11" s="54" t="s">
        <v>10568</v>
      </c>
      <c r="M11" s="29" t="s">
        <v>50</v>
      </c>
      <c r="N11" s="2513"/>
      <c r="O11" s="2513"/>
    </row>
    <row r="12" spans="1:15" ht="36" customHeight="1">
      <c r="A12" s="2295">
        <v>25</v>
      </c>
      <c r="B12" s="1850" t="s">
        <v>11783</v>
      </c>
      <c r="C12" s="1853" t="s">
        <v>11784</v>
      </c>
      <c r="D12" s="1850"/>
      <c r="E12" s="546" t="s">
        <v>33</v>
      </c>
      <c r="F12" s="13" t="s">
        <v>11785</v>
      </c>
      <c r="G12" s="30" t="s">
        <v>11786</v>
      </c>
      <c r="H12" s="1887" t="s">
        <v>527</v>
      </c>
      <c r="I12" s="1887"/>
      <c r="J12" s="1887" t="s">
        <v>900</v>
      </c>
      <c r="K12" s="1887"/>
      <c r="L12" s="32" t="s">
        <v>11787</v>
      </c>
      <c r="M12" s="29" t="s">
        <v>536</v>
      </c>
      <c r="N12" s="2252" t="s">
        <v>11132</v>
      </c>
      <c r="O12" s="2521" t="s">
        <v>2992</v>
      </c>
    </row>
    <row r="13" spans="1:15" ht="19.899999999999999" customHeight="1">
      <c r="A13" s="2296"/>
      <c r="B13" s="1851"/>
      <c r="C13" s="2317"/>
      <c r="D13" s="1851"/>
      <c r="E13" s="548"/>
      <c r="F13" s="31"/>
      <c r="G13" s="31"/>
      <c r="H13" s="1887"/>
      <c r="I13" s="1887"/>
      <c r="J13" s="1887"/>
      <c r="K13" s="1887"/>
      <c r="L13" s="32" t="s">
        <v>11788</v>
      </c>
      <c r="M13" s="20" t="s">
        <v>249</v>
      </c>
      <c r="N13" s="2252"/>
      <c r="O13" s="2383"/>
    </row>
    <row r="14" spans="1:15" ht="62.1" customHeight="1">
      <c r="A14" s="2215">
        <v>27</v>
      </c>
      <c r="B14" s="1857" t="s">
        <v>51</v>
      </c>
      <c r="C14" s="1846" t="s">
        <v>2713</v>
      </c>
      <c r="D14" s="1857"/>
      <c r="E14" s="1846" t="s">
        <v>7623</v>
      </c>
      <c r="F14" s="1857"/>
      <c r="G14" s="56" t="s">
        <v>54</v>
      </c>
      <c r="H14" s="1846" t="s">
        <v>2990</v>
      </c>
      <c r="I14" s="1857"/>
      <c r="J14" s="1846" t="s">
        <v>2990</v>
      </c>
      <c r="K14" s="1857"/>
      <c r="L14" s="56" t="s">
        <v>54</v>
      </c>
      <c r="M14" s="1860" t="s">
        <v>58</v>
      </c>
      <c r="N14" s="1863" t="s">
        <v>59</v>
      </c>
      <c r="O14" s="1863" t="s">
        <v>60</v>
      </c>
    </row>
    <row r="15" spans="1:15" ht="62.1" customHeight="1">
      <c r="A15" s="2192"/>
      <c r="B15" s="1882"/>
      <c r="C15" s="2182"/>
      <c r="D15" s="1882"/>
      <c r="E15" s="2182"/>
      <c r="F15" s="1882"/>
      <c r="G15" s="56" t="s">
        <v>2716</v>
      </c>
      <c r="H15" s="2182"/>
      <c r="I15" s="1882"/>
      <c r="J15" s="2182"/>
      <c r="K15" s="1882"/>
      <c r="L15" s="24" t="s">
        <v>2715</v>
      </c>
      <c r="M15" s="1904"/>
      <c r="N15" s="1907"/>
      <c r="O15" s="1907"/>
    </row>
    <row r="16" spans="1:15" ht="62.1" customHeight="1">
      <c r="A16" s="2515"/>
      <c r="B16" s="2520"/>
      <c r="C16" s="2183"/>
      <c r="D16" s="2194"/>
      <c r="E16" s="2183"/>
      <c r="F16" s="2194"/>
      <c r="G16" s="24" t="s">
        <v>2718</v>
      </c>
      <c r="H16" s="2183"/>
      <c r="I16" s="2194"/>
      <c r="J16" s="2183"/>
      <c r="K16" s="2194"/>
      <c r="L16" s="40" t="s">
        <v>2717</v>
      </c>
      <c r="M16" s="2271"/>
      <c r="N16" s="2184"/>
      <c r="O16" s="2184"/>
    </row>
    <row r="17" spans="1:15" ht="37.15" customHeight="1">
      <c r="A17" s="165">
        <v>29</v>
      </c>
      <c r="B17" s="91" t="s">
        <v>10569</v>
      </c>
      <c r="C17" s="1856" t="s">
        <v>890</v>
      </c>
      <c r="D17" s="1877"/>
      <c r="E17" s="1846" t="s">
        <v>891</v>
      </c>
      <c r="F17" s="1857"/>
      <c r="G17" s="24" t="s">
        <v>6500</v>
      </c>
      <c r="H17" s="1856" t="s">
        <v>437</v>
      </c>
      <c r="I17" s="1877"/>
      <c r="J17" s="1856" t="s">
        <v>893</v>
      </c>
      <c r="K17" s="1877"/>
      <c r="L17" s="24" t="s">
        <v>11789</v>
      </c>
      <c r="M17" s="24" t="s">
        <v>1345</v>
      </c>
      <c r="N17" s="53" t="s">
        <v>895</v>
      </c>
      <c r="O17" s="53" t="s">
        <v>207</v>
      </c>
    </row>
    <row r="18" spans="1:15" s="632" customFormat="1" ht="19.899999999999999" customHeight="1">
      <c r="A18" s="2215">
        <v>31</v>
      </c>
      <c r="B18" s="1857" t="s">
        <v>63</v>
      </c>
      <c r="C18" s="2176" t="s">
        <v>64</v>
      </c>
      <c r="D18" s="1878" t="s">
        <v>65</v>
      </c>
      <c r="E18" s="567" t="s">
        <v>33</v>
      </c>
      <c r="F18" s="42" t="s">
        <v>539</v>
      </c>
      <c r="G18" s="56" t="s">
        <v>2894</v>
      </c>
      <c r="H18" s="33">
        <v>31</v>
      </c>
      <c r="I18" s="91" t="s">
        <v>527</v>
      </c>
      <c r="J18" s="2176" t="s">
        <v>64</v>
      </c>
      <c r="K18" s="1878" t="s">
        <v>1533</v>
      </c>
      <c r="L18" s="24" t="s">
        <v>11790</v>
      </c>
      <c r="M18" s="1863" t="s">
        <v>583</v>
      </c>
      <c r="N18" s="2213" t="s">
        <v>57</v>
      </c>
      <c r="O18" s="1863" t="s">
        <v>230</v>
      </c>
    </row>
    <row r="19" spans="1:15" s="632" customFormat="1" ht="19.899999999999999" customHeight="1">
      <c r="A19" s="2192"/>
      <c r="B19" s="1882"/>
      <c r="C19" s="2177"/>
      <c r="D19" s="1879"/>
      <c r="E19" s="570"/>
      <c r="F19" s="48"/>
      <c r="G19" s="28"/>
      <c r="H19" s="66"/>
      <c r="I19" s="84"/>
      <c r="J19" s="2177"/>
      <c r="K19" s="1879"/>
      <c r="L19" s="28" t="s">
        <v>11791</v>
      </c>
      <c r="M19" s="2184"/>
      <c r="N19" s="2522"/>
      <c r="O19" s="1907"/>
    </row>
    <row r="20" spans="1:15" s="632" customFormat="1" ht="19.899999999999999" customHeight="1">
      <c r="A20" s="2192"/>
      <c r="B20" s="1882"/>
      <c r="C20" s="2177"/>
      <c r="D20" s="1879"/>
      <c r="E20" s="570"/>
      <c r="F20" s="48"/>
      <c r="H20" s="66"/>
      <c r="I20" s="84"/>
      <c r="J20" s="2177"/>
      <c r="K20" s="1879"/>
      <c r="L20" s="24" t="s">
        <v>11792</v>
      </c>
      <c r="M20" s="2185" t="s">
        <v>198</v>
      </c>
      <c r="N20" s="2522"/>
      <c r="O20" s="1907"/>
    </row>
    <row r="21" spans="1:15" s="632" customFormat="1" ht="19.899999999999999" customHeight="1">
      <c r="A21" s="2192"/>
      <c r="B21" s="1882"/>
      <c r="C21" s="2177"/>
      <c r="D21" s="1879"/>
      <c r="E21" s="570"/>
      <c r="F21" s="48"/>
      <c r="G21" s="24" t="s">
        <v>11793</v>
      </c>
      <c r="H21" s="66"/>
      <c r="I21" s="84"/>
      <c r="J21" s="2177"/>
      <c r="K21" s="1879"/>
      <c r="L21" s="56" t="s">
        <v>11791</v>
      </c>
      <c r="M21" s="2186"/>
      <c r="N21" s="2522"/>
      <c r="O21" s="1907"/>
    </row>
    <row r="22" spans="1:15" s="632" customFormat="1" ht="19.899999999999999" customHeight="1">
      <c r="A22" s="2192"/>
      <c r="B22" s="1882"/>
      <c r="C22" s="2177"/>
      <c r="D22" s="1879"/>
      <c r="E22" s="570"/>
      <c r="F22" s="48"/>
      <c r="G22" s="24" t="s">
        <v>11794</v>
      </c>
      <c r="H22" s="66"/>
      <c r="I22" s="84"/>
      <c r="J22" s="2177"/>
      <c r="K22" s="1879"/>
      <c r="L22" s="56" t="s">
        <v>11794</v>
      </c>
      <c r="M22" s="2186"/>
      <c r="N22" s="2522"/>
      <c r="O22" s="1907"/>
    </row>
    <row r="23" spans="1:15" s="632" customFormat="1" ht="19.899999999999999" customHeight="1">
      <c r="A23" s="2192"/>
      <c r="B23" s="1882"/>
      <c r="C23" s="2177"/>
      <c r="D23" s="1879"/>
      <c r="E23" s="570"/>
      <c r="F23" s="48"/>
      <c r="G23" s="24" t="s">
        <v>11795</v>
      </c>
      <c r="H23" s="66"/>
      <c r="I23" s="84"/>
      <c r="J23" s="2177"/>
      <c r="K23" s="1879"/>
      <c r="L23" s="24" t="s">
        <v>11795</v>
      </c>
      <c r="M23" s="2186"/>
      <c r="N23" s="2522"/>
      <c r="O23" s="1907"/>
    </row>
    <row r="24" spans="1:15" s="632" customFormat="1" ht="19.899999999999999" customHeight="1">
      <c r="A24" s="2192"/>
      <c r="B24" s="1882"/>
      <c r="C24" s="2177"/>
      <c r="D24" s="1879"/>
      <c r="E24" s="570"/>
      <c r="F24" s="48"/>
      <c r="G24" s="24" t="s">
        <v>11796</v>
      </c>
      <c r="H24" s="66"/>
      <c r="I24" s="84"/>
      <c r="J24" s="2177"/>
      <c r="K24" s="1879"/>
      <c r="L24" s="56" t="s">
        <v>11796</v>
      </c>
      <c r="M24" s="2187"/>
      <c r="N24" s="2522"/>
      <c r="O24" s="1907"/>
    </row>
    <row r="25" spans="1:15" s="632" customFormat="1" ht="19.899999999999999" customHeight="1">
      <c r="A25" s="2192"/>
      <c r="B25" s="1882"/>
      <c r="C25" s="2177"/>
      <c r="D25" s="1879"/>
      <c r="E25" s="570"/>
      <c r="F25" s="48"/>
      <c r="G25" s="24" t="s">
        <v>83</v>
      </c>
      <c r="H25" s="66"/>
      <c r="I25" s="84"/>
      <c r="J25" s="2177"/>
      <c r="K25" s="1879"/>
      <c r="L25" s="56" t="s">
        <v>11797</v>
      </c>
      <c r="M25" s="2185" t="s">
        <v>156</v>
      </c>
      <c r="N25" s="2522"/>
      <c r="O25" s="1907"/>
    </row>
    <row r="26" spans="1:15" s="632" customFormat="1" ht="19.899999999999999" customHeight="1">
      <c r="A26" s="2192"/>
      <c r="B26" s="1882"/>
      <c r="C26" s="2177"/>
      <c r="D26" s="1879"/>
      <c r="E26" s="570"/>
      <c r="F26" s="48"/>
      <c r="G26" s="24" t="s">
        <v>11798</v>
      </c>
      <c r="H26" s="66"/>
      <c r="I26" s="84"/>
      <c r="J26" s="2177"/>
      <c r="K26" s="1879"/>
      <c r="L26" s="24" t="s">
        <v>11798</v>
      </c>
      <c r="M26" s="2186"/>
      <c r="N26" s="2522"/>
      <c r="O26" s="1907"/>
    </row>
    <row r="27" spans="1:15" s="632" customFormat="1" ht="19.899999999999999" customHeight="1">
      <c r="A27" s="2192"/>
      <c r="B27" s="1882"/>
      <c r="C27" s="2177"/>
      <c r="D27" s="1879"/>
      <c r="E27" s="570"/>
      <c r="F27" s="48"/>
      <c r="G27" s="24" t="s">
        <v>11799</v>
      </c>
      <c r="H27" s="66"/>
      <c r="I27" s="84"/>
      <c r="J27" s="2177"/>
      <c r="K27" s="1879"/>
      <c r="L27" s="24" t="s">
        <v>11799</v>
      </c>
      <c r="M27" s="2186"/>
      <c r="N27" s="2522"/>
      <c r="O27" s="1907"/>
    </row>
    <row r="28" spans="1:15" s="632" customFormat="1" ht="19.899999999999999" customHeight="1">
      <c r="A28" s="2192"/>
      <c r="B28" s="1882"/>
      <c r="C28" s="2177"/>
      <c r="D28" s="1879"/>
      <c r="E28" s="570"/>
      <c r="F28" s="48"/>
      <c r="G28" s="24" t="s">
        <v>7300</v>
      </c>
      <c r="H28" s="66"/>
      <c r="I28" s="84"/>
      <c r="J28" s="2177"/>
      <c r="K28" s="1879"/>
      <c r="L28" s="24" t="s">
        <v>7300</v>
      </c>
      <c r="M28" s="2187"/>
      <c r="N28" s="2522"/>
      <c r="O28" s="1907"/>
    </row>
    <row r="29" spans="1:15" s="632" customFormat="1" ht="19.899999999999999" customHeight="1">
      <c r="A29" s="2192"/>
      <c r="B29" s="1882"/>
      <c r="C29" s="2177"/>
      <c r="D29" s="1879"/>
      <c r="E29" s="570"/>
      <c r="F29" s="48"/>
      <c r="G29" s="24" t="s">
        <v>11800</v>
      </c>
      <c r="H29" s="66"/>
      <c r="I29" s="84"/>
      <c r="J29" s="2177"/>
      <c r="K29" s="1879"/>
      <c r="L29" s="24" t="s">
        <v>11800</v>
      </c>
      <c r="M29" s="2185" t="s">
        <v>249</v>
      </c>
      <c r="N29" s="2522"/>
      <c r="O29" s="1907"/>
    </row>
    <row r="30" spans="1:15" s="632" customFormat="1" ht="19.899999999999999" customHeight="1">
      <c r="A30" s="2192"/>
      <c r="B30" s="1882"/>
      <c r="C30" s="2177"/>
      <c r="D30" s="1879"/>
      <c r="E30" s="570"/>
      <c r="F30" s="48"/>
      <c r="G30" s="24" t="s">
        <v>11801</v>
      </c>
      <c r="H30" s="66"/>
      <c r="I30" s="84"/>
      <c r="J30" s="2177"/>
      <c r="K30" s="1879"/>
      <c r="L30" s="24" t="s">
        <v>11801</v>
      </c>
      <c r="M30" s="2186"/>
      <c r="N30" s="2522"/>
      <c r="O30" s="1907"/>
    </row>
    <row r="31" spans="1:15" s="632" customFormat="1" ht="34.9" customHeight="1">
      <c r="A31" s="2192"/>
      <c r="B31" s="1882"/>
      <c r="C31" s="2177"/>
      <c r="D31" s="1879"/>
      <c r="E31" s="570"/>
      <c r="F31" s="48"/>
      <c r="G31" s="24" t="s">
        <v>11802</v>
      </c>
      <c r="H31" s="66"/>
      <c r="I31" s="84"/>
      <c r="J31" s="2177"/>
      <c r="K31" s="1879"/>
      <c r="L31" s="24" t="s">
        <v>11802</v>
      </c>
      <c r="M31" s="2186"/>
      <c r="N31" s="2522"/>
      <c r="O31" s="1907"/>
    </row>
    <row r="32" spans="1:15" s="632" customFormat="1" ht="24.75" customHeight="1">
      <c r="A32" s="2192"/>
      <c r="B32" s="1882"/>
      <c r="C32" s="2177"/>
      <c r="D32" s="1879"/>
      <c r="E32" s="570"/>
      <c r="F32" s="48"/>
      <c r="G32" s="24" t="s">
        <v>11803</v>
      </c>
      <c r="H32" s="66"/>
      <c r="I32" s="84"/>
      <c r="J32" s="2177"/>
      <c r="K32" s="1879"/>
      <c r="L32" s="24" t="s">
        <v>11803</v>
      </c>
      <c r="M32" s="2187"/>
      <c r="N32" s="2522"/>
      <c r="O32" s="1907"/>
    </row>
    <row r="33" spans="1:15" s="632" customFormat="1" ht="22.5">
      <c r="A33" s="2192"/>
      <c r="B33" s="1882"/>
      <c r="C33" s="2177"/>
      <c r="D33" s="1879"/>
      <c r="E33" s="570"/>
      <c r="F33" s="48"/>
      <c r="G33" s="1863" t="s">
        <v>11804</v>
      </c>
      <c r="H33" s="66"/>
      <c r="I33" s="84"/>
      <c r="J33" s="2177"/>
      <c r="K33" s="1879"/>
      <c r="L33" s="24" t="s">
        <v>11804</v>
      </c>
      <c r="M33" s="83" t="s">
        <v>11805</v>
      </c>
      <c r="N33" s="2522"/>
      <c r="O33" s="1907"/>
    </row>
    <row r="34" spans="1:15" s="632" customFormat="1" ht="15" customHeight="1">
      <c r="A34" s="2192"/>
      <c r="B34" s="1882"/>
      <c r="C34" s="2177"/>
      <c r="D34" s="1879"/>
      <c r="E34" s="570"/>
      <c r="F34" s="48"/>
      <c r="G34" s="2184"/>
      <c r="H34" s="66"/>
      <c r="I34" s="84"/>
      <c r="J34" s="2177"/>
      <c r="K34" s="1879"/>
      <c r="L34" s="980" t="s">
        <v>11804</v>
      </c>
      <c r="M34" s="981" t="s">
        <v>103</v>
      </c>
      <c r="N34" s="2522"/>
      <c r="O34" s="1907"/>
    </row>
    <row r="35" spans="1:15" s="632" customFormat="1" ht="19.899999999999999" customHeight="1">
      <c r="A35" s="2192"/>
      <c r="B35" s="1882"/>
      <c r="C35" s="2177"/>
      <c r="D35" s="1879"/>
      <c r="E35" s="2215" t="s">
        <v>41</v>
      </c>
      <c r="F35" s="1877" t="s">
        <v>7631</v>
      </c>
      <c r="G35" s="24" t="s">
        <v>11806</v>
      </c>
      <c r="H35" s="66"/>
      <c r="I35" s="48"/>
      <c r="J35" s="2177"/>
      <c r="K35" s="1879"/>
      <c r="L35" s="1863" t="s">
        <v>11807</v>
      </c>
      <c r="M35" s="1860" t="s">
        <v>114</v>
      </c>
      <c r="N35" s="2522"/>
      <c r="O35" s="1907"/>
    </row>
    <row r="36" spans="1:15" s="632" customFormat="1" ht="19.899999999999999" customHeight="1">
      <c r="A36" s="2192"/>
      <c r="B36" s="1882"/>
      <c r="C36" s="2177"/>
      <c r="D36" s="1879"/>
      <c r="E36" s="2192"/>
      <c r="F36" s="1893"/>
      <c r="G36" s="24" t="s">
        <v>11808</v>
      </c>
      <c r="H36" s="66"/>
      <c r="I36" s="48"/>
      <c r="J36" s="2177"/>
      <c r="K36" s="1879"/>
      <c r="L36" s="2184"/>
      <c r="M36" s="2271"/>
      <c r="N36" s="2522"/>
      <c r="O36" s="1907"/>
    </row>
    <row r="37" spans="1:15" s="632" customFormat="1" ht="19.899999999999999" customHeight="1">
      <c r="A37" s="2192"/>
      <c r="B37" s="1882"/>
      <c r="C37" s="2177"/>
      <c r="D37" s="1879"/>
      <c r="E37" s="2192"/>
      <c r="F37" s="1893"/>
      <c r="G37" s="24" t="s">
        <v>11809</v>
      </c>
      <c r="H37" s="66"/>
      <c r="I37" s="48"/>
      <c r="J37" s="2177"/>
      <c r="K37" s="1879"/>
      <c r="L37" s="24" t="s">
        <v>11809</v>
      </c>
      <c r="M37" s="1863" t="s">
        <v>249</v>
      </c>
      <c r="N37" s="2522"/>
      <c r="O37" s="1907"/>
    </row>
    <row r="38" spans="1:15" s="632" customFormat="1" ht="19.899999999999999" customHeight="1">
      <c r="A38" s="2192"/>
      <c r="B38" s="1882"/>
      <c r="C38" s="2177"/>
      <c r="D38" s="1879"/>
      <c r="E38" s="2198"/>
      <c r="F38" s="2191"/>
      <c r="G38" s="24" t="s">
        <v>11810</v>
      </c>
      <c r="H38" s="66"/>
      <c r="I38" s="48"/>
      <c r="J38" s="2177"/>
      <c r="K38" s="1879"/>
      <c r="L38" s="24" t="s">
        <v>11810</v>
      </c>
      <c r="M38" s="2184"/>
      <c r="N38" s="2522"/>
      <c r="O38" s="1907"/>
    </row>
    <row r="39" spans="1:15" s="632" customFormat="1" ht="19.899999999999999" customHeight="1">
      <c r="A39" s="2192"/>
      <c r="B39" s="1882"/>
      <c r="C39" s="2177"/>
      <c r="D39" s="1879"/>
      <c r="E39" s="2224" t="s">
        <v>215</v>
      </c>
      <c r="F39" s="1877" t="s">
        <v>640</v>
      </c>
      <c r="G39" s="24" t="s">
        <v>11811</v>
      </c>
      <c r="H39" s="66"/>
      <c r="I39" s="48"/>
      <c r="J39" s="2177"/>
      <c r="K39" s="1879"/>
      <c r="L39" s="1863" t="s">
        <v>11812</v>
      </c>
      <c r="M39" s="1860" t="s">
        <v>114</v>
      </c>
      <c r="N39" s="2522"/>
      <c r="O39" s="1907"/>
    </row>
    <row r="40" spans="1:15" s="632" customFormat="1" ht="19.899999999999999" customHeight="1">
      <c r="A40" s="2192"/>
      <c r="B40" s="1882"/>
      <c r="C40" s="2177"/>
      <c r="D40" s="1879"/>
      <c r="E40" s="2225"/>
      <c r="F40" s="1893"/>
      <c r="G40" s="24" t="s">
        <v>11813</v>
      </c>
      <c r="H40" s="66"/>
      <c r="I40" s="48"/>
      <c r="J40" s="2177"/>
      <c r="K40" s="1879"/>
      <c r="L40" s="1907"/>
      <c r="M40" s="1904"/>
      <c r="N40" s="2522"/>
      <c r="O40" s="1907"/>
    </row>
    <row r="41" spans="1:15" s="632" customFormat="1" ht="19.899999999999999" customHeight="1">
      <c r="A41" s="2192"/>
      <c r="B41" s="1882"/>
      <c r="C41" s="2177"/>
      <c r="D41" s="1879"/>
      <c r="E41" s="2225"/>
      <c r="F41" s="1893"/>
      <c r="G41" s="60" t="s">
        <v>11814</v>
      </c>
      <c r="H41" s="66"/>
      <c r="I41" s="48"/>
      <c r="J41" s="2177"/>
      <c r="K41" s="1879"/>
      <c r="L41" s="1907"/>
      <c r="M41" s="1904"/>
      <c r="N41" s="2522"/>
      <c r="O41" s="1907"/>
    </row>
    <row r="42" spans="1:15" s="632" customFormat="1" ht="19.899999999999999" customHeight="1">
      <c r="A42" s="2192"/>
      <c r="B42" s="1882"/>
      <c r="C42" s="2177"/>
      <c r="D42" s="1879"/>
      <c r="E42" s="2226"/>
      <c r="F42" s="2191"/>
      <c r="G42" s="60" t="s">
        <v>11815</v>
      </c>
      <c r="H42" s="66"/>
      <c r="I42" s="48"/>
      <c r="J42" s="2177"/>
      <c r="K42" s="1879"/>
      <c r="L42" s="2184"/>
      <c r="M42" s="2271"/>
      <c r="N42" s="2522"/>
      <c r="O42" s="1907"/>
    </row>
    <row r="43" spans="1:15" s="632" customFormat="1" ht="19.899999999999999" customHeight="1">
      <c r="A43" s="2192"/>
      <c r="B43" s="1882"/>
      <c r="C43" s="2177"/>
      <c r="D43" s="1879"/>
      <c r="E43" s="664" t="s">
        <v>2425</v>
      </c>
      <c r="F43" s="85" t="s">
        <v>11816</v>
      </c>
      <c r="G43" s="60" t="s">
        <v>11817</v>
      </c>
      <c r="H43" s="66"/>
      <c r="I43" s="48"/>
      <c r="J43" s="2177"/>
      <c r="K43" s="1879"/>
      <c r="L43" s="63" t="s">
        <v>11818</v>
      </c>
      <c r="M43" s="40" t="s">
        <v>114</v>
      </c>
      <c r="N43" s="2522"/>
      <c r="O43" s="1907"/>
    </row>
    <row r="44" spans="1:15" s="632" customFormat="1" ht="19.899999999999999" customHeight="1">
      <c r="A44" s="2192"/>
      <c r="B44" s="1882"/>
      <c r="C44" s="2177"/>
      <c r="D44" s="1879"/>
      <c r="E44" s="560" t="s">
        <v>145</v>
      </c>
      <c r="F44" s="81" t="s">
        <v>11819</v>
      </c>
      <c r="G44" s="60" t="s">
        <v>11820</v>
      </c>
      <c r="H44" s="66"/>
      <c r="I44" s="48"/>
      <c r="J44" s="2177"/>
      <c r="K44" s="1879"/>
      <c r="L44" s="60" t="s">
        <v>11820</v>
      </c>
      <c r="M44" s="40" t="s">
        <v>103</v>
      </c>
      <c r="N44" s="2522"/>
      <c r="O44" s="1907"/>
    </row>
    <row r="45" spans="1:15" s="632" customFormat="1" ht="24.75" customHeight="1">
      <c r="A45" s="2192"/>
      <c r="B45" s="1882"/>
      <c r="C45" s="2177"/>
      <c r="D45" s="1879"/>
      <c r="E45" s="560" t="s">
        <v>2471</v>
      </c>
      <c r="F45" s="81" t="s">
        <v>11821</v>
      </c>
      <c r="G45" s="24" t="s">
        <v>11822</v>
      </c>
      <c r="H45" s="66"/>
      <c r="I45" s="48"/>
      <c r="J45" s="2177"/>
      <c r="K45" s="1879"/>
      <c r="L45" s="24" t="s">
        <v>11822</v>
      </c>
      <c r="M45" s="40" t="s">
        <v>249</v>
      </c>
      <c r="N45" s="2522"/>
      <c r="O45" s="1907"/>
    </row>
    <row r="46" spans="1:15" s="632" customFormat="1" ht="19.899999999999999" customHeight="1">
      <c r="A46" s="2192"/>
      <c r="B46" s="1882"/>
      <c r="C46" s="2177"/>
      <c r="D46" s="1879"/>
      <c r="E46" s="2224" t="s">
        <v>5032</v>
      </c>
      <c r="F46" s="1877" t="s">
        <v>11823</v>
      </c>
      <c r="G46" s="60" t="s">
        <v>11824</v>
      </c>
      <c r="H46" s="66"/>
      <c r="I46" s="48"/>
      <c r="J46" s="2177"/>
      <c r="K46" s="1879"/>
      <c r="L46" s="60" t="s">
        <v>11824</v>
      </c>
      <c r="M46" s="1863" t="s">
        <v>194</v>
      </c>
      <c r="N46" s="2522"/>
      <c r="O46" s="1907"/>
    </row>
    <row r="47" spans="1:15" s="632" customFormat="1" ht="19.899999999999999" customHeight="1">
      <c r="A47" s="2192"/>
      <c r="B47" s="1882"/>
      <c r="C47" s="2177"/>
      <c r="D47" s="1879"/>
      <c r="E47" s="2225"/>
      <c r="F47" s="1893"/>
      <c r="G47" s="60" t="s">
        <v>11825</v>
      </c>
      <c r="H47" s="66"/>
      <c r="I47" s="48"/>
      <c r="J47" s="2177"/>
      <c r="K47" s="1879"/>
      <c r="L47" s="60" t="s">
        <v>11825</v>
      </c>
      <c r="M47" s="1907"/>
      <c r="N47" s="2522"/>
      <c r="O47" s="1907"/>
    </row>
    <row r="48" spans="1:15" s="632" customFormat="1" ht="19.899999999999999" customHeight="1">
      <c r="A48" s="2192"/>
      <c r="B48" s="1882"/>
      <c r="C48" s="2177"/>
      <c r="D48" s="1879"/>
      <c r="E48" s="2225"/>
      <c r="F48" s="1893"/>
      <c r="G48" s="60" t="s">
        <v>11826</v>
      </c>
      <c r="H48" s="66"/>
      <c r="I48" s="48"/>
      <c r="J48" s="2177"/>
      <c r="K48" s="1879"/>
      <c r="L48" s="60" t="s">
        <v>11826</v>
      </c>
      <c r="M48" s="2184"/>
      <c r="N48" s="2522"/>
      <c r="O48" s="1907"/>
    </row>
    <row r="49" spans="1:15" s="632" customFormat="1" ht="19.899999999999999" customHeight="1">
      <c r="A49" s="2192"/>
      <c r="B49" s="1882"/>
      <c r="C49" s="2177"/>
      <c r="D49" s="1879"/>
      <c r="E49" s="2226"/>
      <c r="F49" s="2191"/>
      <c r="G49" s="60" t="s">
        <v>175</v>
      </c>
      <c r="H49" s="66"/>
      <c r="I49" s="48"/>
      <c r="J49" s="2177"/>
      <c r="K49" s="1879"/>
      <c r="L49" s="60" t="s">
        <v>175</v>
      </c>
      <c r="M49" s="1863" t="s">
        <v>156</v>
      </c>
      <c r="N49" s="2522"/>
      <c r="O49" s="1907"/>
    </row>
    <row r="50" spans="1:15" s="632" customFormat="1" ht="19.899999999999999" customHeight="1">
      <c r="A50" s="2192"/>
      <c r="B50" s="1882"/>
      <c r="C50" s="2178"/>
      <c r="D50" s="2200"/>
      <c r="E50" s="570" t="s">
        <v>6075</v>
      </c>
      <c r="F50" s="84" t="s">
        <v>11827</v>
      </c>
      <c r="G50" s="60" t="s">
        <v>11828</v>
      </c>
      <c r="H50" s="66"/>
      <c r="I50" s="48"/>
      <c r="J50" s="2178"/>
      <c r="K50" s="2200"/>
      <c r="L50" s="60" t="s">
        <v>11828</v>
      </c>
      <c r="M50" s="2184"/>
      <c r="N50" s="2214"/>
      <c r="O50" s="2184"/>
    </row>
    <row r="51" spans="1:15" s="632" customFormat="1" ht="27.6" customHeight="1">
      <c r="A51" s="2192"/>
      <c r="B51" s="1882"/>
      <c r="C51" s="2176" t="s">
        <v>11</v>
      </c>
      <c r="D51" s="1878" t="s">
        <v>7634</v>
      </c>
      <c r="E51" s="2224" t="s">
        <v>25</v>
      </c>
      <c r="F51" s="1877" t="s">
        <v>191</v>
      </c>
      <c r="G51" s="40" t="s">
        <v>192</v>
      </c>
      <c r="H51" s="66"/>
      <c r="I51" s="48"/>
      <c r="J51" s="2176" t="s">
        <v>11</v>
      </c>
      <c r="K51" s="1878" t="s">
        <v>7634</v>
      </c>
      <c r="L51" s="24" t="s">
        <v>544</v>
      </c>
      <c r="M51" s="40" t="s">
        <v>194</v>
      </c>
      <c r="N51" s="1854" t="s">
        <v>57</v>
      </c>
      <c r="O51" s="1863" t="s">
        <v>230</v>
      </c>
    </row>
    <row r="52" spans="1:15" s="632" customFormat="1" ht="24.6" customHeight="1">
      <c r="A52" s="2192"/>
      <c r="B52" s="1882"/>
      <c r="C52" s="2177"/>
      <c r="D52" s="1879"/>
      <c r="E52" s="2225"/>
      <c r="F52" s="1893"/>
      <c r="G52" s="40" t="s">
        <v>3583</v>
      </c>
      <c r="H52" s="66"/>
      <c r="I52" s="48"/>
      <c r="J52" s="2177"/>
      <c r="K52" s="1879"/>
      <c r="L52" s="40" t="s">
        <v>3583</v>
      </c>
      <c r="M52" s="1863" t="s">
        <v>249</v>
      </c>
      <c r="N52" s="1855"/>
      <c r="O52" s="1907"/>
    </row>
    <row r="53" spans="1:15" s="632" customFormat="1" ht="19.899999999999999" customHeight="1">
      <c r="A53" s="2192"/>
      <c r="B53" s="1882"/>
      <c r="C53" s="2177"/>
      <c r="D53" s="1879"/>
      <c r="E53" s="2226"/>
      <c r="F53" s="2191"/>
      <c r="G53" s="40" t="s">
        <v>11829</v>
      </c>
      <c r="H53" s="66"/>
      <c r="I53" s="48"/>
      <c r="J53" s="2177"/>
      <c r="K53" s="1879"/>
      <c r="L53" s="24" t="s">
        <v>11830</v>
      </c>
      <c r="M53" s="2184"/>
      <c r="N53" s="1855"/>
      <c r="O53" s="1907"/>
    </row>
    <row r="54" spans="1:15" s="632" customFormat="1" ht="19.899999999999999" customHeight="1">
      <c r="A54" s="2192"/>
      <c r="B54" s="1882"/>
      <c r="C54" s="2177"/>
      <c r="D54" s="1879"/>
      <c r="E54" s="2224" t="s">
        <v>41</v>
      </c>
      <c r="F54" s="1877" t="s">
        <v>3025</v>
      </c>
      <c r="G54" s="40" t="s">
        <v>206</v>
      </c>
      <c r="H54" s="66"/>
      <c r="I54" s="48"/>
      <c r="J54" s="2177"/>
      <c r="K54" s="1879"/>
      <c r="L54" s="24" t="s">
        <v>206</v>
      </c>
      <c r="M54" s="63" t="s">
        <v>103</v>
      </c>
      <c r="N54" s="1855"/>
      <c r="O54" s="1907"/>
    </row>
    <row r="55" spans="1:15" s="632" customFormat="1" ht="19.899999999999999" customHeight="1">
      <c r="A55" s="2192"/>
      <c r="B55" s="1882"/>
      <c r="C55" s="2177"/>
      <c r="D55" s="1879"/>
      <c r="E55" s="2225"/>
      <c r="F55" s="1893"/>
      <c r="G55" s="40" t="s">
        <v>6727</v>
      </c>
      <c r="H55" s="66"/>
      <c r="I55" s="48"/>
      <c r="J55" s="2177"/>
      <c r="K55" s="1879"/>
      <c r="L55" s="40" t="s">
        <v>6727</v>
      </c>
      <c r="M55" s="1863" t="s">
        <v>583</v>
      </c>
      <c r="N55" s="1855"/>
      <c r="O55" s="1907"/>
    </row>
    <row r="56" spans="1:15" s="632" customFormat="1" ht="19.899999999999999" customHeight="1">
      <c r="A56" s="2192"/>
      <c r="B56" s="1882"/>
      <c r="C56" s="2177"/>
      <c r="D56" s="1879"/>
      <c r="E56" s="2226"/>
      <c r="F56" s="2191"/>
      <c r="G56" s="40" t="s">
        <v>6727</v>
      </c>
      <c r="H56" s="66"/>
      <c r="I56" s="48"/>
      <c r="J56" s="2177"/>
      <c r="K56" s="1879"/>
      <c r="L56" s="40" t="s">
        <v>6727</v>
      </c>
      <c r="M56" s="2184"/>
      <c r="N56" s="1855"/>
      <c r="O56" s="1907"/>
    </row>
    <row r="57" spans="1:15" s="632" customFormat="1" ht="65.099999999999994" customHeight="1">
      <c r="A57" s="2192"/>
      <c r="B57" s="1882"/>
      <c r="C57" s="2177"/>
      <c r="D57" s="1879"/>
      <c r="E57" s="554" t="s">
        <v>46</v>
      </c>
      <c r="F57" s="88" t="s">
        <v>2436</v>
      </c>
      <c r="G57" s="24" t="s">
        <v>213</v>
      </c>
      <c r="H57" s="66"/>
      <c r="I57" s="48"/>
      <c r="J57" s="2177"/>
      <c r="K57" s="1879"/>
      <c r="L57" s="24" t="s">
        <v>2897</v>
      </c>
      <c r="M57" s="24" t="s">
        <v>214</v>
      </c>
      <c r="N57" s="1855"/>
      <c r="O57" s="1907"/>
    </row>
    <row r="58" spans="1:15" s="632" customFormat="1" ht="19.899999999999999" customHeight="1">
      <c r="A58" s="2192"/>
      <c r="B58" s="1882"/>
      <c r="C58" s="2177"/>
      <c r="D58" s="1879"/>
      <c r="E58" s="2224" t="s">
        <v>215</v>
      </c>
      <c r="F58" s="1877" t="s">
        <v>216</v>
      </c>
      <c r="G58" s="1863" t="s">
        <v>217</v>
      </c>
      <c r="H58" s="66"/>
      <c r="I58" s="48"/>
      <c r="J58" s="2177"/>
      <c r="K58" s="1879"/>
      <c r="L58" s="24" t="s">
        <v>11831</v>
      </c>
      <c r="M58" s="1860" t="s">
        <v>194</v>
      </c>
      <c r="N58" s="1855"/>
      <c r="O58" s="1907"/>
    </row>
    <row r="59" spans="1:15" s="632" customFormat="1" ht="19.899999999999999" customHeight="1">
      <c r="A59" s="2192"/>
      <c r="B59" s="1882"/>
      <c r="C59" s="2177"/>
      <c r="D59" s="1879"/>
      <c r="E59" s="2225"/>
      <c r="F59" s="1893"/>
      <c r="G59" s="1907"/>
      <c r="H59" s="66"/>
      <c r="I59" s="48"/>
      <c r="J59" s="2177"/>
      <c r="K59" s="1879"/>
      <c r="L59" s="24" t="s">
        <v>3032</v>
      </c>
      <c r="M59" s="1904"/>
      <c r="N59" s="1855"/>
      <c r="O59" s="1907"/>
    </row>
    <row r="60" spans="1:15" s="632" customFormat="1" ht="19.899999999999999" customHeight="1">
      <c r="A60" s="2192"/>
      <c r="B60" s="1882"/>
      <c r="C60" s="2177"/>
      <c r="D60" s="1879"/>
      <c r="E60" s="2225"/>
      <c r="F60" s="1893"/>
      <c r="G60" s="1907"/>
      <c r="H60" s="66"/>
      <c r="I60" s="48"/>
      <c r="J60" s="2177"/>
      <c r="K60" s="1879"/>
      <c r="L60" s="24" t="s">
        <v>11832</v>
      </c>
      <c r="M60" s="1904"/>
      <c r="N60" s="1855"/>
      <c r="O60" s="1907"/>
    </row>
    <row r="61" spans="1:15" s="632" customFormat="1" ht="19.899999999999999" customHeight="1">
      <c r="A61" s="2192"/>
      <c r="B61" s="1882"/>
      <c r="C61" s="2177"/>
      <c r="D61" s="1879"/>
      <c r="E61" s="2225"/>
      <c r="F61" s="1893"/>
      <c r="G61" s="1907"/>
      <c r="H61" s="66"/>
      <c r="I61" s="48"/>
      <c r="J61" s="2177"/>
      <c r="K61" s="1879"/>
      <c r="L61" s="24" t="s">
        <v>11833</v>
      </c>
      <c r="M61" s="1904"/>
      <c r="N61" s="1855"/>
      <c r="O61" s="1907"/>
    </row>
    <row r="62" spans="1:15" s="632" customFormat="1" ht="19.899999999999999" customHeight="1">
      <c r="A62" s="2192"/>
      <c r="B62" s="1882"/>
      <c r="C62" s="2177"/>
      <c r="D62" s="1879"/>
      <c r="E62" s="2225"/>
      <c r="F62" s="1893"/>
      <c r="G62" s="1907"/>
      <c r="H62" s="66"/>
      <c r="I62" s="48"/>
      <c r="J62" s="2177"/>
      <c r="K62" s="1879"/>
      <c r="L62" s="24" t="s">
        <v>11834</v>
      </c>
      <c r="M62" s="1904"/>
      <c r="N62" s="1855"/>
      <c r="O62" s="1907"/>
    </row>
    <row r="63" spans="1:15" s="632" customFormat="1" ht="19.899999999999999" customHeight="1">
      <c r="A63" s="2192"/>
      <c r="B63" s="1882"/>
      <c r="C63" s="2177"/>
      <c r="D63" s="1879"/>
      <c r="E63" s="2225"/>
      <c r="F63" s="1893"/>
      <c r="G63" s="1907"/>
      <c r="H63" s="66"/>
      <c r="I63" s="48"/>
      <c r="J63" s="2177"/>
      <c r="K63" s="1879"/>
      <c r="L63" s="24" t="s">
        <v>4346</v>
      </c>
      <c r="M63" s="1904"/>
      <c r="N63" s="1855"/>
      <c r="O63" s="1907"/>
    </row>
    <row r="64" spans="1:15" s="632" customFormat="1" ht="19.899999999999999" customHeight="1">
      <c r="A64" s="2192"/>
      <c r="B64" s="1882"/>
      <c r="C64" s="2177"/>
      <c r="D64" s="1879"/>
      <c r="E64" s="2225"/>
      <c r="F64" s="1893"/>
      <c r="G64" s="2184"/>
      <c r="H64" s="66"/>
      <c r="I64" s="48"/>
      <c r="J64" s="2177"/>
      <c r="K64" s="1879"/>
      <c r="L64" s="24" t="s">
        <v>11835</v>
      </c>
      <c r="M64" s="2271"/>
      <c r="N64" s="1883"/>
      <c r="O64" s="2184"/>
    </row>
    <row r="65" spans="1:15" s="632" customFormat="1" ht="19.899999999999999" customHeight="1">
      <c r="A65" s="2192"/>
      <c r="B65" s="1882"/>
      <c r="C65" s="2177"/>
      <c r="D65" s="1879"/>
      <c r="E65" s="2225"/>
      <c r="F65" s="1893"/>
      <c r="G65" s="63" t="s">
        <v>11836</v>
      </c>
      <c r="H65" s="66"/>
      <c r="I65" s="48"/>
      <c r="J65" s="2177"/>
      <c r="K65" s="1879"/>
      <c r="L65" s="24" t="s">
        <v>7964</v>
      </c>
      <c r="M65" s="1863" t="s">
        <v>249</v>
      </c>
      <c r="N65" s="1863" t="s">
        <v>57</v>
      </c>
      <c r="O65" s="1863" t="s">
        <v>71</v>
      </c>
    </row>
    <row r="66" spans="1:15" s="632" customFormat="1" ht="25.5" customHeight="1">
      <c r="A66" s="2192"/>
      <c r="B66" s="1882"/>
      <c r="C66" s="2177"/>
      <c r="D66" s="1879"/>
      <c r="E66" s="2225"/>
      <c r="F66" s="1893"/>
      <c r="G66" s="63" t="s">
        <v>11837</v>
      </c>
      <c r="H66" s="66"/>
      <c r="I66" s="48"/>
      <c r="J66" s="2177"/>
      <c r="K66" s="1879"/>
      <c r="L66" s="63" t="s">
        <v>11837</v>
      </c>
      <c r="M66" s="1907"/>
      <c r="N66" s="1907"/>
      <c r="O66" s="1907"/>
    </row>
    <row r="67" spans="1:15" s="632" customFormat="1" ht="19.899999999999999" customHeight="1">
      <c r="A67" s="2192"/>
      <c r="B67" s="1882"/>
      <c r="C67" s="2177"/>
      <c r="D67" s="1879"/>
      <c r="E67" s="2225"/>
      <c r="F67" s="1893"/>
      <c r="G67" s="63" t="s">
        <v>11838</v>
      </c>
      <c r="H67" s="66"/>
      <c r="I67" s="48"/>
      <c r="J67" s="2177"/>
      <c r="K67" s="1879"/>
      <c r="L67" s="63" t="s">
        <v>11838</v>
      </c>
      <c r="M67" s="2184"/>
      <c r="N67" s="2184"/>
      <c r="O67" s="2184"/>
    </row>
    <row r="68" spans="1:15" s="632" customFormat="1" ht="45.75" customHeight="1">
      <c r="A68" s="2192"/>
      <c r="B68" s="1882"/>
      <c r="C68" s="2177"/>
      <c r="D68" s="1879"/>
      <c r="E68" s="2225"/>
      <c r="F68" s="1893"/>
      <c r="G68" s="24" t="s">
        <v>3037</v>
      </c>
      <c r="H68" s="66"/>
      <c r="I68" s="48"/>
      <c r="J68" s="2177"/>
      <c r="K68" s="1879"/>
      <c r="L68" s="24" t="s">
        <v>218</v>
      </c>
      <c r="M68" s="24" t="s">
        <v>3038</v>
      </c>
      <c r="N68" s="22" t="s">
        <v>70</v>
      </c>
      <c r="O68" s="24" t="s">
        <v>60</v>
      </c>
    </row>
    <row r="69" spans="1:15" s="632" customFormat="1" ht="19.899999999999999" customHeight="1">
      <c r="A69" s="2192"/>
      <c r="B69" s="1882"/>
      <c r="C69" s="2177"/>
      <c r="D69" s="1879"/>
      <c r="E69" s="2225"/>
      <c r="F69" s="1893"/>
      <c r="G69" s="24" t="s">
        <v>11839</v>
      </c>
      <c r="H69" s="66"/>
      <c r="I69" s="48"/>
      <c r="J69" s="2177"/>
      <c r="K69" s="1879"/>
      <c r="L69" s="24" t="s">
        <v>11839</v>
      </c>
      <c r="M69" s="1863" t="s">
        <v>553</v>
      </c>
      <c r="N69" s="1863" t="s">
        <v>57</v>
      </c>
      <c r="O69" s="1863" t="s">
        <v>71</v>
      </c>
    </row>
    <row r="70" spans="1:15" s="632" customFormat="1" ht="19.899999999999999" customHeight="1">
      <c r="A70" s="2192"/>
      <c r="B70" s="1882"/>
      <c r="C70" s="2177"/>
      <c r="D70" s="1879"/>
      <c r="E70" s="2226"/>
      <c r="F70" s="2191"/>
      <c r="G70" s="24" t="s">
        <v>11840</v>
      </c>
      <c r="H70" s="66"/>
      <c r="I70" s="48"/>
      <c r="J70" s="2177"/>
      <c r="K70" s="1879"/>
      <c r="L70" s="24" t="s">
        <v>11840</v>
      </c>
      <c r="M70" s="2184"/>
      <c r="N70" s="2184"/>
      <c r="O70" s="2184"/>
    </row>
    <row r="71" spans="1:15" s="632" customFormat="1" ht="26.45" customHeight="1">
      <c r="A71" s="2192"/>
      <c r="B71" s="1882"/>
      <c r="C71" s="2177"/>
      <c r="D71" s="1879"/>
      <c r="E71" s="2224" t="s">
        <v>2471</v>
      </c>
      <c r="F71" s="1877" t="s">
        <v>227</v>
      </c>
      <c r="G71" s="24" t="s">
        <v>11841</v>
      </c>
      <c r="H71" s="66"/>
      <c r="I71" s="48"/>
      <c r="J71" s="2177"/>
      <c r="K71" s="1879"/>
      <c r="L71" s="40" t="s">
        <v>11842</v>
      </c>
      <c r="M71" s="1863" t="s">
        <v>1058</v>
      </c>
      <c r="N71" s="53" t="s">
        <v>57</v>
      </c>
      <c r="O71" s="1863" t="s">
        <v>71</v>
      </c>
    </row>
    <row r="72" spans="1:15" s="632" customFormat="1" ht="19.899999999999999" customHeight="1">
      <c r="A72" s="2192"/>
      <c r="B72" s="1882"/>
      <c r="C72" s="2177"/>
      <c r="D72" s="1879"/>
      <c r="E72" s="2225"/>
      <c r="F72" s="1893"/>
      <c r="G72" s="24" t="s">
        <v>11843</v>
      </c>
      <c r="H72" s="66"/>
      <c r="I72" s="48"/>
      <c r="J72" s="2177"/>
      <c r="K72" s="1879"/>
      <c r="L72" s="40" t="s">
        <v>11844</v>
      </c>
      <c r="M72" s="1907"/>
      <c r="N72" s="109"/>
      <c r="O72" s="1907"/>
    </row>
    <row r="73" spans="1:15" s="632" customFormat="1" ht="19.899999999999999" customHeight="1">
      <c r="A73" s="2192"/>
      <c r="B73" s="1882"/>
      <c r="C73" s="2177"/>
      <c r="D73" s="1879"/>
      <c r="E73" s="2225"/>
      <c r="F73" s="1893"/>
      <c r="G73" s="1863" t="s">
        <v>11845</v>
      </c>
      <c r="H73" s="66"/>
      <c r="I73" s="48"/>
      <c r="J73" s="2177"/>
      <c r="K73" s="1879"/>
      <c r="L73" s="40" t="s">
        <v>11846</v>
      </c>
      <c r="M73" s="1907"/>
      <c r="N73" s="109"/>
      <c r="O73" s="1907"/>
    </row>
    <row r="74" spans="1:15" s="632" customFormat="1" ht="19.899999999999999" customHeight="1">
      <c r="A74" s="2192"/>
      <c r="B74" s="1882"/>
      <c r="C74" s="2177"/>
      <c r="D74" s="1879"/>
      <c r="E74" s="2225"/>
      <c r="F74" s="1893"/>
      <c r="G74" s="1907"/>
      <c r="H74" s="66"/>
      <c r="I74" s="48"/>
      <c r="J74" s="2177"/>
      <c r="K74" s="1879"/>
      <c r="L74" s="40" t="s">
        <v>11847</v>
      </c>
      <c r="M74" s="1907"/>
      <c r="N74" s="109"/>
      <c r="O74" s="1907"/>
    </row>
    <row r="75" spans="1:15" s="632" customFormat="1" ht="19.899999999999999" customHeight="1">
      <c r="A75" s="2192"/>
      <c r="B75" s="1882"/>
      <c r="C75" s="2177"/>
      <c r="D75" s="1879"/>
      <c r="E75" s="2225"/>
      <c r="F75" s="1893"/>
      <c r="G75" s="1907"/>
      <c r="H75" s="66"/>
      <c r="I75" s="48"/>
      <c r="J75" s="2177"/>
      <c r="K75" s="1879"/>
      <c r="L75" s="40" t="s">
        <v>11848</v>
      </c>
      <c r="M75" s="2184"/>
      <c r="N75" s="109"/>
      <c r="O75" s="1907"/>
    </row>
    <row r="76" spans="1:15" s="632" customFormat="1" ht="19.899999999999999" customHeight="1">
      <c r="A76" s="2192"/>
      <c r="B76" s="1882"/>
      <c r="C76" s="2177"/>
      <c r="D76" s="1879"/>
      <c r="E76" s="2225"/>
      <c r="F76" s="1893"/>
      <c r="G76" s="1907"/>
      <c r="H76" s="66"/>
      <c r="I76" s="48"/>
      <c r="J76" s="2177"/>
      <c r="K76" s="1879"/>
      <c r="L76" s="40" t="s">
        <v>11849</v>
      </c>
      <c r="M76" s="56" t="s">
        <v>156</v>
      </c>
      <c r="N76" s="109"/>
      <c r="O76" s="1907"/>
    </row>
    <row r="77" spans="1:15" s="632" customFormat="1" ht="19.899999999999999" customHeight="1">
      <c r="A77" s="2192"/>
      <c r="B77" s="1882"/>
      <c r="C77" s="2177"/>
      <c r="D77" s="1879"/>
      <c r="E77" s="2225"/>
      <c r="F77" s="1893"/>
      <c r="G77" s="2184"/>
      <c r="H77" s="66"/>
      <c r="I77" s="48"/>
      <c r="J77" s="2177"/>
      <c r="K77" s="1879"/>
      <c r="L77" s="40" t="s">
        <v>11850</v>
      </c>
      <c r="M77" s="40"/>
      <c r="N77" s="109"/>
      <c r="O77" s="1907"/>
    </row>
    <row r="78" spans="1:15" s="632" customFormat="1" ht="19.899999999999999" customHeight="1">
      <c r="A78" s="2192"/>
      <c r="B78" s="1882"/>
      <c r="C78" s="2177"/>
      <c r="D78" s="1879"/>
      <c r="E78" s="2225"/>
      <c r="F78" s="1893"/>
      <c r="G78" s="24" t="s">
        <v>11851</v>
      </c>
      <c r="H78" s="66"/>
      <c r="I78" s="48"/>
      <c r="J78" s="2177"/>
      <c r="K78" s="1879"/>
      <c r="L78" s="40" t="s">
        <v>11851</v>
      </c>
      <c r="M78" s="1863" t="s">
        <v>1345</v>
      </c>
      <c r="N78" s="109"/>
      <c r="O78" s="1907"/>
    </row>
    <row r="79" spans="1:15" s="632" customFormat="1" ht="19.899999999999999" customHeight="1">
      <c r="A79" s="2192"/>
      <c r="B79" s="1882"/>
      <c r="C79" s="2177"/>
      <c r="D79" s="1879"/>
      <c r="E79" s="2225"/>
      <c r="F79" s="1893"/>
      <c r="G79" s="56" t="s">
        <v>11852</v>
      </c>
      <c r="H79" s="66"/>
      <c r="I79" s="48"/>
      <c r="J79" s="2177"/>
      <c r="K79" s="1879"/>
      <c r="L79" s="56" t="s">
        <v>11852</v>
      </c>
      <c r="M79" s="1907"/>
      <c r="N79" s="109"/>
      <c r="O79" s="1907"/>
    </row>
    <row r="80" spans="1:15" s="632" customFormat="1" ht="19.899999999999999" customHeight="1">
      <c r="A80" s="2192"/>
      <c r="B80" s="1882"/>
      <c r="C80" s="2177"/>
      <c r="D80" s="1879"/>
      <c r="E80" s="2225"/>
      <c r="F80" s="1893"/>
      <c r="G80" s="56" t="s">
        <v>11853</v>
      </c>
      <c r="H80" s="66"/>
      <c r="I80" s="48"/>
      <c r="J80" s="2177"/>
      <c r="K80" s="1879"/>
      <c r="L80" s="24" t="s">
        <v>11854</v>
      </c>
      <c r="M80" s="2184"/>
      <c r="N80" s="109"/>
      <c r="O80" s="1907"/>
    </row>
    <row r="81" spans="1:15" s="632" customFormat="1" ht="19.899999999999999" customHeight="1">
      <c r="A81" s="2192"/>
      <c r="B81" s="1882"/>
      <c r="C81" s="2177"/>
      <c r="D81" s="1879"/>
      <c r="E81" s="2226"/>
      <c r="F81" s="2191"/>
      <c r="G81" s="56" t="s">
        <v>3613</v>
      </c>
      <c r="H81" s="66"/>
      <c r="I81" s="48"/>
      <c r="J81" s="2177"/>
      <c r="K81" s="1879"/>
      <c r="L81" s="56" t="s">
        <v>3613</v>
      </c>
      <c r="M81" s="83" t="s">
        <v>583</v>
      </c>
      <c r="N81" s="109"/>
      <c r="O81" s="1907"/>
    </row>
    <row r="82" spans="1:15" s="632" customFormat="1" ht="19.899999999999999" customHeight="1">
      <c r="A82" s="2192"/>
      <c r="B82" s="1882"/>
      <c r="C82" s="2177"/>
      <c r="D82" s="1879"/>
      <c r="E82" s="560" t="s">
        <v>5032</v>
      </c>
      <c r="F82" s="81" t="s">
        <v>11855</v>
      </c>
      <c r="G82" s="56" t="s">
        <v>7647</v>
      </c>
      <c r="H82" s="66"/>
      <c r="I82" s="48"/>
      <c r="J82" s="2177"/>
      <c r="K82" s="1879"/>
      <c r="L82" s="56" t="s">
        <v>552</v>
      </c>
      <c r="M82" s="109" t="s">
        <v>236</v>
      </c>
      <c r="N82" s="109"/>
      <c r="O82" s="1907"/>
    </row>
    <row r="83" spans="1:15" s="632" customFormat="1" ht="19.899999999999999" customHeight="1">
      <c r="A83" s="2192"/>
      <c r="B83" s="1882"/>
      <c r="C83" s="2177"/>
      <c r="D83" s="1879"/>
      <c r="E83" s="570" t="s">
        <v>6075</v>
      </c>
      <c r="F83" s="84" t="s">
        <v>11856</v>
      </c>
      <c r="G83" s="56" t="s">
        <v>11857</v>
      </c>
      <c r="H83" s="66"/>
      <c r="I83" s="48"/>
      <c r="J83" s="2177"/>
      <c r="K83" s="1879"/>
      <c r="L83" s="24" t="s">
        <v>11857</v>
      </c>
      <c r="M83" s="56" t="s">
        <v>249</v>
      </c>
      <c r="N83" s="109"/>
      <c r="O83" s="1907"/>
    </row>
    <row r="84" spans="1:15" s="632" customFormat="1" ht="19.899999999999999" customHeight="1">
      <c r="A84" s="2192"/>
      <c r="B84" s="1882"/>
      <c r="C84" s="2177"/>
      <c r="D84" s="1879"/>
      <c r="E84" s="2224" t="s">
        <v>9996</v>
      </c>
      <c r="F84" s="1877" t="s">
        <v>11858</v>
      </c>
      <c r="G84" s="56" t="s">
        <v>11859</v>
      </c>
      <c r="H84" s="66"/>
      <c r="I84" s="48"/>
      <c r="J84" s="2177"/>
      <c r="K84" s="1879"/>
      <c r="L84" s="40" t="s">
        <v>11860</v>
      </c>
      <c r="M84" s="1863" t="s">
        <v>249</v>
      </c>
      <c r="N84" s="109"/>
      <c r="O84" s="1907"/>
    </row>
    <row r="85" spans="1:15" s="632" customFormat="1" ht="19.899999999999999" customHeight="1">
      <c r="A85" s="2192"/>
      <c r="B85" s="1882"/>
      <c r="C85" s="2177"/>
      <c r="D85" s="1879"/>
      <c r="E85" s="2226"/>
      <c r="F85" s="2191"/>
      <c r="G85" s="40"/>
      <c r="H85" s="66"/>
      <c r="I85" s="48"/>
      <c r="J85" s="2177"/>
      <c r="K85" s="1879"/>
      <c r="L85" s="40" t="s">
        <v>11861</v>
      </c>
      <c r="M85" s="2184"/>
      <c r="N85" s="63"/>
      <c r="O85" s="2184"/>
    </row>
    <row r="86" spans="1:15" s="632" customFormat="1" ht="19.899999999999999" customHeight="1">
      <c r="A86" s="2192"/>
      <c r="B86" s="1882"/>
      <c r="C86" s="2178"/>
      <c r="D86" s="2200"/>
      <c r="E86" s="664" t="s">
        <v>10001</v>
      </c>
      <c r="F86" s="85" t="s">
        <v>11862</v>
      </c>
      <c r="G86" s="40" t="s">
        <v>11863</v>
      </c>
      <c r="H86" s="66"/>
      <c r="I86" s="48"/>
      <c r="J86" s="2178"/>
      <c r="K86" s="2200"/>
      <c r="L86" s="40" t="s">
        <v>11863</v>
      </c>
      <c r="M86" s="109" t="s">
        <v>583</v>
      </c>
      <c r="N86" s="109" t="s">
        <v>57</v>
      </c>
      <c r="O86" s="109" t="s">
        <v>230</v>
      </c>
    </row>
    <row r="87" spans="1:15" s="632" customFormat="1" ht="19.899999999999999" customHeight="1">
      <c r="A87" s="2192"/>
      <c r="B87" s="1882"/>
      <c r="C87" s="2176" t="s">
        <v>252</v>
      </c>
      <c r="D87" s="1878" t="s">
        <v>6751</v>
      </c>
      <c r="E87" s="560" t="s">
        <v>33</v>
      </c>
      <c r="F87" s="46" t="s">
        <v>258</v>
      </c>
      <c r="G87" s="24" t="s">
        <v>11864</v>
      </c>
      <c r="H87" s="66"/>
      <c r="I87" s="48"/>
      <c r="J87" s="150" t="s">
        <v>252</v>
      </c>
      <c r="K87" s="154" t="s">
        <v>6751</v>
      </c>
      <c r="L87" s="40" t="s">
        <v>11865</v>
      </c>
      <c r="M87" s="1863" t="s">
        <v>114</v>
      </c>
      <c r="N87" s="1863" t="s">
        <v>57</v>
      </c>
      <c r="O87" s="1863" t="s">
        <v>71</v>
      </c>
    </row>
    <row r="88" spans="1:15" s="632" customFormat="1" ht="19.899999999999999" customHeight="1">
      <c r="A88" s="2192"/>
      <c r="B88" s="1882"/>
      <c r="C88" s="2177"/>
      <c r="D88" s="1879"/>
      <c r="E88" s="560" t="s">
        <v>215</v>
      </c>
      <c r="F88" s="81" t="s">
        <v>11866</v>
      </c>
      <c r="G88" s="24" t="s">
        <v>11867</v>
      </c>
      <c r="H88" s="66"/>
      <c r="I88" s="48"/>
      <c r="J88" s="151"/>
      <c r="K88" s="86"/>
      <c r="L88" s="24" t="s">
        <v>11868</v>
      </c>
      <c r="M88" s="2184"/>
      <c r="N88" s="1907"/>
      <c r="O88" s="1907"/>
    </row>
    <row r="89" spans="1:15" s="632" customFormat="1" ht="19.899999999999999" customHeight="1">
      <c r="A89" s="2192"/>
      <c r="B89" s="1882"/>
      <c r="C89" s="2178"/>
      <c r="D89" s="2200"/>
      <c r="E89" s="570" t="s">
        <v>2425</v>
      </c>
      <c r="F89" s="84" t="s">
        <v>11823</v>
      </c>
      <c r="G89" s="37" t="s">
        <v>11869</v>
      </c>
      <c r="H89" s="66"/>
      <c r="I89" s="48"/>
      <c r="J89" s="152"/>
      <c r="K89" s="167"/>
      <c r="L89" s="37" t="s">
        <v>11869</v>
      </c>
      <c r="M89" s="56" t="s">
        <v>249</v>
      </c>
      <c r="N89" s="2184"/>
      <c r="O89" s="2184"/>
    </row>
    <row r="90" spans="1:15" s="632" customFormat="1" ht="25.9" customHeight="1">
      <c r="A90" s="2192"/>
      <c r="B90" s="1882"/>
      <c r="C90" s="2176" t="s">
        <v>283</v>
      </c>
      <c r="D90" s="1878" t="s">
        <v>11870</v>
      </c>
      <c r="E90" s="567" t="s">
        <v>25</v>
      </c>
      <c r="F90" s="91" t="s">
        <v>11871</v>
      </c>
      <c r="G90" s="56" t="s">
        <v>11872</v>
      </c>
      <c r="H90" s="66"/>
      <c r="I90" s="48"/>
      <c r="J90" s="2176" t="s">
        <v>283</v>
      </c>
      <c r="K90" s="1878" t="s">
        <v>11870</v>
      </c>
      <c r="L90" s="24" t="s">
        <v>11873</v>
      </c>
      <c r="M90" s="24" t="s">
        <v>151</v>
      </c>
      <c r="N90" s="15" t="s">
        <v>57</v>
      </c>
      <c r="O90" s="56" t="s">
        <v>230</v>
      </c>
    </row>
    <row r="91" spans="1:15" s="632" customFormat="1" ht="19.899999999999999" customHeight="1">
      <c r="A91" s="166"/>
      <c r="B91" s="48"/>
      <c r="C91" s="2177"/>
      <c r="D91" s="1879"/>
      <c r="E91" s="664"/>
      <c r="F91" s="85"/>
      <c r="G91" s="40"/>
      <c r="H91" s="66"/>
      <c r="I91" s="48"/>
      <c r="J91" s="2177"/>
      <c r="K91" s="1879"/>
      <c r="L91" s="56" t="s">
        <v>5003</v>
      </c>
      <c r="M91" s="56" t="s">
        <v>156</v>
      </c>
      <c r="N91" s="64"/>
      <c r="O91" s="37"/>
    </row>
    <row r="92" spans="1:15" s="632" customFormat="1" ht="19.899999999999999" customHeight="1">
      <c r="A92" s="166"/>
      <c r="B92" s="48"/>
      <c r="C92" s="2178"/>
      <c r="D92" s="2200"/>
      <c r="E92" s="664" t="s">
        <v>33</v>
      </c>
      <c r="F92" s="85" t="s">
        <v>11874</v>
      </c>
      <c r="G92" s="40" t="s">
        <v>11875</v>
      </c>
      <c r="H92" s="66"/>
      <c r="I92" s="48"/>
      <c r="J92" s="2178"/>
      <c r="K92" s="2200"/>
      <c r="L92" s="56" t="s">
        <v>11876</v>
      </c>
      <c r="M92" s="24" t="s">
        <v>151</v>
      </c>
      <c r="N92" s="27"/>
      <c r="O92" s="40"/>
    </row>
    <row r="93" spans="1:15" s="632" customFormat="1" ht="25.5" customHeight="1">
      <c r="A93" s="982"/>
      <c r="C93" s="2176" t="s">
        <v>289</v>
      </c>
      <c r="D93" s="1878" t="s">
        <v>8865</v>
      </c>
      <c r="E93" s="664" t="s">
        <v>25</v>
      </c>
      <c r="F93" s="85" t="s">
        <v>11877</v>
      </c>
      <c r="G93" s="85" t="s">
        <v>11878</v>
      </c>
      <c r="J93" s="150" t="s">
        <v>289</v>
      </c>
      <c r="K93" s="1878" t="s">
        <v>8865</v>
      </c>
      <c r="L93" s="24" t="s">
        <v>11879</v>
      </c>
      <c r="M93" s="24" t="s">
        <v>151</v>
      </c>
      <c r="N93" s="15" t="s">
        <v>57</v>
      </c>
      <c r="O93" s="56" t="s">
        <v>230</v>
      </c>
    </row>
    <row r="94" spans="1:15" s="632" customFormat="1" ht="19.899999999999999" customHeight="1">
      <c r="A94" s="181"/>
      <c r="B94" s="60"/>
      <c r="C94" s="2178"/>
      <c r="D94" s="2200"/>
      <c r="E94" s="664" t="s">
        <v>33</v>
      </c>
      <c r="F94" s="85" t="s">
        <v>11880</v>
      </c>
      <c r="G94" s="85" t="s">
        <v>11881</v>
      </c>
      <c r="H94" s="49"/>
      <c r="I94" s="60"/>
      <c r="J94" s="151"/>
      <c r="K94" s="2200"/>
      <c r="L94" s="24" t="s">
        <v>11882</v>
      </c>
      <c r="M94" s="24" t="s">
        <v>583</v>
      </c>
      <c r="N94" s="64"/>
      <c r="O94" s="37"/>
    </row>
    <row r="95" spans="1:15" s="632" customFormat="1" ht="25.5" customHeight="1">
      <c r="A95" s="2215">
        <v>32</v>
      </c>
      <c r="B95" s="1877" t="s">
        <v>2440</v>
      </c>
      <c r="C95" s="2176" t="s">
        <v>64</v>
      </c>
      <c r="D95" s="1878" t="s">
        <v>11883</v>
      </c>
      <c r="E95" s="560" t="s">
        <v>33</v>
      </c>
      <c r="F95" s="81" t="s">
        <v>11884</v>
      </c>
      <c r="G95" s="83" t="s">
        <v>11885</v>
      </c>
      <c r="H95" s="2523">
        <v>32</v>
      </c>
      <c r="I95" s="1877" t="s">
        <v>558</v>
      </c>
      <c r="J95" s="150" t="s">
        <v>64</v>
      </c>
      <c r="K95" s="1878" t="s">
        <v>11883</v>
      </c>
      <c r="L95" s="37" t="s">
        <v>11886</v>
      </c>
      <c r="M95" s="24" t="s">
        <v>151</v>
      </c>
      <c r="N95" s="15" t="s">
        <v>57</v>
      </c>
      <c r="O95" s="56" t="s">
        <v>230</v>
      </c>
    </row>
    <row r="96" spans="1:15" s="632" customFormat="1" ht="25.5" customHeight="1">
      <c r="A96" s="2192"/>
      <c r="B96" s="1893"/>
      <c r="C96" s="2178"/>
      <c r="D96" s="2200"/>
      <c r="E96" s="560" t="s">
        <v>41</v>
      </c>
      <c r="F96" s="81" t="s">
        <v>11887</v>
      </c>
      <c r="G96" s="81" t="s">
        <v>11888</v>
      </c>
      <c r="H96" s="2524"/>
      <c r="I96" s="1893"/>
      <c r="J96" s="151"/>
      <c r="K96" s="2200"/>
      <c r="L96" s="56" t="s">
        <v>11889</v>
      </c>
      <c r="M96" s="56" t="s">
        <v>156</v>
      </c>
      <c r="N96" s="27"/>
      <c r="O96" s="40"/>
    </row>
    <row r="97" spans="1:15" s="632" customFormat="1" ht="19.899999999999999" customHeight="1">
      <c r="A97" s="2192"/>
      <c r="B97" s="1893"/>
      <c r="C97" s="2176" t="s">
        <v>11</v>
      </c>
      <c r="D97" s="1897" t="s">
        <v>307</v>
      </c>
      <c r="E97" s="2224" t="s">
        <v>25</v>
      </c>
      <c r="F97" s="1857" t="s">
        <v>2441</v>
      </c>
      <c r="G97" s="24" t="s">
        <v>11890</v>
      </c>
      <c r="H97" s="2524"/>
      <c r="I97" s="1893"/>
      <c r="J97" s="150" t="s">
        <v>11</v>
      </c>
      <c r="K97" s="1897" t="s">
        <v>307</v>
      </c>
      <c r="L97" s="1863" t="s">
        <v>11891</v>
      </c>
      <c r="M97" s="1860" t="s">
        <v>74</v>
      </c>
      <c r="N97" s="1890" t="s">
        <v>57</v>
      </c>
      <c r="O97" s="1860" t="s">
        <v>230</v>
      </c>
    </row>
    <row r="98" spans="1:15" s="632" customFormat="1" ht="19.899999999999999" customHeight="1">
      <c r="A98" s="2192"/>
      <c r="B98" s="1893"/>
      <c r="C98" s="2177"/>
      <c r="D98" s="2234"/>
      <c r="E98" s="2225"/>
      <c r="F98" s="1882"/>
      <c r="G98" s="24" t="s">
        <v>11892</v>
      </c>
      <c r="H98" s="2524"/>
      <c r="I98" s="1893"/>
      <c r="J98" s="151"/>
      <c r="K98" s="2234"/>
      <c r="L98" s="1907"/>
      <c r="M98" s="1904"/>
      <c r="N98" s="2238"/>
      <c r="O98" s="1904"/>
    </row>
    <row r="99" spans="1:15" s="632" customFormat="1" ht="19.899999999999999" customHeight="1">
      <c r="A99" s="2192"/>
      <c r="B99" s="1893"/>
      <c r="C99" s="2177"/>
      <c r="D99" s="2234"/>
      <c r="E99" s="2225"/>
      <c r="F99" s="1882"/>
      <c r="G99" s="24" t="s">
        <v>11893</v>
      </c>
      <c r="H99" s="2524"/>
      <c r="I99" s="1893"/>
      <c r="J99" s="151"/>
      <c r="K99" s="2234"/>
      <c r="L99" s="1907"/>
      <c r="M99" s="1904"/>
      <c r="N99" s="2238"/>
      <c r="O99" s="1904"/>
    </row>
    <row r="100" spans="1:15" s="632" customFormat="1" ht="19.899999999999999" customHeight="1">
      <c r="A100" s="2192"/>
      <c r="B100" s="1893"/>
      <c r="C100" s="2177"/>
      <c r="D100" s="2234"/>
      <c r="E100" s="2225"/>
      <c r="F100" s="1882"/>
      <c r="G100" s="24" t="s">
        <v>11894</v>
      </c>
      <c r="H100" s="2524"/>
      <c r="I100" s="1893"/>
      <c r="J100" s="151"/>
      <c r="K100" s="2234"/>
      <c r="L100" s="1907"/>
      <c r="M100" s="1904"/>
      <c r="N100" s="2238"/>
      <c r="O100" s="1904"/>
    </row>
    <row r="101" spans="1:15" s="632" customFormat="1" ht="19.899999999999999" customHeight="1">
      <c r="A101" s="2192"/>
      <c r="B101" s="1893"/>
      <c r="C101" s="2177"/>
      <c r="D101" s="2234"/>
      <c r="E101" s="2225"/>
      <c r="F101" s="1882"/>
      <c r="G101" s="24" t="s">
        <v>11895</v>
      </c>
      <c r="H101" s="2524"/>
      <c r="I101" s="1893"/>
      <c r="J101" s="151"/>
      <c r="K101" s="2234"/>
      <c r="L101" s="1907"/>
      <c r="M101" s="1904"/>
      <c r="N101" s="2238"/>
      <c r="O101" s="1904"/>
    </row>
    <row r="102" spans="1:15" s="632" customFormat="1" ht="19.899999999999999" customHeight="1">
      <c r="A102" s="2192"/>
      <c r="B102" s="1893"/>
      <c r="C102" s="2177"/>
      <c r="D102" s="2234"/>
      <c r="E102" s="2225"/>
      <c r="F102" s="1882"/>
      <c r="G102" s="40" t="s">
        <v>309</v>
      </c>
      <c r="H102" s="2524"/>
      <c r="I102" s="1893"/>
      <c r="J102" s="151"/>
      <c r="K102" s="2234"/>
      <c r="L102" s="1907"/>
      <c r="M102" s="1904"/>
      <c r="N102" s="2238"/>
      <c r="O102" s="1904"/>
    </row>
    <row r="103" spans="1:15" s="632" customFormat="1" ht="19.899999999999999" customHeight="1">
      <c r="A103" s="2192"/>
      <c r="B103" s="1893"/>
      <c r="C103" s="2177"/>
      <c r="D103" s="2234"/>
      <c r="E103" s="2225"/>
      <c r="F103" s="1882"/>
      <c r="G103" s="40" t="s">
        <v>11896</v>
      </c>
      <c r="H103" s="2524"/>
      <c r="I103" s="1893"/>
      <c r="J103" s="151"/>
      <c r="K103" s="2234"/>
      <c r="L103" s="1907"/>
      <c r="M103" s="1904"/>
      <c r="N103" s="2238"/>
      <c r="O103" s="1904"/>
    </row>
    <row r="104" spans="1:15" s="632" customFormat="1" ht="19.899999999999999" customHeight="1">
      <c r="A104" s="2192"/>
      <c r="B104" s="1893"/>
      <c r="C104" s="2177"/>
      <c r="D104" s="2234"/>
      <c r="E104" s="2225"/>
      <c r="F104" s="1882"/>
      <c r="G104" s="40" t="s">
        <v>6761</v>
      </c>
      <c r="H104" s="2524"/>
      <c r="I104" s="1893"/>
      <c r="J104" s="166"/>
      <c r="K104" s="2234"/>
      <c r="L104" s="1907"/>
      <c r="M104" s="1904"/>
      <c r="N104" s="2238"/>
      <c r="O104" s="1904"/>
    </row>
    <row r="105" spans="1:15" s="632" customFormat="1" ht="19.899999999999999" customHeight="1">
      <c r="A105" s="2192"/>
      <c r="B105" s="1893"/>
      <c r="C105" s="2178"/>
      <c r="D105" s="2298"/>
      <c r="E105" s="2226"/>
      <c r="F105" s="2194"/>
      <c r="G105" s="40" t="s">
        <v>11897</v>
      </c>
      <c r="H105" s="2524"/>
      <c r="I105" s="1893"/>
      <c r="J105" s="181"/>
      <c r="K105" s="2298"/>
      <c r="L105" s="24" t="s">
        <v>11897</v>
      </c>
      <c r="M105" s="24" t="s">
        <v>74</v>
      </c>
      <c r="N105" s="2266"/>
      <c r="O105" s="2271"/>
    </row>
    <row r="106" spans="1:15" s="632" customFormat="1" ht="19.899999999999999" customHeight="1">
      <c r="A106" s="2192"/>
      <c r="B106" s="1893"/>
      <c r="C106" s="2176" t="s">
        <v>289</v>
      </c>
      <c r="D106" s="1878" t="s">
        <v>2447</v>
      </c>
      <c r="E106" s="567" t="s">
        <v>25</v>
      </c>
      <c r="F106" s="42" t="s">
        <v>2448</v>
      </c>
      <c r="G106" s="40" t="s">
        <v>11898</v>
      </c>
      <c r="H106" s="2524"/>
      <c r="I106" s="1893"/>
      <c r="J106" s="150" t="s">
        <v>289</v>
      </c>
      <c r="K106" s="1878" t="s">
        <v>2447</v>
      </c>
      <c r="L106" s="24" t="s">
        <v>11899</v>
      </c>
      <c r="M106" s="56" t="s">
        <v>249</v>
      </c>
      <c r="N106" s="15" t="s">
        <v>57</v>
      </c>
      <c r="O106" s="56" t="s">
        <v>230</v>
      </c>
    </row>
    <row r="107" spans="1:15" s="632" customFormat="1" ht="19.899999999999999" customHeight="1">
      <c r="A107" s="2192"/>
      <c r="B107" s="1893"/>
      <c r="C107" s="2177"/>
      <c r="D107" s="1879"/>
      <c r="E107" s="570"/>
      <c r="F107" s="48"/>
      <c r="G107" s="40" t="s">
        <v>11900</v>
      </c>
      <c r="H107" s="2524"/>
      <c r="I107" s="1893"/>
      <c r="J107" s="166"/>
      <c r="K107" s="1879"/>
      <c r="L107" s="24" t="s">
        <v>11900</v>
      </c>
      <c r="M107" s="56" t="s">
        <v>156</v>
      </c>
      <c r="N107" s="64"/>
      <c r="O107" s="37"/>
    </row>
    <row r="108" spans="1:15" s="632" customFormat="1" ht="19.899999999999999" customHeight="1">
      <c r="A108" s="2192"/>
      <c r="B108" s="1893"/>
      <c r="C108" s="2177"/>
      <c r="D108" s="1879"/>
      <c r="E108" s="570"/>
      <c r="F108" s="48"/>
      <c r="G108" s="40" t="s">
        <v>11901</v>
      </c>
      <c r="H108" s="2524"/>
      <c r="I108" s="1893"/>
      <c r="J108" s="166"/>
      <c r="K108" s="1879"/>
      <c r="L108" s="40" t="s">
        <v>11901</v>
      </c>
      <c r="M108" s="37"/>
      <c r="N108" s="64"/>
      <c r="O108" s="37"/>
    </row>
    <row r="109" spans="1:15" s="632" customFormat="1" ht="19.899999999999999" customHeight="1">
      <c r="A109" s="2192"/>
      <c r="B109" s="1893"/>
      <c r="C109" s="2177"/>
      <c r="D109" s="1879"/>
      <c r="E109" s="570"/>
      <c r="F109" s="48"/>
      <c r="G109" s="40" t="s">
        <v>11902</v>
      </c>
      <c r="H109" s="2524"/>
      <c r="I109" s="1893"/>
      <c r="J109" s="166"/>
      <c r="K109" s="1879"/>
      <c r="L109" s="40" t="s">
        <v>11902</v>
      </c>
      <c r="M109" s="37"/>
      <c r="N109" s="64"/>
      <c r="O109" s="37"/>
    </row>
    <row r="110" spans="1:15" s="632" customFormat="1" ht="19.899999999999999" customHeight="1">
      <c r="A110" s="2192"/>
      <c r="B110" s="1893"/>
      <c r="C110" s="2177"/>
      <c r="D110" s="1879"/>
      <c r="E110" s="570"/>
      <c r="F110" s="48"/>
      <c r="G110" s="40" t="s">
        <v>11903</v>
      </c>
      <c r="H110" s="2524"/>
      <c r="I110" s="1893"/>
      <c r="J110" s="166"/>
      <c r="K110" s="1879"/>
      <c r="L110" s="40" t="s">
        <v>11903</v>
      </c>
      <c r="M110" s="37"/>
      <c r="N110" s="64"/>
      <c r="O110" s="37"/>
    </row>
    <row r="111" spans="1:15" s="632" customFormat="1" ht="19.899999999999999" customHeight="1">
      <c r="A111" s="2192"/>
      <c r="B111" s="1893"/>
      <c r="C111" s="2178"/>
      <c r="D111" s="2200"/>
      <c r="E111" s="570"/>
      <c r="F111" s="48"/>
      <c r="G111" s="40" t="s">
        <v>11904</v>
      </c>
      <c r="H111" s="2524"/>
      <c r="I111" s="1893"/>
      <c r="J111" s="166"/>
      <c r="K111" s="2200"/>
      <c r="L111" s="40" t="s">
        <v>11904</v>
      </c>
      <c r="M111" s="37"/>
      <c r="N111" s="64"/>
      <c r="O111" s="37"/>
    </row>
    <row r="112" spans="1:15" s="632" customFormat="1" ht="19.899999999999999" customHeight="1">
      <c r="A112" s="2192"/>
      <c r="B112" s="1893"/>
      <c r="C112" s="2176" t="s">
        <v>322</v>
      </c>
      <c r="D112" s="1878" t="s">
        <v>323</v>
      </c>
      <c r="E112" s="567" t="s">
        <v>25</v>
      </c>
      <c r="F112" s="42" t="s">
        <v>2454</v>
      </c>
      <c r="G112" s="24" t="s">
        <v>2455</v>
      </c>
      <c r="H112" s="2524"/>
      <c r="I112" s="1893"/>
      <c r="J112" s="2176" t="s">
        <v>322</v>
      </c>
      <c r="K112" s="1878" t="s">
        <v>323</v>
      </c>
      <c r="L112" s="24" t="s">
        <v>2455</v>
      </c>
      <c r="M112" s="2526" t="s">
        <v>5019</v>
      </c>
      <c r="N112" s="15" t="s">
        <v>57</v>
      </c>
      <c r="O112" s="56" t="s">
        <v>230</v>
      </c>
    </row>
    <row r="113" spans="1:15" s="632" customFormat="1" ht="19.899999999999999" customHeight="1">
      <c r="A113" s="2192"/>
      <c r="B113" s="1893"/>
      <c r="C113" s="2177"/>
      <c r="D113" s="1879"/>
      <c r="E113" s="570"/>
      <c r="F113" s="48"/>
      <c r="G113" s="24" t="s">
        <v>3706</v>
      </c>
      <c r="H113" s="2524"/>
      <c r="I113" s="1893"/>
      <c r="J113" s="2177"/>
      <c r="K113" s="1879"/>
      <c r="L113" s="24" t="s">
        <v>3706</v>
      </c>
      <c r="M113" s="2527"/>
      <c r="N113" s="64"/>
      <c r="O113" s="37"/>
    </row>
    <row r="114" spans="1:15" s="632" customFormat="1" ht="19.899999999999999" customHeight="1">
      <c r="A114" s="2192"/>
      <c r="B114" s="1893"/>
      <c r="C114" s="2178"/>
      <c r="D114" s="2200"/>
      <c r="E114" s="570"/>
      <c r="F114" s="48"/>
      <c r="G114" s="24" t="s">
        <v>11905</v>
      </c>
      <c r="H114" s="2524"/>
      <c r="I114" s="1893"/>
      <c r="J114" s="2178"/>
      <c r="K114" s="2200"/>
      <c r="L114" s="24" t="s">
        <v>11905</v>
      </c>
      <c r="M114" s="736" t="s">
        <v>11906</v>
      </c>
      <c r="N114" s="64"/>
      <c r="O114" s="37"/>
    </row>
    <row r="115" spans="1:15" s="632" customFormat="1" ht="33.6" customHeight="1">
      <c r="A115" s="2192"/>
      <c r="B115" s="1893"/>
      <c r="C115" s="2176" t="s">
        <v>332</v>
      </c>
      <c r="D115" s="1878" t="s">
        <v>333</v>
      </c>
      <c r="E115" s="2215" t="s">
        <v>25</v>
      </c>
      <c r="F115" s="1877" t="s">
        <v>2462</v>
      </c>
      <c r="G115" s="24" t="s">
        <v>11907</v>
      </c>
      <c r="H115" s="2524"/>
      <c r="I115" s="1893"/>
      <c r="J115" s="2176" t="s">
        <v>332</v>
      </c>
      <c r="K115" s="1878" t="s">
        <v>333</v>
      </c>
      <c r="L115" s="24" t="s">
        <v>11907</v>
      </c>
      <c r="M115" s="24" t="s">
        <v>11908</v>
      </c>
      <c r="N115" s="15" t="s">
        <v>57</v>
      </c>
      <c r="O115" s="56" t="s">
        <v>230</v>
      </c>
    </row>
    <row r="116" spans="1:15" s="632" customFormat="1" ht="33.6" customHeight="1">
      <c r="A116" s="2192"/>
      <c r="B116" s="1893"/>
      <c r="C116" s="2177"/>
      <c r="D116" s="1879"/>
      <c r="E116" s="2192"/>
      <c r="F116" s="1893"/>
      <c r="G116" s="24" t="s">
        <v>11909</v>
      </c>
      <c r="H116" s="2524"/>
      <c r="I116" s="1893"/>
      <c r="J116" s="2177"/>
      <c r="K116" s="1879"/>
      <c r="L116" s="24" t="s">
        <v>11909</v>
      </c>
      <c r="M116" s="24" t="s">
        <v>11910</v>
      </c>
      <c r="N116" s="64"/>
      <c r="O116" s="37"/>
    </row>
    <row r="117" spans="1:15" s="632" customFormat="1" ht="19.899999999999999" customHeight="1">
      <c r="A117" s="2192"/>
      <c r="B117" s="1893"/>
      <c r="C117" s="2177"/>
      <c r="D117" s="1879"/>
      <c r="E117" s="2198"/>
      <c r="F117" s="2191"/>
      <c r="G117" s="24" t="s">
        <v>939</v>
      </c>
      <c r="H117" s="2524"/>
      <c r="I117" s="1893"/>
      <c r="J117" s="2177"/>
      <c r="K117" s="1879"/>
      <c r="L117" s="24" t="s">
        <v>939</v>
      </c>
      <c r="M117" s="24" t="s">
        <v>103</v>
      </c>
      <c r="N117" s="64"/>
      <c r="O117" s="37"/>
    </row>
    <row r="118" spans="1:15" s="632" customFormat="1" ht="19.899999999999999" customHeight="1">
      <c r="A118" s="2192"/>
      <c r="B118" s="1893"/>
      <c r="C118" s="2177"/>
      <c r="D118" s="1879"/>
      <c r="E118" s="165" t="s">
        <v>33</v>
      </c>
      <c r="F118" s="91" t="s">
        <v>5618</v>
      </c>
      <c r="G118" s="1863" t="s">
        <v>11911</v>
      </c>
      <c r="H118" s="2524"/>
      <c r="I118" s="1893"/>
      <c r="J118" s="2177"/>
      <c r="K118" s="1879"/>
      <c r="L118" s="24" t="s">
        <v>11912</v>
      </c>
      <c r="M118" s="24" t="s">
        <v>156</v>
      </c>
      <c r="N118" s="100"/>
      <c r="O118" s="109"/>
    </row>
    <row r="119" spans="1:15" s="632" customFormat="1" ht="19.899999999999999" customHeight="1">
      <c r="A119" s="2192"/>
      <c r="B119" s="1893"/>
      <c r="C119" s="2177"/>
      <c r="D119" s="1879"/>
      <c r="E119" s="166"/>
      <c r="F119" s="84"/>
      <c r="G119" s="1907"/>
      <c r="H119" s="2524"/>
      <c r="I119" s="1893"/>
      <c r="J119" s="2177"/>
      <c r="K119" s="1879"/>
      <c r="L119" s="24" t="s">
        <v>11913</v>
      </c>
      <c r="M119" s="1863" t="s">
        <v>103</v>
      </c>
      <c r="N119" s="100"/>
      <c r="O119" s="109"/>
    </row>
    <row r="120" spans="1:15" s="632" customFormat="1" ht="25.15" customHeight="1">
      <c r="A120" s="2192"/>
      <c r="B120" s="1893"/>
      <c r="C120" s="2177"/>
      <c r="D120" s="1879"/>
      <c r="E120" s="166"/>
      <c r="F120" s="84"/>
      <c r="G120" s="1907"/>
      <c r="H120" s="2524"/>
      <c r="I120" s="1893"/>
      <c r="J120" s="2177"/>
      <c r="K120" s="1879"/>
      <c r="L120" s="24" t="s">
        <v>11914</v>
      </c>
      <c r="M120" s="2184"/>
      <c r="N120" s="100"/>
      <c r="O120" s="109"/>
    </row>
    <row r="121" spans="1:15" s="632" customFormat="1" ht="19.899999999999999" customHeight="1">
      <c r="A121" s="2192"/>
      <c r="B121" s="1893"/>
      <c r="C121" s="2177"/>
      <c r="D121" s="1879"/>
      <c r="E121" s="166"/>
      <c r="F121" s="84"/>
      <c r="G121" s="1907"/>
      <c r="H121" s="2524"/>
      <c r="I121" s="1893"/>
      <c r="J121" s="2177"/>
      <c r="K121" s="1879"/>
      <c r="L121" s="24" t="s">
        <v>11915</v>
      </c>
      <c r="M121" s="40" t="s">
        <v>249</v>
      </c>
      <c r="N121" s="100"/>
      <c r="O121" s="109"/>
    </row>
    <row r="122" spans="1:15" s="632" customFormat="1" ht="24" customHeight="1">
      <c r="A122" s="2192"/>
      <c r="B122" s="1893"/>
      <c r="C122" s="2178"/>
      <c r="D122" s="2200"/>
      <c r="E122" s="181"/>
      <c r="F122" s="85"/>
      <c r="G122" s="2184"/>
      <c r="H122" s="2524"/>
      <c r="I122" s="1893"/>
      <c r="J122" s="2178"/>
      <c r="K122" s="2200"/>
      <c r="L122" s="24" t="s">
        <v>11916</v>
      </c>
      <c r="M122" s="40" t="s">
        <v>114</v>
      </c>
      <c r="N122" s="100"/>
      <c r="O122" s="109"/>
    </row>
    <row r="123" spans="1:15" s="632" customFormat="1" ht="19.899999999999999" customHeight="1">
      <c r="A123" s="2198"/>
      <c r="B123" s="2191"/>
      <c r="C123" s="150" t="s">
        <v>737</v>
      </c>
      <c r="D123" s="159" t="s">
        <v>11917</v>
      </c>
      <c r="E123" s="181" t="s">
        <v>41</v>
      </c>
      <c r="F123" s="85" t="s">
        <v>11918</v>
      </c>
      <c r="G123" s="40" t="s">
        <v>11919</v>
      </c>
      <c r="H123" s="2525"/>
      <c r="I123" s="2191"/>
      <c r="J123" s="150" t="s">
        <v>737</v>
      </c>
      <c r="K123" s="159" t="s">
        <v>11917</v>
      </c>
      <c r="L123" s="24" t="s">
        <v>11920</v>
      </c>
      <c r="M123" s="40" t="s">
        <v>249</v>
      </c>
      <c r="N123" s="100"/>
      <c r="O123" s="109"/>
    </row>
    <row r="124" spans="1:15" s="632" customFormat="1" ht="19.899999999999999" customHeight="1">
      <c r="A124" s="2215">
        <v>33</v>
      </c>
      <c r="B124" s="1877" t="s">
        <v>339</v>
      </c>
      <c r="C124" s="2176" t="s">
        <v>462</v>
      </c>
      <c r="D124" s="1878" t="s">
        <v>574</v>
      </c>
      <c r="E124" s="560" t="s">
        <v>25</v>
      </c>
      <c r="F124" s="81" t="s">
        <v>2468</v>
      </c>
      <c r="G124" s="24" t="s">
        <v>2469</v>
      </c>
      <c r="H124" s="2215">
        <v>33</v>
      </c>
      <c r="I124" s="1877" t="s">
        <v>577</v>
      </c>
      <c r="J124" s="2176" t="s">
        <v>64</v>
      </c>
      <c r="K124" s="1878" t="s">
        <v>574</v>
      </c>
      <c r="L124" s="24" t="s">
        <v>11921</v>
      </c>
      <c r="M124" s="24" t="s">
        <v>74</v>
      </c>
      <c r="N124" s="1854" t="s">
        <v>57</v>
      </c>
      <c r="O124" s="53" t="s">
        <v>230</v>
      </c>
    </row>
    <row r="125" spans="1:15" s="632" customFormat="1" ht="19.899999999999999" customHeight="1">
      <c r="A125" s="2192"/>
      <c r="B125" s="1893"/>
      <c r="C125" s="2177"/>
      <c r="D125" s="1879"/>
      <c r="E125" s="2224" t="s">
        <v>33</v>
      </c>
      <c r="F125" s="1877" t="s">
        <v>11922</v>
      </c>
      <c r="G125" s="24" t="s">
        <v>11923</v>
      </c>
      <c r="H125" s="2192"/>
      <c r="I125" s="1893"/>
      <c r="J125" s="2177"/>
      <c r="K125" s="1879"/>
      <c r="L125" s="24" t="s">
        <v>11923</v>
      </c>
      <c r="M125" s="56" t="s">
        <v>583</v>
      </c>
      <c r="N125" s="1855"/>
      <c r="O125" s="109"/>
    </row>
    <row r="126" spans="1:15" s="632" customFormat="1" ht="19.899999999999999" customHeight="1">
      <c r="A126" s="2192"/>
      <c r="B126" s="1893"/>
      <c r="C126" s="2177"/>
      <c r="D126" s="1879"/>
      <c r="E126" s="2226"/>
      <c r="F126" s="2191"/>
      <c r="G126" s="24" t="s">
        <v>11924</v>
      </c>
      <c r="H126" s="2192"/>
      <c r="I126" s="1893"/>
      <c r="J126" s="2177"/>
      <c r="K126" s="1879"/>
      <c r="L126" s="24" t="s">
        <v>11924</v>
      </c>
      <c r="M126" s="56" t="s">
        <v>249</v>
      </c>
      <c r="N126" s="1855"/>
      <c r="O126" s="109"/>
    </row>
    <row r="127" spans="1:15" s="632" customFormat="1" ht="19.899999999999999" customHeight="1">
      <c r="A127" s="2192"/>
      <c r="B127" s="1893"/>
      <c r="C127" s="2177"/>
      <c r="D127" s="1879"/>
      <c r="E127" s="567" t="s">
        <v>46</v>
      </c>
      <c r="F127" s="91" t="s">
        <v>11925</v>
      </c>
      <c r="G127" s="24" t="s">
        <v>11926</v>
      </c>
      <c r="H127" s="2192"/>
      <c r="I127" s="1893"/>
      <c r="J127" s="2177"/>
      <c r="K127" s="1879"/>
      <c r="L127" s="24" t="s">
        <v>11926</v>
      </c>
      <c r="M127" s="56" t="s">
        <v>249</v>
      </c>
      <c r="N127" s="1855"/>
      <c r="O127" s="109"/>
    </row>
    <row r="128" spans="1:15" s="632" customFormat="1" ht="19.899999999999999" customHeight="1">
      <c r="A128" s="2192"/>
      <c r="B128" s="1893"/>
      <c r="C128" s="2177"/>
      <c r="D128" s="1879"/>
      <c r="E128" s="2224" t="s">
        <v>215</v>
      </c>
      <c r="F128" s="1877" t="s">
        <v>587</v>
      </c>
      <c r="G128" s="24" t="s">
        <v>11927</v>
      </c>
      <c r="H128" s="2192"/>
      <c r="I128" s="1893"/>
      <c r="J128" s="2177"/>
      <c r="K128" s="1879"/>
      <c r="L128" s="56" t="s">
        <v>11928</v>
      </c>
      <c r="M128" s="1863" t="s">
        <v>74</v>
      </c>
      <c r="N128" s="1855"/>
      <c r="O128" s="109"/>
    </row>
    <row r="129" spans="1:15" s="632" customFormat="1" ht="19.899999999999999" customHeight="1">
      <c r="A129" s="2192"/>
      <c r="B129" s="1893"/>
      <c r="C129" s="2177"/>
      <c r="D129" s="1879"/>
      <c r="E129" s="2225"/>
      <c r="F129" s="1893"/>
      <c r="G129" s="24" t="s">
        <v>11929</v>
      </c>
      <c r="H129" s="2192"/>
      <c r="I129" s="1893"/>
      <c r="J129" s="2177"/>
      <c r="K129" s="1879"/>
      <c r="L129" s="24" t="s">
        <v>11929</v>
      </c>
      <c r="M129" s="2184"/>
      <c r="N129" s="1855"/>
      <c r="O129" s="109"/>
    </row>
    <row r="130" spans="1:15" s="632" customFormat="1" ht="19.899999999999999" customHeight="1">
      <c r="A130" s="2192"/>
      <c r="B130" s="1893"/>
      <c r="C130" s="2177"/>
      <c r="D130" s="1879"/>
      <c r="E130" s="2226"/>
      <c r="F130" s="2191"/>
      <c r="G130" s="24" t="s">
        <v>11930</v>
      </c>
      <c r="H130" s="2192"/>
      <c r="I130" s="1893"/>
      <c r="J130" s="2177"/>
      <c r="K130" s="1879"/>
      <c r="L130" s="24" t="s">
        <v>11930</v>
      </c>
      <c r="M130" s="56" t="s">
        <v>156</v>
      </c>
      <c r="N130" s="1855"/>
      <c r="O130" s="109"/>
    </row>
    <row r="131" spans="1:15" s="632" customFormat="1" ht="24.6" customHeight="1">
      <c r="A131" s="2192"/>
      <c r="B131" s="1893"/>
      <c r="C131" s="2177"/>
      <c r="D131" s="1879"/>
      <c r="E131" s="560" t="s">
        <v>2425</v>
      </c>
      <c r="F131" s="81" t="s">
        <v>591</v>
      </c>
      <c r="G131" s="83" t="s">
        <v>592</v>
      </c>
      <c r="H131" s="2192"/>
      <c r="I131" s="1893"/>
      <c r="J131" s="2177"/>
      <c r="K131" s="1879"/>
      <c r="L131" s="83" t="s">
        <v>3729</v>
      </c>
      <c r="M131" s="24" t="s">
        <v>194</v>
      </c>
      <c r="N131" s="1855"/>
      <c r="O131" s="109"/>
    </row>
    <row r="132" spans="1:15" s="632" customFormat="1" ht="19.899999999999999" customHeight="1">
      <c r="A132" s="2192"/>
      <c r="B132" s="1893"/>
      <c r="C132" s="2177"/>
      <c r="D132" s="1879"/>
      <c r="E132" s="2224" t="s">
        <v>2471</v>
      </c>
      <c r="F132" s="1877" t="s">
        <v>11931</v>
      </c>
      <c r="G132" s="83" t="s">
        <v>11932</v>
      </c>
      <c r="H132" s="2192"/>
      <c r="I132" s="1893"/>
      <c r="J132" s="2177"/>
      <c r="K132" s="1879"/>
      <c r="L132" s="83" t="s">
        <v>11932</v>
      </c>
      <c r="M132" s="1900" t="s">
        <v>11933</v>
      </c>
      <c r="N132" s="1855"/>
      <c r="O132" s="109"/>
    </row>
    <row r="133" spans="1:15" s="632" customFormat="1" ht="24.6" customHeight="1">
      <c r="A133" s="2192"/>
      <c r="B133" s="1893"/>
      <c r="C133" s="2177"/>
      <c r="D133" s="1879"/>
      <c r="E133" s="2225"/>
      <c r="F133" s="1893"/>
      <c r="G133" s="83" t="s">
        <v>11934</v>
      </c>
      <c r="H133" s="2192"/>
      <c r="I133" s="1893"/>
      <c r="J133" s="2177"/>
      <c r="K133" s="1879"/>
      <c r="L133" s="83" t="s">
        <v>11934</v>
      </c>
      <c r="M133" s="2299"/>
      <c r="N133" s="1855"/>
      <c r="O133" s="109"/>
    </row>
    <row r="134" spans="1:15" s="632" customFormat="1" ht="53.45" customHeight="1">
      <c r="A134" s="2192"/>
      <c r="B134" s="1893"/>
      <c r="C134" s="2177"/>
      <c r="D134" s="1879"/>
      <c r="E134" s="2225"/>
      <c r="F134" s="1893"/>
      <c r="G134" s="83" t="s">
        <v>11935</v>
      </c>
      <c r="H134" s="2192"/>
      <c r="I134" s="1893"/>
      <c r="J134" s="2177"/>
      <c r="K134" s="1879"/>
      <c r="L134" s="83" t="s">
        <v>11935</v>
      </c>
      <c r="M134" s="24" t="s">
        <v>11936</v>
      </c>
      <c r="N134" s="1855"/>
      <c r="O134" s="109"/>
    </row>
    <row r="135" spans="1:15" s="632" customFormat="1" ht="19.899999999999999" customHeight="1">
      <c r="A135" s="2192"/>
      <c r="B135" s="1893"/>
      <c r="C135" s="2177"/>
      <c r="D135" s="1879"/>
      <c r="E135" s="2225"/>
      <c r="F135" s="1893"/>
      <c r="G135" s="1863" t="s">
        <v>11937</v>
      </c>
      <c r="H135" s="2192"/>
      <c r="I135" s="1893"/>
      <c r="J135" s="2177"/>
      <c r="K135" s="1879"/>
      <c r="L135" s="83" t="s">
        <v>11938</v>
      </c>
      <c r="M135" s="1863" t="s">
        <v>583</v>
      </c>
      <c r="N135" s="1855"/>
      <c r="O135" s="109"/>
    </row>
    <row r="136" spans="1:15" s="632" customFormat="1" ht="19.899999999999999" customHeight="1">
      <c r="A136" s="2192"/>
      <c r="B136" s="1893"/>
      <c r="C136" s="2177"/>
      <c r="D136" s="1879"/>
      <c r="E136" s="2225"/>
      <c r="F136" s="1893"/>
      <c r="G136" s="2184"/>
      <c r="H136" s="2192"/>
      <c r="I136" s="1893"/>
      <c r="J136" s="2177"/>
      <c r="K136" s="1879"/>
      <c r="L136" s="83" t="s">
        <v>11937</v>
      </c>
      <c r="M136" s="1907"/>
      <c r="N136" s="1855"/>
      <c r="O136" s="109"/>
    </row>
    <row r="137" spans="1:15" s="632" customFormat="1" ht="19.899999999999999" customHeight="1">
      <c r="A137" s="2192"/>
      <c r="B137" s="1893"/>
      <c r="C137" s="2177"/>
      <c r="D137" s="1879"/>
      <c r="E137" s="2225"/>
      <c r="F137" s="1893"/>
      <c r="G137" s="83" t="s">
        <v>11939</v>
      </c>
      <c r="H137" s="2192"/>
      <c r="I137" s="1893"/>
      <c r="J137" s="2177"/>
      <c r="K137" s="1879"/>
      <c r="L137" s="83" t="s">
        <v>11939</v>
      </c>
      <c r="M137" s="1907"/>
      <c r="N137" s="1855"/>
      <c r="O137" s="109"/>
    </row>
    <row r="138" spans="1:15" s="632" customFormat="1" ht="19.899999999999999" customHeight="1">
      <c r="A138" s="2192"/>
      <c r="B138" s="1893"/>
      <c r="C138" s="2177"/>
      <c r="D138" s="1879"/>
      <c r="E138" s="2225"/>
      <c r="F138" s="1893"/>
      <c r="G138" s="83" t="s">
        <v>11940</v>
      </c>
      <c r="H138" s="2192"/>
      <c r="I138" s="1893"/>
      <c r="J138" s="2177"/>
      <c r="K138" s="1879"/>
      <c r="L138" s="83" t="s">
        <v>11940</v>
      </c>
      <c r="M138" s="1907"/>
      <c r="N138" s="1855"/>
      <c r="O138" s="109"/>
    </row>
    <row r="139" spans="1:15" s="632" customFormat="1" ht="19.899999999999999" customHeight="1">
      <c r="A139" s="2192"/>
      <c r="B139" s="1893"/>
      <c r="C139" s="2177"/>
      <c r="D139" s="1879"/>
      <c r="E139" s="2225"/>
      <c r="F139" s="1893"/>
      <c r="G139" s="83" t="s">
        <v>11941</v>
      </c>
      <c r="H139" s="2192"/>
      <c r="I139" s="1893"/>
      <c r="J139" s="2177"/>
      <c r="K139" s="1879"/>
      <c r="L139" s="83" t="s">
        <v>11941</v>
      </c>
      <c r="M139" s="1907"/>
      <c r="N139" s="1855"/>
      <c r="O139" s="109"/>
    </row>
    <row r="140" spans="1:15" s="632" customFormat="1" ht="19.899999999999999" customHeight="1">
      <c r="A140" s="2192"/>
      <c r="B140" s="1893"/>
      <c r="C140" s="2177"/>
      <c r="D140" s="1879"/>
      <c r="E140" s="2225"/>
      <c r="F140" s="1893"/>
      <c r="G140" s="83" t="s">
        <v>11942</v>
      </c>
      <c r="H140" s="2192"/>
      <c r="I140" s="1893"/>
      <c r="J140" s="2177"/>
      <c r="K140" s="1879"/>
      <c r="L140" s="83" t="s">
        <v>11942</v>
      </c>
      <c r="M140" s="1907"/>
      <c r="N140" s="1855"/>
      <c r="O140" s="109"/>
    </row>
    <row r="141" spans="1:15" s="632" customFormat="1" ht="19.899999999999999" customHeight="1">
      <c r="A141" s="2192"/>
      <c r="B141" s="1893"/>
      <c r="C141" s="2177"/>
      <c r="D141" s="1879"/>
      <c r="E141" s="2225"/>
      <c r="F141" s="1893"/>
      <c r="G141" s="83" t="s">
        <v>11943</v>
      </c>
      <c r="H141" s="2192"/>
      <c r="I141" s="1893"/>
      <c r="J141" s="2177"/>
      <c r="K141" s="1879"/>
      <c r="L141" s="83" t="s">
        <v>11943</v>
      </c>
      <c r="M141" s="1907"/>
      <c r="N141" s="1855"/>
      <c r="O141" s="109"/>
    </row>
    <row r="142" spans="1:15" s="632" customFormat="1" ht="19.899999999999999" customHeight="1">
      <c r="A142" s="2192"/>
      <c r="B142" s="1893"/>
      <c r="C142" s="2177"/>
      <c r="D142" s="1879"/>
      <c r="E142" s="2225"/>
      <c r="F142" s="1893"/>
      <c r="G142" s="83" t="s">
        <v>11944</v>
      </c>
      <c r="H142" s="2192"/>
      <c r="I142" s="1893"/>
      <c r="J142" s="2177"/>
      <c r="K142" s="1879"/>
      <c r="L142" s="83" t="s">
        <v>11944</v>
      </c>
      <c r="M142" s="1907"/>
      <c r="N142" s="1855"/>
      <c r="O142" s="109"/>
    </row>
    <row r="143" spans="1:15" s="632" customFormat="1" ht="19.899999999999999" customHeight="1">
      <c r="A143" s="2192"/>
      <c r="B143" s="1893"/>
      <c r="C143" s="2177"/>
      <c r="D143" s="1879"/>
      <c r="E143" s="2225"/>
      <c r="F143" s="1893"/>
      <c r="G143" s="83" t="s">
        <v>11945</v>
      </c>
      <c r="H143" s="2192"/>
      <c r="I143" s="1893"/>
      <c r="J143" s="2177"/>
      <c r="K143" s="1879"/>
      <c r="L143" s="83" t="s">
        <v>11945</v>
      </c>
      <c r="M143" s="1907"/>
      <c r="N143" s="1855"/>
      <c r="O143" s="109"/>
    </row>
    <row r="144" spans="1:15" s="632" customFormat="1" ht="19.899999999999999" customHeight="1">
      <c r="A144" s="2192"/>
      <c r="B144" s="1893"/>
      <c r="C144" s="2177"/>
      <c r="D144" s="1879"/>
      <c r="E144" s="2225"/>
      <c r="F144" s="1893"/>
      <c r="G144" s="83" t="s">
        <v>11946</v>
      </c>
      <c r="H144" s="2192"/>
      <c r="I144" s="1893"/>
      <c r="J144" s="2177"/>
      <c r="K144" s="1879"/>
      <c r="L144" s="83" t="s">
        <v>11946</v>
      </c>
      <c r="M144" s="2184"/>
      <c r="N144" s="1855"/>
      <c r="O144" s="109"/>
    </row>
    <row r="145" spans="1:15" s="632" customFormat="1" ht="19.899999999999999" customHeight="1">
      <c r="A145" s="2192"/>
      <c r="B145" s="1893"/>
      <c r="C145" s="2177"/>
      <c r="D145" s="1879"/>
      <c r="E145" s="2225"/>
      <c r="F145" s="1893"/>
      <c r="G145" s="83" t="s">
        <v>3785</v>
      </c>
      <c r="H145" s="2192"/>
      <c r="I145" s="1893"/>
      <c r="J145" s="2177"/>
      <c r="K145" s="1879"/>
      <c r="L145" s="83" t="s">
        <v>3785</v>
      </c>
      <c r="M145" s="1863" t="s">
        <v>103</v>
      </c>
      <c r="N145" s="1855"/>
      <c r="O145" s="109"/>
    </row>
    <row r="146" spans="1:15" s="632" customFormat="1" ht="19.899999999999999" customHeight="1">
      <c r="A146" s="2192"/>
      <c r="B146" s="1893"/>
      <c r="C146" s="2177"/>
      <c r="D146" s="1879"/>
      <c r="E146" s="2225"/>
      <c r="F146" s="1893"/>
      <c r="G146" s="83" t="s">
        <v>11947</v>
      </c>
      <c r="H146" s="2192"/>
      <c r="I146" s="1893"/>
      <c r="J146" s="2177"/>
      <c r="K146" s="1879"/>
      <c r="L146" s="83" t="s">
        <v>11947</v>
      </c>
      <c r="M146" s="1907"/>
      <c r="N146" s="1855"/>
      <c r="O146" s="109"/>
    </row>
    <row r="147" spans="1:15" s="632" customFormat="1" ht="25.5" customHeight="1">
      <c r="A147" s="2192"/>
      <c r="B147" s="1893"/>
      <c r="C147" s="2177"/>
      <c r="D147" s="1879"/>
      <c r="E147" s="2225"/>
      <c r="F147" s="1893"/>
      <c r="G147" s="83" t="s">
        <v>11948</v>
      </c>
      <c r="H147" s="2192"/>
      <c r="I147" s="1893"/>
      <c r="J147" s="2177"/>
      <c r="K147" s="1879"/>
      <c r="L147" s="83" t="s">
        <v>11948</v>
      </c>
      <c r="M147" s="1907"/>
      <c r="N147" s="1855"/>
      <c r="O147" s="109"/>
    </row>
    <row r="148" spans="1:15" s="632" customFormat="1" ht="19.899999999999999" customHeight="1">
      <c r="A148" s="2192"/>
      <c r="B148" s="1893"/>
      <c r="C148" s="2177"/>
      <c r="D148" s="1879"/>
      <c r="E148" s="2225"/>
      <c r="F148" s="1893"/>
      <c r="G148" s="83" t="s">
        <v>11949</v>
      </c>
      <c r="H148" s="2192"/>
      <c r="I148" s="1893"/>
      <c r="J148" s="2177"/>
      <c r="K148" s="1879"/>
      <c r="L148" s="83" t="s">
        <v>11949</v>
      </c>
      <c r="M148" s="2184"/>
      <c r="N148" s="1855"/>
      <c r="O148" s="109"/>
    </row>
    <row r="149" spans="1:15" s="632" customFormat="1" ht="24.6" customHeight="1">
      <c r="A149" s="2192"/>
      <c r="B149" s="1893"/>
      <c r="C149" s="2177"/>
      <c r="D149" s="1879"/>
      <c r="E149" s="2225"/>
      <c r="F149" s="1893"/>
      <c r="G149" s="83" t="s">
        <v>11950</v>
      </c>
      <c r="H149" s="2192"/>
      <c r="I149" s="1893"/>
      <c r="J149" s="2177"/>
      <c r="K149" s="1879"/>
      <c r="L149" s="83" t="s">
        <v>11950</v>
      </c>
      <c r="M149" s="1863" t="s">
        <v>156</v>
      </c>
      <c r="N149" s="1855"/>
      <c r="O149" s="109"/>
    </row>
    <row r="150" spans="1:15" s="632" customFormat="1" ht="19.899999999999999" customHeight="1">
      <c r="A150" s="2192"/>
      <c r="B150" s="1893"/>
      <c r="C150" s="2177"/>
      <c r="D150" s="1879"/>
      <c r="E150" s="2225"/>
      <c r="F150" s="1893"/>
      <c r="G150" s="83" t="s">
        <v>10794</v>
      </c>
      <c r="H150" s="2192"/>
      <c r="I150" s="1893"/>
      <c r="J150" s="2177"/>
      <c r="K150" s="1879"/>
      <c r="L150" s="83" t="s">
        <v>10794</v>
      </c>
      <c r="M150" s="1907"/>
      <c r="N150" s="1855"/>
      <c r="O150" s="109"/>
    </row>
    <row r="151" spans="1:15" s="632" customFormat="1" ht="19.899999999999999" customHeight="1">
      <c r="A151" s="2192"/>
      <c r="B151" s="1893"/>
      <c r="C151" s="2177"/>
      <c r="D151" s="1879"/>
      <c r="E151" s="2225"/>
      <c r="F151" s="1893"/>
      <c r="G151" s="83" t="s">
        <v>11951</v>
      </c>
      <c r="H151" s="2192"/>
      <c r="I151" s="1893"/>
      <c r="J151" s="2177"/>
      <c r="K151" s="1879"/>
      <c r="L151" s="83" t="s">
        <v>11951</v>
      </c>
      <c r="M151" s="2184"/>
      <c r="N151" s="1855"/>
      <c r="O151" s="109"/>
    </row>
    <row r="152" spans="1:15" s="632" customFormat="1" ht="19.899999999999999" customHeight="1">
      <c r="A152" s="2192"/>
      <c r="B152" s="1893"/>
      <c r="C152" s="2177"/>
      <c r="D152" s="1879"/>
      <c r="E152" s="2226"/>
      <c r="F152" s="2191"/>
      <c r="G152" s="83" t="s">
        <v>11941</v>
      </c>
      <c r="H152" s="2192"/>
      <c r="I152" s="1893"/>
      <c r="J152" s="2177"/>
      <c r="K152" s="1879"/>
      <c r="L152" s="83" t="s">
        <v>11941</v>
      </c>
      <c r="M152" s="63" t="s">
        <v>249</v>
      </c>
      <c r="N152" s="1855"/>
      <c r="O152" s="109"/>
    </row>
    <row r="153" spans="1:15" s="632" customFormat="1" ht="53.45" customHeight="1">
      <c r="A153" s="2192"/>
      <c r="B153" s="1893"/>
      <c r="C153" s="2177"/>
      <c r="D153" s="1879"/>
      <c r="E153" s="567" t="s">
        <v>5032</v>
      </c>
      <c r="F153" s="91" t="s">
        <v>11952</v>
      </c>
      <c r="G153" s="83" t="s">
        <v>11953</v>
      </c>
      <c r="H153" s="2192"/>
      <c r="I153" s="1893"/>
      <c r="J153" s="2177"/>
      <c r="K153" s="1879"/>
      <c r="L153" s="63" t="s">
        <v>11954</v>
      </c>
      <c r="M153" s="24" t="s">
        <v>11936</v>
      </c>
      <c r="N153" s="1855"/>
      <c r="O153" s="109"/>
    </row>
    <row r="154" spans="1:15" s="632" customFormat="1" ht="19.899999999999999" customHeight="1">
      <c r="A154" s="2192"/>
      <c r="B154" s="1893"/>
      <c r="C154" s="2177"/>
      <c r="D154" s="1879"/>
      <c r="E154" s="2224" t="s">
        <v>6075</v>
      </c>
      <c r="F154" s="1877" t="s">
        <v>11955</v>
      </c>
      <c r="G154" s="83" t="s">
        <v>11956</v>
      </c>
      <c r="H154" s="2192"/>
      <c r="I154" s="1893"/>
      <c r="J154" s="2177"/>
      <c r="K154" s="1879"/>
      <c r="L154" s="63" t="s">
        <v>11957</v>
      </c>
      <c r="M154" s="1900" t="s">
        <v>156</v>
      </c>
      <c r="N154" s="1855"/>
      <c r="O154" s="109"/>
    </row>
    <row r="155" spans="1:15" s="632" customFormat="1" ht="19.899999999999999" customHeight="1">
      <c r="A155" s="2192"/>
      <c r="B155" s="1893"/>
      <c r="C155" s="2177"/>
      <c r="D155" s="1879"/>
      <c r="E155" s="2225"/>
      <c r="F155" s="1893"/>
      <c r="G155" s="83" t="s">
        <v>11958</v>
      </c>
      <c r="H155" s="2192"/>
      <c r="I155" s="1893"/>
      <c r="J155" s="2177"/>
      <c r="K155" s="1879"/>
      <c r="L155" s="63" t="s">
        <v>11959</v>
      </c>
      <c r="M155" s="2202"/>
      <c r="N155" s="1855"/>
      <c r="O155" s="109"/>
    </row>
    <row r="156" spans="1:15" s="632" customFormat="1" ht="19.899999999999999" customHeight="1">
      <c r="A156" s="2192"/>
      <c r="B156" s="1893"/>
      <c r="C156" s="2177"/>
      <c r="D156" s="1879"/>
      <c r="E156" s="2226"/>
      <c r="F156" s="2191"/>
      <c r="G156" s="83" t="s">
        <v>8914</v>
      </c>
      <c r="H156" s="2192"/>
      <c r="I156" s="1893"/>
      <c r="J156" s="2177"/>
      <c r="K156" s="1879"/>
      <c r="L156" s="83" t="s">
        <v>8914</v>
      </c>
      <c r="M156" s="40" t="s">
        <v>249</v>
      </c>
      <c r="N156" s="1855"/>
      <c r="O156" s="109"/>
    </row>
    <row r="157" spans="1:15" s="632" customFormat="1" ht="19.899999999999999" customHeight="1">
      <c r="A157" s="2192"/>
      <c r="B157" s="1893"/>
      <c r="C157" s="2177"/>
      <c r="D157" s="1879"/>
      <c r="E157" s="2224" t="s">
        <v>9996</v>
      </c>
      <c r="F157" s="1877" t="s">
        <v>11960</v>
      </c>
      <c r="G157" s="83" t="s">
        <v>11961</v>
      </c>
      <c r="H157" s="2192"/>
      <c r="I157" s="1893"/>
      <c r="J157" s="2177"/>
      <c r="K157" s="1879"/>
      <c r="L157" s="83" t="s">
        <v>11961</v>
      </c>
      <c r="M157" s="1900" t="s">
        <v>156</v>
      </c>
      <c r="N157" s="1855"/>
      <c r="O157" s="109"/>
    </row>
    <row r="158" spans="1:15" s="632" customFormat="1" ht="19.899999999999999" customHeight="1">
      <c r="A158" s="2192"/>
      <c r="B158" s="1893"/>
      <c r="C158" s="2177"/>
      <c r="D158" s="1879"/>
      <c r="E158" s="2225"/>
      <c r="F158" s="1893"/>
      <c r="G158" s="83" t="s">
        <v>11962</v>
      </c>
      <c r="H158" s="2192"/>
      <c r="I158" s="1893"/>
      <c r="J158" s="2177"/>
      <c r="K158" s="1879"/>
      <c r="L158" s="83" t="s">
        <v>11962</v>
      </c>
      <c r="M158" s="2299"/>
      <c r="N158" s="1855"/>
      <c r="O158" s="109"/>
    </row>
    <row r="159" spans="1:15" s="632" customFormat="1" ht="25.5" customHeight="1">
      <c r="A159" s="2192"/>
      <c r="B159" s="1893"/>
      <c r="C159" s="2177"/>
      <c r="D159" s="1879"/>
      <c r="E159" s="2225"/>
      <c r="F159" s="1893"/>
      <c r="G159" s="83" t="s">
        <v>11963</v>
      </c>
      <c r="H159" s="2192"/>
      <c r="I159" s="1893"/>
      <c r="J159" s="2177"/>
      <c r="K159" s="1879"/>
      <c r="L159" s="83" t="s">
        <v>11963</v>
      </c>
      <c r="M159" s="2202"/>
      <c r="N159" s="1855"/>
      <c r="O159" s="109"/>
    </row>
    <row r="160" spans="1:15" s="632" customFormat="1" ht="25.5" customHeight="1">
      <c r="A160" s="2192"/>
      <c r="B160" s="1893"/>
      <c r="C160" s="2177"/>
      <c r="D160" s="1879"/>
      <c r="E160" s="2225"/>
      <c r="F160" s="1893"/>
      <c r="G160" s="83" t="s">
        <v>11964</v>
      </c>
      <c r="H160" s="2192"/>
      <c r="I160" s="1893"/>
      <c r="J160" s="2177"/>
      <c r="K160" s="1879"/>
      <c r="L160" s="62" t="s">
        <v>11964</v>
      </c>
      <c r="M160" s="1900" t="s">
        <v>249</v>
      </c>
      <c r="N160" s="1855"/>
      <c r="O160" s="109"/>
    </row>
    <row r="161" spans="1:15" s="632" customFormat="1" ht="25.5" customHeight="1">
      <c r="A161" s="2192"/>
      <c r="B161" s="1893"/>
      <c r="C161" s="2177"/>
      <c r="D161" s="1879"/>
      <c r="E161" s="2225"/>
      <c r="F161" s="1893"/>
      <c r="G161" s="83" t="s">
        <v>11965</v>
      </c>
      <c r="H161" s="2192"/>
      <c r="I161" s="1893"/>
      <c r="J161" s="2177"/>
      <c r="K161" s="1879"/>
      <c r="L161" s="62" t="s">
        <v>11966</v>
      </c>
      <c r="M161" s="2299"/>
      <c r="N161" s="1855"/>
      <c r="O161" s="109"/>
    </row>
    <row r="162" spans="1:15" s="632" customFormat="1" ht="25.5" customHeight="1">
      <c r="A162" s="2192"/>
      <c r="B162" s="1893"/>
      <c r="C162" s="2177"/>
      <c r="D162" s="1879"/>
      <c r="E162" s="2225"/>
      <c r="F162" s="2191"/>
      <c r="G162" s="28" t="s">
        <v>11967</v>
      </c>
      <c r="H162" s="2192"/>
      <c r="I162" s="1893"/>
      <c r="J162" s="2177"/>
      <c r="K162" s="1879"/>
      <c r="L162" s="24" t="s">
        <v>11967</v>
      </c>
      <c r="M162" s="2202"/>
      <c r="N162" s="1855"/>
      <c r="O162" s="109"/>
    </row>
    <row r="163" spans="1:15" s="632" customFormat="1" ht="19.899999999999999" customHeight="1">
      <c r="A163" s="2192"/>
      <c r="B163" s="1893"/>
      <c r="C163" s="2177"/>
      <c r="D163" s="1879"/>
      <c r="E163" s="2224" t="s">
        <v>10001</v>
      </c>
      <c r="F163" s="1877" t="s">
        <v>11968</v>
      </c>
      <c r="G163" s="83" t="s">
        <v>11969</v>
      </c>
      <c r="H163" s="2192"/>
      <c r="I163" s="1893"/>
      <c r="J163" s="2177"/>
      <c r="K163" s="1879"/>
      <c r="L163" s="63" t="s">
        <v>11970</v>
      </c>
      <c r="M163" s="615" t="s">
        <v>114</v>
      </c>
      <c r="N163" s="1855"/>
      <c r="O163" s="109"/>
    </row>
    <row r="164" spans="1:15" s="632" customFormat="1" ht="19.899999999999999" customHeight="1">
      <c r="A164" s="2192"/>
      <c r="B164" s="1893"/>
      <c r="C164" s="2177"/>
      <c r="D164" s="1879"/>
      <c r="E164" s="2226"/>
      <c r="F164" s="2191"/>
      <c r="G164" s="83" t="s">
        <v>11971</v>
      </c>
      <c r="H164" s="2192"/>
      <c r="I164" s="1893"/>
      <c r="J164" s="2177"/>
      <c r="K164" s="1879"/>
      <c r="L164" s="83" t="s">
        <v>11971</v>
      </c>
      <c r="M164" s="615" t="s">
        <v>156</v>
      </c>
      <c r="N164" s="1855"/>
      <c r="O164" s="109"/>
    </row>
    <row r="165" spans="1:15" s="632" customFormat="1" ht="24.6" customHeight="1">
      <c r="A165" s="2192"/>
      <c r="B165" s="1893"/>
      <c r="C165" s="2177"/>
      <c r="D165" s="1879"/>
      <c r="E165" s="2224" t="s">
        <v>172</v>
      </c>
      <c r="F165" s="1877" t="s">
        <v>11972</v>
      </c>
      <c r="G165" s="83" t="s">
        <v>11973</v>
      </c>
      <c r="H165" s="2192"/>
      <c r="I165" s="1893"/>
      <c r="J165" s="2177"/>
      <c r="K165" s="1879"/>
      <c r="L165" s="83" t="s">
        <v>11973</v>
      </c>
      <c r="M165" s="615" t="s">
        <v>249</v>
      </c>
      <c r="N165" s="1855"/>
      <c r="O165" s="109"/>
    </row>
    <row r="166" spans="1:15" s="632" customFormat="1" ht="24.75" customHeight="1">
      <c r="A166" s="2192"/>
      <c r="B166" s="1893"/>
      <c r="C166" s="2177"/>
      <c r="D166" s="1879"/>
      <c r="E166" s="2226"/>
      <c r="F166" s="2191"/>
      <c r="G166" s="83" t="s">
        <v>11974</v>
      </c>
      <c r="H166" s="2192"/>
      <c r="I166" s="1893"/>
      <c r="J166" s="2177"/>
      <c r="K166" s="1879"/>
      <c r="L166" s="83" t="s">
        <v>11974</v>
      </c>
      <c r="M166" s="615" t="s">
        <v>198</v>
      </c>
      <c r="N166" s="1855"/>
      <c r="O166" s="109"/>
    </row>
    <row r="167" spans="1:15" s="632" customFormat="1" ht="19.899999999999999" customHeight="1">
      <c r="A167" s="2192"/>
      <c r="B167" s="1893"/>
      <c r="C167" s="2177"/>
      <c r="D167" s="1879"/>
      <c r="E167" s="2224" t="s">
        <v>178</v>
      </c>
      <c r="F167" s="1877" t="s">
        <v>3766</v>
      </c>
      <c r="G167" s="83" t="s">
        <v>11975</v>
      </c>
      <c r="H167" s="2192"/>
      <c r="I167" s="1893"/>
      <c r="J167" s="2177"/>
      <c r="K167" s="1879"/>
      <c r="L167" s="83" t="s">
        <v>11975</v>
      </c>
      <c r="M167" s="24" t="s">
        <v>583</v>
      </c>
      <c r="N167" s="1855"/>
      <c r="O167" s="109"/>
    </row>
    <row r="168" spans="1:15" s="632" customFormat="1" ht="19.899999999999999" customHeight="1">
      <c r="A168" s="2192"/>
      <c r="B168" s="1893"/>
      <c r="C168" s="2177"/>
      <c r="D168" s="1879"/>
      <c r="E168" s="2225"/>
      <c r="F168" s="1893"/>
      <c r="G168" s="83" t="s">
        <v>11976</v>
      </c>
      <c r="H168" s="2192"/>
      <c r="I168" s="1893"/>
      <c r="J168" s="2177"/>
      <c r="K168" s="1879"/>
      <c r="L168" s="83" t="s">
        <v>11976</v>
      </c>
      <c r="M168" s="615" t="s">
        <v>156</v>
      </c>
      <c r="N168" s="1855"/>
      <c r="O168" s="109"/>
    </row>
    <row r="169" spans="1:15" s="632" customFormat="1" ht="24.75" customHeight="1">
      <c r="A169" s="2192"/>
      <c r="B169" s="1893"/>
      <c r="C169" s="2177"/>
      <c r="D169" s="1879"/>
      <c r="E169" s="2226"/>
      <c r="F169" s="2191"/>
      <c r="G169" s="83" t="s">
        <v>3793</v>
      </c>
      <c r="H169" s="2192"/>
      <c r="I169" s="1893"/>
      <c r="J169" s="2177"/>
      <c r="K169" s="1879"/>
      <c r="L169" s="83" t="s">
        <v>3793</v>
      </c>
      <c r="M169" s="615" t="s">
        <v>249</v>
      </c>
      <c r="N169" s="1855"/>
      <c r="O169" s="109"/>
    </row>
    <row r="170" spans="1:15" s="632" customFormat="1" ht="19.899999999999999" customHeight="1">
      <c r="A170" s="2192"/>
      <c r="B170" s="1893"/>
      <c r="C170" s="2177"/>
      <c r="D170" s="1879"/>
      <c r="E170" s="2224" t="s">
        <v>182</v>
      </c>
      <c r="F170" s="1877" t="s">
        <v>345</v>
      </c>
      <c r="G170" s="83" t="s">
        <v>11977</v>
      </c>
      <c r="H170" s="2192"/>
      <c r="I170" s="1893"/>
      <c r="J170" s="2177"/>
      <c r="K170" s="1879"/>
      <c r="L170" s="83" t="s">
        <v>11977</v>
      </c>
      <c r="M170" s="615" t="s">
        <v>198</v>
      </c>
      <c r="N170" s="1855"/>
      <c r="O170" s="109"/>
    </row>
    <row r="171" spans="1:15" s="632" customFormat="1" ht="24.6" customHeight="1">
      <c r="A171" s="2192"/>
      <c r="B171" s="1893"/>
      <c r="C171" s="2177"/>
      <c r="D171" s="1879"/>
      <c r="E171" s="2225"/>
      <c r="F171" s="1893"/>
      <c r="G171" s="83" t="s">
        <v>11978</v>
      </c>
      <c r="H171" s="2192"/>
      <c r="I171" s="1893"/>
      <c r="J171" s="2177"/>
      <c r="K171" s="1879"/>
      <c r="L171" s="83" t="s">
        <v>11978</v>
      </c>
      <c r="M171" s="1900" t="s">
        <v>156</v>
      </c>
      <c r="N171" s="1855"/>
      <c r="O171" s="109"/>
    </row>
    <row r="172" spans="1:15" s="632" customFormat="1" ht="24.75" customHeight="1">
      <c r="A172" s="2192"/>
      <c r="B172" s="1893"/>
      <c r="C172" s="2177"/>
      <c r="D172" s="1879"/>
      <c r="E172" s="2225"/>
      <c r="F172" s="1893"/>
      <c r="G172" s="83" t="s">
        <v>11979</v>
      </c>
      <c r="H172" s="2192"/>
      <c r="I172" s="1893"/>
      <c r="J172" s="2177"/>
      <c r="K172" s="1879"/>
      <c r="L172" s="83" t="s">
        <v>11979</v>
      </c>
      <c r="M172" s="2299"/>
      <c r="N172" s="1855"/>
      <c r="O172" s="109"/>
    </row>
    <row r="173" spans="1:15" s="632" customFormat="1" ht="19.899999999999999" customHeight="1">
      <c r="A173" s="2192"/>
      <c r="B173" s="1893"/>
      <c r="C173" s="2177"/>
      <c r="D173" s="1879"/>
      <c r="E173" s="2225"/>
      <c r="F173" s="1893"/>
      <c r="G173" s="83" t="s">
        <v>11980</v>
      </c>
      <c r="H173" s="2192"/>
      <c r="I173" s="1893"/>
      <c r="J173" s="2177"/>
      <c r="K173" s="1879"/>
      <c r="L173" s="83" t="s">
        <v>11980</v>
      </c>
      <c r="M173" s="2202"/>
      <c r="N173" s="1855"/>
      <c r="O173" s="109"/>
    </row>
    <row r="174" spans="1:15" s="632" customFormat="1" ht="331.5" customHeight="1">
      <c r="A174" s="2192"/>
      <c r="B174" s="1893"/>
      <c r="C174" s="2177"/>
      <c r="D174" s="1879"/>
      <c r="E174" s="2226"/>
      <c r="F174" s="2191"/>
      <c r="G174" s="83" t="s">
        <v>11981</v>
      </c>
      <c r="H174" s="2192"/>
      <c r="I174" s="1893"/>
      <c r="J174" s="2177"/>
      <c r="K174" s="1879"/>
      <c r="L174" s="83" t="s">
        <v>11981</v>
      </c>
      <c r="M174" s="180" t="s">
        <v>249</v>
      </c>
      <c r="N174" s="1855"/>
      <c r="O174" s="109"/>
    </row>
    <row r="175" spans="1:15" s="632" customFormat="1" ht="19.899999999999999" customHeight="1">
      <c r="A175" s="2192"/>
      <c r="B175" s="1893"/>
      <c r="C175" s="2177"/>
      <c r="D175" s="1879"/>
      <c r="E175" s="567" t="s">
        <v>186</v>
      </c>
      <c r="F175" s="91" t="s">
        <v>11982</v>
      </c>
      <c r="G175" s="83" t="s">
        <v>11983</v>
      </c>
      <c r="H175" s="2192"/>
      <c r="I175" s="1893"/>
      <c r="J175" s="2177"/>
      <c r="K175" s="1879"/>
      <c r="L175" s="83" t="s">
        <v>11983</v>
      </c>
      <c r="M175" s="1900" t="s">
        <v>249</v>
      </c>
      <c r="N175" s="1855"/>
      <c r="O175" s="109"/>
    </row>
    <row r="176" spans="1:15" s="632" customFormat="1" ht="19.899999999999999" customHeight="1">
      <c r="A176" s="2192"/>
      <c r="B176" s="1893"/>
      <c r="C176" s="2177"/>
      <c r="D176" s="1879"/>
      <c r="E176" s="664"/>
      <c r="F176" s="85"/>
      <c r="G176" s="83" t="s">
        <v>11984</v>
      </c>
      <c r="H176" s="2192"/>
      <c r="I176" s="1893"/>
      <c r="J176" s="2177"/>
      <c r="K176" s="1879"/>
      <c r="L176" s="83" t="s">
        <v>11984</v>
      </c>
      <c r="M176" s="2202"/>
      <c r="N176" s="1855"/>
      <c r="O176" s="109"/>
    </row>
    <row r="177" spans="1:15" s="632" customFormat="1" ht="24.6" customHeight="1">
      <c r="A177" s="2192"/>
      <c r="B177" s="1893"/>
      <c r="C177" s="2178"/>
      <c r="D177" s="2200"/>
      <c r="E177" s="664" t="s">
        <v>629</v>
      </c>
      <c r="F177" s="85" t="s">
        <v>11985</v>
      </c>
      <c r="G177" s="83" t="s">
        <v>11986</v>
      </c>
      <c r="H177" s="2192"/>
      <c r="I177" s="1893"/>
      <c r="J177" s="2178"/>
      <c r="K177" s="2200"/>
      <c r="L177" s="83" t="s">
        <v>11986</v>
      </c>
      <c r="M177" s="180" t="s">
        <v>249</v>
      </c>
      <c r="N177" s="1883"/>
      <c r="O177" s="109"/>
    </row>
    <row r="178" spans="1:15" s="632" customFormat="1" ht="25.9" customHeight="1">
      <c r="A178" s="2192"/>
      <c r="B178" s="1893"/>
      <c r="C178" s="2176" t="s">
        <v>343</v>
      </c>
      <c r="D178" s="1878" t="s">
        <v>344</v>
      </c>
      <c r="E178" s="560" t="s">
        <v>25</v>
      </c>
      <c r="F178" s="81" t="s">
        <v>648</v>
      </c>
      <c r="G178" s="24" t="s">
        <v>6546</v>
      </c>
      <c r="H178" s="2192"/>
      <c r="I178" s="1893"/>
      <c r="J178" s="2176" t="s">
        <v>11</v>
      </c>
      <c r="K178" s="1878" t="s">
        <v>344</v>
      </c>
      <c r="L178" s="24" t="s">
        <v>6546</v>
      </c>
      <c r="M178" s="24" t="s">
        <v>194</v>
      </c>
      <c r="N178" s="1890" t="s">
        <v>57</v>
      </c>
      <c r="O178" s="1860" t="s">
        <v>230</v>
      </c>
    </row>
    <row r="179" spans="1:15" s="632" customFormat="1" ht="19.899999999999999" customHeight="1">
      <c r="A179" s="2192"/>
      <c r="B179" s="1893"/>
      <c r="C179" s="2192"/>
      <c r="D179" s="1879"/>
      <c r="E179" s="2224" t="s">
        <v>33</v>
      </c>
      <c r="F179" s="1877" t="s">
        <v>345</v>
      </c>
      <c r="G179" s="83" t="s">
        <v>346</v>
      </c>
      <c r="H179" s="2192"/>
      <c r="I179" s="1893"/>
      <c r="J179" s="2192"/>
      <c r="K179" s="1879"/>
      <c r="L179" s="83" t="s">
        <v>346</v>
      </c>
      <c r="M179" s="1903" t="s">
        <v>348</v>
      </c>
      <c r="N179" s="2238"/>
      <c r="O179" s="1904"/>
    </row>
    <row r="180" spans="1:15" s="632" customFormat="1" ht="19.899999999999999" customHeight="1">
      <c r="A180" s="2192"/>
      <c r="B180" s="1893"/>
      <c r="C180" s="2192"/>
      <c r="D180" s="1879"/>
      <c r="E180" s="2225"/>
      <c r="F180" s="1893"/>
      <c r="G180" s="83" t="s">
        <v>2746</v>
      </c>
      <c r="H180" s="2192"/>
      <c r="I180" s="1893"/>
      <c r="J180" s="2192"/>
      <c r="K180" s="1879"/>
      <c r="L180" s="83" t="s">
        <v>11987</v>
      </c>
      <c r="M180" s="2528"/>
      <c r="N180" s="2238"/>
      <c r="O180" s="1904"/>
    </row>
    <row r="181" spans="1:15" s="632" customFormat="1" ht="19.899999999999999" customHeight="1">
      <c r="A181" s="2192"/>
      <c r="B181" s="1893"/>
      <c r="C181" s="2192"/>
      <c r="D181" s="1879"/>
      <c r="E181" s="2226"/>
      <c r="F181" s="2191"/>
      <c r="G181" s="83" t="s">
        <v>11988</v>
      </c>
      <c r="H181" s="2192"/>
      <c r="I181" s="1893"/>
      <c r="J181" s="2192"/>
      <c r="K181" s="1879"/>
      <c r="L181" s="83" t="s">
        <v>11988</v>
      </c>
      <c r="M181" s="2529"/>
      <c r="N181" s="2238"/>
      <c r="O181" s="1904"/>
    </row>
    <row r="182" spans="1:15" s="632" customFormat="1" ht="19.899999999999999" customHeight="1">
      <c r="A182" s="2192"/>
      <c r="B182" s="1893"/>
      <c r="C182" s="2192"/>
      <c r="D182" s="1879"/>
      <c r="E182" s="2224" t="s">
        <v>653</v>
      </c>
      <c r="F182" s="1897" t="s">
        <v>2477</v>
      </c>
      <c r="G182" s="1863" t="s">
        <v>355</v>
      </c>
      <c r="H182" s="2192"/>
      <c r="I182" s="1893"/>
      <c r="J182" s="2192"/>
      <c r="K182" s="1879"/>
      <c r="L182" s="83" t="s">
        <v>11989</v>
      </c>
      <c r="M182" s="1903" t="s">
        <v>357</v>
      </c>
      <c r="N182" s="2238"/>
      <c r="O182" s="1904"/>
    </row>
    <row r="183" spans="1:15" s="632" customFormat="1" ht="19.899999999999999" customHeight="1">
      <c r="A183" s="2192"/>
      <c r="B183" s="1893"/>
      <c r="C183" s="2192"/>
      <c r="D183" s="1879"/>
      <c r="E183" s="2225"/>
      <c r="F183" s="2234"/>
      <c r="G183" s="1907"/>
      <c r="H183" s="2192"/>
      <c r="I183" s="1893"/>
      <c r="J183" s="2192"/>
      <c r="K183" s="1879"/>
      <c r="L183" s="83" t="s">
        <v>11990</v>
      </c>
      <c r="M183" s="2528"/>
      <c r="N183" s="2238"/>
      <c r="O183" s="1904"/>
    </row>
    <row r="184" spans="1:15" s="632" customFormat="1" ht="19.899999999999999" customHeight="1">
      <c r="A184" s="2192"/>
      <c r="B184" s="1893"/>
      <c r="C184" s="2192"/>
      <c r="D184" s="1879"/>
      <c r="E184" s="2225"/>
      <c r="F184" s="2234"/>
      <c r="G184" s="1907"/>
      <c r="H184" s="2192"/>
      <c r="I184" s="1893"/>
      <c r="J184" s="2192"/>
      <c r="K184" s="1879"/>
      <c r="L184" s="53" t="s">
        <v>11991</v>
      </c>
      <c r="M184" s="2528"/>
      <c r="N184" s="2238"/>
      <c r="O184" s="1904"/>
    </row>
    <row r="185" spans="1:15" s="632" customFormat="1" ht="19.899999999999999" customHeight="1">
      <c r="A185" s="2192"/>
      <c r="B185" s="1893"/>
      <c r="C185" s="2192"/>
      <c r="D185" s="1879"/>
      <c r="E185" s="2225"/>
      <c r="F185" s="2234"/>
      <c r="G185" s="1907"/>
      <c r="H185" s="2192"/>
      <c r="I185" s="1893"/>
      <c r="J185" s="2192"/>
      <c r="K185" s="1879"/>
      <c r="L185" s="53" t="s">
        <v>11992</v>
      </c>
      <c r="M185" s="2528"/>
      <c r="N185" s="2238"/>
      <c r="O185" s="1904"/>
    </row>
    <row r="186" spans="1:15" s="632" customFormat="1" ht="19.899999999999999" customHeight="1">
      <c r="A186" s="2192"/>
      <c r="B186" s="1893"/>
      <c r="C186" s="2192"/>
      <c r="D186" s="1879"/>
      <c r="E186" s="2225"/>
      <c r="F186" s="2234"/>
      <c r="G186" s="1907"/>
      <c r="H186" s="2192"/>
      <c r="I186" s="1893"/>
      <c r="J186" s="2192"/>
      <c r="K186" s="1879"/>
      <c r="L186" s="53" t="s">
        <v>950</v>
      </c>
      <c r="M186" s="2528"/>
      <c r="N186" s="2238"/>
      <c r="O186" s="1904"/>
    </row>
    <row r="187" spans="1:15" s="632" customFormat="1" ht="19.899999999999999" customHeight="1">
      <c r="A187" s="2192"/>
      <c r="B187" s="1893"/>
      <c r="C187" s="2192"/>
      <c r="D187" s="1879"/>
      <c r="E187" s="2225"/>
      <c r="F187" s="2234"/>
      <c r="G187" s="1907"/>
      <c r="H187" s="2192"/>
      <c r="I187" s="1893"/>
      <c r="J187" s="2192"/>
      <c r="K187" s="1879"/>
      <c r="L187" s="53" t="s">
        <v>11993</v>
      </c>
      <c r="M187" s="2528"/>
      <c r="N187" s="2238"/>
      <c r="O187" s="1904"/>
    </row>
    <row r="188" spans="1:15" s="632" customFormat="1" ht="19.899999999999999" customHeight="1">
      <c r="A188" s="2192"/>
      <c r="B188" s="1893"/>
      <c r="C188" s="2192"/>
      <c r="D188" s="1879"/>
      <c r="E188" s="2225"/>
      <c r="F188" s="2234"/>
      <c r="G188" s="2184"/>
      <c r="H188" s="2192"/>
      <c r="I188" s="1893"/>
      <c r="J188" s="2192"/>
      <c r="K188" s="1879"/>
      <c r="L188" s="53" t="s">
        <v>11994</v>
      </c>
      <c r="M188" s="2528"/>
      <c r="N188" s="2238"/>
      <c r="O188" s="1904"/>
    </row>
    <row r="189" spans="1:15" s="632" customFormat="1" ht="19.899999999999999" customHeight="1">
      <c r="A189" s="2192"/>
      <c r="B189" s="1893"/>
      <c r="C189" s="2192"/>
      <c r="D189" s="1879"/>
      <c r="E189" s="2225"/>
      <c r="F189" s="2234"/>
      <c r="G189" s="83" t="s">
        <v>358</v>
      </c>
      <c r="H189" s="2192"/>
      <c r="I189" s="1893"/>
      <c r="J189" s="2192"/>
      <c r="K189" s="1879"/>
      <c r="L189" s="1863" t="s">
        <v>11995</v>
      </c>
      <c r="M189" s="2528"/>
      <c r="N189" s="2238"/>
      <c r="O189" s="1904"/>
    </row>
    <row r="190" spans="1:15" s="632" customFormat="1" ht="19.899999999999999" customHeight="1">
      <c r="A190" s="2192"/>
      <c r="B190" s="1893"/>
      <c r="C190" s="2192"/>
      <c r="D190" s="1879"/>
      <c r="E190" s="2226"/>
      <c r="F190" s="2298"/>
      <c r="G190" s="83" t="s">
        <v>359</v>
      </c>
      <c r="H190" s="2192"/>
      <c r="I190" s="1893"/>
      <c r="J190" s="2192"/>
      <c r="K190" s="1879"/>
      <c r="L190" s="2184"/>
      <c r="M190" s="2529"/>
      <c r="N190" s="2238"/>
      <c r="O190" s="1904"/>
    </row>
    <row r="191" spans="1:15" s="632" customFormat="1" ht="19.899999999999999" customHeight="1">
      <c r="A191" s="2192"/>
      <c r="B191" s="1893"/>
      <c r="C191" s="2192"/>
      <c r="D191" s="1879"/>
      <c r="E191" s="2215" t="s">
        <v>215</v>
      </c>
      <c r="F191" s="1877" t="s">
        <v>11996</v>
      </c>
      <c r="G191" s="83" t="s">
        <v>11997</v>
      </c>
      <c r="H191" s="2192"/>
      <c r="I191" s="1893"/>
      <c r="J191" s="2192"/>
      <c r="K191" s="1879"/>
      <c r="L191" s="83" t="s">
        <v>11998</v>
      </c>
      <c r="M191" s="1900" t="s">
        <v>560</v>
      </c>
      <c r="N191" s="2238"/>
      <c r="O191" s="1904"/>
    </row>
    <row r="192" spans="1:15" s="632" customFormat="1" ht="19.899999999999999" customHeight="1">
      <c r="A192" s="2192"/>
      <c r="B192" s="1893"/>
      <c r="C192" s="2192"/>
      <c r="D192" s="1879"/>
      <c r="E192" s="2192"/>
      <c r="F192" s="1893"/>
      <c r="G192" s="1863" t="s">
        <v>3820</v>
      </c>
      <c r="H192" s="2192"/>
      <c r="I192" s="1893"/>
      <c r="J192" s="2192"/>
      <c r="K192" s="1879"/>
      <c r="L192" s="83" t="s">
        <v>3820</v>
      </c>
      <c r="M192" s="2299"/>
      <c r="N192" s="2238"/>
      <c r="O192" s="1904"/>
    </row>
    <row r="193" spans="1:15" s="632" customFormat="1" ht="19.899999999999999" customHeight="1">
      <c r="A193" s="2192"/>
      <c r="B193" s="1893"/>
      <c r="C193" s="2192"/>
      <c r="D193" s="1879"/>
      <c r="E193" s="2192"/>
      <c r="F193" s="1893"/>
      <c r="G193" s="1907"/>
      <c r="H193" s="2192"/>
      <c r="I193" s="1893"/>
      <c r="J193" s="2192"/>
      <c r="K193" s="1879"/>
      <c r="L193" s="83" t="s">
        <v>11999</v>
      </c>
      <c r="M193" s="2299"/>
      <c r="N193" s="2238"/>
      <c r="O193" s="1904"/>
    </row>
    <row r="194" spans="1:15" s="632" customFormat="1" ht="19.899999999999999" customHeight="1">
      <c r="A194" s="2192"/>
      <c r="B194" s="1893"/>
      <c r="C194" s="2192"/>
      <c r="D194" s="1879"/>
      <c r="E194" s="2192"/>
      <c r="F194" s="1893"/>
      <c r="G194" s="1907"/>
      <c r="H194" s="2192"/>
      <c r="I194" s="1893"/>
      <c r="J194" s="2192"/>
      <c r="K194" s="1879"/>
      <c r="L194" s="83" t="s">
        <v>12000</v>
      </c>
      <c r="M194" s="2299"/>
      <c r="N194" s="2238"/>
      <c r="O194" s="1904"/>
    </row>
    <row r="195" spans="1:15" s="632" customFormat="1" ht="19.899999999999999" customHeight="1">
      <c r="A195" s="2192"/>
      <c r="B195" s="1893"/>
      <c r="C195" s="2192"/>
      <c r="D195" s="1879"/>
      <c r="E195" s="2192"/>
      <c r="F195" s="1893"/>
      <c r="G195" s="1907"/>
      <c r="H195" s="2192"/>
      <c r="I195" s="1893"/>
      <c r="J195" s="2192"/>
      <c r="K195" s="1879"/>
      <c r="L195" s="83" t="s">
        <v>12001</v>
      </c>
      <c r="M195" s="2299"/>
      <c r="N195" s="2238"/>
      <c r="O195" s="1904"/>
    </row>
    <row r="196" spans="1:15" s="632" customFormat="1" ht="19.899999999999999" customHeight="1">
      <c r="A196" s="2192"/>
      <c r="B196" s="1893"/>
      <c r="C196" s="2192"/>
      <c r="D196" s="1879"/>
      <c r="E196" s="2192"/>
      <c r="F196" s="1893"/>
      <c r="G196" s="1907"/>
      <c r="H196" s="2192"/>
      <c r="I196" s="1893"/>
      <c r="J196" s="2192"/>
      <c r="K196" s="1879"/>
      <c r="L196" s="83" t="s">
        <v>12002</v>
      </c>
      <c r="M196" s="2299"/>
      <c r="N196" s="2238"/>
      <c r="O196" s="1904"/>
    </row>
    <row r="197" spans="1:15" s="632" customFormat="1" ht="19.899999999999999" customHeight="1">
      <c r="A197" s="2192"/>
      <c r="B197" s="1893"/>
      <c r="C197" s="2192"/>
      <c r="D197" s="1879"/>
      <c r="E197" s="2192"/>
      <c r="F197" s="1893"/>
      <c r="G197" s="1907"/>
      <c r="H197" s="2192"/>
      <c r="I197" s="1893"/>
      <c r="J197" s="2192"/>
      <c r="K197" s="1879"/>
      <c r="L197" s="83" t="s">
        <v>12003</v>
      </c>
      <c r="M197" s="2299"/>
      <c r="N197" s="2238"/>
      <c r="O197" s="1904"/>
    </row>
    <row r="198" spans="1:15" s="632" customFormat="1" ht="19.899999999999999" customHeight="1">
      <c r="A198" s="2192"/>
      <c r="B198" s="1893"/>
      <c r="C198" s="2192"/>
      <c r="D198" s="1879"/>
      <c r="E198" s="2192"/>
      <c r="F198" s="1893"/>
      <c r="G198" s="1907"/>
      <c r="H198" s="2192"/>
      <c r="I198" s="1893"/>
      <c r="J198" s="2192"/>
      <c r="K198" s="1879"/>
      <c r="L198" s="83" t="s">
        <v>5088</v>
      </c>
      <c r="M198" s="2299"/>
      <c r="N198" s="2238"/>
      <c r="O198" s="1904"/>
    </row>
    <row r="199" spans="1:15" s="632" customFormat="1" ht="19.899999999999999" customHeight="1">
      <c r="A199" s="2192"/>
      <c r="B199" s="1893"/>
      <c r="C199" s="2192"/>
      <c r="D199" s="1879"/>
      <c r="E199" s="2192"/>
      <c r="F199" s="1893"/>
      <c r="G199" s="1907"/>
      <c r="H199" s="2192"/>
      <c r="I199" s="1893"/>
      <c r="J199" s="2192"/>
      <c r="K199" s="1879"/>
      <c r="L199" s="83" t="s">
        <v>12004</v>
      </c>
      <c r="M199" s="2202"/>
      <c r="N199" s="2238"/>
      <c r="O199" s="1904"/>
    </row>
    <row r="200" spans="1:15" s="632" customFormat="1" ht="19.899999999999999" customHeight="1">
      <c r="A200" s="2192"/>
      <c r="B200" s="1893"/>
      <c r="C200" s="2192"/>
      <c r="D200" s="1879"/>
      <c r="E200" s="2192"/>
      <c r="F200" s="1893"/>
      <c r="G200" s="1907"/>
      <c r="H200" s="2192"/>
      <c r="I200" s="1893"/>
      <c r="J200" s="2192"/>
      <c r="K200" s="1879"/>
      <c r="L200" s="83" t="s">
        <v>12005</v>
      </c>
      <c r="M200" s="118" t="s">
        <v>103</v>
      </c>
      <c r="N200" s="2238"/>
      <c r="O200" s="1904"/>
    </row>
    <row r="201" spans="1:15" s="632" customFormat="1" ht="19.899999999999999" customHeight="1">
      <c r="A201" s="2192"/>
      <c r="B201" s="1893"/>
      <c r="C201" s="2192"/>
      <c r="D201" s="1879"/>
      <c r="E201" s="2192"/>
      <c r="F201" s="1893"/>
      <c r="G201" s="1907"/>
      <c r="H201" s="2192"/>
      <c r="I201" s="1893"/>
      <c r="J201" s="2192"/>
      <c r="K201" s="1879"/>
      <c r="L201" s="83" t="s">
        <v>12006</v>
      </c>
      <c r="M201" s="2268" t="s">
        <v>156</v>
      </c>
      <c r="N201" s="2238"/>
      <c r="O201" s="1904"/>
    </row>
    <row r="202" spans="1:15" s="632" customFormat="1" ht="19.899999999999999" customHeight="1">
      <c r="A202" s="2192"/>
      <c r="B202" s="1893"/>
      <c r="C202" s="2192"/>
      <c r="D202" s="1879"/>
      <c r="E202" s="2192"/>
      <c r="F202" s="1893"/>
      <c r="G202" s="1907"/>
      <c r="H202" s="2192"/>
      <c r="I202" s="1893"/>
      <c r="J202" s="2192"/>
      <c r="K202" s="1879"/>
      <c r="L202" s="83" t="s">
        <v>12007</v>
      </c>
      <c r="M202" s="2268"/>
      <c r="N202" s="2238"/>
      <c r="O202" s="1904"/>
    </row>
    <row r="203" spans="1:15" s="632" customFormat="1" ht="19.899999999999999" customHeight="1">
      <c r="A203" s="2192"/>
      <c r="B203" s="1893"/>
      <c r="C203" s="2192"/>
      <c r="D203" s="1879"/>
      <c r="E203" s="2192"/>
      <c r="F203" s="1893"/>
      <c r="G203" s="1907"/>
      <c r="H203" s="2192"/>
      <c r="I203" s="1893"/>
      <c r="J203" s="2192"/>
      <c r="K203" s="1879"/>
      <c r="L203" s="83" t="s">
        <v>12008</v>
      </c>
      <c r="M203" s="1900" t="s">
        <v>249</v>
      </c>
      <c r="N203" s="2238"/>
      <c r="O203" s="1904"/>
    </row>
    <row r="204" spans="1:15" s="632" customFormat="1" ht="24.75" customHeight="1">
      <c r="A204" s="2192"/>
      <c r="B204" s="1893"/>
      <c r="C204" s="2192"/>
      <c r="D204" s="1879"/>
      <c r="E204" s="2192"/>
      <c r="F204" s="1893"/>
      <c r="G204" s="1907"/>
      <c r="H204" s="2192"/>
      <c r="I204" s="1893"/>
      <c r="J204" s="2192"/>
      <c r="K204" s="1879"/>
      <c r="L204" s="83" t="s">
        <v>12009</v>
      </c>
      <c r="M204" s="2299"/>
      <c r="N204" s="2238"/>
      <c r="O204" s="1904"/>
    </row>
    <row r="205" spans="1:15" s="632" customFormat="1" ht="24.75" customHeight="1">
      <c r="A205" s="2192"/>
      <c r="B205" s="1893"/>
      <c r="C205" s="2192"/>
      <c r="D205" s="1879"/>
      <c r="E205" s="2192"/>
      <c r="F205" s="1893"/>
      <c r="G205" s="2184"/>
      <c r="H205" s="2192"/>
      <c r="I205" s="1893"/>
      <c r="J205" s="2192"/>
      <c r="K205" s="1879"/>
      <c r="L205" s="83" t="s">
        <v>12010</v>
      </c>
      <c r="M205" s="2202"/>
      <c r="N205" s="2238"/>
      <c r="O205" s="1904"/>
    </row>
    <row r="206" spans="1:15" s="632" customFormat="1" ht="19.899999999999999" customHeight="1">
      <c r="A206" s="2192"/>
      <c r="B206" s="1893"/>
      <c r="C206" s="2192"/>
      <c r="D206" s="1879"/>
      <c r="E206" s="2192"/>
      <c r="F206" s="1893"/>
      <c r="G206" s="1863" t="s">
        <v>12011</v>
      </c>
      <c r="H206" s="2192"/>
      <c r="I206" s="1893"/>
      <c r="J206" s="2192"/>
      <c r="K206" s="1879"/>
      <c r="L206" s="83" t="s">
        <v>12012</v>
      </c>
      <c r="M206" s="2268" t="s">
        <v>560</v>
      </c>
      <c r="N206" s="2238"/>
      <c r="O206" s="1904"/>
    </row>
    <row r="207" spans="1:15" s="632" customFormat="1" ht="19.899999999999999" customHeight="1">
      <c r="A207" s="2192"/>
      <c r="B207" s="1893"/>
      <c r="C207" s="2192"/>
      <c r="D207" s="1879"/>
      <c r="E207" s="2192"/>
      <c r="F207" s="1893"/>
      <c r="G207" s="1907"/>
      <c r="H207" s="2192"/>
      <c r="I207" s="1893"/>
      <c r="J207" s="2192"/>
      <c r="K207" s="1879"/>
      <c r="L207" s="83" t="s">
        <v>3832</v>
      </c>
      <c r="M207" s="2268"/>
      <c r="N207" s="2238"/>
      <c r="O207" s="1904"/>
    </row>
    <row r="208" spans="1:15" s="632" customFormat="1" ht="19.899999999999999" customHeight="1">
      <c r="A208" s="2192"/>
      <c r="B208" s="1893"/>
      <c r="C208" s="2192"/>
      <c r="D208" s="1879"/>
      <c r="E208" s="2198"/>
      <c r="F208" s="2191"/>
      <c r="G208" s="2184"/>
      <c r="H208" s="2192"/>
      <c r="I208" s="1893"/>
      <c r="J208" s="2192"/>
      <c r="K208" s="1879"/>
      <c r="L208" s="83" t="s">
        <v>12013</v>
      </c>
      <c r="M208" s="112" t="s">
        <v>156</v>
      </c>
      <c r="N208" s="2238"/>
      <c r="O208" s="1904"/>
    </row>
    <row r="209" spans="1:15" s="632" customFormat="1" ht="19.899999999999999" customHeight="1">
      <c r="A209" s="2192"/>
      <c r="B209" s="1893"/>
      <c r="C209" s="2192"/>
      <c r="D209" s="1879"/>
      <c r="E209" s="2215" t="s">
        <v>2425</v>
      </c>
      <c r="F209" s="1877" t="s">
        <v>12014</v>
      </c>
      <c r="G209" s="24" t="s">
        <v>12015</v>
      </c>
      <c r="H209" s="2192"/>
      <c r="I209" s="1893"/>
      <c r="J209" s="2192"/>
      <c r="K209" s="1879"/>
      <c r="L209" s="24" t="s">
        <v>12015</v>
      </c>
      <c r="M209" s="1900" t="s">
        <v>249</v>
      </c>
      <c r="N209" s="2238"/>
      <c r="O209" s="1904"/>
    </row>
    <row r="210" spans="1:15" s="632" customFormat="1" ht="19.899999999999999" customHeight="1">
      <c r="A210" s="2192"/>
      <c r="B210" s="1893"/>
      <c r="C210" s="2192"/>
      <c r="D210" s="1879"/>
      <c r="E210" s="2192"/>
      <c r="F210" s="1893"/>
      <c r="G210" s="24" t="s">
        <v>12016</v>
      </c>
      <c r="H210" s="2192"/>
      <c r="I210" s="1893"/>
      <c r="J210" s="2192"/>
      <c r="K210" s="1879"/>
      <c r="L210" s="24" t="s">
        <v>12016</v>
      </c>
      <c r="M210" s="2299"/>
      <c r="N210" s="2238"/>
      <c r="O210" s="1904"/>
    </row>
    <row r="211" spans="1:15" s="632" customFormat="1" ht="19.899999999999999" customHeight="1">
      <c r="A211" s="2192"/>
      <c r="B211" s="1893"/>
      <c r="C211" s="2192"/>
      <c r="D211" s="1879"/>
      <c r="E211" s="2192"/>
      <c r="F211" s="1893"/>
      <c r="G211" s="24" t="s">
        <v>12017</v>
      </c>
      <c r="H211" s="2192"/>
      <c r="I211" s="1893"/>
      <c r="J211" s="2192"/>
      <c r="K211" s="1879"/>
      <c r="L211" s="24" t="s">
        <v>12017</v>
      </c>
      <c r="M211" s="2299"/>
      <c r="N211" s="2238"/>
      <c r="O211" s="1904"/>
    </row>
    <row r="212" spans="1:15" s="632" customFormat="1" ht="19.899999999999999" customHeight="1">
      <c r="A212" s="2192"/>
      <c r="B212" s="1893"/>
      <c r="C212" s="2192"/>
      <c r="D212" s="1879"/>
      <c r="E212" s="2192"/>
      <c r="F212" s="1893"/>
      <c r="G212" s="24" t="s">
        <v>12018</v>
      </c>
      <c r="H212" s="2192"/>
      <c r="I212" s="1893"/>
      <c r="J212" s="2192"/>
      <c r="K212" s="1879"/>
      <c r="L212" s="24" t="s">
        <v>12018</v>
      </c>
      <c r="M212" s="2299"/>
      <c r="N212" s="2238"/>
      <c r="O212" s="1904"/>
    </row>
    <row r="213" spans="1:15" s="632" customFormat="1" ht="19.899999999999999" customHeight="1">
      <c r="A213" s="2192"/>
      <c r="B213" s="1893"/>
      <c r="C213" s="2192"/>
      <c r="D213" s="1879"/>
      <c r="E213" s="2192"/>
      <c r="F213" s="1893"/>
      <c r="G213" s="24" t="s">
        <v>12019</v>
      </c>
      <c r="H213" s="2192"/>
      <c r="I213" s="1893"/>
      <c r="J213" s="2192"/>
      <c r="K213" s="1879"/>
      <c r="L213" s="24" t="s">
        <v>12019</v>
      </c>
      <c r="M213" s="2299"/>
      <c r="N213" s="2238"/>
      <c r="O213" s="1904"/>
    </row>
    <row r="214" spans="1:15" s="632" customFormat="1" ht="19.899999999999999" customHeight="1">
      <c r="A214" s="2192"/>
      <c r="B214" s="1893"/>
      <c r="C214" s="2198"/>
      <c r="D214" s="2200"/>
      <c r="E214" s="2198"/>
      <c r="F214" s="2191"/>
      <c r="G214" s="24" t="s">
        <v>12020</v>
      </c>
      <c r="H214" s="2192"/>
      <c r="I214" s="1893"/>
      <c r="J214" s="2198"/>
      <c r="K214" s="2200"/>
      <c r="L214" s="24" t="s">
        <v>12020</v>
      </c>
      <c r="M214" s="2202"/>
      <c r="N214" s="2266"/>
      <c r="O214" s="2271"/>
    </row>
    <row r="215" spans="1:15" s="632" customFormat="1" ht="25.15" customHeight="1">
      <c r="A215" s="2192"/>
      <c r="B215" s="1893"/>
      <c r="C215" s="2176" t="s">
        <v>2495</v>
      </c>
      <c r="D215" s="1878" t="s">
        <v>678</v>
      </c>
      <c r="E215" s="2224" t="s">
        <v>25</v>
      </c>
      <c r="F215" s="1877" t="s">
        <v>3093</v>
      </c>
      <c r="G215" s="83" t="s">
        <v>3094</v>
      </c>
      <c r="H215" s="2192"/>
      <c r="I215" s="1893"/>
      <c r="J215" s="2176" t="s">
        <v>252</v>
      </c>
      <c r="K215" s="1878" t="s">
        <v>678</v>
      </c>
      <c r="L215" s="83" t="s">
        <v>3094</v>
      </c>
      <c r="M215" s="24" t="s">
        <v>194</v>
      </c>
      <c r="N215" s="1890" t="s">
        <v>57</v>
      </c>
      <c r="O215" s="1863" t="s">
        <v>594</v>
      </c>
    </row>
    <row r="216" spans="1:15" s="632" customFormat="1" ht="19.899999999999999" customHeight="1">
      <c r="A216" s="2192"/>
      <c r="B216" s="1893"/>
      <c r="C216" s="2177"/>
      <c r="D216" s="1879"/>
      <c r="E216" s="2225"/>
      <c r="F216" s="1893"/>
      <c r="G216" s="83" t="s">
        <v>12021</v>
      </c>
      <c r="H216" s="2192"/>
      <c r="I216" s="1893"/>
      <c r="J216" s="2177"/>
      <c r="K216" s="1879"/>
      <c r="L216" s="83" t="s">
        <v>12021</v>
      </c>
      <c r="M216" s="1863" t="s">
        <v>249</v>
      </c>
      <c r="N216" s="2238"/>
      <c r="O216" s="1907"/>
    </row>
    <row r="217" spans="1:15" s="632" customFormat="1" ht="19.899999999999999" customHeight="1">
      <c r="A217" s="2192"/>
      <c r="B217" s="1893"/>
      <c r="C217" s="2177"/>
      <c r="D217" s="1879"/>
      <c r="E217" s="2225"/>
      <c r="F217" s="1893"/>
      <c r="G217" s="83" t="s">
        <v>12022</v>
      </c>
      <c r="H217" s="2192"/>
      <c r="I217" s="1893"/>
      <c r="J217" s="2177"/>
      <c r="K217" s="1879"/>
      <c r="L217" s="83" t="s">
        <v>12022</v>
      </c>
      <c r="M217" s="1907"/>
      <c r="N217" s="2238"/>
      <c r="O217" s="1907"/>
    </row>
    <row r="218" spans="1:15" s="632" customFormat="1" ht="19.899999999999999" customHeight="1">
      <c r="A218" s="2192"/>
      <c r="B218" s="1893"/>
      <c r="C218" s="2177"/>
      <c r="D218" s="1879"/>
      <c r="E218" s="2226"/>
      <c r="F218" s="2191"/>
      <c r="G218" s="83" t="s">
        <v>12023</v>
      </c>
      <c r="H218" s="2192"/>
      <c r="I218" s="1893"/>
      <c r="J218" s="2177"/>
      <c r="K218" s="1879"/>
      <c r="L218" s="83" t="s">
        <v>12024</v>
      </c>
      <c r="M218" s="2184"/>
      <c r="N218" s="2238"/>
      <c r="O218" s="1907"/>
    </row>
    <row r="219" spans="1:15" s="632" customFormat="1" ht="19.899999999999999" customHeight="1">
      <c r="A219" s="2192"/>
      <c r="B219" s="1893"/>
      <c r="C219" s="2177"/>
      <c r="D219" s="1879"/>
      <c r="E219" s="2224" t="s">
        <v>33</v>
      </c>
      <c r="F219" s="1877" t="s">
        <v>683</v>
      </c>
      <c r="G219" s="28" t="s">
        <v>12025</v>
      </c>
      <c r="H219" s="2192"/>
      <c r="I219" s="1893"/>
      <c r="J219" s="2192"/>
      <c r="K219" s="1879"/>
      <c r="L219" s="28" t="s">
        <v>12025</v>
      </c>
      <c r="M219" s="24" t="s">
        <v>156</v>
      </c>
      <c r="N219" s="2238"/>
      <c r="O219" s="1907"/>
    </row>
    <row r="220" spans="1:15" s="632" customFormat="1" ht="19.899999999999999" customHeight="1">
      <c r="A220" s="2192"/>
      <c r="B220" s="1893"/>
      <c r="C220" s="2177"/>
      <c r="D220" s="1879"/>
      <c r="E220" s="2225"/>
      <c r="F220" s="1893"/>
      <c r="G220" s="83" t="s">
        <v>12026</v>
      </c>
      <c r="H220" s="2192"/>
      <c r="I220" s="1893"/>
      <c r="J220" s="2192"/>
      <c r="K220" s="1879"/>
      <c r="L220" s="83" t="s">
        <v>12026</v>
      </c>
      <c r="M220" s="1863" t="s">
        <v>74</v>
      </c>
      <c r="N220" s="2238"/>
      <c r="O220" s="1907"/>
    </row>
    <row r="221" spans="1:15" s="632" customFormat="1" ht="19.899999999999999" customHeight="1">
      <c r="A221" s="2192"/>
      <c r="B221" s="1893"/>
      <c r="C221" s="2178"/>
      <c r="D221" s="2200"/>
      <c r="E221" s="2226"/>
      <c r="F221" s="2191"/>
      <c r="G221" s="63" t="s">
        <v>12027</v>
      </c>
      <c r="H221" s="2192"/>
      <c r="I221" s="1893"/>
      <c r="J221" s="2198"/>
      <c r="K221" s="2200"/>
      <c r="L221" s="63" t="s">
        <v>12027</v>
      </c>
      <c r="M221" s="2184"/>
      <c r="N221" s="2266"/>
      <c r="O221" s="2184"/>
    </row>
    <row r="222" spans="1:15" s="632" customFormat="1" ht="19.899999999999999" customHeight="1">
      <c r="A222" s="2192"/>
      <c r="B222" s="1893"/>
      <c r="C222" s="150" t="s">
        <v>483</v>
      </c>
      <c r="D222" s="86" t="s">
        <v>3898</v>
      </c>
      <c r="E222" s="664" t="s">
        <v>25</v>
      </c>
      <c r="F222" s="164" t="s">
        <v>6877</v>
      </c>
      <c r="G222" s="63" t="s">
        <v>12028</v>
      </c>
      <c r="H222" s="2192"/>
      <c r="I222" s="1893"/>
      <c r="J222" s="150" t="s">
        <v>483</v>
      </c>
      <c r="K222" s="86" t="s">
        <v>3898</v>
      </c>
      <c r="L222" s="63" t="s">
        <v>12028</v>
      </c>
      <c r="M222" s="37" t="s">
        <v>583</v>
      </c>
      <c r="N222" s="15" t="s">
        <v>57</v>
      </c>
      <c r="O222" s="53" t="s">
        <v>71</v>
      </c>
    </row>
    <row r="223" spans="1:15" s="632" customFormat="1" ht="51" customHeight="1">
      <c r="A223" s="2192"/>
      <c r="B223" s="1893"/>
      <c r="C223" s="2176" t="s">
        <v>693</v>
      </c>
      <c r="D223" s="1878" t="s">
        <v>694</v>
      </c>
      <c r="E223" s="2224" t="s">
        <v>25</v>
      </c>
      <c r="F223" s="1857" t="s">
        <v>5106</v>
      </c>
      <c r="G223" s="24" t="s">
        <v>696</v>
      </c>
      <c r="H223" s="2192"/>
      <c r="I223" s="1893"/>
      <c r="J223" s="2176" t="s">
        <v>2450</v>
      </c>
      <c r="K223" s="1878" t="s">
        <v>694</v>
      </c>
      <c r="L223" s="56" t="s">
        <v>12029</v>
      </c>
      <c r="M223" s="56" t="s">
        <v>11936</v>
      </c>
      <c r="N223" s="1890" t="s">
        <v>57</v>
      </c>
      <c r="O223" s="1860" t="s">
        <v>230</v>
      </c>
    </row>
    <row r="224" spans="1:15" s="632" customFormat="1" ht="19.899999999999999" customHeight="1">
      <c r="A224" s="2192"/>
      <c r="B224" s="1893"/>
      <c r="C224" s="2177"/>
      <c r="D224" s="1879"/>
      <c r="E224" s="2225"/>
      <c r="F224" s="1882"/>
      <c r="G224" s="24" t="s">
        <v>12030</v>
      </c>
      <c r="H224" s="2192"/>
      <c r="I224" s="1893"/>
      <c r="J224" s="2177"/>
      <c r="K224" s="1879"/>
      <c r="L224" s="24" t="s">
        <v>12030</v>
      </c>
      <c r="M224" s="24" t="s">
        <v>198</v>
      </c>
      <c r="N224" s="2238"/>
      <c r="O224" s="1904"/>
    </row>
    <row r="225" spans="1:15" s="632" customFormat="1" ht="19.899999999999999" customHeight="1">
      <c r="A225" s="2192"/>
      <c r="B225" s="1893"/>
      <c r="C225" s="2178"/>
      <c r="D225" s="2200"/>
      <c r="E225" s="2226"/>
      <c r="F225" s="2194"/>
      <c r="G225" s="24" t="s">
        <v>12031</v>
      </c>
      <c r="H225" s="2192"/>
      <c r="I225" s="1893"/>
      <c r="J225" s="2198"/>
      <c r="K225" s="2200"/>
      <c r="L225" s="24" t="s">
        <v>12031</v>
      </c>
      <c r="M225" s="24" t="s">
        <v>156</v>
      </c>
      <c r="N225" s="2266"/>
      <c r="O225" s="2271"/>
    </row>
    <row r="226" spans="1:15" s="632" customFormat="1" ht="19.899999999999999" customHeight="1">
      <c r="A226" s="2192"/>
      <c r="B226" s="1893"/>
      <c r="C226" s="2176" t="s">
        <v>699</v>
      </c>
      <c r="D226" s="1878" t="s">
        <v>2488</v>
      </c>
      <c r="E226" s="2300" t="s">
        <v>33</v>
      </c>
      <c r="F226" s="1877" t="s">
        <v>12032</v>
      </c>
      <c r="G226" s="24" t="s">
        <v>12033</v>
      </c>
      <c r="H226" s="2192"/>
      <c r="I226" s="1893"/>
      <c r="J226" s="2176" t="s">
        <v>699</v>
      </c>
      <c r="K226" s="1878" t="s">
        <v>2488</v>
      </c>
      <c r="L226" s="24" t="s">
        <v>3914</v>
      </c>
      <c r="M226" s="1900" t="s">
        <v>114</v>
      </c>
      <c r="N226" s="1854" t="s">
        <v>57</v>
      </c>
      <c r="O226" s="1863" t="s">
        <v>230</v>
      </c>
    </row>
    <row r="227" spans="1:15" s="632" customFormat="1" ht="19.899999999999999" customHeight="1">
      <c r="A227" s="2192"/>
      <c r="B227" s="1893"/>
      <c r="C227" s="2177"/>
      <c r="D227" s="1879"/>
      <c r="E227" s="2301"/>
      <c r="F227" s="1893"/>
      <c r="G227" s="24" t="s">
        <v>12034</v>
      </c>
      <c r="H227" s="2192"/>
      <c r="I227" s="1893"/>
      <c r="J227" s="2177"/>
      <c r="K227" s="1879"/>
      <c r="L227" s="24" t="s">
        <v>12034</v>
      </c>
      <c r="M227" s="2299"/>
      <c r="N227" s="1855"/>
      <c r="O227" s="1907"/>
    </row>
    <row r="228" spans="1:15" s="632" customFormat="1" ht="19.899999999999999" customHeight="1">
      <c r="A228" s="2192"/>
      <c r="B228" s="1893"/>
      <c r="C228" s="2177"/>
      <c r="D228" s="1879"/>
      <c r="E228" s="2301"/>
      <c r="F228" s="1893"/>
      <c r="G228" s="24" t="s">
        <v>12035</v>
      </c>
      <c r="H228" s="2192"/>
      <c r="I228" s="1893"/>
      <c r="J228" s="2177"/>
      <c r="K228" s="1879"/>
      <c r="L228" s="24" t="s">
        <v>12035</v>
      </c>
      <c r="M228" s="2299"/>
      <c r="N228" s="1855"/>
      <c r="O228" s="1907"/>
    </row>
    <row r="229" spans="1:15" s="632" customFormat="1" ht="19.899999999999999" customHeight="1">
      <c r="A229" s="2192"/>
      <c r="B229" s="1893"/>
      <c r="C229" s="2177"/>
      <c r="D229" s="1879"/>
      <c r="E229" s="2302"/>
      <c r="F229" s="2191"/>
      <c r="G229" s="24" t="s">
        <v>12036</v>
      </c>
      <c r="H229" s="2192"/>
      <c r="I229" s="1893"/>
      <c r="J229" s="2177"/>
      <c r="K229" s="1879"/>
      <c r="L229" s="24" t="s">
        <v>12036</v>
      </c>
      <c r="M229" s="24" t="s">
        <v>156</v>
      </c>
      <c r="N229" s="1855"/>
      <c r="O229" s="1907"/>
    </row>
    <row r="230" spans="1:15" s="632" customFormat="1" ht="19.899999999999999" customHeight="1">
      <c r="A230" s="2192"/>
      <c r="B230" s="1893"/>
      <c r="C230" s="2177"/>
      <c r="D230" s="1879"/>
      <c r="E230" s="2300" t="s">
        <v>653</v>
      </c>
      <c r="F230" s="1877" t="s">
        <v>12037</v>
      </c>
      <c r="G230" s="24" t="s">
        <v>12038</v>
      </c>
      <c r="H230" s="2192"/>
      <c r="I230" s="1893"/>
      <c r="J230" s="2177"/>
      <c r="K230" s="1879"/>
      <c r="L230" s="24" t="s">
        <v>12039</v>
      </c>
      <c r="M230" s="1863" t="s">
        <v>583</v>
      </c>
      <c r="N230" s="1855"/>
      <c r="O230" s="1907"/>
    </row>
    <row r="231" spans="1:15" s="632" customFormat="1" ht="19.899999999999999" customHeight="1">
      <c r="A231" s="2192"/>
      <c r="B231" s="1893"/>
      <c r="C231" s="2177"/>
      <c r="D231" s="1879"/>
      <c r="E231" s="2301"/>
      <c r="F231" s="1893"/>
      <c r="G231" s="24" t="s">
        <v>7709</v>
      </c>
      <c r="H231" s="2192"/>
      <c r="I231" s="1893"/>
      <c r="J231" s="2177"/>
      <c r="K231" s="1879"/>
      <c r="L231" s="24" t="s">
        <v>7709</v>
      </c>
      <c r="M231" s="2184"/>
      <c r="N231" s="1855"/>
      <c r="O231" s="1907"/>
    </row>
    <row r="232" spans="1:15" s="632" customFormat="1" ht="19.899999999999999" customHeight="1">
      <c r="A232" s="2192"/>
      <c r="B232" s="1893"/>
      <c r="C232" s="2177"/>
      <c r="D232" s="1879"/>
      <c r="E232" s="2301"/>
      <c r="F232" s="1893"/>
      <c r="G232" s="24" t="s">
        <v>10936</v>
      </c>
      <c r="H232" s="2192"/>
      <c r="I232" s="1893"/>
      <c r="J232" s="2177"/>
      <c r="K232" s="1879"/>
      <c r="L232" s="24" t="s">
        <v>10936</v>
      </c>
      <c r="M232" s="56" t="s">
        <v>357</v>
      </c>
      <c r="N232" s="1855"/>
      <c r="O232" s="1907"/>
    </row>
    <row r="233" spans="1:15" s="632" customFormat="1" ht="24.75" customHeight="1">
      <c r="A233" s="2192"/>
      <c r="B233" s="1893"/>
      <c r="C233" s="2177"/>
      <c r="D233" s="1879"/>
      <c r="E233" s="2301"/>
      <c r="F233" s="1893"/>
      <c r="G233" s="24" t="s">
        <v>12040</v>
      </c>
      <c r="H233" s="2192"/>
      <c r="I233" s="1893"/>
      <c r="J233" s="2177"/>
      <c r="K233" s="1879"/>
      <c r="L233" s="24" t="s">
        <v>12040</v>
      </c>
      <c r="M233" s="56" t="s">
        <v>156</v>
      </c>
      <c r="N233" s="1855"/>
      <c r="O233" s="1907"/>
    </row>
    <row r="234" spans="1:15" s="632" customFormat="1" ht="19.899999999999999" customHeight="1">
      <c r="A234" s="2192"/>
      <c r="B234" s="1893"/>
      <c r="C234" s="2177"/>
      <c r="D234" s="1879"/>
      <c r="E234" s="2302"/>
      <c r="F234" s="2191"/>
      <c r="G234" s="24" t="s">
        <v>12041</v>
      </c>
      <c r="H234" s="2192"/>
      <c r="I234" s="1893"/>
      <c r="J234" s="2177"/>
      <c r="K234" s="1879"/>
      <c r="L234" s="24" t="s">
        <v>12041</v>
      </c>
      <c r="M234" s="56" t="s">
        <v>249</v>
      </c>
      <c r="N234" s="1855"/>
      <c r="O234" s="1907"/>
    </row>
    <row r="235" spans="1:15" s="632" customFormat="1" ht="19.899999999999999" customHeight="1">
      <c r="A235" s="2192"/>
      <c r="B235" s="1893"/>
      <c r="C235" s="2177"/>
      <c r="D235" s="1879"/>
      <c r="E235" s="2300" t="s">
        <v>46</v>
      </c>
      <c r="F235" s="1877" t="s">
        <v>12042</v>
      </c>
      <c r="G235" s="24" t="s">
        <v>12043</v>
      </c>
      <c r="H235" s="2192"/>
      <c r="I235" s="1893"/>
      <c r="J235" s="2177"/>
      <c r="K235" s="1879"/>
      <c r="L235" s="24" t="s">
        <v>12043</v>
      </c>
      <c r="M235" s="1863" t="s">
        <v>583</v>
      </c>
      <c r="N235" s="1855"/>
      <c r="O235" s="1907"/>
    </row>
    <row r="236" spans="1:15" s="632" customFormat="1" ht="19.899999999999999" customHeight="1">
      <c r="A236" s="2192"/>
      <c r="B236" s="1893"/>
      <c r="C236" s="2177"/>
      <c r="D236" s="1879"/>
      <c r="E236" s="2301"/>
      <c r="F236" s="1893"/>
      <c r="G236" s="24" t="s">
        <v>7709</v>
      </c>
      <c r="H236" s="2192"/>
      <c r="I236" s="1893"/>
      <c r="J236" s="2177"/>
      <c r="K236" s="1879"/>
      <c r="L236" s="24" t="s">
        <v>7709</v>
      </c>
      <c r="M236" s="1907"/>
      <c r="N236" s="1855"/>
      <c r="O236" s="1907"/>
    </row>
    <row r="237" spans="1:15" s="632" customFormat="1" ht="19.899999999999999" customHeight="1">
      <c r="A237" s="2192"/>
      <c r="B237" s="1893"/>
      <c r="C237" s="2178"/>
      <c r="D237" s="2200"/>
      <c r="E237" s="2302"/>
      <c r="F237" s="2191"/>
      <c r="G237" s="24" t="s">
        <v>12044</v>
      </c>
      <c r="H237" s="2192"/>
      <c r="I237" s="1893"/>
      <c r="J237" s="2178"/>
      <c r="K237" s="2200"/>
      <c r="L237" s="24" t="s">
        <v>12044</v>
      </c>
      <c r="M237" s="2184"/>
      <c r="N237" s="1883"/>
      <c r="O237" s="2184"/>
    </row>
    <row r="238" spans="1:15" s="632" customFormat="1" ht="30" customHeight="1">
      <c r="A238" s="2192"/>
      <c r="B238" s="1893"/>
      <c r="C238" s="2176" t="s">
        <v>723</v>
      </c>
      <c r="D238" s="1878" t="s">
        <v>6194</v>
      </c>
      <c r="E238" s="2224" t="s">
        <v>25</v>
      </c>
      <c r="F238" s="1877" t="s">
        <v>3103</v>
      </c>
      <c r="G238" s="24" t="s">
        <v>10842</v>
      </c>
      <c r="H238" s="2192"/>
      <c r="I238" s="1893"/>
      <c r="J238" s="2176" t="s">
        <v>723</v>
      </c>
      <c r="K238" s="1878" t="s">
        <v>8990</v>
      </c>
      <c r="L238" s="24" t="s">
        <v>10842</v>
      </c>
      <c r="M238" s="24" t="s">
        <v>12045</v>
      </c>
      <c r="N238" s="1854" t="s">
        <v>57</v>
      </c>
      <c r="O238" s="1863" t="s">
        <v>230</v>
      </c>
    </row>
    <row r="239" spans="1:15" s="632" customFormat="1" ht="19.899999999999999" customHeight="1">
      <c r="A239" s="2192"/>
      <c r="B239" s="1893"/>
      <c r="C239" s="2177"/>
      <c r="D239" s="1879"/>
      <c r="E239" s="2225"/>
      <c r="F239" s="1893"/>
      <c r="G239" s="24" t="s">
        <v>6564</v>
      </c>
      <c r="H239" s="2192"/>
      <c r="I239" s="1893"/>
      <c r="J239" s="2177"/>
      <c r="K239" s="1879"/>
      <c r="L239" s="40" t="s">
        <v>6564</v>
      </c>
      <c r="M239" s="1863" t="s">
        <v>583</v>
      </c>
      <c r="N239" s="1855"/>
      <c r="O239" s="1907"/>
    </row>
    <row r="240" spans="1:15" s="632" customFormat="1" ht="19.899999999999999" customHeight="1">
      <c r="A240" s="2192"/>
      <c r="B240" s="1893"/>
      <c r="C240" s="2177"/>
      <c r="D240" s="1879"/>
      <c r="E240" s="2225"/>
      <c r="F240" s="1893"/>
      <c r="G240" s="24" t="s">
        <v>3106</v>
      </c>
      <c r="H240" s="2192"/>
      <c r="I240" s="1893"/>
      <c r="J240" s="2177"/>
      <c r="K240" s="1879"/>
      <c r="L240" s="24" t="s">
        <v>3106</v>
      </c>
      <c r="M240" s="1907"/>
      <c r="N240" s="1855"/>
      <c r="O240" s="1907"/>
    </row>
    <row r="241" spans="1:15" s="632" customFormat="1" ht="19.899999999999999" customHeight="1">
      <c r="A241" s="2192"/>
      <c r="B241" s="1893"/>
      <c r="C241" s="2177"/>
      <c r="D241" s="1879"/>
      <c r="E241" s="2225"/>
      <c r="F241" s="1893"/>
      <c r="G241" s="24" t="s">
        <v>12046</v>
      </c>
      <c r="H241" s="2192"/>
      <c r="I241" s="1893"/>
      <c r="J241" s="2177"/>
      <c r="K241" s="1879"/>
      <c r="L241" s="24" t="s">
        <v>12046</v>
      </c>
      <c r="M241" s="1907"/>
      <c r="N241" s="1855"/>
      <c r="O241" s="1907"/>
    </row>
    <row r="242" spans="1:15" s="632" customFormat="1" ht="19.899999999999999" customHeight="1">
      <c r="A242" s="2192"/>
      <c r="B242" s="1893"/>
      <c r="C242" s="2177"/>
      <c r="D242" s="1879"/>
      <c r="E242" s="570"/>
      <c r="F242" s="84"/>
      <c r="G242" s="24" t="s">
        <v>3941</v>
      </c>
      <c r="H242" s="2192"/>
      <c r="I242" s="1893"/>
      <c r="J242" s="2177"/>
      <c r="K242" s="1879"/>
      <c r="L242" s="24" t="s">
        <v>3941</v>
      </c>
      <c r="M242" s="1907"/>
      <c r="N242" s="1855"/>
      <c r="O242" s="1907"/>
    </row>
    <row r="243" spans="1:15" s="632" customFormat="1" ht="19.899999999999999" customHeight="1">
      <c r="A243" s="2192"/>
      <c r="B243" s="1893"/>
      <c r="C243" s="2177"/>
      <c r="D243" s="1879"/>
      <c r="E243" s="570"/>
      <c r="F243" s="84"/>
      <c r="G243" s="24" t="s">
        <v>12047</v>
      </c>
      <c r="H243" s="2192"/>
      <c r="I243" s="1893"/>
      <c r="J243" s="2177"/>
      <c r="K243" s="1879"/>
      <c r="L243" s="24" t="s">
        <v>12047</v>
      </c>
      <c r="M243" s="2184"/>
      <c r="N243" s="1855"/>
      <c r="O243" s="1907"/>
    </row>
    <row r="244" spans="1:15" s="632" customFormat="1" ht="19.899999999999999" customHeight="1">
      <c r="A244" s="2192"/>
      <c r="B244" s="1893"/>
      <c r="C244" s="2177"/>
      <c r="D244" s="1879"/>
      <c r="E244" s="570"/>
      <c r="F244" s="84"/>
      <c r="G244" s="24" t="s">
        <v>12048</v>
      </c>
      <c r="H244" s="2192"/>
      <c r="I244" s="1893"/>
      <c r="J244" s="2177"/>
      <c r="K244" s="1879"/>
      <c r="L244" s="24" t="s">
        <v>12048</v>
      </c>
      <c r="M244" s="40" t="s">
        <v>236</v>
      </c>
      <c r="N244" s="1855"/>
      <c r="O244" s="1907"/>
    </row>
    <row r="245" spans="1:15" s="632" customFormat="1" ht="27.6" customHeight="1">
      <c r="A245" s="2192"/>
      <c r="B245" s="1893"/>
      <c r="C245" s="2177"/>
      <c r="D245" s="1879"/>
      <c r="E245" s="2224" t="s">
        <v>33</v>
      </c>
      <c r="F245" s="1877" t="s">
        <v>3107</v>
      </c>
      <c r="G245" s="24" t="s">
        <v>733</v>
      </c>
      <c r="H245" s="2192"/>
      <c r="I245" s="1893"/>
      <c r="J245" s="2177"/>
      <c r="K245" s="1879"/>
      <c r="L245" s="24" t="s">
        <v>733</v>
      </c>
      <c r="M245" s="24" t="s">
        <v>194</v>
      </c>
      <c r="N245" s="1855"/>
      <c r="O245" s="1907"/>
    </row>
    <row r="246" spans="1:15" s="632" customFormat="1" ht="32.450000000000003" customHeight="1">
      <c r="A246" s="2192"/>
      <c r="B246" s="1893"/>
      <c r="C246" s="2177"/>
      <c r="D246" s="1879"/>
      <c r="E246" s="2225"/>
      <c r="F246" s="1893"/>
      <c r="G246" s="24" t="s">
        <v>12049</v>
      </c>
      <c r="H246" s="2192"/>
      <c r="I246" s="1893"/>
      <c r="J246" s="2177"/>
      <c r="K246" s="1879"/>
      <c r="L246" s="24" t="s">
        <v>12049</v>
      </c>
      <c r="M246" s="24" t="s">
        <v>12045</v>
      </c>
      <c r="N246" s="1855"/>
      <c r="O246" s="1907"/>
    </row>
    <row r="247" spans="1:15" s="632" customFormat="1" ht="19.899999999999999" customHeight="1">
      <c r="A247" s="2192"/>
      <c r="B247" s="1893"/>
      <c r="C247" s="2177"/>
      <c r="D247" s="1879"/>
      <c r="E247" s="2225"/>
      <c r="F247" s="1893"/>
      <c r="G247" s="24" t="s">
        <v>12050</v>
      </c>
      <c r="H247" s="2192"/>
      <c r="I247" s="1893"/>
      <c r="J247" s="2177"/>
      <c r="K247" s="1879"/>
      <c r="L247" s="24" t="s">
        <v>12050</v>
      </c>
      <c r="M247" s="1863" t="s">
        <v>249</v>
      </c>
      <c r="N247" s="1855"/>
      <c r="O247" s="1907"/>
    </row>
    <row r="248" spans="1:15" s="632" customFormat="1" ht="19.899999999999999" customHeight="1">
      <c r="A248" s="2192"/>
      <c r="B248" s="1893"/>
      <c r="C248" s="2177"/>
      <c r="D248" s="1879"/>
      <c r="E248" s="2225"/>
      <c r="F248" s="1893"/>
      <c r="G248" s="24" t="s">
        <v>12051</v>
      </c>
      <c r="H248" s="2192"/>
      <c r="I248" s="1893"/>
      <c r="J248" s="2177"/>
      <c r="K248" s="1879"/>
      <c r="L248" s="24" t="s">
        <v>12051</v>
      </c>
      <c r="M248" s="1907"/>
      <c r="N248" s="1855"/>
      <c r="O248" s="1907"/>
    </row>
    <row r="249" spans="1:15" s="632" customFormat="1" ht="24.6" customHeight="1">
      <c r="A249" s="2192"/>
      <c r="B249" s="1893"/>
      <c r="C249" s="2177"/>
      <c r="D249" s="1879"/>
      <c r="E249" s="2225"/>
      <c r="F249" s="1893"/>
      <c r="G249" s="24" t="s">
        <v>12052</v>
      </c>
      <c r="H249" s="2192"/>
      <c r="I249" s="1893"/>
      <c r="J249" s="2177"/>
      <c r="K249" s="1879"/>
      <c r="L249" s="24" t="s">
        <v>12052</v>
      </c>
      <c r="M249" s="1907"/>
      <c r="N249" s="1855"/>
      <c r="O249" s="1907"/>
    </row>
    <row r="250" spans="1:15" s="632" customFormat="1" ht="19.899999999999999" customHeight="1">
      <c r="A250" s="2192"/>
      <c r="B250" s="1893"/>
      <c r="C250" s="2178"/>
      <c r="D250" s="2200"/>
      <c r="E250" s="2226"/>
      <c r="F250" s="2191"/>
      <c r="G250" s="24" t="s">
        <v>3946</v>
      </c>
      <c r="H250" s="2192"/>
      <c r="I250" s="1893"/>
      <c r="J250" s="2178"/>
      <c r="K250" s="2200"/>
      <c r="L250" s="24" t="s">
        <v>3946</v>
      </c>
      <c r="M250" s="2184"/>
      <c r="N250" s="1883"/>
      <c r="O250" s="2184"/>
    </row>
    <row r="251" spans="1:15" s="632" customFormat="1" ht="19.899999999999999" customHeight="1">
      <c r="A251" s="2192"/>
      <c r="B251" s="1893"/>
      <c r="C251" s="2176" t="s">
        <v>3110</v>
      </c>
      <c r="D251" s="1878" t="s">
        <v>3111</v>
      </c>
      <c r="E251" s="2224" t="s">
        <v>25</v>
      </c>
      <c r="F251" s="1877" t="s">
        <v>6205</v>
      </c>
      <c r="G251" s="1863" t="s">
        <v>750</v>
      </c>
      <c r="H251" s="2192"/>
      <c r="I251" s="1893"/>
      <c r="J251" s="2176" t="s">
        <v>3500</v>
      </c>
      <c r="K251" s="1878" t="s">
        <v>3111</v>
      </c>
      <c r="L251" s="83" t="s">
        <v>6207</v>
      </c>
      <c r="M251" s="112" t="s">
        <v>114</v>
      </c>
      <c r="N251" s="1854" t="s">
        <v>57</v>
      </c>
      <c r="O251" s="1863" t="s">
        <v>71</v>
      </c>
    </row>
    <row r="252" spans="1:15" s="632" customFormat="1" ht="19.899999999999999" customHeight="1">
      <c r="A252" s="2192"/>
      <c r="B252" s="1893"/>
      <c r="C252" s="2177"/>
      <c r="D252" s="1879"/>
      <c r="E252" s="2225"/>
      <c r="F252" s="1893"/>
      <c r="G252" s="2184"/>
      <c r="H252" s="2192"/>
      <c r="I252" s="1893"/>
      <c r="J252" s="2177"/>
      <c r="K252" s="1879"/>
      <c r="L252" s="83" t="s">
        <v>12053</v>
      </c>
      <c r="M252" s="112" t="s">
        <v>249</v>
      </c>
      <c r="N252" s="1855"/>
      <c r="O252" s="1907"/>
    </row>
    <row r="253" spans="1:15" s="632" customFormat="1" ht="19.899999999999999" customHeight="1">
      <c r="A253" s="2192"/>
      <c r="B253" s="1893"/>
      <c r="C253" s="2177"/>
      <c r="D253" s="1879"/>
      <c r="E253" s="2225"/>
      <c r="F253" s="1893"/>
      <c r="G253" s="83" t="s">
        <v>12054</v>
      </c>
      <c r="H253" s="2192"/>
      <c r="I253" s="1893"/>
      <c r="J253" s="2177"/>
      <c r="K253" s="1879"/>
      <c r="L253" s="83" t="s">
        <v>12054</v>
      </c>
      <c r="M253" s="1900" t="s">
        <v>114</v>
      </c>
      <c r="N253" s="1855"/>
      <c r="O253" s="1907"/>
    </row>
    <row r="254" spans="1:15" s="632" customFormat="1" ht="19.899999999999999" customHeight="1">
      <c r="A254" s="2192"/>
      <c r="B254" s="1893"/>
      <c r="C254" s="2177"/>
      <c r="D254" s="1879"/>
      <c r="E254" s="2225"/>
      <c r="F254" s="1893"/>
      <c r="G254" s="83" t="s">
        <v>12055</v>
      </c>
      <c r="H254" s="2192"/>
      <c r="I254" s="1893"/>
      <c r="J254" s="2177"/>
      <c r="K254" s="1879"/>
      <c r="L254" s="83" t="s">
        <v>12055</v>
      </c>
      <c r="M254" s="2299"/>
      <c r="N254" s="1855"/>
      <c r="O254" s="1907"/>
    </row>
    <row r="255" spans="1:15" s="632" customFormat="1" ht="19.899999999999999" customHeight="1">
      <c r="A255" s="2192"/>
      <c r="B255" s="1893"/>
      <c r="C255" s="2177"/>
      <c r="D255" s="1879"/>
      <c r="E255" s="2225"/>
      <c r="F255" s="1893"/>
      <c r="G255" s="83" t="s">
        <v>12056</v>
      </c>
      <c r="H255" s="2192"/>
      <c r="I255" s="1893"/>
      <c r="J255" s="2177"/>
      <c r="K255" s="1879"/>
      <c r="L255" s="83" t="s">
        <v>12056</v>
      </c>
      <c r="M255" s="2202"/>
      <c r="N255" s="1855"/>
      <c r="O255" s="1907"/>
    </row>
    <row r="256" spans="1:15" s="632" customFormat="1" ht="19.899999999999999" customHeight="1">
      <c r="A256" s="2192"/>
      <c r="B256" s="1893"/>
      <c r="C256" s="2178"/>
      <c r="D256" s="2200"/>
      <c r="E256" s="2226"/>
      <c r="F256" s="2191"/>
      <c r="G256" s="83" t="s">
        <v>12057</v>
      </c>
      <c r="H256" s="2192"/>
      <c r="I256" s="1893"/>
      <c r="J256" s="2178"/>
      <c r="K256" s="2200"/>
      <c r="L256" s="83" t="s">
        <v>12057</v>
      </c>
      <c r="M256" s="112" t="s">
        <v>249</v>
      </c>
      <c r="N256" s="1883"/>
      <c r="O256" s="2184"/>
    </row>
    <row r="257" spans="1:15" s="632" customFormat="1" ht="24" customHeight="1">
      <c r="A257" s="2192"/>
      <c r="B257" s="1893"/>
      <c r="C257" s="1826" t="s">
        <v>5702</v>
      </c>
      <c r="D257" s="1878" t="s">
        <v>5128</v>
      </c>
      <c r="E257" s="2224" t="s">
        <v>25</v>
      </c>
      <c r="F257" s="1877" t="s">
        <v>12058</v>
      </c>
      <c r="G257" s="83" t="s">
        <v>12059</v>
      </c>
      <c r="H257" s="2192"/>
      <c r="I257" s="1893"/>
      <c r="J257" s="2176" t="s">
        <v>5702</v>
      </c>
      <c r="K257" s="1878" t="s">
        <v>5128</v>
      </c>
      <c r="L257" s="83" t="s">
        <v>12059</v>
      </c>
      <c r="M257" s="117" t="s">
        <v>12060</v>
      </c>
      <c r="N257" s="1854" t="s">
        <v>57</v>
      </c>
      <c r="O257" s="1863" t="s">
        <v>71</v>
      </c>
    </row>
    <row r="258" spans="1:15" s="632" customFormat="1" ht="19.899999999999999" customHeight="1">
      <c r="A258" s="2192"/>
      <c r="B258" s="1893"/>
      <c r="C258" s="2294"/>
      <c r="D258" s="1879"/>
      <c r="E258" s="2225"/>
      <c r="F258" s="1893"/>
      <c r="G258" s="83" t="s">
        <v>12061</v>
      </c>
      <c r="H258" s="2192"/>
      <c r="I258" s="1893"/>
      <c r="J258" s="2177"/>
      <c r="K258" s="1879"/>
      <c r="L258" s="83" t="s">
        <v>12061</v>
      </c>
      <c r="M258" s="117" t="s">
        <v>583</v>
      </c>
      <c r="N258" s="1855"/>
      <c r="O258" s="1907"/>
    </row>
    <row r="259" spans="1:15" s="632" customFormat="1" ht="19.899999999999999" customHeight="1">
      <c r="A259" s="2192"/>
      <c r="B259" s="1893"/>
      <c r="C259" s="2294"/>
      <c r="D259" s="1879"/>
      <c r="E259" s="2226"/>
      <c r="F259" s="2191"/>
      <c r="G259" s="83" t="s">
        <v>12062</v>
      </c>
      <c r="H259" s="2192"/>
      <c r="I259" s="1893"/>
      <c r="J259" s="2177"/>
      <c r="K259" s="1879"/>
      <c r="L259" s="83" t="s">
        <v>12062</v>
      </c>
      <c r="M259" s="117" t="s">
        <v>249</v>
      </c>
      <c r="N259" s="1855"/>
      <c r="O259" s="1907"/>
    </row>
    <row r="260" spans="1:15" s="632" customFormat="1" ht="19.899999999999999" customHeight="1">
      <c r="A260" s="2192"/>
      <c r="B260" s="1893"/>
      <c r="C260" s="2294"/>
      <c r="D260" s="1879"/>
      <c r="E260" s="2224" t="s">
        <v>33</v>
      </c>
      <c r="F260" s="1877" t="s">
        <v>8970</v>
      </c>
      <c r="G260" s="83" t="s">
        <v>12063</v>
      </c>
      <c r="H260" s="2192"/>
      <c r="I260" s="1893"/>
      <c r="J260" s="2177"/>
      <c r="K260" s="1879"/>
      <c r="L260" s="83" t="s">
        <v>12063</v>
      </c>
      <c r="M260" s="1900" t="s">
        <v>583</v>
      </c>
      <c r="N260" s="1855"/>
      <c r="O260" s="1907"/>
    </row>
    <row r="261" spans="1:15" s="632" customFormat="1" ht="19.899999999999999" customHeight="1">
      <c r="A261" s="2192"/>
      <c r="B261" s="1893"/>
      <c r="C261" s="2294"/>
      <c r="D261" s="1879"/>
      <c r="E261" s="2225"/>
      <c r="F261" s="1893"/>
      <c r="G261" s="83" t="s">
        <v>12064</v>
      </c>
      <c r="H261" s="2192"/>
      <c r="I261" s="1893"/>
      <c r="J261" s="2177"/>
      <c r="K261" s="1879"/>
      <c r="L261" s="83" t="s">
        <v>12064</v>
      </c>
      <c r="M261" s="2299"/>
      <c r="N261" s="1855"/>
      <c r="O261" s="1907"/>
    </row>
    <row r="262" spans="1:15" s="632" customFormat="1" ht="19.899999999999999" customHeight="1">
      <c r="A262" s="2192"/>
      <c r="B262" s="1893"/>
      <c r="C262" s="2294"/>
      <c r="D262" s="1879"/>
      <c r="E262" s="2226"/>
      <c r="F262" s="2191"/>
      <c r="G262" s="83" t="s">
        <v>12065</v>
      </c>
      <c r="H262" s="2192"/>
      <c r="I262" s="1893"/>
      <c r="J262" s="2177"/>
      <c r="K262" s="1879"/>
      <c r="L262" s="83" t="s">
        <v>12065</v>
      </c>
      <c r="M262" s="2202"/>
      <c r="N262" s="1855"/>
      <c r="O262" s="1907"/>
    </row>
    <row r="263" spans="1:15" s="632" customFormat="1" ht="19.899999999999999" customHeight="1">
      <c r="A263" s="2192"/>
      <c r="B263" s="1893"/>
      <c r="C263" s="2294"/>
      <c r="D263" s="1879"/>
      <c r="E263" s="2224" t="s">
        <v>653</v>
      </c>
      <c r="F263" s="1877" t="s">
        <v>12066</v>
      </c>
      <c r="G263" s="83" t="s">
        <v>12067</v>
      </c>
      <c r="H263" s="2192"/>
      <c r="I263" s="1893"/>
      <c r="J263" s="2177"/>
      <c r="K263" s="1879"/>
      <c r="L263" s="83" t="s">
        <v>12067</v>
      </c>
      <c r="M263" s="1900" t="s">
        <v>156</v>
      </c>
      <c r="N263" s="1855"/>
      <c r="O263" s="1907"/>
    </row>
    <row r="264" spans="1:15" s="632" customFormat="1" ht="19.899999999999999" customHeight="1">
      <c r="A264" s="2192"/>
      <c r="B264" s="1893"/>
      <c r="C264" s="2294"/>
      <c r="D264" s="1879"/>
      <c r="E264" s="2225"/>
      <c r="F264" s="1893"/>
      <c r="G264" s="83" t="s">
        <v>12068</v>
      </c>
      <c r="H264" s="2192"/>
      <c r="I264" s="1893"/>
      <c r="J264" s="2177"/>
      <c r="K264" s="1879"/>
      <c r="L264" s="83" t="s">
        <v>12068</v>
      </c>
      <c r="M264" s="2299"/>
      <c r="N264" s="1855"/>
      <c r="O264" s="1907"/>
    </row>
    <row r="265" spans="1:15" s="632" customFormat="1" ht="19.899999999999999" customHeight="1">
      <c r="A265" s="2198"/>
      <c r="B265" s="2191"/>
      <c r="C265" s="2382"/>
      <c r="D265" s="2200"/>
      <c r="E265" s="2226"/>
      <c r="F265" s="2191"/>
      <c r="G265" s="83" t="s">
        <v>12069</v>
      </c>
      <c r="H265" s="2198"/>
      <c r="I265" s="2191"/>
      <c r="J265" s="2178"/>
      <c r="K265" s="2200"/>
      <c r="L265" s="83" t="s">
        <v>12069</v>
      </c>
      <c r="M265" s="2202"/>
      <c r="N265" s="1883"/>
      <c r="O265" s="2184"/>
    </row>
    <row r="266" spans="1:15" s="632" customFormat="1" ht="19.899999999999999" customHeight="1">
      <c r="A266" s="2215">
        <v>34</v>
      </c>
      <c r="B266" s="1877" t="s">
        <v>363</v>
      </c>
      <c r="C266" s="1826" t="s">
        <v>11</v>
      </c>
      <c r="D266" s="1877" t="s">
        <v>9005</v>
      </c>
      <c r="E266" s="165" t="s">
        <v>33</v>
      </c>
      <c r="F266" s="42" t="s">
        <v>12070</v>
      </c>
      <c r="G266" s="24" t="s">
        <v>12071</v>
      </c>
      <c r="H266" s="1846">
        <v>34</v>
      </c>
      <c r="I266" s="1877" t="s">
        <v>3120</v>
      </c>
      <c r="J266" s="2176" t="s">
        <v>11</v>
      </c>
      <c r="K266" s="1877" t="s">
        <v>9005</v>
      </c>
      <c r="L266" s="24" t="s">
        <v>12071</v>
      </c>
      <c r="M266" s="24" t="s">
        <v>249</v>
      </c>
      <c r="N266" s="1854" t="s">
        <v>57</v>
      </c>
      <c r="O266" s="1863" t="s">
        <v>71</v>
      </c>
    </row>
    <row r="267" spans="1:15" s="632" customFormat="1" ht="19.899999999999999" customHeight="1">
      <c r="A267" s="2192"/>
      <c r="B267" s="1893"/>
      <c r="C267" s="2294"/>
      <c r="D267" s="1893"/>
      <c r="E267" s="2224" t="s">
        <v>653</v>
      </c>
      <c r="F267" s="1878" t="s">
        <v>12072</v>
      </c>
      <c r="G267" s="83" t="s">
        <v>12073</v>
      </c>
      <c r="H267" s="2182"/>
      <c r="I267" s="1893"/>
      <c r="J267" s="2177"/>
      <c r="K267" s="1893"/>
      <c r="L267" s="83" t="s">
        <v>12073</v>
      </c>
      <c r="M267" s="2252" t="s">
        <v>249</v>
      </c>
      <c r="N267" s="1855"/>
      <c r="O267" s="1907"/>
    </row>
    <row r="268" spans="1:15" s="632" customFormat="1" ht="24.6" customHeight="1">
      <c r="A268" s="2192"/>
      <c r="B268" s="1893"/>
      <c r="C268" s="2382"/>
      <c r="D268" s="2191"/>
      <c r="E268" s="2226"/>
      <c r="F268" s="2200"/>
      <c r="G268" s="83" t="s">
        <v>12074</v>
      </c>
      <c r="H268" s="2182"/>
      <c r="I268" s="1893"/>
      <c r="J268" s="2178"/>
      <c r="K268" s="2191"/>
      <c r="L268" s="83" t="s">
        <v>12074</v>
      </c>
      <c r="M268" s="2252"/>
      <c r="N268" s="1883"/>
      <c r="O268" s="2184"/>
    </row>
    <row r="269" spans="1:15" s="632" customFormat="1" ht="19.899999999999999" customHeight="1">
      <c r="A269" s="2192"/>
      <c r="B269" s="1893"/>
      <c r="C269" s="2176" t="s">
        <v>252</v>
      </c>
      <c r="D269" s="1878" t="s">
        <v>6569</v>
      </c>
      <c r="E269" s="2224" t="s">
        <v>285</v>
      </c>
      <c r="F269" s="1878" t="s">
        <v>12075</v>
      </c>
      <c r="G269" s="83" t="s">
        <v>12076</v>
      </c>
      <c r="H269" s="2182"/>
      <c r="I269" s="1893"/>
      <c r="J269" s="2176" t="s">
        <v>252</v>
      </c>
      <c r="K269" s="1878" t="s">
        <v>6569</v>
      </c>
      <c r="L269" s="83" t="s">
        <v>12076</v>
      </c>
      <c r="M269" s="1863" t="s">
        <v>103</v>
      </c>
      <c r="N269" s="1854" t="s">
        <v>57</v>
      </c>
      <c r="O269" s="1863" t="s">
        <v>207</v>
      </c>
    </row>
    <row r="270" spans="1:15" s="632" customFormat="1" ht="19.899999999999999" customHeight="1">
      <c r="A270" s="2192"/>
      <c r="B270" s="1893"/>
      <c r="C270" s="2177"/>
      <c r="D270" s="1879"/>
      <c r="E270" s="2225"/>
      <c r="F270" s="1879"/>
      <c r="G270" s="63" t="s">
        <v>12077</v>
      </c>
      <c r="H270" s="2182"/>
      <c r="I270" s="1893"/>
      <c r="J270" s="2177"/>
      <c r="K270" s="1879"/>
      <c r="L270" s="63" t="s">
        <v>12077</v>
      </c>
      <c r="M270" s="1907"/>
      <c r="N270" s="1855"/>
      <c r="O270" s="1907"/>
    </row>
    <row r="271" spans="1:15" s="632" customFormat="1" ht="19.899999999999999" customHeight="1">
      <c r="A271" s="2192"/>
      <c r="B271" s="1893"/>
      <c r="C271" s="2177"/>
      <c r="D271" s="1879"/>
      <c r="E271" s="2225"/>
      <c r="F271" s="1879"/>
      <c r="G271" s="63" t="s">
        <v>12078</v>
      </c>
      <c r="H271" s="2182"/>
      <c r="I271" s="1893"/>
      <c r="J271" s="2177"/>
      <c r="K271" s="1879"/>
      <c r="L271" s="63" t="s">
        <v>12078</v>
      </c>
      <c r="M271" s="1907"/>
      <c r="N271" s="1855"/>
      <c r="O271" s="1907"/>
    </row>
    <row r="272" spans="1:15" s="632" customFormat="1" ht="19.899999999999999" customHeight="1">
      <c r="A272" s="2192"/>
      <c r="B272" s="1893"/>
      <c r="C272" s="2177"/>
      <c r="D272" s="1879"/>
      <c r="E272" s="2225"/>
      <c r="F272" s="1879"/>
      <c r="G272" s="63" t="s">
        <v>10986</v>
      </c>
      <c r="H272" s="2182"/>
      <c r="I272" s="1893"/>
      <c r="J272" s="2177"/>
      <c r="K272" s="1879"/>
      <c r="L272" s="63" t="s">
        <v>10986</v>
      </c>
      <c r="M272" s="1907"/>
      <c r="N272" s="1855"/>
      <c r="O272" s="1907"/>
    </row>
    <row r="273" spans="1:15" s="632" customFormat="1" ht="24" customHeight="1">
      <c r="A273" s="2192"/>
      <c r="B273" s="1893"/>
      <c r="C273" s="2177"/>
      <c r="D273" s="1879"/>
      <c r="E273" s="2225"/>
      <c r="F273" s="1879"/>
      <c r="G273" s="63" t="s">
        <v>12079</v>
      </c>
      <c r="H273" s="2182"/>
      <c r="I273" s="1893"/>
      <c r="J273" s="2177"/>
      <c r="K273" s="1879"/>
      <c r="L273" s="63" t="s">
        <v>12079</v>
      </c>
      <c r="M273" s="2184"/>
      <c r="N273" s="1855"/>
      <c r="O273" s="1907"/>
    </row>
    <row r="274" spans="1:15" s="632" customFormat="1" ht="19.899999999999999" customHeight="1">
      <c r="A274" s="2192"/>
      <c r="B274" s="1893"/>
      <c r="C274" s="2177"/>
      <c r="D274" s="1879"/>
      <c r="E274" s="2225"/>
      <c r="F274" s="1879"/>
      <c r="G274" s="63" t="s">
        <v>10984</v>
      </c>
      <c r="H274" s="2182"/>
      <c r="I274" s="1893"/>
      <c r="J274" s="2177"/>
      <c r="K274" s="1879"/>
      <c r="L274" s="63" t="s">
        <v>10984</v>
      </c>
      <c r="M274" s="1863" t="s">
        <v>156</v>
      </c>
      <c r="N274" s="1855"/>
      <c r="O274" s="1907"/>
    </row>
    <row r="275" spans="1:15" s="632" customFormat="1" ht="19.899999999999999" customHeight="1">
      <c r="A275" s="2192"/>
      <c r="B275" s="1893"/>
      <c r="C275" s="2177"/>
      <c r="D275" s="1879"/>
      <c r="E275" s="2225"/>
      <c r="F275" s="1879"/>
      <c r="G275" s="63" t="s">
        <v>12080</v>
      </c>
      <c r="H275" s="2182"/>
      <c r="I275" s="1893"/>
      <c r="J275" s="2177"/>
      <c r="K275" s="1879"/>
      <c r="L275" s="63" t="s">
        <v>12080</v>
      </c>
      <c r="M275" s="2184"/>
      <c r="N275" s="1855"/>
      <c r="O275" s="1907"/>
    </row>
    <row r="276" spans="1:15" s="632" customFormat="1" ht="19.899999999999999" customHeight="1">
      <c r="A276" s="2192"/>
      <c r="B276" s="1893"/>
      <c r="C276" s="2177"/>
      <c r="D276" s="1879"/>
      <c r="E276" s="2226"/>
      <c r="F276" s="2200"/>
      <c r="G276" s="63" t="s">
        <v>12081</v>
      </c>
      <c r="H276" s="2182"/>
      <c r="I276" s="1893"/>
      <c r="J276" s="2177"/>
      <c r="K276" s="1879"/>
      <c r="L276" s="63" t="s">
        <v>12081</v>
      </c>
      <c r="M276" s="1863" t="s">
        <v>249</v>
      </c>
      <c r="N276" s="1855"/>
      <c r="O276" s="1907"/>
    </row>
    <row r="277" spans="1:15" s="632" customFormat="1" ht="19.899999999999999" customHeight="1">
      <c r="A277" s="2192"/>
      <c r="B277" s="1893"/>
      <c r="C277" s="2177"/>
      <c r="D277" s="1879"/>
      <c r="E277" s="567" t="s">
        <v>33</v>
      </c>
      <c r="F277" s="154" t="s">
        <v>12082</v>
      </c>
      <c r="G277" s="83" t="s">
        <v>12083</v>
      </c>
      <c r="H277" s="2182"/>
      <c r="I277" s="1893"/>
      <c r="J277" s="2177"/>
      <c r="K277" s="1879"/>
      <c r="L277" s="83" t="s">
        <v>12083</v>
      </c>
      <c r="M277" s="1907"/>
      <c r="N277" s="1855"/>
      <c r="O277" s="1907"/>
    </row>
    <row r="278" spans="1:15" s="632" customFormat="1" ht="19.899999999999999" customHeight="1">
      <c r="A278" s="2192"/>
      <c r="B278" s="1893"/>
      <c r="C278" s="2178"/>
      <c r="D278" s="2200"/>
      <c r="E278" s="567" t="s">
        <v>653</v>
      </c>
      <c r="F278" s="154" t="s">
        <v>12084</v>
      </c>
      <c r="G278" s="63" t="s">
        <v>12085</v>
      </c>
      <c r="H278" s="2182"/>
      <c r="I278" s="1893"/>
      <c r="J278" s="2178"/>
      <c r="K278" s="2200"/>
      <c r="L278" s="63" t="s">
        <v>12085</v>
      </c>
      <c r="M278" s="2184"/>
      <c r="N278" s="1883"/>
      <c r="O278" s="2184"/>
    </row>
    <row r="279" spans="1:15" s="632" customFormat="1" ht="19.899999999999999" customHeight="1">
      <c r="A279" s="2192"/>
      <c r="B279" s="1893"/>
      <c r="C279" s="1826" t="s">
        <v>283</v>
      </c>
      <c r="D279" s="1878" t="s">
        <v>364</v>
      </c>
      <c r="E279" s="2215" t="s">
        <v>285</v>
      </c>
      <c r="F279" s="1878" t="s">
        <v>3994</v>
      </c>
      <c r="G279" s="63" t="s">
        <v>3998</v>
      </c>
      <c r="H279" s="2182"/>
      <c r="I279" s="1893"/>
      <c r="J279" s="2176" t="s">
        <v>283</v>
      </c>
      <c r="K279" s="1878" t="s">
        <v>364</v>
      </c>
      <c r="L279" s="63" t="s">
        <v>3998</v>
      </c>
      <c r="M279" s="156" t="s">
        <v>583</v>
      </c>
      <c r="N279" s="1854" t="s">
        <v>57</v>
      </c>
      <c r="O279" s="1863" t="s">
        <v>71</v>
      </c>
    </row>
    <row r="280" spans="1:15" s="632" customFormat="1" ht="19.899999999999999" customHeight="1">
      <c r="A280" s="2192"/>
      <c r="B280" s="1893"/>
      <c r="C280" s="2294"/>
      <c r="D280" s="1879"/>
      <c r="E280" s="2192"/>
      <c r="F280" s="1879"/>
      <c r="G280" s="63" t="s">
        <v>2500</v>
      </c>
      <c r="H280" s="2182"/>
      <c r="I280" s="1893"/>
      <c r="J280" s="2177"/>
      <c r="K280" s="1879"/>
      <c r="L280" s="63" t="s">
        <v>2500</v>
      </c>
      <c r="M280" s="1863" t="s">
        <v>156</v>
      </c>
      <c r="N280" s="1855"/>
      <c r="O280" s="1907"/>
    </row>
    <row r="281" spans="1:15" s="632" customFormat="1" ht="19.899999999999999" customHeight="1">
      <c r="A281" s="2192"/>
      <c r="B281" s="1893"/>
      <c r="C281" s="2294"/>
      <c r="D281" s="1879"/>
      <c r="E281" s="2198"/>
      <c r="F281" s="2200"/>
      <c r="G281" s="63" t="s">
        <v>12086</v>
      </c>
      <c r="H281" s="2182"/>
      <c r="I281" s="1893"/>
      <c r="J281" s="2177"/>
      <c r="K281" s="1879"/>
      <c r="L281" s="63" t="s">
        <v>12086</v>
      </c>
      <c r="M281" s="2184"/>
      <c r="N281" s="1855"/>
      <c r="O281" s="1907"/>
    </row>
    <row r="282" spans="1:15" s="632" customFormat="1" ht="23.25" customHeight="1">
      <c r="A282" s="2192"/>
      <c r="B282" s="1893"/>
      <c r="C282" s="2382"/>
      <c r="D282" s="2200"/>
      <c r="E282" s="165" t="s">
        <v>33</v>
      </c>
      <c r="F282" s="154" t="s">
        <v>12087</v>
      </c>
      <c r="G282" s="63" t="s">
        <v>12088</v>
      </c>
      <c r="H282" s="2182"/>
      <c r="I282" s="1893"/>
      <c r="J282" s="2178"/>
      <c r="K282" s="2200"/>
      <c r="L282" s="63" t="s">
        <v>12088</v>
      </c>
      <c r="M282" s="63" t="s">
        <v>249</v>
      </c>
      <c r="N282" s="1883"/>
      <c r="O282" s="2184"/>
    </row>
    <row r="283" spans="1:15" s="632" customFormat="1" ht="19.899999999999999" customHeight="1">
      <c r="A283" s="2198"/>
      <c r="B283" s="2191"/>
      <c r="C283" s="150" t="s">
        <v>487</v>
      </c>
      <c r="D283" s="154" t="s">
        <v>12089</v>
      </c>
      <c r="E283" s="165" t="s">
        <v>25</v>
      </c>
      <c r="F283" s="154" t="s">
        <v>9031</v>
      </c>
      <c r="G283" s="63" t="s">
        <v>12090</v>
      </c>
      <c r="H283" s="2183"/>
      <c r="I283" s="2191"/>
      <c r="J283" s="647" t="s">
        <v>487</v>
      </c>
      <c r="K283" s="154" t="s">
        <v>12089</v>
      </c>
      <c r="L283" s="63" t="s">
        <v>12090</v>
      </c>
      <c r="M283" s="63" t="s">
        <v>156</v>
      </c>
      <c r="N283" s="22" t="s">
        <v>57</v>
      </c>
      <c r="O283" s="24" t="s">
        <v>594</v>
      </c>
    </row>
    <row r="284" spans="1:15" s="632" customFormat="1" ht="19.899999999999999" customHeight="1">
      <c r="A284" s="2215">
        <v>35</v>
      </c>
      <c r="B284" s="2530" t="s">
        <v>2503</v>
      </c>
      <c r="C284" s="1896" t="s">
        <v>6571</v>
      </c>
      <c r="D284" s="2029"/>
      <c r="E284" s="2224" t="s">
        <v>653</v>
      </c>
      <c r="F284" s="1877" t="s">
        <v>12091</v>
      </c>
      <c r="G284" s="1863" t="s">
        <v>12092</v>
      </c>
      <c r="H284" s="2215">
        <v>35</v>
      </c>
      <c r="I284" s="2530" t="s">
        <v>2503</v>
      </c>
      <c r="J284" s="1896" t="s">
        <v>6571</v>
      </c>
      <c r="K284" s="2029"/>
      <c r="L284" s="83" t="s">
        <v>12093</v>
      </c>
      <c r="M284" s="1900" t="s">
        <v>114</v>
      </c>
      <c r="N284" s="1854" t="s">
        <v>57</v>
      </c>
      <c r="O284" s="1863" t="s">
        <v>594</v>
      </c>
    </row>
    <row r="285" spans="1:15" s="632" customFormat="1" ht="19.899999999999999" customHeight="1">
      <c r="A285" s="2192"/>
      <c r="B285" s="2531"/>
      <c r="C285" s="570"/>
      <c r="D285" s="86"/>
      <c r="E285" s="2225"/>
      <c r="F285" s="1893"/>
      <c r="G285" s="1907"/>
      <c r="H285" s="2192"/>
      <c r="I285" s="2531"/>
      <c r="J285" s="570"/>
      <c r="K285" s="86"/>
      <c r="L285" s="83" t="s">
        <v>12094</v>
      </c>
      <c r="M285" s="2299"/>
      <c r="N285" s="1855"/>
      <c r="O285" s="1907"/>
    </row>
    <row r="286" spans="1:15" s="632" customFormat="1" ht="19.899999999999999" customHeight="1">
      <c r="A286" s="2192"/>
      <c r="B286" s="2531"/>
      <c r="C286" s="570"/>
      <c r="D286" s="86"/>
      <c r="E286" s="2225"/>
      <c r="F286" s="1893"/>
      <c r="G286" s="2184"/>
      <c r="H286" s="2192"/>
      <c r="I286" s="2531"/>
      <c r="J286" s="570"/>
      <c r="K286" s="86"/>
      <c r="L286" s="83" t="s">
        <v>12095</v>
      </c>
      <c r="M286" s="2202"/>
      <c r="N286" s="1855"/>
      <c r="O286" s="1907"/>
    </row>
    <row r="287" spans="1:15" s="632" customFormat="1" ht="19.899999999999999" customHeight="1">
      <c r="A287" s="2192"/>
      <c r="B287" s="2531"/>
      <c r="C287" s="570"/>
      <c r="D287" s="86"/>
      <c r="E287" s="2225"/>
      <c r="F287" s="1893"/>
      <c r="G287" s="63" t="s">
        <v>12096</v>
      </c>
      <c r="H287" s="2192"/>
      <c r="I287" s="2531"/>
      <c r="J287" s="570"/>
      <c r="K287" s="86"/>
      <c r="L287" s="63" t="s">
        <v>12096</v>
      </c>
      <c r="M287" s="1900" t="s">
        <v>249</v>
      </c>
      <c r="N287" s="1855"/>
      <c r="O287" s="1907"/>
    </row>
    <row r="288" spans="1:15" s="632" customFormat="1" ht="19.899999999999999" customHeight="1">
      <c r="A288" s="2192"/>
      <c r="B288" s="2531"/>
      <c r="C288" s="570"/>
      <c r="D288" s="86"/>
      <c r="E288" s="2226"/>
      <c r="F288" s="2191"/>
      <c r="G288" s="63" t="s">
        <v>12097</v>
      </c>
      <c r="H288" s="2192"/>
      <c r="I288" s="2531"/>
      <c r="J288" s="570"/>
      <c r="K288" s="86"/>
      <c r="L288" s="63" t="s">
        <v>12097</v>
      </c>
      <c r="M288" s="2202"/>
      <c r="N288" s="1855"/>
      <c r="O288" s="1907"/>
    </row>
    <row r="289" spans="1:15" s="632" customFormat="1" ht="19.899999999999999" customHeight="1">
      <c r="A289" s="2192"/>
      <c r="B289" s="2531"/>
      <c r="C289" s="570"/>
      <c r="D289" s="86"/>
      <c r="E289" s="570" t="s">
        <v>46</v>
      </c>
      <c r="F289" s="84" t="s">
        <v>12098</v>
      </c>
      <c r="G289" s="63" t="s">
        <v>12099</v>
      </c>
      <c r="H289" s="2192"/>
      <c r="I289" s="2531"/>
      <c r="J289" s="570"/>
      <c r="K289" s="86"/>
      <c r="L289" s="63" t="s">
        <v>12099</v>
      </c>
      <c r="M289" s="112" t="s">
        <v>103</v>
      </c>
      <c r="N289" s="1855"/>
      <c r="O289" s="1907"/>
    </row>
    <row r="290" spans="1:15" s="632" customFormat="1" ht="19.899999999999999" customHeight="1">
      <c r="A290" s="2198"/>
      <c r="B290" s="2532"/>
      <c r="C290" s="664"/>
      <c r="D290" s="167"/>
      <c r="E290" s="570"/>
      <c r="F290" s="84"/>
      <c r="G290" s="63" t="s">
        <v>12100</v>
      </c>
      <c r="H290" s="2198"/>
      <c r="I290" s="2532"/>
      <c r="J290" s="664"/>
      <c r="K290" s="167"/>
      <c r="L290" s="63" t="s">
        <v>12100</v>
      </c>
      <c r="M290" s="112" t="s">
        <v>156</v>
      </c>
      <c r="N290" s="1883"/>
      <c r="O290" s="2184"/>
    </row>
    <row r="291" spans="1:15" s="632" customFormat="1" ht="22.9" customHeight="1">
      <c r="A291" s="2215">
        <v>36</v>
      </c>
      <c r="B291" s="1877" t="s">
        <v>777</v>
      </c>
      <c r="C291" s="2303" t="s">
        <v>64</v>
      </c>
      <c r="D291" s="1878" t="s">
        <v>778</v>
      </c>
      <c r="E291" s="567" t="s">
        <v>25</v>
      </c>
      <c r="F291" s="91" t="s">
        <v>779</v>
      </c>
      <c r="G291" s="24" t="s">
        <v>780</v>
      </c>
      <c r="H291" s="1846">
        <v>36</v>
      </c>
      <c r="I291" s="1877" t="s">
        <v>954</v>
      </c>
      <c r="J291" s="2176" t="s">
        <v>64</v>
      </c>
      <c r="K291" s="1878" t="s">
        <v>778</v>
      </c>
      <c r="L291" s="24" t="s">
        <v>780</v>
      </c>
      <c r="M291" s="24" t="s">
        <v>194</v>
      </c>
      <c r="N291" s="22" t="s">
        <v>57</v>
      </c>
      <c r="O291" s="24" t="s">
        <v>594</v>
      </c>
    </row>
    <row r="292" spans="1:15" s="632" customFormat="1" ht="22.9" customHeight="1">
      <c r="A292" s="2192"/>
      <c r="B292" s="1893"/>
      <c r="C292" s="2533"/>
      <c r="D292" s="1879"/>
      <c r="E292" s="567" t="s">
        <v>33</v>
      </c>
      <c r="F292" s="42" t="s">
        <v>782</v>
      </c>
      <c r="G292" s="24" t="s">
        <v>783</v>
      </c>
      <c r="H292" s="2182"/>
      <c r="I292" s="1893"/>
      <c r="J292" s="2177"/>
      <c r="K292" s="1879"/>
      <c r="L292" s="24" t="s">
        <v>783</v>
      </c>
      <c r="M292" s="24" t="s">
        <v>194</v>
      </c>
      <c r="N292" s="24" t="s">
        <v>57</v>
      </c>
      <c r="O292" s="24" t="s">
        <v>594</v>
      </c>
    </row>
    <row r="293" spans="1:15" s="632" customFormat="1" ht="19.899999999999999" customHeight="1">
      <c r="A293" s="2192"/>
      <c r="B293" s="1893"/>
      <c r="C293" s="2533"/>
      <c r="D293" s="1879"/>
      <c r="E293" s="2224" t="s">
        <v>46</v>
      </c>
      <c r="F293" s="1857" t="s">
        <v>784</v>
      </c>
      <c r="G293" s="24" t="s">
        <v>785</v>
      </c>
      <c r="H293" s="2182"/>
      <c r="I293" s="1893"/>
      <c r="J293" s="2177"/>
      <c r="K293" s="1879"/>
      <c r="L293" s="24" t="s">
        <v>785</v>
      </c>
      <c r="M293" s="1863" t="s">
        <v>194</v>
      </c>
      <c r="N293" s="1863" t="s">
        <v>57</v>
      </c>
      <c r="O293" s="1863" t="s">
        <v>71</v>
      </c>
    </row>
    <row r="294" spans="1:15" s="632" customFormat="1" ht="19.899999999999999" customHeight="1">
      <c r="A294" s="2192"/>
      <c r="B294" s="1893"/>
      <c r="C294" s="2533"/>
      <c r="D294" s="1879"/>
      <c r="E294" s="2225"/>
      <c r="F294" s="1882"/>
      <c r="G294" s="60" t="s">
        <v>787</v>
      </c>
      <c r="H294" s="2182"/>
      <c r="I294" s="1893"/>
      <c r="J294" s="2177"/>
      <c r="K294" s="1879"/>
      <c r="L294" s="60" t="s">
        <v>787</v>
      </c>
      <c r="M294" s="2184"/>
      <c r="N294" s="1907"/>
      <c r="O294" s="1907"/>
    </row>
    <row r="295" spans="1:15" s="632" customFormat="1" ht="19.899999999999999" customHeight="1">
      <c r="A295" s="2192"/>
      <c r="B295" s="1893"/>
      <c r="C295" s="2533"/>
      <c r="D295" s="1879"/>
      <c r="E295" s="2225"/>
      <c r="F295" s="1882"/>
      <c r="G295" s="60" t="s">
        <v>12101</v>
      </c>
      <c r="H295" s="2182"/>
      <c r="I295" s="1893"/>
      <c r="J295" s="2177"/>
      <c r="K295" s="1879"/>
      <c r="L295" s="60" t="s">
        <v>12101</v>
      </c>
      <c r="M295" s="1863" t="s">
        <v>249</v>
      </c>
      <c r="N295" s="1907"/>
      <c r="O295" s="1907"/>
    </row>
    <row r="296" spans="1:15" s="632" customFormat="1" ht="19.899999999999999" customHeight="1">
      <c r="A296" s="2192"/>
      <c r="B296" s="1893"/>
      <c r="C296" s="2533"/>
      <c r="D296" s="1879"/>
      <c r="E296" s="2225"/>
      <c r="F296" s="1882"/>
      <c r="G296" s="1863" t="s">
        <v>793</v>
      </c>
      <c r="H296" s="2182"/>
      <c r="I296" s="1893"/>
      <c r="J296" s="2177"/>
      <c r="K296" s="1879"/>
      <c r="L296" s="60" t="s">
        <v>12102</v>
      </c>
      <c r="M296" s="1907"/>
      <c r="N296" s="1907"/>
      <c r="O296" s="1907"/>
    </row>
    <row r="297" spans="1:15" s="632" customFormat="1" ht="19.899999999999999" customHeight="1">
      <c r="A297" s="2192"/>
      <c r="B297" s="1893"/>
      <c r="C297" s="2533"/>
      <c r="D297" s="1879"/>
      <c r="E297" s="2225"/>
      <c r="F297" s="1882"/>
      <c r="G297" s="1907"/>
      <c r="H297" s="2182"/>
      <c r="I297" s="1893"/>
      <c r="J297" s="2177"/>
      <c r="K297" s="1879"/>
      <c r="L297" s="60" t="s">
        <v>12103</v>
      </c>
      <c r="M297" s="1907"/>
      <c r="N297" s="1907"/>
      <c r="O297" s="1907"/>
    </row>
    <row r="298" spans="1:15" s="632" customFormat="1" ht="19.899999999999999" customHeight="1">
      <c r="A298" s="2192"/>
      <c r="B298" s="1893"/>
      <c r="C298" s="2533"/>
      <c r="D298" s="1879"/>
      <c r="E298" s="2225"/>
      <c r="F298" s="1882"/>
      <c r="G298" s="1907"/>
      <c r="H298" s="2182"/>
      <c r="I298" s="1893"/>
      <c r="J298" s="2177"/>
      <c r="K298" s="1879"/>
      <c r="L298" s="60" t="s">
        <v>12104</v>
      </c>
      <c r="M298" s="1907"/>
      <c r="N298" s="1907"/>
      <c r="O298" s="1907"/>
    </row>
    <row r="299" spans="1:15" s="632" customFormat="1" ht="19.899999999999999" customHeight="1">
      <c r="A299" s="2192"/>
      <c r="B299" s="1893"/>
      <c r="C299" s="2533"/>
      <c r="D299" s="1879"/>
      <c r="E299" s="2225"/>
      <c r="F299" s="1882"/>
      <c r="G299" s="2184"/>
      <c r="H299" s="2182"/>
      <c r="I299" s="1893"/>
      <c r="J299" s="2177"/>
      <c r="K299" s="1879"/>
      <c r="L299" s="60" t="s">
        <v>12105</v>
      </c>
      <c r="M299" s="2184"/>
      <c r="N299" s="1907"/>
      <c r="O299" s="1907"/>
    </row>
    <row r="300" spans="1:15" s="632" customFormat="1" ht="37.5" customHeight="1">
      <c r="A300" s="2192"/>
      <c r="B300" s="1893"/>
      <c r="C300" s="2533"/>
      <c r="D300" s="1879"/>
      <c r="E300" s="2225"/>
      <c r="F300" s="1882"/>
      <c r="G300" s="60" t="s">
        <v>788</v>
      </c>
      <c r="H300" s="2182"/>
      <c r="I300" s="1893"/>
      <c r="J300" s="2177"/>
      <c r="K300" s="1879"/>
      <c r="L300" s="60" t="s">
        <v>12106</v>
      </c>
      <c r="M300" s="1863" t="s">
        <v>789</v>
      </c>
      <c r="N300" s="1907"/>
      <c r="O300" s="1907"/>
    </row>
    <row r="301" spans="1:15" s="632" customFormat="1" ht="37.5" customHeight="1">
      <c r="A301" s="2192"/>
      <c r="B301" s="1893"/>
      <c r="C301" s="2533"/>
      <c r="D301" s="1879"/>
      <c r="E301" s="2225"/>
      <c r="F301" s="1882"/>
      <c r="G301" s="60" t="s">
        <v>790</v>
      </c>
      <c r="H301" s="2182"/>
      <c r="I301" s="1893"/>
      <c r="J301" s="2177"/>
      <c r="K301" s="1879"/>
      <c r="L301" s="60" t="s">
        <v>790</v>
      </c>
      <c r="M301" s="2184"/>
      <c r="N301" s="1907"/>
      <c r="O301" s="1907"/>
    </row>
    <row r="302" spans="1:15" s="632" customFormat="1" ht="19.899999999999999" customHeight="1">
      <c r="A302" s="2192"/>
      <c r="B302" s="1893"/>
      <c r="C302" s="2533"/>
      <c r="D302" s="1879"/>
      <c r="E302" s="2226"/>
      <c r="F302" s="2194"/>
      <c r="G302" s="46" t="s">
        <v>12107</v>
      </c>
      <c r="H302" s="2182"/>
      <c r="I302" s="1893"/>
      <c r="J302" s="2177"/>
      <c r="K302" s="1879"/>
      <c r="L302" s="46" t="s">
        <v>12108</v>
      </c>
      <c r="M302" s="24" t="s">
        <v>74</v>
      </c>
      <c r="N302" s="1907"/>
      <c r="O302" s="1907"/>
    </row>
    <row r="303" spans="1:15" s="632" customFormat="1" ht="19.899999999999999" customHeight="1">
      <c r="A303" s="2192"/>
      <c r="B303" s="1893"/>
      <c r="C303" s="2533"/>
      <c r="D303" s="1879"/>
      <c r="E303" s="2224" t="s">
        <v>597</v>
      </c>
      <c r="F303" s="1878" t="s">
        <v>5154</v>
      </c>
      <c r="G303" s="1900" t="s">
        <v>5155</v>
      </c>
      <c r="H303" s="2182"/>
      <c r="I303" s="1893"/>
      <c r="J303" s="2177"/>
      <c r="K303" s="1879"/>
      <c r="L303" s="118" t="s">
        <v>12109</v>
      </c>
      <c r="M303" s="24" t="s">
        <v>74</v>
      </c>
      <c r="N303" s="1907"/>
      <c r="O303" s="1907"/>
    </row>
    <row r="304" spans="1:15" s="632" customFormat="1" ht="19.899999999999999" customHeight="1">
      <c r="A304" s="2192"/>
      <c r="B304" s="1893"/>
      <c r="C304" s="2533"/>
      <c r="D304" s="1879"/>
      <c r="E304" s="2225"/>
      <c r="F304" s="1879"/>
      <c r="G304" s="2299"/>
      <c r="H304" s="2182"/>
      <c r="I304" s="1893"/>
      <c r="J304" s="2177"/>
      <c r="K304" s="1879"/>
      <c r="L304" s="118" t="s">
        <v>12110</v>
      </c>
      <c r="M304" s="1863" t="s">
        <v>348</v>
      </c>
      <c r="N304" s="1907"/>
      <c r="O304" s="1907"/>
    </row>
    <row r="305" spans="1:15" s="632" customFormat="1" ht="19.899999999999999" customHeight="1">
      <c r="A305" s="2192"/>
      <c r="B305" s="1893"/>
      <c r="C305" s="2533"/>
      <c r="D305" s="1879"/>
      <c r="E305" s="2225"/>
      <c r="F305" s="1879"/>
      <c r="G305" s="2202"/>
      <c r="H305" s="2182"/>
      <c r="I305" s="1893"/>
      <c r="J305" s="2177"/>
      <c r="K305" s="1879"/>
      <c r="L305" s="118" t="s">
        <v>12111</v>
      </c>
      <c r="M305" s="2184"/>
      <c r="N305" s="1907"/>
      <c r="O305" s="1907"/>
    </row>
    <row r="306" spans="1:15" s="632" customFormat="1" ht="19.899999999999999" customHeight="1">
      <c r="A306" s="2192"/>
      <c r="B306" s="1893"/>
      <c r="C306" s="2533"/>
      <c r="D306" s="1879"/>
      <c r="E306" s="2225"/>
      <c r="F306" s="1879"/>
      <c r="G306" s="118" t="s">
        <v>12112</v>
      </c>
      <c r="H306" s="2182"/>
      <c r="I306" s="1893"/>
      <c r="J306" s="2177"/>
      <c r="K306" s="1879"/>
      <c r="L306" s="118" t="s">
        <v>12112</v>
      </c>
      <c r="M306" s="1863" t="s">
        <v>74</v>
      </c>
      <c r="N306" s="1907"/>
      <c r="O306" s="1907"/>
    </row>
    <row r="307" spans="1:15" s="632" customFormat="1" ht="19.899999999999999" customHeight="1">
      <c r="A307" s="2192"/>
      <c r="B307" s="1893"/>
      <c r="C307" s="2533"/>
      <c r="D307" s="1879"/>
      <c r="E307" s="2225"/>
      <c r="F307" s="1879"/>
      <c r="G307" s="118" t="s">
        <v>12113</v>
      </c>
      <c r="H307" s="2182"/>
      <c r="I307" s="1893"/>
      <c r="J307" s="2177"/>
      <c r="K307" s="1879"/>
      <c r="L307" s="118" t="s">
        <v>12113</v>
      </c>
      <c r="M307" s="1907"/>
      <c r="N307" s="1907"/>
      <c r="O307" s="1907"/>
    </row>
    <row r="308" spans="1:15" s="632" customFormat="1" ht="19.899999999999999" customHeight="1">
      <c r="A308" s="2192"/>
      <c r="B308" s="1893"/>
      <c r="C308" s="2533"/>
      <c r="D308" s="1879"/>
      <c r="E308" s="2225"/>
      <c r="F308" s="1879"/>
      <c r="G308" s="118" t="s">
        <v>12114</v>
      </c>
      <c r="H308" s="2182"/>
      <c r="I308" s="1893"/>
      <c r="J308" s="2177"/>
      <c r="K308" s="1879"/>
      <c r="L308" s="118" t="s">
        <v>12114</v>
      </c>
      <c r="M308" s="1907"/>
      <c r="N308" s="1907"/>
      <c r="O308" s="1907"/>
    </row>
    <row r="309" spans="1:15" s="632" customFormat="1" ht="19.899999999999999" customHeight="1">
      <c r="A309" s="2192"/>
      <c r="B309" s="1893"/>
      <c r="C309" s="2533"/>
      <c r="D309" s="1879"/>
      <c r="E309" s="2225"/>
      <c r="F309" s="1879"/>
      <c r="G309" s="118" t="s">
        <v>8244</v>
      </c>
      <c r="H309" s="2182"/>
      <c r="I309" s="1893"/>
      <c r="J309" s="2177"/>
      <c r="K309" s="1879"/>
      <c r="L309" s="118" t="s">
        <v>8244</v>
      </c>
      <c r="M309" s="1907"/>
      <c r="N309" s="1907"/>
      <c r="O309" s="1907"/>
    </row>
    <row r="310" spans="1:15" s="632" customFormat="1" ht="19.899999999999999" customHeight="1">
      <c r="A310" s="2192"/>
      <c r="B310" s="1893"/>
      <c r="C310" s="2533"/>
      <c r="D310" s="1879"/>
      <c r="E310" s="2225"/>
      <c r="F310" s="1879"/>
      <c r="G310" s="118" t="s">
        <v>12115</v>
      </c>
      <c r="H310" s="2182"/>
      <c r="I310" s="1893"/>
      <c r="J310" s="2177"/>
      <c r="K310" s="1879"/>
      <c r="L310" s="118" t="s">
        <v>12115</v>
      </c>
      <c r="M310" s="1907"/>
      <c r="N310" s="1907"/>
      <c r="O310" s="1907"/>
    </row>
    <row r="311" spans="1:15" s="632" customFormat="1" ht="19.899999999999999" customHeight="1">
      <c r="A311" s="2192"/>
      <c r="B311" s="1893"/>
      <c r="C311" s="2533"/>
      <c r="D311" s="1879"/>
      <c r="E311" s="2225"/>
      <c r="F311" s="1879"/>
      <c r="G311" s="118" t="s">
        <v>12116</v>
      </c>
      <c r="H311" s="2182"/>
      <c r="I311" s="1893"/>
      <c r="J311" s="2177"/>
      <c r="K311" s="1879"/>
      <c r="L311" s="118" t="s">
        <v>12116</v>
      </c>
      <c r="M311" s="1907"/>
      <c r="N311" s="1907"/>
      <c r="O311" s="1907"/>
    </row>
    <row r="312" spans="1:15" s="632" customFormat="1" ht="19.899999999999999" customHeight="1">
      <c r="A312" s="2192"/>
      <c r="B312" s="1893"/>
      <c r="C312" s="2533"/>
      <c r="D312" s="1879"/>
      <c r="E312" s="2225"/>
      <c r="F312" s="1879"/>
      <c r="G312" s="118" t="s">
        <v>12117</v>
      </c>
      <c r="H312" s="2182"/>
      <c r="I312" s="1893"/>
      <c r="J312" s="2177"/>
      <c r="K312" s="1879"/>
      <c r="L312" s="118" t="s">
        <v>12117</v>
      </c>
      <c r="M312" s="1907"/>
      <c r="N312" s="1907"/>
      <c r="O312" s="1907"/>
    </row>
    <row r="313" spans="1:15" s="632" customFormat="1" ht="19.899999999999999" customHeight="1">
      <c r="A313" s="2192"/>
      <c r="B313" s="1893"/>
      <c r="C313" s="2533"/>
      <c r="D313" s="1879"/>
      <c r="E313" s="2225"/>
      <c r="F313" s="1879"/>
      <c r="G313" s="118" t="s">
        <v>12118</v>
      </c>
      <c r="H313" s="2182"/>
      <c r="I313" s="1893"/>
      <c r="J313" s="2177"/>
      <c r="K313" s="1879"/>
      <c r="L313" s="118" t="s">
        <v>12118</v>
      </c>
      <c r="M313" s="1907"/>
      <c r="N313" s="1907"/>
      <c r="O313" s="1907"/>
    </row>
    <row r="314" spans="1:15" s="632" customFormat="1" ht="19.899999999999999" customHeight="1">
      <c r="A314" s="2192"/>
      <c r="B314" s="1893"/>
      <c r="C314" s="2533"/>
      <c r="D314" s="1879"/>
      <c r="E314" s="2225"/>
      <c r="F314" s="1879"/>
      <c r="G314" s="118" t="s">
        <v>12119</v>
      </c>
      <c r="H314" s="2182"/>
      <c r="I314" s="1893"/>
      <c r="J314" s="2177"/>
      <c r="K314" s="1879"/>
      <c r="L314" s="118" t="s">
        <v>12119</v>
      </c>
      <c r="M314" s="1907"/>
      <c r="N314" s="1907"/>
      <c r="O314" s="1907"/>
    </row>
    <row r="315" spans="1:15" s="632" customFormat="1" ht="19.899999999999999" customHeight="1">
      <c r="A315" s="2192"/>
      <c r="B315" s="1893"/>
      <c r="C315" s="2533"/>
      <c r="D315" s="1879"/>
      <c r="E315" s="2225"/>
      <c r="F315" s="1879"/>
      <c r="G315" s="118" t="s">
        <v>12120</v>
      </c>
      <c r="H315" s="2182"/>
      <c r="I315" s="1893"/>
      <c r="J315" s="2177"/>
      <c r="K315" s="1879"/>
      <c r="L315" s="118" t="s">
        <v>12120</v>
      </c>
      <c r="M315" s="1907"/>
      <c r="N315" s="1907"/>
      <c r="O315" s="1907"/>
    </row>
    <row r="316" spans="1:15" s="632" customFormat="1" ht="19.899999999999999" customHeight="1">
      <c r="A316" s="2192"/>
      <c r="B316" s="1893"/>
      <c r="C316" s="2533"/>
      <c r="D316" s="1879"/>
      <c r="E316" s="2225"/>
      <c r="F316" s="1879"/>
      <c r="G316" s="118" t="s">
        <v>12121</v>
      </c>
      <c r="H316" s="2182"/>
      <c r="I316" s="1893"/>
      <c r="J316" s="2177"/>
      <c r="K316" s="1879"/>
      <c r="L316" s="118" t="s">
        <v>12121</v>
      </c>
      <c r="M316" s="1907"/>
      <c r="N316" s="1907"/>
      <c r="O316" s="1907"/>
    </row>
    <row r="317" spans="1:15" s="632" customFormat="1" ht="19.899999999999999" customHeight="1">
      <c r="A317" s="2192"/>
      <c r="B317" s="1893"/>
      <c r="C317" s="2533"/>
      <c r="D317" s="1879"/>
      <c r="E317" s="2225"/>
      <c r="F317" s="1879"/>
      <c r="G317" s="118" t="s">
        <v>12122</v>
      </c>
      <c r="H317" s="2182"/>
      <c r="I317" s="1893"/>
      <c r="J317" s="2177"/>
      <c r="K317" s="1879"/>
      <c r="L317" s="118" t="s">
        <v>12122</v>
      </c>
      <c r="M317" s="1907"/>
      <c r="N317" s="1907"/>
      <c r="O317" s="1907"/>
    </row>
    <row r="318" spans="1:15" s="632" customFormat="1" ht="19.899999999999999" customHeight="1">
      <c r="A318" s="2192"/>
      <c r="B318" s="1893"/>
      <c r="C318" s="2533"/>
      <c r="D318" s="1879"/>
      <c r="E318" s="2225"/>
      <c r="F318" s="1879"/>
      <c r="G318" s="118" t="s">
        <v>12123</v>
      </c>
      <c r="H318" s="2182"/>
      <c r="I318" s="1893"/>
      <c r="J318" s="2177"/>
      <c r="K318" s="1879"/>
      <c r="L318" s="118" t="s">
        <v>12123</v>
      </c>
      <c r="M318" s="1907"/>
      <c r="N318" s="1907"/>
      <c r="O318" s="1907"/>
    </row>
    <row r="319" spans="1:15" s="632" customFormat="1" ht="19.899999999999999" customHeight="1">
      <c r="A319" s="2192"/>
      <c r="B319" s="1893"/>
      <c r="C319" s="2533"/>
      <c r="D319" s="1879"/>
      <c r="E319" s="2225"/>
      <c r="F319" s="1879"/>
      <c r="G319" s="118" t="s">
        <v>4093</v>
      </c>
      <c r="H319" s="2182"/>
      <c r="I319" s="1893"/>
      <c r="J319" s="2177"/>
      <c r="K319" s="1879"/>
      <c r="L319" s="118" t="s">
        <v>4093</v>
      </c>
      <c r="M319" s="1907"/>
      <c r="N319" s="1907"/>
      <c r="O319" s="1907"/>
    </row>
    <row r="320" spans="1:15" s="632" customFormat="1" ht="19.899999999999999" customHeight="1">
      <c r="A320" s="2192"/>
      <c r="B320" s="1893"/>
      <c r="C320" s="2533"/>
      <c r="D320" s="1879"/>
      <c r="E320" s="2225"/>
      <c r="F320" s="1879"/>
      <c r="G320" s="118" t="s">
        <v>12124</v>
      </c>
      <c r="H320" s="2182"/>
      <c r="I320" s="1893"/>
      <c r="J320" s="2177"/>
      <c r="K320" s="1879"/>
      <c r="L320" s="118" t="s">
        <v>12124</v>
      </c>
      <c r="M320" s="1907"/>
      <c r="N320" s="1907"/>
      <c r="O320" s="1907"/>
    </row>
    <row r="321" spans="1:15" s="632" customFormat="1" ht="19.899999999999999" customHeight="1">
      <c r="A321" s="2192"/>
      <c r="B321" s="1893"/>
      <c r="C321" s="2533"/>
      <c r="D321" s="1879"/>
      <c r="E321" s="2225"/>
      <c r="F321" s="1879"/>
      <c r="G321" s="118" t="s">
        <v>12125</v>
      </c>
      <c r="H321" s="2182"/>
      <c r="I321" s="1893"/>
      <c r="J321" s="2177"/>
      <c r="K321" s="1879"/>
      <c r="L321" s="118" t="s">
        <v>12125</v>
      </c>
      <c r="M321" s="1907"/>
      <c r="N321" s="1907"/>
      <c r="O321" s="1907"/>
    </row>
    <row r="322" spans="1:15" s="632" customFormat="1" ht="24" customHeight="1">
      <c r="A322" s="2192"/>
      <c r="B322" s="1893"/>
      <c r="C322" s="2533"/>
      <c r="D322" s="1879"/>
      <c r="E322" s="2225"/>
      <c r="F322" s="1879"/>
      <c r="G322" s="118" t="s">
        <v>12126</v>
      </c>
      <c r="H322" s="2182"/>
      <c r="I322" s="1893"/>
      <c r="J322" s="2177"/>
      <c r="K322" s="1879"/>
      <c r="L322" s="118" t="s">
        <v>12126</v>
      </c>
      <c r="M322" s="1907"/>
      <c r="N322" s="1907"/>
      <c r="O322" s="1907"/>
    </row>
    <row r="323" spans="1:15" s="632" customFormat="1" ht="24" customHeight="1">
      <c r="A323" s="2192"/>
      <c r="B323" s="1893"/>
      <c r="C323" s="2533"/>
      <c r="D323" s="1879"/>
      <c r="E323" s="2225"/>
      <c r="F323" s="1879"/>
      <c r="G323" s="118" t="s">
        <v>12127</v>
      </c>
      <c r="H323" s="2182"/>
      <c r="I323" s="1893"/>
      <c r="J323" s="2177"/>
      <c r="K323" s="1879"/>
      <c r="L323" s="118" t="s">
        <v>12127</v>
      </c>
      <c r="M323" s="1907"/>
      <c r="N323" s="1907"/>
      <c r="O323" s="1907"/>
    </row>
    <row r="324" spans="1:15" s="632" customFormat="1" ht="24" customHeight="1">
      <c r="A324" s="2192"/>
      <c r="B324" s="1893"/>
      <c r="C324" s="2533"/>
      <c r="D324" s="1879"/>
      <c r="E324" s="2225"/>
      <c r="F324" s="1879"/>
      <c r="G324" s="118" t="s">
        <v>12128</v>
      </c>
      <c r="H324" s="2182"/>
      <c r="I324" s="1893"/>
      <c r="J324" s="2177"/>
      <c r="K324" s="1879"/>
      <c r="L324" s="118" t="s">
        <v>12128</v>
      </c>
      <c r="M324" s="2184"/>
      <c r="N324" s="1907"/>
      <c r="O324" s="1907"/>
    </row>
    <row r="325" spans="1:15" s="632" customFormat="1" ht="19.899999999999999" customHeight="1">
      <c r="A325" s="2192"/>
      <c r="B325" s="1893"/>
      <c r="C325" s="2533"/>
      <c r="D325" s="1879"/>
      <c r="E325" s="2225"/>
      <c r="F325" s="1879"/>
      <c r="G325" s="118" t="s">
        <v>12129</v>
      </c>
      <c r="H325" s="2182"/>
      <c r="I325" s="1893"/>
      <c r="J325" s="2177"/>
      <c r="K325" s="1879"/>
      <c r="L325" s="118" t="s">
        <v>12129</v>
      </c>
      <c r="M325" s="1863" t="s">
        <v>103</v>
      </c>
      <c r="N325" s="1907"/>
      <c r="O325" s="1907"/>
    </row>
    <row r="326" spans="1:15" s="632" customFormat="1" ht="19.899999999999999" customHeight="1">
      <c r="A326" s="2192"/>
      <c r="B326" s="1893"/>
      <c r="C326" s="2533"/>
      <c r="D326" s="1879"/>
      <c r="E326" s="2225"/>
      <c r="F326" s="1879"/>
      <c r="G326" s="118" t="s">
        <v>12130</v>
      </c>
      <c r="H326" s="2182"/>
      <c r="I326" s="1893"/>
      <c r="J326" s="2177"/>
      <c r="K326" s="1879"/>
      <c r="L326" s="118" t="s">
        <v>12130</v>
      </c>
      <c r="M326" s="2184"/>
      <c r="N326" s="1907"/>
      <c r="O326" s="1907"/>
    </row>
    <row r="327" spans="1:15" s="632" customFormat="1" ht="19.899999999999999" customHeight="1">
      <c r="A327" s="2192"/>
      <c r="B327" s="1893"/>
      <c r="C327" s="2533"/>
      <c r="D327" s="1879"/>
      <c r="E327" s="2225"/>
      <c r="F327" s="1879"/>
      <c r="G327" s="118" t="s">
        <v>12131</v>
      </c>
      <c r="H327" s="2182"/>
      <c r="I327" s="1893"/>
      <c r="J327" s="2177"/>
      <c r="K327" s="1879"/>
      <c r="L327" s="118" t="s">
        <v>12131</v>
      </c>
      <c r="M327" s="1863" t="s">
        <v>156</v>
      </c>
      <c r="N327" s="1907"/>
      <c r="O327" s="1907"/>
    </row>
    <row r="328" spans="1:15" s="632" customFormat="1" ht="19.899999999999999" customHeight="1">
      <c r="A328" s="2192"/>
      <c r="B328" s="1893"/>
      <c r="C328" s="2533"/>
      <c r="D328" s="1879"/>
      <c r="E328" s="2225"/>
      <c r="F328" s="1879"/>
      <c r="G328" s="118" t="s">
        <v>4111</v>
      </c>
      <c r="H328" s="2182"/>
      <c r="I328" s="1893"/>
      <c r="J328" s="2177"/>
      <c r="K328" s="1879"/>
      <c r="L328" s="118" t="s">
        <v>4111</v>
      </c>
      <c r="M328" s="1907"/>
      <c r="N328" s="1907"/>
      <c r="O328" s="1907"/>
    </row>
    <row r="329" spans="1:15" s="632" customFormat="1" ht="19.899999999999999" customHeight="1">
      <c r="A329" s="2192"/>
      <c r="B329" s="1893"/>
      <c r="C329" s="2533"/>
      <c r="D329" s="1879"/>
      <c r="E329" s="2225"/>
      <c r="F329" s="1879"/>
      <c r="G329" s="118" t="s">
        <v>12132</v>
      </c>
      <c r="H329" s="2182"/>
      <c r="I329" s="1893"/>
      <c r="J329" s="2177"/>
      <c r="K329" s="1879"/>
      <c r="L329" s="118" t="s">
        <v>12132</v>
      </c>
      <c r="M329" s="1907"/>
      <c r="N329" s="1907"/>
      <c r="O329" s="1907"/>
    </row>
    <row r="330" spans="1:15" s="632" customFormat="1" ht="19.899999999999999" customHeight="1">
      <c r="A330" s="2192"/>
      <c r="B330" s="1893"/>
      <c r="C330" s="2533"/>
      <c r="D330" s="1879"/>
      <c r="E330" s="2225"/>
      <c r="F330" s="1879"/>
      <c r="G330" s="118" t="s">
        <v>12133</v>
      </c>
      <c r="H330" s="2182"/>
      <c r="I330" s="1893"/>
      <c r="J330" s="2177"/>
      <c r="K330" s="1879"/>
      <c r="L330" s="118" t="s">
        <v>12133</v>
      </c>
      <c r="M330" s="1907"/>
      <c r="N330" s="1907"/>
      <c r="O330" s="1907"/>
    </row>
    <row r="331" spans="1:15" s="632" customFormat="1" ht="19.899999999999999" customHeight="1">
      <c r="A331" s="2192"/>
      <c r="B331" s="1893"/>
      <c r="C331" s="2533"/>
      <c r="D331" s="1879"/>
      <c r="E331" s="2225"/>
      <c r="F331" s="1879"/>
      <c r="G331" s="118" t="s">
        <v>12134</v>
      </c>
      <c r="H331" s="2182"/>
      <c r="I331" s="1893"/>
      <c r="J331" s="2177"/>
      <c r="K331" s="1879"/>
      <c r="L331" s="118" t="s">
        <v>12134</v>
      </c>
      <c r="M331" s="1907"/>
      <c r="N331" s="1907"/>
      <c r="O331" s="1907"/>
    </row>
    <row r="332" spans="1:15" s="632" customFormat="1" ht="25.5" customHeight="1">
      <c r="A332" s="2192"/>
      <c r="B332" s="1893"/>
      <c r="C332" s="2533"/>
      <c r="D332" s="1879"/>
      <c r="E332" s="2225"/>
      <c r="F332" s="1879"/>
      <c r="G332" s="118" t="s">
        <v>12135</v>
      </c>
      <c r="H332" s="2182"/>
      <c r="I332" s="1893"/>
      <c r="J332" s="2177"/>
      <c r="K332" s="1879"/>
      <c r="L332" s="118" t="s">
        <v>12135</v>
      </c>
      <c r="M332" s="1907"/>
      <c r="N332" s="1907"/>
      <c r="O332" s="1907"/>
    </row>
    <row r="333" spans="1:15" s="632" customFormat="1" ht="24.75" customHeight="1">
      <c r="A333" s="2192"/>
      <c r="B333" s="1893"/>
      <c r="C333" s="2533"/>
      <c r="D333" s="1879"/>
      <c r="E333" s="2225"/>
      <c r="F333" s="1879"/>
      <c r="G333" s="118" t="s">
        <v>12136</v>
      </c>
      <c r="H333" s="2182"/>
      <c r="I333" s="1893"/>
      <c r="J333" s="2177"/>
      <c r="K333" s="1879"/>
      <c r="L333" s="118" t="s">
        <v>12136</v>
      </c>
      <c r="M333" s="2184"/>
      <c r="N333" s="1907"/>
      <c r="O333" s="1907"/>
    </row>
    <row r="334" spans="1:15" s="632" customFormat="1" ht="19.899999999999999" customHeight="1">
      <c r="A334" s="2192"/>
      <c r="B334" s="1893"/>
      <c r="C334" s="2533"/>
      <c r="D334" s="1879"/>
      <c r="E334" s="2225"/>
      <c r="F334" s="1879"/>
      <c r="G334" s="118" t="s">
        <v>12137</v>
      </c>
      <c r="H334" s="2182"/>
      <c r="I334" s="1893"/>
      <c r="J334" s="2177"/>
      <c r="K334" s="1879"/>
      <c r="L334" s="118" t="s">
        <v>12137</v>
      </c>
      <c r="M334" s="1863" t="s">
        <v>249</v>
      </c>
      <c r="N334" s="1907"/>
      <c r="O334" s="1907"/>
    </row>
    <row r="335" spans="1:15" s="632" customFormat="1" ht="19.899999999999999" customHeight="1">
      <c r="A335" s="2192"/>
      <c r="B335" s="1893"/>
      <c r="C335" s="2533"/>
      <c r="D335" s="1879"/>
      <c r="E335" s="2225"/>
      <c r="F335" s="1879"/>
      <c r="G335" s="118" t="s">
        <v>12138</v>
      </c>
      <c r="H335" s="2182"/>
      <c r="I335" s="1893"/>
      <c r="J335" s="2177"/>
      <c r="K335" s="1879"/>
      <c r="L335" s="118" t="s">
        <v>12138</v>
      </c>
      <c r="M335" s="1907"/>
      <c r="N335" s="1907"/>
      <c r="O335" s="1907"/>
    </row>
    <row r="336" spans="1:15" s="632" customFormat="1" ht="24" customHeight="1">
      <c r="A336" s="2192"/>
      <c r="B336" s="1893"/>
      <c r="C336" s="2533"/>
      <c r="D336" s="1879"/>
      <c r="E336" s="2226"/>
      <c r="F336" s="2200"/>
      <c r="G336" s="118" t="s">
        <v>12139</v>
      </c>
      <c r="H336" s="2182"/>
      <c r="I336" s="1893"/>
      <c r="J336" s="2177"/>
      <c r="K336" s="1879"/>
      <c r="L336" s="118" t="s">
        <v>12139</v>
      </c>
      <c r="M336" s="2184"/>
      <c r="N336" s="1907"/>
      <c r="O336" s="1907"/>
    </row>
    <row r="337" spans="1:15" s="632" customFormat="1" ht="54" customHeight="1">
      <c r="A337" s="2192"/>
      <c r="B337" s="1893"/>
      <c r="C337" s="2533"/>
      <c r="D337" s="1879"/>
      <c r="E337" s="2224" t="s">
        <v>2471</v>
      </c>
      <c r="F337" s="1878" t="s">
        <v>6239</v>
      </c>
      <c r="G337" s="118" t="s">
        <v>801</v>
      </c>
      <c r="H337" s="2182"/>
      <c r="I337" s="1893"/>
      <c r="J337" s="2177"/>
      <c r="K337" s="1879"/>
      <c r="L337" s="118" t="s">
        <v>801</v>
      </c>
      <c r="M337" s="24" t="s">
        <v>802</v>
      </c>
      <c r="N337" s="1907"/>
      <c r="O337" s="1907"/>
    </row>
    <row r="338" spans="1:15" s="632" customFormat="1" ht="54" customHeight="1">
      <c r="A338" s="2192"/>
      <c r="B338" s="1893"/>
      <c r="C338" s="2533"/>
      <c r="D338" s="1879"/>
      <c r="E338" s="2225"/>
      <c r="F338" s="1879"/>
      <c r="G338" s="118" t="s">
        <v>803</v>
      </c>
      <c r="H338" s="2182"/>
      <c r="I338" s="1893"/>
      <c r="J338" s="2177"/>
      <c r="K338" s="1879"/>
      <c r="L338" s="118" t="s">
        <v>803</v>
      </c>
      <c r="M338" s="24" t="s">
        <v>804</v>
      </c>
      <c r="N338" s="1907"/>
      <c r="O338" s="1907"/>
    </row>
    <row r="339" spans="1:15" s="632" customFormat="1" ht="19.899999999999999" customHeight="1">
      <c r="A339" s="2192"/>
      <c r="B339" s="1893"/>
      <c r="C339" s="2533"/>
      <c r="D339" s="1879"/>
      <c r="E339" s="2225"/>
      <c r="F339" s="1879"/>
      <c r="G339" s="118" t="s">
        <v>12140</v>
      </c>
      <c r="H339" s="2182"/>
      <c r="I339" s="1893"/>
      <c r="J339" s="2177"/>
      <c r="K339" s="1879"/>
      <c r="L339" s="118" t="s">
        <v>12140</v>
      </c>
      <c r="M339" s="1863" t="s">
        <v>156</v>
      </c>
      <c r="N339" s="1907"/>
      <c r="O339" s="1907"/>
    </row>
    <row r="340" spans="1:15" s="632" customFormat="1" ht="19.899999999999999" customHeight="1">
      <c r="A340" s="2192"/>
      <c r="B340" s="1893"/>
      <c r="C340" s="2533"/>
      <c r="D340" s="1879"/>
      <c r="E340" s="2226"/>
      <c r="F340" s="2200"/>
      <c r="G340" s="118" t="s">
        <v>12141</v>
      </c>
      <c r="H340" s="2182"/>
      <c r="I340" s="1893"/>
      <c r="J340" s="2177"/>
      <c r="K340" s="1879"/>
      <c r="L340" s="118" t="s">
        <v>12141</v>
      </c>
      <c r="M340" s="2184"/>
      <c r="N340" s="1907"/>
      <c r="O340" s="1907"/>
    </row>
    <row r="341" spans="1:15" s="632" customFormat="1" ht="19.899999999999999" customHeight="1">
      <c r="A341" s="2192"/>
      <c r="B341" s="1893"/>
      <c r="C341" s="2533"/>
      <c r="D341" s="1879"/>
      <c r="E341" s="560" t="s">
        <v>6075</v>
      </c>
      <c r="F341" s="111" t="s">
        <v>12142</v>
      </c>
      <c r="G341" s="118" t="s">
        <v>12143</v>
      </c>
      <c r="H341" s="2182"/>
      <c r="I341" s="1893"/>
      <c r="J341" s="2177"/>
      <c r="K341" s="1879"/>
      <c r="L341" s="118" t="s">
        <v>12143</v>
      </c>
      <c r="M341" s="24" t="s">
        <v>74</v>
      </c>
      <c r="N341" s="1907"/>
      <c r="O341" s="1907"/>
    </row>
    <row r="342" spans="1:15" s="632" customFormat="1" ht="45" customHeight="1">
      <c r="A342" s="2192"/>
      <c r="B342" s="1893"/>
      <c r="C342" s="2533"/>
      <c r="D342" s="1879"/>
      <c r="E342" s="2224" t="s">
        <v>12144</v>
      </c>
      <c r="F342" s="1878" t="s">
        <v>12145</v>
      </c>
      <c r="G342" s="118" t="s">
        <v>12146</v>
      </c>
      <c r="H342" s="2182"/>
      <c r="I342" s="1893"/>
      <c r="J342" s="2177"/>
      <c r="K342" s="1879"/>
      <c r="L342" s="118" t="s">
        <v>12146</v>
      </c>
      <c r="M342" s="24" t="s">
        <v>12147</v>
      </c>
      <c r="N342" s="1907"/>
      <c r="O342" s="1907"/>
    </row>
    <row r="343" spans="1:15" s="632" customFormat="1" ht="19.899999999999999" customHeight="1">
      <c r="A343" s="2192"/>
      <c r="B343" s="1893"/>
      <c r="C343" s="2533"/>
      <c r="D343" s="1879"/>
      <c r="E343" s="2225"/>
      <c r="F343" s="1879"/>
      <c r="G343" s="118" t="s">
        <v>6428</v>
      </c>
      <c r="H343" s="2182"/>
      <c r="I343" s="1893"/>
      <c r="J343" s="2177"/>
      <c r="K343" s="1879"/>
      <c r="L343" s="118" t="s">
        <v>6428</v>
      </c>
      <c r="M343" s="56" t="s">
        <v>583</v>
      </c>
      <c r="N343" s="1907"/>
      <c r="O343" s="1907"/>
    </row>
    <row r="344" spans="1:15" s="632" customFormat="1" ht="19.899999999999999" customHeight="1">
      <c r="A344" s="2192"/>
      <c r="B344" s="1893"/>
      <c r="C344" s="2533"/>
      <c r="D344" s="1879"/>
      <c r="E344" s="2226"/>
      <c r="F344" s="2200"/>
      <c r="G344" s="118" t="s">
        <v>12148</v>
      </c>
      <c r="H344" s="2182"/>
      <c r="I344" s="1893"/>
      <c r="J344" s="2177"/>
      <c r="K344" s="1879"/>
      <c r="L344" s="118" t="s">
        <v>12148</v>
      </c>
      <c r="M344" s="56" t="s">
        <v>103</v>
      </c>
      <c r="N344" s="1907"/>
      <c r="O344" s="1907"/>
    </row>
    <row r="345" spans="1:15" s="632" customFormat="1" ht="19.899999999999999" customHeight="1">
      <c r="A345" s="2192"/>
      <c r="B345" s="1893"/>
      <c r="C345" s="2533"/>
      <c r="D345" s="1879"/>
      <c r="E345" s="2224" t="s">
        <v>12149</v>
      </c>
      <c r="F345" s="1878" t="s">
        <v>12150</v>
      </c>
      <c r="G345" s="118" t="s">
        <v>12151</v>
      </c>
      <c r="H345" s="2182"/>
      <c r="I345" s="1893"/>
      <c r="J345" s="2177"/>
      <c r="K345" s="1879"/>
      <c r="L345" s="1900" t="s">
        <v>12152</v>
      </c>
      <c r="M345" s="1863" t="s">
        <v>114</v>
      </c>
      <c r="N345" s="1907"/>
      <c r="O345" s="1907"/>
    </row>
    <row r="346" spans="1:15" s="632" customFormat="1" ht="19.899999999999999" customHeight="1">
      <c r="A346" s="2192"/>
      <c r="B346" s="1893"/>
      <c r="C346" s="2533"/>
      <c r="D346" s="1879"/>
      <c r="E346" s="2226"/>
      <c r="F346" s="2200"/>
      <c r="G346" s="118" t="s">
        <v>12153</v>
      </c>
      <c r="H346" s="2182"/>
      <c r="I346" s="1893"/>
      <c r="J346" s="2177"/>
      <c r="K346" s="1879"/>
      <c r="L346" s="2202"/>
      <c r="M346" s="2184"/>
      <c r="N346" s="1907"/>
      <c r="O346" s="1907"/>
    </row>
    <row r="347" spans="1:15" s="632" customFormat="1" ht="25.15" customHeight="1">
      <c r="A347" s="2192"/>
      <c r="B347" s="1893"/>
      <c r="C347" s="2533"/>
      <c r="D347" s="1879"/>
      <c r="E347" s="2224" t="s">
        <v>823</v>
      </c>
      <c r="F347" s="1878" t="s">
        <v>11823</v>
      </c>
      <c r="G347" s="118" t="s">
        <v>12154</v>
      </c>
      <c r="H347" s="2182"/>
      <c r="I347" s="1893"/>
      <c r="J347" s="2177"/>
      <c r="K347" s="1879"/>
      <c r="L347" s="118" t="s">
        <v>12154</v>
      </c>
      <c r="M347" s="24" t="s">
        <v>194</v>
      </c>
      <c r="N347" s="1907"/>
      <c r="O347" s="1907"/>
    </row>
    <row r="348" spans="1:15" s="632" customFormat="1" ht="19.899999999999999" customHeight="1">
      <c r="A348" s="2192"/>
      <c r="B348" s="1893"/>
      <c r="C348" s="2533"/>
      <c r="D348" s="1879"/>
      <c r="E348" s="2225"/>
      <c r="F348" s="1879"/>
      <c r="G348" s="178" t="s">
        <v>12155</v>
      </c>
      <c r="H348" s="2182"/>
      <c r="I348" s="1893"/>
      <c r="J348" s="2177"/>
      <c r="K348" s="1879"/>
      <c r="L348" s="178" t="s">
        <v>12155</v>
      </c>
      <c r="M348" s="1863" t="s">
        <v>249</v>
      </c>
      <c r="N348" s="1907"/>
      <c r="O348" s="1907"/>
    </row>
    <row r="349" spans="1:15" s="632" customFormat="1" ht="19.899999999999999" customHeight="1">
      <c r="A349" s="2192"/>
      <c r="B349" s="1893"/>
      <c r="C349" s="2533"/>
      <c r="D349" s="1879"/>
      <c r="E349" s="2225"/>
      <c r="F349" s="1879"/>
      <c r="G349" s="178" t="s">
        <v>12156</v>
      </c>
      <c r="H349" s="2182"/>
      <c r="I349" s="1893"/>
      <c r="J349" s="2177"/>
      <c r="K349" s="1879"/>
      <c r="L349" s="178" t="s">
        <v>12156</v>
      </c>
      <c r="M349" s="1907"/>
      <c r="N349" s="1907"/>
      <c r="O349" s="1907"/>
    </row>
    <row r="350" spans="1:15" s="632" customFormat="1" ht="19.899999999999999" customHeight="1">
      <c r="A350" s="2192"/>
      <c r="B350" s="1893"/>
      <c r="C350" s="2533"/>
      <c r="D350" s="1879"/>
      <c r="E350" s="2225"/>
      <c r="F350" s="1879"/>
      <c r="G350" s="178" t="s">
        <v>12157</v>
      </c>
      <c r="H350" s="2182"/>
      <c r="I350" s="1893"/>
      <c r="J350" s="2177"/>
      <c r="K350" s="1879"/>
      <c r="L350" s="178" t="s">
        <v>12157</v>
      </c>
      <c r="M350" s="1907"/>
      <c r="N350" s="1907"/>
      <c r="O350" s="1907"/>
    </row>
    <row r="351" spans="1:15" s="632" customFormat="1" ht="19.899999999999999" customHeight="1">
      <c r="A351" s="2192"/>
      <c r="B351" s="1893"/>
      <c r="C351" s="2534"/>
      <c r="D351" s="2200"/>
      <c r="E351" s="2226"/>
      <c r="F351" s="2200"/>
      <c r="G351" s="178" t="s">
        <v>11044</v>
      </c>
      <c r="H351" s="2182"/>
      <c r="I351" s="1893"/>
      <c r="J351" s="2178"/>
      <c r="K351" s="2200"/>
      <c r="L351" s="178" t="s">
        <v>11044</v>
      </c>
      <c r="M351" s="2184"/>
      <c r="N351" s="2184"/>
      <c r="O351" s="2184"/>
    </row>
    <row r="352" spans="1:15" s="632" customFormat="1" ht="19.899999999999999" customHeight="1">
      <c r="A352" s="2192"/>
      <c r="B352" s="1893"/>
      <c r="C352" s="2303" t="s">
        <v>11</v>
      </c>
      <c r="D352" s="1878" t="s">
        <v>12158</v>
      </c>
      <c r="E352" s="2300" t="s">
        <v>25</v>
      </c>
      <c r="F352" s="1878" t="s">
        <v>12159</v>
      </c>
      <c r="G352" s="178" t="s">
        <v>12160</v>
      </c>
      <c r="H352" s="2182"/>
      <c r="I352" s="1893"/>
      <c r="J352" s="2303" t="s">
        <v>11</v>
      </c>
      <c r="K352" s="1878" t="s">
        <v>12158</v>
      </c>
      <c r="L352" s="178" t="s">
        <v>12160</v>
      </c>
      <c r="M352" s="24" t="s">
        <v>114</v>
      </c>
      <c r="N352" s="1854" t="s">
        <v>57</v>
      </c>
      <c r="O352" s="1863" t="s">
        <v>207</v>
      </c>
    </row>
    <row r="353" spans="1:15" s="632" customFormat="1" ht="19.899999999999999" customHeight="1">
      <c r="A353" s="2192"/>
      <c r="B353" s="1893"/>
      <c r="C353" s="2533"/>
      <c r="D353" s="1879"/>
      <c r="E353" s="2302"/>
      <c r="F353" s="2200"/>
      <c r="G353" s="178" t="s">
        <v>12161</v>
      </c>
      <c r="H353" s="2182"/>
      <c r="I353" s="1893"/>
      <c r="J353" s="2533"/>
      <c r="K353" s="1879"/>
      <c r="L353" s="178" t="s">
        <v>12161</v>
      </c>
      <c r="M353" s="37" t="s">
        <v>103</v>
      </c>
      <c r="N353" s="1855"/>
      <c r="O353" s="1907"/>
    </row>
    <row r="354" spans="1:15" s="632" customFormat="1" ht="19.899999999999999" customHeight="1">
      <c r="A354" s="2192"/>
      <c r="B354" s="1893"/>
      <c r="C354" s="2533"/>
      <c r="D354" s="1879"/>
      <c r="E354" s="2300" t="s">
        <v>33</v>
      </c>
      <c r="F354" s="1878" t="s">
        <v>4046</v>
      </c>
      <c r="G354" s="178" t="s">
        <v>12162</v>
      </c>
      <c r="H354" s="2182"/>
      <c r="I354" s="1893"/>
      <c r="J354" s="2533"/>
      <c r="K354" s="1879"/>
      <c r="L354" s="118" t="s">
        <v>12163</v>
      </c>
      <c r="M354" s="1863" t="s">
        <v>114</v>
      </c>
      <c r="N354" s="1855"/>
      <c r="O354" s="1907"/>
    </row>
    <row r="355" spans="1:15" s="632" customFormat="1" ht="19.899999999999999" customHeight="1">
      <c r="A355" s="2192"/>
      <c r="B355" s="1893"/>
      <c r="C355" s="2533"/>
      <c r="D355" s="1879"/>
      <c r="E355" s="2301"/>
      <c r="F355" s="1879"/>
      <c r="G355" s="178" t="s">
        <v>12164</v>
      </c>
      <c r="H355" s="2182"/>
      <c r="I355" s="1893"/>
      <c r="J355" s="2533"/>
      <c r="K355" s="1879"/>
      <c r="L355" s="178" t="s">
        <v>12164</v>
      </c>
      <c r="M355" s="1907"/>
      <c r="N355" s="1855"/>
      <c r="O355" s="1907"/>
    </row>
    <row r="356" spans="1:15" s="632" customFormat="1" ht="19.899999999999999" customHeight="1">
      <c r="A356" s="2198"/>
      <c r="B356" s="2191"/>
      <c r="C356" s="2534"/>
      <c r="D356" s="2200"/>
      <c r="E356" s="2302"/>
      <c r="F356" s="2200"/>
      <c r="G356" s="178" t="s">
        <v>12165</v>
      </c>
      <c r="H356" s="2183"/>
      <c r="I356" s="2191"/>
      <c r="J356" s="2534"/>
      <c r="K356" s="2200"/>
      <c r="L356" s="178" t="s">
        <v>12165</v>
      </c>
      <c r="M356" s="2184"/>
      <c r="N356" s="1883"/>
      <c r="O356" s="2184"/>
    </row>
    <row r="357" spans="1:15" s="632" customFormat="1" ht="19.899999999999999" customHeight="1">
      <c r="A357" s="2215">
        <v>37</v>
      </c>
      <c r="B357" s="1877" t="s">
        <v>1015</v>
      </c>
      <c r="C357" s="2303" t="s">
        <v>2744</v>
      </c>
      <c r="D357" s="1878" t="s">
        <v>5190</v>
      </c>
      <c r="E357" s="2300" t="s">
        <v>25</v>
      </c>
      <c r="F357" s="1878" t="s">
        <v>1017</v>
      </c>
      <c r="G357" s="1900" t="s">
        <v>12166</v>
      </c>
      <c r="H357" s="1846">
        <v>37</v>
      </c>
      <c r="I357" s="1877" t="s">
        <v>5760</v>
      </c>
      <c r="J357" s="2303" t="s">
        <v>2744</v>
      </c>
      <c r="K357" s="1878" t="s">
        <v>5190</v>
      </c>
      <c r="L357" s="178" t="s">
        <v>12167</v>
      </c>
      <c r="M357" s="63" t="s">
        <v>560</v>
      </c>
      <c r="N357" s="1854" t="s">
        <v>57</v>
      </c>
      <c r="O357" s="1863" t="s">
        <v>207</v>
      </c>
    </row>
    <row r="358" spans="1:15" s="632" customFormat="1" ht="19.899999999999999" customHeight="1">
      <c r="A358" s="2192"/>
      <c r="B358" s="1893"/>
      <c r="C358" s="2533"/>
      <c r="D358" s="1879"/>
      <c r="E358" s="2302"/>
      <c r="F358" s="2200"/>
      <c r="G358" s="2202"/>
      <c r="H358" s="2182"/>
      <c r="I358" s="1893"/>
      <c r="J358" s="2533"/>
      <c r="K358" s="1879"/>
      <c r="L358" s="178" t="s">
        <v>12168</v>
      </c>
      <c r="M358" s="63" t="s">
        <v>348</v>
      </c>
      <c r="N358" s="1855"/>
      <c r="O358" s="1907"/>
    </row>
    <row r="359" spans="1:15" s="632" customFormat="1" ht="19.899999999999999" customHeight="1">
      <c r="A359" s="2192"/>
      <c r="B359" s="1893"/>
      <c r="C359" s="2534"/>
      <c r="D359" s="2200"/>
      <c r="E359" s="564" t="s">
        <v>33</v>
      </c>
      <c r="F359" s="86" t="s">
        <v>12169</v>
      </c>
      <c r="G359" s="651" t="s">
        <v>12170</v>
      </c>
      <c r="H359" s="2182"/>
      <c r="I359" s="1893"/>
      <c r="J359" s="2534"/>
      <c r="K359" s="2200"/>
      <c r="L359" s="178" t="s">
        <v>12170</v>
      </c>
      <c r="M359" s="63" t="s">
        <v>348</v>
      </c>
      <c r="N359" s="1883"/>
      <c r="O359" s="2184"/>
    </row>
    <row r="360" spans="1:15" s="632" customFormat="1" ht="19.899999999999999" customHeight="1">
      <c r="A360" s="2192"/>
      <c r="B360" s="1893"/>
      <c r="C360" s="2303" t="s">
        <v>11</v>
      </c>
      <c r="D360" s="1878" t="s">
        <v>7406</v>
      </c>
      <c r="E360" s="2215" t="s">
        <v>25</v>
      </c>
      <c r="F360" s="1877" t="s">
        <v>12171</v>
      </c>
      <c r="G360" s="56" t="s">
        <v>12172</v>
      </c>
      <c r="H360" s="2182"/>
      <c r="I360" s="1893"/>
      <c r="J360" s="2303" t="s">
        <v>11</v>
      </c>
      <c r="K360" s="1878" t="s">
        <v>7406</v>
      </c>
      <c r="L360" s="56" t="s">
        <v>12172</v>
      </c>
      <c r="M360" s="2252" t="s">
        <v>114</v>
      </c>
      <c r="N360" s="1854" t="s">
        <v>57</v>
      </c>
      <c r="O360" s="1863" t="s">
        <v>207</v>
      </c>
    </row>
    <row r="361" spans="1:15" s="632" customFormat="1" ht="19.899999999999999" customHeight="1">
      <c r="A361" s="2192"/>
      <c r="B361" s="1893"/>
      <c r="C361" s="2533"/>
      <c r="D361" s="1879"/>
      <c r="E361" s="2192"/>
      <c r="F361" s="1893"/>
      <c r="G361" s="56" t="s">
        <v>12173</v>
      </c>
      <c r="H361" s="2182"/>
      <c r="I361" s="1893"/>
      <c r="J361" s="2533"/>
      <c r="K361" s="1879"/>
      <c r="L361" s="56" t="s">
        <v>12173</v>
      </c>
      <c r="M361" s="2252"/>
      <c r="N361" s="1855"/>
      <c r="O361" s="1907"/>
    </row>
    <row r="362" spans="1:15" s="632" customFormat="1" ht="19.899999999999999" customHeight="1">
      <c r="A362" s="2192"/>
      <c r="B362" s="1893"/>
      <c r="C362" s="2533"/>
      <c r="D362" s="1879"/>
      <c r="E362" s="2192"/>
      <c r="F362" s="1893"/>
      <c r="G362" s="56" t="s">
        <v>12174</v>
      </c>
      <c r="H362" s="2182"/>
      <c r="I362" s="1893"/>
      <c r="J362" s="2533"/>
      <c r="K362" s="1879"/>
      <c r="L362" s="56" t="s">
        <v>12174</v>
      </c>
      <c r="M362" s="2252"/>
      <c r="N362" s="1855"/>
      <c r="O362" s="1907"/>
    </row>
    <row r="363" spans="1:15" s="632" customFormat="1" ht="19.899999999999999" customHeight="1">
      <c r="A363" s="2192"/>
      <c r="B363" s="1893"/>
      <c r="C363" s="2533"/>
      <c r="D363" s="1879"/>
      <c r="E363" s="2192"/>
      <c r="F363" s="1893"/>
      <c r="G363" s="56" t="s">
        <v>12175</v>
      </c>
      <c r="H363" s="2182"/>
      <c r="I363" s="1893"/>
      <c r="J363" s="2533"/>
      <c r="K363" s="1879"/>
      <c r="L363" s="56" t="s">
        <v>12175</v>
      </c>
      <c r="M363" s="2252"/>
      <c r="N363" s="1855"/>
      <c r="O363" s="1907"/>
    </row>
    <row r="364" spans="1:15" s="632" customFormat="1" ht="19.899999999999999" customHeight="1">
      <c r="A364" s="2192"/>
      <c r="B364" s="1893"/>
      <c r="C364" s="2533"/>
      <c r="D364" s="1879"/>
      <c r="E364" s="2192"/>
      <c r="F364" s="1893"/>
      <c r="G364" s="56" t="s">
        <v>12176</v>
      </c>
      <c r="H364" s="2182"/>
      <c r="I364" s="1893"/>
      <c r="J364" s="2533"/>
      <c r="K364" s="1879"/>
      <c r="L364" s="56" t="s">
        <v>12176</v>
      </c>
      <c r="M364" s="2252"/>
      <c r="N364" s="1855"/>
      <c r="O364" s="1907"/>
    </row>
    <row r="365" spans="1:15" s="632" customFormat="1" ht="19.899999999999999" customHeight="1">
      <c r="A365" s="2192"/>
      <c r="B365" s="1893"/>
      <c r="C365" s="2533"/>
      <c r="D365" s="1879"/>
      <c r="E365" s="2192"/>
      <c r="F365" s="1893"/>
      <c r="G365" s="56" t="s">
        <v>8306</v>
      </c>
      <c r="H365" s="2182"/>
      <c r="I365" s="1893"/>
      <c r="J365" s="2533"/>
      <c r="K365" s="1879"/>
      <c r="L365" s="56" t="s">
        <v>8306</v>
      </c>
      <c r="M365" s="109" t="s">
        <v>103</v>
      </c>
      <c r="N365" s="1855"/>
      <c r="O365" s="1907"/>
    </row>
    <row r="366" spans="1:15" s="632" customFormat="1" ht="19.899999999999999" customHeight="1">
      <c r="A366" s="2192"/>
      <c r="B366" s="1893"/>
      <c r="C366" s="2533"/>
      <c r="D366" s="1879"/>
      <c r="E366" s="2192"/>
      <c r="F366" s="1893"/>
      <c r="G366" s="56" t="s">
        <v>12177</v>
      </c>
      <c r="H366" s="2182"/>
      <c r="I366" s="1893"/>
      <c r="J366" s="2533"/>
      <c r="K366" s="1879"/>
      <c r="L366" s="56" t="s">
        <v>12177</v>
      </c>
      <c r="M366" s="1863" t="s">
        <v>156</v>
      </c>
      <c r="N366" s="1855"/>
      <c r="O366" s="1907"/>
    </row>
    <row r="367" spans="1:15" s="632" customFormat="1" ht="19.899999999999999" customHeight="1">
      <c r="A367" s="2192"/>
      <c r="B367" s="1893"/>
      <c r="C367" s="2533"/>
      <c r="D367" s="1879"/>
      <c r="E367" s="2192"/>
      <c r="F367" s="1893"/>
      <c r="G367" s="56" t="s">
        <v>12178</v>
      </c>
      <c r="H367" s="2182"/>
      <c r="I367" s="1893"/>
      <c r="J367" s="2533"/>
      <c r="K367" s="1879"/>
      <c r="L367" s="56" t="s">
        <v>12178</v>
      </c>
      <c r="M367" s="1907"/>
      <c r="N367" s="1855"/>
      <c r="O367" s="1907"/>
    </row>
    <row r="368" spans="1:15" s="632" customFormat="1" ht="19.899999999999999" customHeight="1">
      <c r="A368" s="2192"/>
      <c r="B368" s="1893"/>
      <c r="C368" s="2533"/>
      <c r="D368" s="1879"/>
      <c r="E368" s="2192"/>
      <c r="F368" s="1893"/>
      <c r="G368" s="56" t="s">
        <v>6986</v>
      </c>
      <c r="H368" s="2182"/>
      <c r="I368" s="1893"/>
      <c r="J368" s="2533"/>
      <c r="K368" s="1879"/>
      <c r="L368" s="56" t="s">
        <v>6986</v>
      </c>
      <c r="M368" s="1907"/>
      <c r="N368" s="1855"/>
      <c r="O368" s="1907"/>
    </row>
    <row r="369" spans="1:15" s="632" customFormat="1" ht="24" customHeight="1">
      <c r="A369" s="2192"/>
      <c r="B369" s="1893"/>
      <c r="C369" s="2533"/>
      <c r="D369" s="1879"/>
      <c r="E369" s="2192"/>
      <c r="F369" s="1893"/>
      <c r="G369" s="56" t="s">
        <v>12179</v>
      </c>
      <c r="H369" s="2182"/>
      <c r="I369" s="1893"/>
      <c r="J369" s="2533"/>
      <c r="K369" s="1879"/>
      <c r="L369" s="56" t="s">
        <v>12179</v>
      </c>
      <c r="M369" s="1907"/>
      <c r="N369" s="1855"/>
      <c r="O369" s="1907"/>
    </row>
    <row r="370" spans="1:15" s="632" customFormat="1" ht="19.899999999999999" customHeight="1">
      <c r="A370" s="2192"/>
      <c r="B370" s="1893"/>
      <c r="C370" s="2533"/>
      <c r="D370" s="1879"/>
      <c r="E370" s="2192"/>
      <c r="F370" s="1893"/>
      <c r="G370" s="56" t="s">
        <v>12180</v>
      </c>
      <c r="H370" s="2182"/>
      <c r="I370" s="1893"/>
      <c r="J370" s="2533"/>
      <c r="K370" s="1879"/>
      <c r="L370" s="56" t="s">
        <v>12180</v>
      </c>
      <c r="M370" s="1907"/>
      <c r="N370" s="1855"/>
      <c r="O370" s="1907"/>
    </row>
    <row r="371" spans="1:15" s="632" customFormat="1" ht="19.899999999999999" customHeight="1">
      <c r="A371" s="2192"/>
      <c r="B371" s="1893"/>
      <c r="C371" s="2533"/>
      <c r="D371" s="1879"/>
      <c r="E371" s="2192"/>
      <c r="F371" s="1893"/>
      <c r="G371" s="56" t="s">
        <v>6980</v>
      </c>
      <c r="H371" s="2182"/>
      <c r="I371" s="1893"/>
      <c r="J371" s="2533"/>
      <c r="K371" s="1879"/>
      <c r="L371" s="56" t="s">
        <v>6980</v>
      </c>
      <c r="M371" s="1907"/>
      <c r="N371" s="1855"/>
      <c r="O371" s="1907"/>
    </row>
    <row r="372" spans="1:15" s="632" customFormat="1" ht="19.899999999999999" customHeight="1">
      <c r="A372" s="2192"/>
      <c r="B372" s="1893"/>
      <c r="C372" s="2533"/>
      <c r="D372" s="1879"/>
      <c r="E372" s="2192"/>
      <c r="F372" s="1893"/>
      <c r="G372" s="56" t="s">
        <v>12181</v>
      </c>
      <c r="H372" s="2182"/>
      <c r="I372" s="1893"/>
      <c r="J372" s="2533"/>
      <c r="K372" s="1879"/>
      <c r="L372" s="56" t="s">
        <v>12181</v>
      </c>
      <c r="M372" s="2184"/>
      <c r="N372" s="1855"/>
      <c r="O372" s="1907"/>
    </row>
    <row r="373" spans="1:15" s="632" customFormat="1" ht="19.899999999999999" customHeight="1">
      <c r="A373" s="2192"/>
      <c r="B373" s="1893"/>
      <c r="C373" s="2533"/>
      <c r="D373" s="1879"/>
      <c r="E373" s="2192"/>
      <c r="F373" s="1893"/>
      <c r="G373" s="56" t="s">
        <v>4230</v>
      </c>
      <c r="H373" s="2182"/>
      <c r="I373" s="1893"/>
      <c r="J373" s="2533"/>
      <c r="K373" s="1879"/>
      <c r="L373" s="56" t="s">
        <v>4230</v>
      </c>
      <c r="M373" s="1863" t="s">
        <v>249</v>
      </c>
      <c r="N373" s="1855"/>
      <c r="O373" s="1907"/>
    </row>
    <row r="374" spans="1:15" s="632" customFormat="1" ht="19.899999999999999" customHeight="1">
      <c r="A374" s="2192"/>
      <c r="B374" s="1893"/>
      <c r="C374" s="2533"/>
      <c r="D374" s="1879"/>
      <c r="E374" s="2198"/>
      <c r="F374" s="2191"/>
      <c r="G374" s="56" t="s">
        <v>12176</v>
      </c>
      <c r="H374" s="2182"/>
      <c r="I374" s="1893"/>
      <c r="J374" s="2533"/>
      <c r="K374" s="1879"/>
      <c r="L374" s="56" t="s">
        <v>12176</v>
      </c>
      <c r="M374" s="2184"/>
      <c r="N374" s="1855"/>
      <c r="O374" s="1907"/>
    </row>
    <row r="375" spans="1:15" s="632" customFormat="1" ht="19.899999999999999" customHeight="1">
      <c r="A375" s="2192"/>
      <c r="B375" s="1893"/>
      <c r="C375" s="2533"/>
      <c r="D375" s="1879"/>
      <c r="E375" s="2215" t="s">
        <v>33</v>
      </c>
      <c r="F375" s="1877" t="s">
        <v>12182</v>
      </c>
      <c r="G375" s="56" t="s">
        <v>12183</v>
      </c>
      <c r="H375" s="2182"/>
      <c r="I375" s="1893"/>
      <c r="J375" s="2533"/>
      <c r="K375" s="1879"/>
      <c r="L375" s="56" t="s">
        <v>12183</v>
      </c>
      <c r="M375" s="1863" t="s">
        <v>583</v>
      </c>
      <c r="N375" s="1855"/>
      <c r="O375" s="1907"/>
    </row>
    <row r="376" spans="1:15" s="632" customFormat="1" ht="19.899999999999999" customHeight="1">
      <c r="A376" s="2192"/>
      <c r="B376" s="1893"/>
      <c r="C376" s="2533"/>
      <c r="D376" s="1879"/>
      <c r="E376" s="2192"/>
      <c r="F376" s="1893"/>
      <c r="G376" s="56" t="s">
        <v>12184</v>
      </c>
      <c r="H376" s="2182"/>
      <c r="I376" s="1893"/>
      <c r="J376" s="2533"/>
      <c r="K376" s="1879"/>
      <c r="L376" s="56" t="s">
        <v>12184</v>
      </c>
      <c r="M376" s="1907"/>
      <c r="N376" s="1855"/>
      <c r="O376" s="1907"/>
    </row>
    <row r="377" spans="1:15" s="632" customFormat="1" ht="19.899999999999999" customHeight="1">
      <c r="A377" s="2192"/>
      <c r="B377" s="1893"/>
      <c r="C377" s="2533"/>
      <c r="D377" s="1879"/>
      <c r="E377" s="2192"/>
      <c r="F377" s="1893"/>
      <c r="G377" s="56" t="s">
        <v>12185</v>
      </c>
      <c r="H377" s="2182"/>
      <c r="I377" s="1893"/>
      <c r="J377" s="2533"/>
      <c r="K377" s="1879"/>
      <c r="L377" s="56" t="s">
        <v>12185</v>
      </c>
      <c r="M377" s="2184"/>
      <c r="N377" s="1855"/>
      <c r="O377" s="1907"/>
    </row>
    <row r="378" spans="1:15" s="632" customFormat="1" ht="19.899999999999999" customHeight="1">
      <c r="A378" s="2192"/>
      <c r="B378" s="1893"/>
      <c r="C378" s="2533"/>
      <c r="D378" s="1879"/>
      <c r="E378" s="2198"/>
      <c r="F378" s="2191"/>
      <c r="G378" s="56" t="s">
        <v>7019</v>
      </c>
      <c r="H378" s="2182"/>
      <c r="I378" s="1893"/>
      <c r="J378" s="2533"/>
      <c r="K378" s="1879"/>
      <c r="L378" s="56" t="s">
        <v>7019</v>
      </c>
      <c r="M378" s="109" t="s">
        <v>249</v>
      </c>
      <c r="N378" s="1855"/>
      <c r="O378" s="1907"/>
    </row>
    <row r="379" spans="1:15" s="632" customFormat="1" ht="19.899999999999999" customHeight="1">
      <c r="A379" s="2192"/>
      <c r="B379" s="1893"/>
      <c r="C379" s="2533"/>
      <c r="D379" s="1879"/>
      <c r="E379" s="2215" t="s">
        <v>653</v>
      </c>
      <c r="F379" s="1877" t="s">
        <v>996</v>
      </c>
      <c r="G379" s="56" t="s">
        <v>12186</v>
      </c>
      <c r="H379" s="2182"/>
      <c r="I379" s="1893"/>
      <c r="J379" s="2533"/>
      <c r="K379" s="1879"/>
      <c r="L379" s="56" t="s">
        <v>12186</v>
      </c>
      <c r="M379" s="1863" t="s">
        <v>583</v>
      </c>
      <c r="N379" s="1855"/>
      <c r="O379" s="1907"/>
    </row>
    <row r="380" spans="1:15" s="632" customFormat="1" ht="19.899999999999999" customHeight="1">
      <c r="A380" s="2192"/>
      <c r="B380" s="1893"/>
      <c r="C380" s="2533"/>
      <c r="D380" s="1879"/>
      <c r="E380" s="2198"/>
      <c r="F380" s="2191"/>
      <c r="G380" s="56" t="s">
        <v>12187</v>
      </c>
      <c r="H380" s="2182"/>
      <c r="I380" s="1893"/>
      <c r="J380" s="2533"/>
      <c r="K380" s="1879"/>
      <c r="L380" s="56" t="s">
        <v>12187</v>
      </c>
      <c r="M380" s="2184"/>
      <c r="N380" s="1855"/>
      <c r="O380" s="1907"/>
    </row>
    <row r="381" spans="1:15" s="632" customFormat="1" ht="19.899999999999999" customHeight="1">
      <c r="A381" s="2192"/>
      <c r="B381" s="1893"/>
      <c r="C381" s="2533"/>
      <c r="D381" s="1879"/>
      <c r="E381" s="2215" t="s">
        <v>46</v>
      </c>
      <c r="F381" s="1877" t="s">
        <v>11823</v>
      </c>
      <c r="G381" s="56" t="s">
        <v>12188</v>
      </c>
      <c r="H381" s="2182"/>
      <c r="I381" s="1893"/>
      <c r="J381" s="2533"/>
      <c r="K381" s="1879"/>
      <c r="L381" s="56" t="s">
        <v>12188</v>
      </c>
      <c r="M381" s="28" t="s">
        <v>583</v>
      </c>
      <c r="N381" s="1855"/>
      <c r="O381" s="1907"/>
    </row>
    <row r="382" spans="1:15" s="632" customFormat="1" ht="19.899999999999999" customHeight="1">
      <c r="A382" s="2192"/>
      <c r="B382" s="1893"/>
      <c r="C382" s="2533"/>
      <c r="D382" s="1879"/>
      <c r="E382" s="2192"/>
      <c r="F382" s="1893"/>
      <c r="G382" s="56" t="s">
        <v>12189</v>
      </c>
      <c r="H382" s="2182"/>
      <c r="I382" s="1893"/>
      <c r="J382" s="2533"/>
      <c r="K382" s="1879"/>
      <c r="L382" s="56" t="s">
        <v>12189</v>
      </c>
      <c r="M382" s="1863" t="s">
        <v>103</v>
      </c>
      <c r="N382" s="1855"/>
      <c r="O382" s="1907"/>
    </row>
    <row r="383" spans="1:15" s="632" customFormat="1" ht="19.899999999999999" customHeight="1">
      <c r="A383" s="2192"/>
      <c r="B383" s="1893"/>
      <c r="C383" s="2533"/>
      <c r="D383" s="1879"/>
      <c r="E383" s="2192"/>
      <c r="F383" s="1893"/>
      <c r="G383" s="115" t="s">
        <v>12190</v>
      </c>
      <c r="H383" s="2182"/>
      <c r="I383" s="1893"/>
      <c r="J383" s="2533"/>
      <c r="K383" s="1879"/>
      <c r="L383" s="115" t="s">
        <v>12190</v>
      </c>
      <c r="M383" s="1907"/>
      <c r="N383" s="1855"/>
      <c r="O383" s="1907"/>
    </row>
    <row r="384" spans="1:15" s="632" customFormat="1" ht="19.899999999999999" customHeight="1">
      <c r="A384" s="2192"/>
      <c r="B384" s="1893"/>
      <c r="C384" s="2533"/>
      <c r="D384" s="1879"/>
      <c r="E384" s="2192"/>
      <c r="F384" s="1893"/>
      <c r="G384" s="115" t="s">
        <v>12191</v>
      </c>
      <c r="H384" s="2182"/>
      <c r="I384" s="1893"/>
      <c r="J384" s="2533"/>
      <c r="K384" s="1879"/>
      <c r="L384" s="115" t="s">
        <v>12191</v>
      </c>
      <c r="M384" s="2184"/>
      <c r="N384" s="1855"/>
      <c r="O384" s="1907"/>
    </row>
    <row r="385" spans="1:15" s="632" customFormat="1" ht="19.899999999999999" customHeight="1">
      <c r="A385" s="2192"/>
      <c r="B385" s="1893"/>
      <c r="C385" s="2533"/>
      <c r="D385" s="1879"/>
      <c r="E385" s="2192"/>
      <c r="F385" s="1893"/>
      <c r="G385" s="56" t="s">
        <v>12192</v>
      </c>
      <c r="H385" s="2182"/>
      <c r="I385" s="1893"/>
      <c r="J385" s="2533"/>
      <c r="K385" s="1879"/>
      <c r="L385" s="56" t="s">
        <v>12192</v>
      </c>
      <c r="M385" s="1863" t="s">
        <v>156</v>
      </c>
      <c r="N385" s="1855"/>
      <c r="O385" s="1907"/>
    </row>
    <row r="386" spans="1:15" s="632" customFormat="1" ht="19.899999999999999" customHeight="1">
      <c r="A386" s="2192"/>
      <c r="B386" s="1893"/>
      <c r="C386" s="2533"/>
      <c r="D386" s="1879"/>
      <c r="E386" s="2192"/>
      <c r="F386" s="1893"/>
      <c r="G386" s="56" t="s">
        <v>12193</v>
      </c>
      <c r="H386" s="2182"/>
      <c r="I386" s="1893"/>
      <c r="J386" s="2533"/>
      <c r="K386" s="1879"/>
      <c r="L386" s="56" t="s">
        <v>12193</v>
      </c>
      <c r="M386" s="2184"/>
      <c r="N386" s="1855"/>
      <c r="O386" s="1907"/>
    </row>
    <row r="387" spans="1:15" s="632" customFormat="1" ht="19.899999999999999" customHeight="1">
      <c r="A387" s="2192"/>
      <c r="B387" s="1893"/>
      <c r="C387" s="2533"/>
      <c r="D387" s="1879"/>
      <c r="E387" s="2192"/>
      <c r="F387" s="1893"/>
      <c r="G387" s="56" t="s">
        <v>12194</v>
      </c>
      <c r="H387" s="2182"/>
      <c r="I387" s="1893"/>
      <c r="J387" s="2533"/>
      <c r="K387" s="1879"/>
      <c r="L387" s="56" t="s">
        <v>12194</v>
      </c>
      <c r="M387" s="1863" t="s">
        <v>249</v>
      </c>
      <c r="N387" s="1855"/>
      <c r="O387" s="1907"/>
    </row>
    <row r="388" spans="1:15" s="632" customFormat="1" ht="19.899999999999999" customHeight="1">
      <c r="A388" s="2192"/>
      <c r="B388" s="1893"/>
      <c r="C388" s="2533"/>
      <c r="D388" s="1879"/>
      <c r="E388" s="2192"/>
      <c r="F388" s="1893"/>
      <c r="G388" s="56" t="s">
        <v>12195</v>
      </c>
      <c r="H388" s="2182"/>
      <c r="I388" s="1893"/>
      <c r="J388" s="2533"/>
      <c r="K388" s="1879"/>
      <c r="L388" s="56" t="s">
        <v>12195</v>
      </c>
      <c r="M388" s="1907"/>
      <c r="N388" s="1855"/>
      <c r="O388" s="1907"/>
    </row>
    <row r="389" spans="1:15" s="632" customFormat="1" ht="19.899999999999999" customHeight="1">
      <c r="A389" s="2192"/>
      <c r="B389" s="1893"/>
      <c r="C389" s="2533"/>
      <c r="D389" s="1879"/>
      <c r="E389" s="2192"/>
      <c r="F389" s="1893"/>
      <c r="G389" s="56" t="s">
        <v>12196</v>
      </c>
      <c r="H389" s="2182"/>
      <c r="I389" s="1893"/>
      <c r="J389" s="2533"/>
      <c r="K389" s="1879"/>
      <c r="L389" s="56" t="s">
        <v>12196</v>
      </c>
      <c r="M389" s="1907"/>
      <c r="N389" s="1855"/>
      <c r="O389" s="1907"/>
    </row>
    <row r="390" spans="1:15" s="632" customFormat="1" ht="19.899999999999999" customHeight="1">
      <c r="A390" s="2192"/>
      <c r="B390" s="1893"/>
      <c r="C390" s="2533"/>
      <c r="D390" s="1879"/>
      <c r="E390" s="2192"/>
      <c r="F390" s="1893"/>
      <c r="G390" s="56" t="s">
        <v>12197</v>
      </c>
      <c r="H390" s="2182"/>
      <c r="I390" s="1893"/>
      <c r="J390" s="2533"/>
      <c r="K390" s="1879"/>
      <c r="L390" s="56" t="s">
        <v>12197</v>
      </c>
      <c r="M390" s="1907"/>
      <c r="N390" s="1855"/>
      <c r="O390" s="1907"/>
    </row>
    <row r="391" spans="1:15" s="632" customFormat="1" ht="19.899999999999999" customHeight="1">
      <c r="A391" s="2192"/>
      <c r="B391" s="1893"/>
      <c r="C391" s="2533"/>
      <c r="D391" s="1879"/>
      <c r="E391" s="2192"/>
      <c r="F391" s="1893"/>
      <c r="G391" s="56" t="s">
        <v>12198</v>
      </c>
      <c r="H391" s="2182"/>
      <c r="I391" s="1893"/>
      <c r="J391" s="2533"/>
      <c r="K391" s="1879"/>
      <c r="L391" s="56" t="s">
        <v>12198</v>
      </c>
      <c r="M391" s="1907"/>
      <c r="N391" s="1855"/>
      <c r="O391" s="1907"/>
    </row>
    <row r="392" spans="1:15" s="632" customFormat="1" ht="19.899999999999999" customHeight="1">
      <c r="A392" s="2192"/>
      <c r="B392" s="1893"/>
      <c r="C392" s="2533"/>
      <c r="D392" s="1879"/>
      <c r="E392" s="2192"/>
      <c r="F392" s="1893"/>
      <c r="G392" s="56" t="s">
        <v>12199</v>
      </c>
      <c r="H392" s="2182"/>
      <c r="I392" s="1893"/>
      <c r="J392" s="2533"/>
      <c r="K392" s="1879"/>
      <c r="L392" s="56" t="s">
        <v>12199</v>
      </c>
      <c r="M392" s="1907"/>
      <c r="N392" s="1855"/>
      <c r="O392" s="1907"/>
    </row>
    <row r="393" spans="1:15" s="632" customFormat="1" ht="19.899999999999999" customHeight="1">
      <c r="A393" s="2192"/>
      <c r="B393" s="1893"/>
      <c r="C393" s="2533"/>
      <c r="D393" s="1879"/>
      <c r="E393" s="2192"/>
      <c r="F393" s="1893"/>
      <c r="G393" s="56" t="s">
        <v>12200</v>
      </c>
      <c r="H393" s="2182"/>
      <c r="I393" s="1893"/>
      <c r="J393" s="2533"/>
      <c r="K393" s="1879"/>
      <c r="L393" s="56" t="s">
        <v>12200</v>
      </c>
      <c r="M393" s="1907"/>
      <c r="N393" s="1855"/>
      <c r="O393" s="1907"/>
    </row>
    <row r="394" spans="1:15" s="632" customFormat="1" ht="19.899999999999999" customHeight="1">
      <c r="A394" s="2192"/>
      <c r="B394" s="1893"/>
      <c r="C394" s="2533"/>
      <c r="D394" s="1879"/>
      <c r="E394" s="2192"/>
      <c r="F394" s="1893"/>
      <c r="G394" s="56" t="s">
        <v>12201</v>
      </c>
      <c r="H394" s="2182"/>
      <c r="I394" s="1893"/>
      <c r="J394" s="2533"/>
      <c r="K394" s="1879"/>
      <c r="L394" s="56" t="s">
        <v>12201</v>
      </c>
      <c r="M394" s="1907"/>
      <c r="N394" s="1855"/>
      <c r="O394" s="1907"/>
    </row>
    <row r="395" spans="1:15" s="632" customFormat="1" ht="19.899999999999999" customHeight="1">
      <c r="A395" s="2192"/>
      <c r="B395" s="1893"/>
      <c r="C395" s="2533"/>
      <c r="D395" s="1879"/>
      <c r="E395" s="2192"/>
      <c r="F395" s="1893"/>
      <c r="G395" s="56" t="s">
        <v>12202</v>
      </c>
      <c r="H395" s="2182"/>
      <c r="I395" s="1893"/>
      <c r="J395" s="2533"/>
      <c r="K395" s="1879"/>
      <c r="L395" s="56" t="s">
        <v>12202</v>
      </c>
      <c r="M395" s="1907"/>
      <c r="N395" s="1855"/>
      <c r="O395" s="1907"/>
    </row>
    <row r="396" spans="1:15" s="632" customFormat="1" ht="19.899999999999999" customHeight="1">
      <c r="A396" s="2192"/>
      <c r="B396" s="1893"/>
      <c r="C396" s="2533"/>
      <c r="D396" s="1879"/>
      <c r="E396" s="2192"/>
      <c r="F396" s="1893"/>
      <c r="G396" s="56" t="s">
        <v>12203</v>
      </c>
      <c r="H396" s="2182"/>
      <c r="I396" s="1893"/>
      <c r="J396" s="2533"/>
      <c r="K396" s="1879"/>
      <c r="L396" s="56" t="s">
        <v>12203</v>
      </c>
      <c r="M396" s="1907"/>
      <c r="N396" s="1855"/>
      <c r="O396" s="1907"/>
    </row>
    <row r="397" spans="1:15" s="632" customFormat="1" ht="19.899999999999999" customHeight="1">
      <c r="A397" s="2192"/>
      <c r="B397" s="1893"/>
      <c r="C397" s="2533"/>
      <c r="D397" s="1879"/>
      <c r="E397" s="2192"/>
      <c r="F397" s="1893"/>
      <c r="G397" s="56" t="s">
        <v>12204</v>
      </c>
      <c r="H397" s="2182"/>
      <c r="I397" s="1893"/>
      <c r="J397" s="2533"/>
      <c r="K397" s="1879"/>
      <c r="L397" s="56" t="s">
        <v>12204</v>
      </c>
      <c r="M397" s="1907"/>
      <c r="N397" s="1855"/>
      <c r="O397" s="1907"/>
    </row>
    <row r="398" spans="1:15" s="632" customFormat="1" ht="19.899999999999999" customHeight="1">
      <c r="A398" s="2192"/>
      <c r="B398" s="1893"/>
      <c r="C398" s="2533"/>
      <c r="D398" s="1879"/>
      <c r="E398" s="2192"/>
      <c r="F398" s="1893"/>
      <c r="G398" s="56" t="s">
        <v>12205</v>
      </c>
      <c r="H398" s="2182"/>
      <c r="I398" s="1893"/>
      <c r="J398" s="2533"/>
      <c r="K398" s="1879"/>
      <c r="L398" s="56" t="s">
        <v>12205</v>
      </c>
      <c r="M398" s="1907"/>
      <c r="N398" s="1855"/>
      <c r="O398" s="1907"/>
    </row>
    <row r="399" spans="1:15" s="632" customFormat="1" ht="19.899999999999999" customHeight="1">
      <c r="A399" s="2192"/>
      <c r="B399" s="1893"/>
      <c r="C399" s="2533"/>
      <c r="D399" s="1879"/>
      <c r="E399" s="2192"/>
      <c r="F399" s="1893"/>
      <c r="G399" s="56" t="s">
        <v>12206</v>
      </c>
      <c r="H399" s="2182"/>
      <c r="I399" s="1893"/>
      <c r="J399" s="2533"/>
      <c r="K399" s="1879"/>
      <c r="L399" s="56" t="s">
        <v>12206</v>
      </c>
      <c r="M399" s="1907"/>
      <c r="N399" s="1855"/>
      <c r="O399" s="1907"/>
    </row>
    <row r="400" spans="1:15" s="632" customFormat="1" ht="19.899999999999999" customHeight="1">
      <c r="A400" s="2192"/>
      <c r="B400" s="1893"/>
      <c r="C400" s="2533"/>
      <c r="D400" s="1879"/>
      <c r="E400" s="2192"/>
      <c r="F400" s="1893"/>
      <c r="G400" s="24" t="s">
        <v>12207</v>
      </c>
      <c r="H400" s="2182"/>
      <c r="I400" s="1893"/>
      <c r="J400" s="2533"/>
      <c r="K400" s="1879"/>
      <c r="L400" s="56" t="s">
        <v>12207</v>
      </c>
      <c r="M400" s="1907"/>
      <c r="N400" s="1855"/>
      <c r="O400" s="1907"/>
    </row>
    <row r="401" spans="1:15" s="632" customFormat="1" ht="24" customHeight="1">
      <c r="A401" s="2192"/>
      <c r="B401" s="1893"/>
      <c r="C401" s="2533"/>
      <c r="D401" s="1879"/>
      <c r="E401" s="2192"/>
      <c r="F401" s="1893"/>
      <c r="G401" s="56" t="s">
        <v>12208</v>
      </c>
      <c r="H401" s="2182"/>
      <c r="I401" s="1893"/>
      <c r="J401" s="2533"/>
      <c r="K401" s="1879"/>
      <c r="L401" s="56" t="s">
        <v>12208</v>
      </c>
      <c r="M401" s="1907"/>
      <c r="N401" s="1855"/>
      <c r="O401" s="1907"/>
    </row>
    <row r="402" spans="1:15" s="632" customFormat="1" ht="24.6" customHeight="1">
      <c r="A402" s="2192"/>
      <c r="B402" s="1893"/>
      <c r="C402" s="2533"/>
      <c r="D402" s="1879"/>
      <c r="E402" s="2192"/>
      <c r="F402" s="1893"/>
      <c r="G402" s="56" t="s">
        <v>12209</v>
      </c>
      <c r="H402" s="2182"/>
      <c r="I402" s="1893"/>
      <c r="J402" s="2533"/>
      <c r="K402" s="1879"/>
      <c r="L402" s="56" t="s">
        <v>12209</v>
      </c>
      <c r="M402" s="1907"/>
      <c r="N402" s="1855"/>
      <c r="O402" s="1907"/>
    </row>
    <row r="403" spans="1:15" s="632" customFormat="1" ht="19.899999999999999" customHeight="1">
      <c r="A403" s="2192"/>
      <c r="B403" s="1893"/>
      <c r="C403" s="2533"/>
      <c r="D403" s="1879"/>
      <c r="E403" s="2192"/>
      <c r="F403" s="1893"/>
      <c r="G403" s="115" t="s">
        <v>12210</v>
      </c>
      <c r="H403" s="2182"/>
      <c r="I403" s="1893"/>
      <c r="J403" s="2533"/>
      <c r="K403" s="1879"/>
      <c r="L403" s="115" t="s">
        <v>12210</v>
      </c>
      <c r="M403" s="2184"/>
      <c r="N403" s="1855"/>
      <c r="O403" s="1907"/>
    </row>
    <row r="404" spans="1:15" s="632" customFormat="1" ht="19.899999999999999" customHeight="1">
      <c r="A404" s="2192"/>
      <c r="B404" s="1893"/>
      <c r="C404" s="2533"/>
      <c r="D404" s="1879"/>
      <c r="E404" s="2192"/>
      <c r="F404" s="1893"/>
      <c r="G404" s="56" t="s">
        <v>12211</v>
      </c>
      <c r="H404" s="2182"/>
      <c r="I404" s="1893"/>
      <c r="J404" s="2533"/>
      <c r="K404" s="1879"/>
      <c r="L404" s="56" t="s">
        <v>12211</v>
      </c>
      <c r="M404" s="1863" t="s">
        <v>553</v>
      </c>
      <c r="N404" s="1855"/>
      <c r="O404" s="1907"/>
    </row>
    <row r="405" spans="1:15" s="632" customFormat="1" ht="19.899999999999999" customHeight="1">
      <c r="A405" s="2192"/>
      <c r="B405" s="1893"/>
      <c r="C405" s="2533"/>
      <c r="D405" s="1879"/>
      <c r="E405" s="2192"/>
      <c r="F405" s="1893"/>
      <c r="G405" s="24" t="s">
        <v>12212</v>
      </c>
      <c r="H405" s="2182"/>
      <c r="I405" s="1893"/>
      <c r="J405" s="2533"/>
      <c r="K405" s="1879"/>
      <c r="L405" s="24" t="s">
        <v>12212</v>
      </c>
      <c r="M405" s="1907"/>
      <c r="N405" s="1855"/>
      <c r="O405" s="1907"/>
    </row>
    <row r="406" spans="1:15" s="632" customFormat="1" ht="23.45" customHeight="1">
      <c r="A406" s="2192"/>
      <c r="B406" s="1893"/>
      <c r="C406" s="2533"/>
      <c r="D406" s="1879"/>
      <c r="E406" s="2192"/>
      <c r="F406" s="1893"/>
      <c r="G406" s="28" t="s">
        <v>12213</v>
      </c>
      <c r="H406" s="2182"/>
      <c r="I406" s="1893"/>
      <c r="J406" s="2533"/>
      <c r="K406" s="1879"/>
      <c r="L406" s="28" t="s">
        <v>12213</v>
      </c>
      <c r="M406" s="1907"/>
      <c r="N406" s="1855"/>
      <c r="O406" s="1907"/>
    </row>
    <row r="407" spans="1:15" s="632" customFormat="1" ht="19.899999999999999" customHeight="1">
      <c r="A407" s="2192"/>
      <c r="B407" s="1893"/>
      <c r="C407" s="2533"/>
      <c r="D407" s="1879"/>
      <c r="E407" s="2192"/>
      <c r="F407" s="1893"/>
      <c r="G407" s="56" t="s">
        <v>12214</v>
      </c>
      <c r="H407" s="2182"/>
      <c r="I407" s="1893"/>
      <c r="J407" s="2533"/>
      <c r="K407" s="1879"/>
      <c r="L407" s="56" t="s">
        <v>12214</v>
      </c>
      <c r="M407" s="1907"/>
      <c r="N407" s="1855"/>
      <c r="O407" s="1907"/>
    </row>
    <row r="408" spans="1:15" s="632" customFormat="1" ht="19.899999999999999" customHeight="1">
      <c r="A408" s="2192"/>
      <c r="B408" s="1893"/>
      <c r="C408" s="2533"/>
      <c r="D408" s="1879"/>
      <c r="E408" s="2192"/>
      <c r="F408" s="1893"/>
      <c r="G408" s="56" t="s">
        <v>12215</v>
      </c>
      <c r="H408" s="2182"/>
      <c r="I408" s="1893"/>
      <c r="J408" s="2533"/>
      <c r="K408" s="1879"/>
      <c r="L408" s="56" t="s">
        <v>12215</v>
      </c>
      <c r="M408" s="1907"/>
      <c r="N408" s="1855"/>
      <c r="O408" s="1907"/>
    </row>
    <row r="409" spans="1:15" s="632" customFormat="1" ht="24" customHeight="1">
      <c r="A409" s="2192"/>
      <c r="B409" s="1893"/>
      <c r="C409" s="2533"/>
      <c r="D409" s="1879"/>
      <c r="E409" s="2192"/>
      <c r="F409" s="1893"/>
      <c r="G409" s="56" t="s">
        <v>12216</v>
      </c>
      <c r="H409" s="2182"/>
      <c r="I409" s="1893"/>
      <c r="J409" s="2533"/>
      <c r="K409" s="1879"/>
      <c r="L409" s="56" t="s">
        <v>12216</v>
      </c>
      <c r="M409" s="1907"/>
      <c r="N409" s="1855"/>
      <c r="O409" s="1907"/>
    </row>
    <row r="410" spans="1:15" s="632" customFormat="1" ht="24.75" customHeight="1">
      <c r="A410" s="2192"/>
      <c r="B410" s="1893"/>
      <c r="C410" s="2533"/>
      <c r="D410" s="1879"/>
      <c r="E410" s="2192"/>
      <c r="F410" s="1893"/>
      <c r="G410" s="56" t="s">
        <v>12217</v>
      </c>
      <c r="H410" s="2182"/>
      <c r="I410" s="1893"/>
      <c r="J410" s="2533"/>
      <c r="K410" s="1879"/>
      <c r="L410" s="56" t="s">
        <v>12217</v>
      </c>
      <c r="M410" s="1907"/>
      <c r="N410" s="1855"/>
      <c r="O410" s="1907"/>
    </row>
    <row r="411" spans="1:15" s="632" customFormat="1" ht="25.5" customHeight="1">
      <c r="A411" s="2192"/>
      <c r="B411" s="1893"/>
      <c r="C411" s="2533"/>
      <c r="D411" s="1879"/>
      <c r="E411" s="2192"/>
      <c r="F411" s="1893"/>
      <c r="G411" s="56" t="s">
        <v>12218</v>
      </c>
      <c r="H411" s="2182"/>
      <c r="I411" s="1893"/>
      <c r="J411" s="2533"/>
      <c r="K411" s="1879"/>
      <c r="L411" s="56" t="s">
        <v>12218</v>
      </c>
      <c r="M411" s="1907"/>
      <c r="N411" s="1855"/>
      <c r="O411" s="1907"/>
    </row>
    <row r="412" spans="1:15" s="632" customFormat="1" ht="19.899999999999999" customHeight="1">
      <c r="A412" s="2192"/>
      <c r="B412" s="1893"/>
      <c r="C412" s="2533"/>
      <c r="D412" s="1879"/>
      <c r="E412" s="2192"/>
      <c r="F412" s="1893"/>
      <c r="G412" s="56" t="s">
        <v>12219</v>
      </c>
      <c r="H412" s="2182"/>
      <c r="I412" s="1893"/>
      <c r="J412" s="2533"/>
      <c r="K412" s="1879"/>
      <c r="L412" s="56" t="s">
        <v>12219</v>
      </c>
      <c r="M412" s="1907"/>
      <c r="N412" s="1855"/>
      <c r="O412" s="1907"/>
    </row>
    <row r="413" spans="1:15" s="632" customFormat="1" ht="19.899999999999999" customHeight="1">
      <c r="A413" s="2192"/>
      <c r="B413" s="1893"/>
      <c r="C413" s="2533"/>
      <c r="D413" s="1879"/>
      <c r="E413" s="2192"/>
      <c r="F413" s="1893"/>
      <c r="G413" s="56" t="s">
        <v>12220</v>
      </c>
      <c r="H413" s="2182"/>
      <c r="I413" s="1893"/>
      <c r="J413" s="2533"/>
      <c r="K413" s="1879"/>
      <c r="L413" s="56" t="s">
        <v>12220</v>
      </c>
      <c r="M413" s="1907"/>
      <c r="N413" s="1855"/>
      <c r="O413" s="1907"/>
    </row>
    <row r="414" spans="1:15" s="632" customFormat="1" ht="19.899999999999999" customHeight="1">
      <c r="A414" s="2192"/>
      <c r="B414" s="1893"/>
      <c r="C414" s="2533"/>
      <c r="D414" s="1879"/>
      <c r="E414" s="2192"/>
      <c r="F414" s="1893"/>
      <c r="G414" s="56" t="s">
        <v>12221</v>
      </c>
      <c r="H414" s="2182"/>
      <c r="I414" s="1893"/>
      <c r="J414" s="2533"/>
      <c r="K414" s="1879"/>
      <c r="L414" s="56" t="s">
        <v>12221</v>
      </c>
      <c r="M414" s="1907"/>
      <c r="N414" s="1855"/>
      <c r="O414" s="1907"/>
    </row>
    <row r="415" spans="1:15" s="632" customFormat="1" ht="19.899999999999999" customHeight="1">
      <c r="A415" s="2192"/>
      <c r="B415" s="1893"/>
      <c r="C415" s="2533"/>
      <c r="D415" s="1879"/>
      <c r="E415" s="2192"/>
      <c r="F415" s="1893"/>
      <c r="G415" s="56" t="s">
        <v>12222</v>
      </c>
      <c r="H415" s="2182"/>
      <c r="I415" s="1893"/>
      <c r="J415" s="2533"/>
      <c r="K415" s="1879"/>
      <c r="L415" s="56" t="s">
        <v>12222</v>
      </c>
      <c r="M415" s="1907"/>
      <c r="N415" s="1855"/>
      <c r="O415" s="1907"/>
    </row>
    <row r="416" spans="1:15" s="632" customFormat="1" ht="19.899999999999999" customHeight="1">
      <c r="A416" s="2192"/>
      <c r="B416" s="1893"/>
      <c r="C416" s="2533"/>
      <c r="D416" s="1879"/>
      <c r="E416" s="2215" t="s">
        <v>215</v>
      </c>
      <c r="F416" s="1877" t="s">
        <v>12223</v>
      </c>
      <c r="G416" s="83" t="s">
        <v>12224</v>
      </c>
      <c r="H416" s="2182"/>
      <c r="I416" s="1893"/>
      <c r="J416" s="2533"/>
      <c r="K416" s="1879"/>
      <c r="L416" s="83" t="s">
        <v>12224</v>
      </c>
      <c r="M416" s="1863" t="s">
        <v>348</v>
      </c>
      <c r="N416" s="1855"/>
      <c r="O416" s="1907"/>
    </row>
    <row r="417" spans="1:15" s="632" customFormat="1" ht="19.899999999999999" customHeight="1">
      <c r="A417" s="2192"/>
      <c r="B417" s="1893"/>
      <c r="C417" s="2533"/>
      <c r="D417" s="1879"/>
      <c r="E417" s="2192"/>
      <c r="F417" s="1893"/>
      <c r="G417" s="156" t="s">
        <v>12225</v>
      </c>
      <c r="H417" s="2182"/>
      <c r="I417" s="1893"/>
      <c r="J417" s="2533"/>
      <c r="K417" s="1879"/>
      <c r="L417" s="83" t="s">
        <v>12225</v>
      </c>
      <c r="M417" s="2184"/>
      <c r="N417" s="1855"/>
      <c r="O417" s="1907"/>
    </row>
    <row r="418" spans="1:15" s="632" customFormat="1" ht="19.899999999999999" customHeight="1">
      <c r="A418" s="2192"/>
      <c r="B418" s="1893"/>
      <c r="C418" s="2533"/>
      <c r="D418" s="1879"/>
      <c r="E418" s="2198"/>
      <c r="F418" s="2191"/>
      <c r="G418" s="53" t="s">
        <v>12226</v>
      </c>
      <c r="H418" s="2182"/>
      <c r="I418" s="1893"/>
      <c r="J418" s="2533"/>
      <c r="K418" s="1879"/>
      <c r="L418" s="53" t="s">
        <v>12226</v>
      </c>
      <c r="M418" s="83" t="s">
        <v>249</v>
      </c>
      <c r="N418" s="1855"/>
      <c r="O418" s="1907"/>
    </row>
    <row r="419" spans="1:15" s="632" customFormat="1" ht="19.899999999999999" customHeight="1">
      <c r="A419" s="2192"/>
      <c r="B419" s="1893"/>
      <c r="C419" s="2533"/>
      <c r="D419" s="1879"/>
      <c r="E419" s="2215" t="s">
        <v>2425</v>
      </c>
      <c r="F419" s="1877" t="s">
        <v>12227</v>
      </c>
      <c r="G419" s="56" t="s">
        <v>12228</v>
      </c>
      <c r="H419" s="2182"/>
      <c r="I419" s="1893"/>
      <c r="J419" s="2533"/>
      <c r="K419" s="1879"/>
      <c r="L419" s="56" t="s">
        <v>12228</v>
      </c>
      <c r="M419" s="1863" t="s">
        <v>156</v>
      </c>
      <c r="N419" s="1855"/>
      <c r="O419" s="1907"/>
    </row>
    <row r="420" spans="1:15" s="632" customFormat="1" ht="19.899999999999999" customHeight="1">
      <c r="A420" s="2192"/>
      <c r="B420" s="1893"/>
      <c r="C420" s="2533"/>
      <c r="D420" s="1879"/>
      <c r="E420" s="2192"/>
      <c r="F420" s="1893"/>
      <c r="G420" s="56" t="s">
        <v>12229</v>
      </c>
      <c r="H420" s="2182"/>
      <c r="I420" s="1893"/>
      <c r="J420" s="2533"/>
      <c r="K420" s="1879"/>
      <c r="L420" s="56" t="s">
        <v>12229</v>
      </c>
      <c r="M420" s="1907"/>
      <c r="N420" s="1855"/>
      <c r="O420" s="1907"/>
    </row>
    <row r="421" spans="1:15" s="632" customFormat="1" ht="19.899999999999999" customHeight="1">
      <c r="A421" s="2192"/>
      <c r="B421" s="1893"/>
      <c r="C421" s="2533"/>
      <c r="D421" s="1879"/>
      <c r="E421" s="2198"/>
      <c r="F421" s="2191"/>
      <c r="G421" s="56" t="s">
        <v>12230</v>
      </c>
      <c r="H421" s="2182"/>
      <c r="I421" s="1893"/>
      <c r="J421" s="2533"/>
      <c r="K421" s="1879"/>
      <c r="L421" s="56" t="s">
        <v>12230</v>
      </c>
      <c r="M421" s="2184"/>
      <c r="N421" s="1855"/>
      <c r="O421" s="1907"/>
    </row>
    <row r="422" spans="1:15" s="632" customFormat="1" ht="19.899999999999999" customHeight="1">
      <c r="A422" s="2192"/>
      <c r="B422" s="1893"/>
      <c r="C422" s="2533"/>
      <c r="D422" s="1879"/>
      <c r="E422" s="165" t="s">
        <v>597</v>
      </c>
      <c r="F422" s="91" t="s">
        <v>12231</v>
      </c>
      <c r="G422" s="56" t="s">
        <v>12232</v>
      </c>
      <c r="H422" s="2182"/>
      <c r="I422" s="1893"/>
      <c r="J422" s="2533"/>
      <c r="K422" s="1879"/>
      <c r="L422" s="56" t="s">
        <v>12232</v>
      </c>
      <c r="M422" s="24" t="s">
        <v>583</v>
      </c>
      <c r="N422" s="1855"/>
      <c r="O422" s="1907"/>
    </row>
    <row r="423" spans="1:15" s="632" customFormat="1" ht="24.6" customHeight="1">
      <c r="A423" s="2192"/>
      <c r="B423" s="1893"/>
      <c r="C423" s="2533"/>
      <c r="D423" s="1879"/>
      <c r="E423" s="2215" t="s">
        <v>2471</v>
      </c>
      <c r="F423" s="1877" t="s">
        <v>12233</v>
      </c>
      <c r="G423" s="56" t="s">
        <v>12234</v>
      </c>
      <c r="H423" s="2182"/>
      <c r="I423" s="1893"/>
      <c r="J423" s="2533"/>
      <c r="K423" s="1879"/>
      <c r="L423" s="56" t="s">
        <v>12234</v>
      </c>
      <c r="M423" s="56" t="s">
        <v>249</v>
      </c>
      <c r="N423" s="1855"/>
      <c r="O423" s="1907"/>
    </row>
    <row r="424" spans="1:15" s="632" customFormat="1" ht="19.899999999999999" customHeight="1">
      <c r="A424" s="2192"/>
      <c r="B424" s="1893"/>
      <c r="C424" s="2533"/>
      <c r="D424" s="1879"/>
      <c r="E424" s="2192"/>
      <c r="F424" s="1893"/>
      <c r="G424" s="56" t="s">
        <v>12235</v>
      </c>
      <c r="H424" s="2182"/>
      <c r="I424" s="1893"/>
      <c r="J424" s="2533"/>
      <c r="K424" s="1879"/>
      <c r="L424" s="56" t="s">
        <v>12235</v>
      </c>
      <c r="M424" s="56" t="s">
        <v>236</v>
      </c>
      <c r="N424" s="1883"/>
      <c r="O424" s="2184"/>
    </row>
    <row r="425" spans="1:15" s="632" customFormat="1" ht="19.899999999999999" customHeight="1">
      <c r="A425" s="2192"/>
      <c r="B425" s="1893"/>
      <c r="C425" s="2533"/>
      <c r="D425" s="1879"/>
      <c r="E425" s="2192"/>
      <c r="F425" s="1893"/>
      <c r="G425" s="56" t="s">
        <v>12236</v>
      </c>
      <c r="H425" s="2182"/>
      <c r="I425" s="1893"/>
      <c r="J425" s="2533"/>
      <c r="K425" s="1879"/>
      <c r="L425" s="56" t="s">
        <v>12236</v>
      </c>
      <c r="M425" s="1863" t="s">
        <v>249</v>
      </c>
      <c r="N425" s="1854" t="s">
        <v>12237</v>
      </c>
      <c r="O425" s="1863" t="s">
        <v>12238</v>
      </c>
    </row>
    <row r="426" spans="1:15" s="632" customFormat="1" ht="19.899999999999999" customHeight="1">
      <c r="A426" s="2192"/>
      <c r="B426" s="1893"/>
      <c r="C426" s="2533"/>
      <c r="D426" s="1879"/>
      <c r="E426" s="2192"/>
      <c r="F426" s="1893"/>
      <c r="G426" s="56" t="s">
        <v>12239</v>
      </c>
      <c r="H426" s="2182"/>
      <c r="I426" s="1893"/>
      <c r="J426" s="2533"/>
      <c r="K426" s="1879"/>
      <c r="L426" s="56" t="s">
        <v>12239</v>
      </c>
      <c r="M426" s="1907"/>
      <c r="N426" s="1855"/>
      <c r="O426" s="1907"/>
    </row>
    <row r="427" spans="1:15" s="632" customFormat="1" ht="19.899999999999999" customHeight="1">
      <c r="A427" s="2192"/>
      <c r="B427" s="1893"/>
      <c r="C427" s="2533"/>
      <c r="D427" s="1879"/>
      <c r="E427" s="2198"/>
      <c r="F427" s="2191"/>
      <c r="G427" s="56" t="s">
        <v>12240</v>
      </c>
      <c r="H427" s="2182"/>
      <c r="I427" s="1893"/>
      <c r="J427" s="2533"/>
      <c r="K427" s="1879"/>
      <c r="L427" s="56" t="s">
        <v>12240</v>
      </c>
      <c r="M427" s="2184"/>
      <c r="N427" s="1883"/>
      <c r="O427" s="2184"/>
    </row>
    <row r="428" spans="1:15" s="632" customFormat="1" ht="19.899999999999999" customHeight="1">
      <c r="A428" s="2192"/>
      <c r="B428" s="1893"/>
      <c r="C428" s="2533"/>
      <c r="D428" s="1879"/>
      <c r="E428" s="2215" t="s">
        <v>6075</v>
      </c>
      <c r="F428" s="1877" t="s">
        <v>12241</v>
      </c>
      <c r="G428" s="56" t="s">
        <v>12242</v>
      </c>
      <c r="H428" s="2182"/>
      <c r="I428" s="1893"/>
      <c r="J428" s="2533"/>
      <c r="K428" s="1879"/>
      <c r="L428" s="56" t="s">
        <v>12242</v>
      </c>
      <c r="M428" s="40" t="s">
        <v>249</v>
      </c>
      <c r="N428" s="1854" t="s">
        <v>57</v>
      </c>
      <c r="O428" s="1863" t="s">
        <v>207</v>
      </c>
    </row>
    <row r="429" spans="1:15" s="632" customFormat="1" ht="19.899999999999999" customHeight="1">
      <c r="A429" s="2192"/>
      <c r="B429" s="1893"/>
      <c r="C429" s="2534"/>
      <c r="D429" s="2200"/>
      <c r="E429" s="2198"/>
      <c r="F429" s="2191"/>
      <c r="G429" s="56" t="s">
        <v>12243</v>
      </c>
      <c r="H429" s="2182"/>
      <c r="I429" s="1893"/>
      <c r="J429" s="2534"/>
      <c r="K429" s="2200"/>
      <c r="L429" s="56" t="s">
        <v>12243</v>
      </c>
      <c r="M429" s="24" t="s">
        <v>553</v>
      </c>
      <c r="N429" s="1883"/>
      <c r="O429" s="2184"/>
    </row>
    <row r="430" spans="1:15" s="632" customFormat="1" ht="19.899999999999999" customHeight="1">
      <c r="A430" s="2192"/>
      <c r="B430" s="1893"/>
      <c r="C430" s="2176" t="s">
        <v>2495</v>
      </c>
      <c r="D430" s="1878" t="s">
        <v>12244</v>
      </c>
      <c r="E430" s="165" t="s">
        <v>25</v>
      </c>
      <c r="F430" s="91" t="s">
        <v>11823</v>
      </c>
      <c r="G430" s="56" t="s">
        <v>12245</v>
      </c>
      <c r="H430" s="2182"/>
      <c r="I430" s="1893"/>
      <c r="J430" s="2176" t="s">
        <v>2495</v>
      </c>
      <c r="K430" s="1878" t="s">
        <v>12244</v>
      </c>
      <c r="L430" s="56" t="s">
        <v>12245</v>
      </c>
      <c r="M430" s="24" t="s">
        <v>249</v>
      </c>
      <c r="N430" s="1854" t="s">
        <v>57</v>
      </c>
      <c r="O430" s="1863" t="s">
        <v>207</v>
      </c>
    </row>
    <row r="431" spans="1:15" s="632" customFormat="1" ht="19.899999999999999" customHeight="1">
      <c r="A431" s="2192"/>
      <c r="B431" s="1893"/>
      <c r="C431" s="2178"/>
      <c r="D431" s="2200"/>
      <c r="E431" s="165" t="s">
        <v>33</v>
      </c>
      <c r="F431" s="91" t="s">
        <v>12246</v>
      </c>
      <c r="G431" s="56" t="s">
        <v>12247</v>
      </c>
      <c r="H431" s="2182"/>
      <c r="I431" s="1893"/>
      <c r="J431" s="2178"/>
      <c r="K431" s="2200"/>
      <c r="L431" s="56" t="s">
        <v>12247</v>
      </c>
      <c r="M431" s="24" t="s">
        <v>583</v>
      </c>
      <c r="N431" s="1883"/>
      <c r="O431" s="2184"/>
    </row>
    <row r="432" spans="1:15" s="632" customFormat="1" ht="19.899999999999999" customHeight="1">
      <c r="A432" s="2192"/>
      <c r="B432" s="1893"/>
      <c r="C432" s="2176" t="s">
        <v>6300</v>
      </c>
      <c r="D432" s="1878" t="s">
        <v>12248</v>
      </c>
      <c r="E432" s="165" t="s">
        <v>25</v>
      </c>
      <c r="F432" s="91" t="s">
        <v>12249</v>
      </c>
      <c r="G432" s="56" t="s">
        <v>12250</v>
      </c>
      <c r="H432" s="2182"/>
      <c r="I432" s="1893"/>
      <c r="J432" s="2176" t="s">
        <v>6300</v>
      </c>
      <c r="K432" s="1878" t="s">
        <v>12248</v>
      </c>
      <c r="L432" s="56" t="s">
        <v>12250</v>
      </c>
      <c r="M432" s="1863" t="s">
        <v>156</v>
      </c>
      <c r="N432" s="1854" t="s">
        <v>57</v>
      </c>
      <c r="O432" s="1863" t="s">
        <v>207</v>
      </c>
    </row>
    <row r="433" spans="1:15" s="632" customFormat="1" ht="19.899999999999999" customHeight="1">
      <c r="A433" s="2198"/>
      <c r="B433" s="2191"/>
      <c r="C433" s="2178"/>
      <c r="D433" s="2200"/>
      <c r="E433" s="165" t="s">
        <v>33</v>
      </c>
      <c r="F433" s="91" t="s">
        <v>12251</v>
      </c>
      <c r="G433" s="56" t="s">
        <v>12252</v>
      </c>
      <c r="H433" s="2183"/>
      <c r="I433" s="2191"/>
      <c r="J433" s="2178"/>
      <c r="K433" s="2200"/>
      <c r="L433" s="56" t="s">
        <v>12252</v>
      </c>
      <c r="M433" s="2184"/>
      <c r="N433" s="1883"/>
      <c r="O433" s="2184"/>
    </row>
    <row r="434" spans="1:15" s="632" customFormat="1" ht="19.899999999999999" customHeight="1">
      <c r="A434" s="2215">
        <v>38</v>
      </c>
      <c r="B434" s="1877" t="s">
        <v>378</v>
      </c>
      <c r="C434" s="2176" t="s">
        <v>462</v>
      </c>
      <c r="D434" s="1878" t="s">
        <v>4245</v>
      </c>
      <c r="E434" s="2224" t="s">
        <v>33</v>
      </c>
      <c r="F434" s="1877" t="s">
        <v>4246</v>
      </c>
      <c r="G434" s="56" t="s">
        <v>12253</v>
      </c>
      <c r="H434" s="1846">
        <v>38</v>
      </c>
      <c r="I434" s="1857" t="s">
        <v>3177</v>
      </c>
      <c r="J434" s="2176" t="s">
        <v>462</v>
      </c>
      <c r="K434" s="1878" t="s">
        <v>4245</v>
      </c>
      <c r="L434" s="24" t="s">
        <v>12253</v>
      </c>
      <c r="M434" s="1863" t="s">
        <v>114</v>
      </c>
      <c r="N434" s="1854" t="s">
        <v>57</v>
      </c>
      <c r="O434" s="1863" t="s">
        <v>207</v>
      </c>
    </row>
    <row r="435" spans="1:15" s="632" customFormat="1" ht="19.899999999999999" customHeight="1">
      <c r="A435" s="2192"/>
      <c r="B435" s="1893"/>
      <c r="C435" s="2177"/>
      <c r="D435" s="1879"/>
      <c r="E435" s="2225"/>
      <c r="F435" s="1893"/>
      <c r="G435" s="56" t="s">
        <v>12254</v>
      </c>
      <c r="H435" s="2182"/>
      <c r="I435" s="1882"/>
      <c r="J435" s="2177"/>
      <c r="K435" s="1879"/>
      <c r="L435" s="56" t="s">
        <v>12254</v>
      </c>
      <c r="M435" s="1907"/>
      <c r="N435" s="1855"/>
      <c r="O435" s="1907"/>
    </row>
    <row r="436" spans="1:15" s="632" customFormat="1" ht="19.899999999999999" customHeight="1">
      <c r="A436" s="2192"/>
      <c r="B436" s="1893"/>
      <c r="C436" s="2177"/>
      <c r="D436" s="1879"/>
      <c r="E436" s="2225"/>
      <c r="F436" s="1893"/>
      <c r="G436" s="56" t="s">
        <v>12255</v>
      </c>
      <c r="H436" s="2182"/>
      <c r="I436" s="1882"/>
      <c r="J436" s="2177"/>
      <c r="K436" s="1879"/>
      <c r="L436" s="56" t="s">
        <v>12255</v>
      </c>
      <c r="M436" s="1907"/>
      <c r="N436" s="1855"/>
      <c r="O436" s="1907"/>
    </row>
    <row r="437" spans="1:15" s="632" customFormat="1" ht="19.899999999999999" customHeight="1">
      <c r="A437" s="2192"/>
      <c r="B437" s="1893"/>
      <c r="C437" s="2177"/>
      <c r="D437" s="1879"/>
      <c r="E437" s="2225"/>
      <c r="F437" s="1893"/>
      <c r="G437" s="56" t="s">
        <v>12256</v>
      </c>
      <c r="H437" s="2182"/>
      <c r="I437" s="1882"/>
      <c r="J437" s="2177"/>
      <c r="K437" s="1879"/>
      <c r="L437" s="56" t="s">
        <v>12256</v>
      </c>
      <c r="M437" s="1907"/>
      <c r="N437" s="1855"/>
      <c r="O437" s="1907"/>
    </row>
    <row r="438" spans="1:15" s="632" customFormat="1" ht="19.899999999999999" customHeight="1">
      <c r="A438" s="2192"/>
      <c r="B438" s="1893"/>
      <c r="C438" s="2177"/>
      <c r="D438" s="1879"/>
      <c r="E438" s="2225"/>
      <c r="F438" s="1893"/>
      <c r="G438" s="56" t="s">
        <v>12257</v>
      </c>
      <c r="H438" s="2182"/>
      <c r="I438" s="1882"/>
      <c r="J438" s="2177"/>
      <c r="K438" s="1879"/>
      <c r="L438" s="56" t="s">
        <v>12257</v>
      </c>
      <c r="M438" s="1907"/>
      <c r="N438" s="1855"/>
      <c r="O438" s="1907"/>
    </row>
    <row r="439" spans="1:15" s="632" customFormat="1" ht="24" customHeight="1">
      <c r="A439" s="2192"/>
      <c r="B439" s="1893"/>
      <c r="C439" s="2177"/>
      <c r="D439" s="1879"/>
      <c r="E439" s="2225"/>
      <c r="F439" s="1893"/>
      <c r="G439" s="56" t="s">
        <v>12258</v>
      </c>
      <c r="H439" s="2182"/>
      <c r="I439" s="1882"/>
      <c r="J439" s="2177"/>
      <c r="K439" s="1879"/>
      <c r="L439" s="56" t="s">
        <v>12258</v>
      </c>
      <c r="M439" s="2184"/>
      <c r="N439" s="1855"/>
      <c r="O439" s="1907"/>
    </row>
    <row r="440" spans="1:15" s="632" customFormat="1" ht="19.899999999999999" customHeight="1">
      <c r="A440" s="2192"/>
      <c r="B440" s="1893"/>
      <c r="C440" s="2177"/>
      <c r="D440" s="1879"/>
      <c r="E440" s="2225"/>
      <c r="F440" s="1893"/>
      <c r="G440" s="56" t="s">
        <v>7022</v>
      </c>
      <c r="H440" s="2182"/>
      <c r="I440" s="1882"/>
      <c r="J440" s="2177"/>
      <c r="K440" s="1879"/>
      <c r="L440" s="56" t="s">
        <v>7022</v>
      </c>
      <c r="M440" s="1863" t="s">
        <v>103</v>
      </c>
      <c r="N440" s="1855"/>
      <c r="O440" s="1907"/>
    </row>
    <row r="441" spans="1:15" s="632" customFormat="1" ht="19.899999999999999" customHeight="1">
      <c r="A441" s="2192"/>
      <c r="B441" s="1893"/>
      <c r="C441" s="2177"/>
      <c r="D441" s="1879"/>
      <c r="E441" s="2225"/>
      <c r="F441" s="1893"/>
      <c r="G441" s="56" t="s">
        <v>12259</v>
      </c>
      <c r="H441" s="2182"/>
      <c r="I441" s="1882"/>
      <c r="J441" s="2177"/>
      <c r="K441" s="1879"/>
      <c r="L441" s="56" t="s">
        <v>12259</v>
      </c>
      <c r="M441" s="2184"/>
      <c r="N441" s="1855"/>
      <c r="O441" s="1907"/>
    </row>
    <row r="442" spans="1:15" s="632" customFormat="1" ht="19.899999999999999" customHeight="1">
      <c r="A442" s="2192"/>
      <c r="B442" s="1893"/>
      <c r="C442" s="2177"/>
      <c r="D442" s="1879"/>
      <c r="E442" s="2225"/>
      <c r="F442" s="1893"/>
      <c r="G442" s="56" t="s">
        <v>12260</v>
      </c>
      <c r="H442" s="2182"/>
      <c r="I442" s="1882"/>
      <c r="J442" s="2177"/>
      <c r="K442" s="1879"/>
      <c r="L442" s="56" t="s">
        <v>12260</v>
      </c>
      <c r="M442" s="1863" t="s">
        <v>156</v>
      </c>
      <c r="N442" s="1855"/>
      <c r="O442" s="1907"/>
    </row>
    <row r="443" spans="1:15" s="632" customFormat="1" ht="19.899999999999999" customHeight="1">
      <c r="A443" s="2192"/>
      <c r="B443" s="1893"/>
      <c r="C443" s="2177"/>
      <c r="D443" s="1879"/>
      <c r="E443" s="2225"/>
      <c r="F443" s="1893"/>
      <c r="G443" s="56" t="s">
        <v>12261</v>
      </c>
      <c r="H443" s="2182"/>
      <c r="I443" s="1882"/>
      <c r="J443" s="2177"/>
      <c r="K443" s="1879"/>
      <c r="L443" s="56" t="s">
        <v>12261</v>
      </c>
      <c r="M443" s="1907"/>
      <c r="N443" s="1855"/>
      <c r="O443" s="1907"/>
    </row>
    <row r="444" spans="1:15" s="632" customFormat="1" ht="19.899999999999999" customHeight="1">
      <c r="A444" s="2192"/>
      <c r="B444" s="1893"/>
      <c r="C444" s="2177"/>
      <c r="D444" s="1879"/>
      <c r="E444" s="2225"/>
      <c r="F444" s="1893"/>
      <c r="G444" s="56" t="s">
        <v>12262</v>
      </c>
      <c r="H444" s="2182"/>
      <c r="I444" s="1882"/>
      <c r="J444" s="2177"/>
      <c r="K444" s="1879"/>
      <c r="L444" s="56" t="s">
        <v>12262</v>
      </c>
      <c r="M444" s="1907"/>
      <c r="N444" s="1855"/>
      <c r="O444" s="1907"/>
    </row>
    <row r="445" spans="1:15" s="632" customFormat="1" ht="19.899999999999999" customHeight="1">
      <c r="A445" s="2192"/>
      <c r="B445" s="1893"/>
      <c r="C445" s="2177"/>
      <c r="D445" s="1879"/>
      <c r="E445" s="2225"/>
      <c r="F445" s="1893"/>
      <c r="G445" s="56" t="s">
        <v>7021</v>
      </c>
      <c r="H445" s="2182"/>
      <c r="I445" s="1882"/>
      <c r="J445" s="2177"/>
      <c r="K445" s="1879"/>
      <c r="L445" s="56" t="s">
        <v>7021</v>
      </c>
      <c r="M445" s="2184"/>
      <c r="N445" s="1855"/>
      <c r="O445" s="1907"/>
    </row>
    <row r="446" spans="1:15" s="632" customFormat="1" ht="22.5">
      <c r="A446" s="2192"/>
      <c r="B446" s="1893"/>
      <c r="C446" s="2177"/>
      <c r="D446" s="1879"/>
      <c r="E446" s="2225"/>
      <c r="F446" s="1893"/>
      <c r="G446" s="56" t="s">
        <v>9140</v>
      </c>
      <c r="H446" s="2182"/>
      <c r="I446" s="1882"/>
      <c r="J446" s="2177"/>
      <c r="K446" s="1879"/>
      <c r="L446" s="56" t="s">
        <v>9140</v>
      </c>
      <c r="M446" s="1863" t="s">
        <v>249</v>
      </c>
      <c r="N446" s="1855"/>
      <c r="O446" s="1907"/>
    </row>
    <row r="447" spans="1:15" s="632" customFormat="1" ht="19.899999999999999" customHeight="1">
      <c r="A447" s="2192"/>
      <c r="B447" s="1893"/>
      <c r="C447" s="2177"/>
      <c r="D447" s="1879"/>
      <c r="E447" s="2225"/>
      <c r="F447" s="1893"/>
      <c r="G447" s="56" t="s">
        <v>12263</v>
      </c>
      <c r="H447" s="2182"/>
      <c r="I447" s="1882"/>
      <c r="J447" s="2177"/>
      <c r="K447" s="1879"/>
      <c r="L447" s="56" t="s">
        <v>12263</v>
      </c>
      <c r="M447" s="1907"/>
      <c r="N447" s="1855"/>
      <c r="O447" s="1907"/>
    </row>
    <row r="448" spans="1:15" s="632" customFormat="1" ht="19.899999999999999" customHeight="1">
      <c r="A448" s="2192"/>
      <c r="B448" s="1893"/>
      <c r="C448" s="2177"/>
      <c r="D448" s="1879"/>
      <c r="E448" s="2225"/>
      <c r="F448" s="1893"/>
      <c r="G448" s="56" t="s">
        <v>12264</v>
      </c>
      <c r="H448" s="2182"/>
      <c r="I448" s="1882"/>
      <c r="J448" s="2177"/>
      <c r="K448" s="1879"/>
      <c r="L448" s="56" t="s">
        <v>12264</v>
      </c>
      <c r="M448" s="1907"/>
      <c r="N448" s="1883"/>
      <c r="O448" s="2184"/>
    </row>
    <row r="449" spans="1:15" s="632" customFormat="1" ht="19.899999999999999" customHeight="1">
      <c r="A449" s="2192"/>
      <c r="B449" s="1893"/>
      <c r="C449" s="2177"/>
      <c r="D449" s="1879"/>
      <c r="E449" s="2225"/>
      <c r="F449" s="1893"/>
      <c r="G449" s="56" t="s">
        <v>12265</v>
      </c>
      <c r="H449" s="2182"/>
      <c r="I449" s="1882"/>
      <c r="J449" s="2177"/>
      <c r="K449" s="1879"/>
      <c r="L449" s="56" t="s">
        <v>12265</v>
      </c>
      <c r="M449" s="2184"/>
      <c r="N449" s="22" t="s">
        <v>12266</v>
      </c>
      <c r="O449" s="24" t="s">
        <v>12238</v>
      </c>
    </row>
    <row r="450" spans="1:15" s="632" customFormat="1" ht="19.899999999999999" customHeight="1">
      <c r="A450" s="2192"/>
      <c r="B450" s="1893"/>
      <c r="C450" s="2177"/>
      <c r="D450" s="1879"/>
      <c r="E450" s="2226"/>
      <c r="F450" s="2191"/>
      <c r="G450" s="56" t="s">
        <v>12267</v>
      </c>
      <c r="H450" s="2182"/>
      <c r="I450" s="1882"/>
      <c r="J450" s="2177"/>
      <c r="K450" s="1879"/>
      <c r="L450" s="56" t="s">
        <v>12267</v>
      </c>
      <c r="M450" s="24" t="s">
        <v>236</v>
      </c>
      <c r="N450" s="1854" t="s">
        <v>57</v>
      </c>
      <c r="O450" s="1863" t="s">
        <v>230</v>
      </c>
    </row>
    <row r="451" spans="1:15" s="632" customFormat="1" ht="19.899999999999999" customHeight="1">
      <c r="A451" s="2192"/>
      <c r="B451" s="1893"/>
      <c r="C451" s="2177"/>
      <c r="D451" s="1879"/>
      <c r="E451" s="2224" t="s">
        <v>41</v>
      </c>
      <c r="F451" s="1877" t="s">
        <v>11823</v>
      </c>
      <c r="G451" s="56" t="s">
        <v>12268</v>
      </c>
      <c r="H451" s="2182"/>
      <c r="I451" s="1882"/>
      <c r="J451" s="2177"/>
      <c r="K451" s="1879"/>
      <c r="L451" s="56" t="s">
        <v>12268</v>
      </c>
      <c r="M451" s="24" t="s">
        <v>249</v>
      </c>
      <c r="N451" s="1855"/>
      <c r="O451" s="1907"/>
    </row>
    <row r="452" spans="1:15" s="632" customFormat="1" ht="19.899999999999999" customHeight="1">
      <c r="A452" s="2192"/>
      <c r="B452" s="1893"/>
      <c r="C452" s="2178"/>
      <c r="D452" s="2200"/>
      <c r="E452" s="2226"/>
      <c r="F452" s="2191"/>
      <c r="G452" s="56" t="s">
        <v>12269</v>
      </c>
      <c r="H452" s="2182"/>
      <c r="I452" s="1882"/>
      <c r="J452" s="2178"/>
      <c r="K452" s="2200"/>
      <c r="L452" s="56" t="s">
        <v>12269</v>
      </c>
      <c r="M452" s="24" t="s">
        <v>236</v>
      </c>
      <c r="N452" s="1883"/>
      <c r="O452" s="2184"/>
    </row>
    <row r="453" spans="1:15" s="632" customFormat="1" ht="19.899999999999999" customHeight="1">
      <c r="A453" s="2192"/>
      <c r="B453" s="1893"/>
      <c r="C453" s="2176" t="s">
        <v>2495</v>
      </c>
      <c r="D453" s="1878" t="s">
        <v>384</v>
      </c>
      <c r="E453" s="2224" t="s">
        <v>25</v>
      </c>
      <c r="F453" s="1877" t="s">
        <v>7032</v>
      </c>
      <c r="G453" s="56" t="s">
        <v>12270</v>
      </c>
      <c r="H453" s="2182"/>
      <c r="I453" s="1882"/>
      <c r="J453" s="2176" t="s">
        <v>2495</v>
      </c>
      <c r="K453" s="1878" t="s">
        <v>384</v>
      </c>
      <c r="L453" s="56" t="s">
        <v>12270</v>
      </c>
      <c r="M453" s="1863" t="s">
        <v>249</v>
      </c>
      <c r="N453" s="1854" t="s">
        <v>57</v>
      </c>
      <c r="O453" s="1863" t="s">
        <v>230</v>
      </c>
    </row>
    <row r="454" spans="1:15" s="632" customFormat="1" ht="19.899999999999999" customHeight="1">
      <c r="A454" s="2192"/>
      <c r="B454" s="1893"/>
      <c r="C454" s="2178"/>
      <c r="D454" s="2200"/>
      <c r="E454" s="2226"/>
      <c r="F454" s="2191"/>
      <c r="G454" s="56" t="s">
        <v>12271</v>
      </c>
      <c r="H454" s="2182"/>
      <c r="I454" s="1882"/>
      <c r="J454" s="2178"/>
      <c r="K454" s="2200"/>
      <c r="L454" s="56" t="s">
        <v>12271</v>
      </c>
      <c r="M454" s="2184"/>
      <c r="N454" s="1883"/>
      <c r="O454" s="2184"/>
    </row>
    <row r="455" spans="1:15" s="632" customFormat="1" ht="19.899999999999999" customHeight="1">
      <c r="A455" s="2192"/>
      <c r="B455" s="1893"/>
      <c r="C455" s="151" t="s">
        <v>283</v>
      </c>
      <c r="D455" s="86" t="s">
        <v>1232</v>
      </c>
      <c r="E455" s="560" t="s">
        <v>25</v>
      </c>
      <c r="F455" s="85" t="s">
        <v>12272</v>
      </c>
      <c r="G455" s="56" t="s">
        <v>12273</v>
      </c>
      <c r="H455" s="2182"/>
      <c r="I455" s="1882"/>
      <c r="J455" s="151" t="s">
        <v>283</v>
      </c>
      <c r="K455" s="86" t="s">
        <v>1232</v>
      </c>
      <c r="L455" s="56" t="s">
        <v>12273</v>
      </c>
      <c r="M455" s="83" t="s">
        <v>1058</v>
      </c>
      <c r="N455" s="24" t="s">
        <v>57</v>
      </c>
      <c r="O455" s="24" t="s">
        <v>594</v>
      </c>
    </row>
    <row r="456" spans="1:15" s="632" customFormat="1" ht="19.899999999999999" customHeight="1">
      <c r="A456" s="2192"/>
      <c r="B456" s="1893"/>
      <c r="C456" s="2176" t="s">
        <v>487</v>
      </c>
      <c r="D456" s="1878" t="s">
        <v>12274</v>
      </c>
      <c r="E456" s="560" t="s">
        <v>25</v>
      </c>
      <c r="F456" s="46" t="s">
        <v>12275</v>
      </c>
      <c r="G456" s="24" t="s">
        <v>12276</v>
      </c>
      <c r="H456" s="2182"/>
      <c r="I456" s="1882"/>
      <c r="J456" s="2176" t="s">
        <v>487</v>
      </c>
      <c r="K456" s="1878" t="s">
        <v>12274</v>
      </c>
      <c r="L456" s="24" t="s">
        <v>12276</v>
      </c>
      <c r="M456" s="1863" t="s">
        <v>114</v>
      </c>
      <c r="N456" s="1854" t="s">
        <v>57</v>
      </c>
      <c r="O456" s="1863" t="s">
        <v>230</v>
      </c>
    </row>
    <row r="457" spans="1:15" s="632" customFormat="1" ht="19.899999999999999" customHeight="1">
      <c r="A457" s="2192"/>
      <c r="B457" s="1893"/>
      <c r="C457" s="2178"/>
      <c r="D457" s="2200"/>
      <c r="E457" s="567" t="s">
        <v>33</v>
      </c>
      <c r="F457" s="42" t="s">
        <v>12277</v>
      </c>
      <c r="G457" s="56" t="s">
        <v>12278</v>
      </c>
      <c r="H457" s="2182"/>
      <c r="I457" s="1882"/>
      <c r="J457" s="2178"/>
      <c r="K457" s="2200"/>
      <c r="L457" s="56" t="s">
        <v>12278</v>
      </c>
      <c r="M457" s="2184"/>
      <c r="N457" s="1883"/>
      <c r="O457" s="2184"/>
    </row>
    <row r="458" spans="1:15" s="632" customFormat="1" ht="19.899999999999999" customHeight="1">
      <c r="A458" s="2192"/>
      <c r="B458" s="1893"/>
      <c r="C458" s="2176" t="s">
        <v>3909</v>
      </c>
      <c r="D458" s="1872" t="s">
        <v>1237</v>
      </c>
      <c r="E458" s="2300" t="s">
        <v>25</v>
      </c>
      <c r="F458" s="1877" t="s">
        <v>3203</v>
      </c>
      <c r="G458" s="24" t="s">
        <v>12279</v>
      </c>
      <c r="H458" s="2182"/>
      <c r="I458" s="1882"/>
      <c r="J458" s="2176" t="s">
        <v>3909</v>
      </c>
      <c r="K458" s="1872" t="s">
        <v>1237</v>
      </c>
      <c r="L458" s="24" t="s">
        <v>12279</v>
      </c>
      <c r="M458" s="83" t="s">
        <v>545</v>
      </c>
      <c r="N458" s="1854" t="s">
        <v>57</v>
      </c>
      <c r="O458" s="1863" t="s">
        <v>230</v>
      </c>
    </row>
    <row r="459" spans="1:15" s="632" customFormat="1" ht="44.45" customHeight="1">
      <c r="A459" s="2192"/>
      <c r="B459" s="1893"/>
      <c r="C459" s="2177"/>
      <c r="D459" s="1873"/>
      <c r="E459" s="2301"/>
      <c r="F459" s="1893"/>
      <c r="G459" s="24" t="s">
        <v>12280</v>
      </c>
      <c r="H459" s="2182"/>
      <c r="I459" s="1882"/>
      <c r="J459" s="2177"/>
      <c r="K459" s="1873"/>
      <c r="L459" s="24" t="s">
        <v>12280</v>
      </c>
      <c r="M459" s="28" t="s">
        <v>12281</v>
      </c>
      <c r="N459" s="1855"/>
      <c r="O459" s="1907"/>
    </row>
    <row r="460" spans="1:15" s="632" customFormat="1" ht="19.899999999999999" customHeight="1">
      <c r="A460" s="2192"/>
      <c r="B460" s="1893"/>
      <c r="C460" s="2177"/>
      <c r="D460" s="1873"/>
      <c r="E460" s="2301"/>
      <c r="F460" s="1893"/>
      <c r="G460" s="24" t="s">
        <v>12282</v>
      </c>
      <c r="H460" s="2182"/>
      <c r="I460" s="1882"/>
      <c r="J460" s="2177"/>
      <c r="K460" s="1873"/>
      <c r="L460" s="24" t="s">
        <v>12282</v>
      </c>
      <c r="M460" s="1863" t="s">
        <v>12283</v>
      </c>
      <c r="N460" s="1855"/>
      <c r="O460" s="1907"/>
    </row>
    <row r="461" spans="1:15" s="632" customFormat="1" ht="19.899999999999999" customHeight="1">
      <c r="A461" s="2192"/>
      <c r="B461" s="1893"/>
      <c r="C461" s="2177"/>
      <c r="D461" s="1873"/>
      <c r="E461" s="2301"/>
      <c r="F461" s="1893"/>
      <c r="G461" s="24" t="s">
        <v>12284</v>
      </c>
      <c r="H461" s="2182"/>
      <c r="I461" s="1882"/>
      <c r="J461" s="2177"/>
      <c r="K461" s="1873"/>
      <c r="L461" s="24" t="s">
        <v>12284</v>
      </c>
      <c r="M461" s="1907"/>
      <c r="N461" s="1855"/>
      <c r="O461" s="1907"/>
    </row>
    <row r="462" spans="1:15" s="632" customFormat="1" ht="19.899999999999999" customHeight="1">
      <c r="A462" s="2192"/>
      <c r="B462" s="1893"/>
      <c r="C462" s="2177"/>
      <c r="D462" s="1873"/>
      <c r="E462" s="2301"/>
      <c r="F462" s="1893"/>
      <c r="G462" s="24" t="s">
        <v>6292</v>
      </c>
      <c r="H462" s="2182"/>
      <c r="I462" s="1882"/>
      <c r="J462" s="2177"/>
      <c r="K462" s="1873"/>
      <c r="L462" s="24" t="s">
        <v>6292</v>
      </c>
      <c r="M462" s="1907"/>
      <c r="N462" s="1855"/>
      <c r="O462" s="1907"/>
    </row>
    <row r="463" spans="1:15" s="632" customFormat="1" ht="19.899999999999999" customHeight="1">
      <c r="A463" s="2192"/>
      <c r="B463" s="1893"/>
      <c r="C463" s="2177"/>
      <c r="D463" s="1873"/>
      <c r="E463" s="2301"/>
      <c r="F463" s="1893"/>
      <c r="G463" s="24" t="s">
        <v>5809</v>
      </c>
      <c r="H463" s="2182"/>
      <c r="I463" s="1882"/>
      <c r="J463" s="2177"/>
      <c r="K463" s="1873"/>
      <c r="L463" s="24" t="s">
        <v>5809</v>
      </c>
      <c r="M463" s="1907"/>
      <c r="N463" s="1855"/>
      <c r="O463" s="1907"/>
    </row>
    <row r="464" spans="1:15" s="632" customFormat="1" ht="19.899999999999999" customHeight="1">
      <c r="A464" s="2192"/>
      <c r="B464" s="1893"/>
      <c r="C464" s="2177"/>
      <c r="D464" s="1873"/>
      <c r="E464" s="2301"/>
      <c r="F464" s="1893"/>
      <c r="G464" s="24" t="s">
        <v>12285</v>
      </c>
      <c r="H464" s="2182"/>
      <c r="I464" s="1882"/>
      <c r="J464" s="2177"/>
      <c r="K464" s="1873"/>
      <c r="L464" s="24" t="s">
        <v>12285</v>
      </c>
      <c r="M464" s="1907"/>
      <c r="N464" s="1855"/>
      <c r="O464" s="1907"/>
    </row>
    <row r="465" spans="1:15" s="632" customFormat="1" ht="19.899999999999999" customHeight="1">
      <c r="A465" s="2192"/>
      <c r="B465" s="1893"/>
      <c r="C465" s="2177"/>
      <c r="D465" s="1873"/>
      <c r="E465" s="2301"/>
      <c r="F465" s="1893"/>
      <c r="G465" s="24" t="s">
        <v>12286</v>
      </c>
      <c r="H465" s="2182"/>
      <c r="I465" s="1882"/>
      <c r="J465" s="2177"/>
      <c r="K465" s="1873"/>
      <c r="L465" s="24" t="s">
        <v>12286</v>
      </c>
      <c r="M465" s="1907"/>
      <c r="N465" s="1855"/>
      <c r="O465" s="1907"/>
    </row>
    <row r="466" spans="1:15" s="632" customFormat="1" ht="19.899999999999999" customHeight="1">
      <c r="A466" s="2192"/>
      <c r="B466" s="1893"/>
      <c r="C466" s="2177"/>
      <c r="D466" s="1873"/>
      <c r="E466" s="2301"/>
      <c r="F466" s="1893"/>
      <c r="G466" s="24" t="s">
        <v>6289</v>
      </c>
      <c r="H466" s="2182"/>
      <c r="I466" s="1882"/>
      <c r="J466" s="2177"/>
      <c r="K466" s="1873"/>
      <c r="L466" s="24" t="s">
        <v>6289</v>
      </c>
      <c r="M466" s="1907"/>
      <c r="N466" s="1855"/>
      <c r="O466" s="1907"/>
    </row>
    <row r="467" spans="1:15" s="632" customFormat="1" ht="19.899999999999999" customHeight="1">
      <c r="A467" s="2192"/>
      <c r="B467" s="1893"/>
      <c r="C467" s="2177"/>
      <c r="D467" s="1873"/>
      <c r="E467" s="2301"/>
      <c r="F467" s="1893"/>
      <c r="G467" s="24" t="s">
        <v>12287</v>
      </c>
      <c r="H467" s="2182"/>
      <c r="I467" s="1882"/>
      <c r="J467" s="2177"/>
      <c r="K467" s="1873"/>
      <c r="L467" s="24" t="s">
        <v>12287</v>
      </c>
      <c r="M467" s="1907"/>
      <c r="N467" s="1855"/>
      <c r="O467" s="1907"/>
    </row>
    <row r="468" spans="1:15" s="632" customFormat="1" ht="19.899999999999999" customHeight="1">
      <c r="A468" s="2192"/>
      <c r="B468" s="1893"/>
      <c r="C468" s="2177"/>
      <c r="D468" s="1873"/>
      <c r="E468" s="2301"/>
      <c r="F468" s="1893"/>
      <c r="G468" s="24" t="s">
        <v>12288</v>
      </c>
      <c r="H468" s="2182"/>
      <c r="I468" s="1882"/>
      <c r="J468" s="2177"/>
      <c r="K468" s="1873"/>
      <c r="L468" s="24" t="s">
        <v>12288</v>
      </c>
      <c r="M468" s="1907"/>
      <c r="N468" s="1855"/>
      <c r="O468" s="1907"/>
    </row>
    <row r="469" spans="1:15" s="632" customFormat="1" ht="19.899999999999999" customHeight="1">
      <c r="A469" s="2192"/>
      <c r="B469" s="1893"/>
      <c r="C469" s="2177"/>
      <c r="D469" s="1873"/>
      <c r="E469" s="2301"/>
      <c r="F469" s="1893"/>
      <c r="G469" s="24" t="s">
        <v>12289</v>
      </c>
      <c r="H469" s="2182"/>
      <c r="I469" s="1882"/>
      <c r="J469" s="2177"/>
      <c r="K469" s="1873"/>
      <c r="L469" s="24" t="s">
        <v>12289</v>
      </c>
      <c r="M469" s="1907"/>
      <c r="N469" s="1855"/>
      <c r="O469" s="1907"/>
    </row>
    <row r="470" spans="1:15" s="632" customFormat="1" ht="19.899999999999999" customHeight="1">
      <c r="A470" s="2192"/>
      <c r="B470" s="1893"/>
      <c r="C470" s="2177"/>
      <c r="D470" s="1873"/>
      <c r="E470" s="2301"/>
      <c r="F470" s="1893"/>
      <c r="G470" s="24" t="s">
        <v>12290</v>
      </c>
      <c r="H470" s="2182"/>
      <c r="I470" s="1882"/>
      <c r="J470" s="2177"/>
      <c r="K470" s="1873"/>
      <c r="L470" s="24" t="s">
        <v>12290</v>
      </c>
      <c r="M470" s="1907"/>
      <c r="N470" s="1855"/>
      <c r="O470" s="1907"/>
    </row>
    <row r="471" spans="1:15" s="632" customFormat="1" ht="19.899999999999999" customHeight="1">
      <c r="A471" s="2192"/>
      <c r="B471" s="1893"/>
      <c r="C471" s="2177"/>
      <c r="D471" s="1873"/>
      <c r="E471" s="2301"/>
      <c r="F471" s="1893"/>
      <c r="G471" s="24" t="s">
        <v>12291</v>
      </c>
      <c r="H471" s="2182"/>
      <c r="I471" s="1882"/>
      <c r="J471" s="2177"/>
      <c r="K471" s="1873"/>
      <c r="L471" s="24" t="s">
        <v>12291</v>
      </c>
      <c r="M471" s="1907"/>
      <c r="N471" s="1855"/>
      <c r="O471" s="1907"/>
    </row>
    <row r="472" spans="1:15" s="632" customFormat="1" ht="19.899999999999999" customHeight="1">
      <c r="A472" s="2192"/>
      <c r="B472" s="1893"/>
      <c r="C472" s="2177"/>
      <c r="D472" s="1873"/>
      <c r="E472" s="2301"/>
      <c r="F472" s="1893"/>
      <c r="G472" s="24" t="s">
        <v>12292</v>
      </c>
      <c r="H472" s="2182"/>
      <c r="I472" s="1882"/>
      <c r="J472" s="2177"/>
      <c r="K472" s="1873"/>
      <c r="L472" s="24" t="s">
        <v>12292</v>
      </c>
      <c r="M472" s="1907"/>
      <c r="N472" s="1855"/>
      <c r="O472" s="1907"/>
    </row>
    <row r="473" spans="1:15" s="632" customFormat="1" ht="19.899999999999999" customHeight="1">
      <c r="A473" s="2192"/>
      <c r="B473" s="1893"/>
      <c r="C473" s="2177"/>
      <c r="D473" s="1873"/>
      <c r="E473" s="2301"/>
      <c r="F473" s="1893"/>
      <c r="G473" s="24" t="s">
        <v>12293</v>
      </c>
      <c r="H473" s="2182"/>
      <c r="I473" s="1882"/>
      <c r="J473" s="2177"/>
      <c r="K473" s="1873"/>
      <c r="L473" s="24" t="s">
        <v>12293</v>
      </c>
      <c r="M473" s="1907"/>
      <c r="N473" s="1855"/>
      <c r="O473" s="1907"/>
    </row>
    <row r="474" spans="1:15" s="632" customFormat="1" ht="19.899999999999999" customHeight="1">
      <c r="A474" s="2192"/>
      <c r="B474" s="1893"/>
      <c r="C474" s="2177"/>
      <c r="D474" s="1873"/>
      <c r="E474" s="2301"/>
      <c r="F474" s="1893"/>
      <c r="G474" s="24" t="s">
        <v>11221</v>
      </c>
      <c r="H474" s="2182"/>
      <c r="I474" s="1882"/>
      <c r="J474" s="2177"/>
      <c r="K474" s="1873"/>
      <c r="L474" s="24" t="s">
        <v>11221</v>
      </c>
      <c r="M474" s="1907"/>
      <c r="N474" s="1855"/>
      <c r="O474" s="1907"/>
    </row>
    <row r="475" spans="1:15" s="632" customFormat="1" ht="19.899999999999999" customHeight="1">
      <c r="A475" s="2192"/>
      <c r="B475" s="1893"/>
      <c r="C475" s="2177"/>
      <c r="D475" s="1873"/>
      <c r="E475" s="2301"/>
      <c r="F475" s="1893"/>
      <c r="G475" s="24" t="s">
        <v>12294</v>
      </c>
      <c r="H475" s="2182"/>
      <c r="I475" s="1882"/>
      <c r="J475" s="2177"/>
      <c r="K475" s="1873"/>
      <c r="L475" s="24" t="s">
        <v>12294</v>
      </c>
      <c r="M475" s="1907"/>
      <c r="N475" s="1855"/>
      <c r="O475" s="1907"/>
    </row>
    <row r="476" spans="1:15" s="632" customFormat="1" ht="19.899999999999999" customHeight="1">
      <c r="A476" s="2192"/>
      <c r="B476" s="1893"/>
      <c r="C476" s="2177"/>
      <c r="D476" s="1873"/>
      <c r="E476" s="2301"/>
      <c r="F476" s="1893"/>
      <c r="G476" s="24" t="s">
        <v>7447</v>
      </c>
      <c r="H476" s="2182"/>
      <c r="I476" s="1882"/>
      <c r="J476" s="2177"/>
      <c r="K476" s="1873"/>
      <c r="L476" s="24" t="s">
        <v>7447</v>
      </c>
      <c r="M476" s="2184"/>
      <c r="N476" s="1855"/>
      <c r="O476" s="1907"/>
    </row>
    <row r="477" spans="1:15" s="632" customFormat="1" ht="39.75" customHeight="1">
      <c r="A477" s="2192"/>
      <c r="B477" s="1893"/>
      <c r="C477" s="2177"/>
      <c r="D477" s="1873"/>
      <c r="E477" s="2301"/>
      <c r="F477" s="1893"/>
      <c r="G477" s="24" t="s">
        <v>4508</v>
      </c>
      <c r="H477" s="2182"/>
      <c r="I477" s="1882"/>
      <c r="J477" s="2177"/>
      <c r="K477" s="1873"/>
      <c r="L477" s="24" t="s">
        <v>4508</v>
      </c>
      <c r="M477" s="53" t="s">
        <v>5423</v>
      </c>
      <c r="N477" s="1855"/>
      <c r="O477" s="1907"/>
    </row>
    <row r="478" spans="1:15" s="632" customFormat="1" ht="19.899999999999999" customHeight="1">
      <c r="A478" s="2192"/>
      <c r="B478" s="1893"/>
      <c r="C478" s="2177"/>
      <c r="D478" s="1873"/>
      <c r="E478" s="2301"/>
      <c r="F478" s="1893"/>
      <c r="G478" s="24" t="s">
        <v>12295</v>
      </c>
      <c r="H478" s="2182"/>
      <c r="I478" s="1882"/>
      <c r="J478" s="2177"/>
      <c r="K478" s="1873"/>
      <c r="L478" s="24" t="s">
        <v>12295</v>
      </c>
      <c r="M478" s="1863" t="s">
        <v>114</v>
      </c>
      <c r="N478" s="1855"/>
      <c r="O478" s="1907"/>
    </row>
    <row r="479" spans="1:15" s="632" customFormat="1" ht="19.899999999999999" customHeight="1">
      <c r="A479" s="2192"/>
      <c r="B479" s="1893"/>
      <c r="C479" s="2177"/>
      <c r="D479" s="1873"/>
      <c r="E479" s="2301"/>
      <c r="F479" s="1893"/>
      <c r="G479" s="24" t="s">
        <v>12296</v>
      </c>
      <c r="H479" s="2182"/>
      <c r="I479" s="1882"/>
      <c r="J479" s="2177"/>
      <c r="K479" s="1873"/>
      <c r="L479" s="24" t="s">
        <v>12296</v>
      </c>
      <c r="M479" s="1907"/>
      <c r="N479" s="1855"/>
      <c r="O479" s="1907"/>
    </row>
    <row r="480" spans="1:15" s="632" customFormat="1" ht="19.899999999999999" customHeight="1">
      <c r="A480" s="2192"/>
      <c r="B480" s="1893"/>
      <c r="C480" s="2177"/>
      <c r="D480" s="1873"/>
      <c r="E480" s="2301"/>
      <c r="F480" s="1893"/>
      <c r="G480" s="24" t="s">
        <v>12297</v>
      </c>
      <c r="H480" s="2182"/>
      <c r="I480" s="1882"/>
      <c r="J480" s="2177"/>
      <c r="K480" s="1873"/>
      <c r="L480" s="24" t="s">
        <v>12297</v>
      </c>
      <c r="M480" s="1907"/>
      <c r="N480" s="1855"/>
      <c r="O480" s="1907"/>
    </row>
    <row r="481" spans="1:15" s="632" customFormat="1" ht="19.899999999999999" customHeight="1">
      <c r="A481" s="2192"/>
      <c r="B481" s="1893"/>
      <c r="C481" s="2177"/>
      <c r="D481" s="1873"/>
      <c r="E481" s="2301"/>
      <c r="F481" s="1893"/>
      <c r="G481" s="24" t="s">
        <v>12298</v>
      </c>
      <c r="H481" s="2182"/>
      <c r="I481" s="1882"/>
      <c r="J481" s="2177"/>
      <c r="K481" s="1873"/>
      <c r="L481" s="24" t="s">
        <v>12298</v>
      </c>
      <c r="M481" s="1907"/>
      <c r="N481" s="1855"/>
      <c r="O481" s="1907"/>
    </row>
    <row r="482" spans="1:15" s="632" customFormat="1" ht="19.899999999999999" customHeight="1">
      <c r="A482" s="2192"/>
      <c r="B482" s="1893"/>
      <c r="C482" s="2177"/>
      <c r="D482" s="1873"/>
      <c r="E482" s="2301"/>
      <c r="F482" s="1893"/>
      <c r="G482" s="24" t="s">
        <v>12299</v>
      </c>
      <c r="H482" s="2182"/>
      <c r="I482" s="1882"/>
      <c r="J482" s="2177"/>
      <c r="K482" s="1873"/>
      <c r="L482" s="24" t="s">
        <v>12299</v>
      </c>
      <c r="M482" s="1907"/>
      <c r="N482" s="1855"/>
      <c r="O482" s="1907"/>
    </row>
    <row r="483" spans="1:15" s="632" customFormat="1" ht="19.899999999999999" customHeight="1">
      <c r="A483" s="2192"/>
      <c r="B483" s="1893"/>
      <c r="C483" s="2177"/>
      <c r="D483" s="1873"/>
      <c r="E483" s="2301"/>
      <c r="F483" s="1893"/>
      <c r="G483" s="24" t="s">
        <v>12300</v>
      </c>
      <c r="H483" s="2182"/>
      <c r="I483" s="1882"/>
      <c r="J483" s="2177"/>
      <c r="K483" s="1873"/>
      <c r="L483" s="24" t="s">
        <v>12300</v>
      </c>
      <c r="M483" s="1907"/>
      <c r="N483" s="1855"/>
      <c r="O483" s="1907"/>
    </row>
    <row r="484" spans="1:15" s="632" customFormat="1" ht="19.899999999999999" customHeight="1">
      <c r="A484" s="2192"/>
      <c r="B484" s="1893"/>
      <c r="C484" s="2177"/>
      <c r="D484" s="1873"/>
      <c r="E484" s="2301"/>
      <c r="F484" s="1893"/>
      <c r="G484" s="24" t="s">
        <v>12301</v>
      </c>
      <c r="H484" s="2182"/>
      <c r="I484" s="1882"/>
      <c r="J484" s="2177"/>
      <c r="K484" s="1873"/>
      <c r="L484" s="24" t="s">
        <v>12301</v>
      </c>
      <c r="M484" s="1907"/>
      <c r="N484" s="1855"/>
      <c r="O484" s="1907"/>
    </row>
    <row r="485" spans="1:15" s="632" customFormat="1" ht="19.899999999999999" customHeight="1">
      <c r="A485" s="2192"/>
      <c r="B485" s="1893"/>
      <c r="C485" s="2177"/>
      <c r="D485" s="1873"/>
      <c r="E485" s="2301"/>
      <c r="F485" s="1893"/>
      <c r="G485" s="24" t="s">
        <v>12302</v>
      </c>
      <c r="H485" s="2182"/>
      <c r="I485" s="1882"/>
      <c r="J485" s="2177"/>
      <c r="K485" s="1873"/>
      <c r="L485" s="24" t="s">
        <v>12302</v>
      </c>
      <c r="M485" s="1907"/>
      <c r="N485" s="1855"/>
      <c r="O485" s="1907"/>
    </row>
    <row r="486" spans="1:15" s="632" customFormat="1" ht="19.899999999999999" customHeight="1">
      <c r="A486" s="2192"/>
      <c r="B486" s="1893"/>
      <c r="C486" s="2177"/>
      <c r="D486" s="1873"/>
      <c r="E486" s="2301"/>
      <c r="F486" s="1893"/>
      <c r="G486" s="24" t="s">
        <v>12303</v>
      </c>
      <c r="H486" s="2182"/>
      <c r="I486" s="1882"/>
      <c r="J486" s="2177"/>
      <c r="K486" s="1873"/>
      <c r="L486" s="24" t="s">
        <v>12303</v>
      </c>
      <c r="M486" s="1907"/>
      <c r="N486" s="1855"/>
      <c r="O486" s="1907"/>
    </row>
    <row r="487" spans="1:15" s="632" customFormat="1" ht="19.899999999999999" customHeight="1">
      <c r="A487" s="2192"/>
      <c r="B487" s="1893"/>
      <c r="C487" s="2177"/>
      <c r="D487" s="1873"/>
      <c r="E487" s="2301"/>
      <c r="F487" s="1893"/>
      <c r="G487" s="24" t="s">
        <v>12304</v>
      </c>
      <c r="H487" s="2182"/>
      <c r="I487" s="1882"/>
      <c r="J487" s="2177"/>
      <c r="K487" s="1873"/>
      <c r="L487" s="24" t="s">
        <v>12304</v>
      </c>
      <c r="M487" s="1907"/>
      <c r="N487" s="1855"/>
      <c r="O487" s="1907"/>
    </row>
    <row r="488" spans="1:15" s="632" customFormat="1" ht="19.899999999999999" customHeight="1">
      <c r="A488" s="2192"/>
      <c r="B488" s="1893"/>
      <c r="C488" s="2177"/>
      <c r="D488" s="1873"/>
      <c r="E488" s="2301"/>
      <c r="F488" s="1893"/>
      <c r="G488" s="24" t="s">
        <v>12305</v>
      </c>
      <c r="H488" s="2182"/>
      <c r="I488" s="1882"/>
      <c r="J488" s="2177"/>
      <c r="K488" s="1873"/>
      <c r="L488" s="24" t="s">
        <v>12305</v>
      </c>
      <c r="M488" s="1907"/>
      <c r="N488" s="1855"/>
      <c r="O488" s="1907"/>
    </row>
    <row r="489" spans="1:15" s="632" customFormat="1" ht="19.899999999999999" customHeight="1">
      <c r="A489" s="2192"/>
      <c r="B489" s="1893"/>
      <c r="C489" s="2177"/>
      <c r="D489" s="1873"/>
      <c r="E489" s="2301"/>
      <c r="F489" s="1893"/>
      <c r="G489" s="24" t="s">
        <v>12306</v>
      </c>
      <c r="H489" s="2182"/>
      <c r="I489" s="1882"/>
      <c r="J489" s="2177"/>
      <c r="K489" s="1873"/>
      <c r="L489" s="24" t="s">
        <v>12306</v>
      </c>
      <c r="M489" s="1907"/>
      <c r="N489" s="1855"/>
      <c r="O489" s="1907"/>
    </row>
    <row r="490" spans="1:15" s="632" customFormat="1" ht="19.899999999999999" customHeight="1">
      <c r="A490" s="2192"/>
      <c r="B490" s="1893"/>
      <c r="C490" s="2177"/>
      <c r="D490" s="1873"/>
      <c r="E490" s="2301"/>
      <c r="F490" s="1893"/>
      <c r="G490" s="24" t="s">
        <v>12307</v>
      </c>
      <c r="H490" s="2182"/>
      <c r="I490" s="1882"/>
      <c r="J490" s="2177"/>
      <c r="K490" s="1873"/>
      <c r="L490" s="24" t="s">
        <v>12307</v>
      </c>
      <c r="M490" s="1907"/>
      <c r="N490" s="1855"/>
      <c r="O490" s="1907"/>
    </row>
    <row r="491" spans="1:15" s="632" customFormat="1" ht="19.899999999999999" customHeight="1">
      <c r="A491" s="2192"/>
      <c r="B491" s="1893"/>
      <c r="C491" s="2177"/>
      <c r="D491" s="1873"/>
      <c r="E491" s="2301"/>
      <c r="F491" s="1893"/>
      <c r="G491" s="24" t="s">
        <v>12308</v>
      </c>
      <c r="H491" s="2182"/>
      <c r="I491" s="1882"/>
      <c r="J491" s="2177"/>
      <c r="K491" s="1873"/>
      <c r="L491" s="24" t="s">
        <v>12308</v>
      </c>
      <c r="M491" s="109"/>
      <c r="N491" s="1855"/>
      <c r="O491" s="1907"/>
    </row>
    <row r="492" spans="1:15" s="632" customFormat="1" ht="19.899999999999999" customHeight="1">
      <c r="A492" s="2192"/>
      <c r="B492" s="1893"/>
      <c r="C492" s="2177"/>
      <c r="D492" s="1873"/>
      <c r="E492" s="2301"/>
      <c r="F492" s="1893"/>
      <c r="G492" s="1863" t="s">
        <v>12309</v>
      </c>
      <c r="H492" s="2182"/>
      <c r="I492" s="1882"/>
      <c r="J492" s="2177"/>
      <c r="K492" s="1873"/>
      <c r="L492" s="24" t="s">
        <v>12310</v>
      </c>
      <c r="M492" s="83" t="s">
        <v>12311</v>
      </c>
      <c r="N492" s="1855"/>
      <c r="O492" s="1907"/>
    </row>
    <row r="493" spans="1:15" s="632" customFormat="1" ht="19.899999999999999" customHeight="1">
      <c r="A493" s="2192"/>
      <c r="B493" s="1893"/>
      <c r="C493" s="2177"/>
      <c r="D493" s="1873"/>
      <c r="E493" s="2301"/>
      <c r="F493" s="1893"/>
      <c r="G493" s="2184"/>
      <c r="H493" s="2182"/>
      <c r="I493" s="1882"/>
      <c r="J493" s="2177"/>
      <c r="K493" s="1873"/>
      <c r="L493" s="24" t="s">
        <v>12312</v>
      </c>
      <c r="M493" s="53" t="s">
        <v>114</v>
      </c>
      <c r="N493" s="1855"/>
      <c r="O493" s="1907"/>
    </row>
    <row r="494" spans="1:15" s="632" customFormat="1" ht="19.899999999999999" customHeight="1">
      <c r="A494" s="2192"/>
      <c r="B494" s="1893"/>
      <c r="C494" s="2177"/>
      <c r="D494" s="1873"/>
      <c r="E494" s="2301"/>
      <c r="F494" s="1893"/>
      <c r="G494" s="24" t="s">
        <v>12313</v>
      </c>
      <c r="H494" s="2182"/>
      <c r="I494" s="1882"/>
      <c r="J494" s="2177"/>
      <c r="K494" s="1873"/>
      <c r="L494" s="24" t="s">
        <v>12313</v>
      </c>
      <c r="M494" s="1863" t="s">
        <v>1345</v>
      </c>
      <c r="N494" s="1855"/>
      <c r="O494" s="1907"/>
    </row>
    <row r="495" spans="1:15" s="632" customFormat="1" ht="19.899999999999999" customHeight="1">
      <c r="A495" s="2192"/>
      <c r="B495" s="1893"/>
      <c r="C495" s="2177"/>
      <c r="D495" s="1873"/>
      <c r="E495" s="2301"/>
      <c r="F495" s="1893"/>
      <c r="G495" s="24" t="s">
        <v>12301</v>
      </c>
      <c r="H495" s="2182"/>
      <c r="I495" s="1882"/>
      <c r="J495" s="2177"/>
      <c r="K495" s="1873"/>
      <c r="L495" s="24" t="s">
        <v>12314</v>
      </c>
      <c r="M495" s="1907"/>
      <c r="N495" s="1855"/>
      <c r="O495" s="1907"/>
    </row>
    <row r="496" spans="1:15" s="632" customFormat="1" ht="19.899999999999999" customHeight="1">
      <c r="A496" s="2192"/>
      <c r="B496" s="1893"/>
      <c r="C496" s="2177"/>
      <c r="D496" s="1873"/>
      <c r="E496" s="2301"/>
      <c r="F496" s="1893"/>
      <c r="G496" s="24" t="s">
        <v>12298</v>
      </c>
      <c r="H496" s="2182"/>
      <c r="I496" s="1882"/>
      <c r="J496" s="2177"/>
      <c r="K496" s="1873"/>
      <c r="L496" s="24" t="s">
        <v>12315</v>
      </c>
      <c r="M496" s="1907"/>
      <c r="N496" s="1855"/>
      <c r="O496" s="1907"/>
    </row>
    <row r="497" spans="1:15" s="632" customFormat="1" ht="19.899999999999999" customHeight="1">
      <c r="A497" s="2192"/>
      <c r="B497" s="1893"/>
      <c r="C497" s="2177"/>
      <c r="D497" s="1873"/>
      <c r="E497" s="2301"/>
      <c r="F497" s="1893"/>
      <c r="G497" s="24" t="s">
        <v>12316</v>
      </c>
      <c r="H497" s="2182"/>
      <c r="I497" s="1882"/>
      <c r="J497" s="2177"/>
      <c r="K497" s="1873"/>
      <c r="L497" s="24" t="s">
        <v>12316</v>
      </c>
      <c r="M497" s="2184"/>
      <c r="N497" s="1855"/>
      <c r="O497" s="1907"/>
    </row>
    <row r="498" spans="1:15" s="632" customFormat="1" ht="19.899999999999999" customHeight="1">
      <c r="A498" s="2192"/>
      <c r="B498" s="1893"/>
      <c r="C498" s="2177"/>
      <c r="D498" s="1873"/>
      <c r="E498" s="2301"/>
      <c r="F498" s="1893"/>
      <c r="G498" s="24" t="s">
        <v>12317</v>
      </c>
      <c r="H498" s="2182"/>
      <c r="I498" s="1882"/>
      <c r="J498" s="2177"/>
      <c r="K498" s="1873"/>
      <c r="L498" s="24" t="s">
        <v>12317</v>
      </c>
      <c r="M498" s="1863" t="s">
        <v>156</v>
      </c>
      <c r="N498" s="1855"/>
      <c r="O498" s="1907"/>
    </row>
    <row r="499" spans="1:15" s="632" customFormat="1" ht="19.899999999999999" customHeight="1">
      <c r="A499" s="2192"/>
      <c r="B499" s="1893"/>
      <c r="C499" s="2177"/>
      <c r="D499" s="1873"/>
      <c r="E499" s="2301"/>
      <c r="F499" s="1893"/>
      <c r="G499" s="24" t="s">
        <v>12318</v>
      </c>
      <c r="H499" s="2182"/>
      <c r="I499" s="1882"/>
      <c r="J499" s="2177"/>
      <c r="K499" s="1873"/>
      <c r="L499" s="24" t="s">
        <v>12318</v>
      </c>
      <c r="M499" s="1907"/>
      <c r="N499" s="1855"/>
      <c r="O499" s="1907"/>
    </row>
    <row r="500" spans="1:15" s="632" customFormat="1" ht="19.899999999999999" customHeight="1">
      <c r="A500" s="2192"/>
      <c r="B500" s="1893"/>
      <c r="C500" s="2177"/>
      <c r="D500" s="1873"/>
      <c r="E500" s="2301"/>
      <c r="F500" s="1893"/>
      <c r="G500" s="24" t="s">
        <v>12319</v>
      </c>
      <c r="H500" s="2182"/>
      <c r="I500" s="1882"/>
      <c r="J500" s="2177"/>
      <c r="K500" s="1873"/>
      <c r="L500" s="24" t="s">
        <v>12319</v>
      </c>
      <c r="M500" s="1907"/>
      <c r="N500" s="1855"/>
      <c r="O500" s="1907"/>
    </row>
    <row r="501" spans="1:15" s="632" customFormat="1" ht="19.899999999999999" customHeight="1">
      <c r="A501" s="2192"/>
      <c r="B501" s="1893"/>
      <c r="C501" s="2177"/>
      <c r="D501" s="1873"/>
      <c r="E501" s="2301"/>
      <c r="F501" s="1893"/>
      <c r="G501" s="24" t="s">
        <v>12320</v>
      </c>
      <c r="H501" s="2182"/>
      <c r="I501" s="1882"/>
      <c r="J501" s="2177"/>
      <c r="K501" s="1873"/>
      <c r="L501" s="24" t="s">
        <v>12320</v>
      </c>
      <c r="M501" s="1907"/>
      <c r="N501" s="1855"/>
      <c r="O501" s="1907"/>
    </row>
    <row r="502" spans="1:15" s="632" customFormat="1" ht="24" customHeight="1">
      <c r="A502" s="2192"/>
      <c r="B502" s="1893"/>
      <c r="C502" s="2177"/>
      <c r="D502" s="1873"/>
      <c r="E502" s="2301"/>
      <c r="F502" s="1893"/>
      <c r="G502" s="24" t="s">
        <v>12321</v>
      </c>
      <c r="H502" s="2182"/>
      <c r="I502" s="1882"/>
      <c r="J502" s="2177"/>
      <c r="K502" s="1873"/>
      <c r="L502" s="24" t="s">
        <v>12321</v>
      </c>
      <c r="M502" s="1907"/>
      <c r="N502" s="1855"/>
      <c r="O502" s="1907"/>
    </row>
    <row r="503" spans="1:15" s="632" customFormat="1" ht="24" customHeight="1">
      <c r="A503" s="2192"/>
      <c r="B503" s="1893"/>
      <c r="C503" s="2177"/>
      <c r="D503" s="1873"/>
      <c r="E503" s="2301"/>
      <c r="F503" s="1893"/>
      <c r="G503" s="24" t="s">
        <v>12322</v>
      </c>
      <c r="H503" s="2182"/>
      <c r="I503" s="1882"/>
      <c r="J503" s="2177"/>
      <c r="K503" s="1873"/>
      <c r="L503" s="24" t="s">
        <v>12322</v>
      </c>
      <c r="M503" s="1907"/>
      <c r="N503" s="1855"/>
      <c r="O503" s="1907"/>
    </row>
    <row r="504" spans="1:15" s="632" customFormat="1" ht="19.899999999999999" customHeight="1">
      <c r="A504" s="2192"/>
      <c r="B504" s="1893"/>
      <c r="C504" s="2177"/>
      <c r="D504" s="1873"/>
      <c r="E504" s="2301"/>
      <c r="F504" s="1893"/>
      <c r="G504" s="24" t="s">
        <v>12323</v>
      </c>
      <c r="H504" s="2182"/>
      <c r="I504" s="1882"/>
      <c r="J504" s="2177"/>
      <c r="K504" s="1873"/>
      <c r="L504" s="24" t="s">
        <v>12323</v>
      </c>
      <c r="M504" s="2184"/>
      <c r="N504" s="1855"/>
      <c r="O504" s="1907"/>
    </row>
    <row r="505" spans="1:15" s="632" customFormat="1" ht="19.899999999999999" customHeight="1">
      <c r="A505" s="2192"/>
      <c r="B505" s="1893"/>
      <c r="C505" s="2177"/>
      <c r="D505" s="1873"/>
      <c r="E505" s="2301"/>
      <c r="F505" s="1893"/>
      <c r="G505" s="24" t="s">
        <v>12324</v>
      </c>
      <c r="H505" s="2182"/>
      <c r="I505" s="1882"/>
      <c r="J505" s="2177"/>
      <c r="K505" s="1873"/>
      <c r="L505" s="24" t="s">
        <v>12324</v>
      </c>
      <c r="M505" s="1863" t="s">
        <v>249</v>
      </c>
      <c r="N505" s="1855"/>
      <c r="O505" s="1907"/>
    </row>
    <row r="506" spans="1:15" s="632" customFormat="1" ht="19.899999999999999" customHeight="1">
      <c r="A506" s="2192"/>
      <c r="B506" s="1893"/>
      <c r="C506" s="2177"/>
      <c r="D506" s="1873"/>
      <c r="E506" s="2301"/>
      <c r="F506" s="1893"/>
      <c r="G506" s="24" t="s">
        <v>12325</v>
      </c>
      <c r="H506" s="2182"/>
      <c r="I506" s="1882"/>
      <c r="J506" s="2177"/>
      <c r="K506" s="1873"/>
      <c r="L506" s="24" t="s">
        <v>12325</v>
      </c>
      <c r="M506" s="1907"/>
      <c r="N506" s="1855"/>
      <c r="O506" s="1907"/>
    </row>
    <row r="507" spans="1:15" s="632" customFormat="1" ht="19.899999999999999" customHeight="1">
      <c r="A507" s="2192"/>
      <c r="B507" s="1893"/>
      <c r="C507" s="2177"/>
      <c r="D507" s="1873"/>
      <c r="E507" s="2301"/>
      <c r="F507" s="1893"/>
      <c r="G507" s="56" t="s">
        <v>12326</v>
      </c>
      <c r="H507" s="2182"/>
      <c r="I507" s="1882"/>
      <c r="J507" s="2177"/>
      <c r="K507" s="1873"/>
      <c r="L507" s="56" t="s">
        <v>12326</v>
      </c>
      <c r="M507" s="1907"/>
      <c r="N507" s="1855"/>
      <c r="O507" s="1907"/>
    </row>
    <row r="508" spans="1:15" s="632" customFormat="1" ht="19.899999999999999" customHeight="1">
      <c r="A508" s="2192"/>
      <c r="B508" s="1893"/>
      <c r="C508" s="2177"/>
      <c r="D508" s="1873"/>
      <c r="E508" s="2301"/>
      <c r="F508" s="1893"/>
      <c r="G508" s="56" t="s">
        <v>12327</v>
      </c>
      <c r="H508" s="2182"/>
      <c r="I508" s="1882"/>
      <c r="J508" s="2177"/>
      <c r="K508" s="1873"/>
      <c r="L508" s="56" t="s">
        <v>12327</v>
      </c>
      <c r="M508" s="1907"/>
      <c r="N508" s="1855"/>
      <c r="O508" s="1907"/>
    </row>
    <row r="509" spans="1:15" s="632" customFormat="1" ht="19.899999999999999" customHeight="1">
      <c r="A509" s="2192"/>
      <c r="B509" s="1893"/>
      <c r="C509" s="2177"/>
      <c r="D509" s="1873"/>
      <c r="E509" s="2301"/>
      <c r="F509" s="1893"/>
      <c r="G509" s="56" t="s">
        <v>12328</v>
      </c>
      <c r="H509" s="2182"/>
      <c r="I509" s="1882"/>
      <c r="J509" s="2177"/>
      <c r="K509" s="1873"/>
      <c r="L509" s="56" t="s">
        <v>12328</v>
      </c>
      <c r="M509" s="1907"/>
      <c r="N509" s="1855"/>
      <c r="O509" s="1907"/>
    </row>
    <row r="510" spans="1:15" s="632" customFormat="1" ht="19.899999999999999" customHeight="1">
      <c r="A510" s="2192"/>
      <c r="B510" s="1893"/>
      <c r="C510" s="2177"/>
      <c r="D510" s="1873"/>
      <c r="E510" s="2301"/>
      <c r="F510" s="1893"/>
      <c r="G510" s="56" t="s">
        <v>12329</v>
      </c>
      <c r="H510" s="2182"/>
      <c r="I510" s="1882"/>
      <c r="J510" s="2177"/>
      <c r="K510" s="1873"/>
      <c r="L510" s="56" t="s">
        <v>12329</v>
      </c>
      <c r="M510" s="1907"/>
      <c r="N510" s="1855"/>
      <c r="O510" s="1907"/>
    </row>
    <row r="511" spans="1:15" s="632" customFormat="1" ht="19.899999999999999" customHeight="1">
      <c r="A511" s="2192"/>
      <c r="B511" s="1893"/>
      <c r="C511" s="2177"/>
      <c r="D511" s="1873"/>
      <c r="E511" s="2301"/>
      <c r="F511" s="1893"/>
      <c r="G511" s="56" t="s">
        <v>12330</v>
      </c>
      <c r="H511" s="2182"/>
      <c r="I511" s="1882"/>
      <c r="J511" s="2177"/>
      <c r="K511" s="1873"/>
      <c r="L511" s="56" t="s">
        <v>12330</v>
      </c>
      <c r="M511" s="1907"/>
      <c r="N511" s="1855"/>
      <c r="O511" s="1907"/>
    </row>
    <row r="512" spans="1:15" s="632" customFormat="1" ht="19.899999999999999" customHeight="1">
      <c r="A512" s="2192"/>
      <c r="B512" s="1893"/>
      <c r="C512" s="2177"/>
      <c r="D512" s="1873"/>
      <c r="E512" s="2301"/>
      <c r="F512" s="1893"/>
      <c r="G512" s="56" t="s">
        <v>12331</v>
      </c>
      <c r="H512" s="2182"/>
      <c r="I512" s="1882"/>
      <c r="J512" s="2177"/>
      <c r="K512" s="1873"/>
      <c r="L512" s="24" t="s">
        <v>12331</v>
      </c>
      <c r="M512" s="2184"/>
      <c r="N512" s="1855"/>
      <c r="O512" s="1907"/>
    </row>
    <row r="513" spans="1:15" s="632" customFormat="1" ht="19.899999999999999" customHeight="1">
      <c r="A513" s="2192"/>
      <c r="B513" s="1893"/>
      <c r="C513" s="2177"/>
      <c r="D513" s="1873"/>
      <c r="E513" s="2302"/>
      <c r="F513" s="2191"/>
      <c r="G513" s="56" t="s">
        <v>12332</v>
      </c>
      <c r="H513" s="2182"/>
      <c r="I513" s="1882"/>
      <c r="J513" s="2177"/>
      <c r="K513" s="1873"/>
      <c r="L513" s="24" t="s">
        <v>12332</v>
      </c>
      <c r="M513" s="109" t="s">
        <v>553</v>
      </c>
      <c r="N513" s="1855"/>
      <c r="O513" s="1907"/>
    </row>
    <row r="514" spans="1:15" s="632" customFormat="1" ht="19.899999999999999" customHeight="1">
      <c r="A514" s="2192"/>
      <c r="B514" s="1893"/>
      <c r="C514" s="2177"/>
      <c r="D514" s="1873"/>
      <c r="E514" s="2215" t="s">
        <v>33</v>
      </c>
      <c r="F514" s="1877" t="s">
        <v>4377</v>
      </c>
      <c r="G514" s="1863" t="s">
        <v>12333</v>
      </c>
      <c r="H514" s="2182"/>
      <c r="I514" s="1882"/>
      <c r="J514" s="2177"/>
      <c r="K514" s="1873"/>
      <c r="L514" s="28" t="s">
        <v>12334</v>
      </c>
      <c r="M514" s="1863" t="s">
        <v>114</v>
      </c>
      <c r="N514" s="1855"/>
      <c r="O514" s="1907"/>
    </row>
    <row r="515" spans="1:15" s="632" customFormat="1" ht="19.899999999999999" customHeight="1">
      <c r="A515" s="2192"/>
      <c r="B515" s="1893"/>
      <c r="C515" s="2177"/>
      <c r="D515" s="1873"/>
      <c r="E515" s="2192"/>
      <c r="F515" s="1893"/>
      <c r="G515" s="2184"/>
      <c r="H515" s="2182"/>
      <c r="I515" s="1882"/>
      <c r="J515" s="2177"/>
      <c r="K515" s="1873"/>
      <c r="L515" s="1863" t="s">
        <v>12335</v>
      </c>
      <c r="M515" s="1907"/>
      <c r="N515" s="1855"/>
      <c r="O515" s="1907"/>
    </row>
    <row r="516" spans="1:15" s="632" customFormat="1" ht="19.899999999999999" customHeight="1">
      <c r="A516" s="2198"/>
      <c r="B516" s="2191"/>
      <c r="C516" s="2178"/>
      <c r="D516" s="2199"/>
      <c r="E516" s="2198"/>
      <c r="F516" s="2191"/>
      <c r="G516" s="24" t="s">
        <v>12336</v>
      </c>
      <c r="H516" s="2183"/>
      <c r="I516" s="2194"/>
      <c r="J516" s="2178"/>
      <c r="K516" s="2199"/>
      <c r="L516" s="2184"/>
      <c r="M516" s="2184"/>
      <c r="N516" s="1883"/>
      <c r="O516" s="2184"/>
    </row>
    <row r="517" spans="1:15" s="632" customFormat="1" ht="109.15" customHeight="1">
      <c r="A517" s="2215">
        <v>39</v>
      </c>
      <c r="B517" s="1877" t="s">
        <v>388</v>
      </c>
      <c r="C517" s="1896" t="s">
        <v>837</v>
      </c>
      <c r="D517" s="2029"/>
      <c r="E517" s="2215" t="s">
        <v>33</v>
      </c>
      <c r="F517" s="1857" t="s">
        <v>2517</v>
      </c>
      <c r="G517" s="24" t="s">
        <v>391</v>
      </c>
      <c r="H517" s="1846">
        <v>39</v>
      </c>
      <c r="I517" s="1877" t="s">
        <v>388</v>
      </c>
      <c r="J517" s="1896" t="s">
        <v>837</v>
      </c>
      <c r="K517" s="2029"/>
      <c r="L517" s="24" t="s">
        <v>391</v>
      </c>
      <c r="M517" s="24" t="s">
        <v>392</v>
      </c>
      <c r="N517" s="2238" t="s">
        <v>57</v>
      </c>
      <c r="O517" s="1904" t="s">
        <v>71</v>
      </c>
    </row>
    <row r="518" spans="1:15" s="632" customFormat="1" ht="19.899999999999999" customHeight="1">
      <c r="A518" s="2192"/>
      <c r="B518" s="1893"/>
      <c r="C518" s="570"/>
      <c r="D518" s="86"/>
      <c r="E518" s="2198"/>
      <c r="F518" s="2194"/>
      <c r="G518" s="24" t="s">
        <v>393</v>
      </c>
      <c r="H518" s="2182"/>
      <c r="I518" s="1893"/>
      <c r="J518" s="570"/>
      <c r="K518" s="86"/>
      <c r="L518" s="24" t="s">
        <v>393</v>
      </c>
      <c r="M518" s="24" t="s">
        <v>81</v>
      </c>
      <c r="N518" s="2238"/>
      <c r="O518" s="1904"/>
    </row>
    <row r="519" spans="1:15" s="632" customFormat="1" ht="106.9" customHeight="1">
      <c r="A519" s="2192"/>
      <c r="B519" s="1893"/>
      <c r="C519" s="570"/>
      <c r="D519" s="86"/>
      <c r="E519" s="2215" t="s">
        <v>41</v>
      </c>
      <c r="F519" s="1877" t="s">
        <v>2521</v>
      </c>
      <c r="G519" s="24" t="s">
        <v>399</v>
      </c>
      <c r="H519" s="2182"/>
      <c r="I519" s="1893"/>
      <c r="J519" s="570"/>
      <c r="K519" s="86"/>
      <c r="L519" s="24" t="s">
        <v>399</v>
      </c>
      <c r="M519" s="24" t="s">
        <v>1643</v>
      </c>
      <c r="N519" s="2238"/>
      <c r="O519" s="1904"/>
    </row>
    <row r="520" spans="1:15" s="632" customFormat="1" ht="113.45" customHeight="1">
      <c r="A520" s="2192"/>
      <c r="B520" s="1893"/>
      <c r="C520" s="570"/>
      <c r="D520" s="86"/>
      <c r="E520" s="2192"/>
      <c r="F520" s="1893"/>
      <c r="G520" s="24" t="s">
        <v>402</v>
      </c>
      <c r="H520" s="2182"/>
      <c r="I520" s="1893"/>
      <c r="J520" s="570"/>
      <c r="K520" s="86"/>
      <c r="L520" s="24" t="s">
        <v>402</v>
      </c>
      <c r="M520" s="24" t="s">
        <v>403</v>
      </c>
      <c r="N520" s="2238"/>
      <c r="O520" s="1904"/>
    </row>
    <row r="521" spans="1:15" s="632" customFormat="1" ht="76.900000000000006" customHeight="1">
      <c r="A521" s="2192"/>
      <c r="B521" s="1893"/>
      <c r="C521" s="570"/>
      <c r="D521" s="86"/>
      <c r="E521" s="2192"/>
      <c r="F521" s="1893"/>
      <c r="G521" s="24" t="s">
        <v>12337</v>
      </c>
      <c r="H521" s="2182"/>
      <c r="I521" s="1893"/>
      <c r="J521" s="570"/>
      <c r="K521" s="86"/>
      <c r="L521" s="24" t="s">
        <v>12337</v>
      </c>
      <c r="M521" s="24" t="s">
        <v>12338</v>
      </c>
      <c r="N521" s="2238"/>
      <c r="O521" s="1904"/>
    </row>
    <row r="522" spans="1:15" s="632" customFormat="1" ht="103.15" customHeight="1">
      <c r="A522" s="2192"/>
      <c r="B522" s="1893"/>
      <c r="C522" s="570"/>
      <c r="D522" s="86"/>
      <c r="E522" s="2192"/>
      <c r="F522" s="1893"/>
      <c r="G522" s="24" t="s">
        <v>397</v>
      </c>
      <c r="H522" s="2182"/>
      <c r="I522" s="1893"/>
      <c r="J522" s="570"/>
      <c r="K522" s="86"/>
      <c r="L522" s="24" t="s">
        <v>397</v>
      </c>
      <c r="M522" s="24" t="s">
        <v>12339</v>
      </c>
      <c r="N522" s="2238"/>
      <c r="O522" s="1904"/>
    </row>
    <row r="523" spans="1:15" s="632" customFormat="1" ht="19.899999999999999" customHeight="1">
      <c r="A523" s="2192"/>
      <c r="B523" s="1893"/>
      <c r="C523" s="570"/>
      <c r="D523" s="86"/>
      <c r="E523" s="2192"/>
      <c r="F523" s="1893"/>
      <c r="G523" s="24" t="s">
        <v>408</v>
      </c>
      <c r="H523" s="2182"/>
      <c r="I523" s="1893"/>
      <c r="J523" s="570"/>
      <c r="K523" s="86"/>
      <c r="L523" s="24" t="s">
        <v>408</v>
      </c>
      <c r="M523" s="1863" t="s">
        <v>74</v>
      </c>
      <c r="N523" s="2238"/>
      <c r="O523" s="1904"/>
    </row>
    <row r="524" spans="1:15" s="632" customFormat="1" ht="19.899999999999999" customHeight="1">
      <c r="A524" s="2192"/>
      <c r="B524" s="1893"/>
      <c r="C524" s="570"/>
      <c r="D524" s="86"/>
      <c r="E524" s="2192"/>
      <c r="F524" s="1893"/>
      <c r="G524" s="1863" t="s">
        <v>410</v>
      </c>
      <c r="H524" s="2182"/>
      <c r="I524" s="1893"/>
      <c r="J524" s="570"/>
      <c r="K524" s="86"/>
      <c r="L524" s="24" t="s">
        <v>4415</v>
      </c>
      <c r="M524" s="1907"/>
      <c r="N524" s="2238"/>
      <c r="O524" s="1904"/>
    </row>
    <row r="525" spans="1:15" s="632" customFormat="1" ht="19.899999999999999" customHeight="1">
      <c r="A525" s="2192"/>
      <c r="B525" s="1893"/>
      <c r="C525" s="570"/>
      <c r="D525" s="86"/>
      <c r="E525" s="2192"/>
      <c r="F525" s="1893"/>
      <c r="G525" s="2184"/>
      <c r="H525" s="2182"/>
      <c r="I525" s="1893"/>
      <c r="J525" s="570"/>
      <c r="K525" s="86"/>
      <c r="L525" s="24" t="s">
        <v>410</v>
      </c>
      <c r="M525" s="1907"/>
      <c r="N525" s="2238"/>
      <c r="O525" s="1904"/>
    </row>
    <row r="526" spans="1:15" s="632" customFormat="1" ht="19.899999999999999" customHeight="1">
      <c r="A526" s="2192"/>
      <c r="B526" s="1893"/>
      <c r="C526" s="570"/>
      <c r="D526" s="86"/>
      <c r="E526" s="2192"/>
      <c r="F526" s="1893"/>
      <c r="G526" s="24" t="s">
        <v>412</v>
      </c>
      <c r="H526" s="2182"/>
      <c r="I526" s="1893"/>
      <c r="J526" s="570"/>
      <c r="K526" s="86"/>
      <c r="L526" s="24" t="s">
        <v>412</v>
      </c>
      <c r="M526" s="1907"/>
      <c r="N526" s="2238"/>
      <c r="O526" s="1904"/>
    </row>
    <row r="527" spans="1:15" s="632" customFormat="1" ht="19.899999999999999" customHeight="1">
      <c r="A527" s="2192"/>
      <c r="B527" s="1893"/>
      <c r="C527" s="570"/>
      <c r="D527" s="86"/>
      <c r="E527" s="2192"/>
      <c r="F527" s="1893"/>
      <c r="G527" s="1863" t="s">
        <v>12340</v>
      </c>
      <c r="H527" s="2182"/>
      <c r="I527" s="1893"/>
      <c r="J527" s="570"/>
      <c r="K527" s="86"/>
      <c r="L527" s="24" t="s">
        <v>12341</v>
      </c>
      <c r="M527" s="1907"/>
      <c r="N527" s="2238"/>
      <c r="O527" s="1904"/>
    </row>
    <row r="528" spans="1:15" s="632" customFormat="1" ht="19.899999999999999" customHeight="1">
      <c r="A528" s="2192"/>
      <c r="B528" s="1893"/>
      <c r="C528" s="570"/>
      <c r="D528" s="86"/>
      <c r="E528" s="2192"/>
      <c r="F528" s="1893"/>
      <c r="G528" s="2184"/>
      <c r="H528" s="2182"/>
      <c r="I528" s="1893"/>
      <c r="J528" s="570"/>
      <c r="K528" s="86"/>
      <c r="L528" s="40" t="s">
        <v>12340</v>
      </c>
      <c r="M528" s="1907"/>
      <c r="N528" s="2238"/>
      <c r="O528" s="1904"/>
    </row>
    <row r="529" spans="1:15" s="632" customFormat="1" ht="19.899999999999999" customHeight="1">
      <c r="A529" s="2192"/>
      <c r="B529" s="1893"/>
      <c r="C529" s="570"/>
      <c r="D529" s="86"/>
      <c r="E529" s="2192"/>
      <c r="F529" s="1893"/>
      <c r="G529" s="56" t="s">
        <v>414</v>
      </c>
      <c r="H529" s="2182"/>
      <c r="I529" s="1893"/>
      <c r="J529" s="570"/>
      <c r="K529" s="86"/>
      <c r="L529" s="40" t="s">
        <v>414</v>
      </c>
      <c r="M529" s="1907"/>
      <c r="N529" s="2238"/>
      <c r="O529" s="1904"/>
    </row>
    <row r="530" spans="1:15" s="632" customFormat="1" ht="19.899999999999999" customHeight="1">
      <c r="A530" s="2192"/>
      <c r="B530" s="1893"/>
      <c r="C530" s="570"/>
      <c r="D530" s="86"/>
      <c r="E530" s="2192"/>
      <c r="F530" s="1893"/>
      <c r="G530" s="24" t="s">
        <v>416</v>
      </c>
      <c r="H530" s="2182"/>
      <c r="I530" s="1893"/>
      <c r="J530" s="570"/>
      <c r="K530" s="86"/>
      <c r="L530" s="40" t="s">
        <v>416</v>
      </c>
      <c r="M530" s="1907"/>
      <c r="N530" s="2238"/>
      <c r="O530" s="1904"/>
    </row>
    <row r="531" spans="1:15" s="632" customFormat="1" ht="19.899999999999999" customHeight="1">
      <c r="A531" s="2192"/>
      <c r="B531" s="1893"/>
      <c r="C531" s="570"/>
      <c r="D531" s="86"/>
      <c r="E531" s="2192"/>
      <c r="F531" s="1893"/>
      <c r="G531" s="24" t="s">
        <v>12342</v>
      </c>
      <c r="H531" s="2182"/>
      <c r="I531" s="1893"/>
      <c r="J531" s="570"/>
      <c r="K531" s="86"/>
      <c r="L531" s="24" t="s">
        <v>12342</v>
      </c>
      <c r="M531" s="1907"/>
      <c r="N531" s="2238"/>
      <c r="O531" s="1904"/>
    </row>
    <row r="532" spans="1:15" s="632" customFormat="1" ht="19.899999999999999" customHeight="1">
      <c r="A532" s="2192"/>
      <c r="B532" s="1893"/>
      <c r="C532" s="570"/>
      <c r="D532" s="86"/>
      <c r="E532" s="2192"/>
      <c r="F532" s="1893"/>
      <c r="G532" s="24" t="s">
        <v>12343</v>
      </c>
      <c r="H532" s="2182"/>
      <c r="I532" s="1893"/>
      <c r="J532" s="570"/>
      <c r="K532" s="86"/>
      <c r="L532" s="24" t="s">
        <v>12343</v>
      </c>
      <c r="M532" s="1907"/>
      <c r="N532" s="2238"/>
      <c r="O532" s="1904"/>
    </row>
    <row r="533" spans="1:15" s="632" customFormat="1" ht="19.899999999999999" customHeight="1">
      <c r="A533" s="2192"/>
      <c r="B533" s="1893"/>
      <c r="C533" s="570"/>
      <c r="D533" s="86"/>
      <c r="E533" s="2192"/>
      <c r="F533" s="1893"/>
      <c r="G533" s="24" t="s">
        <v>8426</v>
      </c>
      <c r="H533" s="2182"/>
      <c r="I533" s="1893"/>
      <c r="J533" s="570"/>
      <c r="K533" s="86"/>
      <c r="L533" s="24" t="s">
        <v>8426</v>
      </c>
      <c r="M533" s="1907"/>
      <c r="N533" s="2238"/>
      <c r="O533" s="1904"/>
    </row>
    <row r="534" spans="1:15" s="632" customFormat="1" ht="19.899999999999999" customHeight="1">
      <c r="A534" s="2192"/>
      <c r="B534" s="1893"/>
      <c r="C534" s="570"/>
      <c r="D534" s="86"/>
      <c r="E534" s="2192"/>
      <c r="F534" s="1893"/>
      <c r="G534" s="24" t="s">
        <v>12344</v>
      </c>
      <c r="H534" s="2182"/>
      <c r="I534" s="1893"/>
      <c r="J534" s="570"/>
      <c r="K534" s="86"/>
      <c r="L534" s="24" t="s">
        <v>12344</v>
      </c>
      <c r="M534" s="1907"/>
      <c r="N534" s="2238"/>
      <c r="O534" s="1904"/>
    </row>
    <row r="535" spans="1:15" s="632" customFormat="1" ht="19.899999999999999" customHeight="1">
      <c r="A535" s="2192"/>
      <c r="B535" s="1893"/>
      <c r="C535" s="570"/>
      <c r="D535" s="86"/>
      <c r="E535" s="2192"/>
      <c r="F535" s="1893"/>
      <c r="G535" s="983" t="s">
        <v>12345</v>
      </c>
      <c r="H535" s="2182"/>
      <c r="I535" s="1893"/>
      <c r="J535" s="570"/>
      <c r="K535" s="86"/>
      <c r="L535" s="24" t="s">
        <v>12345</v>
      </c>
      <c r="M535" s="1907"/>
      <c r="N535" s="2238"/>
      <c r="O535" s="1904"/>
    </row>
    <row r="536" spans="1:15" s="632" customFormat="1" ht="19.899999999999999" customHeight="1">
      <c r="A536" s="2192"/>
      <c r="B536" s="1893"/>
      <c r="C536" s="570"/>
      <c r="D536" s="86"/>
      <c r="E536" s="2192"/>
      <c r="F536" s="1893"/>
      <c r="G536" s="983" t="s">
        <v>11289</v>
      </c>
      <c r="H536" s="2182"/>
      <c r="I536" s="1893"/>
      <c r="J536" s="570"/>
      <c r="K536" s="86"/>
      <c r="L536" s="983" t="s">
        <v>11289</v>
      </c>
      <c r="M536" s="1907"/>
      <c r="N536" s="2238"/>
      <c r="O536" s="1904"/>
    </row>
    <row r="537" spans="1:15" s="632" customFormat="1" ht="19.899999999999999" customHeight="1">
      <c r="A537" s="2192"/>
      <c r="B537" s="1893"/>
      <c r="C537" s="570"/>
      <c r="D537" s="86"/>
      <c r="E537" s="2192"/>
      <c r="F537" s="1893"/>
      <c r="G537" s="983" t="s">
        <v>12346</v>
      </c>
      <c r="H537" s="2182"/>
      <c r="I537" s="1893"/>
      <c r="J537" s="570"/>
      <c r="K537" s="86"/>
      <c r="L537" s="983" t="s">
        <v>12346</v>
      </c>
      <c r="M537" s="1907"/>
      <c r="N537" s="2238"/>
      <c r="O537" s="1904"/>
    </row>
    <row r="538" spans="1:15" s="632" customFormat="1" ht="19.899999999999999" customHeight="1">
      <c r="A538" s="2192"/>
      <c r="B538" s="1893"/>
      <c r="C538" s="570"/>
      <c r="D538" s="86"/>
      <c r="E538" s="2192"/>
      <c r="F538" s="1893"/>
      <c r="G538" s="983" t="s">
        <v>12347</v>
      </c>
      <c r="H538" s="2182"/>
      <c r="I538" s="1893"/>
      <c r="J538" s="570"/>
      <c r="K538" s="86"/>
      <c r="L538" s="24" t="s">
        <v>12347</v>
      </c>
      <c r="M538" s="2184"/>
      <c r="N538" s="2238"/>
      <c r="O538" s="1904"/>
    </row>
    <row r="539" spans="1:15" s="632" customFormat="1" ht="19.899999999999999" customHeight="1">
      <c r="A539" s="2192"/>
      <c r="B539" s="1893"/>
      <c r="C539" s="570"/>
      <c r="D539" s="86"/>
      <c r="E539" s="2198"/>
      <c r="F539" s="2191"/>
      <c r="G539" s="981" t="s">
        <v>12348</v>
      </c>
      <c r="H539" s="2182"/>
      <c r="I539" s="1893"/>
      <c r="J539" s="570"/>
      <c r="K539" s="86"/>
      <c r="L539" s="981" t="s">
        <v>12348</v>
      </c>
      <c r="M539" s="24" t="s">
        <v>156</v>
      </c>
      <c r="N539" s="2238"/>
      <c r="O539" s="1904"/>
    </row>
    <row r="540" spans="1:15" s="632" customFormat="1" ht="19.899999999999999" customHeight="1">
      <c r="A540" s="2192"/>
      <c r="B540" s="1893"/>
      <c r="C540" s="570"/>
      <c r="D540" s="86"/>
      <c r="E540" s="2215" t="s">
        <v>46</v>
      </c>
      <c r="F540" s="1877" t="s">
        <v>424</v>
      </c>
      <c r="G540" s="40" t="s">
        <v>425</v>
      </c>
      <c r="H540" s="2182"/>
      <c r="I540" s="1893"/>
      <c r="J540" s="570"/>
      <c r="K540" s="86"/>
      <c r="L540" s="40" t="s">
        <v>425</v>
      </c>
      <c r="M540" s="1863" t="s">
        <v>114</v>
      </c>
      <c r="N540" s="2238"/>
      <c r="O540" s="1904"/>
    </row>
    <row r="541" spans="1:15" s="632" customFormat="1" ht="19.899999999999999" customHeight="1">
      <c r="A541" s="2192"/>
      <c r="B541" s="1893"/>
      <c r="C541" s="570"/>
      <c r="D541" s="86"/>
      <c r="E541" s="2198"/>
      <c r="F541" s="2191"/>
      <c r="G541" s="40" t="s">
        <v>12349</v>
      </c>
      <c r="H541" s="2182"/>
      <c r="I541" s="1893"/>
      <c r="J541" s="570"/>
      <c r="K541" s="86"/>
      <c r="L541" s="40" t="s">
        <v>12349</v>
      </c>
      <c r="M541" s="2184"/>
      <c r="N541" s="2238"/>
      <c r="O541" s="1904"/>
    </row>
    <row r="542" spans="1:15" s="632" customFormat="1" ht="45.6" customHeight="1">
      <c r="A542" s="2192"/>
      <c r="B542" s="1893"/>
      <c r="C542" s="570"/>
      <c r="D542" s="86"/>
      <c r="E542" s="2215" t="s">
        <v>138</v>
      </c>
      <c r="F542" s="1877" t="s">
        <v>428</v>
      </c>
      <c r="G542" s="24" t="s">
        <v>12350</v>
      </c>
      <c r="H542" s="2182"/>
      <c r="I542" s="1893"/>
      <c r="J542" s="570"/>
      <c r="K542" s="86"/>
      <c r="L542" s="24" t="s">
        <v>12351</v>
      </c>
      <c r="M542" s="24" t="s">
        <v>431</v>
      </c>
      <c r="N542" s="2238"/>
      <c r="O542" s="1904"/>
    </row>
    <row r="543" spans="1:15" s="632" customFormat="1" ht="19.899999999999999" customHeight="1">
      <c r="A543" s="2192"/>
      <c r="B543" s="1893"/>
      <c r="C543" s="570"/>
      <c r="D543" s="86"/>
      <c r="E543" s="2192"/>
      <c r="F543" s="1893"/>
      <c r="G543" s="24" t="s">
        <v>433</v>
      </c>
      <c r="H543" s="2182"/>
      <c r="I543" s="1893"/>
      <c r="J543" s="570"/>
      <c r="K543" s="86"/>
      <c r="L543" s="24" t="s">
        <v>433</v>
      </c>
      <c r="M543" s="1863" t="s">
        <v>583</v>
      </c>
      <c r="N543" s="2238"/>
      <c r="O543" s="1904"/>
    </row>
    <row r="544" spans="1:15" s="632" customFormat="1" ht="19.899999999999999" customHeight="1">
      <c r="A544" s="2192"/>
      <c r="B544" s="1893"/>
      <c r="C544" s="570"/>
      <c r="D544" s="86"/>
      <c r="E544" s="2198"/>
      <c r="F544" s="2191"/>
      <c r="G544" s="24" t="s">
        <v>12352</v>
      </c>
      <c r="H544" s="2182"/>
      <c r="I544" s="1893"/>
      <c r="J544" s="570"/>
      <c r="K544" s="86"/>
      <c r="L544" s="24" t="s">
        <v>12352</v>
      </c>
      <c r="M544" s="2184"/>
      <c r="N544" s="2238"/>
      <c r="O544" s="1904"/>
    </row>
    <row r="545" spans="1:15" s="632" customFormat="1" ht="26.45" customHeight="1">
      <c r="A545" s="2192"/>
      <c r="B545" s="1893"/>
      <c r="C545" s="570"/>
      <c r="D545" s="86"/>
      <c r="E545" s="2215" t="s">
        <v>597</v>
      </c>
      <c r="F545" s="1877" t="s">
        <v>12353</v>
      </c>
      <c r="G545" s="24" t="s">
        <v>12354</v>
      </c>
      <c r="H545" s="2182"/>
      <c r="I545" s="1893"/>
      <c r="J545" s="570"/>
      <c r="K545" s="86"/>
      <c r="L545" s="24" t="s">
        <v>12355</v>
      </c>
      <c r="M545" s="24" t="s">
        <v>194</v>
      </c>
      <c r="N545" s="2238"/>
      <c r="O545" s="1904"/>
    </row>
    <row r="546" spans="1:15" s="632" customFormat="1" ht="19.899999999999999" customHeight="1">
      <c r="A546" s="2192"/>
      <c r="B546" s="1893"/>
      <c r="C546" s="570"/>
      <c r="D546" s="86"/>
      <c r="E546" s="2192"/>
      <c r="F546" s="1893"/>
      <c r="G546" s="24" t="s">
        <v>12356</v>
      </c>
      <c r="H546" s="2182"/>
      <c r="I546" s="1893"/>
      <c r="J546" s="570"/>
      <c r="K546" s="86"/>
      <c r="L546" s="56" t="s">
        <v>12356</v>
      </c>
      <c r="M546" s="1863" t="s">
        <v>103</v>
      </c>
      <c r="N546" s="2238"/>
      <c r="O546" s="1904"/>
    </row>
    <row r="547" spans="1:15" s="632" customFormat="1" ht="19.899999999999999" customHeight="1">
      <c r="A547" s="2192"/>
      <c r="B547" s="1893"/>
      <c r="C547" s="570"/>
      <c r="D547" s="86"/>
      <c r="E547" s="2192"/>
      <c r="F547" s="1893"/>
      <c r="G547" s="24" t="s">
        <v>12357</v>
      </c>
      <c r="H547" s="2182"/>
      <c r="I547" s="1893"/>
      <c r="J547" s="570"/>
      <c r="K547" s="86"/>
      <c r="L547" s="24" t="s">
        <v>12357</v>
      </c>
      <c r="M547" s="1907"/>
      <c r="N547" s="2238"/>
      <c r="O547" s="1904"/>
    </row>
    <row r="548" spans="1:15" s="632" customFormat="1" ht="24" customHeight="1">
      <c r="A548" s="2192"/>
      <c r="B548" s="1893"/>
      <c r="C548" s="570"/>
      <c r="D548" s="86"/>
      <c r="E548" s="2192"/>
      <c r="F548" s="1893"/>
      <c r="G548" s="24" t="s">
        <v>12358</v>
      </c>
      <c r="H548" s="2182"/>
      <c r="I548" s="1893"/>
      <c r="J548" s="570"/>
      <c r="K548" s="86"/>
      <c r="L548" s="24" t="s">
        <v>12358</v>
      </c>
      <c r="M548" s="1907"/>
      <c r="N548" s="2238"/>
      <c r="O548" s="1904"/>
    </row>
    <row r="549" spans="1:15" s="632" customFormat="1" ht="19.899999999999999" customHeight="1">
      <c r="A549" s="2192"/>
      <c r="B549" s="1893"/>
      <c r="C549" s="570"/>
      <c r="D549" s="86"/>
      <c r="E549" s="2192"/>
      <c r="F549" s="1893"/>
      <c r="G549" s="24" t="s">
        <v>12359</v>
      </c>
      <c r="H549" s="2182"/>
      <c r="I549" s="1893"/>
      <c r="J549" s="570"/>
      <c r="K549" s="86"/>
      <c r="L549" s="56" t="s">
        <v>12359</v>
      </c>
      <c r="M549" s="1907"/>
      <c r="N549" s="2238"/>
      <c r="O549" s="1904"/>
    </row>
    <row r="550" spans="1:15" s="632" customFormat="1" ht="19.899999999999999" customHeight="1">
      <c r="A550" s="2192"/>
      <c r="B550" s="1893"/>
      <c r="C550" s="570"/>
      <c r="D550" s="86"/>
      <c r="E550" s="2192"/>
      <c r="F550" s="1893"/>
      <c r="G550" s="24" t="s">
        <v>12360</v>
      </c>
      <c r="H550" s="2182"/>
      <c r="I550" s="1893"/>
      <c r="J550" s="570"/>
      <c r="K550" s="86"/>
      <c r="L550" s="24" t="s">
        <v>12360</v>
      </c>
      <c r="M550" s="1907"/>
      <c r="N550" s="2238"/>
      <c r="O550" s="1904"/>
    </row>
    <row r="551" spans="1:15" s="632" customFormat="1" ht="24.6" customHeight="1">
      <c r="A551" s="2192"/>
      <c r="B551" s="1893"/>
      <c r="C551" s="570"/>
      <c r="D551" s="86"/>
      <c r="E551" s="2192"/>
      <c r="F551" s="1893"/>
      <c r="G551" s="24" t="s">
        <v>12361</v>
      </c>
      <c r="H551" s="2182"/>
      <c r="I551" s="1893"/>
      <c r="J551" s="570"/>
      <c r="K551" s="86"/>
      <c r="L551" s="24" t="s">
        <v>12361</v>
      </c>
      <c r="M551" s="1907"/>
      <c r="N551" s="2238"/>
      <c r="O551" s="1904"/>
    </row>
    <row r="552" spans="1:15" s="632" customFormat="1" ht="24" customHeight="1">
      <c r="A552" s="2192"/>
      <c r="B552" s="1893"/>
      <c r="C552" s="570"/>
      <c r="D552" s="86"/>
      <c r="E552" s="2192"/>
      <c r="F552" s="1893"/>
      <c r="G552" s="24" t="s">
        <v>12362</v>
      </c>
      <c r="H552" s="2182"/>
      <c r="I552" s="1893"/>
      <c r="J552" s="570"/>
      <c r="K552" s="86"/>
      <c r="L552" s="24" t="s">
        <v>12362</v>
      </c>
      <c r="M552" s="2184"/>
      <c r="N552" s="2238"/>
      <c r="O552" s="1904"/>
    </row>
    <row r="553" spans="1:15" s="632" customFormat="1" ht="19.899999999999999" customHeight="1">
      <c r="A553" s="2192"/>
      <c r="B553" s="1893"/>
      <c r="C553" s="570"/>
      <c r="D553" s="86"/>
      <c r="E553" s="2192"/>
      <c r="F553" s="1893"/>
      <c r="G553" s="24" t="s">
        <v>12363</v>
      </c>
      <c r="H553" s="2182"/>
      <c r="I553" s="1893"/>
      <c r="J553" s="570"/>
      <c r="K553" s="86"/>
      <c r="L553" s="24" t="s">
        <v>12363</v>
      </c>
      <c r="M553" s="1863" t="s">
        <v>156</v>
      </c>
      <c r="N553" s="2238"/>
      <c r="O553" s="1904"/>
    </row>
    <row r="554" spans="1:15" s="632" customFormat="1" ht="24.6" customHeight="1">
      <c r="A554" s="2192"/>
      <c r="B554" s="1893"/>
      <c r="C554" s="570"/>
      <c r="D554" s="86"/>
      <c r="E554" s="2192"/>
      <c r="F554" s="1893"/>
      <c r="G554" s="24" t="s">
        <v>11364</v>
      </c>
      <c r="H554" s="2182"/>
      <c r="I554" s="1893"/>
      <c r="J554" s="570"/>
      <c r="K554" s="86"/>
      <c r="L554" s="24" t="s">
        <v>11364</v>
      </c>
      <c r="M554" s="1907"/>
      <c r="N554" s="2238"/>
      <c r="O554" s="1904"/>
    </row>
    <row r="555" spans="1:15" s="632" customFormat="1" ht="25.15" customHeight="1">
      <c r="A555" s="2192"/>
      <c r="B555" s="1893"/>
      <c r="C555" s="570"/>
      <c r="D555" s="86"/>
      <c r="E555" s="2192"/>
      <c r="F555" s="1893"/>
      <c r="G555" s="24" t="s">
        <v>11367</v>
      </c>
      <c r="H555" s="2182"/>
      <c r="I555" s="1893"/>
      <c r="J555" s="570"/>
      <c r="K555" s="86"/>
      <c r="L555" s="24" t="s">
        <v>11367</v>
      </c>
      <c r="M555" s="1907"/>
      <c r="N555" s="2238"/>
      <c r="O555" s="1904"/>
    </row>
    <row r="556" spans="1:15" s="632" customFormat="1" ht="19.899999999999999" customHeight="1">
      <c r="A556" s="2192"/>
      <c r="B556" s="1893"/>
      <c r="C556" s="570"/>
      <c r="D556" s="86"/>
      <c r="E556" s="2192"/>
      <c r="F556" s="1893"/>
      <c r="G556" s="24" t="s">
        <v>12364</v>
      </c>
      <c r="H556" s="2182"/>
      <c r="I556" s="1893"/>
      <c r="J556" s="570"/>
      <c r="K556" s="86"/>
      <c r="L556" s="24" t="s">
        <v>12364</v>
      </c>
      <c r="M556" s="1907"/>
      <c r="N556" s="2238"/>
      <c r="O556" s="1904"/>
    </row>
    <row r="557" spans="1:15" s="632" customFormat="1" ht="19.899999999999999" customHeight="1">
      <c r="A557" s="2192"/>
      <c r="B557" s="1893"/>
      <c r="C557" s="570"/>
      <c r="D557" s="86"/>
      <c r="E557" s="2192"/>
      <c r="F557" s="1893"/>
      <c r="G557" s="24" t="s">
        <v>12365</v>
      </c>
      <c r="H557" s="2182"/>
      <c r="I557" s="1893"/>
      <c r="J557" s="570"/>
      <c r="K557" s="86"/>
      <c r="L557" s="24" t="s">
        <v>12365</v>
      </c>
      <c r="M557" s="1907"/>
      <c r="N557" s="2238"/>
      <c r="O557" s="1904"/>
    </row>
    <row r="558" spans="1:15" s="632" customFormat="1" ht="19.899999999999999" customHeight="1">
      <c r="A558" s="2192"/>
      <c r="B558" s="1893"/>
      <c r="C558" s="570"/>
      <c r="D558" s="86"/>
      <c r="E558" s="2192"/>
      <c r="F558" s="1893"/>
      <c r="G558" s="24" t="s">
        <v>12366</v>
      </c>
      <c r="H558" s="2182"/>
      <c r="I558" s="1893"/>
      <c r="J558" s="570"/>
      <c r="K558" s="86"/>
      <c r="L558" s="24" t="s">
        <v>12366</v>
      </c>
      <c r="M558" s="1907"/>
      <c r="N558" s="2238"/>
      <c r="O558" s="1904"/>
    </row>
    <row r="559" spans="1:15" s="632" customFormat="1" ht="24.6" customHeight="1">
      <c r="A559" s="2192"/>
      <c r="B559" s="1893"/>
      <c r="C559" s="570"/>
      <c r="D559" s="86"/>
      <c r="E559" s="2192"/>
      <c r="F559" s="1893"/>
      <c r="G559" s="24" t="s">
        <v>12367</v>
      </c>
      <c r="H559" s="2182"/>
      <c r="I559" s="1893"/>
      <c r="J559" s="570"/>
      <c r="K559" s="86"/>
      <c r="L559" s="24" t="s">
        <v>12367</v>
      </c>
      <c r="M559" s="1907"/>
      <c r="N559" s="2238"/>
      <c r="O559" s="1904"/>
    </row>
    <row r="560" spans="1:15" s="632" customFormat="1" ht="19.899999999999999" customHeight="1">
      <c r="A560" s="2192"/>
      <c r="B560" s="1893"/>
      <c r="C560" s="570"/>
      <c r="D560" s="86"/>
      <c r="E560" s="2192"/>
      <c r="F560" s="1893"/>
      <c r="G560" s="24" t="s">
        <v>12368</v>
      </c>
      <c r="H560" s="2182"/>
      <c r="I560" s="1893"/>
      <c r="J560" s="570"/>
      <c r="K560" s="86"/>
      <c r="L560" s="24" t="s">
        <v>12368</v>
      </c>
      <c r="M560" s="1907"/>
      <c r="N560" s="2238"/>
      <c r="O560" s="1904"/>
    </row>
    <row r="561" spans="1:15" s="632" customFormat="1" ht="19.899999999999999" customHeight="1">
      <c r="A561" s="2192"/>
      <c r="B561" s="1893"/>
      <c r="C561" s="570"/>
      <c r="D561" s="86"/>
      <c r="E561" s="2192"/>
      <c r="F561" s="1893"/>
      <c r="G561" s="24" t="s">
        <v>12369</v>
      </c>
      <c r="H561" s="2182"/>
      <c r="I561" s="1893"/>
      <c r="J561" s="570"/>
      <c r="K561" s="86"/>
      <c r="L561" s="24" t="s">
        <v>12369</v>
      </c>
      <c r="M561" s="1907"/>
      <c r="N561" s="2238"/>
      <c r="O561" s="1904"/>
    </row>
    <row r="562" spans="1:15" s="632" customFormat="1" ht="19.899999999999999" customHeight="1">
      <c r="A562" s="2192"/>
      <c r="B562" s="1893"/>
      <c r="C562" s="570"/>
      <c r="D562" s="86"/>
      <c r="E562" s="2192"/>
      <c r="F562" s="1893"/>
      <c r="G562" s="24" t="s">
        <v>12365</v>
      </c>
      <c r="H562" s="2182"/>
      <c r="I562" s="1893"/>
      <c r="J562" s="570"/>
      <c r="K562" s="86"/>
      <c r="L562" s="24" t="s">
        <v>12365</v>
      </c>
      <c r="M562" s="1907"/>
      <c r="N562" s="2238"/>
      <c r="O562" s="1904"/>
    </row>
    <row r="563" spans="1:15" s="632" customFormat="1" ht="24.6" customHeight="1">
      <c r="A563" s="2192"/>
      <c r="B563" s="1893"/>
      <c r="C563" s="570"/>
      <c r="D563" s="86"/>
      <c r="E563" s="2192"/>
      <c r="F563" s="1893"/>
      <c r="G563" s="24" t="s">
        <v>12370</v>
      </c>
      <c r="H563" s="2182"/>
      <c r="I563" s="1893"/>
      <c r="J563" s="570"/>
      <c r="K563" s="86"/>
      <c r="L563" s="24" t="s">
        <v>12370</v>
      </c>
      <c r="M563" s="2184"/>
      <c r="N563" s="2238"/>
      <c r="O563" s="1904"/>
    </row>
    <row r="564" spans="1:15" s="632" customFormat="1" ht="19.899999999999999" customHeight="1">
      <c r="A564" s="2192"/>
      <c r="B564" s="1893"/>
      <c r="C564" s="570"/>
      <c r="D564" s="86"/>
      <c r="E564" s="2192"/>
      <c r="F564" s="1893"/>
      <c r="G564" s="24" t="s">
        <v>12371</v>
      </c>
      <c r="H564" s="2182"/>
      <c r="I564" s="1893"/>
      <c r="J564" s="570"/>
      <c r="K564" s="86"/>
      <c r="L564" s="24" t="s">
        <v>12371</v>
      </c>
      <c r="M564" s="1863" t="s">
        <v>249</v>
      </c>
      <c r="N564" s="2238"/>
      <c r="O564" s="1904"/>
    </row>
    <row r="565" spans="1:15" s="632" customFormat="1" ht="19.899999999999999" customHeight="1">
      <c r="A565" s="2192"/>
      <c r="B565" s="1893"/>
      <c r="C565" s="570"/>
      <c r="D565" s="86"/>
      <c r="E565" s="2192"/>
      <c r="F565" s="1893"/>
      <c r="G565" s="24" t="s">
        <v>12372</v>
      </c>
      <c r="H565" s="2182"/>
      <c r="I565" s="1893"/>
      <c r="J565" s="570"/>
      <c r="K565" s="86"/>
      <c r="L565" s="24" t="s">
        <v>12372</v>
      </c>
      <c r="M565" s="1907"/>
      <c r="N565" s="2238"/>
      <c r="O565" s="1904"/>
    </row>
    <row r="566" spans="1:15" s="632" customFormat="1" ht="24" customHeight="1">
      <c r="A566" s="2192"/>
      <c r="B566" s="1893"/>
      <c r="C566" s="570"/>
      <c r="D566" s="86"/>
      <c r="E566" s="2192"/>
      <c r="F566" s="1893"/>
      <c r="G566" s="24" t="s">
        <v>12373</v>
      </c>
      <c r="H566" s="2182"/>
      <c r="I566" s="1893"/>
      <c r="J566" s="570"/>
      <c r="K566" s="86"/>
      <c r="L566" s="24" t="s">
        <v>12373</v>
      </c>
      <c r="M566" s="1907"/>
      <c r="N566" s="2238"/>
      <c r="O566" s="1904"/>
    </row>
    <row r="567" spans="1:15" s="632" customFormat="1" ht="19.899999999999999" customHeight="1">
      <c r="A567" s="2192"/>
      <c r="B567" s="1893"/>
      <c r="C567" s="570"/>
      <c r="D567" s="86"/>
      <c r="E567" s="2215" t="s">
        <v>2471</v>
      </c>
      <c r="F567" s="1877" t="s">
        <v>12374</v>
      </c>
      <c r="G567" s="24" t="s">
        <v>12375</v>
      </c>
      <c r="H567" s="2182"/>
      <c r="I567" s="1893"/>
      <c r="J567" s="570"/>
      <c r="K567" s="86"/>
      <c r="L567" s="56" t="s">
        <v>12376</v>
      </c>
      <c r="M567" s="1863" t="s">
        <v>12377</v>
      </c>
      <c r="N567" s="2238"/>
      <c r="O567" s="1904"/>
    </row>
    <row r="568" spans="1:15" s="632" customFormat="1" ht="24.6" customHeight="1">
      <c r="A568" s="2192"/>
      <c r="B568" s="1893"/>
      <c r="C568" s="570"/>
      <c r="D568" s="86"/>
      <c r="E568" s="2192"/>
      <c r="F568" s="1893"/>
      <c r="G568" s="24" t="s">
        <v>12378</v>
      </c>
      <c r="H568" s="2182"/>
      <c r="I568" s="1893"/>
      <c r="J568" s="570"/>
      <c r="K568" s="86"/>
      <c r="L568" s="56" t="s">
        <v>12378</v>
      </c>
      <c r="M568" s="2184"/>
      <c r="N568" s="2238"/>
      <c r="O568" s="1904"/>
    </row>
    <row r="569" spans="1:15" s="632" customFormat="1" ht="19.899999999999999" customHeight="1">
      <c r="A569" s="2192"/>
      <c r="B569" s="1893"/>
      <c r="C569" s="570"/>
      <c r="D569" s="86"/>
      <c r="E569" s="2198"/>
      <c r="F569" s="2191"/>
      <c r="G569" s="24" t="s">
        <v>12379</v>
      </c>
      <c r="H569" s="2182"/>
      <c r="I569" s="1893"/>
      <c r="J569" s="570"/>
      <c r="K569" s="86"/>
      <c r="L569" s="24" t="s">
        <v>12379</v>
      </c>
      <c r="M569" s="109" t="s">
        <v>583</v>
      </c>
      <c r="N569" s="2238"/>
      <c r="O569" s="1904"/>
    </row>
    <row r="570" spans="1:15" s="632" customFormat="1" ht="19.899999999999999" customHeight="1">
      <c r="A570" s="2192"/>
      <c r="B570" s="1893"/>
      <c r="C570" s="570"/>
      <c r="D570" s="86"/>
      <c r="E570" s="2215" t="s">
        <v>5032</v>
      </c>
      <c r="F570" s="1877" t="s">
        <v>5331</v>
      </c>
      <c r="G570" s="24" t="s">
        <v>12380</v>
      </c>
      <c r="H570" s="2182"/>
      <c r="I570" s="1893"/>
      <c r="J570" s="570"/>
      <c r="K570" s="86"/>
      <c r="L570" s="56" t="s">
        <v>12381</v>
      </c>
      <c r="M570" s="1863" t="s">
        <v>114</v>
      </c>
      <c r="N570" s="2238"/>
      <c r="O570" s="1904"/>
    </row>
    <row r="571" spans="1:15" s="632" customFormat="1" ht="19.899999999999999" customHeight="1">
      <c r="A571" s="2192"/>
      <c r="B571" s="1893"/>
      <c r="C571" s="570"/>
      <c r="D571" s="86"/>
      <c r="E571" s="2198"/>
      <c r="F571" s="2191"/>
      <c r="G571" s="24" t="s">
        <v>12382</v>
      </c>
      <c r="H571" s="2182"/>
      <c r="I571" s="1893"/>
      <c r="J571" s="570"/>
      <c r="K571" s="86"/>
      <c r="L571" s="24" t="s">
        <v>12382</v>
      </c>
      <c r="M571" s="2184"/>
      <c r="N571" s="2238"/>
      <c r="O571" s="1904"/>
    </row>
    <row r="572" spans="1:15" s="632" customFormat="1" ht="39" customHeight="1">
      <c r="A572" s="2192"/>
      <c r="B572" s="1893"/>
      <c r="C572" s="570"/>
      <c r="D572" s="86"/>
      <c r="E572" s="2215" t="s">
        <v>6075</v>
      </c>
      <c r="F572" s="1877" t="s">
        <v>12383</v>
      </c>
      <c r="G572" s="24" t="s">
        <v>12384</v>
      </c>
      <c r="H572" s="2182"/>
      <c r="I572" s="1893"/>
      <c r="J572" s="570"/>
      <c r="K572" s="86"/>
      <c r="L572" s="56" t="s">
        <v>12384</v>
      </c>
      <c r="M572" s="24" t="s">
        <v>12377</v>
      </c>
      <c r="N572" s="2238"/>
      <c r="O572" s="1904"/>
    </row>
    <row r="573" spans="1:15" s="632" customFormat="1" ht="19.899999999999999" customHeight="1">
      <c r="A573" s="2192"/>
      <c r="B573" s="1893"/>
      <c r="C573" s="570"/>
      <c r="D573" s="86"/>
      <c r="E573" s="2198"/>
      <c r="F573" s="2191"/>
      <c r="G573" s="24" t="s">
        <v>12385</v>
      </c>
      <c r="H573" s="2182"/>
      <c r="I573" s="1893"/>
      <c r="J573" s="570"/>
      <c r="K573" s="86"/>
      <c r="L573" s="56" t="s">
        <v>12385</v>
      </c>
      <c r="M573" s="40" t="s">
        <v>114</v>
      </c>
      <c r="N573" s="2238"/>
      <c r="O573" s="1904"/>
    </row>
    <row r="574" spans="1:15" s="632" customFormat="1" ht="19.899999999999999" customHeight="1">
      <c r="A574" s="2192"/>
      <c r="B574" s="1893"/>
      <c r="C574" s="570"/>
      <c r="D574" s="86"/>
      <c r="E574" s="2215" t="s">
        <v>9996</v>
      </c>
      <c r="F574" s="1877" t="s">
        <v>12386</v>
      </c>
      <c r="G574" s="24" t="s">
        <v>7093</v>
      </c>
      <c r="H574" s="2182"/>
      <c r="I574" s="1893"/>
      <c r="J574" s="570"/>
      <c r="K574" s="86"/>
      <c r="L574" s="24" t="s">
        <v>7093</v>
      </c>
      <c r="M574" s="2185" t="s">
        <v>114</v>
      </c>
      <c r="N574" s="2238"/>
      <c r="O574" s="1904"/>
    </row>
    <row r="575" spans="1:15" s="632" customFormat="1" ht="19.899999999999999" customHeight="1">
      <c r="A575" s="2192"/>
      <c r="B575" s="1893"/>
      <c r="C575" s="570"/>
      <c r="D575" s="86"/>
      <c r="E575" s="2192"/>
      <c r="F575" s="1893"/>
      <c r="G575" s="24" t="s">
        <v>12387</v>
      </c>
      <c r="H575" s="2182"/>
      <c r="I575" s="1893"/>
      <c r="J575" s="570"/>
      <c r="K575" s="86"/>
      <c r="L575" s="24" t="s">
        <v>12387</v>
      </c>
      <c r="M575" s="2186"/>
      <c r="N575" s="2238"/>
      <c r="O575" s="1904"/>
    </row>
    <row r="576" spans="1:15" s="632" customFormat="1" ht="19.899999999999999" customHeight="1">
      <c r="A576" s="2192"/>
      <c r="B576" s="1893"/>
      <c r="C576" s="570"/>
      <c r="D576" s="86"/>
      <c r="E576" s="2192"/>
      <c r="F576" s="1893"/>
      <c r="G576" s="24" t="s">
        <v>12388</v>
      </c>
      <c r="H576" s="2182"/>
      <c r="I576" s="1893"/>
      <c r="J576" s="570"/>
      <c r="K576" s="86"/>
      <c r="L576" s="24" t="s">
        <v>12388</v>
      </c>
      <c r="M576" s="2186"/>
      <c r="N576" s="2238"/>
      <c r="O576" s="1904"/>
    </row>
    <row r="577" spans="1:15" s="632" customFormat="1" ht="19.899999999999999" customHeight="1">
      <c r="A577" s="2192"/>
      <c r="B577" s="1893"/>
      <c r="C577" s="570"/>
      <c r="D577" s="86"/>
      <c r="E577" s="2192"/>
      <c r="F577" s="1893"/>
      <c r="G577" s="24" t="s">
        <v>12389</v>
      </c>
      <c r="H577" s="2182"/>
      <c r="I577" s="1893"/>
      <c r="J577" s="570"/>
      <c r="K577" s="86"/>
      <c r="L577" s="24" t="s">
        <v>12389</v>
      </c>
      <c r="M577" s="2186"/>
      <c r="N577" s="2238"/>
      <c r="O577" s="1904"/>
    </row>
    <row r="578" spans="1:15" s="632" customFormat="1" ht="19.899999999999999" customHeight="1">
      <c r="A578" s="2192"/>
      <c r="B578" s="1893"/>
      <c r="C578" s="570"/>
      <c r="D578" s="86"/>
      <c r="E578" s="2192"/>
      <c r="F578" s="1893"/>
      <c r="G578" s="24" t="s">
        <v>12390</v>
      </c>
      <c r="H578" s="2182"/>
      <c r="I578" s="1893"/>
      <c r="J578" s="570"/>
      <c r="K578" s="86"/>
      <c r="L578" s="24" t="s">
        <v>12390</v>
      </c>
      <c r="M578" s="2186"/>
      <c r="N578" s="2238"/>
      <c r="O578" s="1904"/>
    </row>
    <row r="579" spans="1:15" s="632" customFormat="1" ht="19.899999999999999" customHeight="1">
      <c r="A579" s="2192"/>
      <c r="B579" s="1893"/>
      <c r="C579" s="570"/>
      <c r="D579" s="86"/>
      <c r="E579" s="2192"/>
      <c r="F579" s="1893"/>
      <c r="G579" s="24" t="s">
        <v>12391</v>
      </c>
      <c r="H579" s="2182"/>
      <c r="I579" s="1893"/>
      <c r="J579" s="570"/>
      <c r="K579" s="86"/>
      <c r="L579" s="24" t="s">
        <v>12391</v>
      </c>
      <c r="M579" s="2186"/>
      <c r="N579" s="2238"/>
      <c r="O579" s="1904"/>
    </row>
    <row r="580" spans="1:15" s="632" customFormat="1" ht="24.6" customHeight="1">
      <c r="A580" s="2192"/>
      <c r="B580" s="1893"/>
      <c r="C580" s="570"/>
      <c r="D580" s="86"/>
      <c r="E580" s="2192"/>
      <c r="F580" s="1893"/>
      <c r="G580" s="24" t="s">
        <v>11366</v>
      </c>
      <c r="H580" s="2182"/>
      <c r="I580" s="1893"/>
      <c r="J580" s="570"/>
      <c r="K580" s="86"/>
      <c r="L580" s="24" t="s">
        <v>11366</v>
      </c>
      <c r="M580" s="2187"/>
      <c r="N580" s="2238"/>
      <c r="O580" s="1904"/>
    </row>
    <row r="581" spans="1:15" s="632" customFormat="1" ht="24.6" customHeight="1">
      <c r="A581" s="2192"/>
      <c r="B581" s="1893"/>
      <c r="C581" s="570"/>
      <c r="D581" s="86"/>
      <c r="E581" s="2192"/>
      <c r="F581" s="1893"/>
      <c r="G581" s="24" t="s">
        <v>12392</v>
      </c>
      <c r="H581" s="2182"/>
      <c r="I581" s="1893"/>
      <c r="J581" s="570"/>
      <c r="K581" s="86"/>
      <c r="L581" s="24" t="s">
        <v>12392</v>
      </c>
      <c r="M581" s="2185" t="s">
        <v>103</v>
      </c>
      <c r="N581" s="2238"/>
      <c r="O581" s="1904"/>
    </row>
    <row r="582" spans="1:15" s="632" customFormat="1" ht="19.899999999999999" customHeight="1">
      <c r="A582" s="2192"/>
      <c r="B582" s="1893"/>
      <c r="C582" s="570"/>
      <c r="D582" s="86"/>
      <c r="E582" s="2192"/>
      <c r="F582" s="1893"/>
      <c r="G582" s="24" t="s">
        <v>12391</v>
      </c>
      <c r="H582" s="2182"/>
      <c r="I582" s="1893"/>
      <c r="J582" s="570"/>
      <c r="K582" s="86"/>
      <c r="L582" s="24" t="s">
        <v>12391</v>
      </c>
      <c r="M582" s="2187"/>
      <c r="N582" s="2238"/>
      <c r="O582" s="1904"/>
    </row>
    <row r="583" spans="1:15" s="632" customFormat="1" ht="19.899999999999999" customHeight="1">
      <c r="A583" s="2192"/>
      <c r="B583" s="1893"/>
      <c r="C583" s="570"/>
      <c r="D583" s="86"/>
      <c r="E583" s="2192"/>
      <c r="F583" s="1893"/>
      <c r="G583" s="24" t="s">
        <v>12393</v>
      </c>
      <c r="H583" s="2182"/>
      <c r="I583" s="1893"/>
      <c r="J583" s="570"/>
      <c r="K583" s="86"/>
      <c r="L583" s="24" t="s">
        <v>12393</v>
      </c>
      <c r="M583" s="2185" t="s">
        <v>156</v>
      </c>
      <c r="N583" s="2238"/>
      <c r="O583" s="1904"/>
    </row>
    <row r="584" spans="1:15" s="632" customFormat="1" ht="19.899999999999999" customHeight="1">
      <c r="A584" s="2192"/>
      <c r="B584" s="48"/>
      <c r="C584" s="570"/>
      <c r="D584" s="86"/>
      <c r="E584" s="2192"/>
      <c r="F584" s="1893"/>
      <c r="G584" s="24" t="s">
        <v>12394</v>
      </c>
      <c r="H584" s="2182"/>
      <c r="I584" s="48"/>
      <c r="J584" s="570"/>
      <c r="K584" s="86"/>
      <c r="L584" s="24" t="s">
        <v>12394</v>
      </c>
      <c r="M584" s="2186"/>
      <c r="N584" s="64"/>
      <c r="O584" s="37"/>
    </row>
    <row r="585" spans="1:15" s="632" customFormat="1" ht="19.899999999999999" customHeight="1">
      <c r="A585" s="2192"/>
      <c r="B585" s="48"/>
      <c r="C585" s="570"/>
      <c r="D585" s="86"/>
      <c r="E585" s="2192"/>
      <c r="F585" s="1893"/>
      <c r="G585" s="24" t="s">
        <v>12395</v>
      </c>
      <c r="H585" s="2182"/>
      <c r="I585" s="48"/>
      <c r="J585" s="570"/>
      <c r="K585" s="86"/>
      <c r="L585" s="24" t="s">
        <v>12395</v>
      </c>
      <c r="M585" s="2186"/>
      <c r="N585" s="64"/>
      <c r="O585" s="37"/>
    </row>
    <row r="586" spans="1:15" s="632" customFormat="1" ht="19.899999999999999" customHeight="1">
      <c r="A586" s="2198"/>
      <c r="B586" s="84"/>
      <c r="C586" s="664"/>
      <c r="D586" s="167"/>
      <c r="E586" s="2198"/>
      <c r="F586" s="2191"/>
      <c r="G586" s="24" t="s">
        <v>12391</v>
      </c>
      <c r="H586" s="2183"/>
      <c r="I586" s="84"/>
      <c r="J586" s="664"/>
      <c r="K586" s="167"/>
      <c r="L586" s="24" t="s">
        <v>12391</v>
      </c>
      <c r="M586" s="2187"/>
      <c r="N586" s="64"/>
      <c r="O586" s="37"/>
    </row>
    <row r="587" spans="1:15" s="632" customFormat="1" ht="30.75" customHeight="1">
      <c r="A587" s="2215">
        <v>40</v>
      </c>
      <c r="B587" s="1877" t="s">
        <v>1675</v>
      </c>
      <c r="C587" s="2176" t="s">
        <v>462</v>
      </c>
      <c r="D587" s="1878" t="s">
        <v>1676</v>
      </c>
      <c r="E587" s="2224" t="s">
        <v>597</v>
      </c>
      <c r="F587" s="1877" t="s">
        <v>12396</v>
      </c>
      <c r="G587" s="24" t="s">
        <v>12397</v>
      </c>
      <c r="H587" s="1846">
        <v>40</v>
      </c>
      <c r="I587" s="1877" t="s">
        <v>1675</v>
      </c>
      <c r="J587" s="2176" t="s">
        <v>462</v>
      </c>
      <c r="K587" s="1878" t="s">
        <v>1676</v>
      </c>
      <c r="L587" s="24" t="s">
        <v>12397</v>
      </c>
      <c r="M587" s="1860" t="s">
        <v>12398</v>
      </c>
      <c r="N587" s="1854" t="s">
        <v>57</v>
      </c>
      <c r="O587" s="1863" t="s">
        <v>207</v>
      </c>
    </row>
    <row r="588" spans="1:15" s="632" customFormat="1" ht="30.75" customHeight="1">
      <c r="A588" s="2192"/>
      <c r="B588" s="1893"/>
      <c r="C588" s="2177"/>
      <c r="D588" s="1879"/>
      <c r="E588" s="2225"/>
      <c r="F588" s="1893"/>
      <c r="G588" s="24" t="s">
        <v>12399</v>
      </c>
      <c r="H588" s="2182"/>
      <c r="I588" s="1893"/>
      <c r="J588" s="2177"/>
      <c r="K588" s="1879"/>
      <c r="L588" s="24" t="s">
        <v>12399</v>
      </c>
      <c r="M588" s="2271"/>
      <c r="N588" s="1855"/>
      <c r="O588" s="1907"/>
    </row>
    <row r="589" spans="1:15" s="632" customFormat="1" ht="19.899999999999999" customHeight="1">
      <c r="A589" s="2192"/>
      <c r="B589" s="1893"/>
      <c r="C589" s="2177"/>
      <c r="D589" s="1879"/>
      <c r="E589" s="2225"/>
      <c r="F589" s="1893"/>
      <c r="G589" s="24" t="s">
        <v>12400</v>
      </c>
      <c r="H589" s="2182"/>
      <c r="I589" s="1893"/>
      <c r="J589" s="2177"/>
      <c r="K589" s="1879"/>
      <c r="L589" s="24" t="s">
        <v>12400</v>
      </c>
      <c r="M589" s="1863" t="s">
        <v>74</v>
      </c>
      <c r="N589" s="1855"/>
      <c r="O589" s="1907"/>
    </row>
    <row r="590" spans="1:15" s="632" customFormat="1" ht="19.899999999999999" customHeight="1">
      <c r="A590" s="2192"/>
      <c r="B590" s="1893"/>
      <c r="C590" s="2177"/>
      <c r="D590" s="1879"/>
      <c r="E590" s="2225"/>
      <c r="F590" s="1893"/>
      <c r="G590" s="24" t="s">
        <v>12401</v>
      </c>
      <c r="H590" s="2182"/>
      <c r="I590" s="1893"/>
      <c r="J590" s="2177"/>
      <c r="K590" s="1879"/>
      <c r="L590" s="24" t="s">
        <v>12401</v>
      </c>
      <c r="M590" s="1907"/>
      <c r="N590" s="1855"/>
      <c r="O590" s="1907"/>
    </row>
    <row r="591" spans="1:15" s="632" customFormat="1" ht="19.899999999999999" customHeight="1">
      <c r="A591" s="2192"/>
      <c r="B591" s="1893"/>
      <c r="C591" s="2177"/>
      <c r="D591" s="1879"/>
      <c r="E591" s="2226"/>
      <c r="F591" s="2191"/>
      <c r="G591" s="24" t="s">
        <v>12402</v>
      </c>
      <c r="H591" s="2182"/>
      <c r="I591" s="1893"/>
      <c r="J591" s="2177"/>
      <c r="K591" s="1879"/>
      <c r="L591" s="24" t="s">
        <v>12402</v>
      </c>
      <c r="M591" s="1907"/>
      <c r="N591" s="1855"/>
      <c r="O591" s="1907"/>
    </row>
    <row r="592" spans="1:15" s="632" customFormat="1" ht="19.899999999999999" customHeight="1">
      <c r="A592" s="2192"/>
      <c r="B592" s="1893"/>
      <c r="C592" s="2177"/>
      <c r="D592" s="1879"/>
      <c r="E592" s="2224" t="s">
        <v>2471</v>
      </c>
      <c r="F592" s="1877" t="s">
        <v>12403</v>
      </c>
      <c r="G592" s="24" t="s">
        <v>12404</v>
      </c>
      <c r="H592" s="2182"/>
      <c r="I592" s="1893"/>
      <c r="J592" s="2177"/>
      <c r="K592" s="1879"/>
      <c r="L592" s="24" t="s">
        <v>12404</v>
      </c>
      <c r="M592" s="1907"/>
      <c r="N592" s="1855"/>
      <c r="O592" s="1907"/>
    </row>
    <row r="593" spans="1:15" s="632" customFormat="1" ht="19.899999999999999" customHeight="1">
      <c r="A593" s="2192"/>
      <c r="B593" s="1893"/>
      <c r="C593" s="2177"/>
      <c r="D593" s="1879"/>
      <c r="E593" s="2225"/>
      <c r="F593" s="1893"/>
      <c r="G593" s="24" t="s">
        <v>12405</v>
      </c>
      <c r="H593" s="2182"/>
      <c r="I593" s="1893"/>
      <c r="J593" s="2177"/>
      <c r="K593" s="1879"/>
      <c r="L593" s="24" t="s">
        <v>12405</v>
      </c>
      <c r="M593" s="1907"/>
      <c r="N593" s="1855"/>
      <c r="O593" s="1907"/>
    </row>
    <row r="594" spans="1:15" s="632" customFormat="1" ht="19.899999999999999" customHeight="1">
      <c r="A594" s="2192"/>
      <c r="B594" s="1893"/>
      <c r="C594" s="2177"/>
      <c r="D594" s="1879"/>
      <c r="E594" s="2226"/>
      <c r="F594" s="2191"/>
      <c r="G594" s="24" t="s">
        <v>12406</v>
      </c>
      <c r="H594" s="2182"/>
      <c r="I594" s="1893"/>
      <c r="J594" s="2177"/>
      <c r="K594" s="1879"/>
      <c r="L594" s="24" t="s">
        <v>12406</v>
      </c>
      <c r="M594" s="2184"/>
      <c r="N594" s="1855"/>
      <c r="O594" s="1907"/>
    </row>
    <row r="595" spans="1:15" s="632" customFormat="1" ht="19.899999999999999" customHeight="1">
      <c r="A595" s="2192"/>
      <c r="B595" s="1893"/>
      <c r="C595" s="2177"/>
      <c r="D595" s="1879"/>
      <c r="E595" s="2224" t="s">
        <v>5032</v>
      </c>
      <c r="F595" s="1877" t="s">
        <v>11823</v>
      </c>
      <c r="G595" s="40" t="s">
        <v>12407</v>
      </c>
      <c r="H595" s="2182"/>
      <c r="I595" s="1893"/>
      <c r="J595" s="2177"/>
      <c r="K595" s="1879"/>
      <c r="L595" s="40" t="s">
        <v>12407</v>
      </c>
      <c r="M595" s="1863" t="s">
        <v>249</v>
      </c>
      <c r="N595" s="1855"/>
      <c r="O595" s="1907"/>
    </row>
    <row r="596" spans="1:15" s="632" customFormat="1" ht="19.899999999999999" customHeight="1">
      <c r="A596" s="2198"/>
      <c r="B596" s="2191"/>
      <c r="C596" s="2178"/>
      <c r="D596" s="2200"/>
      <c r="E596" s="2226"/>
      <c r="F596" s="2191"/>
      <c r="G596" s="40" t="s">
        <v>12408</v>
      </c>
      <c r="H596" s="2183"/>
      <c r="I596" s="2191"/>
      <c r="J596" s="2178"/>
      <c r="K596" s="2200"/>
      <c r="L596" s="40" t="s">
        <v>12408</v>
      </c>
      <c r="M596" s="2184"/>
      <c r="N596" s="1883"/>
      <c r="O596" s="2184"/>
    </row>
    <row r="597" spans="1:15" s="632" customFormat="1" ht="19.899999999999999" customHeight="1">
      <c r="A597" s="2215">
        <v>41</v>
      </c>
      <c r="B597" s="1877" t="s">
        <v>859</v>
      </c>
      <c r="C597" s="2303" t="s">
        <v>64</v>
      </c>
      <c r="D597" s="1878" t="s">
        <v>6344</v>
      </c>
      <c r="E597" s="2304" t="s">
        <v>285</v>
      </c>
      <c r="F597" s="2413" t="s">
        <v>10300</v>
      </c>
      <c r="G597" s="2310" t="s">
        <v>12409</v>
      </c>
      <c r="H597" s="2304">
        <v>41</v>
      </c>
      <c r="I597" s="2413" t="s">
        <v>855</v>
      </c>
      <c r="J597" s="2303" t="s">
        <v>64</v>
      </c>
      <c r="K597" s="2413" t="s">
        <v>1866</v>
      </c>
      <c r="L597" s="636" t="s">
        <v>12409</v>
      </c>
      <c r="M597" s="2310" t="s">
        <v>156</v>
      </c>
      <c r="N597" s="2310" t="s">
        <v>57</v>
      </c>
      <c r="O597" s="2310" t="s">
        <v>207</v>
      </c>
    </row>
    <row r="598" spans="1:15" s="632" customFormat="1" ht="19.899999999999999" customHeight="1">
      <c r="A598" s="2192"/>
      <c r="B598" s="1893"/>
      <c r="C598" s="2533"/>
      <c r="D598" s="1879"/>
      <c r="E598" s="2306"/>
      <c r="F598" s="2415"/>
      <c r="G598" s="2311"/>
      <c r="H598" s="2305"/>
      <c r="I598" s="2414"/>
      <c r="J598" s="2533"/>
      <c r="K598" s="2414"/>
      <c r="L598" s="672" t="s">
        <v>12410</v>
      </c>
      <c r="M598" s="2311"/>
      <c r="N598" s="2311"/>
      <c r="O598" s="2311"/>
    </row>
    <row r="599" spans="1:15" s="632" customFormat="1" ht="105" customHeight="1">
      <c r="A599" s="2192"/>
      <c r="B599" s="1893"/>
      <c r="C599" s="2533"/>
      <c r="D599" s="1879"/>
      <c r="E599" s="2304" t="s">
        <v>119</v>
      </c>
      <c r="F599" s="2413" t="s">
        <v>5354</v>
      </c>
      <c r="G599" s="672" t="s">
        <v>5355</v>
      </c>
      <c r="H599" s="2305"/>
      <c r="I599" s="2414"/>
      <c r="J599" s="2533"/>
      <c r="K599" s="2414"/>
      <c r="L599" s="672" t="s">
        <v>5355</v>
      </c>
      <c r="M599" s="952" t="s">
        <v>7502</v>
      </c>
      <c r="N599" s="2310" t="s">
        <v>57</v>
      </c>
      <c r="O599" s="2310" t="s">
        <v>207</v>
      </c>
    </row>
    <row r="600" spans="1:15" s="632" customFormat="1" ht="105" customHeight="1">
      <c r="A600" s="2192"/>
      <c r="B600" s="1893"/>
      <c r="C600" s="2533"/>
      <c r="D600" s="1879"/>
      <c r="E600" s="2305"/>
      <c r="F600" s="2414"/>
      <c r="G600" s="672" t="s">
        <v>12411</v>
      </c>
      <c r="H600" s="2305"/>
      <c r="I600" s="2414"/>
      <c r="J600" s="2533"/>
      <c r="K600" s="2414"/>
      <c r="L600" s="672" t="s">
        <v>12411</v>
      </c>
      <c r="M600" s="952" t="s">
        <v>5356</v>
      </c>
      <c r="N600" s="2314"/>
      <c r="O600" s="2314"/>
    </row>
    <row r="601" spans="1:15" s="632" customFormat="1" ht="19.899999999999999" customHeight="1">
      <c r="A601" s="2192"/>
      <c r="B601" s="1893"/>
      <c r="C601" s="2533"/>
      <c r="D601" s="1879"/>
      <c r="E601" s="2305"/>
      <c r="F601" s="2414"/>
      <c r="G601" s="636" t="s">
        <v>11406</v>
      </c>
      <c r="H601" s="2305"/>
      <c r="I601" s="2414"/>
      <c r="J601" s="2533"/>
      <c r="K601" s="2414"/>
      <c r="L601" s="636" t="s">
        <v>11406</v>
      </c>
      <c r="M601" s="2310" t="s">
        <v>114</v>
      </c>
      <c r="N601" s="2314"/>
      <c r="O601" s="2314"/>
    </row>
    <row r="602" spans="1:15" s="632" customFormat="1" ht="19.899999999999999" customHeight="1">
      <c r="A602" s="2192"/>
      <c r="B602" s="1893"/>
      <c r="C602" s="2533"/>
      <c r="D602" s="1879"/>
      <c r="E602" s="2305"/>
      <c r="F602" s="2414"/>
      <c r="G602" s="678" t="s">
        <v>11408</v>
      </c>
      <c r="H602" s="2305"/>
      <c r="I602" s="2414"/>
      <c r="J602" s="2533"/>
      <c r="K602" s="2414"/>
      <c r="L602" s="678" t="s">
        <v>11408</v>
      </c>
      <c r="M602" s="2310"/>
      <c r="N602" s="2314"/>
      <c r="O602" s="2314"/>
    </row>
    <row r="603" spans="1:15" s="632" customFormat="1" ht="19.899999999999999" customHeight="1">
      <c r="A603" s="2192"/>
      <c r="B603" s="1893"/>
      <c r="C603" s="2533"/>
      <c r="D603" s="1879"/>
      <c r="E603" s="2305"/>
      <c r="F603" s="2414"/>
      <c r="G603" s="678" t="s">
        <v>4542</v>
      </c>
      <c r="H603" s="2305"/>
      <c r="I603" s="2414"/>
      <c r="J603" s="2533"/>
      <c r="K603" s="2414"/>
      <c r="L603" s="678" t="s">
        <v>4542</v>
      </c>
      <c r="M603" s="2310"/>
      <c r="N603" s="2314"/>
      <c r="O603" s="2314"/>
    </row>
    <row r="604" spans="1:15" s="632" customFormat="1" ht="19.899999999999999" customHeight="1">
      <c r="A604" s="2192"/>
      <c r="B604" s="1893"/>
      <c r="C604" s="2533"/>
      <c r="D604" s="1879"/>
      <c r="E604" s="2305"/>
      <c r="F604" s="2414"/>
      <c r="G604" s="678" t="s">
        <v>7503</v>
      </c>
      <c r="H604" s="2305"/>
      <c r="I604" s="2414"/>
      <c r="J604" s="2533"/>
      <c r="K604" s="2414"/>
      <c r="L604" s="678" t="s">
        <v>7503</v>
      </c>
      <c r="M604" s="952" t="s">
        <v>156</v>
      </c>
      <c r="N604" s="2314"/>
      <c r="O604" s="2314"/>
    </row>
    <row r="605" spans="1:15" s="632" customFormat="1" ht="35.1" customHeight="1">
      <c r="A605" s="2192"/>
      <c r="B605" s="1893"/>
      <c r="C605" s="2533"/>
      <c r="D605" s="1879"/>
      <c r="E605" s="2304" t="s">
        <v>2471</v>
      </c>
      <c r="F605" s="2413" t="s">
        <v>5357</v>
      </c>
      <c r="G605" s="40" t="s">
        <v>1387</v>
      </c>
      <c r="H605" s="2305"/>
      <c r="I605" s="2414"/>
      <c r="J605" s="2533"/>
      <c r="K605" s="2414"/>
      <c r="L605" s="40" t="s">
        <v>1387</v>
      </c>
      <c r="M605" s="2310" t="s">
        <v>5358</v>
      </c>
      <c r="N605" s="2314"/>
      <c r="O605" s="2314"/>
    </row>
    <row r="606" spans="1:15" s="632" customFormat="1" ht="35.1" customHeight="1">
      <c r="A606" s="2192"/>
      <c r="B606" s="1893"/>
      <c r="C606" s="2533"/>
      <c r="D606" s="1879"/>
      <c r="E606" s="2305"/>
      <c r="F606" s="2414"/>
      <c r="G606" s="40" t="s">
        <v>4550</v>
      </c>
      <c r="H606" s="2305"/>
      <c r="I606" s="2414"/>
      <c r="J606" s="2533"/>
      <c r="K606" s="2414"/>
      <c r="L606" s="40" t="s">
        <v>4550</v>
      </c>
      <c r="M606" s="2314"/>
      <c r="N606" s="2314"/>
      <c r="O606" s="2314"/>
    </row>
    <row r="607" spans="1:15" s="632" customFormat="1" ht="40.15" customHeight="1">
      <c r="A607" s="2192"/>
      <c r="B607" s="1893"/>
      <c r="C607" s="2533"/>
      <c r="D607" s="1879"/>
      <c r="E607" s="2305"/>
      <c r="F607" s="2414"/>
      <c r="G607" s="40" t="s">
        <v>7508</v>
      </c>
      <c r="H607" s="2305"/>
      <c r="I607" s="2414"/>
      <c r="J607" s="2533"/>
      <c r="K607" s="2414"/>
      <c r="L607" s="40" t="s">
        <v>7508</v>
      </c>
      <c r="M607" s="2311"/>
      <c r="N607" s="2314"/>
      <c r="O607" s="2314"/>
    </row>
    <row r="608" spans="1:15" s="632" customFormat="1" ht="77.45" customHeight="1">
      <c r="A608" s="2192"/>
      <c r="B608" s="1893"/>
      <c r="C608" s="2533"/>
      <c r="D608" s="1879"/>
      <c r="E608" s="2305"/>
      <c r="F608" s="2414"/>
      <c r="G608" s="636" t="s">
        <v>6346</v>
      </c>
      <c r="H608" s="2305"/>
      <c r="I608" s="2414"/>
      <c r="J608" s="2533"/>
      <c r="K608" s="2414"/>
      <c r="L608" s="636" t="s">
        <v>6346</v>
      </c>
      <c r="M608" s="636" t="s">
        <v>6347</v>
      </c>
      <c r="N608" s="2314"/>
      <c r="O608" s="2314"/>
    </row>
    <row r="609" spans="1:15" s="632" customFormat="1" ht="19.899999999999999" customHeight="1">
      <c r="A609" s="2192"/>
      <c r="B609" s="1893"/>
      <c r="C609" s="2533"/>
      <c r="D609" s="1879"/>
      <c r="E609" s="2305"/>
      <c r="F609" s="2414"/>
      <c r="G609" s="636" t="s">
        <v>4563</v>
      </c>
      <c r="H609" s="2305"/>
      <c r="I609" s="2414"/>
      <c r="J609" s="2533"/>
      <c r="K609" s="2414"/>
      <c r="L609" s="636" t="s">
        <v>4563</v>
      </c>
      <c r="M609" s="822" t="s">
        <v>114</v>
      </c>
      <c r="N609" s="2314"/>
      <c r="O609" s="2314"/>
    </row>
    <row r="610" spans="1:15" s="632" customFormat="1" ht="19.899999999999999" customHeight="1">
      <c r="A610" s="2192"/>
      <c r="B610" s="1893"/>
      <c r="C610" s="2533"/>
      <c r="D610" s="1879"/>
      <c r="E610" s="2305"/>
      <c r="F610" s="2414"/>
      <c r="G610" s="636" t="s">
        <v>4561</v>
      </c>
      <c r="H610" s="2305"/>
      <c r="I610" s="2414"/>
      <c r="J610" s="2533"/>
      <c r="K610" s="2414"/>
      <c r="L610" s="636" t="s">
        <v>4561</v>
      </c>
      <c r="M610" s="675"/>
      <c r="N610" s="2314"/>
      <c r="O610" s="2314"/>
    </row>
    <row r="611" spans="1:15" s="632" customFormat="1" ht="19.899999999999999" customHeight="1">
      <c r="A611" s="2192"/>
      <c r="B611" s="1893"/>
      <c r="C611" s="2533"/>
      <c r="D611" s="1879"/>
      <c r="E611" s="2305"/>
      <c r="F611" s="2414"/>
      <c r="G611" s="636" t="s">
        <v>3320</v>
      </c>
      <c r="H611" s="2305"/>
      <c r="I611" s="2414"/>
      <c r="J611" s="2533"/>
      <c r="K611" s="2414"/>
      <c r="L611" s="636" t="s">
        <v>3320</v>
      </c>
      <c r="M611" s="675"/>
      <c r="N611" s="2314"/>
      <c r="O611" s="2314"/>
    </row>
    <row r="612" spans="1:15" s="632" customFormat="1" ht="19.899999999999999" customHeight="1">
      <c r="A612" s="2192"/>
      <c r="B612" s="1893"/>
      <c r="C612" s="2533"/>
      <c r="D612" s="1879"/>
      <c r="E612" s="2305"/>
      <c r="F612" s="2414"/>
      <c r="G612" s="636" t="s">
        <v>3322</v>
      </c>
      <c r="H612" s="2305"/>
      <c r="I612" s="2414"/>
      <c r="J612" s="2533"/>
      <c r="K612" s="2414"/>
      <c r="L612" s="636" t="s">
        <v>3322</v>
      </c>
      <c r="M612" s="675"/>
      <c r="N612" s="2314"/>
      <c r="O612" s="2314"/>
    </row>
    <row r="613" spans="1:15" s="632" customFormat="1" ht="19.899999999999999" customHeight="1">
      <c r="A613" s="2192"/>
      <c r="B613" s="1893"/>
      <c r="C613" s="2533"/>
      <c r="D613" s="1879"/>
      <c r="E613" s="2305"/>
      <c r="F613" s="2414"/>
      <c r="G613" s="24" t="s">
        <v>1398</v>
      </c>
      <c r="H613" s="2305"/>
      <c r="I613" s="2414"/>
      <c r="J613" s="2533"/>
      <c r="K613" s="2414"/>
      <c r="L613" s="24" t="s">
        <v>1398</v>
      </c>
      <c r="M613" s="1863" t="s">
        <v>5024</v>
      </c>
      <c r="N613" s="2314"/>
      <c r="O613" s="2314"/>
    </row>
    <row r="614" spans="1:15" s="632" customFormat="1" ht="19.899999999999999" customHeight="1">
      <c r="A614" s="2192"/>
      <c r="B614" s="1893"/>
      <c r="C614" s="2533"/>
      <c r="D614" s="1879"/>
      <c r="E614" s="2306"/>
      <c r="F614" s="2415"/>
      <c r="G614" s="636" t="s">
        <v>1384</v>
      </c>
      <c r="H614" s="2305"/>
      <c r="I614" s="2414"/>
      <c r="J614" s="2533"/>
      <c r="K614" s="2414"/>
      <c r="L614" s="636" t="s">
        <v>1384</v>
      </c>
      <c r="M614" s="2184"/>
      <c r="N614" s="2314"/>
      <c r="O614" s="2314"/>
    </row>
    <row r="615" spans="1:15" s="632" customFormat="1" ht="19.899999999999999" customHeight="1">
      <c r="A615" s="2192"/>
      <c r="B615" s="1893"/>
      <c r="C615" s="2533"/>
      <c r="D615" s="1879"/>
      <c r="E615" s="2304" t="s">
        <v>5032</v>
      </c>
      <c r="F615" s="2413" t="s">
        <v>1400</v>
      </c>
      <c r="G615" s="672" t="s">
        <v>7515</v>
      </c>
      <c r="H615" s="2305"/>
      <c r="I615" s="2414"/>
      <c r="J615" s="2533"/>
      <c r="K615" s="2414"/>
      <c r="L615" s="2310" t="s">
        <v>12412</v>
      </c>
      <c r="M615" s="2310" t="s">
        <v>114</v>
      </c>
      <c r="N615" s="2314"/>
      <c r="O615" s="2314"/>
    </row>
    <row r="616" spans="1:15" s="632" customFormat="1" ht="19.899999999999999" customHeight="1">
      <c r="A616" s="2192"/>
      <c r="B616" s="1893"/>
      <c r="C616" s="2533"/>
      <c r="D616" s="1879"/>
      <c r="E616" s="2305"/>
      <c r="F616" s="2414"/>
      <c r="G616" s="672" t="s">
        <v>5366</v>
      </c>
      <c r="H616" s="2305"/>
      <c r="I616" s="2414"/>
      <c r="J616" s="2533"/>
      <c r="K616" s="2414"/>
      <c r="L616" s="2314"/>
      <c r="M616" s="2314"/>
      <c r="N616" s="2314"/>
      <c r="O616" s="2314"/>
    </row>
    <row r="617" spans="1:15" s="632" customFormat="1" ht="19.899999999999999" customHeight="1">
      <c r="A617" s="2192"/>
      <c r="B617" s="1893"/>
      <c r="C617" s="2533"/>
      <c r="D617" s="1879"/>
      <c r="E617" s="2305"/>
      <c r="F617" s="2414"/>
      <c r="G617" s="672" t="s">
        <v>5368</v>
      </c>
      <c r="H617" s="2305"/>
      <c r="I617" s="2414"/>
      <c r="J617" s="2533"/>
      <c r="K617" s="2414"/>
      <c r="L617" s="2311"/>
      <c r="M617" s="2314"/>
      <c r="N617" s="2314"/>
      <c r="O617" s="2314"/>
    </row>
    <row r="618" spans="1:15" s="632" customFormat="1" ht="19.899999999999999" customHeight="1">
      <c r="A618" s="2192"/>
      <c r="B618" s="1893"/>
      <c r="C618" s="2533"/>
      <c r="D618" s="1879"/>
      <c r="E618" s="2306"/>
      <c r="F618" s="2415"/>
      <c r="G618" s="672" t="s">
        <v>6628</v>
      </c>
      <c r="H618" s="2305"/>
      <c r="I618" s="2414"/>
      <c r="J618" s="2533"/>
      <c r="K618" s="2414"/>
      <c r="L618" s="672" t="s">
        <v>6628</v>
      </c>
      <c r="M618" s="2311"/>
      <c r="N618" s="2314"/>
      <c r="O618" s="2314"/>
    </row>
    <row r="619" spans="1:15" s="632" customFormat="1" ht="24.6" customHeight="1">
      <c r="A619" s="2192"/>
      <c r="B619" s="1893"/>
      <c r="C619" s="2533"/>
      <c r="D619" s="1879"/>
      <c r="E619" s="673" t="s">
        <v>6075</v>
      </c>
      <c r="F619" s="674" t="s">
        <v>439</v>
      </c>
      <c r="G619" s="672" t="s">
        <v>12413</v>
      </c>
      <c r="H619" s="2305"/>
      <c r="I619" s="2414"/>
      <c r="J619" s="2533"/>
      <c r="K619" s="2414"/>
      <c r="L619" s="672" t="s">
        <v>12413</v>
      </c>
      <c r="M619" s="672" t="s">
        <v>871</v>
      </c>
      <c r="N619" s="2314"/>
      <c r="O619" s="2314"/>
    </row>
    <row r="620" spans="1:15" s="632" customFormat="1" ht="56.45" customHeight="1">
      <c r="A620" s="2192"/>
      <c r="B620" s="1893"/>
      <c r="C620" s="2533"/>
      <c r="D620" s="1879"/>
      <c r="E620" s="676"/>
      <c r="F620" s="122"/>
      <c r="G620" s="2310" t="s">
        <v>5370</v>
      </c>
      <c r="H620" s="2305"/>
      <c r="I620" s="2414"/>
      <c r="J620" s="2533"/>
      <c r="K620" s="2414"/>
      <c r="L620" s="672" t="s">
        <v>1406</v>
      </c>
      <c r="M620" s="672" t="s">
        <v>5371</v>
      </c>
      <c r="N620" s="2314"/>
      <c r="O620" s="2314"/>
    </row>
    <row r="621" spans="1:15" s="632" customFormat="1" ht="19.899999999999999" customHeight="1">
      <c r="A621" s="2192"/>
      <c r="B621" s="1893"/>
      <c r="C621" s="2533"/>
      <c r="D621" s="1879"/>
      <c r="E621" s="676"/>
      <c r="F621" s="122"/>
      <c r="G621" s="2311"/>
      <c r="H621" s="2305"/>
      <c r="I621" s="2414"/>
      <c r="J621" s="2533"/>
      <c r="K621" s="2414"/>
      <c r="L621" s="672" t="s">
        <v>12414</v>
      </c>
      <c r="M621" s="675" t="s">
        <v>156</v>
      </c>
      <c r="N621" s="2314"/>
      <c r="O621" s="2314"/>
    </row>
    <row r="622" spans="1:15" s="632" customFormat="1" ht="19.899999999999999" customHeight="1">
      <c r="A622" s="2192"/>
      <c r="B622" s="1893"/>
      <c r="C622" s="2533"/>
      <c r="D622" s="1879"/>
      <c r="E622" s="676"/>
      <c r="F622" s="122"/>
      <c r="G622" s="678" t="s">
        <v>8533</v>
      </c>
      <c r="H622" s="2305"/>
      <c r="I622" s="2414"/>
      <c r="J622" s="2533"/>
      <c r="K622" s="2414"/>
      <c r="L622" s="678" t="s">
        <v>8533</v>
      </c>
      <c r="M622" s="2310" t="s">
        <v>583</v>
      </c>
      <c r="N622" s="2314"/>
      <c r="O622" s="2314"/>
    </row>
    <row r="623" spans="1:15" s="632" customFormat="1" ht="19.899999999999999" customHeight="1">
      <c r="A623" s="2192"/>
      <c r="B623" s="1893"/>
      <c r="C623" s="2533"/>
      <c r="D623" s="1879"/>
      <c r="E623" s="676"/>
      <c r="F623" s="122"/>
      <c r="G623" s="678" t="s">
        <v>11409</v>
      </c>
      <c r="H623" s="2305"/>
      <c r="I623" s="2414"/>
      <c r="J623" s="2533"/>
      <c r="K623" s="2414"/>
      <c r="L623" s="678" t="s">
        <v>11409</v>
      </c>
      <c r="M623" s="2314"/>
      <c r="N623" s="2314"/>
      <c r="O623" s="2314"/>
    </row>
    <row r="624" spans="1:15" s="632" customFormat="1" ht="19.899999999999999" customHeight="1">
      <c r="A624" s="2192"/>
      <c r="B624" s="1893"/>
      <c r="C624" s="2533"/>
      <c r="D624" s="1879"/>
      <c r="E624" s="676"/>
      <c r="F624" s="122"/>
      <c r="G624" s="678" t="s">
        <v>11410</v>
      </c>
      <c r="H624" s="2305"/>
      <c r="I624" s="2414"/>
      <c r="J624" s="2533"/>
      <c r="K624" s="2414"/>
      <c r="L624" s="678" t="s">
        <v>11410</v>
      </c>
      <c r="M624" s="2314"/>
      <c r="N624" s="2314"/>
      <c r="O624" s="2314"/>
    </row>
    <row r="625" spans="1:15" s="632" customFormat="1" ht="19.899999999999999" customHeight="1">
      <c r="A625" s="2192"/>
      <c r="B625" s="1893"/>
      <c r="C625" s="2533"/>
      <c r="D625" s="1879"/>
      <c r="E625" s="676"/>
      <c r="F625" s="122"/>
      <c r="G625" s="24" t="s">
        <v>12415</v>
      </c>
      <c r="H625" s="2305"/>
      <c r="I625" s="2414"/>
      <c r="J625" s="2533"/>
      <c r="K625" s="2414"/>
      <c r="L625" s="24" t="s">
        <v>12415</v>
      </c>
      <c r="M625" s="2314"/>
      <c r="N625" s="2314"/>
      <c r="O625" s="2314"/>
    </row>
    <row r="626" spans="1:15" s="632" customFormat="1" ht="19.899999999999999" customHeight="1">
      <c r="A626" s="2192"/>
      <c r="B626" s="1893"/>
      <c r="C626" s="2533"/>
      <c r="D626" s="1879"/>
      <c r="E626" s="676"/>
      <c r="F626" s="122"/>
      <c r="G626" s="40" t="s">
        <v>12416</v>
      </c>
      <c r="H626" s="2305"/>
      <c r="I626" s="2414"/>
      <c r="J626" s="2533"/>
      <c r="K626" s="2414"/>
      <c r="L626" s="40" t="s">
        <v>12416</v>
      </c>
      <c r="M626" s="2314"/>
      <c r="N626" s="2314"/>
      <c r="O626" s="2314"/>
    </row>
    <row r="627" spans="1:15" s="632" customFormat="1" ht="19.899999999999999" customHeight="1">
      <c r="A627" s="2192"/>
      <c r="B627" s="1893"/>
      <c r="C627" s="2533"/>
      <c r="D627" s="1879"/>
      <c r="E627" s="676"/>
      <c r="F627" s="122"/>
      <c r="G627" s="672" t="s">
        <v>12417</v>
      </c>
      <c r="H627" s="2305"/>
      <c r="I627" s="2414"/>
      <c r="J627" s="2533"/>
      <c r="K627" s="2414"/>
      <c r="L627" s="672" t="s">
        <v>12417</v>
      </c>
      <c r="M627" s="2314"/>
      <c r="N627" s="2314"/>
      <c r="O627" s="2314"/>
    </row>
    <row r="628" spans="1:15" s="632" customFormat="1" ht="19.899999999999999" customHeight="1">
      <c r="A628" s="2192"/>
      <c r="B628" s="1893"/>
      <c r="C628" s="2533"/>
      <c r="D628" s="1879"/>
      <c r="E628" s="676"/>
      <c r="F628" s="122"/>
      <c r="G628" s="672" t="s">
        <v>12418</v>
      </c>
      <c r="H628" s="2305"/>
      <c r="I628" s="2414"/>
      <c r="J628" s="2533"/>
      <c r="K628" s="2414"/>
      <c r="L628" s="672" t="s">
        <v>12418</v>
      </c>
      <c r="M628" s="2314"/>
      <c r="N628" s="2314"/>
      <c r="O628" s="2314"/>
    </row>
    <row r="629" spans="1:15" s="632" customFormat="1" ht="19.899999999999999" customHeight="1">
      <c r="A629" s="2192"/>
      <c r="B629" s="1893"/>
      <c r="C629" s="2533"/>
      <c r="D629" s="1879"/>
      <c r="E629" s="676"/>
      <c r="F629" s="122"/>
      <c r="G629" s="678" t="s">
        <v>4578</v>
      </c>
      <c r="H629" s="2305"/>
      <c r="I629" s="2414"/>
      <c r="J629" s="2533"/>
      <c r="K629" s="2414"/>
      <c r="L629" s="678" t="s">
        <v>4578</v>
      </c>
      <c r="M629" s="2314"/>
      <c r="N629" s="2314"/>
      <c r="O629" s="2314"/>
    </row>
    <row r="630" spans="1:15" s="632" customFormat="1" ht="19.899999999999999" customHeight="1">
      <c r="A630" s="2192"/>
      <c r="B630" s="1893"/>
      <c r="C630" s="2533"/>
      <c r="D630" s="1879"/>
      <c r="E630" s="676"/>
      <c r="F630" s="122"/>
      <c r="G630" s="672" t="s">
        <v>4576</v>
      </c>
      <c r="H630" s="2305"/>
      <c r="I630" s="2414"/>
      <c r="J630" s="2533"/>
      <c r="K630" s="2414"/>
      <c r="L630" s="672" t="s">
        <v>4576</v>
      </c>
      <c r="M630" s="2314"/>
      <c r="N630" s="2314"/>
      <c r="O630" s="2314"/>
    </row>
    <row r="631" spans="1:15" s="632" customFormat="1" ht="19.899999999999999" customHeight="1">
      <c r="A631" s="2192"/>
      <c r="B631" s="1893"/>
      <c r="C631" s="2533"/>
      <c r="D631" s="1879"/>
      <c r="E631" s="676"/>
      <c r="F631" s="122"/>
      <c r="G631" s="672" t="s">
        <v>12419</v>
      </c>
      <c r="H631" s="2305"/>
      <c r="I631" s="2414"/>
      <c r="J631" s="2533"/>
      <c r="K631" s="2414"/>
      <c r="L631" s="672" t="s">
        <v>12419</v>
      </c>
      <c r="M631" s="2314"/>
      <c r="N631" s="2314"/>
      <c r="O631" s="2314"/>
    </row>
    <row r="632" spans="1:15" s="632" customFormat="1" ht="19.899999999999999" customHeight="1">
      <c r="A632" s="2192"/>
      <c r="B632" s="1893"/>
      <c r="C632" s="2533"/>
      <c r="D632" s="1879"/>
      <c r="E632" s="676"/>
      <c r="F632" s="122"/>
      <c r="G632" s="672" t="s">
        <v>12420</v>
      </c>
      <c r="H632" s="2305"/>
      <c r="I632" s="2414"/>
      <c r="J632" s="2533"/>
      <c r="K632" s="2414"/>
      <c r="L632" s="672" t="s">
        <v>12420</v>
      </c>
      <c r="M632" s="2311"/>
      <c r="N632" s="2314"/>
      <c r="O632" s="2314"/>
    </row>
    <row r="633" spans="1:15" s="632" customFormat="1" ht="19.899999999999999" customHeight="1">
      <c r="A633" s="2192"/>
      <c r="B633" s="1893"/>
      <c r="C633" s="2533"/>
      <c r="D633" s="1879"/>
      <c r="E633" s="676"/>
      <c r="F633" s="122"/>
      <c r="G633" s="672" t="s">
        <v>12421</v>
      </c>
      <c r="H633" s="2305"/>
      <c r="I633" s="2414"/>
      <c r="J633" s="2533"/>
      <c r="K633" s="2414"/>
      <c r="L633" s="672" t="s">
        <v>12421</v>
      </c>
      <c r="M633" s="2310" t="s">
        <v>103</v>
      </c>
      <c r="N633" s="2314"/>
      <c r="O633" s="2314"/>
    </row>
    <row r="634" spans="1:15" s="632" customFormat="1" ht="19.899999999999999" customHeight="1">
      <c r="A634" s="2192"/>
      <c r="B634" s="1893"/>
      <c r="C634" s="2533"/>
      <c r="D634" s="1879"/>
      <c r="E634" s="676"/>
      <c r="F634" s="122"/>
      <c r="G634" s="672" t="s">
        <v>11789</v>
      </c>
      <c r="H634" s="2305"/>
      <c r="I634" s="2414"/>
      <c r="J634" s="2533"/>
      <c r="K634" s="2414"/>
      <c r="L634" s="672" t="s">
        <v>11789</v>
      </c>
      <c r="M634" s="2311"/>
      <c r="N634" s="2314"/>
      <c r="O634" s="2314"/>
    </row>
    <row r="635" spans="1:15" s="632" customFormat="1" ht="19.899999999999999" customHeight="1">
      <c r="A635" s="2192"/>
      <c r="B635" s="1893"/>
      <c r="C635" s="2533"/>
      <c r="D635" s="1879"/>
      <c r="E635" s="676"/>
      <c r="F635" s="122"/>
      <c r="G635" s="672" t="s">
        <v>7160</v>
      </c>
      <c r="H635" s="2305"/>
      <c r="I635" s="2414"/>
      <c r="J635" s="2533"/>
      <c r="K635" s="2414"/>
      <c r="L635" s="672" t="s">
        <v>7160</v>
      </c>
      <c r="M635" s="2310" t="s">
        <v>156</v>
      </c>
      <c r="N635" s="2314"/>
      <c r="O635" s="2314"/>
    </row>
    <row r="636" spans="1:15" s="632" customFormat="1" ht="19.899999999999999" customHeight="1">
      <c r="A636" s="2192"/>
      <c r="B636" s="1893"/>
      <c r="C636" s="2533"/>
      <c r="D636" s="1879"/>
      <c r="E636" s="676"/>
      <c r="F636" s="122"/>
      <c r="G636" s="672" t="s">
        <v>6357</v>
      </c>
      <c r="H636" s="2305"/>
      <c r="I636" s="2414"/>
      <c r="J636" s="2533"/>
      <c r="K636" s="2414"/>
      <c r="L636" s="672" t="s">
        <v>6357</v>
      </c>
      <c r="M636" s="2314"/>
      <c r="N636" s="2314"/>
      <c r="O636" s="2314"/>
    </row>
    <row r="637" spans="1:15" s="632" customFormat="1" ht="19.899999999999999" customHeight="1">
      <c r="A637" s="2192"/>
      <c r="B637" s="1893"/>
      <c r="C637" s="2533"/>
      <c r="D637" s="1879"/>
      <c r="E637" s="676"/>
      <c r="F637" s="122"/>
      <c r="G637" s="672" t="s">
        <v>3342</v>
      </c>
      <c r="H637" s="2305"/>
      <c r="I637" s="2414"/>
      <c r="J637" s="2533"/>
      <c r="K637" s="2414"/>
      <c r="L637" s="672" t="s">
        <v>3342</v>
      </c>
      <c r="M637" s="2314"/>
      <c r="N637" s="2314"/>
      <c r="O637" s="2314"/>
    </row>
    <row r="638" spans="1:15" s="632" customFormat="1" ht="19.899999999999999" customHeight="1">
      <c r="A638" s="2192"/>
      <c r="B638" s="1893"/>
      <c r="C638" s="2533"/>
      <c r="D638" s="1879"/>
      <c r="E638" s="676"/>
      <c r="F638" s="122"/>
      <c r="G638" s="672" t="s">
        <v>4561</v>
      </c>
      <c r="H638" s="2305"/>
      <c r="I638" s="2414"/>
      <c r="J638" s="2533"/>
      <c r="K638" s="2414"/>
      <c r="L638" s="672" t="s">
        <v>4561</v>
      </c>
      <c r="M638" s="2314"/>
      <c r="N638" s="2314"/>
      <c r="O638" s="2314"/>
    </row>
    <row r="639" spans="1:15" s="632" customFormat="1" ht="24" customHeight="1">
      <c r="A639" s="2192"/>
      <c r="B639" s="1893"/>
      <c r="C639" s="2533"/>
      <c r="D639" s="1879"/>
      <c r="E639" s="676"/>
      <c r="F639" s="122"/>
      <c r="G639" s="672" t="s">
        <v>12422</v>
      </c>
      <c r="H639" s="2305"/>
      <c r="I639" s="2414"/>
      <c r="J639" s="2533"/>
      <c r="K639" s="2414"/>
      <c r="L639" s="672" t="s">
        <v>12422</v>
      </c>
      <c r="M639" s="2314"/>
      <c r="N639" s="2314"/>
      <c r="O639" s="2314"/>
    </row>
    <row r="640" spans="1:15" s="632" customFormat="1" ht="19.899999999999999" customHeight="1">
      <c r="A640" s="2192"/>
      <c r="B640" s="1893"/>
      <c r="C640" s="2533"/>
      <c r="D640" s="1879"/>
      <c r="E640" s="676"/>
      <c r="F640" s="122"/>
      <c r="G640" s="672" t="s">
        <v>12423</v>
      </c>
      <c r="H640" s="2305"/>
      <c r="I640" s="2414"/>
      <c r="J640" s="2533"/>
      <c r="K640" s="2414"/>
      <c r="L640" s="672" t="s">
        <v>12423</v>
      </c>
      <c r="M640" s="2314"/>
      <c r="N640" s="2314"/>
      <c r="O640" s="2314"/>
    </row>
    <row r="641" spans="1:15" s="632" customFormat="1" ht="19.899999999999999" customHeight="1">
      <c r="A641" s="2192"/>
      <c r="B641" s="1893"/>
      <c r="C641" s="2533"/>
      <c r="D641" s="1879"/>
      <c r="E641" s="676"/>
      <c r="F641" s="122"/>
      <c r="G641" s="672" t="s">
        <v>12424</v>
      </c>
      <c r="H641" s="2305"/>
      <c r="I641" s="2414"/>
      <c r="J641" s="2533"/>
      <c r="K641" s="2414"/>
      <c r="L641" s="672" t="s">
        <v>12424</v>
      </c>
      <c r="M641" s="2314"/>
      <c r="N641" s="2314"/>
      <c r="O641" s="2314"/>
    </row>
    <row r="642" spans="1:15" s="632" customFormat="1" ht="19.899999999999999" customHeight="1">
      <c r="A642" s="2192"/>
      <c r="B642" s="1893"/>
      <c r="C642" s="2533"/>
      <c r="D642" s="1879"/>
      <c r="E642" s="676"/>
      <c r="F642" s="122"/>
      <c r="G642" s="672" t="s">
        <v>12425</v>
      </c>
      <c r="H642" s="2305"/>
      <c r="I642" s="2414"/>
      <c r="J642" s="2533"/>
      <c r="K642" s="2414"/>
      <c r="L642" s="672" t="s">
        <v>12425</v>
      </c>
      <c r="M642" s="2314"/>
      <c r="N642" s="2314"/>
      <c r="O642" s="2314"/>
    </row>
    <row r="643" spans="1:15" s="632" customFormat="1" ht="19.899999999999999" customHeight="1">
      <c r="A643" s="2192"/>
      <c r="B643" s="1893"/>
      <c r="C643" s="2533"/>
      <c r="D643" s="1879"/>
      <c r="E643" s="676"/>
      <c r="F643" s="122"/>
      <c r="G643" s="672" t="s">
        <v>12426</v>
      </c>
      <c r="H643" s="2305"/>
      <c r="I643" s="2414"/>
      <c r="J643" s="2533"/>
      <c r="K643" s="2414"/>
      <c r="L643" s="672" t="s">
        <v>12426</v>
      </c>
      <c r="M643" s="2311"/>
      <c r="N643" s="2314"/>
      <c r="O643" s="2314"/>
    </row>
    <row r="644" spans="1:15" s="632" customFormat="1" ht="19.899999999999999" customHeight="1">
      <c r="A644" s="2192"/>
      <c r="B644" s="1893"/>
      <c r="C644" s="2533"/>
      <c r="D644" s="1879"/>
      <c r="E644" s="676"/>
      <c r="F644" s="122"/>
      <c r="G644" s="672" t="s">
        <v>3338</v>
      </c>
      <c r="H644" s="2305"/>
      <c r="I644" s="2414"/>
      <c r="J644" s="2533"/>
      <c r="K644" s="2414"/>
      <c r="L644" s="672" t="s">
        <v>3338</v>
      </c>
      <c r="M644" s="2310" t="s">
        <v>1058</v>
      </c>
      <c r="N644" s="2314"/>
      <c r="O644" s="2314"/>
    </row>
    <row r="645" spans="1:15" s="632" customFormat="1" ht="19.899999999999999" customHeight="1">
      <c r="A645" s="2192"/>
      <c r="B645" s="1893"/>
      <c r="C645" s="2533"/>
      <c r="D645" s="1879"/>
      <c r="E645" s="676"/>
      <c r="F645" s="122"/>
      <c r="G645" s="672" t="s">
        <v>12427</v>
      </c>
      <c r="H645" s="2305"/>
      <c r="I645" s="2414"/>
      <c r="J645" s="2533"/>
      <c r="K645" s="2414"/>
      <c r="L645" s="672" t="s">
        <v>12427</v>
      </c>
      <c r="M645" s="2314"/>
      <c r="N645" s="2314"/>
      <c r="O645" s="2314"/>
    </row>
    <row r="646" spans="1:15" s="632" customFormat="1" ht="19.899999999999999" customHeight="1">
      <c r="A646" s="2192"/>
      <c r="B646" s="1893"/>
      <c r="C646" s="2533"/>
      <c r="D646" s="1879"/>
      <c r="E646" s="676"/>
      <c r="F646" s="122"/>
      <c r="G646" s="672" t="s">
        <v>12428</v>
      </c>
      <c r="H646" s="2305"/>
      <c r="I646" s="2414"/>
      <c r="J646" s="2533"/>
      <c r="K646" s="2414"/>
      <c r="L646" s="672" t="s">
        <v>12428</v>
      </c>
      <c r="M646" s="2314"/>
      <c r="N646" s="2314"/>
      <c r="O646" s="2314"/>
    </row>
    <row r="647" spans="1:15" s="632" customFormat="1" ht="19.899999999999999" customHeight="1">
      <c r="A647" s="2192"/>
      <c r="B647" s="1893"/>
      <c r="C647" s="2533"/>
      <c r="D647" s="1879"/>
      <c r="E647" s="676"/>
      <c r="F647" s="122"/>
      <c r="G647" s="672" t="s">
        <v>12429</v>
      </c>
      <c r="H647" s="2305"/>
      <c r="I647" s="2414"/>
      <c r="J647" s="2533"/>
      <c r="K647" s="2414"/>
      <c r="L647" s="672" t="s">
        <v>12429</v>
      </c>
      <c r="M647" s="2314"/>
      <c r="N647" s="2314"/>
      <c r="O647" s="2314"/>
    </row>
    <row r="648" spans="1:15" s="632" customFormat="1" ht="19.899999999999999" customHeight="1">
      <c r="A648" s="2192"/>
      <c r="B648" s="1893"/>
      <c r="C648" s="2533"/>
      <c r="D648" s="1879"/>
      <c r="E648" s="676"/>
      <c r="F648" s="122"/>
      <c r="G648" s="672" t="s">
        <v>12430</v>
      </c>
      <c r="H648" s="2305"/>
      <c r="I648" s="2414"/>
      <c r="J648" s="2533"/>
      <c r="K648" s="2414"/>
      <c r="L648" s="672" t="s">
        <v>12430</v>
      </c>
      <c r="M648" s="2314"/>
      <c r="N648" s="2314"/>
      <c r="O648" s="2314"/>
    </row>
    <row r="649" spans="1:15" s="632" customFormat="1" ht="24.6" customHeight="1">
      <c r="A649" s="2192"/>
      <c r="B649" s="1893"/>
      <c r="C649" s="2533"/>
      <c r="D649" s="1879"/>
      <c r="E649" s="676"/>
      <c r="F649" s="122"/>
      <c r="G649" s="672" t="s">
        <v>12431</v>
      </c>
      <c r="H649" s="2305"/>
      <c r="I649" s="2414"/>
      <c r="J649" s="2533"/>
      <c r="K649" s="2414"/>
      <c r="L649" s="672" t="s">
        <v>12431</v>
      </c>
      <c r="M649" s="2314"/>
      <c r="N649" s="2314"/>
      <c r="O649" s="2314"/>
    </row>
    <row r="650" spans="1:15" s="632" customFormat="1" ht="19.899999999999999" customHeight="1">
      <c r="A650" s="2192"/>
      <c r="B650" s="1893"/>
      <c r="C650" s="2533"/>
      <c r="D650" s="1879"/>
      <c r="E650" s="676"/>
      <c r="F650" s="122"/>
      <c r="G650" s="672" t="s">
        <v>12432</v>
      </c>
      <c r="H650" s="2305"/>
      <c r="I650" s="2414"/>
      <c r="J650" s="2533"/>
      <c r="K650" s="2414"/>
      <c r="L650" s="672" t="s">
        <v>12432</v>
      </c>
      <c r="M650" s="2314"/>
      <c r="N650" s="2314"/>
      <c r="O650" s="2314"/>
    </row>
    <row r="651" spans="1:15" s="632" customFormat="1" ht="19.899999999999999" customHeight="1">
      <c r="A651" s="2192"/>
      <c r="B651" s="1893"/>
      <c r="C651" s="2533"/>
      <c r="D651" s="1879"/>
      <c r="E651" s="676"/>
      <c r="F651" s="122"/>
      <c r="G651" s="672" t="s">
        <v>12433</v>
      </c>
      <c r="H651" s="2305"/>
      <c r="I651" s="2414"/>
      <c r="J651" s="2533"/>
      <c r="K651" s="2414"/>
      <c r="L651" s="672" t="s">
        <v>12433</v>
      </c>
      <c r="M651" s="2311"/>
      <c r="N651" s="2314"/>
      <c r="O651" s="2314"/>
    </row>
    <row r="652" spans="1:15" s="632" customFormat="1" ht="19.899999999999999" customHeight="1">
      <c r="A652" s="2192"/>
      <c r="B652" s="1893"/>
      <c r="C652" s="2533"/>
      <c r="D652" s="1879"/>
      <c r="E652" s="2312" t="s">
        <v>9996</v>
      </c>
      <c r="F652" s="1877" t="s">
        <v>5379</v>
      </c>
      <c r="G652" s="40" t="s">
        <v>12434</v>
      </c>
      <c r="H652" s="2305"/>
      <c r="I652" s="2414"/>
      <c r="J652" s="2533"/>
      <c r="K652" s="2414"/>
      <c r="L652" s="24" t="s">
        <v>12435</v>
      </c>
      <c r="M652" s="636" t="s">
        <v>583</v>
      </c>
      <c r="N652" s="2314"/>
      <c r="O652" s="2314"/>
    </row>
    <row r="653" spans="1:15" s="632" customFormat="1" ht="24" customHeight="1">
      <c r="A653" s="2192"/>
      <c r="B653" s="1893"/>
      <c r="C653" s="2533"/>
      <c r="D653" s="1879"/>
      <c r="E653" s="2535"/>
      <c r="F653" s="2191"/>
      <c r="G653" s="40" t="s">
        <v>12436</v>
      </c>
      <c r="H653" s="2305"/>
      <c r="I653" s="2414"/>
      <c r="J653" s="2533"/>
      <c r="K653" s="2414"/>
      <c r="L653" s="56" t="s">
        <v>12437</v>
      </c>
      <c r="M653" s="822" t="s">
        <v>156</v>
      </c>
      <c r="N653" s="2314"/>
      <c r="O653" s="2314"/>
    </row>
    <row r="654" spans="1:15" s="632" customFormat="1" ht="24.95" customHeight="1">
      <c r="A654" s="2192"/>
      <c r="B654" s="1893"/>
      <c r="C654" s="2533"/>
      <c r="D654" s="1879"/>
      <c r="E654" s="2312" t="s">
        <v>169</v>
      </c>
      <c r="F654" s="1877" t="s">
        <v>5383</v>
      </c>
      <c r="G654" s="24" t="s">
        <v>5384</v>
      </c>
      <c r="H654" s="2305"/>
      <c r="I654" s="2414"/>
      <c r="J654" s="2533"/>
      <c r="K654" s="2414"/>
      <c r="L654" s="1863" t="s">
        <v>12438</v>
      </c>
      <c r="M654" s="1863" t="s">
        <v>156</v>
      </c>
      <c r="N654" s="2314"/>
      <c r="O654" s="2314"/>
    </row>
    <row r="655" spans="1:15" s="632" customFormat="1" ht="24.95" customHeight="1">
      <c r="A655" s="2192"/>
      <c r="B655" s="1893"/>
      <c r="C655" s="2533"/>
      <c r="D655" s="1879"/>
      <c r="E655" s="2313"/>
      <c r="F655" s="1893"/>
      <c r="G655" s="24" t="s">
        <v>6365</v>
      </c>
      <c r="H655" s="2305"/>
      <c r="I655" s="2414"/>
      <c r="J655" s="2533"/>
      <c r="K655" s="2414"/>
      <c r="L655" s="1907"/>
      <c r="M655" s="1907"/>
      <c r="N655" s="2314"/>
      <c r="O655" s="2314"/>
    </row>
    <row r="656" spans="1:15" s="632" customFormat="1" ht="24.95" customHeight="1">
      <c r="A656" s="2192"/>
      <c r="B656" s="1893"/>
      <c r="C656" s="2533"/>
      <c r="D656" s="1879"/>
      <c r="E656" s="2313"/>
      <c r="F656" s="1893"/>
      <c r="G656" s="24" t="s">
        <v>12439</v>
      </c>
      <c r="H656" s="2305"/>
      <c r="I656" s="2414"/>
      <c r="J656" s="2533"/>
      <c r="K656" s="2414"/>
      <c r="L656" s="1907"/>
      <c r="M656" s="1907"/>
      <c r="N656" s="2314"/>
      <c r="O656" s="2314"/>
    </row>
    <row r="657" spans="1:15" s="632" customFormat="1" ht="24.95" customHeight="1">
      <c r="A657" s="2192"/>
      <c r="B657" s="1893"/>
      <c r="C657" s="2533"/>
      <c r="D657" s="1879"/>
      <c r="E657" s="2313"/>
      <c r="F657" s="1893"/>
      <c r="G657" s="24" t="s">
        <v>7526</v>
      </c>
      <c r="H657" s="2305"/>
      <c r="I657" s="2414"/>
      <c r="J657" s="2533"/>
      <c r="K657" s="2414"/>
      <c r="L657" s="1907"/>
      <c r="M657" s="1907"/>
      <c r="N657" s="2314"/>
      <c r="O657" s="2314"/>
    </row>
    <row r="658" spans="1:15" s="632" customFormat="1" ht="24.95" customHeight="1">
      <c r="A658" s="2192"/>
      <c r="B658" s="1893"/>
      <c r="C658" s="2533"/>
      <c r="D658" s="1879"/>
      <c r="E658" s="2313"/>
      <c r="F658" s="1893"/>
      <c r="G658" s="24" t="s">
        <v>7528</v>
      </c>
      <c r="H658" s="2305"/>
      <c r="I658" s="2414"/>
      <c r="J658" s="2533"/>
      <c r="K658" s="2414"/>
      <c r="L658" s="1907"/>
      <c r="M658" s="1907"/>
      <c r="N658" s="2314"/>
      <c r="O658" s="2314"/>
    </row>
    <row r="659" spans="1:15" s="632" customFormat="1" ht="47.25" customHeight="1">
      <c r="A659" s="2192"/>
      <c r="B659" s="1893"/>
      <c r="C659" s="2533"/>
      <c r="D659" s="1879"/>
      <c r="E659" s="2313"/>
      <c r="F659" s="1893"/>
      <c r="G659" s="24" t="s">
        <v>8516</v>
      </c>
      <c r="H659" s="2305"/>
      <c r="I659" s="2414"/>
      <c r="J659" s="2533"/>
      <c r="K659" s="2414"/>
      <c r="L659" s="1907"/>
      <c r="M659" s="1907"/>
      <c r="N659" s="2314"/>
      <c r="O659" s="2314"/>
    </row>
    <row r="660" spans="1:15" s="632" customFormat="1" ht="24.95" customHeight="1">
      <c r="A660" s="2192"/>
      <c r="B660" s="1893"/>
      <c r="C660" s="2533"/>
      <c r="D660" s="1879"/>
      <c r="E660" s="2313"/>
      <c r="F660" s="1893"/>
      <c r="G660" s="24" t="s">
        <v>4572</v>
      </c>
      <c r="H660" s="2305"/>
      <c r="I660" s="2414"/>
      <c r="J660" s="2533"/>
      <c r="K660" s="2414"/>
      <c r="L660" s="1907"/>
      <c r="M660" s="1907"/>
      <c r="N660" s="2314"/>
      <c r="O660" s="2314"/>
    </row>
    <row r="661" spans="1:15" s="632" customFormat="1" ht="39" customHeight="1">
      <c r="A661" s="2192"/>
      <c r="B661" s="1893"/>
      <c r="C661" s="2533"/>
      <c r="D661" s="1879"/>
      <c r="E661" s="2313"/>
      <c r="F661" s="1893"/>
      <c r="G661" s="24" t="s">
        <v>7821</v>
      </c>
      <c r="H661" s="2305"/>
      <c r="I661" s="2414"/>
      <c r="J661" s="2533"/>
      <c r="K661" s="2414"/>
      <c r="L661" s="2184"/>
      <c r="M661" s="2184"/>
      <c r="N661" s="2314"/>
      <c r="O661" s="2314"/>
    </row>
    <row r="662" spans="1:15" s="632" customFormat="1" ht="19.899999999999999" customHeight="1">
      <c r="A662" s="2192"/>
      <c r="B662" s="1893"/>
      <c r="C662" s="2534"/>
      <c r="D662" s="2200"/>
      <c r="E662" s="2535"/>
      <c r="F662" s="2191"/>
      <c r="G662" s="24" t="s">
        <v>1406</v>
      </c>
      <c r="H662" s="2305"/>
      <c r="I662" s="2414"/>
      <c r="J662" s="2534"/>
      <c r="K662" s="2415"/>
      <c r="L662" s="63" t="s">
        <v>12440</v>
      </c>
      <c r="M662" s="63" t="s">
        <v>249</v>
      </c>
      <c r="N662" s="2311"/>
      <c r="O662" s="2311"/>
    </row>
    <row r="663" spans="1:15" s="632" customFormat="1" ht="19.899999999999999" customHeight="1">
      <c r="A663" s="2192"/>
      <c r="B663" s="1893"/>
      <c r="C663" s="2328" t="s">
        <v>11</v>
      </c>
      <c r="D663" s="1878" t="s">
        <v>12441</v>
      </c>
      <c r="E663" s="638" t="s">
        <v>25</v>
      </c>
      <c r="F663" s="46" t="s">
        <v>12442</v>
      </c>
      <c r="G663" s="24" t="s">
        <v>12443</v>
      </c>
      <c r="H663" s="121"/>
      <c r="I663" s="122"/>
      <c r="J663" s="2328" t="s">
        <v>11</v>
      </c>
      <c r="K663" s="1878" t="s">
        <v>12441</v>
      </c>
      <c r="L663" s="24" t="s">
        <v>12443</v>
      </c>
      <c r="M663" s="83" t="s">
        <v>103</v>
      </c>
      <c r="N663" s="15" t="s">
        <v>57</v>
      </c>
      <c r="O663" s="74" t="s">
        <v>230</v>
      </c>
    </row>
    <row r="664" spans="1:15" s="632" customFormat="1" ht="24" customHeight="1">
      <c r="A664" s="2192"/>
      <c r="B664" s="1893"/>
      <c r="C664" s="2329"/>
      <c r="D664" s="1879"/>
      <c r="E664" s="638" t="s">
        <v>33</v>
      </c>
      <c r="F664" s="46" t="s">
        <v>12444</v>
      </c>
      <c r="G664" s="24" t="s">
        <v>12445</v>
      </c>
      <c r="H664" s="121"/>
      <c r="I664" s="122"/>
      <c r="J664" s="2329"/>
      <c r="K664" s="1879"/>
      <c r="L664" s="24" t="s">
        <v>12445</v>
      </c>
      <c r="M664" s="83" t="s">
        <v>156</v>
      </c>
      <c r="N664" s="852"/>
      <c r="O664" s="852"/>
    </row>
    <row r="665" spans="1:15" s="632" customFormat="1" ht="25.5" customHeight="1">
      <c r="A665" s="2192"/>
      <c r="B665" s="1893"/>
      <c r="C665" s="2329"/>
      <c r="D665" s="1879"/>
      <c r="E665" s="856" t="s">
        <v>41</v>
      </c>
      <c r="F665" s="48" t="s">
        <v>12446</v>
      </c>
      <c r="G665" s="24" t="s">
        <v>12447</v>
      </c>
      <c r="H665" s="121"/>
      <c r="I665" s="122"/>
      <c r="J665" s="2329"/>
      <c r="K665" s="1879"/>
      <c r="L665" s="24" t="s">
        <v>12447</v>
      </c>
      <c r="M665" s="83" t="s">
        <v>156</v>
      </c>
      <c r="N665" s="852"/>
      <c r="O665" s="852"/>
    </row>
    <row r="666" spans="1:15" s="632" customFormat="1" ht="19.899999999999999" customHeight="1">
      <c r="A666" s="2198"/>
      <c r="B666" s="2191"/>
      <c r="C666" s="2336"/>
      <c r="D666" s="2200"/>
      <c r="E666" s="856"/>
      <c r="F666" s="48"/>
      <c r="G666" s="24" t="s">
        <v>12448</v>
      </c>
      <c r="H666" s="121"/>
      <c r="I666" s="122"/>
      <c r="J666" s="2336"/>
      <c r="K666" s="2200"/>
      <c r="L666" s="24" t="s">
        <v>12448</v>
      </c>
      <c r="M666" s="109" t="s">
        <v>249</v>
      </c>
      <c r="N666" s="852"/>
      <c r="O666" s="852"/>
    </row>
    <row r="667" spans="1:15" s="632" customFormat="1" ht="19.899999999999999" customHeight="1">
      <c r="A667" s="2215">
        <v>42</v>
      </c>
      <c r="B667" s="1877" t="s">
        <v>444</v>
      </c>
      <c r="C667" s="1826" t="s">
        <v>64</v>
      </c>
      <c r="D667" s="1877" t="s">
        <v>3360</v>
      </c>
      <c r="E667" s="2224" t="s">
        <v>33</v>
      </c>
      <c r="F667" s="1877" t="s">
        <v>3361</v>
      </c>
      <c r="G667" s="24" t="s">
        <v>7537</v>
      </c>
      <c r="H667" s="1846">
        <v>42</v>
      </c>
      <c r="I667" s="1877" t="s">
        <v>861</v>
      </c>
      <c r="J667" s="1826" t="s">
        <v>64</v>
      </c>
      <c r="K667" s="1877" t="s">
        <v>3360</v>
      </c>
      <c r="L667" s="24" t="s">
        <v>12449</v>
      </c>
      <c r="M667" s="24" t="s">
        <v>74</v>
      </c>
      <c r="N667" s="1854" t="s">
        <v>57</v>
      </c>
      <c r="O667" s="2195" t="s">
        <v>230</v>
      </c>
    </row>
    <row r="668" spans="1:15" s="632" customFormat="1" ht="19.899999999999999" customHeight="1">
      <c r="A668" s="2192"/>
      <c r="B668" s="1893"/>
      <c r="C668" s="2294"/>
      <c r="D668" s="1893"/>
      <c r="E668" s="2225"/>
      <c r="F668" s="1893"/>
      <c r="G668" s="1863" t="s">
        <v>7536</v>
      </c>
      <c r="H668" s="2182"/>
      <c r="I668" s="1893"/>
      <c r="J668" s="2294"/>
      <c r="K668" s="1893"/>
      <c r="L668" s="83" t="s">
        <v>12450</v>
      </c>
      <c r="M668" s="2195" t="s">
        <v>81</v>
      </c>
      <c r="N668" s="1855"/>
      <c r="O668" s="2196"/>
    </row>
    <row r="669" spans="1:15" s="632" customFormat="1" ht="19.899999999999999" customHeight="1">
      <c r="A669" s="2192"/>
      <c r="B669" s="1893"/>
      <c r="C669" s="2294"/>
      <c r="D669" s="1893"/>
      <c r="E669" s="2225"/>
      <c r="F669" s="1893"/>
      <c r="G669" s="1907"/>
      <c r="H669" s="2182"/>
      <c r="I669" s="1893"/>
      <c r="J669" s="2294"/>
      <c r="K669" s="1893"/>
      <c r="L669" s="83" t="s">
        <v>12451</v>
      </c>
      <c r="M669" s="2196"/>
      <c r="N669" s="1855"/>
      <c r="O669" s="2196"/>
    </row>
    <row r="670" spans="1:15" s="632" customFormat="1" ht="19.899999999999999" customHeight="1">
      <c r="A670" s="2192"/>
      <c r="B670" s="1893"/>
      <c r="C670" s="2294"/>
      <c r="D670" s="1893"/>
      <c r="E670" s="2225"/>
      <c r="F670" s="1893"/>
      <c r="G670" s="1907"/>
      <c r="H670" s="2182"/>
      <c r="I670" s="1893"/>
      <c r="J670" s="2294"/>
      <c r="K670" s="1893"/>
      <c r="L670" s="83" t="s">
        <v>12452</v>
      </c>
      <c r="M670" s="2196"/>
      <c r="N670" s="1855"/>
      <c r="O670" s="2196"/>
    </row>
    <row r="671" spans="1:15" s="632" customFormat="1" ht="19.899999999999999" customHeight="1">
      <c r="A671" s="2192"/>
      <c r="B671" s="1893"/>
      <c r="C671" s="2294"/>
      <c r="D671" s="1893"/>
      <c r="E671" s="2225"/>
      <c r="F671" s="1893"/>
      <c r="G671" s="2184"/>
      <c r="H671" s="2182"/>
      <c r="I671" s="1893"/>
      <c r="J671" s="2294"/>
      <c r="K671" s="1893"/>
      <c r="L671" s="83" t="s">
        <v>12449</v>
      </c>
      <c r="M671" s="2196"/>
      <c r="N671" s="1855"/>
      <c r="O671" s="2196"/>
    </row>
    <row r="672" spans="1:15" s="632" customFormat="1" ht="19.899999999999999" customHeight="1">
      <c r="A672" s="2192"/>
      <c r="B672" s="1893"/>
      <c r="C672" s="2294"/>
      <c r="D672" s="1893"/>
      <c r="E672" s="2225"/>
      <c r="F672" s="1893"/>
      <c r="G672" s="24" t="s">
        <v>12453</v>
      </c>
      <c r="H672" s="2182"/>
      <c r="I672" s="1893"/>
      <c r="J672" s="2294"/>
      <c r="K672" s="1893"/>
      <c r="L672" s="24" t="s">
        <v>12453</v>
      </c>
      <c r="M672" s="2197"/>
      <c r="N672" s="1855"/>
      <c r="O672" s="2196"/>
    </row>
    <row r="673" spans="1:15" s="632" customFormat="1" ht="19.899999999999999" customHeight="1">
      <c r="A673" s="2192"/>
      <c r="B673" s="1893"/>
      <c r="C673" s="2294"/>
      <c r="D673" s="1893"/>
      <c r="E673" s="165" t="s">
        <v>46</v>
      </c>
      <c r="F673" s="82" t="s">
        <v>12454</v>
      </c>
      <c r="G673" s="83" t="s">
        <v>4647</v>
      </c>
      <c r="H673" s="2182"/>
      <c r="I673" s="1893"/>
      <c r="J673" s="2294"/>
      <c r="K673" s="1893"/>
      <c r="L673" s="83" t="s">
        <v>4647</v>
      </c>
      <c r="M673" s="78" t="s">
        <v>81</v>
      </c>
      <c r="N673" s="1855"/>
      <c r="O673" s="2196"/>
    </row>
    <row r="674" spans="1:15" s="632" customFormat="1" ht="19.899999999999999" customHeight="1">
      <c r="A674" s="2192"/>
      <c r="B674" s="1893"/>
      <c r="C674" s="2294"/>
      <c r="D674" s="1893"/>
      <c r="E674" s="2215" t="s">
        <v>138</v>
      </c>
      <c r="F674" s="1877" t="s">
        <v>3367</v>
      </c>
      <c r="G674" s="83" t="s">
        <v>12455</v>
      </c>
      <c r="H674" s="2182"/>
      <c r="I674" s="1893"/>
      <c r="J674" s="2294"/>
      <c r="K674" s="1893"/>
      <c r="L674" s="83" t="s">
        <v>12455</v>
      </c>
      <c r="M674" s="2195" t="s">
        <v>114</v>
      </c>
      <c r="N674" s="1855"/>
      <c r="O674" s="2196"/>
    </row>
    <row r="675" spans="1:15" s="632" customFormat="1" ht="19.899999999999999" customHeight="1">
      <c r="A675" s="2192"/>
      <c r="B675" s="1893"/>
      <c r="C675" s="2294"/>
      <c r="D675" s="1893"/>
      <c r="E675" s="2192"/>
      <c r="F675" s="1893"/>
      <c r="G675" s="83" t="s">
        <v>12456</v>
      </c>
      <c r="H675" s="2182"/>
      <c r="I675" s="1893"/>
      <c r="J675" s="2294"/>
      <c r="K675" s="1893"/>
      <c r="L675" s="83" t="s">
        <v>12456</v>
      </c>
      <c r="M675" s="2196"/>
      <c r="N675" s="1855"/>
      <c r="O675" s="2196"/>
    </row>
    <row r="676" spans="1:15" s="632" customFormat="1" ht="19.899999999999999" customHeight="1">
      <c r="A676" s="2192"/>
      <c r="B676" s="1893"/>
      <c r="C676" s="2294"/>
      <c r="D676" s="1893"/>
      <c r="E676" s="2192"/>
      <c r="F676" s="1893"/>
      <c r="G676" s="83" t="s">
        <v>12457</v>
      </c>
      <c r="H676" s="2182"/>
      <c r="I676" s="1893"/>
      <c r="J676" s="2294"/>
      <c r="K676" s="1893"/>
      <c r="L676" s="83" t="s">
        <v>12457</v>
      </c>
      <c r="M676" s="2196"/>
      <c r="N676" s="1855"/>
      <c r="O676" s="2196"/>
    </row>
    <row r="677" spans="1:15" s="632" customFormat="1" ht="19.899999999999999" customHeight="1">
      <c r="A677" s="2192"/>
      <c r="B677" s="1893"/>
      <c r="C677" s="2294"/>
      <c r="D677" s="1893"/>
      <c r="E677" s="2198"/>
      <c r="F677" s="2191"/>
      <c r="G677" s="83" t="s">
        <v>12458</v>
      </c>
      <c r="H677" s="2182"/>
      <c r="I677" s="1893"/>
      <c r="J677" s="2294"/>
      <c r="K677" s="1893"/>
      <c r="L677" s="83" t="s">
        <v>12458</v>
      </c>
      <c r="M677" s="2197"/>
      <c r="N677" s="1855"/>
      <c r="O677" s="2196"/>
    </row>
    <row r="678" spans="1:15" s="632" customFormat="1" ht="24.6" customHeight="1">
      <c r="A678" s="2192"/>
      <c r="B678" s="1893"/>
      <c r="C678" s="2294"/>
      <c r="D678" s="1893"/>
      <c r="E678" s="166" t="s">
        <v>141</v>
      </c>
      <c r="F678" s="84" t="s">
        <v>12459</v>
      </c>
      <c r="G678" s="83" t="s">
        <v>12460</v>
      </c>
      <c r="H678" s="2182"/>
      <c r="I678" s="1893"/>
      <c r="J678" s="2294"/>
      <c r="K678" s="1893"/>
      <c r="L678" s="83" t="s">
        <v>12460</v>
      </c>
      <c r="M678" s="2195" t="s">
        <v>114</v>
      </c>
      <c r="N678" s="1855"/>
      <c r="O678" s="2196"/>
    </row>
    <row r="679" spans="1:15" s="632" customFormat="1" ht="24" customHeight="1">
      <c r="A679" s="2192"/>
      <c r="B679" s="1893"/>
      <c r="C679" s="2294"/>
      <c r="D679" s="1893"/>
      <c r="E679" s="166"/>
      <c r="F679" s="84"/>
      <c r="G679" s="83" t="s">
        <v>12461</v>
      </c>
      <c r="H679" s="2182"/>
      <c r="I679" s="1893"/>
      <c r="J679" s="2294"/>
      <c r="K679" s="1893"/>
      <c r="L679" s="83" t="s">
        <v>12461</v>
      </c>
      <c r="M679" s="2196"/>
      <c r="N679" s="1855"/>
      <c r="O679" s="2196"/>
    </row>
    <row r="680" spans="1:15" s="632" customFormat="1" ht="19.899999999999999" customHeight="1">
      <c r="A680" s="2192"/>
      <c r="B680" s="1893"/>
      <c r="C680" s="2294"/>
      <c r="D680" s="1893"/>
      <c r="E680" s="166"/>
      <c r="F680" s="84"/>
      <c r="G680" s="83" t="s">
        <v>12462</v>
      </c>
      <c r="H680" s="2182"/>
      <c r="I680" s="1893"/>
      <c r="J680" s="2294"/>
      <c r="K680" s="1893"/>
      <c r="L680" s="83" t="s">
        <v>12462</v>
      </c>
      <c r="M680" s="2196"/>
      <c r="N680" s="1855"/>
      <c r="O680" s="2196"/>
    </row>
    <row r="681" spans="1:15" s="632" customFormat="1" ht="24" customHeight="1">
      <c r="A681" s="2192"/>
      <c r="B681" s="1893"/>
      <c r="C681" s="2294"/>
      <c r="D681" s="1893"/>
      <c r="E681" s="166"/>
      <c r="F681" s="84"/>
      <c r="G681" s="83" t="s">
        <v>12463</v>
      </c>
      <c r="H681" s="2182"/>
      <c r="I681" s="1893"/>
      <c r="J681" s="2294"/>
      <c r="K681" s="1893"/>
      <c r="L681" s="83" t="s">
        <v>12463</v>
      </c>
      <c r="M681" s="2197"/>
      <c r="N681" s="1855"/>
      <c r="O681" s="2196"/>
    </row>
    <row r="682" spans="1:15" s="632" customFormat="1" ht="24.6" customHeight="1">
      <c r="A682" s="2192"/>
      <c r="B682" s="1893"/>
      <c r="C682" s="2294"/>
      <c r="D682" s="1893"/>
      <c r="E682" s="166"/>
      <c r="F682" s="84"/>
      <c r="G682" s="83" t="s">
        <v>1952</v>
      </c>
      <c r="H682" s="2182"/>
      <c r="I682" s="1893"/>
      <c r="J682" s="2294"/>
      <c r="K682" s="1893"/>
      <c r="L682" s="83" t="s">
        <v>1952</v>
      </c>
      <c r="M682" s="2195" t="s">
        <v>156</v>
      </c>
      <c r="N682" s="1855"/>
      <c r="O682" s="2196"/>
    </row>
    <row r="683" spans="1:15" s="632" customFormat="1" ht="24" customHeight="1">
      <c r="A683" s="2192"/>
      <c r="B683" s="1893"/>
      <c r="C683" s="2294"/>
      <c r="D683" s="1893"/>
      <c r="E683" s="166"/>
      <c r="F683" s="84"/>
      <c r="G683" s="83" t="s">
        <v>12464</v>
      </c>
      <c r="H683" s="2182"/>
      <c r="I683" s="1893"/>
      <c r="J683" s="2294"/>
      <c r="K683" s="1893"/>
      <c r="L683" s="83" t="s">
        <v>12464</v>
      </c>
      <c r="M683" s="2197"/>
      <c r="N683" s="1855"/>
      <c r="O683" s="2196"/>
    </row>
    <row r="684" spans="1:15" s="632" customFormat="1" ht="25.5" customHeight="1">
      <c r="A684" s="2192"/>
      <c r="B684" s="1893"/>
      <c r="C684" s="2294"/>
      <c r="D684" s="1893"/>
      <c r="E684" s="166"/>
      <c r="F684" s="84"/>
      <c r="G684" s="83" t="s">
        <v>12465</v>
      </c>
      <c r="H684" s="2182"/>
      <c r="I684" s="1893"/>
      <c r="J684" s="2294"/>
      <c r="K684" s="1893"/>
      <c r="L684" s="83" t="s">
        <v>12465</v>
      </c>
      <c r="M684" s="2195" t="s">
        <v>249</v>
      </c>
      <c r="N684" s="1855"/>
      <c r="O684" s="2196"/>
    </row>
    <row r="685" spans="1:15" s="632" customFormat="1" ht="19.899999999999999" customHeight="1">
      <c r="A685" s="2192"/>
      <c r="B685" s="1893"/>
      <c r="C685" s="2294"/>
      <c r="D685" s="1893"/>
      <c r="E685" s="166"/>
      <c r="F685" s="84"/>
      <c r="G685" s="83" t="s">
        <v>12466</v>
      </c>
      <c r="H685" s="2182"/>
      <c r="I685" s="1893"/>
      <c r="J685" s="2294"/>
      <c r="K685" s="1893"/>
      <c r="L685" s="83" t="s">
        <v>12466</v>
      </c>
      <c r="M685" s="2196"/>
      <c r="N685" s="1855"/>
      <c r="O685" s="2196"/>
    </row>
    <row r="686" spans="1:15" s="632" customFormat="1" ht="19.899999999999999" customHeight="1">
      <c r="A686" s="2192"/>
      <c r="B686" s="1893"/>
      <c r="C686" s="2294"/>
      <c r="D686" s="1893"/>
      <c r="E686" s="166"/>
      <c r="F686" s="84"/>
      <c r="G686" s="83" t="s">
        <v>12467</v>
      </c>
      <c r="H686" s="2182"/>
      <c r="I686" s="1893"/>
      <c r="J686" s="2294"/>
      <c r="K686" s="1893"/>
      <c r="L686" s="83" t="s">
        <v>12467</v>
      </c>
      <c r="M686" s="2196"/>
      <c r="N686" s="1855"/>
      <c r="O686" s="2196"/>
    </row>
    <row r="687" spans="1:15" s="632" customFormat="1" ht="24" customHeight="1">
      <c r="A687" s="2192"/>
      <c r="B687" s="1893"/>
      <c r="C687" s="2294"/>
      <c r="D687" s="1893"/>
      <c r="E687" s="166"/>
      <c r="F687" s="84"/>
      <c r="G687" s="83" t="s">
        <v>12468</v>
      </c>
      <c r="H687" s="2182"/>
      <c r="I687" s="1893"/>
      <c r="J687" s="2294"/>
      <c r="K687" s="1893"/>
      <c r="L687" s="83" t="s">
        <v>12468</v>
      </c>
      <c r="M687" s="2196"/>
      <c r="N687" s="1855"/>
      <c r="O687" s="2196"/>
    </row>
    <row r="688" spans="1:15" s="632" customFormat="1" ht="24" customHeight="1">
      <c r="A688" s="2192"/>
      <c r="B688" s="1893"/>
      <c r="C688" s="2294"/>
      <c r="D688" s="1893"/>
      <c r="E688" s="166"/>
      <c r="F688" s="84"/>
      <c r="G688" s="83" t="s">
        <v>12469</v>
      </c>
      <c r="H688" s="2182"/>
      <c r="I688" s="1893"/>
      <c r="J688" s="2294"/>
      <c r="K688" s="1893"/>
      <c r="L688" s="83" t="s">
        <v>12469</v>
      </c>
      <c r="M688" s="2196"/>
      <c r="N688" s="1855"/>
      <c r="O688" s="2196"/>
    </row>
    <row r="689" spans="1:15" s="632" customFormat="1" ht="24" customHeight="1">
      <c r="A689" s="2192"/>
      <c r="B689" s="1893"/>
      <c r="C689" s="2294"/>
      <c r="D689" s="1893"/>
      <c r="E689" s="166"/>
      <c r="F689" s="84"/>
      <c r="G689" s="83" t="s">
        <v>12470</v>
      </c>
      <c r="H689" s="2182"/>
      <c r="I689" s="1893"/>
      <c r="J689" s="2294"/>
      <c r="K689" s="1893"/>
      <c r="L689" s="83" t="s">
        <v>12470</v>
      </c>
      <c r="M689" s="2196"/>
      <c r="N689" s="1855"/>
      <c r="O689" s="2196"/>
    </row>
    <row r="690" spans="1:15" s="632" customFormat="1" ht="24.75" customHeight="1">
      <c r="A690" s="2192"/>
      <c r="B690" s="1893"/>
      <c r="C690" s="2294"/>
      <c r="D690" s="1893"/>
      <c r="E690" s="181"/>
      <c r="F690" s="85"/>
      <c r="G690" s="83" t="s">
        <v>12471</v>
      </c>
      <c r="H690" s="2182"/>
      <c r="I690" s="1893"/>
      <c r="J690" s="2294"/>
      <c r="K690" s="1893"/>
      <c r="L690" s="83" t="s">
        <v>12471</v>
      </c>
      <c r="M690" s="2197"/>
      <c r="N690" s="1855"/>
      <c r="O690" s="2196"/>
    </row>
    <row r="691" spans="1:15" s="632" customFormat="1" ht="19.899999999999999" customHeight="1">
      <c r="A691" s="2192"/>
      <c r="B691" s="1893"/>
      <c r="C691" s="2294"/>
      <c r="D691" s="1893"/>
      <c r="E691" s="554" t="s">
        <v>145</v>
      </c>
      <c r="F691" s="81" t="s">
        <v>12472</v>
      </c>
      <c r="G691" s="83" t="s">
        <v>12473</v>
      </c>
      <c r="H691" s="2182"/>
      <c r="I691" s="1893"/>
      <c r="J691" s="2294"/>
      <c r="K691" s="1893"/>
      <c r="L691" s="83" t="s">
        <v>12473</v>
      </c>
      <c r="M691" s="127" t="s">
        <v>103</v>
      </c>
      <c r="N691" s="1855"/>
      <c r="O691" s="2196"/>
    </row>
    <row r="692" spans="1:15" s="632" customFormat="1" ht="24" customHeight="1">
      <c r="A692" s="2192"/>
      <c r="B692" s="1893"/>
      <c r="C692" s="2294"/>
      <c r="D692" s="1893"/>
      <c r="E692" s="554" t="s">
        <v>2471</v>
      </c>
      <c r="F692" s="81" t="s">
        <v>12474</v>
      </c>
      <c r="G692" s="83" t="s">
        <v>12475</v>
      </c>
      <c r="H692" s="2182"/>
      <c r="I692" s="1893"/>
      <c r="J692" s="2294"/>
      <c r="K692" s="1893"/>
      <c r="L692" s="83" t="s">
        <v>12475</v>
      </c>
      <c r="M692" s="127" t="s">
        <v>156</v>
      </c>
      <c r="N692" s="1855"/>
      <c r="O692" s="2196"/>
    </row>
    <row r="693" spans="1:15" s="632" customFormat="1" ht="19.899999999999999" customHeight="1">
      <c r="A693" s="2192"/>
      <c r="B693" s="1893"/>
      <c r="C693" s="2294"/>
      <c r="D693" s="1893"/>
      <c r="E693" s="554" t="s">
        <v>5032</v>
      </c>
      <c r="F693" s="81" t="s">
        <v>12476</v>
      </c>
      <c r="G693" s="83" t="s">
        <v>12477</v>
      </c>
      <c r="H693" s="2182"/>
      <c r="I693" s="1893"/>
      <c r="J693" s="2294"/>
      <c r="K693" s="1893"/>
      <c r="L693" s="83" t="s">
        <v>12477</v>
      </c>
      <c r="M693" s="24" t="s">
        <v>74</v>
      </c>
      <c r="N693" s="1855"/>
      <c r="O693" s="2196"/>
    </row>
    <row r="694" spans="1:15" s="632" customFormat="1" ht="19.899999999999999" customHeight="1">
      <c r="A694" s="2192"/>
      <c r="B694" s="1893"/>
      <c r="C694" s="2294"/>
      <c r="D694" s="1893"/>
      <c r="E694" s="165" t="s">
        <v>6075</v>
      </c>
      <c r="F694" s="91" t="s">
        <v>12478</v>
      </c>
      <c r="G694" s="83" t="s">
        <v>12479</v>
      </c>
      <c r="H694" s="2182"/>
      <c r="I694" s="1893"/>
      <c r="J694" s="2294"/>
      <c r="K694" s="1893"/>
      <c r="L694" s="83" t="s">
        <v>12479</v>
      </c>
      <c r="M694" s="24" t="s">
        <v>74</v>
      </c>
      <c r="N694" s="1855"/>
      <c r="O694" s="2196"/>
    </row>
    <row r="695" spans="1:15" s="632" customFormat="1" ht="19.899999999999999" customHeight="1">
      <c r="A695" s="2192"/>
      <c r="B695" s="1893"/>
      <c r="C695" s="2382"/>
      <c r="D695" s="2191"/>
      <c r="E695" s="165" t="s">
        <v>9996</v>
      </c>
      <c r="F695" s="91" t="s">
        <v>12480</v>
      </c>
      <c r="G695" s="83" t="s">
        <v>4668</v>
      </c>
      <c r="H695" s="2182"/>
      <c r="I695" s="1893"/>
      <c r="J695" s="2382"/>
      <c r="K695" s="2191"/>
      <c r="L695" s="53" t="s">
        <v>4668</v>
      </c>
      <c r="M695" s="24" t="s">
        <v>74</v>
      </c>
      <c r="N695" s="1883"/>
      <c r="O695" s="2197"/>
    </row>
    <row r="696" spans="1:15" s="632" customFormat="1" ht="19.899999999999999" customHeight="1">
      <c r="A696" s="2192"/>
      <c r="B696" s="1893"/>
      <c r="C696" s="2176" t="s">
        <v>343</v>
      </c>
      <c r="D696" s="1878" t="s">
        <v>1977</v>
      </c>
      <c r="E696" s="567" t="s">
        <v>33</v>
      </c>
      <c r="F696" s="42" t="s">
        <v>3374</v>
      </c>
      <c r="G696" s="24" t="s">
        <v>8560</v>
      </c>
      <c r="H696" s="2182"/>
      <c r="I696" s="1893"/>
      <c r="J696" s="2176" t="s">
        <v>343</v>
      </c>
      <c r="K696" s="1878" t="s">
        <v>1977</v>
      </c>
      <c r="L696" s="56" t="s">
        <v>12481</v>
      </c>
      <c r="M696" s="56" t="s">
        <v>383</v>
      </c>
      <c r="N696" s="15" t="s">
        <v>57</v>
      </c>
      <c r="O696" s="56" t="s">
        <v>230</v>
      </c>
    </row>
    <row r="697" spans="1:15" s="632" customFormat="1" ht="39.950000000000003" customHeight="1">
      <c r="A697" s="2192"/>
      <c r="B697" s="1893"/>
      <c r="C697" s="2177"/>
      <c r="D697" s="1879"/>
      <c r="E697" s="2224" t="s">
        <v>41</v>
      </c>
      <c r="F697" s="1877" t="s">
        <v>3377</v>
      </c>
      <c r="G697" s="24" t="s">
        <v>3378</v>
      </c>
      <c r="H697" s="2182"/>
      <c r="I697" s="1893"/>
      <c r="J697" s="2177"/>
      <c r="K697" s="1879"/>
      <c r="L697" s="24" t="s">
        <v>3378</v>
      </c>
      <c r="M697" s="24" t="s">
        <v>5417</v>
      </c>
      <c r="N697" s="64"/>
      <c r="O697" s="37"/>
    </row>
    <row r="698" spans="1:15" s="632" customFormat="1" ht="19.899999999999999" customHeight="1">
      <c r="A698" s="2192"/>
      <c r="B698" s="1893"/>
      <c r="C698" s="2177"/>
      <c r="D698" s="1879"/>
      <c r="E698" s="2225"/>
      <c r="F698" s="1893"/>
      <c r="G698" s="24" t="s">
        <v>5418</v>
      </c>
      <c r="H698" s="2182"/>
      <c r="I698" s="1893"/>
      <c r="J698" s="2177"/>
      <c r="K698" s="1879"/>
      <c r="L698" s="24" t="s">
        <v>5418</v>
      </c>
      <c r="M698" s="1863" t="s">
        <v>74</v>
      </c>
      <c r="N698" s="64"/>
      <c r="O698" s="37"/>
    </row>
    <row r="699" spans="1:15" s="632" customFormat="1" ht="19.899999999999999" customHeight="1">
      <c r="A699" s="2192"/>
      <c r="B699" s="1893"/>
      <c r="C699" s="2177"/>
      <c r="D699" s="1879"/>
      <c r="E699" s="2225"/>
      <c r="F699" s="1893"/>
      <c r="G699" s="24" t="s">
        <v>4677</v>
      </c>
      <c r="H699" s="2182"/>
      <c r="I699" s="1893"/>
      <c r="J699" s="2177"/>
      <c r="K699" s="1879"/>
      <c r="L699" s="24" t="s">
        <v>4677</v>
      </c>
      <c r="M699" s="1907"/>
      <c r="N699" s="64"/>
      <c r="O699" s="37"/>
    </row>
    <row r="700" spans="1:15" s="632" customFormat="1" ht="19.899999999999999" customHeight="1">
      <c r="A700" s="2192"/>
      <c r="B700" s="1893"/>
      <c r="C700" s="2177"/>
      <c r="D700" s="1879"/>
      <c r="E700" s="2225"/>
      <c r="F700" s="1893"/>
      <c r="G700" s="24" t="s">
        <v>12482</v>
      </c>
      <c r="H700" s="2182"/>
      <c r="I700" s="1893"/>
      <c r="J700" s="2177"/>
      <c r="K700" s="1879"/>
      <c r="L700" s="24" t="s">
        <v>12482</v>
      </c>
      <c r="M700" s="1907"/>
      <c r="N700" s="64"/>
      <c r="O700" s="37"/>
    </row>
    <row r="701" spans="1:15" s="632" customFormat="1" ht="19.899999999999999" customHeight="1">
      <c r="A701" s="2192"/>
      <c r="B701" s="1893"/>
      <c r="C701" s="2177"/>
      <c r="D701" s="1879"/>
      <c r="E701" s="2225"/>
      <c r="F701" s="1893"/>
      <c r="G701" s="24" t="s">
        <v>12483</v>
      </c>
      <c r="H701" s="2182"/>
      <c r="I701" s="1893"/>
      <c r="J701" s="2177"/>
      <c r="K701" s="1879"/>
      <c r="L701" s="24" t="s">
        <v>12483</v>
      </c>
      <c r="M701" s="1907"/>
      <c r="N701" s="64"/>
      <c r="O701" s="37"/>
    </row>
    <row r="702" spans="1:15" s="632" customFormat="1" ht="19.899999999999999" customHeight="1">
      <c r="A702" s="2192"/>
      <c r="B702" s="1893"/>
      <c r="C702" s="2177"/>
      <c r="D702" s="1879"/>
      <c r="E702" s="2225"/>
      <c r="F702" s="1893"/>
      <c r="G702" s="24" t="s">
        <v>12484</v>
      </c>
      <c r="H702" s="2182"/>
      <c r="I702" s="1893"/>
      <c r="J702" s="2177"/>
      <c r="K702" s="1879"/>
      <c r="L702" s="24" t="s">
        <v>12484</v>
      </c>
      <c r="M702" s="1907"/>
      <c r="N702" s="64"/>
      <c r="O702" s="37"/>
    </row>
    <row r="703" spans="1:15" s="632" customFormat="1" ht="19.899999999999999" customHeight="1">
      <c r="A703" s="2192"/>
      <c r="B703" s="1893"/>
      <c r="C703" s="2177"/>
      <c r="D703" s="1879"/>
      <c r="E703" s="2225"/>
      <c r="F703" s="1893"/>
      <c r="G703" s="24" t="s">
        <v>12485</v>
      </c>
      <c r="H703" s="2182"/>
      <c r="I703" s="1893"/>
      <c r="J703" s="2177"/>
      <c r="K703" s="1879"/>
      <c r="L703" s="24" t="s">
        <v>12485</v>
      </c>
      <c r="M703" s="1907"/>
      <c r="N703" s="64"/>
      <c r="O703" s="37"/>
    </row>
    <row r="704" spans="1:15" s="632" customFormat="1" ht="19.899999999999999" customHeight="1">
      <c r="A704" s="2192"/>
      <c r="B704" s="1893"/>
      <c r="C704" s="2177"/>
      <c r="D704" s="1879"/>
      <c r="E704" s="2225"/>
      <c r="F704" s="1893"/>
      <c r="G704" s="24" t="s">
        <v>12486</v>
      </c>
      <c r="H704" s="2182"/>
      <c r="I704" s="1893"/>
      <c r="J704" s="2177"/>
      <c r="K704" s="1879"/>
      <c r="L704" s="24" t="s">
        <v>12486</v>
      </c>
      <c r="M704" s="2184"/>
      <c r="N704" s="64"/>
      <c r="O704" s="37"/>
    </row>
    <row r="705" spans="1:15" s="632" customFormat="1" ht="19.899999999999999" customHeight="1">
      <c r="A705" s="2192"/>
      <c r="B705" s="1893"/>
      <c r="C705" s="2177"/>
      <c r="D705" s="1879"/>
      <c r="E705" s="2226"/>
      <c r="F705" s="2191"/>
      <c r="G705" s="24" t="s">
        <v>12487</v>
      </c>
      <c r="H705" s="2182"/>
      <c r="I705" s="1893"/>
      <c r="J705" s="2177"/>
      <c r="K705" s="1879"/>
      <c r="L705" s="24" t="s">
        <v>12487</v>
      </c>
      <c r="M705" s="83" t="s">
        <v>156</v>
      </c>
      <c r="N705" s="64"/>
      <c r="O705" s="37"/>
    </row>
    <row r="706" spans="1:15" s="632" customFormat="1" ht="19.899999999999999" customHeight="1">
      <c r="A706" s="2192"/>
      <c r="B706" s="1893"/>
      <c r="C706" s="2177"/>
      <c r="D706" s="1879"/>
      <c r="E706" s="567" t="s">
        <v>132</v>
      </c>
      <c r="F706" s="91" t="s">
        <v>12488</v>
      </c>
      <c r="G706" s="24" t="s">
        <v>12489</v>
      </c>
      <c r="H706" s="2182"/>
      <c r="I706" s="1893"/>
      <c r="J706" s="2177"/>
      <c r="K706" s="1879"/>
      <c r="L706" s="24" t="s">
        <v>12489</v>
      </c>
      <c r="M706" s="1863" t="s">
        <v>249</v>
      </c>
      <c r="N706" s="64"/>
      <c r="O706" s="37"/>
    </row>
    <row r="707" spans="1:15" s="632" customFormat="1" ht="19.899999999999999" customHeight="1">
      <c r="A707" s="2192"/>
      <c r="B707" s="1893"/>
      <c r="C707" s="2177"/>
      <c r="D707" s="1879"/>
      <c r="E707" s="664"/>
      <c r="F707" s="85"/>
      <c r="G707" s="24" t="s">
        <v>12490</v>
      </c>
      <c r="H707" s="2182"/>
      <c r="I707" s="1893"/>
      <c r="J707" s="2177"/>
      <c r="K707" s="1879"/>
      <c r="L707" s="24" t="s">
        <v>12490</v>
      </c>
      <c r="M707" s="2184"/>
      <c r="N707" s="64"/>
      <c r="O707" s="37"/>
    </row>
    <row r="708" spans="1:15" s="632" customFormat="1" ht="19.899999999999999" customHeight="1">
      <c r="A708" s="2192"/>
      <c r="B708" s="1893"/>
      <c r="C708" s="2178"/>
      <c r="D708" s="2200"/>
      <c r="E708" s="570" t="s">
        <v>138</v>
      </c>
      <c r="F708" s="84" t="s">
        <v>12491</v>
      </c>
      <c r="G708" s="24" t="s">
        <v>12492</v>
      </c>
      <c r="H708" s="2182"/>
      <c r="I708" s="1893"/>
      <c r="J708" s="2178"/>
      <c r="K708" s="2200"/>
      <c r="L708" s="24" t="s">
        <v>12492</v>
      </c>
      <c r="M708" s="109" t="s">
        <v>74</v>
      </c>
      <c r="N708" s="64"/>
      <c r="O708" s="37"/>
    </row>
    <row r="709" spans="1:15" s="632" customFormat="1" ht="19.899999999999999" customHeight="1">
      <c r="A709" s="2192"/>
      <c r="B709" s="1893"/>
      <c r="C709" s="2176" t="s">
        <v>252</v>
      </c>
      <c r="D709" s="1877" t="s">
        <v>7219</v>
      </c>
      <c r="E709" s="2224" t="s">
        <v>25</v>
      </c>
      <c r="F709" s="1877" t="s">
        <v>2545</v>
      </c>
      <c r="G709" s="24" t="s">
        <v>12493</v>
      </c>
      <c r="H709" s="2182"/>
      <c r="I709" s="1893"/>
      <c r="J709" s="2176" t="s">
        <v>252</v>
      </c>
      <c r="K709" s="1877" t="s">
        <v>7219</v>
      </c>
      <c r="L709" s="24" t="s">
        <v>12493</v>
      </c>
      <c r="M709" s="109" t="s">
        <v>74</v>
      </c>
      <c r="N709" s="1854" t="s">
        <v>57</v>
      </c>
      <c r="O709" s="1863" t="s">
        <v>230</v>
      </c>
    </row>
    <row r="710" spans="1:15" s="632" customFormat="1" ht="19.899999999999999" customHeight="1">
      <c r="A710" s="2192"/>
      <c r="B710" s="1893"/>
      <c r="C710" s="2177"/>
      <c r="D710" s="1893"/>
      <c r="E710" s="2225"/>
      <c r="F710" s="1893"/>
      <c r="G710" s="24" t="s">
        <v>12494</v>
      </c>
      <c r="H710" s="2182"/>
      <c r="I710" s="1893"/>
      <c r="J710" s="2177"/>
      <c r="K710" s="1893"/>
      <c r="L710" s="24" t="s">
        <v>12494</v>
      </c>
      <c r="M710" s="37"/>
      <c r="N710" s="1855"/>
      <c r="O710" s="1907"/>
    </row>
    <row r="711" spans="1:15" s="632" customFormat="1" ht="19.899999999999999" customHeight="1">
      <c r="A711" s="2192"/>
      <c r="B711" s="1893"/>
      <c r="C711" s="2177"/>
      <c r="D711" s="1893"/>
      <c r="E711" s="2225"/>
      <c r="F711" s="1893"/>
      <c r="G711" s="24" t="s">
        <v>12495</v>
      </c>
      <c r="H711" s="2182"/>
      <c r="I711" s="1893"/>
      <c r="J711" s="2177"/>
      <c r="K711" s="1893"/>
      <c r="L711" s="24" t="s">
        <v>12495</v>
      </c>
      <c r="M711" s="37"/>
      <c r="N711" s="1855"/>
      <c r="O711" s="1907"/>
    </row>
    <row r="712" spans="1:15" s="632" customFormat="1" ht="19.899999999999999" customHeight="1">
      <c r="A712" s="2192"/>
      <c r="B712" s="1893"/>
      <c r="C712" s="2177"/>
      <c r="D712" s="1893"/>
      <c r="E712" s="2225"/>
      <c r="F712" s="1893"/>
      <c r="G712" s="24" t="s">
        <v>12496</v>
      </c>
      <c r="H712" s="2182"/>
      <c r="I712" s="1893"/>
      <c r="J712" s="2177"/>
      <c r="K712" s="1893"/>
      <c r="L712" s="24" t="s">
        <v>12496</v>
      </c>
      <c r="M712" s="37"/>
      <c r="N712" s="1855"/>
      <c r="O712" s="1907"/>
    </row>
    <row r="713" spans="1:15" s="632" customFormat="1" ht="19.899999999999999" customHeight="1">
      <c r="A713" s="2192"/>
      <c r="B713" s="1893"/>
      <c r="C713" s="2177"/>
      <c r="D713" s="1893"/>
      <c r="E713" s="2225"/>
      <c r="F713" s="1893"/>
      <c r="G713" s="24" t="s">
        <v>12497</v>
      </c>
      <c r="H713" s="2182"/>
      <c r="I713" s="1893"/>
      <c r="J713" s="2177"/>
      <c r="K713" s="1893"/>
      <c r="L713" s="24" t="s">
        <v>12497</v>
      </c>
      <c r="M713" s="37"/>
      <c r="N713" s="1855"/>
      <c r="O713" s="1907"/>
    </row>
    <row r="714" spans="1:15" s="632" customFormat="1" ht="19.899999999999999" customHeight="1">
      <c r="A714" s="2192"/>
      <c r="B714" s="1893"/>
      <c r="C714" s="2177"/>
      <c r="D714" s="1893"/>
      <c r="E714" s="2225"/>
      <c r="F714" s="1893"/>
      <c r="G714" s="24" t="s">
        <v>4701</v>
      </c>
      <c r="H714" s="2182"/>
      <c r="I714" s="1893"/>
      <c r="J714" s="2177"/>
      <c r="K714" s="1893"/>
      <c r="L714" s="24" t="s">
        <v>4701</v>
      </c>
      <c r="M714" s="56" t="s">
        <v>81</v>
      </c>
      <c r="N714" s="1855"/>
      <c r="O714" s="1907"/>
    </row>
    <row r="715" spans="1:15" s="632" customFormat="1" ht="19.899999999999999" customHeight="1">
      <c r="A715" s="2192"/>
      <c r="B715" s="1893"/>
      <c r="C715" s="2177"/>
      <c r="D715" s="1893"/>
      <c r="E715" s="2225"/>
      <c r="F715" s="1893"/>
      <c r="G715" s="24" t="s">
        <v>4705</v>
      </c>
      <c r="H715" s="2182"/>
      <c r="I715" s="1893"/>
      <c r="J715" s="2177"/>
      <c r="K715" s="1893"/>
      <c r="L715" s="24" t="s">
        <v>4705</v>
      </c>
      <c r="M715" s="109"/>
      <c r="N715" s="1855"/>
      <c r="O715" s="1907"/>
    </row>
    <row r="716" spans="1:15" s="632" customFormat="1" ht="19.899999999999999" customHeight="1">
      <c r="A716" s="2192"/>
      <c r="B716" s="1893"/>
      <c r="C716" s="2177"/>
      <c r="D716" s="1893"/>
      <c r="E716" s="2225"/>
      <c r="F716" s="1893"/>
      <c r="G716" s="24" t="s">
        <v>12498</v>
      </c>
      <c r="H716" s="2182"/>
      <c r="I716" s="1893"/>
      <c r="J716" s="2177"/>
      <c r="K716" s="1893"/>
      <c r="L716" s="24" t="s">
        <v>12498</v>
      </c>
      <c r="M716" s="109"/>
      <c r="N716" s="1855"/>
      <c r="O716" s="1907"/>
    </row>
    <row r="717" spans="1:15" s="632" customFormat="1" ht="19.899999999999999" customHeight="1">
      <c r="A717" s="2192"/>
      <c r="B717" s="1893"/>
      <c r="C717" s="2177"/>
      <c r="D717" s="1893"/>
      <c r="E717" s="2225"/>
      <c r="F717" s="1893"/>
      <c r="G717" s="24" t="s">
        <v>12499</v>
      </c>
      <c r="H717" s="2182"/>
      <c r="I717" s="1893"/>
      <c r="J717" s="2177"/>
      <c r="K717" s="1893"/>
      <c r="L717" s="24" t="s">
        <v>12499</v>
      </c>
      <c r="M717" s="109"/>
      <c r="N717" s="1855"/>
      <c r="O717" s="1907"/>
    </row>
    <row r="718" spans="1:15" s="632" customFormat="1" ht="19.899999999999999" customHeight="1">
      <c r="A718" s="2192"/>
      <c r="B718" s="1893"/>
      <c r="C718" s="2177"/>
      <c r="D718" s="1893"/>
      <c r="E718" s="2225"/>
      <c r="F718" s="1893"/>
      <c r="G718" s="24" t="s">
        <v>4703</v>
      </c>
      <c r="H718" s="2182"/>
      <c r="I718" s="1893"/>
      <c r="J718" s="2177"/>
      <c r="K718" s="1893"/>
      <c r="L718" s="24" t="s">
        <v>4703</v>
      </c>
      <c r="M718" s="109"/>
      <c r="N718" s="1855"/>
      <c r="O718" s="1907"/>
    </row>
    <row r="719" spans="1:15" s="632" customFormat="1" ht="19.899999999999999" customHeight="1">
      <c r="A719" s="2192"/>
      <c r="B719" s="1893"/>
      <c r="C719" s="2177"/>
      <c r="D719" s="1893"/>
      <c r="E719" s="560" t="s">
        <v>138</v>
      </c>
      <c r="F719" s="81" t="s">
        <v>3395</v>
      </c>
      <c r="G719" s="24" t="s">
        <v>6386</v>
      </c>
      <c r="H719" s="2182"/>
      <c r="I719" s="1893"/>
      <c r="J719" s="2177"/>
      <c r="K719" s="1893"/>
      <c r="L719" s="24" t="s">
        <v>12500</v>
      </c>
      <c r="M719" s="109"/>
      <c r="N719" s="1855"/>
      <c r="O719" s="1907"/>
    </row>
    <row r="720" spans="1:15" s="632" customFormat="1" ht="19.899999999999999" customHeight="1">
      <c r="A720" s="2192"/>
      <c r="B720" s="1893"/>
      <c r="C720" s="2177"/>
      <c r="D720" s="1893"/>
      <c r="E720" s="2224" t="s">
        <v>2425</v>
      </c>
      <c r="F720" s="1877" t="s">
        <v>2556</v>
      </c>
      <c r="G720" s="24" t="s">
        <v>6400</v>
      </c>
      <c r="H720" s="2182"/>
      <c r="I720" s="1893"/>
      <c r="J720" s="2177"/>
      <c r="K720" s="1893"/>
      <c r="L720" s="24" t="s">
        <v>6400</v>
      </c>
      <c r="M720" s="1863" t="s">
        <v>871</v>
      </c>
      <c r="N720" s="1855"/>
      <c r="O720" s="1907"/>
    </row>
    <row r="721" spans="1:15" s="632" customFormat="1" ht="19.899999999999999" customHeight="1">
      <c r="A721" s="2192"/>
      <c r="B721" s="1893"/>
      <c r="C721" s="2177"/>
      <c r="D721" s="1893"/>
      <c r="E721" s="2225"/>
      <c r="F721" s="1893"/>
      <c r="G721" s="24" t="s">
        <v>6401</v>
      </c>
      <c r="H721" s="2182"/>
      <c r="I721" s="1893"/>
      <c r="J721" s="2177"/>
      <c r="K721" s="1893"/>
      <c r="L721" s="24" t="s">
        <v>6401</v>
      </c>
      <c r="M721" s="1907"/>
      <c r="N721" s="1855"/>
      <c r="O721" s="1907"/>
    </row>
    <row r="722" spans="1:15" s="632" customFormat="1" ht="19.899999999999999" customHeight="1">
      <c r="A722" s="2192"/>
      <c r="B722" s="1893"/>
      <c r="C722" s="2177"/>
      <c r="D722" s="1893"/>
      <c r="E722" s="2225"/>
      <c r="F722" s="1893"/>
      <c r="G722" s="24" t="s">
        <v>12501</v>
      </c>
      <c r="H722" s="2182"/>
      <c r="I722" s="1893"/>
      <c r="J722" s="2177"/>
      <c r="K722" s="1893"/>
      <c r="L722" s="24" t="s">
        <v>12501</v>
      </c>
      <c r="M722" s="1907"/>
      <c r="N722" s="1855"/>
      <c r="O722" s="1907"/>
    </row>
    <row r="723" spans="1:15" s="632" customFormat="1" ht="19.899999999999999" customHeight="1">
      <c r="A723" s="2192"/>
      <c r="B723" s="1893"/>
      <c r="C723" s="2177"/>
      <c r="D723" s="1893"/>
      <c r="E723" s="2225"/>
      <c r="F723" s="1893"/>
      <c r="G723" s="24" t="s">
        <v>12502</v>
      </c>
      <c r="H723" s="2182"/>
      <c r="I723" s="1893"/>
      <c r="J723" s="2177"/>
      <c r="K723" s="1893"/>
      <c r="L723" s="24" t="s">
        <v>12502</v>
      </c>
      <c r="M723" s="2184"/>
      <c r="N723" s="1855"/>
      <c r="O723" s="1907"/>
    </row>
    <row r="724" spans="1:15" s="632" customFormat="1" ht="19.899999999999999" customHeight="1">
      <c r="A724" s="2192"/>
      <c r="B724" s="1893"/>
      <c r="C724" s="2177"/>
      <c r="D724" s="1893"/>
      <c r="E724" s="2225"/>
      <c r="F724" s="1893"/>
      <c r="G724" s="24" t="s">
        <v>12503</v>
      </c>
      <c r="H724" s="2182"/>
      <c r="I724" s="1893"/>
      <c r="J724" s="2177"/>
      <c r="K724" s="1893"/>
      <c r="L724" s="24" t="s">
        <v>12503</v>
      </c>
      <c r="M724" s="1863" t="s">
        <v>12504</v>
      </c>
      <c r="N724" s="1855"/>
      <c r="O724" s="1907"/>
    </row>
    <row r="725" spans="1:15" s="632" customFormat="1" ht="24.6" customHeight="1">
      <c r="A725" s="2192"/>
      <c r="B725" s="1893"/>
      <c r="C725" s="2177"/>
      <c r="D725" s="1893"/>
      <c r="E725" s="2225"/>
      <c r="F725" s="1893"/>
      <c r="G725" s="24" t="s">
        <v>12505</v>
      </c>
      <c r="H725" s="2182"/>
      <c r="I725" s="1893"/>
      <c r="J725" s="2177"/>
      <c r="K725" s="1893"/>
      <c r="L725" s="24" t="s">
        <v>12505</v>
      </c>
      <c r="M725" s="1907"/>
      <c r="N725" s="1855"/>
      <c r="O725" s="1907"/>
    </row>
    <row r="726" spans="1:15" s="632" customFormat="1" ht="19.899999999999999" customHeight="1">
      <c r="A726" s="2192"/>
      <c r="B726" s="1893"/>
      <c r="C726" s="2177"/>
      <c r="D726" s="1893"/>
      <c r="E726" s="2225"/>
      <c r="F726" s="1893"/>
      <c r="G726" s="24" t="s">
        <v>12506</v>
      </c>
      <c r="H726" s="2182"/>
      <c r="I726" s="1893"/>
      <c r="J726" s="2177"/>
      <c r="K726" s="1893"/>
      <c r="L726" s="24" t="s">
        <v>12506</v>
      </c>
      <c r="M726" s="1907"/>
      <c r="N726" s="1855"/>
      <c r="O726" s="1907"/>
    </row>
    <row r="727" spans="1:15" s="632" customFormat="1" ht="24.6" customHeight="1">
      <c r="A727" s="2192"/>
      <c r="B727" s="1893"/>
      <c r="C727" s="2177"/>
      <c r="D727" s="1893"/>
      <c r="E727" s="2225"/>
      <c r="F727" s="1893"/>
      <c r="G727" s="24" t="s">
        <v>12507</v>
      </c>
      <c r="H727" s="2182"/>
      <c r="I727" s="1893"/>
      <c r="J727" s="2177"/>
      <c r="K727" s="1893"/>
      <c r="L727" s="24" t="s">
        <v>12507</v>
      </c>
      <c r="M727" s="2184"/>
      <c r="N727" s="1855"/>
      <c r="O727" s="1907"/>
    </row>
    <row r="728" spans="1:15" s="632" customFormat="1" ht="39.6" customHeight="1">
      <c r="A728" s="2192"/>
      <c r="B728" s="1893"/>
      <c r="C728" s="2177"/>
      <c r="D728" s="1893"/>
      <c r="E728" s="2225"/>
      <c r="F728" s="1893"/>
      <c r="G728" s="24" t="s">
        <v>4699</v>
      </c>
      <c r="H728" s="2182"/>
      <c r="I728" s="1893"/>
      <c r="J728" s="2177"/>
      <c r="K728" s="1893"/>
      <c r="L728" s="24" t="s">
        <v>4699</v>
      </c>
      <c r="M728" s="24" t="s">
        <v>12508</v>
      </c>
      <c r="N728" s="1855"/>
      <c r="O728" s="1907"/>
    </row>
    <row r="729" spans="1:15" s="632" customFormat="1" ht="19.899999999999999" customHeight="1">
      <c r="A729" s="2192"/>
      <c r="B729" s="1893"/>
      <c r="C729" s="2177"/>
      <c r="D729" s="1893"/>
      <c r="E729" s="2225"/>
      <c r="F729" s="1893"/>
      <c r="G729" s="24" t="s">
        <v>12509</v>
      </c>
      <c r="H729" s="2182"/>
      <c r="I729" s="1893"/>
      <c r="J729" s="2177"/>
      <c r="K729" s="1893"/>
      <c r="L729" s="24" t="s">
        <v>12509</v>
      </c>
      <c r="M729" s="2252" t="s">
        <v>12510</v>
      </c>
      <c r="N729" s="1855"/>
      <c r="O729" s="1907"/>
    </row>
    <row r="730" spans="1:15" s="632" customFormat="1" ht="19.899999999999999" customHeight="1">
      <c r="A730" s="2192"/>
      <c r="B730" s="1893"/>
      <c r="C730" s="2177"/>
      <c r="D730" s="1893"/>
      <c r="E730" s="2225"/>
      <c r="F730" s="1893"/>
      <c r="G730" s="24" t="s">
        <v>12511</v>
      </c>
      <c r="H730" s="2182"/>
      <c r="I730" s="1893"/>
      <c r="J730" s="2177"/>
      <c r="K730" s="1893"/>
      <c r="L730" s="24" t="s">
        <v>12511</v>
      </c>
      <c r="M730" s="2252"/>
      <c r="N730" s="1855"/>
      <c r="O730" s="1907"/>
    </row>
    <row r="731" spans="1:15" s="632" customFormat="1" ht="39.6" customHeight="1">
      <c r="A731" s="2192"/>
      <c r="B731" s="1893"/>
      <c r="C731" s="2177"/>
      <c r="D731" s="1893"/>
      <c r="E731" s="2225"/>
      <c r="F731" s="1893"/>
      <c r="G731" s="24" t="s">
        <v>12512</v>
      </c>
      <c r="H731" s="2182"/>
      <c r="I731" s="1893"/>
      <c r="J731" s="2177"/>
      <c r="K731" s="1893"/>
      <c r="L731" s="24" t="s">
        <v>12512</v>
      </c>
      <c r="M731" s="24" t="s">
        <v>12513</v>
      </c>
      <c r="N731" s="1855"/>
      <c r="O731" s="1907"/>
    </row>
    <row r="732" spans="1:15" s="632" customFormat="1" ht="19.899999999999999" customHeight="1">
      <c r="A732" s="2192"/>
      <c r="B732" s="1893"/>
      <c r="C732" s="2177"/>
      <c r="D732" s="1893"/>
      <c r="E732" s="2225"/>
      <c r="F732" s="1893"/>
      <c r="G732" s="24" t="s">
        <v>12514</v>
      </c>
      <c r="H732" s="2182"/>
      <c r="I732" s="1893"/>
      <c r="J732" s="2177"/>
      <c r="K732" s="1893"/>
      <c r="L732" s="24" t="s">
        <v>12514</v>
      </c>
      <c r="M732" s="1863" t="s">
        <v>114</v>
      </c>
      <c r="N732" s="1855"/>
      <c r="O732" s="1907"/>
    </row>
    <row r="733" spans="1:15" s="632" customFormat="1" ht="19.899999999999999" customHeight="1">
      <c r="A733" s="2192"/>
      <c r="B733" s="1893"/>
      <c r="C733" s="2177"/>
      <c r="D733" s="1893"/>
      <c r="E733" s="2225"/>
      <c r="F733" s="1893"/>
      <c r="G733" s="24" t="s">
        <v>4707</v>
      </c>
      <c r="H733" s="2182"/>
      <c r="I733" s="1893"/>
      <c r="J733" s="2177"/>
      <c r="K733" s="1893"/>
      <c r="L733" s="24" t="s">
        <v>4707</v>
      </c>
      <c r="M733" s="1907"/>
      <c r="N733" s="1855"/>
      <c r="O733" s="1907"/>
    </row>
    <row r="734" spans="1:15" s="632" customFormat="1" ht="19.899999999999999" customHeight="1">
      <c r="A734" s="2192"/>
      <c r="B734" s="1893"/>
      <c r="C734" s="2177"/>
      <c r="D734" s="1893"/>
      <c r="E734" s="2225"/>
      <c r="F734" s="1893"/>
      <c r="G734" s="24" t="s">
        <v>12515</v>
      </c>
      <c r="H734" s="2182"/>
      <c r="I734" s="1893"/>
      <c r="J734" s="2177"/>
      <c r="K734" s="1893"/>
      <c r="L734" s="40" t="s">
        <v>12515</v>
      </c>
      <c r="M734" s="1907"/>
      <c r="N734" s="1855"/>
      <c r="O734" s="1907"/>
    </row>
    <row r="735" spans="1:15" s="632" customFormat="1" ht="19.899999999999999" customHeight="1">
      <c r="A735" s="2192"/>
      <c r="B735" s="1893"/>
      <c r="C735" s="2177"/>
      <c r="D735" s="1893"/>
      <c r="E735" s="2225"/>
      <c r="F735" s="1893"/>
      <c r="G735" s="24" t="s">
        <v>12516</v>
      </c>
      <c r="H735" s="2182"/>
      <c r="I735" s="1893"/>
      <c r="J735" s="2177"/>
      <c r="K735" s="1893"/>
      <c r="L735" s="24" t="s">
        <v>12516</v>
      </c>
      <c r="M735" s="1907"/>
      <c r="N735" s="1855"/>
      <c r="O735" s="1907"/>
    </row>
    <row r="736" spans="1:15" s="632" customFormat="1" ht="19.899999999999999" customHeight="1">
      <c r="A736" s="2192"/>
      <c r="B736" s="1893"/>
      <c r="C736" s="2177"/>
      <c r="D736" s="1893"/>
      <c r="E736" s="2225"/>
      <c r="F736" s="1893"/>
      <c r="G736" s="24" t="s">
        <v>6389</v>
      </c>
      <c r="H736" s="2182"/>
      <c r="I736" s="1893"/>
      <c r="J736" s="2177"/>
      <c r="K736" s="1893"/>
      <c r="L736" s="40" t="s">
        <v>12517</v>
      </c>
      <c r="M736" s="1907"/>
      <c r="N736" s="1855"/>
      <c r="O736" s="1907"/>
    </row>
    <row r="737" spans="1:15" s="632" customFormat="1" ht="19.899999999999999" customHeight="1">
      <c r="A737" s="2192"/>
      <c r="B737" s="1893"/>
      <c r="C737" s="2177"/>
      <c r="D737" s="1893"/>
      <c r="E737" s="2225"/>
      <c r="F737" s="1893"/>
      <c r="G737" s="24" t="s">
        <v>12518</v>
      </c>
      <c r="H737" s="2182"/>
      <c r="I737" s="1893"/>
      <c r="J737" s="2177"/>
      <c r="K737" s="1893"/>
      <c r="L737" s="24" t="s">
        <v>12518</v>
      </c>
      <c r="M737" s="1907"/>
      <c r="N737" s="1855"/>
      <c r="O737" s="1907"/>
    </row>
    <row r="738" spans="1:15" s="632" customFormat="1" ht="19.899999999999999" customHeight="1">
      <c r="A738" s="2192"/>
      <c r="B738" s="1893"/>
      <c r="C738" s="2177"/>
      <c r="D738" s="1893"/>
      <c r="E738" s="2225"/>
      <c r="F738" s="1893"/>
      <c r="G738" s="24" t="s">
        <v>12519</v>
      </c>
      <c r="H738" s="2182"/>
      <c r="I738" s="1893"/>
      <c r="J738" s="2177"/>
      <c r="K738" s="1893"/>
      <c r="L738" s="24" t="s">
        <v>12519</v>
      </c>
      <c r="M738" s="1907"/>
      <c r="N738" s="1855"/>
      <c r="O738" s="1907"/>
    </row>
    <row r="739" spans="1:15" s="632" customFormat="1" ht="19.899999999999999" customHeight="1">
      <c r="A739" s="2192"/>
      <c r="B739" s="1893"/>
      <c r="C739" s="2177"/>
      <c r="D739" s="1893"/>
      <c r="E739" s="2225"/>
      <c r="F739" s="1893"/>
      <c r="G739" s="24" t="s">
        <v>12520</v>
      </c>
      <c r="H739" s="2182"/>
      <c r="I739" s="1893"/>
      <c r="J739" s="2177"/>
      <c r="K739" s="1893"/>
      <c r="L739" s="24" t="s">
        <v>12520</v>
      </c>
      <c r="M739" s="2184"/>
      <c r="N739" s="1855"/>
      <c r="O739" s="1907"/>
    </row>
    <row r="740" spans="1:15" s="632" customFormat="1" ht="19.899999999999999" customHeight="1">
      <c r="A740" s="2192"/>
      <c r="B740" s="1893"/>
      <c r="C740" s="2177"/>
      <c r="D740" s="1893"/>
      <c r="E740" s="2226"/>
      <c r="F740" s="2191"/>
      <c r="G740" s="24" t="s">
        <v>12521</v>
      </c>
      <c r="H740" s="2182"/>
      <c r="I740" s="1893"/>
      <c r="J740" s="2177"/>
      <c r="K740" s="1893"/>
      <c r="L740" s="24" t="s">
        <v>12521</v>
      </c>
      <c r="M740" s="40" t="s">
        <v>156</v>
      </c>
      <c r="N740" s="1855"/>
      <c r="O740" s="1907"/>
    </row>
    <row r="741" spans="1:15" s="632" customFormat="1" ht="19.899999999999999" customHeight="1">
      <c r="A741" s="2192"/>
      <c r="B741" s="1893"/>
      <c r="C741" s="2177"/>
      <c r="D741" s="1893"/>
      <c r="E741" s="664" t="s">
        <v>597</v>
      </c>
      <c r="F741" s="85" t="s">
        <v>1122</v>
      </c>
      <c r="G741" s="24" t="s">
        <v>12522</v>
      </c>
      <c r="H741" s="2182"/>
      <c r="I741" s="1893"/>
      <c r="J741" s="2177"/>
      <c r="K741" s="1893"/>
      <c r="L741" s="40" t="s">
        <v>12522</v>
      </c>
      <c r="M741" s="63" t="s">
        <v>114</v>
      </c>
      <c r="N741" s="1855"/>
      <c r="O741" s="1907"/>
    </row>
    <row r="742" spans="1:15" s="632" customFormat="1" ht="19.899999999999999" customHeight="1">
      <c r="A742" s="2192"/>
      <c r="B742" s="1893"/>
      <c r="C742" s="2177"/>
      <c r="D742" s="1893"/>
      <c r="E742" s="664" t="s">
        <v>152</v>
      </c>
      <c r="F742" s="60" t="s">
        <v>12523</v>
      </c>
      <c r="G742" s="24" t="s">
        <v>12524</v>
      </c>
      <c r="H742" s="2182"/>
      <c r="I742" s="1893"/>
      <c r="J742" s="2177"/>
      <c r="K742" s="1893"/>
      <c r="L742" s="24" t="s">
        <v>12524</v>
      </c>
      <c r="M742" s="63" t="s">
        <v>114</v>
      </c>
      <c r="N742" s="1855"/>
      <c r="O742" s="1907"/>
    </row>
    <row r="743" spans="1:15" s="632" customFormat="1" ht="19.899999999999999" customHeight="1">
      <c r="A743" s="2192"/>
      <c r="B743" s="1893"/>
      <c r="C743" s="2177"/>
      <c r="D743" s="1893"/>
      <c r="E743" s="2224" t="s">
        <v>5032</v>
      </c>
      <c r="F743" s="1877" t="s">
        <v>12525</v>
      </c>
      <c r="G743" s="24" t="s">
        <v>12526</v>
      </c>
      <c r="H743" s="2182"/>
      <c r="I743" s="1893"/>
      <c r="J743" s="2177"/>
      <c r="K743" s="1893"/>
      <c r="L743" s="24" t="s">
        <v>12526</v>
      </c>
      <c r="M743" s="56" t="s">
        <v>114</v>
      </c>
      <c r="N743" s="1855"/>
      <c r="O743" s="1907"/>
    </row>
    <row r="744" spans="1:15" s="632" customFormat="1" ht="19.899999999999999" customHeight="1">
      <c r="A744" s="2192"/>
      <c r="B744" s="1893"/>
      <c r="C744" s="2177"/>
      <c r="D744" s="1893"/>
      <c r="E744" s="2225"/>
      <c r="F744" s="1893"/>
      <c r="G744" s="24" t="s">
        <v>12527</v>
      </c>
      <c r="H744" s="2182"/>
      <c r="I744" s="1893"/>
      <c r="J744" s="2177"/>
      <c r="K744" s="1893"/>
      <c r="L744" s="24" t="s">
        <v>12527</v>
      </c>
      <c r="M744" s="1863" t="s">
        <v>156</v>
      </c>
      <c r="N744" s="1855"/>
      <c r="O744" s="1907"/>
    </row>
    <row r="745" spans="1:15" s="632" customFormat="1" ht="19.899999999999999" customHeight="1">
      <c r="A745" s="2192"/>
      <c r="B745" s="1893"/>
      <c r="C745" s="2177"/>
      <c r="D745" s="1893"/>
      <c r="E745" s="2225"/>
      <c r="F745" s="1893"/>
      <c r="G745" s="24" t="s">
        <v>12528</v>
      </c>
      <c r="H745" s="2182"/>
      <c r="I745" s="1893"/>
      <c r="J745" s="2177"/>
      <c r="K745" s="1893"/>
      <c r="L745" s="24" t="s">
        <v>12528</v>
      </c>
      <c r="M745" s="1907"/>
      <c r="N745" s="1855"/>
      <c r="O745" s="1907"/>
    </row>
    <row r="746" spans="1:15" s="632" customFormat="1" ht="19.899999999999999" customHeight="1">
      <c r="A746" s="2192"/>
      <c r="B746" s="1893"/>
      <c r="C746" s="2177"/>
      <c r="D746" s="1893"/>
      <c r="E746" s="2225"/>
      <c r="F746" s="1893"/>
      <c r="G746" s="24" t="s">
        <v>12529</v>
      </c>
      <c r="H746" s="2182"/>
      <c r="I746" s="1893"/>
      <c r="J746" s="2177"/>
      <c r="K746" s="1893"/>
      <c r="L746" s="24" t="s">
        <v>12529</v>
      </c>
      <c r="M746" s="1907"/>
      <c r="N746" s="1855"/>
      <c r="O746" s="1907"/>
    </row>
    <row r="747" spans="1:15" s="632" customFormat="1" ht="19.899999999999999" customHeight="1">
      <c r="A747" s="2192"/>
      <c r="B747" s="1893"/>
      <c r="C747" s="2177"/>
      <c r="D747" s="1893"/>
      <c r="E747" s="2226"/>
      <c r="F747" s="2191"/>
      <c r="G747" s="24" t="s">
        <v>12530</v>
      </c>
      <c r="H747" s="2182"/>
      <c r="I747" s="1893"/>
      <c r="J747" s="2177"/>
      <c r="K747" s="1893"/>
      <c r="L747" s="24" t="s">
        <v>12530</v>
      </c>
      <c r="M747" s="2184"/>
      <c r="N747" s="1855"/>
      <c r="O747" s="1907"/>
    </row>
    <row r="748" spans="1:15" s="632" customFormat="1" ht="19.899999999999999" customHeight="1">
      <c r="A748" s="2192"/>
      <c r="B748" s="1893"/>
      <c r="C748" s="2177"/>
      <c r="D748" s="1893"/>
      <c r="E748" s="2224" t="s">
        <v>6075</v>
      </c>
      <c r="F748" s="1877" t="s">
        <v>12531</v>
      </c>
      <c r="G748" s="24" t="s">
        <v>12532</v>
      </c>
      <c r="H748" s="2182"/>
      <c r="I748" s="1893"/>
      <c r="J748" s="2177"/>
      <c r="K748" s="1893"/>
      <c r="L748" s="24" t="s">
        <v>12532</v>
      </c>
      <c r="M748" s="1863" t="s">
        <v>1058</v>
      </c>
      <c r="N748" s="1855"/>
      <c r="O748" s="1907"/>
    </row>
    <row r="749" spans="1:15" s="632" customFormat="1" ht="19.899999999999999" customHeight="1">
      <c r="A749" s="2192"/>
      <c r="B749" s="1893"/>
      <c r="C749" s="2177"/>
      <c r="D749" s="1893"/>
      <c r="E749" s="2225"/>
      <c r="F749" s="1893"/>
      <c r="G749" s="24" t="s">
        <v>12533</v>
      </c>
      <c r="H749" s="2182"/>
      <c r="I749" s="1893"/>
      <c r="J749" s="2177"/>
      <c r="K749" s="1893"/>
      <c r="L749" s="24" t="s">
        <v>12533</v>
      </c>
      <c r="M749" s="1907"/>
      <c r="N749" s="1855"/>
      <c r="O749" s="1907"/>
    </row>
    <row r="750" spans="1:15" s="632" customFormat="1" ht="19.899999999999999" customHeight="1">
      <c r="A750" s="2192"/>
      <c r="B750" s="1893"/>
      <c r="C750" s="2177"/>
      <c r="D750" s="1893"/>
      <c r="E750" s="2225"/>
      <c r="F750" s="1893"/>
      <c r="G750" s="24" t="s">
        <v>12534</v>
      </c>
      <c r="H750" s="2182"/>
      <c r="I750" s="1893"/>
      <c r="J750" s="2177"/>
      <c r="K750" s="1893"/>
      <c r="L750" s="24" t="s">
        <v>12534</v>
      </c>
      <c r="M750" s="1907"/>
      <c r="N750" s="1855"/>
      <c r="O750" s="1907"/>
    </row>
    <row r="751" spans="1:15" s="632" customFormat="1" ht="24.6" customHeight="1">
      <c r="A751" s="2192"/>
      <c r="B751" s="1893"/>
      <c r="C751" s="2178"/>
      <c r="D751" s="2191"/>
      <c r="E751" s="2226"/>
      <c r="F751" s="2191"/>
      <c r="G751" s="24" t="s">
        <v>12535</v>
      </c>
      <c r="H751" s="2182"/>
      <c r="I751" s="1893"/>
      <c r="J751" s="2178"/>
      <c r="K751" s="2191"/>
      <c r="L751" s="24" t="s">
        <v>12535</v>
      </c>
      <c r="M751" s="2184"/>
      <c r="N751" s="1883"/>
      <c r="O751" s="2184"/>
    </row>
    <row r="752" spans="1:15" s="632" customFormat="1" ht="19.899999999999999" customHeight="1">
      <c r="A752" s="2192"/>
      <c r="B752" s="1893"/>
      <c r="C752" s="2176" t="s">
        <v>283</v>
      </c>
      <c r="D752" s="1878" t="s">
        <v>1474</v>
      </c>
      <c r="E752" s="984" t="s">
        <v>41</v>
      </c>
      <c r="F752" s="949" t="s">
        <v>12536</v>
      </c>
      <c r="G752" s="24" t="s">
        <v>12537</v>
      </c>
      <c r="H752" s="2182"/>
      <c r="I752" s="1893"/>
      <c r="J752" s="2176" t="s">
        <v>283</v>
      </c>
      <c r="K752" s="1878" t="s">
        <v>1474</v>
      </c>
      <c r="L752" s="24" t="s">
        <v>12537</v>
      </c>
      <c r="M752" s="1863" t="s">
        <v>871</v>
      </c>
      <c r="N752" s="1863" t="s">
        <v>57</v>
      </c>
      <c r="O752" s="1863" t="s">
        <v>71</v>
      </c>
    </row>
    <row r="753" spans="1:15" s="632" customFormat="1" ht="19.899999999999999" customHeight="1">
      <c r="A753" s="2192"/>
      <c r="B753" s="1893"/>
      <c r="C753" s="2177"/>
      <c r="D753" s="1879"/>
      <c r="E753" s="984"/>
      <c r="F753" s="949"/>
      <c r="G753" s="24" t="s">
        <v>12538</v>
      </c>
      <c r="H753" s="2182"/>
      <c r="I753" s="1893"/>
      <c r="J753" s="2177"/>
      <c r="K753" s="1879"/>
      <c r="L753" s="24" t="s">
        <v>12538</v>
      </c>
      <c r="M753" s="2184"/>
      <c r="N753" s="1907"/>
      <c r="O753" s="1907"/>
    </row>
    <row r="754" spans="1:15" s="632" customFormat="1" ht="19.899999999999999" customHeight="1">
      <c r="A754" s="2192"/>
      <c r="B754" s="1893"/>
      <c r="C754" s="2177"/>
      <c r="D754" s="1879"/>
      <c r="E754" s="985" t="s">
        <v>46</v>
      </c>
      <c r="F754" s="42" t="s">
        <v>12539</v>
      </c>
      <c r="G754" s="24" t="s">
        <v>12540</v>
      </c>
      <c r="H754" s="2182"/>
      <c r="I754" s="1893"/>
      <c r="J754" s="2177"/>
      <c r="K754" s="1879"/>
      <c r="L754" s="24" t="s">
        <v>12540</v>
      </c>
      <c r="M754" s="1863" t="s">
        <v>12541</v>
      </c>
      <c r="N754" s="1907"/>
      <c r="O754" s="1907"/>
    </row>
    <row r="755" spans="1:15" s="632" customFormat="1" ht="19.899999999999999" customHeight="1">
      <c r="A755" s="2192"/>
      <c r="B755" s="1893"/>
      <c r="C755" s="2177"/>
      <c r="D755" s="1879"/>
      <c r="E755" s="771"/>
      <c r="F755" s="48"/>
      <c r="G755" s="24" t="s">
        <v>12542</v>
      </c>
      <c r="H755" s="2182"/>
      <c r="I755" s="1893"/>
      <c r="J755" s="2177"/>
      <c r="K755" s="1879"/>
      <c r="L755" s="24" t="s">
        <v>12542</v>
      </c>
      <c r="M755" s="1907"/>
      <c r="N755" s="1907"/>
      <c r="O755" s="1907"/>
    </row>
    <row r="756" spans="1:15" s="632" customFormat="1" ht="19.899999999999999" customHeight="1">
      <c r="A756" s="2192"/>
      <c r="B756" s="1893"/>
      <c r="C756" s="2177"/>
      <c r="D756" s="1879"/>
      <c r="E756" s="771"/>
      <c r="F756" s="48"/>
      <c r="G756" s="24" t="s">
        <v>12543</v>
      </c>
      <c r="H756" s="2182"/>
      <c r="I756" s="1893"/>
      <c r="J756" s="2177"/>
      <c r="K756" s="1879"/>
      <c r="L756" s="24" t="s">
        <v>12543</v>
      </c>
      <c r="M756" s="1907"/>
      <c r="N756" s="1907"/>
      <c r="O756" s="1907"/>
    </row>
    <row r="757" spans="1:15" s="632" customFormat="1" ht="19.899999999999999" customHeight="1">
      <c r="A757" s="2192"/>
      <c r="B757" s="1893"/>
      <c r="C757" s="2177"/>
      <c r="D757" s="1879"/>
      <c r="E757" s="771"/>
      <c r="F757" s="48"/>
      <c r="G757" s="24" t="s">
        <v>12544</v>
      </c>
      <c r="H757" s="2182"/>
      <c r="I757" s="1893"/>
      <c r="J757" s="2177"/>
      <c r="K757" s="1879"/>
      <c r="L757" s="24" t="s">
        <v>12544</v>
      </c>
      <c r="M757" s="1907"/>
      <c r="N757" s="1907"/>
      <c r="O757" s="1907"/>
    </row>
    <row r="758" spans="1:15" s="632" customFormat="1" ht="19.899999999999999" customHeight="1">
      <c r="A758" s="2192"/>
      <c r="B758" s="1893"/>
      <c r="C758" s="2177"/>
      <c r="D758" s="1879"/>
      <c r="E758" s="771"/>
      <c r="F758" s="48"/>
      <c r="G758" s="24" t="s">
        <v>12545</v>
      </c>
      <c r="H758" s="2182"/>
      <c r="I758" s="1893"/>
      <c r="J758" s="2177"/>
      <c r="K758" s="1879"/>
      <c r="L758" s="24" t="s">
        <v>12545</v>
      </c>
      <c r="M758" s="1907"/>
      <c r="N758" s="1907"/>
      <c r="O758" s="1907"/>
    </row>
    <row r="759" spans="1:15" s="632" customFormat="1" ht="19.899999999999999" customHeight="1">
      <c r="A759" s="2192"/>
      <c r="B759" s="1893"/>
      <c r="C759" s="2177"/>
      <c r="D759" s="1879"/>
      <c r="E759" s="771"/>
      <c r="F759" s="48"/>
      <c r="G759" s="24" t="s">
        <v>12546</v>
      </c>
      <c r="H759" s="2182"/>
      <c r="I759" s="1893"/>
      <c r="J759" s="2177"/>
      <c r="K759" s="1879"/>
      <c r="L759" s="24" t="s">
        <v>12546</v>
      </c>
      <c r="M759" s="1907"/>
      <c r="N759" s="1907"/>
      <c r="O759" s="1907"/>
    </row>
    <row r="760" spans="1:15" s="632" customFormat="1" ht="19.899999999999999" customHeight="1">
      <c r="A760" s="2192"/>
      <c r="B760" s="1893"/>
      <c r="C760" s="2177"/>
      <c r="D760" s="1879"/>
      <c r="E760" s="771"/>
      <c r="F760" s="48"/>
      <c r="G760" s="24" t="s">
        <v>12547</v>
      </c>
      <c r="H760" s="2182"/>
      <c r="I760" s="1893"/>
      <c r="J760" s="2177"/>
      <c r="K760" s="1879"/>
      <c r="L760" s="24" t="s">
        <v>12547</v>
      </c>
      <c r="M760" s="1907"/>
      <c r="N760" s="1907"/>
      <c r="O760" s="1907"/>
    </row>
    <row r="761" spans="1:15" s="632" customFormat="1" ht="19.899999999999999" customHeight="1">
      <c r="A761" s="2192"/>
      <c r="B761" s="1893"/>
      <c r="C761" s="2177"/>
      <c r="D761" s="1879"/>
      <c r="E761" s="771"/>
      <c r="F761" s="48"/>
      <c r="G761" s="24" t="s">
        <v>12548</v>
      </c>
      <c r="H761" s="2182"/>
      <c r="I761" s="1893"/>
      <c r="J761" s="2177"/>
      <c r="K761" s="1879"/>
      <c r="L761" s="24" t="s">
        <v>12548</v>
      </c>
      <c r="M761" s="1907"/>
      <c r="N761" s="1907"/>
      <c r="O761" s="1907"/>
    </row>
    <row r="762" spans="1:15" s="632" customFormat="1" ht="19.899999999999999" customHeight="1">
      <c r="A762" s="2192"/>
      <c r="B762" s="1893"/>
      <c r="C762" s="2177"/>
      <c r="D762" s="1879"/>
      <c r="E762" s="771"/>
      <c r="F762" s="48"/>
      <c r="G762" s="24" t="s">
        <v>12549</v>
      </c>
      <c r="H762" s="2182"/>
      <c r="I762" s="1893"/>
      <c r="J762" s="2177"/>
      <c r="K762" s="1879"/>
      <c r="L762" s="24" t="s">
        <v>12549</v>
      </c>
      <c r="M762" s="1907"/>
      <c r="N762" s="1907"/>
      <c r="O762" s="1907"/>
    </row>
    <row r="763" spans="1:15" s="632" customFormat="1" ht="19.899999999999999" customHeight="1">
      <c r="A763" s="2192"/>
      <c r="B763" s="1893"/>
      <c r="C763" s="2177"/>
      <c r="D763" s="1879"/>
      <c r="E763" s="771"/>
      <c r="F763" s="48"/>
      <c r="G763" s="24" t="s">
        <v>12550</v>
      </c>
      <c r="H763" s="2182"/>
      <c r="I763" s="1893"/>
      <c r="J763" s="2177"/>
      <c r="K763" s="1879"/>
      <c r="L763" s="24" t="s">
        <v>12550</v>
      </c>
      <c r="M763" s="1907"/>
      <c r="N763" s="1907"/>
      <c r="O763" s="1907"/>
    </row>
    <row r="764" spans="1:15" s="632" customFormat="1" ht="19.899999999999999" customHeight="1">
      <c r="A764" s="2192"/>
      <c r="B764" s="1893"/>
      <c r="C764" s="2177"/>
      <c r="D764" s="1879"/>
      <c r="E764" s="771"/>
      <c r="F764" s="48"/>
      <c r="G764" s="24" t="s">
        <v>12551</v>
      </c>
      <c r="H764" s="2182"/>
      <c r="I764" s="1893"/>
      <c r="J764" s="2177"/>
      <c r="K764" s="1879"/>
      <c r="L764" s="24" t="s">
        <v>12551</v>
      </c>
      <c r="M764" s="1907"/>
      <c r="N764" s="1907"/>
      <c r="O764" s="1907"/>
    </row>
    <row r="765" spans="1:15" s="632" customFormat="1" ht="19.899999999999999" customHeight="1">
      <c r="A765" s="2192"/>
      <c r="B765" s="1893"/>
      <c r="C765" s="2177"/>
      <c r="D765" s="1879"/>
      <c r="E765" s="771"/>
      <c r="F765" s="48"/>
      <c r="G765" s="24" t="s">
        <v>12552</v>
      </c>
      <c r="H765" s="2182"/>
      <c r="I765" s="1893"/>
      <c r="J765" s="2177"/>
      <c r="K765" s="1879"/>
      <c r="L765" s="24" t="s">
        <v>12552</v>
      </c>
      <c r="M765" s="2184"/>
      <c r="N765" s="1907"/>
      <c r="O765" s="1907"/>
    </row>
    <row r="766" spans="1:15" s="632" customFormat="1" ht="19.899999999999999" customHeight="1">
      <c r="A766" s="2192"/>
      <c r="B766" s="1893"/>
      <c r="C766" s="2177"/>
      <c r="D766" s="1879"/>
      <c r="E766" s="570"/>
      <c r="F766" s="48"/>
      <c r="G766" s="24" t="s">
        <v>12553</v>
      </c>
      <c r="H766" s="2182"/>
      <c r="I766" s="1893"/>
      <c r="J766" s="2177"/>
      <c r="K766" s="1879"/>
      <c r="L766" s="24" t="s">
        <v>12553</v>
      </c>
      <c r="M766" s="1863" t="s">
        <v>114</v>
      </c>
      <c r="N766" s="1907"/>
      <c r="O766" s="1907"/>
    </row>
    <row r="767" spans="1:15" s="632" customFormat="1" ht="19.899999999999999" customHeight="1">
      <c r="A767" s="2192"/>
      <c r="B767" s="1893"/>
      <c r="C767" s="2177"/>
      <c r="D767" s="1879"/>
      <c r="E767" s="570"/>
      <c r="F767" s="48"/>
      <c r="G767" s="24" t="s">
        <v>12554</v>
      </c>
      <c r="H767" s="2182"/>
      <c r="I767" s="1893"/>
      <c r="J767" s="2177"/>
      <c r="K767" s="1879"/>
      <c r="L767" s="24" t="s">
        <v>12554</v>
      </c>
      <c r="M767" s="1907"/>
      <c r="N767" s="1907"/>
      <c r="O767" s="1907"/>
    </row>
    <row r="768" spans="1:15" s="632" customFormat="1" ht="19.899999999999999" customHeight="1">
      <c r="A768" s="2192"/>
      <c r="B768" s="1893"/>
      <c r="C768" s="2177"/>
      <c r="D768" s="1879"/>
      <c r="E768" s="570"/>
      <c r="F768" s="48"/>
      <c r="G768" s="24" t="s">
        <v>12555</v>
      </c>
      <c r="H768" s="2182"/>
      <c r="I768" s="1893"/>
      <c r="J768" s="2177"/>
      <c r="K768" s="1879"/>
      <c r="L768" s="24" t="s">
        <v>12555</v>
      </c>
      <c r="M768" s="1907"/>
      <c r="N768" s="1907"/>
      <c r="O768" s="1907"/>
    </row>
    <row r="769" spans="1:15" s="632" customFormat="1" ht="19.899999999999999" customHeight="1">
      <c r="A769" s="2192"/>
      <c r="B769" s="1893"/>
      <c r="C769" s="2177"/>
      <c r="D769" s="1879"/>
      <c r="E769" s="570"/>
      <c r="F769" s="48"/>
      <c r="G769" s="24" t="s">
        <v>12556</v>
      </c>
      <c r="H769" s="2182"/>
      <c r="I769" s="1893"/>
      <c r="J769" s="2177"/>
      <c r="K769" s="1879"/>
      <c r="L769" s="24" t="s">
        <v>12556</v>
      </c>
      <c r="M769" s="1907"/>
      <c r="N769" s="1907"/>
      <c r="O769" s="1907"/>
    </row>
    <row r="770" spans="1:15" s="632" customFormat="1" ht="19.899999999999999" customHeight="1">
      <c r="A770" s="2192"/>
      <c r="B770" s="1893"/>
      <c r="C770" s="2177"/>
      <c r="D770" s="1879"/>
      <c r="E770" s="570"/>
      <c r="F770" s="48"/>
      <c r="G770" s="24" t="s">
        <v>12557</v>
      </c>
      <c r="H770" s="2182"/>
      <c r="I770" s="1893"/>
      <c r="J770" s="2177"/>
      <c r="K770" s="1879"/>
      <c r="L770" s="24" t="s">
        <v>12557</v>
      </c>
      <c r="M770" s="1907"/>
      <c r="N770" s="1907"/>
      <c r="O770" s="1907"/>
    </row>
    <row r="771" spans="1:15" s="632" customFormat="1" ht="19.899999999999999" customHeight="1">
      <c r="A771" s="2192"/>
      <c r="B771" s="1893"/>
      <c r="C771" s="2177"/>
      <c r="D771" s="1879"/>
      <c r="E771" s="570"/>
      <c r="F771" s="48"/>
      <c r="G771" s="24" t="s">
        <v>12558</v>
      </c>
      <c r="H771" s="2182"/>
      <c r="I771" s="1893"/>
      <c r="J771" s="2177"/>
      <c r="K771" s="1879"/>
      <c r="L771" s="24" t="s">
        <v>12558</v>
      </c>
      <c r="M771" s="1907"/>
      <c r="N771" s="1907"/>
      <c r="O771" s="1907"/>
    </row>
    <row r="772" spans="1:15" s="632" customFormat="1" ht="19.899999999999999" customHeight="1">
      <c r="A772" s="2192"/>
      <c r="B772" s="1893"/>
      <c r="C772" s="2177"/>
      <c r="D772" s="1879"/>
      <c r="E772" s="570"/>
      <c r="F772" s="48"/>
      <c r="G772" s="24" t="s">
        <v>12559</v>
      </c>
      <c r="H772" s="2182"/>
      <c r="I772" s="1893"/>
      <c r="J772" s="2177"/>
      <c r="K772" s="1879"/>
      <c r="L772" s="24" t="s">
        <v>12559</v>
      </c>
      <c r="M772" s="1907"/>
      <c r="N772" s="1907"/>
      <c r="O772" s="1907"/>
    </row>
    <row r="773" spans="1:15" s="632" customFormat="1" ht="19.899999999999999" customHeight="1">
      <c r="A773" s="2192"/>
      <c r="B773" s="1893"/>
      <c r="C773" s="2177"/>
      <c r="D773" s="1879"/>
      <c r="E773" s="570"/>
      <c r="F773" s="48"/>
      <c r="G773" s="24" t="s">
        <v>12560</v>
      </c>
      <c r="H773" s="2182"/>
      <c r="I773" s="1893"/>
      <c r="J773" s="2177"/>
      <c r="K773" s="1879"/>
      <c r="L773" s="24" t="s">
        <v>12560</v>
      </c>
      <c r="M773" s="1907"/>
      <c r="N773" s="1907"/>
      <c r="O773" s="1907"/>
    </row>
    <row r="774" spans="1:15" s="632" customFormat="1" ht="19.899999999999999" customHeight="1">
      <c r="A774" s="2192"/>
      <c r="B774" s="1893"/>
      <c r="C774" s="2177"/>
      <c r="D774" s="1879"/>
      <c r="E774" s="570"/>
      <c r="F774" s="48"/>
      <c r="G774" s="24" t="s">
        <v>12561</v>
      </c>
      <c r="H774" s="2182"/>
      <c r="I774" s="1893"/>
      <c r="J774" s="2177"/>
      <c r="K774" s="1879"/>
      <c r="L774" s="24" t="s">
        <v>12561</v>
      </c>
      <c r="M774" s="1907"/>
      <c r="N774" s="1907"/>
      <c r="O774" s="1907"/>
    </row>
    <row r="775" spans="1:15" s="632" customFormat="1" ht="19.899999999999999" customHeight="1">
      <c r="A775" s="2192"/>
      <c r="B775" s="1893"/>
      <c r="C775" s="2177"/>
      <c r="D775" s="1879"/>
      <c r="E775" s="570"/>
      <c r="F775" s="48"/>
      <c r="G775" s="24" t="s">
        <v>12562</v>
      </c>
      <c r="H775" s="2182"/>
      <c r="I775" s="1893"/>
      <c r="J775" s="2177"/>
      <c r="K775" s="1879"/>
      <c r="L775" s="24" t="s">
        <v>12562</v>
      </c>
      <c r="M775" s="1907"/>
      <c r="N775" s="1907"/>
      <c r="O775" s="1907"/>
    </row>
    <row r="776" spans="1:15" s="632" customFormat="1" ht="19.899999999999999" customHeight="1">
      <c r="A776" s="2192"/>
      <c r="B776" s="1893"/>
      <c r="C776" s="2177"/>
      <c r="D776" s="1879"/>
      <c r="E776" s="570"/>
      <c r="F776" s="48"/>
      <c r="G776" s="24" t="s">
        <v>12563</v>
      </c>
      <c r="H776" s="2182"/>
      <c r="I776" s="1893"/>
      <c r="J776" s="2177"/>
      <c r="K776" s="1879"/>
      <c r="L776" s="24" t="s">
        <v>12563</v>
      </c>
      <c r="M776" s="1907"/>
      <c r="N776" s="1907"/>
      <c r="O776" s="1907"/>
    </row>
    <row r="777" spans="1:15" s="632" customFormat="1" ht="19.899999999999999" customHeight="1">
      <c r="A777" s="2192"/>
      <c r="B777" s="1893"/>
      <c r="C777" s="2177"/>
      <c r="D777" s="1879"/>
      <c r="E777" s="570"/>
      <c r="F777" s="48"/>
      <c r="G777" s="24" t="s">
        <v>12564</v>
      </c>
      <c r="H777" s="2182"/>
      <c r="I777" s="1893"/>
      <c r="J777" s="2177"/>
      <c r="K777" s="1879"/>
      <c r="L777" s="24" t="s">
        <v>12564</v>
      </c>
      <c r="M777" s="1907"/>
      <c r="N777" s="1907"/>
      <c r="O777" s="1907"/>
    </row>
    <row r="778" spans="1:15" s="632" customFormat="1" ht="19.899999999999999" customHeight="1">
      <c r="A778" s="2192"/>
      <c r="B778" s="1893"/>
      <c r="C778" s="2177"/>
      <c r="D778" s="1879"/>
      <c r="E778" s="570"/>
      <c r="F778" s="48"/>
      <c r="G778" s="24" t="s">
        <v>4765</v>
      </c>
      <c r="H778" s="2182"/>
      <c r="I778" s="1893"/>
      <c r="J778" s="2177"/>
      <c r="K778" s="1879"/>
      <c r="L778" s="24" t="s">
        <v>4765</v>
      </c>
      <c r="M778" s="1907"/>
      <c r="N778" s="1907"/>
      <c r="O778" s="1907"/>
    </row>
    <row r="779" spans="1:15" s="632" customFormat="1" ht="19.899999999999999" customHeight="1">
      <c r="A779" s="2192"/>
      <c r="B779" s="1893"/>
      <c r="C779" s="2177"/>
      <c r="D779" s="1879"/>
      <c r="E779" s="570"/>
      <c r="F779" s="48"/>
      <c r="G779" s="24" t="s">
        <v>12565</v>
      </c>
      <c r="H779" s="2182"/>
      <c r="I779" s="1893"/>
      <c r="J779" s="2177"/>
      <c r="K779" s="1879"/>
      <c r="L779" s="24" t="s">
        <v>12565</v>
      </c>
      <c r="M779" s="1907"/>
      <c r="N779" s="1907"/>
      <c r="O779" s="1907"/>
    </row>
    <row r="780" spans="1:15" s="632" customFormat="1" ht="19.899999999999999" customHeight="1">
      <c r="A780" s="2192"/>
      <c r="B780" s="1893"/>
      <c r="C780" s="2177"/>
      <c r="D780" s="1879"/>
      <c r="E780" s="570"/>
      <c r="F780" s="48"/>
      <c r="G780" s="24" t="s">
        <v>6413</v>
      </c>
      <c r="H780" s="2182"/>
      <c r="I780" s="1893"/>
      <c r="J780" s="2177"/>
      <c r="K780" s="1879"/>
      <c r="L780" s="24" t="s">
        <v>6413</v>
      </c>
      <c r="M780" s="1907"/>
      <c r="N780" s="1907"/>
      <c r="O780" s="1907"/>
    </row>
    <row r="781" spans="1:15" s="632" customFormat="1" ht="19.899999999999999" customHeight="1">
      <c r="A781" s="2192"/>
      <c r="B781" s="1893"/>
      <c r="C781" s="2177"/>
      <c r="D781" s="1879"/>
      <c r="E781" s="570"/>
      <c r="F781" s="48"/>
      <c r="G781" s="24" t="s">
        <v>12566</v>
      </c>
      <c r="H781" s="2182"/>
      <c r="I781" s="1893"/>
      <c r="J781" s="2177"/>
      <c r="K781" s="1879"/>
      <c r="L781" s="24" t="s">
        <v>12566</v>
      </c>
      <c r="M781" s="1907"/>
      <c r="N781" s="1907"/>
      <c r="O781" s="1907"/>
    </row>
    <row r="782" spans="1:15" s="632" customFormat="1" ht="19.899999999999999" customHeight="1">
      <c r="A782" s="2192"/>
      <c r="B782" s="1893"/>
      <c r="C782" s="2177"/>
      <c r="D782" s="1879"/>
      <c r="E782" s="570"/>
      <c r="F782" s="48"/>
      <c r="G782" s="24" t="s">
        <v>12567</v>
      </c>
      <c r="H782" s="2182"/>
      <c r="I782" s="1893"/>
      <c r="J782" s="2177"/>
      <c r="K782" s="1879"/>
      <c r="L782" s="24" t="s">
        <v>12567</v>
      </c>
      <c r="M782" s="1907"/>
      <c r="N782" s="1907"/>
      <c r="O782" s="1907"/>
    </row>
    <row r="783" spans="1:15" s="632" customFormat="1" ht="19.899999999999999" customHeight="1">
      <c r="A783" s="2192"/>
      <c r="B783" s="1893"/>
      <c r="C783" s="2177"/>
      <c r="D783" s="1879"/>
      <c r="E783" s="570"/>
      <c r="F783" s="48"/>
      <c r="G783" s="24" t="s">
        <v>12568</v>
      </c>
      <c r="H783" s="2182"/>
      <c r="I783" s="1893"/>
      <c r="J783" s="2177"/>
      <c r="K783" s="1879"/>
      <c r="L783" s="24" t="s">
        <v>12568</v>
      </c>
      <c r="M783" s="1907"/>
      <c r="N783" s="1907"/>
      <c r="O783" s="1907"/>
    </row>
    <row r="784" spans="1:15" s="632" customFormat="1" ht="19.899999999999999" customHeight="1">
      <c r="A784" s="2192"/>
      <c r="B784" s="1893"/>
      <c r="C784" s="2177"/>
      <c r="D784" s="1879"/>
      <c r="E784" s="570"/>
      <c r="F784" s="48"/>
      <c r="G784" s="24" t="s">
        <v>12569</v>
      </c>
      <c r="H784" s="2182"/>
      <c r="I784" s="1893"/>
      <c r="J784" s="2177"/>
      <c r="K784" s="1879"/>
      <c r="L784" s="24" t="s">
        <v>12569</v>
      </c>
      <c r="M784" s="1907"/>
      <c r="N784" s="1907"/>
      <c r="O784" s="1907"/>
    </row>
    <row r="785" spans="1:15" s="632" customFormat="1" ht="19.899999999999999" customHeight="1">
      <c r="A785" s="2192"/>
      <c r="B785" s="1893"/>
      <c r="C785" s="2177"/>
      <c r="D785" s="1879"/>
      <c r="E785" s="570"/>
      <c r="F785" s="48"/>
      <c r="G785" s="24" t="s">
        <v>12570</v>
      </c>
      <c r="H785" s="2182"/>
      <c r="I785" s="1893"/>
      <c r="J785" s="2177"/>
      <c r="K785" s="1879"/>
      <c r="L785" s="24" t="s">
        <v>12570</v>
      </c>
      <c r="M785" s="1907"/>
      <c r="N785" s="1907"/>
      <c r="O785" s="1907"/>
    </row>
    <row r="786" spans="1:15" s="632" customFormat="1" ht="19.899999999999999" customHeight="1">
      <c r="A786" s="2192"/>
      <c r="B786" s="1893"/>
      <c r="C786" s="2177"/>
      <c r="D786" s="1879"/>
      <c r="E786" s="570"/>
      <c r="F786" s="48"/>
      <c r="G786" s="24" t="s">
        <v>12571</v>
      </c>
      <c r="H786" s="2182"/>
      <c r="I786" s="1893"/>
      <c r="J786" s="2177"/>
      <c r="K786" s="1879"/>
      <c r="L786" s="24" t="s">
        <v>12571</v>
      </c>
      <c r="M786" s="1907"/>
      <c r="N786" s="1907"/>
      <c r="O786" s="1907"/>
    </row>
    <row r="787" spans="1:15" s="632" customFormat="1" ht="19.899999999999999" customHeight="1">
      <c r="A787" s="2192"/>
      <c r="B787" s="1893"/>
      <c r="C787" s="2177"/>
      <c r="D787" s="1879"/>
      <c r="E787" s="570"/>
      <c r="F787" s="48"/>
      <c r="G787" s="24" t="s">
        <v>12572</v>
      </c>
      <c r="H787" s="2182"/>
      <c r="I787" s="1893"/>
      <c r="J787" s="2177"/>
      <c r="K787" s="1879"/>
      <c r="L787" s="24" t="s">
        <v>12572</v>
      </c>
      <c r="M787" s="1907"/>
      <c r="N787" s="1907"/>
      <c r="O787" s="1907"/>
    </row>
    <row r="788" spans="1:15" s="632" customFormat="1" ht="19.899999999999999" customHeight="1">
      <c r="A788" s="2192"/>
      <c r="B788" s="1893"/>
      <c r="C788" s="2177"/>
      <c r="D788" s="1879"/>
      <c r="E788" s="570"/>
      <c r="F788" s="48"/>
      <c r="G788" s="24" t="s">
        <v>6429</v>
      </c>
      <c r="H788" s="2182"/>
      <c r="I788" s="1893"/>
      <c r="J788" s="2177"/>
      <c r="K788" s="1879"/>
      <c r="L788" s="24" t="s">
        <v>6429</v>
      </c>
      <c r="M788" s="1907"/>
      <c r="N788" s="1907"/>
      <c r="O788" s="1907"/>
    </row>
    <row r="789" spans="1:15" s="632" customFormat="1" ht="19.899999999999999" customHeight="1">
      <c r="A789" s="2192"/>
      <c r="B789" s="1893"/>
      <c r="C789" s="2177"/>
      <c r="D789" s="1879"/>
      <c r="E789" s="570"/>
      <c r="F789" s="48"/>
      <c r="G789" s="24" t="s">
        <v>12573</v>
      </c>
      <c r="H789" s="2182"/>
      <c r="I789" s="1893"/>
      <c r="J789" s="2177"/>
      <c r="K789" s="1879"/>
      <c r="L789" s="24" t="s">
        <v>12573</v>
      </c>
      <c r="M789" s="1907"/>
      <c r="N789" s="1907"/>
      <c r="O789" s="1907"/>
    </row>
    <row r="790" spans="1:15" s="632" customFormat="1" ht="19.899999999999999" customHeight="1">
      <c r="A790" s="2192"/>
      <c r="B790" s="1893"/>
      <c r="C790" s="2177"/>
      <c r="D790" s="1879"/>
      <c r="E790" s="570"/>
      <c r="F790" s="48"/>
      <c r="G790" s="24" t="s">
        <v>12574</v>
      </c>
      <c r="H790" s="2182"/>
      <c r="I790" s="1893"/>
      <c r="J790" s="2177"/>
      <c r="K790" s="1879"/>
      <c r="L790" s="24" t="s">
        <v>12574</v>
      </c>
      <c r="M790" s="2184"/>
      <c r="N790" s="1907"/>
      <c r="O790" s="1907"/>
    </row>
    <row r="791" spans="1:15" s="632" customFormat="1" ht="19.899999999999999" customHeight="1">
      <c r="A791" s="2192"/>
      <c r="B791" s="1893"/>
      <c r="C791" s="2177"/>
      <c r="D791" s="1879"/>
      <c r="E791" s="570"/>
      <c r="F791" s="48"/>
      <c r="G791" s="24" t="s">
        <v>12575</v>
      </c>
      <c r="H791" s="2182"/>
      <c r="I791" s="1893"/>
      <c r="J791" s="2177"/>
      <c r="K791" s="1879"/>
      <c r="L791" s="24" t="s">
        <v>12575</v>
      </c>
      <c r="M791" s="1863" t="s">
        <v>156</v>
      </c>
      <c r="N791" s="1907"/>
      <c r="O791" s="1907"/>
    </row>
    <row r="792" spans="1:15" s="632" customFormat="1" ht="19.899999999999999" customHeight="1">
      <c r="A792" s="2192"/>
      <c r="B792" s="1893"/>
      <c r="C792" s="2177"/>
      <c r="D792" s="1879"/>
      <c r="E792" s="570"/>
      <c r="F792" s="48"/>
      <c r="G792" s="24" t="s">
        <v>12576</v>
      </c>
      <c r="H792" s="2182"/>
      <c r="I792" s="1893"/>
      <c r="J792" s="2177"/>
      <c r="K792" s="1879"/>
      <c r="L792" s="24" t="s">
        <v>12576</v>
      </c>
      <c r="M792" s="1907"/>
      <c r="N792" s="1907"/>
      <c r="O792" s="1907"/>
    </row>
    <row r="793" spans="1:15" s="632" customFormat="1" ht="19.899999999999999" customHeight="1">
      <c r="A793" s="2192"/>
      <c r="B793" s="1893"/>
      <c r="C793" s="2177"/>
      <c r="D793" s="1879"/>
      <c r="E793" s="570"/>
      <c r="F793" s="48"/>
      <c r="G793" s="24" t="s">
        <v>7235</v>
      </c>
      <c r="H793" s="2182"/>
      <c r="I793" s="1893"/>
      <c r="J793" s="2177"/>
      <c r="K793" s="1879"/>
      <c r="L793" s="24" t="s">
        <v>7235</v>
      </c>
      <c r="M793" s="1907"/>
      <c r="N793" s="1907"/>
      <c r="O793" s="1907"/>
    </row>
    <row r="794" spans="1:15" s="632" customFormat="1" ht="19.899999999999999" customHeight="1">
      <c r="A794" s="2192"/>
      <c r="B794" s="1893"/>
      <c r="C794" s="2177"/>
      <c r="D794" s="1879"/>
      <c r="E794" s="570"/>
      <c r="F794" s="48"/>
      <c r="G794" s="24" t="s">
        <v>12577</v>
      </c>
      <c r="H794" s="2182"/>
      <c r="I794" s="1893"/>
      <c r="J794" s="2177"/>
      <c r="K794" s="1879"/>
      <c r="L794" s="24" t="s">
        <v>12577</v>
      </c>
      <c r="M794" s="1907"/>
      <c r="N794" s="1907"/>
      <c r="O794" s="1907"/>
    </row>
    <row r="795" spans="1:15" s="632" customFormat="1" ht="19.899999999999999" customHeight="1">
      <c r="A795" s="2192"/>
      <c r="B795" s="1893"/>
      <c r="C795" s="2177"/>
      <c r="D795" s="1879"/>
      <c r="E795" s="664"/>
      <c r="F795" s="60"/>
      <c r="G795" s="24" t="s">
        <v>12578</v>
      </c>
      <c r="H795" s="2182"/>
      <c r="I795" s="1893"/>
      <c r="J795" s="2177"/>
      <c r="K795" s="1879"/>
      <c r="L795" s="24" t="s">
        <v>12578</v>
      </c>
      <c r="M795" s="2184"/>
      <c r="N795" s="1907"/>
      <c r="O795" s="1907"/>
    </row>
    <row r="796" spans="1:15" s="632" customFormat="1" ht="19.899999999999999" customHeight="1">
      <c r="A796" s="2192"/>
      <c r="B796" s="1893"/>
      <c r="C796" s="2177"/>
      <c r="D796" s="1879"/>
      <c r="E796" s="2224" t="s">
        <v>138</v>
      </c>
      <c r="F796" s="1877" t="s">
        <v>3408</v>
      </c>
      <c r="G796" s="24" t="s">
        <v>12579</v>
      </c>
      <c r="H796" s="2182"/>
      <c r="I796" s="1893"/>
      <c r="J796" s="2177"/>
      <c r="K796" s="1879"/>
      <c r="L796" s="24" t="s">
        <v>12579</v>
      </c>
      <c r="M796" s="1863" t="s">
        <v>156</v>
      </c>
      <c r="N796" s="1907"/>
      <c r="O796" s="1907"/>
    </row>
    <row r="797" spans="1:15" s="632" customFormat="1" ht="24.6" customHeight="1">
      <c r="A797" s="2192"/>
      <c r="B797" s="1893"/>
      <c r="C797" s="2177"/>
      <c r="D797" s="1879"/>
      <c r="E797" s="2225"/>
      <c r="F797" s="1893"/>
      <c r="G797" s="24" t="s">
        <v>12580</v>
      </c>
      <c r="H797" s="2182"/>
      <c r="I797" s="1893"/>
      <c r="J797" s="2177"/>
      <c r="K797" s="1879"/>
      <c r="L797" s="24" t="s">
        <v>12580</v>
      </c>
      <c r="M797" s="1907"/>
      <c r="N797" s="1907"/>
      <c r="O797" s="1907"/>
    </row>
    <row r="798" spans="1:15" s="632" customFormat="1" ht="19.899999999999999" customHeight="1">
      <c r="A798" s="2192"/>
      <c r="B798" s="1893"/>
      <c r="C798" s="2177"/>
      <c r="D798" s="1879"/>
      <c r="E798" s="2225"/>
      <c r="F798" s="1893"/>
      <c r="G798" s="24" t="s">
        <v>12581</v>
      </c>
      <c r="H798" s="2182"/>
      <c r="I798" s="1893"/>
      <c r="J798" s="2177"/>
      <c r="K798" s="1879"/>
      <c r="L798" s="24" t="s">
        <v>12581</v>
      </c>
      <c r="M798" s="1907"/>
      <c r="N798" s="1907"/>
      <c r="O798" s="1907"/>
    </row>
    <row r="799" spans="1:15" s="632" customFormat="1" ht="19.899999999999999" customHeight="1">
      <c r="A799" s="2192"/>
      <c r="B799" s="1893"/>
      <c r="C799" s="2177"/>
      <c r="D799" s="1879"/>
      <c r="E799" s="2225"/>
      <c r="F799" s="1893"/>
      <c r="G799" s="24" t="s">
        <v>12582</v>
      </c>
      <c r="H799" s="2182"/>
      <c r="I799" s="1893"/>
      <c r="J799" s="2177"/>
      <c r="K799" s="1879"/>
      <c r="L799" s="24" t="s">
        <v>12582</v>
      </c>
      <c r="M799" s="2184"/>
      <c r="N799" s="1907"/>
      <c r="O799" s="1907"/>
    </row>
    <row r="800" spans="1:15" s="632" customFormat="1" ht="19.899999999999999" customHeight="1">
      <c r="A800" s="2192"/>
      <c r="B800" s="1893"/>
      <c r="C800" s="2177"/>
      <c r="D800" s="1879"/>
      <c r="E800" s="2225"/>
      <c r="F800" s="1893"/>
      <c r="G800" s="24" t="s">
        <v>12583</v>
      </c>
      <c r="H800" s="2182"/>
      <c r="I800" s="1893"/>
      <c r="J800" s="2177"/>
      <c r="K800" s="1879"/>
      <c r="L800" s="24" t="s">
        <v>12583</v>
      </c>
      <c r="M800" s="1863" t="s">
        <v>249</v>
      </c>
      <c r="N800" s="1907"/>
      <c r="O800" s="1907"/>
    </row>
    <row r="801" spans="1:15" s="632" customFormat="1" ht="19.899999999999999" customHeight="1">
      <c r="A801" s="2192"/>
      <c r="B801" s="1893"/>
      <c r="C801" s="2177"/>
      <c r="D801" s="1879"/>
      <c r="E801" s="2225"/>
      <c r="F801" s="1893"/>
      <c r="G801" s="24" t="s">
        <v>12584</v>
      </c>
      <c r="H801" s="2182"/>
      <c r="I801" s="1893"/>
      <c r="J801" s="2177"/>
      <c r="K801" s="1879"/>
      <c r="L801" s="24" t="s">
        <v>12584</v>
      </c>
      <c r="M801" s="1907"/>
      <c r="N801" s="1907"/>
      <c r="O801" s="1907"/>
    </row>
    <row r="802" spans="1:15" s="632" customFormat="1" ht="19.899999999999999" customHeight="1">
      <c r="A802" s="2192"/>
      <c r="B802" s="1893"/>
      <c r="C802" s="2177"/>
      <c r="D802" s="1879"/>
      <c r="E802" s="2226"/>
      <c r="F802" s="2191"/>
      <c r="G802" s="24" t="s">
        <v>12585</v>
      </c>
      <c r="H802" s="2182"/>
      <c r="I802" s="1893"/>
      <c r="J802" s="2177"/>
      <c r="K802" s="1879"/>
      <c r="L802" s="24" t="s">
        <v>12585</v>
      </c>
      <c r="M802" s="2184"/>
      <c r="N802" s="1907"/>
      <c r="O802" s="1907"/>
    </row>
    <row r="803" spans="1:15" s="632" customFormat="1" ht="19.899999999999999" customHeight="1">
      <c r="A803" s="2192"/>
      <c r="B803" s="1893"/>
      <c r="C803" s="2177"/>
      <c r="D803" s="1879"/>
      <c r="E803" s="570" t="s">
        <v>2425</v>
      </c>
      <c r="F803" s="48" t="s">
        <v>12586</v>
      </c>
      <c r="G803" s="24" t="s">
        <v>12587</v>
      </c>
      <c r="H803" s="2182"/>
      <c r="I803" s="1893"/>
      <c r="J803" s="2177"/>
      <c r="K803" s="1879"/>
      <c r="L803" s="24" t="s">
        <v>12587</v>
      </c>
      <c r="M803" s="1863" t="s">
        <v>1058</v>
      </c>
      <c r="N803" s="1907"/>
      <c r="O803" s="1907"/>
    </row>
    <row r="804" spans="1:15" s="632" customFormat="1" ht="19.899999999999999" customHeight="1">
      <c r="A804" s="2192"/>
      <c r="B804" s="1893"/>
      <c r="C804" s="2177"/>
      <c r="D804" s="1879"/>
      <c r="E804" s="570"/>
      <c r="F804" s="48"/>
      <c r="G804" s="24" t="s">
        <v>12587</v>
      </c>
      <c r="H804" s="2182"/>
      <c r="I804" s="1893"/>
      <c r="J804" s="2177"/>
      <c r="K804" s="1879"/>
      <c r="L804" s="24" t="s">
        <v>12587</v>
      </c>
      <c r="M804" s="1907"/>
      <c r="N804" s="1907"/>
      <c r="O804" s="1907"/>
    </row>
    <row r="805" spans="1:15" s="632" customFormat="1" ht="19.899999999999999" customHeight="1">
      <c r="A805" s="2192"/>
      <c r="B805" s="1893"/>
      <c r="C805" s="2177"/>
      <c r="D805" s="1879"/>
      <c r="E805" s="570"/>
      <c r="F805" s="48"/>
      <c r="G805" s="24" t="s">
        <v>12588</v>
      </c>
      <c r="H805" s="2182"/>
      <c r="I805" s="1893"/>
      <c r="J805" s="2177"/>
      <c r="K805" s="1879"/>
      <c r="L805" s="24" t="s">
        <v>12588</v>
      </c>
      <c r="M805" s="1907"/>
      <c r="N805" s="1907"/>
      <c r="O805" s="1907"/>
    </row>
    <row r="806" spans="1:15" s="632" customFormat="1" ht="24.6" customHeight="1">
      <c r="A806" s="2192"/>
      <c r="B806" s="1893"/>
      <c r="C806" s="2177"/>
      <c r="D806" s="1879"/>
      <c r="E806" s="570"/>
      <c r="F806" s="48"/>
      <c r="G806" s="24" t="s">
        <v>12589</v>
      </c>
      <c r="H806" s="2182"/>
      <c r="I806" s="1893"/>
      <c r="J806" s="2177"/>
      <c r="K806" s="1879"/>
      <c r="L806" s="24" t="s">
        <v>12589</v>
      </c>
      <c r="M806" s="1907"/>
      <c r="N806" s="1907"/>
      <c r="O806" s="1907"/>
    </row>
    <row r="807" spans="1:15" s="632" customFormat="1" ht="19.899999999999999" customHeight="1">
      <c r="A807" s="2192"/>
      <c r="B807" s="1893"/>
      <c r="C807" s="2178"/>
      <c r="D807" s="2200"/>
      <c r="E807" s="570"/>
      <c r="F807" s="48"/>
      <c r="G807" s="24" t="s">
        <v>12590</v>
      </c>
      <c r="H807" s="2182"/>
      <c r="I807" s="1893"/>
      <c r="J807" s="2178"/>
      <c r="K807" s="2200"/>
      <c r="L807" s="24" t="s">
        <v>12590</v>
      </c>
      <c r="M807" s="2184"/>
      <c r="N807" s="2184"/>
      <c r="O807" s="2184"/>
    </row>
    <row r="808" spans="1:15" s="632" customFormat="1" ht="39.6" customHeight="1">
      <c r="A808" s="2192"/>
      <c r="B808" s="1893"/>
      <c r="C808" s="2176" t="s">
        <v>289</v>
      </c>
      <c r="D808" s="1878" t="s">
        <v>5469</v>
      </c>
      <c r="E808" s="2215" t="s">
        <v>285</v>
      </c>
      <c r="F808" s="1878" t="s">
        <v>12591</v>
      </c>
      <c r="G808" s="24" t="s">
        <v>12592</v>
      </c>
      <c r="H808" s="2182"/>
      <c r="I808" s="1893"/>
      <c r="J808" s="2176" t="s">
        <v>289</v>
      </c>
      <c r="K808" s="1878" t="s">
        <v>5469</v>
      </c>
      <c r="L808" s="56" t="s">
        <v>12592</v>
      </c>
      <c r="M808" s="83" t="s">
        <v>12541</v>
      </c>
      <c r="N808" s="1863" t="s">
        <v>57</v>
      </c>
      <c r="O808" s="1863" t="s">
        <v>71</v>
      </c>
    </row>
    <row r="809" spans="1:15" s="632" customFormat="1" ht="19.899999999999999" customHeight="1">
      <c r="A809" s="2192"/>
      <c r="B809" s="1893"/>
      <c r="C809" s="2177"/>
      <c r="D809" s="1879"/>
      <c r="E809" s="2198"/>
      <c r="F809" s="2200"/>
      <c r="G809" s="24" t="s">
        <v>7254</v>
      </c>
      <c r="H809" s="2182"/>
      <c r="I809" s="1893"/>
      <c r="J809" s="2177"/>
      <c r="K809" s="1879"/>
      <c r="L809" s="24" t="s">
        <v>7254</v>
      </c>
      <c r="M809" s="53" t="s">
        <v>156</v>
      </c>
      <c r="N809" s="1907"/>
      <c r="O809" s="1907"/>
    </row>
    <row r="810" spans="1:15" s="632" customFormat="1" ht="19.899999999999999" customHeight="1">
      <c r="A810" s="2192"/>
      <c r="B810" s="1893"/>
      <c r="C810" s="2177"/>
      <c r="D810" s="1879"/>
      <c r="E810" s="1896" t="s">
        <v>33</v>
      </c>
      <c r="F810" s="1878" t="s">
        <v>5470</v>
      </c>
      <c r="G810" s="24" t="s">
        <v>5473</v>
      </c>
      <c r="H810" s="2182"/>
      <c r="I810" s="1893"/>
      <c r="J810" s="2177"/>
      <c r="K810" s="1879"/>
      <c r="L810" s="56" t="s">
        <v>11633</v>
      </c>
      <c r="M810" s="1863" t="s">
        <v>114</v>
      </c>
      <c r="N810" s="1907"/>
      <c r="O810" s="1907"/>
    </row>
    <row r="811" spans="1:15" s="632" customFormat="1" ht="19.899999999999999" customHeight="1">
      <c r="A811" s="2192"/>
      <c r="B811" s="1893"/>
      <c r="C811" s="2177"/>
      <c r="D811" s="1879"/>
      <c r="E811" s="1908"/>
      <c r="F811" s="1879"/>
      <c r="G811" s="24" t="s">
        <v>12593</v>
      </c>
      <c r="H811" s="2182"/>
      <c r="I811" s="1893"/>
      <c r="J811" s="2177"/>
      <c r="K811" s="1879"/>
      <c r="L811" s="24" t="s">
        <v>12593</v>
      </c>
      <c r="M811" s="1907"/>
      <c r="N811" s="1907"/>
      <c r="O811" s="1907"/>
    </row>
    <row r="812" spans="1:15" s="632" customFormat="1" ht="19.899999999999999" customHeight="1">
      <c r="A812" s="2192"/>
      <c r="B812" s="1893"/>
      <c r="C812" s="2177"/>
      <c r="D812" s="1879"/>
      <c r="E812" s="1908"/>
      <c r="F812" s="1879"/>
      <c r="G812" s="24" t="s">
        <v>12594</v>
      </c>
      <c r="H812" s="2182"/>
      <c r="I812" s="1893"/>
      <c r="J812" s="2177"/>
      <c r="K812" s="1879"/>
      <c r="L812" s="24" t="s">
        <v>12594</v>
      </c>
      <c r="M812" s="1907"/>
      <c r="N812" s="1907"/>
      <c r="O812" s="1907"/>
    </row>
    <row r="813" spans="1:15" s="632" customFormat="1" ht="19.899999999999999" customHeight="1">
      <c r="A813" s="2192"/>
      <c r="B813" s="1893"/>
      <c r="C813" s="2177"/>
      <c r="D813" s="1879"/>
      <c r="E813" s="1908"/>
      <c r="F813" s="1879"/>
      <c r="G813" s="24" t="s">
        <v>12595</v>
      </c>
      <c r="H813" s="2182"/>
      <c r="I813" s="1893"/>
      <c r="J813" s="2177"/>
      <c r="K813" s="1879"/>
      <c r="L813" s="24" t="s">
        <v>12595</v>
      </c>
      <c r="M813" s="1907"/>
      <c r="N813" s="1907"/>
      <c r="O813" s="1907"/>
    </row>
    <row r="814" spans="1:15" s="632" customFormat="1" ht="19.899999999999999" customHeight="1">
      <c r="A814" s="2192"/>
      <c r="B814" s="1893"/>
      <c r="C814" s="2177"/>
      <c r="D814" s="1879"/>
      <c r="E814" s="1908"/>
      <c r="F814" s="1879"/>
      <c r="G814" s="24" t="s">
        <v>12596</v>
      </c>
      <c r="H814" s="2182"/>
      <c r="I814" s="1893"/>
      <c r="J814" s="2177"/>
      <c r="K814" s="1879"/>
      <c r="L814" s="24" t="s">
        <v>12596</v>
      </c>
      <c r="M814" s="1907"/>
      <c r="N814" s="1907"/>
      <c r="O814" s="1907"/>
    </row>
    <row r="815" spans="1:15" s="632" customFormat="1" ht="19.899999999999999" customHeight="1">
      <c r="A815" s="2192"/>
      <c r="B815" s="1893"/>
      <c r="C815" s="2177"/>
      <c r="D815" s="1879"/>
      <c r="E815" s="1908"/>
      <c r="F815" s="1879"/>
      <c r="G815" s="24" t="s">
        <v>12597</v>
      </c>
      <c r="H815" s="2182"/>
      <c r="I815" s="1893"/>
      <c r="J815" s="2177"/>
      <c r="K815" s="1879"/>
      <c r="L815" s="24" t="s">
        <v>12597</v>
      </c>
      <c r="M815" s="2184"/>
      <c r="N815" s="1907"/>
      <c r="O815" s="1907"/>
    </row>
    <row r="816" spans="1:15" s="632" customFormat="1" ht="19.899999999999999" customHeight="1">
      <c r="A816" s="2192"/>
      <c r="B816" s="1893"/>
      <c r="C816" s="2177"/>
      <c r="D816" s="1879"/>
      <c r="E816" s="1908"/>
      <c r="F816" s="1879"/>
      <c r="G816" s="24" t="s">
        <v>12598</v>
      </c>
      <c r="H816" s="2182"/>
      <c r="I816" s="1893"/>
      <c r="J816" s="2177"/>
      <c r="K816" s="1879"/>
      <c r="L816" s="24" t="s">
        <v>12598</v>
      </c>
      <c r="M816" s="1863" t="s">
        <v>249</v>
      </c>
      <c r="N816" s="1907"/>
      <c r="O816" s="1907"/>
    </row>
    <row r="817" spans="1:15" s="632" customFormat="1" ht="19.899999999999999" customHeight="1">
      <c r="A817" s="2192"/>
      <c r="B817" s="1893"/>
      <c r="C817" s="2177"/>
      <c r="D817" s="1879"/>
      <c r="E817" s="1908"/>
      <c r="F817" s="1879"/>
      <c r="G817" s="24" t="s">
        <v>12599</v>
      </c>
      <c r="H817" s="2182"/>
      <c r="I817" s="1893"/>
      <c r="J817" s="2177"/>
      <c r="K817" s="1879"/>
      <c r="L817" s="24" t="s">
        <v>12599</v>
      </c>
      <c r="M817" s="1907"/>
      <c r="N817" s="1907"/>
      <c r="O817" s="1907"/>
    </row>
    <row r="818" spans="1:15" s="632" customFormat="1" ht="19.899999999999999" customHeight="1">
      <c r="A818" s="2192"/>
      <c r="B818" s="1893"/>
      <c r="C818" s="2177"/>
      <c r="D818" s="1879"/>
      <c r="E818" s="2337"/>
      <c r="F818" s="2200"/>
      <c r="G818" s="24" t="s">
        <v>12597</v>
      </c>
      <c r="H818" s="2182"/>
      <c r="I818" s="1893"/>
      <c r="J818" s="2177"/>
      <c r="K818" s="1879"/>
      <c r="L818" s="24" t="s">
        <v>12597</v>
      </c>
      <c r="M818" s="2184"/>
      <c r="N818" s="1907"/>
      <c r="O818" s="1907"/>
    </row>
    <row r="819" spans="1:15" s="632" customFormat="1" ht="19.899999999999999" customHeight="1">
      <c r="A819" s="2192"/>
      <c r="B819" s="1893"/>
      <c r="C819" s="2178"/>
      <c r="D819" s="2200"/>
      <c r="E819" s="560" t="s">
        <v>119</v>
      </c>
      <c r="F819" s="111" t="s">
        <v>12600</v>
      </c>
      <c r="G819" s="24" t="s">
        <v>12601</v>
      </c>
      <c r="H819" s="2182"/>
      <c r="I819" s="1893"/>
      <c r="J819" s="2178"/>
      <c r="K819" s="2200"/>
      <c r="L819" s="24" t="s">
        <v>12601</v>
      </c>
      <c r="M819" s="83" t="s">
        <v>249</v>
      </c>
      <c r="N819" s="1907"/>
      <c r="O819" s="1907"/>
    </row>
    <row r="820" spans="1:15" s="632" customFormat="1" ht="26.45" customHeight="1">
      <c r="A820" s="2192"/>
      <c r="B820" s="1893"/>
      <c r="C820" s="2176" t="s">
        <v>5611</v>
      </c>
      <c r="D820" s="1878" t="s">
        <v>457</v>
      </c>
      <c r="E820" s="560" t="s">
        <v>25</v>
      </c>
      <c r="F820" s="163" t="s">
        <v>12602</v>
      </c>
      <c r="G820" s="24" t="s">
        <v>12603</v>
      </c>
      <c r="H820" s="2182"/>
      <c r="I820" s="1893"/>
      <c r="J820" s="2176" t="s">
        <v>5611</v>
      </c>
      <c r="K820" s="1878" t="s">
        <v>457</v>
      </c>
      <c r="L820" s="24" t="s">
        <v>12603</v>
      </c>
      <c r="M820" s="83" t="s">
        <v>871</v>
      </c>
      <c r="N820" s="1863" t="s">
        <v>57</v>
      </c>
      <c r="O820" s="1863" t="s">
        <v>71</v>
      </c>
    </row>
    <row r="821" spans="1:15" s="632" customFormat="1" ht="24" customHeight="1">
      <c r="A821" s="2192"/>
      <c r="B821" s="1893"/>
      <c r="C821" s="2177"/>
      <c r="D821" s="1879"/>
      <c r="E821" s="567" t="s">
        <v>33</v>
      </c>
      <c r="F821" s="159" t="s">
        <v>12604</v>
      </c>
      <c r="G821" s="24" t="s">
        <v>12605</v>
      </c>
      <c r="H821" s="2182"/>
      <c r="I821" s="1893"/>
      <c r="J821" s="2177"/>
      <c r="K821" s="1879"/>
      <c r="L821" s="24" t="s">
        <v>12605</v>
      </c>
      <c r="M821" s="156" t="s">
        <v>12606</v>
      </c>
      <c r="N821" s="1907"/>
      <c r="O821" s="1907"/>
    </row>
    <row r="822" spans="1:15" s="632" customFormat="1" ht="19.899999999999999" customHeight="1">
      <c r="A822" s="2192"/>
      <c r="B822" s="1893"/>
      <c r="C822" s="2177"/>
      <c r="D822" s="1879"/>
      <c r="E822" s="2224" t="s">
        <v>41</v>
      </c>
      <c r="F822" s="1878" t="s">
        <v>12607</v>
      </c>
      <c r="G822" s="24" t="s">
        <v>12608</v>
      </c>
      <c r="H822" s="2182"/>
      <c r="I822" s="1893"/>
      <c r="J822" s="2177"/>
      <c r="K822" s="1879"/>
      <c r="L822" s="24" t="s">
        <v>12608</v>
      </c>
      <c r="M822" s="24" t="s">
        <v>103</v>
      </c>
      <c r="N822" s="1907"/>
      <c r="O822" s="1907"/>
    </row>
    <row r="823" spans="1:15" s="632" customFormat="1" ht="19.899999999999999" customHeight="1">
      <c r="A823" s="2192"/>
      <c r="B823" s="1893"/>
      <c r="C823" s="2177"/>
      <c r="D823" s="1879"/>
      <c r="E823" s="2225"/>
      <c r="F823" s="1879"/>
      <c r="G823" s="24" t="s">
        <v>12609</v>
      </c>
      <c r="H823" s="2182"/>
      <c r="I823" s="1893"/>
      <c r="J823" s="2177"/>
      <c r="K823" s="1879"/>
      <c r="L823" s="24" t="s">
        <v>12609</v>
      </c>
      <c r="M823" s="1863" t="s">
        <v>156</v>
      </c>
      <c r="N823" s="1907"/>
      <c r="O823" s="1907"/>
    </row>
    <row r="824" spans="1:15" s="632" customFormat="1" ht="19.899999999999999" customHeight="1">
      <c r="A824" s="2192"/>
      <c r="B824" s="1893"/>
      <c r="C824" s="2177"/>
      <c r="D824" s="1879"/>
      <c r="E824" s="2226"/>
      <c r="F824" s="2200"/>
      <c r="G824" s="24" t="s">
        <v>12610</v>
      </c>
      <c r="H824" s="2182"/>
      <c r="I824" s="1893"/>
      <c r="J824" s="2177"/>
      <c r="K824" s="1879"/>
      <c r="L824" s="24" t="s">
        <v>12610</v>
      </c>
      <c r="M824" s="2184"/>
      <c r="N824" s="1907"/>
      <c r="O824" s="1907"/>
    </row>
    <row r="825" spans="1:15" s="632" customFormat="1" ht="19.899999999999999" customHeight="1">
      <c r="A825" s="2192"/>
      <c r="B825" s="1893"/>
      <c r="C825" s="2177"/>
      <c r="D825" s="1879"/>
      <c r="E825" s="664" t="s">
        <v>46</v>
      </c>
      <c r="F825" s="171" t="s">
        <v>12611</v>
      </c>
      <c r="G825" s="24" t="s">
        <v>12612</v>
      </c>
      <c r="H825" s="2182"/>
      <c r="I825" s="1893"/>
      <c r="J825" s="2177"/>
      <c r="K825" s="1879"/>
      <c r="L825" s="24" t="s">
        <v>12612</v>
      </c>
      <c r="M825" s="24" t="s">
        <v>103</v>
      </c>
      <c r="N825" s="1907"/>
      <c r="O825" s="1907"/>
    </row>
    <row r="826" spans="1:15" s="632" customFormat="1" ht="19.899999999999999" customHeight="1">
      <c r="A826" s="2192"/>
      <c r="B826" s="1893"/>
      <c r="C826" s="2177"/>
      <c r="D826" s="1879"/>
      <c r="E826" s="2224" t="s">
        <v>138</v>
      </c>
      <c r="F826" s="1878" t="s">
        <v>12613</v>
      </c>
      <c r="G826" s="24" t="s">
        <v>12614</v>
      </c>
      <c r="H826" s="2182"/>
      <c r="I826" s="1893"/>
      <c r="J826" s="2177"/>
      <c r="K826" s="1879"/>
      <c r="L826" s="24" t="s">
        <v>12614</v>
      </c>
      <c r="M826" s="1863" t="s">
        <v>114</v>
      </c>
      <c r="N826" s="1907"/>
      <c r="O826" s="1907"/>
    </row>
    <row r="827" spans="1:15" s="632" customFormat="1" ht="19.899999999999999" customHeight="1">
      <c r="A827" s="2192"/>
      <c r="B827" s="1893"/>
      <c r="C827" s="2177"/>
      <c r="D827" s="1879"/>
      <c r="E827" s="2225"/>
      <c r="F827" s="1879"/>
      <c r="G827" s="24" t="s">
        <v>12615</v>
      </c>
      <c r="H827" s="2182"/>
      <c r="I827" s="1893"/>
      <c r="J827" s="2177"/>
      <c r="K827" s="1879"/>
      <c r="L827" s="24" t="s">
        <v>12615</v>
      </c>
      <c r="M827" s="1907"/>
      <c r="N827" s="1907"/>
      <c r="O827" s="1907"/>
    </row>
    <row r="828" spans="1:15" s="632" customFormat="1" ht="24" customHeight="1">
      <c r="A828" s="2192"/>
      <c r="B828" s="1893"/>
      <c r="C828" s="2177"/>
      <c r="D828" s="1879"/>
      <c r="E828" s="2225"/>
      <c r="F828" s="1879"/>
      <c r="G828" s="24" t="s">
        <v>12616</v>
      </c>
      <c r="H828" s="2182"/>
      <c r="I828" s="1893"/>
      <c r="J828" s="2177"/>
      <c r="K828" s="1879"/>
      <c r="L828" s="24" t="s">
        <v>12616</v>
      </c>
      <c r="M828" s="2184"/>
      <c r="N828" s="1907"/>
      <c r="O828" s="1907"/>
    </row>
    <row r="829" spans="1:15" s="632" customFormat="1" ht="24" customHeight="1">
      <c r="A829" s="2192"/>
      <c r="B829" s="1893"/>
      <c r="C829" s="2177"/>
      <c r="D829" s="1879"/>
      <c r="E829" s="2225"/>
      <c r="F829" s="1879"/>
      <c r="G829" s="24" t="s">
        <v>12617</v>
      </c>
      <c r="H829" s="2182"/>
      <c r="I829" s="1893"/>
      <c r="J829" s="2177"/>
      <c r="K829" s="1879"/>
      <c r="L829" s="24" t="s">
        <v>12617</v>
      </c>
      <c r="M829" s="1863" t="s">
        <v>156</v>
      </c>
      <c r="N829" s="1907"/>
      <c r="O829" s="1907"/>
    </row>
    <row r="830" spans="1:15" s="632" customFormat="1" ht="24" customHeight="1">
      <c r="A830" s="2192"/>
      <c r="B830" s="1893"/>
      <c r="C830" s="2177"/>
      <c r="D830" s="1879"/>
      <c r="E830" s="2225"/>
      <c r="F830" s="1879"/>
      <c r="G830" s="24" t="s">
        <v>12618</v>
      </c>
      <c r="H830" s="2182"/>
      <c r="I830" s="1893"/>
      <c r="J830" s="2177"/>
      <c r="K830" s="1879"/>
      <c r="L830" s="24" t="s">
        <v>12618</v>
      </c>
      <c r="M830" s="1907"/>
      <c r="N830" s="1907"/>
      <c r="O830" s="1907"/>
    </row>
    <row r="831" spans="1:15" s="632" customFormat="1" ht="24" customHeight="1">
      <c r="A831" s="2192"/>
      <c r="B831" s="1893"/>
      <c r="C831" s="2177"/>
      <c r="D831" s="1879"/>
      <c r="E831" s="2225"/>
      <c r="F831" s="1879"/>
      <c r="G831" s="24" t="s">
        <v>12619</v>
      </c>
      <c r="H831" s="2182"/>
      <c r="I831" s="1893"/>
      <c r="J831" s="2177"/>
      <c r="K831" s="1879"/>
      <c r="L831" s="24" t="s">
        <v>12619</v>
      </c>
      <c r="M831" s="1907"/>
      <c r="N831" s="1907"/>
      <c r="O831" s="1907"/>
    </row>
    <row r="832" spans="1:15" s="632" customFormat="1" ht="19.899999999999999" customHeight="1">
      <c r="A832" s="2192"/>
      <c r="B832" s="1893"/>
      <c r="C832" s="2177"/>
      <c r="D832" s="1879"/>
      <c r="E832" s="2225"/>
      <c r="F832" s="1879"/>
      <c r="G832" s="24" t="s">
        <v>12620</v>
      </c>
      <c r="H832" s="2182"/>
      <c r="I832" s="1893"/>
      <c r="J832" s="2177"/>
      <c r="K832" s="1879"/>
      <c r="L832" s="24" t="s">
        <v>12620</v>
      </c>
      <c r="M832" s="2184"/>
      <c r="N832" s="1907"/>
      <c r="O832" s="1907"/>
    </row>
    <row r="833" spans="1:15" s="632" customFormat="1" ht="19.899999999999999" customHeight="1">
      <c r="A833" s="2192"/>
      <c r="B833" s="1893"/>
      <c r="C833" s="2177"/>
      <c r="D833" s="1879"/>
      <c r="E833" s="2225"/>
      <c r="F833" s="1879"/>
      <c r="G833" s="24" t="s">
        <v>12621</v>
      </c>
      <c r="H833" s="2182"/>
      <c r="I833" s="1893"/>
      <c r="J833" s="2177"/>
      <c r="K833" s="1879"/>
      <c r="L833" s="24" t="s">
        <v>12621</v>
      </c>
      <c r="M833" s="1863" t="s">
        <v>1058</v>
      </c>
      <c r="N833" s="1907"/>
      <c r="O833" s="1907"/>
    </row>
    <row r="834" spans="1:15" s="632" customFormat="1" ht="19.899999999999999" customHeight="1">
      <c r="A834" s="2192"/>
      <c r="B834" s="1893"/>
      <c r="C834" s="2177"/>
      <c r="D834" s="1879"/>
      <c r="E834" s="2225"/>
      <c r="F834" s="1879"/>
      <c r="G834" s="24" t="s">
        <v>12622</v>
      </c>
      <c r="H834" s="2182"/>
      <c r="I834" s="1893"/>
      <c r="J834" s="2177"/>
      <c r="K834" s="1879"/>
      <c r="L834" s="24" t="s">
        <v>12622</v>
      </c>
      <c r="M834" s="1907"/>
      <c r="N834" s="1907"/>
      <c r="O834" s="1907"/>
    </row>
    <row r="835" spans="1:15" s="632" customFormat="1" ht="24" customHeight="1">
      <c r="A835" s="2192"/>
      <c r="B835" s="1893"/>
      <c r="C835" s="2177"/>
      <c r="D835" s="1879"/>
      <c r="E835" s="2225"/>
      <c r="F835" s="1879"/>
      <c r="G835" s="24" t="s">
        <v>12623</v>
      </c>
      <c r="H835" s="2182"/>
      <c r="I835" s="1893"/>
      <c r="J835" s="2177"/>
      <c r="K835" s="1879"/>
      <c r="L835" s="24" t="s">
        <v>12623</v>
      </c>
      <c r="M835" s="1907"/>
      <c r="N835" s="1907"/>
      <c r="O835" s="1907"/>
    </row>
    <row r="836" spans="1:15" s="632" customFormat="1" ht="19.899999999999999" customHeight="1">
      <c r="A836" s="2192"/>
      <c r="B836" s="1893"/>
      <c r="C836" s="2177"/>
      <c r="D836" s="1879"/>
      <c r="E836" s="2225"/>
      <c r="F836" s="1879"/>
      <c r="G836" s="24" t="s">
        <v>12622</v>
      </c>
      <c r="H836" s="2182"/>
      <c r="I836" s="1893"/>
      <c r="J836" s="2177"/>
      <c r="K836" s="1879"/>
      <c r="L836" s="24" t="s">
        <v>12622</v>
      </c>
      <c r="M836" s="1907"/>
      <c r="N836" s="1907"/>
      <c r="O836" s="1907"/>
    </row>
    <row r="837" spans="1:15" s="632" customFormat="1" ht="19.899999999999999" customHeight="1">
      <c r="A837" s="2192"/>
      <c r="B837" s="1893"/>
      <c r="C837" s="2177"/>
      <c r="D837" s="1879"/>
      <c r="E837" s="2225"/>
      <c r="F837" s="1879"/>
      <c r="G837" s="24" t="s">
        <v>12624</v>
      </c>
      <c r="H837" s="2182"/>
      <c r="I837" s="1893"/>
      <c r="J837" s="2177"/>
      <c r="K837" s="1879"/>
      <c r="L837" s="24" t="s">
        <v>12624</v>
      </c>
      <c r="M837" s="1907"/>
      <c r="N837" s="1907"/>
      <c r="O837" s="1907"/>
    </row>
    <row r="838" spans="1:15" s="632" customFormat="1" ht="19.899999999999999" customHeight="1">
      <c r="A838" s="2198"/>
      <c r="B838" s="2191"/>
      <c r="C838" s="2178"/>
      <c r="D838" s="2200"/>
      <c r="E838" s="2226"/>
      <c r="F838" s="2200"/>
      <c r="G838" s="24" t="s">
        <v>12625</v>
      </c>
      <c r="H838" s="2183"/>
      <c r="I838" s="2191"/>
      <c r="J838" s="2178"/>
      <c r="K838" s="2200"/>
      <c r="L838" s="24" t="s">
        <v>12625</v>
      </c>
      <c r="M838" s="2184"/>
      <c r="N838" s="2184"/>
      <c r="O838" s="2184"/>
    </row>
    <row r="839" spans="1:15" s="632" customFormat="1" ht="24" customHeight="1">
      <c r="A839" s="2215">
        <v>43</v>
      </c>
      <c r="B839" s="1877" t="s">
        <v>12626</v>
      </c>
      <c r="C839" s="2176" t="s">
        <v>322</v>
      </c>
      <c r="D839" s="1878" t="s">
        <v>12627</v>
      </c>
      <c r="E839" s="2224" t="s">
        <v>285</v>
      </c>
      <c r="F839" s="1878" t="s">
        <v>12628</v>
      </c>
      <c r="G839" s="24" t="s">
        <v>12629</v>
      </c>
      <c r="H839" s="2215">
        <v>43</v>
      </c>
      <c r="I839" s="1877" t="s">
        <v>12626</v>
      </c>
      <c r="J839" s="2176" t="s">
        <v>322</v>
      </c>
      <c r="K839" s="1878" t="s">
        <v>12627</v>
      </c>
      <c r="L839" s="24" t="s">
        <v>12629</v>
      </c>
      <c r="M839" s="83" t="s">
        <v>12606</v>
      </c>
      <c r="N839" s="2536" t="s">
        <v>57</v>
      </c>
      <c r="O839" s="1863" t="s">
        <v>207</v>
      </c>
    </row>
    <row r="840" spans="1:15" s="632" customFormat="1" ht="24" customHeight="1">
      <c r="A840" s="2192"/>
      <c r="B840" s="1893"/>
      <c r="C840" s="2177"/>
      <c r="D840" s="1879"/>
      <c r="E840" s="2226"/>
      <c r="F840" s="2200"/>
      <c r="G840" s="24" t="s">
        <v>12630</v>
      </c>
      <c r="H840" s="2192"/>
      <c r="I840" s="1893"/>
      <c r="J840" s="2177"/>
      <c r="K840" s="1879"/>
      <c r="L840" s="24" t="s">
        <v>12630</v>
      </c>
      <c r="M840" s="1863" t="s">
        <v>114</v>
      </c>
      <c r="N840" s="2537"/>
      <c r="O840" s="1907"/>
    </row>
    <row r="841" spans="1:15" s="632" customFormat="1" ht="19.899999999999999" customHeight="1">
      <c r="A841" s="2192"/>
      <c r="B841" s="1893"/>
      <c r="C841" s="2177"/>
      <c r="D841" s="1879"/>
      <c r="E841" s="2224" t="s">
        <v>33</v>
      </c>
      <c r="F841" s="1878" t="s">
        <v>12631</v>
      </c>
      <c r="G841" s="24" t="s">
        <v>7103</v>
      </c>
      <c r="H841" s="2192"/>
      <c r="I841" s="1893"/>
      <c r="J841" s="2177"/>
      <c r="K841" s="1879"/>
      <c r="L841" s="24" t="s">
        <v>7103</v>
      </c>
      <c r="M841" s="1907"/>
      <c r="N841" s="2537"/>
      <c r="O841" s="1907"/>
    </row>
    <row r="842" spans="1:15" s="632" customFormat="1" ht="19.899999999999999" customHeight="1">
      <c r="A842" s="2192"/>
      <c r="B842" s="1893"/>
      <c r="C842" s="2177"/>
      <c r="D842" s="1879"/>
      <c r="E842" s="2225"/>
      <c r="F842" s="1879"/>
      <c r="G842" s="24" t="s">
        <v>12632</v>
      </c>
      <c r="H842" s="2192"/>
      <c r="I842" s="1893"/>
      <c r="J842" s="2177"/>
      <c r="K842" s="1879"/>
      <c r="L842" s="24" t="s">
        <v>12632</v>
      </c>
      <c r="M842" s="2184"/>
      <c r="N842" s="2537"/>
      <c r="O842" s="1907"/>
    </row>
    <row r="843" spans="1:15" s="632" customFormat="1" ht="19.899999999999999" customHeight="1">
      <c r="A843" s="2198"/>
      <c r="B843" s="2191"/>
      <c r="C843" s="2178"/>
      <c r="D843" s="2200"/>
      <c r="E843" s="2226"/>
      <c r="F843" s="2200"/>
      <c r="G843" s="24" t="s">
        <v>12633</v>
      </c>
      <c r="H843" s="2198"/>
      <c r="I843" s="2191"/>
      <c r="J843" s="2178"/>
      <c r="K843" s="2200"/>
      <c r="L843" s="24" t="s">
        <v>12633</v>
      </c>
      <c r="M843" s="63" t="s">
        <v>103</v>
      </c>
      <c r="N843" s="2538"/>
      <c r="O843" s="2184"/>
    </row>
    <row r="844" spans="1:15" s="632" customFormat="1" ht="19.899999999999999" customHeight="1">
      <c r="A844" s="2215">
        <v>44</v>
      </c>
      <c r="B844" s="1877" t="s">
        <v>2781</v>
      </c>
      <c r="C844" s="1826" t="s">
        <v>2781</v>
      </c>
      <c r="D844" s="2029"/>
      <c r="E844" s="560" t="s">
        <v>33</v>
      </c>
      <c r="F844" s="163" t="s">
        <v>12634</v>
      </c>
      <c r="G844" s="24" t="s">
        <v>12635</v>
      </c>
      <c r="H844" s="2215">
        <v>44</v>
      </c>
      <c r="I844" s="1877" t="s">
        <v>2781</v>
      </c>
      <c r="J844" s="1826" t="s">
        <v>2781</v>
      </c>
      <c r="K844" s="2029"/>
      <c r="L844" s="24" t="s">
        <v>12635</v>
      </c>
      <c r="M844" s="83" t="s">
        <v>114</v>
      </c>
      <c r="N844" s="2536" t="s">
        <v>57</v>
      </c>
      <c r="O844" s="1863" t="s">
        <v>207</v>
      </c>
    </row>
    <row r="845" spans="1:15" s="632" customFormat="1" ht="19.899999999999999" customHeight="1">
      <c r="A845" s="2192"/>
      <c r="B845" s="1893"/>
      <c r="C845" s="151"/>
      <c r="D845" s="86"/>
      <c r="E845" s="2224" t="s">
        <v>41</v>
      </c>
      <c r="F845" s="1878" t="s">
        <v>3464</v>
      </c>
      <c r="G845" s="24" t="s">
        <v>12636</v>
      </c>
      <c r="H845" s="2192"/>
      <c r="I845" s="1893"/>
      <c r="J845" s="151"/>
      <c r="K845" s="86"/>
      <c r="L845" s="24" t="s">
        <v>12636</v>
      </c>
      <c r="M845" s="83" t="s">
        <v>114</v>
      </c>
      <c r="N845" s="2537"/>
      <c r="O845" s="1907"/>
    </row>
    <row r="846" spans="1:15" s="632" customFormat="1" ht="19.899999999999999" customHeight="1">
      <c r="A846" s="2192"/>
      <c r="B846" s="1893"/>
      <c r="C846" s="151"/>
      <c r="D846" s="86"/>
      <c r="E846" s="2225"/>
      <c r="F846" s="1879"/>
      <c r="G846" s="24" t="s">
        <v>12637</v>
      </c>
      <c r="H846" s="2192"/>
      <c r="I846" s="1893"/>
      <c r="J846" s="151"/>
      <c r="K846" s="86"/>
      <c r="L846" s="24" t="s">
        <v>12637</v>
      </c>
      <c r="M846" s="1863" t="s">
        <v>156</v>
      </c>
      <c r="N846" s="2537"/>
      <c r="O846" s="1907"/>
    </row>
    <row r="847" spans="1:15" s="632" customFormat="1" ht="19.899999999999999" customHeight="1">
      <c r="A847" s="2192"/>
      <c r="B847" s="1893"/>
      <c r="C847" s="151"/>
      <c r="D847" s="86"/>
      <c r="E847" s="2225"/>
      <c r="F847" s="1879"/>
      <c r="G847" s="24" t="s">
        <v>12638</v>
      </c>
      <c r="H847" s="2192"/>
      <c r="I847" s="1893"/>
      <c r="J847" s="151"/>
      <c r="K847" s="86"/>
      <c r="L847" s="24" t="s">
        <v>12638</v>
      </c>
      <c r="M847" s="1907"/>
      <c r="N847" s="2537"/>
      <c r="O847" s="1907"/>
    </row>
    <row r="848" spans="1:15" s="632" customFormat="1" ht="19.899999999999999" customHeight="1">
      <c r="A848" s="2192"/>
      <c r="B848" s="1893"/>
      <c r="C848" s="151"/>
      <c r="D848" s="86"/>
      <c r="E848" s="2225"/>
      <c r="F848" s="1879"/>
      <c r="G848" s="24" t="s">
        <v>12639</v>
      </c>
      <c r="H848" s="2192"/>
      <c r="I848" s="1893"/>
      <c r="J848" s="151"/>
      <c r="K848" s="86"/>
      <c r="L848" s="24" t="s">
        <v>12639</v>
      </c>
      <c r="M848" s="2184"/>
      <c r="N848" s="2537"/>
      <c r="O848" s="1907"/>
    </row>
    <row r="849" spans="1:15" s="632" customFormat="1" ht="19.899999999999999" customHeight="1">
      <c r="A849" s="2198"/>
      <c r="B849" s="2191"/>
      <c r="C849" s="152"/>
      <c r="D849" s="167"/>
      <c r="E849" s="2226"/>
      <c r="F849" s="2200"/>
      <c r="G849" s="24" t="s">
        <v>12640</v>
      </c>
      <c r="H849" s="2198"/>
      <c r="I849" s="2191"/>
      <c r="J849" s="152"/>
      <c r="K849" s="167"/>
      <c r="L849" s="24" t="s">
        <v>12640</v>
      </c>
      <c r="M849" s="83" t="s">
        <v>249</v>
      </c>
      <c r="N849" s="2538"/>
      <c r="O849" s="2184"/>
    </row>
    <row r="850" spans="1:15" s="632" customFormat="1" ht="19.899999999999999" customHeight="1">
      <c r="A850" s="2215">
        <v>45</v>
      </c>
      <c r="B850" s="1878" t="s">
        <v>2383</v>
      </c>
      <c r="C850" s="2176" t="s">
        <v>462</v>
      </c>
      <c r="D850" s="1878" t="s">
        <v>2383</v>
      </c>
      <c r="E850" s="2224" t="s">
        <v>25</v>
      </c>
      <c r="F850" s="1877" t="s">
        <v>2572</v>
      </c>
      <c r="G850" s="24" t="s">
        <v>12641</v>
      </c>
      <c r="H850" s="2215">
        <v>45</v>
      </c>
      <c r="I850" s="1878" t="s">
        <v>2383</v>
      </c>
      <c r="J850" s="2176" t="s">
        <v>462</v>
      </c>
      <c r="K850" s="1878" t="s">
        <v>2383</v>
      </c>
      <c r="L850" s="1863" t="s">
        <v>12642</v>
      </c>
      <c r="M850" s="1863" t="s">
        <v>74</v>
      </c>
      <c r="N850" s="2536" t="s">
        <v>57</v>
      </c>
      <c r="O850" s="1863" t="s">
        <v>230</v>
      </c>
    </row>
    <row r="851" spans="1:15" s="632" customFormat="1" ht="19.899999999999999" customHeight="1">
      <c r="A851" s="2192"/>
      <c r="B851" s="1879"/>
      <c r="C851" s="2177"/>
      <c r="D851" s="1879"/>
      <c r="E851" s="2225"/>
      <c r="F851" s="1893"/>
      <c r="G851" s="24" t="s">
        <v>12643</v>
      </c>
      <c r="H851" s="2192"/>
      <c r="I851" s="1879"/>
      <c r="J851" s="2177"/>
      <c r="K851" s="1879"/>
      <c r="L851" s="1907"/>
      <c r="M851" s="1907"/>
      <c r="N851" s="2537"/>
      <c r="O851" s="1907"/>
    </row>
    <row r="852" spans="1:15" s="632" customFormat="1" ht="19.899999999999999" customHeight="1">
      <c r="A852" s="2192"/>
      <c r="B852" s="1879"/>
      <c r="C852" s="2177"/>
      <c r="D852" s="1879"/>
      <c r="E852" s="2225"/>
      <c r="F852" s="1893"/>
      <c r="G852" s="24" t="s">
        <v>2573</v>
      </c>
      <c r="H852" s="2192"/>
      <c r="I852" s="1879"/>
      <c r="J852" s="2177"/>
      <c r="K852" s="1879"/>
      <c r="L852" s="2184"/>
      <c r="M852" s="1907"/>
      <c r="N852" s="2537"/>
      <c r="O852" s="1907"/>
    </row>
    <row r="853" spans="1:15" s="632" customFormat="1" ht="19.899999999999999" customHeight="1">
      <c r="A853" s="2192"/>
      <c r="B853" s="1879"/>
      <c r="C853" s="2177"/>
      <c r="D853" s="1879"/>
      <c r="E853" s="2225"/>
      <c r="F853" s="1893"/>
      <c r="G853" s="24" t="s">
        <v>6678</v>
      </c>
      <c r="H853" s="2192"/>
      <c r="I853" s="1879"/>
      <c r="J853" s="2177"/>
      <c r="K853" s="1879"/>
      <c r="L853" s="24" t="s">
        <v>6678</v>
      </c>
      <c r="M853" s="1907"/>
      <c r="N853" s="2537"/>
      <c r="O853" s="1907"/>
    </row>
    <row r="854" spans="1:15" s="632" customFormat="1" ht="19.899999999999999" customHeight="1">
      <c r="A854" s="2192"/>
      <c r="B854" s="1879"/>
      <c r="C854" s="2177"/>
      <c r="D854" s="1879"/>
      <c r="E854" s="2225"/>
      <c r="F854" s="1893"/>
      <c r="G854" s="24" t="s">
        <v>12644</v>
      </c>
      <c r="H854" s="2192"/>
      <c r="I854" s="1879"/>
      <c r="J854" s="2177"/>
      <c r="K854" s="1879"/>
      <c r="L854" s="24" t="s">
        <v>12644</v>
      </c>
      <c r="M854" s="1907"/>
      <c r="N854" s="2537"/>
      <c r="O854" s="1907"/>
    </row>
    <row r="855" spans="1:15" s="632" customFormat="1" ht="19.899999999999999" customHeight="1">
      <c r="A855" s="2192"/>
      <c r="B855" s="1879"/>
      <c r="C855" s="2177"/>
      <c r="D855" s="1879"/>
      <c r="E855" s="2225"/>
      <c r="F855" s="1893"/>
      <c r="G855" s="24" t="s">
        <v>12645</v>
      </c>
      <c r="H855" s="2192"/>
      <c r="I855" s="1879"/>
      <c r="J855" s="2177"/>
      <c r="K855" s="1879"/>
      <c r="L855" s="24" t="s">
        <v>12645</v>
      </c>
      <c r="M855" s="2184"/>
      <c r="N855" s="2537"/>
      <c r="O855" s="1907"/>
    </row>
    <row r="856" spans="1:15" s="632" customFormat="1" ht="19.899999999999999" customHeight="1">
      <c r="A856" s="2192"/>
      <c r="B856" s="1879"/>
      <c r="C856" s="2177"/>
      <c r="D856" s="1879"/>
      <c r="E856" s="2225"/>
      <c r="F856" s="1893"/>
      <c r="G856" s="24" t="s">
        <v>2832</v>
      </c>
      <c r="H856" s="2192"/>
      <c r="I856" s="1879"/>
      <c r="J856" s="2177"/>
      <c r="K856" s="1879"/>
      <c r="L856" s="24" t="s">
        <v>2832</v>
      </c>
      <c r="M856" s="1863" t="s">
        <v>81</v>
      </c>
      <c r="N856" s="2537"/>
      <c r="O856" s="1907"/>
    </row>
    <row r="857" spans="1:15" s="632" customFormat="1" ht="19.899999999999999" customHeight="1">
      <c r="A857" s="2192"/>
      <c r="B857" s="1879"/>
      <c r="C857" s="2177"/>
      <c r="D857" s="1879"/>
      <c r="E857" s="2225"/>
      <c r="F857" s="1893"/>
      <c r="G857" s="24" t="s">
        <v>12646</v>
      </c>
      <c r="H857" s="2192"/>
      <c r="I857" s="1879"/>
      <c r="J857" s="2177"/>
      <c r="K857" s="1879"/>
      <c r="L857" s="24" t="s">
        <v>12646</v>
      </c>
      <c r="M857" s="1907"/>
      <c r="N857" s="2537"/>
      <c r="O857" s="1907"/>
    </row>
    <row r="858" spans="1:15" s="632" customFormat="1" ht="19.899999999999999" customHeight="1">
      <c r="A858" s="2192"/>
      <c r="B858" s="1879"/>
      <c r="C858" s="2177"/>
      <c r="D858" s="1879"/>
      <c r="E858" s="2226"/>
      <c r="F858" s="2191"/>
      <c r="G858" s="24" t="s">
        <v>12647</v>
      </c>
      <c r="H858" s="2192"/>
      <c r="I858" s="1879"/>
      <c r="J858" s="2177"/>
      <c r="K858" s="1879"/>
      <c r="L858" s="24" t="s">
        <v>12647</v>
      </c>
      <c r="M858" s="2184"/>
      <c r="N858" s="2537"/>
      <c r="O858" s="1907"/>
    </row>
    <row r="859" spans="1:15" s="632" customFormat="1" ht="24.6" customHeight="1">
      <c r="A859" s="2192"/>
      <c r="B859" s="1879"/>
      <c r="C859" s="2177"/>
      <c r="D859" s="1879"/>
      <c r="E859" s="1896" t="s">
        <v>33</v>
      </c>
      <c r="F859" s="1877" t="s">
        <v>12648</v>
      </c>
      <c r="G859" s="24" t="s">
        <v>12649</v>
      </c>
      <c r="H859" s="2192"/>
      <c r="I859" s="1879"/>
      <c r="J859" s="2177"/>
      <c r="K859" s="1879"/>
      <c r="L859" s="24" t="s">
        <v>12649</v>
      </c>
      <c r="M859" s="63" t="s">
        <v>871</v>
      </c>
      <c r="N859" s="2537"/>
      <c r="O859" s="1907"/>
    </row>
    <row r="860" spans="1:15" s="632" customFormat="1" ht="19.899999999999999" customHeight="1">
      <c r="A860" s="2192"/>
      <c r="B860" s="1879"/>
      <c r="C860" s="2177"/>
      <c r="D860" s="1879"/>
      <c r="E860" s="1908"/>
      <c r="F860" s="1893"/>
      <c r="G860" s="40" t="s">
        <v>12650</v>
      </c>
      <c r="H860" s="2192"/>
      <c r="I860" s="1879"/>
      <c r="J860" s="2177"/>
      <c r="K860" s="1879"/>
      <c r="L860" s="40" t="s">
        <v>12650</v>
      </c>
      <c r="M860" s="1863" t="s">
        <v>249</v>
      </c>
      <c r="N860" s="2537"/>
      <c r="O860" s="1907"/>
    </row>
    <row r="861" spans="1:15" s="632" customFormat="1" ht="19.149999999999999" customHeight="1">
      <c r="A861" s="2192"/>
      <c r="B861" s="1879"/>
      <c r="C861" s="2177"/>
      <c r="D861" s="1879"/>
      <c r="E861" s="2337"/>
      <c r="F861" s="2191"/>
      <c r="G861" s="40" t="s">
        <v>12651</v>
      </c>
      <c r="H861" s="2192"/>
      <c r="I861" s="1879"/>
      <c r="J861" s="2177"/>
      <c r="K861" s="1879"/>
      <c r="L861" s="40" t="s">
        <v>12651</v>
      </c>
      <c r="M861" s="2184"/>
      <c r="N861" s="2537"/>
      <c r="O861" s="1907"/>
    </row>
    <row r="862" spans="1:15" s="632" customFormat="1" ht="37.15" customHeight="1">
      <c r="A862" s="2192"/>
      <c r="B862" s="1879"/>
      <c r="C862" s="2178"/>
      <c r="D862" s="2200"/>
      <c r="E862" s="560" t="s">
        <v>41</v>
      </c>
      <c r="F862" s="46" t="s">
        <v>12652</v>
      </c>
      <c r="G862" s="63" t="s">
        <v>12653</v>
      </c>
      <c r="H862" s="2192"/>
      <c r="I862" s="1879"/>
      <c r="J862" s="2178"/>
      <c r="K862" s="2200"/>
      <c r="L862" s="63" t="s">
        <v>12653</v>
      </c>
      <c r="M862" s="63" t="s">
        <v>12510</v>
      </c>
      <c r="N862" s="2537"/>
      <c r="O862" s="1907"/>
    </row>
    <row r="863" spans="1:15" s="632" customFormat="1" ht="19.899999999999999" customHeight="1">
      <c r="A863" s="2192"/>
      <c r="B863" s="1879"/>
      <c r="C863" s="150" t="s">
        <v>343</v>
      </c>
      <c r="D863" s="154" t="s">
        <v>2836</v>
      </c>
      <c r="E863" s="567" t="s">
        <v>33</v>
      </c>
      <c r="F863" s="42" t="s">
        <v>12654</v>
      </c>
      <c r="G863" s="24" t="s">
        <v>12655</v>
      </c>
      <c r="H863" s="2192"/>
      <c r="I863" s="1879"/>
      <c r="J863" s="150" t="s">
        <v>343</v>
      </c>
      <c r="K863" s="154" t="s">
        <v>2836</v>
      </c>
      <c r="L863" s="24" t="s">
        <v>12655</v>
      </c>
      <c r="M863" s="24" t="s">
        <v>74</v>
      </c>
      <c r="N863" s="2538"/>
      <c r="O863" s="2184"/>
    </row>
    <row r="864" spans="1:15" s="632" customFormat="1" ht="19.899999999999999" customHeight="1">
      <c r="A864" s="2192"/>
      <c r="B864" s="1879"/>
      <c r="C864" s="2176" t="s">
        <v>677</v>
      </c>
      <c r="D864" s="1878" t="s">
        <v>12656</v>
      </c>
      <c r="E864" s="567" t="s">
        <v>285</v>
      </c>
      <c r="F864" s="82" t="s">
        <v>3472</v>
      </c>
      <c r="G864" s="24" t="s">
        <v>7274</v>
      </c>
      <c r="H864" s="2192"/>
      <c r="I864" s="1879"/>
      <c r="J864" s="2176" t="s">
        <v>677</v>
      </c>
      <c r="K864" s="1878" t="s">
        <v>12656</v>
      </c>
      <c r="L864" s="24" t="s">
        <v>7274</v>
      </c>
      <c r="M864" s="56" t="s">
        <v>156</v>
      </c>
      <c r="N864" s="22" t="s">
        <v>2790</v>
      </c>
      <c r="O864" s="24" t="s">
        <v>230</v>
      </c>
    </row>
    <row r="865" spans="1:15" s="632" customFormat="1" ht="19.899999999999999" customHeight="1">
      <c r="A865" s="2192"/>
      <c r="B865" s="1879"/>
      <c r="C865" s="2177"/>
      <c r="D865" s="1879"/>
      <c r="E865" s="567" t="s">
        <v>119</v>
      </c>
      <c r="F865" s="82" t="s">
        <v>12657</v>
      </c>
      <c r="G865" s="24" t="s">
        <v>12658</v>
      </c>
      <c r="H865" s="2192"/>
      <c r="I865" s="1879"/>
      <c r="J865" s="2177"/>
      <c r="K865" s="1879"/>
      <c r="L865" s="24" t="s">
        <v>12658</v>
      </c>
      <c r="M865" s="1863" t="s">
        <v>114</v>
      </c>
      <c r="N865" s="1854" t="s">
        <v>57</v>
      </c>
      <c r="O865" s="1863" t="s">
        <v>230</v>
      </c>
    </row>
    <row r="866" spans="1:15" s="632" customFormat="1" ht="19.899999999999999" customHeight="1">
      <c r="A866" s="2192"/>
      <c r="B866" s="1879"/>
      <c r="C866" s="2177"/>
      <c r="D866" s="1879"/>
      <c r="E866" s="2224" t="s">
        <v>46</v>
      </c>
      <c r="F866" s="1877" t="s">
        <v>12659</v>
      </c>
      <c r="G866" s="24" t="s">
        <v>12660</v>
      </c>
      <c r="H866" s="2192"/>
      <c r="I866" s="1879"/>
      <c r="J866" s="2177"/>
      <c r="K866" s="1879"/>
      <c r="L866" s="24" t="s">
        <v>12660</v>
      </c>
      <c r="M866" s="2184"/>
      <c r="N866" s="1855"/>
      <c r="O866" s="1907"/>
    </row>
    <row r="867" spans="1:15" s="632" customFormat="1" ht="19.899999999999999" customHeight="1">
      <c r="A867" s="2198"/>
      <c r="B867" s="2200"/>
      <c r="C867" s="2178"/>
      <c r="D867" s="2200"/>
      <c r="E867" s="2226"/>
      <c r="F867" s="2191"/>
      <c r="G867" s="24" t="s">
        <v>12661</v>
      </c>
      <c r="H867" s="2198"/>
      <c r="I867" s="2200"/>
      <c r="J867" s="2178"/>
      <c r="K867" s="2200"/>
      <c r="L867" s="24" t="s">
        <v>12661</v>
      </c>
      <c r="M867" s="56" t="s">
        <v>249</v>
      </c>
      <c r="N867" s="1883"/>
      <c r="O867" s="2184"/>
    </row>
    <row r="868" spans="1:15" s="632" customFormat="1" ht="19.899999999999999" customHeight="1">
      <c r="A868" s="2215">
        <v>46</v>
      </c>
      <c r="B868" s="1877" t="s">
        <v>461</v>
      </c>
      <c r="C868" s="2176" t="s">
        <v>462</v>
      </c>
      <c r="D868" s="1878" t="s">
        <v>463</v>
      </c>
      <c r="E868" s="588" t="s">
        <v>33</v>
      </c>
      <c r="F868" s="126" t="s">
        <v>468</v>
      </c>
      <c r="G868" s="78" t="s">
        <v>469</v>
      </c>
      <c r="H868" s="2215">
        <v>46</v>
      </c>
      <c r="I868" s="1877" t="s">
        <v>461</v>
      </c>
      <c r="J868" s="2176" t="s">
        <v>462</v>
      </c>
      <c r="K868" s="1878" t="s">
        <v>463</v>
      </c>
      <c r="L868" s="78" t="s">
        <v>12662</v>
      </c>
      <c r="M868" s="78" t="s">
        <v>74</v>
      </c>
      <c r="N868" s="1890" t="s">
        <v>57</v>
      </c>
      <c r="O868" s="1884" t="s">
        <v>230</v>
      </c>
    </row>
    <row r="869" spans="1:15" s="632" customFormat="1" ht="19.899999999999999" customHeight="1">
      <c r="A869" s="2192"/>
      <c r="B869" s="1893"/>
      <c r="C869" s="2177"/>
      <c r="D869" s="1879"/>
      <c r="E869" s="588" t="s">
        <v>119</v>
      </c>
      <c r="F869" s="126" t="s">
        <v>3480</v>
      </c>
      <c r="G869" s="78" t="s">
        <v>12663</v>
      </c>
      <c r="H869" s="2192"/>
      <c r="I869" s="1893"/>
      <c r="J869" s="2177"/>
      <c r="K869" s="1879"/>
      <c r="L869" s="78" t="s">
        <v>12663</v>
      </c>
      <c r="M869" s="78" t="s">
        <v>103</v>
      </c>
      <c r="N869" s="2238"/>
      <c r="O869" s="1885"/>
    </row>
    <row r="870" spans="1:15" s="632" customFormat="1" ht="29.45" customHeight="1">
      <c r="A870" s="2192"/>
      <c r="B870" s="1893"/>
      <c r="C870" s="2177"/>
      <c r="D870" s="1879"/>
      <c r="E870" s="588" t="s">
        <v>46</v>
      </c>
      <c r="F870" s="126" t="s">
        <v>471</v>
      </c>
      <c r="G870" s="78" t="s">
        <v>472</v>
      </c>
      <c r="H870" s="2192"/>
      <c r="I870" s="1893"/>
      <c r="J870" s="2177"/>
      <c r="K870" s="1879"/>
      <c r="L870" s="78" t="s">
        <v>472</v>
      </c>
      <c r="M870" s="78" t="s">
        <v>74</v>
      </c>
      <c r="N870" s="2238"/>
      <c r="O870" s="1885"/>
    </row>
    <row r="871" spans="1:15" s="632" customFormat="1" ht="19.899999999999999" customHeight="1">
      <c r="A871" s="2192"/>
      <c r="B871" s="1893"/>
      <c r="C871" s="2177"/>
      <c r="D871" s="1879"/>
      <c r="E871" s="1880" t="s">
        <v>138</v>
      </c>
      <c r="F871" s="2331" t="s">
        <v>12664</v>
      </c>
      <c r="G871" s="78" t="s">
        <v>12665</v>
      </c>
      <c r="H871" s="2192"/>
      <c r="I871" s="1893"/>
      <c r="J871" s="2177"/>
      <c r="K871" s="1879"/>
      <c r="L871" s="78" t="s">
        <v>12665</v>
      </c>
      <c r="M871" s="78" t="s">
        <v>74</v>
      </c>
      <c r="N871" s="64"/>
      <c r="O871" s="605"/>
    </row>
    <row r="872" spans="1:15" s="632" customFormat="1" ht="19.899999999999999" customHeight="1">
      <c r="A872" s="2192"/>
      <c r="B872" s="1893"/>
      <c r="C872" s="2177"/>
      <c r="D872" s="1879"/>
      <c r="E872" s="1881"/>
      <c r="F872" s="2539"/>
      <c r="G872" s="78" t="s">
        <v>12666</v>
      </c>
      <c r="H872" s="2192"/>
      <c r="I872" s="1893"/>
      <c r="J872" s="2177"/>
      <c r="K872" s="1879"/>
      <c r="L872" s="78" t="s">
        <v>12666</v>
      </c>
      <c r="M872" s="133" t="s">
        <v>103</v>
      </c>
      <c r="N872" s="64"/>
      <c r="O872" s="605"/>
    </row>
    <row r="873" spans="1:15" s="632" customFormat="1" ht="19.899999999999999" customHeight="1">
      <c r="A873" s="2192"/>
      <c r="B873" s="1893"/>
      <c r="C873" s="2177"/>
      <c r="D873" s="1879"/>
      <c r="E873" s="1881"/>
      <c r="F873" s="2539"/>
      <c r="G873" s="78" t="s">
        <v>12667</v>
      </c>
      <c r="H873" s="2192"/>
      <c r="I873" s="1893"/>
      <c r="J873" s="2177"/>
      <c r="K873" s="1879"/>
      <c r="L873" s="78" t="s">
        <v>12667</v>
      </c>
      <c r="M873" s="2195" t="s">
        <v>156</v>
      </c>
      <c r="N873" s="64"/>
      <c r="O873" s="605"/>
    </row>
    <row r="874" spans="1:15" s="632" customFormat="1" ht="19.899999999999999" customHeight="1">
      <c r="A874" s="2192"/>
      <c r="B874" s="1893"/>
      <c r="C874" s="2177"/>
      <c r="D874" s="1879"/>
      <c r="E874" s="2389"/>
      <c r="F874" s="2332"/>
      <c r="G874" s="78" t="s">
        <v>12668</v>
      </c>
      <c r="H874" s="2192"/>
      <c r="I874" s="1893"/>
      <c r="J874" s="2177"/>
      <c r="K874" s="1879"/>
      <c r="L874" s="78" t="s">
        <v>12668</v>
      </c>
      <c r="M874" s="2197"/>
      <c r="N874" s="64"/>
      <c r="O874" s="605"/>
    </row>
    <row r="875" spans="1:15" s="632" customFormat="1" ht="19.899999999999999" customHeight="1">
      <c r="A875" s="2192"/>
      <c r="B875" s="1893"/>
      <c r="C875" s="2177"/>
      <c r="D875" s="1879"/>
      <c r="E875" s="1901" t="s">
        <v>2425</v>
      </c>
      <c r="F875" s="2331" t="s">
        <v>12669</v>
      </c>
      <c r="G875" s="78" t="s">
        <v>12670</v>
      </c>
      <c r="H875" s="2192"/>
      <c r="I875" s="1893"/>
      <c r="J875" s="2177"/>
      <c r="K875" s="1879"/>
      <c r="L875" s="78" t="s">
        <v>12670</v>
      </c>
      <c r="M875" s="2195" t="s">
        <v>249</v>
      </c>
      <c r="N875" s="64"/>
      <c r="O875" s="605"/>
    </row>
    <row r="876" spans="1:15" s="632" customFormat="1" ht="19.899999999999999" customHeight="1">
      <c r="A876" s="2192"/>
      <c r="B876" s="1893"/>
      <c r="C876" s="2178"/>
      <c r="D876" s="2200"/>
      <c r="E876" s="2344"/>
      <c r="F876" s="2332"/>
      <c r="G876" s="78" t="s">
        <v>12671</v>
      </c>
      <c r="H876" s="2192"/>
      <c r="I876" s="1893"/>
      <c r="J876" s="2178"/>
      <c r="K876" s="2200"/>
      <c r="L876" s="78" t="s">
        <v>12671</v>
      </c>
      <c r="M876" s="2197"/>
      <c r="N876" s="64"/>
      <c r="O876" s="605"/>
    </row>
    <row r="877" spans="1:15" s="632" customFormat="1" ht="28.9" customHeight="1">
      <c r="A877" s="2192"/>
      <c r="B877" s="1893"/>
      <c r="C877" s="182" t="s">
        <v>2495</v>
      </c>
      <c r="D877" s="111" t="s">
        <v>3485</v>
      </c>
      <c r="E877" s="588" t="s">
        <v>25</v>
      </c>
      <c r="F877" s="126" t="s">
        <v>5529</v>
      </c>
      <c r="G877" s="78" t="s">
        <v>5530</v>
      </c>
      <c r="H877" s="2192"/>
      <c r="I877" s="1893"/>
      <c r="J877" s="182" t="s">
        <v>2495</v>
      </c>
      <c r="K877" s="111" t="s">
        <v>3485</v>
      </c>
      <c r="L877" s="78" t="s">
        <v>5530</v>
      </c>
      <c r="M877" s="668" t="s">
        <v>30</v>
      </c>
      <c r="N877" s="64"/>
      <c r="O877" s="605"/>
    </row>
    <row r="878" spans="1:15" s="632" customFormat="1" ht="19.899999999999999" customHeight="1">
      <c r="A878" s="2192"/>
      <c r="B878" s="1893"/>
      <c r="C878" s="2176" t="s">
        <v>483</v>
      </c>
      <c r="D878" s="1878" t="s">
        <v>5532</v>
      </c>
      <c r="E878" s="1880" t="s">
        <v>25</v>
      </c>
      <c r="F878" s="1902" t="s">
        <v>5533</v>
      </c>
      <c r="G878" s="78" t="s">
        <v>5534</v>
      </c>
      <c r="H878" s="2192"/>
      <c r="I878" s="1893"/>
      <c r="J878" s="2176" t="s">
        <v>483</v>
      </c>
      <c r="K878" s="1878" t="s">
        <v>5532</v>
      </c>
      <c r="L878" s="2195" t="s">
        <v>12672</v>
      </c>
      <c r="M878" s="1884" t="s">
        <v>383</v>
      </c>
      <c r="N878" s="1890" t="s">
        <v>57</v>
      </c>
      <c r="O878" s="1884" t="s">
        <v>230</v>
      </c>
    </row>
    <row r="879" spans="1:15" s="632" customFormat="1" ht="19.899999999999999" customHeight="1">
      <c r="A879" s="2192"/>
      <c r="B879" s="1893"/>
      <c r="C879" s="2177"/>
      <c r="D879" s="1879"/>
      <c r="E879" s="1881"/>
      <c r="F879" s="2297"/>
      <c r="G879" s="78" t="s">
        <v>12673</v>
      </c>
      <c r="H879" s="2192"/>
      <c r="I879" s="1893"/>
      <c r="J879" s="2177"/>
      <c r="K879" s="1879"/>
      <c r="L879" s="2196"/>
      <c r="M879" s="1885"/>
      <c r="N879" s="2238"/>
      <c r="O879" s="1885"/>
    </row>
    <row r="880" spans="1:15" s="632" customFormat="1" ht="19.899999999999999" customHeight="1">
      <c r="A880" s="2192"/>
      <c r="B880" s="1893"/>
      <c r="C880" s="2177"/>
      <c r="D880" s="1879"/>
      <c r="E880" s="1881"/>
      <c r="F880" s="2297"/>
      <c r="G880" s="78" t="s">
        <v>12674</v>
      </c>
      <c r="H880" s="2192"/>
      <c r="I880" s="1893"/>
      <c r="J880" s="2177"/>
      <c r="K880" s="1879"/>
      <c r="L880" s="2196"/>
      <c r="M880" s="1885"/>
      <c r="N880" s="2238"/>
      <c r="O880" s="1885"/>
    </row>
    <row r="881" spans="1:15" s="632" customFormat="1" ht="19.899999999999999" customHeight="1">
      <c r="A881" s="2192"/>
      <c r="B881" s="1893"/>
      <c r="C881" s="2178"/>
      <c r="D881" s="2200"/>
      <c r="E881" s="2389"/>
      <c r="F881" s="2390"/>
      <c r="G881" s="78" t="s">
        <v>12675</v>
      </c>
      <c r="H881" s="2192"/>
      <c r="I881" s="1893"/>
      <c r="J881" s="2178"/>
      <c r="K881" s="2200"/>
      <c r="L881" s="2197"/>
      <c r="M881" s="1886"/>
      <c r="N881" s="2266"/>
      <c r="O881" s="1886"/>
    </row>
    <row r="882" spans="1:15" s="632" customFormat="1" ht="19.899999999999999" customHeight="1">
      <c r="A882" s="2192"/>
      <c r="B882" s="1893"/>
      <c r="C882" s="2176" t="s">
        <v>487</v>
      </c>
      <c r="D882" s="1878" t="s">
        <v>488</v>
      </c>
      <c r="E882" s="1880" t="s">
        <v>25</v>
      </c>
      <c r="F882" s="1902" t="s">
        <v>5536</v>
      </c>
      <c r="G882" s="78" t="s">
        <v>490</v>
      </c>
      <c r="H882" s="2192"/>
      <c r="I882" s="1893"/>
      <c r="J882" s="2176" t="s">
        <v>487</v>
      </c>
      <c r="K882" s="1878" t="s">
        <v>488</v>
      </c>
      <c r="L882" s="2195" t="s">
        <v>12676</v>
      </c>
      <c r="M882" s="1884" t="s">
        <v>74</v>
      </c>
      <c r="N882" s="1854" t="s">
        <v>57</v>
      </c>
      <c r="O882" s="2195" t="s">
        <v>230</v>
      </c>
    </row>
    <row r="883" spans="1:15" s="632" customFormat="1" ht="19.899999999999999" customHeight="1">
      <c r="A883" s="2192"/>
      <c r="B883" s="1893"/>
      <c r="C883" s="2177"/>
      <c r="D883" s="1879"/>
      <c r="E883" s="1881"/>
      <c r="F883" s="2297"/>
      <c r="G883" s="78" t="s">
        <v>12677</v>
      </c>
      <c r="H883" s="2192"/>
      <c r="I883" s="1893"/>
      <c r="J883" s="2177"/>
      <c r="K883" s="1879"/>
      <c r="L883" s="2196"/>
      <c r="M883" s="1885"/>
      <c r="N883" s="1855"/>
      <c r="O883" s="2196"/>
    </row>
    <row r="884" spans="1:15" s="632" customFormat="1" ht="19.899999999999999" customHeight="1">
      <c r="A884" s="2192"/>
      <c r="B884" s="1893"/>
      <c r="C884" s="2177"/>
      <c r="D884" s="1879"/>
      <c r="E884" s="2389"/>
      <c r="F884" s="2390"/>
      <c r="G884" s="78" t="s">
        <v>5537</v>
      </c>
      <c r="H884" s="2192"/>
      <c r="I884" s="1893"/>
      <c r="J884" s="2177"/>
      <c r="K884" s="1879"/>
      <c r="L884" s="2197"/>
      <c r="M884" s="1886"/>
      <c r="N884" s="1855"/>
      <c r="O884" s="2196"/>
    </row>
    <row r="885" spans="1:15" s="632" customFormat="1" ht="19.899999999999999" customHeight="1">
      <c r="A885" s="2192"/>
      <c r="B885" s="1893"/>
      <c r="C885" s="2177"/>
      <c r="D885" s="1879"/>
      <c r="E885" s="1880" t="s">
        <v>33</v>
      </c>
      <c r="F885" s="2331" t="s">
        <v>12678</v>
      </c>
      <c r="G885" s="78" t="s">
        <v>12679</v>
      </c>
      <c r="H885" s="2192"/>
      <c r="I885" s="1893"/>
      <c r="J885" s="2177"/>
      <c r="K885" s="1879"/>
      <c r="L885" s="78" t="s">
        <v>12679</v>
      </c>
      <c r="M885" s="2195" t="s">
        <v>249</v>
      </c>
      <c r="N885" s="1855"/>
      <c r="O885" s="2196"/>
    </row>
    <row r="886" spans="1:15" s="632" customFormat="1" ht="19.899999999999999" customHeight="1">
      <c r="A886" s="2192"/>
      <c r="B886" s="1893"/>
      <c r="C886" s="2177"/>
      <c r="D886" s="1879"/>
      <c r="E886" s="1881"/>
      <c r="F886" s="2539"/>
      <c r="G886" s="78" t="s">
        <v>12680</v>
      </c>
      <c r="H886" s="2192"/>
      <c r="I886" s="1893"/>
      <c r="J886" s="2177"/>
      <c r="K886" s="1879"/>
      <c r="L886" s="78" t="s">
        <v>12680</v>
      </c>
      <c r="M886" s="2196"/>
      <c r="N886" s="1855"/>
      <c r="O886" s="2196"/>
    </row>
    <row r="887" spans="1:15" s="632" customFormat="1" ht="19.899999999999999" customHeight="1">
      <c r="A887" s="2192"/>
      <c r="B887" s="1893"/>
      <c r="C887" s="2177"/>
      <c r="D887" s="1879"/>
      <c r="E887" s="2389"/>
      <c r="F887" s="2332"/>
      <c r="G887" s="78" t="s">
        <v>12681</v>
      </c>
      <c r="H887" s="2192"/>
      <c r="I887" s="1893"/>
      <c r="J887" s="2177"/>
      <c r="K887" s="1879"/>
      <c r="L887" s="78" t="s">
        <v>12681</v>
      </c>
      <c r="M887" s="2197"/>
      <c r="N887" s="1855"/>
      <c r="O887" s="2196"/>
    </row>
    <row r="888" spans="1:15" s="632" customFormat="1" ht="19.899999999999999" customHeight="1">
      <c r="A888" s="2198"/>
      <c r="B888" s="2191"/>
      <c r="C888" s="2178"/>
      <c r="D888" s="2200"/>
      <c r="E888" s="79" t="s">
        <v>119</v>
      </c>
      <c r="F888" s="590" t="s">
        <v>12682</v>
      </c>
      <c r="G888" s="78" t="s">
        <v>12683</v>
      </c>
      <c r="H888" s="2198"/>
      <c r="I888" s="2191"/>
      <c r="J888" s="2178"/>
      <c r="K888" s="2200"/>
      <c r="L888" s="78" t="s">
        <v>12683</v>
      </c>
      <c r="M888" s="605" t="s">
        <v>103</v>
      </c>
      <c r="N888" s="1883"/>
      <c r="O888" s="2197"/>
    </row>
    <row r="889" spans="1:15" s="632" customFormat="1" ht="24" customHeight="1">
      <c r="A889" s="2215">
        <v>47</v>
      </c>
      <c r="B889" s="1877" t="s">
        <v>493</v>
      </c>
      <c r="C889" s="2176" t="s">
        <v>11</v>
      </c>
      <c r="D889" s="1877" t="s">
        <v>6486</v>
      </c>
      <c r="E889" s="2224" t="s">
        <v>25</v>
      </c>
      <c r="F889" s="1877" t="s">
        <v>6485</v>
      </c>
      <c r="G889" s="24" t="s">
        <v>506</v>
      </c>
      <c r="H889" s="2215">
        <v>47</v>
      </c>
      <c r="I889" s="1877" t="s">
        <v>493</v>
      </c>
      <c r="J889" s="2176" t="s">
        <v>11</v>
      </c>
      <c r="K889" s="1877" t="s">
        <v>6486</v>
      </c>
      <c r="L889" s="24" t="s">
        <v>506</v>
      </c>
      <c r="M889" s="24" t="s">
        <v>194</v>
      </c>
      <c r="N889" s="1854" t="s">
        <v>57</v>
      </c>
      <c r="O889" s="1863" t="s">
        <v>230</v>
      </c>
    </row>
    <row r="890" spans="1:15" s="632" customFormat="1" ht="49.9" customHeight="1">
      <c r="A890" s="2192"/>
      <c r="B890" s="1893"/>
      <c r="C890" s="2177"/>
      <c r="D890" s="1893"/>
      <c r="E890" s="2226"/>
      <c r="F890" s="2191"/>
      <c r="G890" s="24" t="s">
        <v>507</v>
      </c>
      <c r="H890" s="2192"/>
      <c r="I890" s="1893"/>
      <c r="J890" s="2177"/>
      <c r="K890" s="1893"/>
      <c r="L890" s="24" t="s">
        <v>507</v>
      </c>
      <c r="M890" s="24" t="s">
        <v>12684</v>
      </c>
      <c r="N890" s="1855"/>
      <c r="O890" s="1907"/>
    </row>
    <row r="891" spans="1:15" s="632" customFormat="1" ht="19.899999999999999" customHeight="1">
      <c r="A891" s="2192"/>
      <c r="B891" s="1893"/>
      <c r="C891" s="2177"/>
      <c r="D891" s="1893"/>
      <c r="E891" s="2224" t="s">
        <v>33</v>
      </c>
      <c r="F891" s="1877" t="s">
        <v>2876</v>
      </c>
      <c r="G891" s="40" t="s">
        <v>12685</v>
      </c>
      <c r="H891" s="2192"/>
      <c r="I891" s="1893"/>
      <c r="J891" s="2177"/>
      <c r="K891" s="1893"/>
      <c r="L891" s="24" t="s">
        <v>12685</v>
      </c>
      <c r="M891" s="1863" t="s">
        <v>871</v>
      </c>
      <c r="N891" s="1855"/>
      <c r="O891" s="1907"/>
    </row>
    <row r="892" spans="1:15" s="632" customFormat="1" ht="19.899999999999999" customHeight="1">
      <c r="A892" s="2198"/>
      <c r="B892" s="2191"/>
      <c r="C892" s="2178"/>
      <c r="D892" s="2191"/>
      <c r="E892" s="2226"/>
      <c r="F892" s="2191"/>
      <c r="G892" s="40" t="s">
        <v>12686</v>
      </c>
      <c r="H892" s="2198"/>
      <c r="I892" s="2191"/>
      <c r="J892" s="2178"/>
      <c r="K892" s="2191"/>
      <c r="L892" s="24" t="s">
        <v>12686</v>
      </c>
      <c r="M892" s="2184"/>
      <c r="N892" s="1883"/>
      <c r="O892" s="2184"/>
    </row>
    <row r="893" spans="1:15" s="632" customFormat="1" ht="67.900000000000006" customHeight="1">
      <c r="A893" s="2215">
        <v>48</v>
      </c>
      <c r="B893" s="1877" t="s">
        <v>513</v>
      </c>
      <c r="C893" s="2176" t="s">
        <v>462</v>
      </c>
      <c r="D893" s="1878" t="s">
        <v>514</v>
      </c>
      <c r="E893" s="560" t="s">
        <v>25</v>
      </c>
      <c r="F893" s="46" t="s">
        <v>2580</v>
      </c>
      <c r="G893" s="24" t="s">
        <v>516</v>
      </c>
      <c r="H893" s="2215">
        <v>48</v>
      </c>
      <c r="I893" s="1877" t="s">
        <v>513</v>
      </c>
      <c r="J893" s="2176" t="s">
        <v>462</v>
      </c>
      <c r="K893" s="1878" t="s">
        <v>514</v>
      </c>
      <c r="L893" s="24" t="s">
        <v>516</v>
      </c>
      <c r="M893" s="24" t="s">
        <v>2582</v>
      </c>
      <c r="N893" s="1854" t="s">
        <v>57</v>
      </c>
      <c r="O893" s="1863" t="s">
        <v>230</v>
      </c>
    </row>
    <row r="894" spans="1:15" s="632" customFormat="1" ht="19.899999999999999" customHeight="1">
      <c r="A894" s="2192"/>
      <c r="B894" s="1893"/>
      <c r="C894" s="2177"/>
      <c r="D894" s="1879"/>
      <c r="E894" s="560" t="s">
        <v>33</v>
      </c>
      <c r="F894" s="46" t="s">
        <v>12687</v>
      </c>
      <c r="G894" s="24" t="s">
        <v>4929</v>
      </c>
      <c r="H894" s="2192"/>
      <c r="I894" s="1893"/>
      <c r="J894" s="2177"/>
      <c r="K894" s="1879"/>
      <c r="L894" s="24" t="s">
        <v>4929</v>
      </c>
      <c r="M894" s="83" t="s">
        <v>114</v>
      </c>
      <c r="N894" s="1855"/>
      <c r="O894" s="1907"/>
    </row>
    <row r="895" spans="1:15" s="632" customFormat="1" ht="19.899999999999999" customHeight="1">
      <c r="A895" s="2192"/>
      <c r="B895" s="1893"/>
      <c r="C895" s="2177"/>
      <c r="D895" s="1879"/>
      <c r="E895" s="2224" t="s">
        <v>119</v>
      </c>
      <c r="F895" s="1877" t="s">
        <v>4919</v>
      </c>
      <c r="G895" s="24" t="s">
        <v>8748</v>
      </c>
      <c r="H895" s="2192"/>
      <c r="I895" s="1893"/>
      <c r="J895" s="2177"/>
      <c r="K895" s="1879"/>
      <c r="L895" s="24" t="s">
        <v>8748</v>
      </c>
      <c r="M895" s="109" t="s">
        <v>583</v>
      </c>
      <c r="N895" s="1855"/>
      <c r="O895" s="1907"/>
    </row>
    <row r="896" spans="1:15" s="632" customFormat="1" ht="19.899999999999999" customHeight="1">
      <c r="A896" s="2192"/>
      <c r="B896" s="1893"/>
      <c r="C896" s="2177"/>
      <c r="D896" s="1879"/>
      <c r="E896" s="2225"/>
      <c r="F896" s="1893"/>
      <c r="G896" s="24" t="s">
        <v>12688</v>
      </c>
      <c r="H896" s="2192"/>
      <c r="I896" s="1893"/>
      <c r="J896" s="2177"/>
      <c r="K896" s="1879"/>
      <c r="L896" s="24" t="s">
        <v>12688</v>
      </c>
      <c r="M896" s="63"/>
      <c r="N896" s="1855"/>
      <c r="O896" s="1907"/>
    </row>
    <row r="897" spans="1:15" s="632" customFormat="1" ht="19.899999999999999" customHeight="1">
      <c r="A897" s="2192"/>
      <c r="B897" s="1893"/>
      <c r="C897" s="2177"/>
      <c r="D897" s="1879"/>
      <c r="E897" s="2225"/>
      <c r="F897" s="1893"/>
      <c r="G897" s="24" t="s">
        <v>12689</v>
      </c>
      <c r="H897" s="2192"/>
      <c r="I897" s="1893"/>
      <c r="J897" s="2177"/>
      <c r="K897" s="1879"/>
      <c r="L897" s="24" t="s">
        <v>12689</v>
      </c>
      <c r="M897" s="1863" t="s">
        <v>156</v>
      </c>
      <c r="N897" s="1855"/>
      <c r="O897" s="1907"/>
    </row>
    <row r="898" spans="1:15" s="632" customFormat="1" ht="24" customHeight="1">
      <c r="A898" s="2192"/>
      <c r="B898" s="1893"/>
      <c r="C898" s="2177"/>
      <c r="D898" s="1879"/>
      <c r="E898" s="2225"/>
      <c r="F898" s="1893"/>
      <c r="G898" s="24" t="s">
        <v>12690</v>
      </c>
      <c r="H898" s="2192"/>
      <c r="I898" s="1893"/>
      <c r="J898" s="2177"/>
      <c r="K898" s="1879"/>
      <c r="L898" s="24" t="s">
        <v>12690</v>
      </c>
      <c r="M898" s="2184"/>
      <c r="N898" s="1855"/>
      <c r="O898" s="1907"/>
    </row>
    <row r="899" spans="1:15" s="632" customFormat="1" ht="19.899999999999999" customHeight="1">
      <c r="A899" s="2192"/>
      <c r="B899" s="1893"/>
      <c r="C899" s="2177"/>
      <c r="D899" s="1879"/>
      <c r="E899" s="2225"/>
      <c r="F899" s="1893"/>
      <c r="G899" s="24" t="s">
        <v>12691</v>
      </c>
      <c r="H899" s="2192"/>
      <c r="I899" s="1893"/>
      <c r="J899" s="2177"/>
      <c r="K899" s="1879"/>
      <c r="L899" s="24" t="s">
        <v>12691</v>
      </c>
      <c r="M899" s="1863" t="s">
        <v>249</v>
      </c>
      <c r="N899" s="1855"/>
      <c r="O899" s="1907"/>
    </row>
    <row r="900" spans="1:15" s="632" customFormat="1" ht="19.899999999999999" customHeight="1">
      <c r="A900" s="2192"/>
      <c r="B900" s="1893"/>
      <c r="C900" s="2177"/>
      <c r="D900" s="1879"/>
      <c r="E900" s="2225"/>
      <c r="F900" s="1893"/>
      <c r="G900" s="24" t="s">
        <v>12692</v>
      </c>
      <c r="H900" s="2192"/>
      <c r="I900" s="1893"/>
      <c r="J900" s="2177"/>
      <c r="K900" s="1879"/>
      <c r="L900" s="24" t="s">
        <v>12692</v>
      </c>
      <c r="M900" s="1907"/>
      <c r="N900" s="1855"/>
      <c r="O900" s="1907"/>
    </row>
    <row r="901" spans="1:15" s="632" customFormat="1" ht="19.899999999999999" customHeight="1">
      <c r="A901" s="2192"/>
      <c r="B901" s="1893"/>
      <c r="C901" s="2177"/>
      <c r="D901" s="1879"/>
      <c r="E901" s="2225"/>
      <c r="F901" s="1893"/>
      <c r="G901" s="24" t="s">
        <v>12693</v>
      </c>
      <c r="H901" s="2192"/>
      <c r="I901" s="1893"/>
      <c r="J901" s="2177"/>
      <c r="K901" s="1879"/>
      <c r="L901" s="24" t="s">
        <v>12693</v>
      </c>
      <c r="M901" s="1907"/>
      <c r="N901" s="1855"/>
      <c r="O901" s="1907"/>
    </row>
    <row r="902" spans="1:15" s="632" customFormat="1" ht="19.899999999999999" customHeight="1">
      <c r="A902" s="2192"/>
      <c r="B902" s="1893"/>
      <c r="C902" s="2177"/>
      <c r="D902" s="1879"/>
      <c r="E902" s="2226"/>
      <c r="F902" s="2191"/>
      <c r="G902" s="24" t="s">
        <v>12694</v>
      </c>
      <c r="H902" s="2192"/>
      <c r="I902" s="1893"/>
      <c r="J902" s="2177"/>
      <c r="K902" s="1879"/>
      <c r="L902" s="24" t="s">
        <v>12694</v>
      </c>
      <c r="M902" s="2184"/>
      <c r="N902" s="1855"/>
      <c r="O902" s="1907"/>
    </row>
    <row r="903" spans="1:15" s="632" customFormat="1" ht="19.899999999999999" customHeight="1">
      <c r="A903" s="2192"/>
      <c r="B903" s="1893"/>
      <c r="C903" s="2177"/>
      <c r="D903" s="1879"/>
      <c r="E903" s="2224" t="s">
        <v>132</v>
      </c>
      <c r="F903" s="1877" t="s">
        <v>4949</v>
      </c>
      <c r="G903" s="24" t="s">
        <v>12695</v>
      </c>
      <c r="H903" s="2192"/>
      <c r="I903" s="1893"/>
      <c r="J903" s="2177"/>
      <c r="K903" s="1879"/>
      <c r="L903" s="24" t="s">
        <v>12695</v>
      </c>
      <c r="M903" s="1863" t="s">
        <v>156</v>
      </c>
      <c r="N903" s="1855"/>
      <c r="O903" s="1907"/>
    </row>
    <row r="904" spans="1:15" s="632" customFormat="1" ht="19.899999999999999" customHeight="1">
      <c r="A904" s="2192"/>
      <c r="B904" s="1893"/>
      <c r="C904" s="2177"/>
      <c r="D904" s="1879"/>
      <c r="E904" s="2226"/>
      <c r="F904" s="2191"/>
      <c r="G904" s="24" t="s">
        <v>12696</v>
      </c>
      <c r="H904" s="2192"/>
      <c r="I904" s="1893"/>
      <c r="J904" s="2177"/>
      <c r="K904" s="1879"/>
      <c r="L904" s="24" t="s">
        <v>12696</v>
      </c>
      <c r="M904" s="2184"/>
      <c r="N904" s="1855"/>
      <c r="O904" s="1907"/>
    </row>
    <row r="905" spans="1:15" s="632" customFormat="1" ht="19.899999999999999" customHeight="1">
      <c r="A905" s="2192"/>
      <c r="B905" s="1893"/>
      <c r="C905" s="2177"/>
      <c r="D905" s="1879"/>
      <c r="E905" s="2224" t="s">
        <v>138</v>
      </c>
      <c r="F905" s="1877" t="s">
        <v>12697</v>
      </c>
      <c r="G905" s="24" t="s">
        <v>8748</v>
      </c>
      <c r="H905" s="2192"/>
      <c r="I905" s="1893"/>
      <c r="J905" s="2177"/>
      <c r="K905" s="1879"/>
      <c r="L905" s="24" t="s">
        <v>8748</v>
      </c>
      <c r="M905" s="1863" t="s">
        <v>156</v>
      </c>
      <c r="N905" s="1855"/>
      <c r="O905" s="1907"/>
    </row>
    <row r="906" spans="1:15" s="632" customFormat="1" ht="19.899999999999999" customHeight="1">
      <c r="A906" s="2192"/>
      <c r="B906" s="1893"/>
      <c r="C906" s="2178"/>
      <c r="D906" s="2200"/>
      <c r="E906" s="2226"/>
      <c r="F906" s="2191"/>
      <c r="G906" s="24" t="s">
        <v>11770</v>
      </c>
      <c r="H906" s="2192"/>
      <c r="I906" s="1893"/>
      <c r="J906" s="2178"/>
      <c r="K906" s="2200"/>
      <c r="L906" s="24" t="s">
        <v>11770</v>
      </c>
      <c r="M906" s="2184"/>
      <c r="N906" s="1883"/>
      <c r="O906" s="2184"/>
    </row>
    <row r="907" spans="1:15" s="632" customFormat="1" ht="19.899999999999999" customHeight="1">
      <c r="A907" s="2192"/>
      <c r="B907" s="1893"/>
      <c r="C907" s="2176" t="s">
        <v>11</v>
      </c>
      <c r="D907" s="1878" t="s">
        <v>2934</v>
      </c>
      <c r="E907" s="1896" t="s">
        <v>285</v>
      </c>
      <c r="F907" s="1877" t="s">
        <v>12698</v>
      </c>
      <c r="G907" s="24" t="s">
        <v>12699</v>
      </c>
      <c r="H907" s="2192"/>
      <c r="I907" s="1893"/>
      <c r="J907" s="2176" t="s">
        <v>11</v>
      </c>
      <c r="K907" s="1878" t="s">
        <v>2934</v>
      </c>
      <c r="L907" s="24" t="s">
        <v>12699</v>
      </c>
      <c r="M907" s="1863" t="s">
        <v>156</v>
      </c>
      <c r="N907" s="1854" t="s">
        <v>57</v>
      </c>
      <c r="O907" s="1863" t="s">
        <v>71</v>
      </c>
    </row>
    <row r="908" spans="1:15" s="632" customFormat="1" ht="19.899999999999999" customHeight="1">
      <c r="A908" s="2192"/>
      <c r="B908" s="1893"/>
      <c r="C908" s="2177"/>
      <c r="D908" s="1879"/>
      <c r="E908" s="1908"/>
      <c r="F908" s="1893"/>
      <c r="G908" s="24" t="s">
        <v>12700</v>
      </c>
      <c r="H908" s="2192"/>
      <c r="I908" s="1893"/>
      <c r="J908" s="2177"/>
      <c r="K908" s="1879"/>
      <c r="L908" s="24" t="s">
        <v>12700</v>
      </c>
      <c r="M908" s="1907"/>
      <c r="N908" s="1855"/>
      <c r="O908" s="1907"/>
    </row>
    <row r="909" spans="1:15" s="632" customFormat="1" ht="19.899999999999999" customHeight="1">
      <c r="A909" s="2192"/>
      <c r="B909" s="1893"/>
      <c r="C909" s="2177"/>
      <c r="D909" s="1879"/>
      <c r="E909" s="1908"/>
      <c r="F909" s="1893"/>
      <c r="G909" s="24" t="s">
        <v>12701</v>
      </c>
      <c r="H909" s="2192"/>
      <c r="I909" s="1893"/>
      <c r="J909" s="2177"/>
      <c r="K909" s="1879"/>
      <c r="L909" s="24" t="s">
        <v>12701</v>
      </c>
      <c r="M909" s="2184"/>
      <c r="N909" s="1855"/>
      <c r="O909" s="1907"/>
    </row>
    <row r="910" spans="1:15" s="632" customFormat="1" ht="19.899999999999999" customHeight="1">
      <c r="A910" s="2192"/>
      <c r="B910" s="1893"/>
      <c r="C910" s="2177"/>
      <c r="D910" s="1879"/>
      <c r="E910" s="1908"/>
      <c r="F910" s="1893"/>
      <c r="G910" s="24" t="s">
        <v>12702</v>
      </c>
      <c r="H910" s="2192"/>
      <c r="I910" s="1893"/>
      <c r="J910" s="2177"/>
      <c r="K910" s="1879"/>
      <c r="L910" s="24" t="s">
        <v>12702</v>
      </c>
      <c r="M910" s="1863" t="s">
        <v>249</v>
      </c>
      <c r="N910" s="1855"/>
      <c r="O910" s="1907"/>
    </row>
    <row r="911" spans="1:15" s="632" customFormat="1" ht="24" customHeight="1">
      <c r="A911" s="2192"/>
      <c r="B911" s="1893"/>
      <c r="C911" s="2177"/>
      <c r="D911" s="1879"/>
      <c r="E911" s="2337"/>
      <c r="F911" s="2191"/>
      <c r="G911" s="24" t="s">
        <v>12703</v>
      </c>
      <c r="H911" s="2192"/>
      <c r="I911" s="1893"/>
      <c r="J911" s="2177"/>
      <c r="K911" s="1879"/>
      <c r="L911" s="24" t="s">
        <v>12703</v>
      </c>
      <c r="M911" s="2184"/>
      <c r="N911" s="1855"/>
      <c r="O911" s="1907"/>
    </row>
    <row r="912" spans="1:15" s="632" customFormat="1" ht="19.899999999999999" customHeight="1">
      <c r="A912" s="2192"/>
      <c r="B912" s="1893"/>
      <c r="C912" s="2177"/>
      <c r="D912" s="1879"/>
      <c r="E912" s="664" t="s">
        <v>33</v>
      </c>
      <c r="F912" s="85" t="s">
        <v>4944</v>
      </c>
      <c r="G912" s="24" t="s">
        <v>12704</v>
      </c>
      <c r="H912" s="2192"/>
      <c r="I912" s="1893"/>
      <c r="J912" s="2177"/>
      <c r="K912" s="1879"/>
      <c r="L912" s="24" t="s">
        <v>12704</v>
      </c>
      <c r="M912" s="61" t="s">
        <v>156</v>
      </c>
      <c r="N912" s="1855"/>
      <c r="O912" s="1907"/>
    </row>
    <row r="913" spans="1:15" s="632" customFormat="1" ht="19.899999999999999" customHeight="1">
      <c r="A913" s="2192"/>
      <c r="B913" s="1893"/>
      <c r="C913" s="2177"/>
      <c r="D913" s="1879"/>
      <c r="E913" s="1896" t="s">
        <v>119</v>
      </c>
      <c r="F913" s="1877" t="s">
        <v>3490</v>
      </c>
      <c r="G913" s="24" t="s">
        <v>2947</v>
      </c>
      <c r="H913" s="2192"/>
      <c r="I913" s="1893"/>
      <c r="J913" s="2177"/>
      <c r="K913" s="1879"/>
      <c r="L913" s="24" t="s">
        <v>12705</v>
      </c>
      <c r="M913" s="1863" t="s">
        <v>103</v>
      </c>
      <c r="N913" s="1855"/>
      <c r="O913" s="1907"/>
    </row>
    <row r="914" spans="1:15" s="632" customFormat="1" ht="24" customHeight="1">
      <c r="A914" s="2192"/>
      <c r="B914" s="1893"/>
      <c r="C914" s="2177"/>
      <c r="D914" s="1879"/>
      <c r="E914" s="1908"/>
      <c r="F914" s="1893"/>
      <c r="G914" s="24" t="s">
        <v>12706</v>
      </c>
      <c r="H914" s="2192"/>
      <c r="I914" s="1893"/>
      <c r="J914" s="2177"/>
      <c r="K914" s="1879"/>
      <c r="L914" s="24" t="s">
        <v>12706</v>
      </c>
      <c r="M914" s="2184"/>
      <c r="N914" s="1855"/>
      <c r="O914" s="1907"/>
    </row>
    <row r="915" spans="1:15" s="632" customFormat="1" ht="24" customHeight="1">
      <c r="A915" s="2192"/>
      <c r="B915" s="1893"/>
      <c r="C915" s="2178"/>
      <c r="D915" s="2200"/>
      <c r="E915" s="2337"/>
      <c r="F915" s="2191"/>
      <c r="G915" s="24" t="s">
        <v>12707</v>
      </c>
      <c r="H915" s="2192"/>
      <c r="I915" s="1893"/>
      <c r="J915" s="2178"/>
      <c r="K915" s="2200"/>
      <c r="L915" s="24" t="s">
        <v>12707</v>
      </c>
      <c r="M915" s="61" t="s">
        <v>249</v>
      </c>
      <c r="N915" s="1883"/>
      <c r="O915" s="2184"/>
    </row>
    <row r="916" spans="1:15" s="632" customFormat="1" ht="19.899999999999999" customHeight="1">
      <c r="A916" s="2198"/>
      <c r="B916" s="2191"/>
      <c r="C916" s="150" t="s">
        <v>252</v>
      </c>
      <c r="D916" s="154" t="s">
        <v>12708</v>
      </c>
      <c r="E916" s="664"/>
      <c r="F916" s="85" t="s">
        <v>12709</v>
      </c>
      <c r="G916" s="24" t="s">
        <v>12710</v>
      </c>
      <c r="H916" s="2198"/>
      <c r="I916" s="2191"/>
      <c r="J916" s="150" t="s">
        <v>252</v>
      </c>
      <c r="K916" s="154" t="s">
        <v>12708</v>
      </c>
      <c r="L916" s="24" t="s">
        <v>12710</v>
      </c>
      <c r="M916" s="61" t="s">
        <v>249</v>
      </c>
      <c r="N916" s="15" t="s">
        <v>57</v>
      </c>
      <c r="O916" s="42" t="s">
        <v>71</v>
      </c>
    </row>
    <row r="917" spans="1:15" ht="291.75" customHeight="1">
      <c r="A917" s="1910" t="s">
        <v>520</v>
      </c>
      <c r="B917" s="1911"/>
      <c r="C917" s="1911"/>
      <c r="D917" s="1911"/>
      <c r="E917" s="1911"/>
      <c r="F917" s="1911"/>
      <c r="G917" s="1911"/>
      <c r="H917" s="1911"/>
      <c r="I917" s="1911"/>
      <c r="J917" s="1911"/>
      <c r="K917" s="1911"/>
      <c r="L917" s="1911"/>
      <c r="M917" s="1911"/>
      <c r="N917" s="1911"/>
      <c r="O917" s="1912"/>
    </row>
    <row r="918" spans="1:15">
      <c r="A918" s="640" t="s">
        <v>1986</v>
      </c>
    </row>
    <row r="925" spans="1:15" ht="87.75" customHeight="1"/>
    <row r="938" ht="9" customHeight="1"/>
    <row r="939" hidden="1"/>
    <row r="940" hidden="1"/>
  </sheetData>
  <sheetProtection algorithmName="SHA-512" hashValue="ENSthajHcpqqiB/5yw7ocvQ8gOblqCA7d2Jod56hfCpo5bkexcWYLJgZCVtGBkqgLYoGvS1yNP8bsbWcQVH0gQ==" saltValue="lwMb52tYauaC9txIHaJKMw==" spinCount="100000" sheet="1" objects="1" scenarios="1" selectLockedCells="1" selectUnlockedCells="1"/>
  <mergeCells count="826">
    <mergeCell ref="A917:O917"/>
    <mergeCell ref="M907:M909"/>
    <mergeCell ref="N907:N915"/>
    <mergeCell ref="O907:O915"/>
    <mergeCell ref="M910:M911"/>
    <mergeCell ref="E913:E915"/>
    <mergeCell ref="F913:F915"/>
    <mergeCell ref="M913:M914"/>
    <mergeCell ref="M903:M904"/>
    <mergeCell ref="E905:E906"/>
    <mergeCell ref="F905:F906"/>
    <mergeCell ref="M905:M906"/>
    <mergeCell ref="C907:C915"/>
    <mergeCell ref="D907:D915"/>
    <mergeCell ref="E907:E911"/>
    <mergeCell ref="F907:F911"/>
    <mergeCell ref="J907:J915"/>
    <mergeCell ref="K907:K915"/>
    <mergeCell ref="J893:J906"/>
    <mergeCell ref="K893:K906"/>
    <mergeCell ref="N893:N906"/>
    <mergeCell ref="O893:O906"/>
    <mergeCell ref="E895:E902"/>
    <mergeCell ref="F895:F902"/>
    <mergeCell ref="M897:M898"/>
    <mergeCell ref="M899:M902"/>
    <mergeCell ref="E903:E904"/>
    <mergeCell ref="F903:F904"/>
    <mergeCell ref="A893:A916"/>
    <mergeCell ref="B893:B916"/>
    <mergeCell ref="C893:C906"/>
    <mergeCell ref="D893:D906"/>
    <mergeCell ref="H893:H916"/>
    <mergeCell ref="I893:I916"/>
    <mergeCell ref="H889:H892"/>
    <mergeCell ref="I889:I892"/>
    <mergeCell ref="J889:J892"/>
    <mergeCell ref="K889:K892"/>
    <mergeCell ref="N889:N892"/>
    <mergeCell ref="O889:O892"/>
    <mergeCell ref="M891:M892"/>
    <mergeCell ref="A889:A892"/>
    <mergeCell ref="B889:B892"/>
    <mergeCell ref="C889:C892"/>
    <mergeCell ref="D889:D892"/>
    <mergeCell ref="E889:E890"/>
    <mergeCell ref="F889:F890"/>
    <mergeCell ref="E891:E892"/>
    <mergeCell ref="F891:F892"/>
    <mergeCell ref="N882:N888"/>
    <mergeCell ref="O882:O888"/>
    <mergeCell ref="E885:E887"/>
    <mergeCell ref="F885:F887"/>
    <mergeCell ref="M885:M887"/>
    <mergeCell ref="L878:L881"/>
    <mergeCell ref="M878:M881"/>
    <mergeCell ref="N878:N881"/>
    <mergeCell ref="O878:O881"/>
    <mergeCell ref="E875:E876"/>
    <mergeCell ref="F875:F876"/>
    <mergeCell ref="M875:M876"/>
    <mergeCell ref="C882:C888"/>
    <mergeCell ref="D882:D888"/>
    <mergeCell ref="E882:E884"/>
    <mergeCell ref="F882:F884"/>
    <mergeCell ref="J882:J888"/>
    <mergeCell ref="K882:K888"/>
    <mergeCell ref="C878:C881"/>
    <mergeCell ref="D878:D881"/>
    <mergeCell ref="E878:E881"/>
    <mergeCell ref="F878:F881"/>
    <mergeCell ref="J878:J881"/>
    <mergeCell ref="K878:K881"/>
    <mergeCell ref="L882:L884"/>
    <mergeCell ref="M882:M884"/>
    <mergeCell ref="F850:F858"/>
    <mergeCell ref="N865:N867"/>
    <mergeCell ref="O865:O867"/>
    <mergeCell ref="E866:E867"/>
    <mergeCell ref="F866:F867"/>
    <mergeCell ref="A868:A888"/>
    <mergeCell ref="B868:B888"/>
    <mergeCell ref="C868:C876"/>
    <mergeCell ref="D868:D876"/>
    <mergeCell ref="H868:H888"/>
    <mergeCell ref="I868:I888"/>
    <mergeCell ref="A850:A867"/>
    <mergeCell ref="B850:B867"/>
    <mergeCell ref="C850:C862"/>
    <mergeCell ref="D850:D862"/>
    <mergeCell ref="C864:C867"/>
    <mergeCell ref="D864:D867"/>
    <mergeCell ref="J868:J876"/>
    <mergeCell ref="K868:K876"/>
    <mergeCell ref="N868:N870"/>
    <mergeCell ref="O868:O870"/>
    <mergeCell ref="E871:E874"/>
    <mergeCell ref="F871:F874"/>
    <mergeCell ref="M873:M874"/>
    <mergeCell ref="F839:F840"/>
    <mergeCell ref="O844:O849"/>
    <mergeCell ref="E845:E849"/>
    <mergeCell ref="F845:F849"/>
    <mergeCell ref="M846:M848"/>
    <mergeCell ref="E841:E843"/>
    <mergeCell ref="F841:F843"/>
    <mergeCell ref="O839:O843"/>
    <mergeCell ref="N850:N863"/>
    <mergeCell ref="O850:O863"/>
    <mergeCell ref="M856:M858"/>
    <mergeCell ref="E859:E861"/>
    <mergeCell ref="F859:F861"/>
    <mergeCell ref="M860:M861"/>
    <mergeCell ref="H850:H867"/>
    <mergeCell ref="I850:I867"/>
    <mergeCell ref="J850:J862"/>
    <mergeCell ref="K850:K862"/>
    <mergeCell ref="L850:L852"/>
    <mergeCell ref="M850:M855"/>
    <mergeCell ref="J864:J867"/>
    <mergeCell ref="K864:K867"/>
    <mergeCell ref="M865:M866"/>
    <mergeCell ref="E850:E858"/>
    <mergeCell ref="N820:N838"/>
    <mergeCell ref="O820:O838"/>
    <mergeCell ref="E822:E824"/>
    <mergeCell ref="F822:F824"/>
    <mergeCell ref="M823:M824"/>
    <mergeCell ref="E826:E838"/>
    <mergeCell ref="A844:A849"/>
    <mergeCell ref="B844:B849"/>
    <mergeCell ref="C844:D844"/>
    <mergeCell ref="H844:H849"/>
    <mergeCell ref="H839:H843"/>
    <mergeCell ref="I839:I843"/>
    <mergeCell ref="J839:J843"/>
    <mergeCell ref="K839:K843"/>
    <mergeCell ref="N839:N843"/>
    <mergeCell ref="M840:M842"/>
    <mergeCell ref="I844:I849"/>
    <mergeCell ref="J844:K844"/>
    <mergeCell ref="N844:N849"/>
    <mergeCell ref="A839:A843"/>
    <mergeCell ref="B839:B843"/>
    <mergeCell ref="C839:C843"/>
    <mergeCell ref="D839:D843"/>
    <mergeCell ref="E839:E840"/>
    <mergeCell ref="C820:C838"/>
    <mergeCell ref="D820:D838"/>
    <mergeCell ref="J820:J838"/>
    <mergeCell ref="C808:C819"/>
    <mergeCell ref="D808:D819"/>
    <mergeCell ref="E808:E809"/>
    <mergeCell ref="F808:F809"/>
    <mergeCell ref="J808:J819"/>
    <mergeCell ref="K808:K819"/>
    <mergeCell ref="F796:F802"/>
    <mergeCell ref="M796:M799"/>
    <mergeCell ref="M800:M802"/>
    <mergeCell ref="M803:M807"/>
    <mergeCell ref="F810:F818"/>
    <mergeCell ref="M810:M815"/>
    <mergeCell ref="M816:M818"/>
    <mergeCell ref="F826:F838"/>
    <mergeCell ref="M826:M828"/>
    <mergeCell ref="M829:M832"/>
    <mergeCell ref="M833:M838"/>
    <mergeCell ref="K820:K838"/>
    <mergeCell ref="C752:C807"/>
    <mergeCell ref="D752:D807"/>
    <mergeCell ref="J752:J807"/>
    <mergeCell ref="K752:K807"/>
    <mergeCell ref="M752:M753"/>
    <mergeCell ref="N808:N819"/>
    <mergeCell ref="O808:O819"/>
    <mergeCell ref="E810:E818"/>
    <mergeCell ref="N709:N751"/>
    <mergeCell ref="O709:O751"/>
    <mergeCell ref="E720:E740"/>
    <mergeCell ref="F720:F740"/>
    <mergeCell ref="M720:M723"/>
    <mergeCell ref="M724:M727"/>
    <mergeCell ref="M729:M730"/>
    <mergeCell ref="M732:M739"/>
    <mergeCell ref="E743:E747"/>
    <mergeCell ref="F743:F747"/>
    <mergeCell ref="N752:N807"/>
    <mergeCell ref="O752:O807"/>
    <mergeCell ref="M754:M765"/>
    <mergeCell ref="M766:M790"/>
    <mergeCell ref="M791:M795"/>
    <mergeCell ref="E796:E802"/>
    <mergeCell ref="M698:M704"/>
    <mergeCell ref="M706:M707"/>
    <mergeCell ref="C709:C751"/>
    <mergeCell ref="D709:D751"/>
    <mergeCell ref="E709:E718"/>
    <mergeCell ref="F709:F718"/>
    <mergeCell ref="J709:J751"/>
    <mergeCell ref="K709:K751"/>
    <mergeCell ref="M744:M747"/>
    <mergeCell ref="E748:E751"/>
    <mergeCell ref="F748:F751"/>
    <mergeCell ref="M748:M751"/>
    <mergeCell ref="O667:O695"/>
    <mergeCell ref="M682:M683"/>
    <mergeCell ref="M684:M690"/>
    <mergeCell ref="J696:J708"/>
    <mergeCell ref="K696:K708"/>
    <mergeCell ref="A667:A838"/>
    <mergeCell ref="B667:B838"/>
    <mergeCell ref="C667:C695"/>
    <mergeCell ref="D667:D695"/>
    <mergeCell ref="E667:E672"/>
    <mergeCell ref="F667:F672"/>
    <mergeCell ref="C696:C708"/>
    <mergeCell ref="D696:D708"/>
    <mergeCell ref="E697:E705"/>
    <mergeCell ref="F697:F705"/>
    <mergeCell ref="G668:G671"/>
    <mergeCell ref="M668:M672"/>
    <mergeCell ref="E674:E677"/>
    <mergeCell ref="F674:F677"/>
    <mergeCell ref="M674:M677"/>
    <mergeCell ref="M678:M681"/>
    <mergeCell ref="H667:H838"/>
    <mergeCell ref="I667:I838"/>
    <mergeCell ref="J667:J695"/>
    <mergeCell ref="J663:J666"/>
    <mergeCell ref="K663:K666"/>
    <mergeCell ref="M622:M632"/>
    <mergeCell ref="M633:M634"/>
    <mergeCell ref="M635:M643"/>
    <mergeCell ref="M644:M651"/>
    <mergeCell ref="E652:E653"/>
    <mergeCell ref="F652:F653"/>
    <mergeCell ref="N667:N695"/>
    <mergeCell ref="K667:K695"/>
    <mergeCell ref="N597:N598"/>
    <mergeCell ref="O597:O598"/>
    <mergeCell ref="E599:E604"/>
    <mergeCell ref="F599:F604"/>
    <mergeCell ref="N599:N662"/>
    <mergeCell ref="O599:O662"/>
    <mergeCell ref="M601:M603"/>
    <mergeCell ref="E605:E614"/>
    <mergeCell ref="F605:F614"/>
    <mergeCell ref="M605:M607"/>
    <mergeCell ref="G597:G598"/>
    <mergeCell ref="H597:H662"/>
    <mergeCell ref="I597:I662"/>
    <mergeCell ref="J597:J662"/>
    <mergeCell ref="K597:K662"/>
    <mergeCell ref="M597:M598"/>
    <mergeCell ref="M613:M614"/>
    <mergeCell ref="L615:L617"/>
    <mergeCell ref="M615:M618"/>
    <mergeCell ref="G620:G621"/>
    <mergeCell ref="L654:L661"/>
    <mergeCell ref="M654:M661"/>
    <mergeCell ref="A597:A666"/>
    <mergeCell ref="B597:B666"/>
    <mergeCell ref="C597:C662"/>
    <mergeCell ref="D597:D662"/>
    <mergeCell ref="E597:E598"/>
    <mergeCell ref="F597:F598"/>
    <mergeCell ref="E615:E618"/>
    <mergeCell ref="F615:F618"/>
    <mergeCell ref="E654:E662"/>
    <mergeCell ref="F654:F662"/>
    <mergeCell ref="C663:C666"/>
    <mergeCell ref="D663:D666"/>
    <mergeCell ref="B517:B583"/>
    <mergeCell ref="C517:D517"/>
    <mergeCell ref="O587:O596"/>
    <mergeCell ref="M589:M594"/>
    <mergeCell ref="E592:E594"/>
    <mergeCell ref="F592:F594"/>
    <mergeCell ref="E595:E596"/>
    <mergeCell ref="F595:F596"/>
    <mergeCell ref="M595:M596"/>
    <mergeCell ref="H587:H596"/>
    <mergeCell ref="I587:I596"/>
    <mergeCell ref="J587:J596"/>
    <mergeCell ref="K587:K596"/>
    <mergeCell ref="M587:M588"/>
    <mergeCell ref="N587:N596"/>
    <mergeCell ref="M540:M541"/>
    <mergeCell ref="E542:E544"/>
    <mergeCell ref="F542:F544"/>
    <mergeCell ref="M543:M544"/>
    <mergeCell ref="H517:H586"/>
    <mergeCell ref="I517:I583"/>
    <mergeCell ref="J517:K517"/>
    <mergeCell ref="N517:N583"/>
    <mergeCell ref="O517:O583"/>
    <mergeCell ref="A587:A596"/>
    <mergeCell ref="B587:B596"/>
    <mergeCell ref="C587:C596"/>
    <mergeCell ref="D587:D596"/>
    <mergeCell ref="E587:E591"/>
    <mergeCell ref="F587:F591"/>
    <mergeCell ref="E570:E571"/>
    <mergeCell ref="F570:F571"/>
    <mergeCell ref="M570:M571"/>
    <mergeCell ref="E572:E573"/>
    <mergeCell ref="F572:F573"/>
    <mergeCell ref="E574:E586"/>
    <mergeCell ref="F574:F586"/>
    <mergeCell ref="M574:M580"/>
    <mergeCell ref="M581:M582"/>
    <mergeCell ref="M583:M586"/>
    <mergeCell ref="A517:A586"/>
    <mergeCell ref="E519:E539"/>
    <mergeCell ref="F519:F539"/>
    <mergeCell ref="M523:M538"/>
    <mergeCell ref="G524:G525"/>
    <mergeCell ref="G527:G528"/>
    <mergeCell ref="E567:E569"/>
    <mergeCell ref="F567:F569"/>
    <mergeCell ref="K458:K516"/>
    <mergeCell ref="N458:N516"/>
    <mergeCell ref="O458:O516"/>
    <mergeCell ref="M567:M568"/>
    <mergeCell ref="E540:E541"/>
    <mergeCell ref="F540:F541"/>
    <mergeCell ref="M460:M476"/>
    <mergeCell ref="M478:M490"/>
    <mergeCell ref="G492:G493"/>
    <mergeCell ref="M494:M497"/>
    <mergeCell ref="M498:M504"/>
    <mergeCell ref="M505:M512"/>
    <mergeCell ref="E514:E516"/>
    <mergeCell ref="F514:F516"/>
    <mergeCell ref="G514:G515"/>
    <mergeCell ref="M514:M516"/>
    <mergeCell ref="L515:L516"/>
    <mergeCell ref="E517:E518"/>
    <mergeCell ref="F517:F518"/>
    <mergeCell ref="E545:E566"/>
    <mergeCell ref="F545:F566"/>
    <mergeCell ref="M546:M552"/>
    <mergeCell ref="M553:M563"/>
    <mergeCell ref="M564:M566"/>
    <mergeCell ref="K453:K454"/>
    <mergeCell ref="M453:M454"/>
    <mergeCell ref="N453:N454"/>
    <mergeCell ref="O453:O454"/>
    <mergeCell ref="C456:C457"/>
    <mergeCell ref="D456:D457"/>
    <mergeCell ref="J456:J457"/>
    <mergeCell ref="K456:K457"/>
    <mergeCell ref="M456:M457"/>
    <mergeCell ref="N456:N457"/>
    <mergeCell ref="O456:O457"/>
    <mergeCell ref="A434:A516"/>
    <mergeCell ref="B434:B516"/>
    <mergeCell ref="C434:C452"/>
    <mergeCell ref="D434:D452"/>
    <mergeCell ref="E434:E450"/>
    <mergeCell ref="F434:F450"/>
    <mergeCell ref="H434:H516"/>
    <mergeCell ref="I434:I516"/>
    <mergeCell ref="J434:J452"/>
    <mergeCell ref="E451:E452"/>
    <mergeCell ref="F451:F452"/>
    <mergeCell ref="C453:C454"/>
    <mergeCell ref="D453:D454"/>
    <mergeCell ref="E453:E454"/>
    <mergeCell ref="F453:F454"/>
    <mergeCell ref="J453:J454"/>
    <mergeCell ref="C458:C516"/>
    <mergeCell ref="D458:D516"/>
    <mergeCell ref="E458:E513"/>
    <mergeCell ref="F458:F513"/>
    <mergeCell ref="J458:J516"/>
    <mergeCell ref="O430:O431"/>
    <mergeCell ref="N425:N427"/>
    <mergeCell ref="O425:O427"/>
    <mergeCell ref="E428:E429"/>
    <mergeCell ref="F428:F429"/>
    <mergeCell ref="N428:N429"/>
    <mergeCell ref="O428:O429"/>
    <mergeCell ref="O434:O448"/>
    <mergeCell ref="M440:M441"/>
    <mergeCell ref="M442:M445"/>
    <mergeCell ref="M446:M449"/>
    <mergeCell ref="K434:K452"/>
    <mergeCell ref="M434:M439"/>
    <mergeCell ref="N434:N448"/>
    <mergeCell ref="N450:N452"/>
    <mergeCell ref="O450:O452"/>
    <mergeCell ref="O432:O433"/>
    <mergeCell ref="J432:J433"/>
    <mergeCell ref="K432:K433"/>
    <mergeCell ref="M432:M433"/>
    <mergeCell ref="N432:N433"/>
    <mergeCell ref="C430:C431"/>
    <mergeCell ref="D430:D431"/>
    <mergeCell ref="J430:J431"/>
    <mergeCell ref="K430:K431"/>
    <mergeCell ref="N430:N431"/>
    <mergeCell ref="H357:H433"/>
    <mergeCell ref="I357:I433"/>
    <mergeCell ref="J357:J359"/>
    <mergeCell ref="K357:K359"/>
    <mergeCell ref="F381:F415"/>
    <mergeCell ref="C432:C433"/>
    <mergeCell ref="D432:D433"/>
    <mergeCell ref="O360:O424"/>
    <mergeCell ref="M366:M372"/>
    <mergeCell ref="M373:M374"/>
    <mergeCell ref="E375:E378"/>
    <mergeCell ref="F375:F378"/>
    <mergeCell ref="M375:M377"/>
    <mergeCell ref="E379:E380"/>
    <mergeCell ref="F379:F380"/>
    <mergeCell ref="M379:M380"/>
    <mergeCell ref="E381:E415"/>
    <mergeCell ref="E419:E421"/>
    <mergeCell ref="F419:F421"/>
    <mergeCell ref="M419:M421"/>
    <mergeCell ref="E423:E427"/>
    <mergeCell ref="F423:F427"/>
    <mergeCell ref="M425:M427"/>
    <mergeCell ref="M382:M384"/>
    <mergeCell ref="M385:M386"/>
    <mergeCell ref="M387:M403"/>
    <mergeCell ref="M404:M415"/>
    <mergeCell ref="E416:E418"/>
    <mergeCell ref="F416:F418"/>
    <mergeCell ref="M416:M417"/>
    <mergeCell ref="N352:N356"/>
    <mergeCell ref="O352:O356"/>
    <mergeCell ref="E354:E356"/>
    <mergeCell ref="F354:F356"/>
    <mergeCell ref="M354:M356"/>
    <mergeCell ref="A357:A433"/>
    <mergeCell ref="B357:B433"/>
    <mergeCell ref="C357:C359"/>
    <mergeCell ref="D357:D359"/>
    <mergeCell ref="E357:E358"/>
    <mergeCell ref="A291:A356"/>
    <mergeCell ref="B291:B356"/>
    <mergeCell ref="N357:N359"/>
    <mergeCell ref="O357:O359"/>
    <mergeCell ref="C360:C429"/>
    <mergeCell ref="D360:D429"/>
    <mergeCell ref="E360:E374"/>
    <mergeCell ref="F360:F374"/>
    <mergeCell ref="J360:J429"/>
    <mergeCell ref="K360:K429"/>
    <mergeCell ref="M360:M364"/>
    <mergeCell ref="N360:N424"/>
    <mergeCell ref="F357:F358"/>
    <mergeCell ref="G357:G358"/>
    <mergeCell ref="C352:C356"/>
    <mergeCell ref="D352:D356"/>
    <mergeCell ref="E352:E353"/>
    <mergeCell ref="F352:F353"/>
    <mergeCell ref="J352:J356"/>
    <mergeCell ref="K352:K356"/>
    <mergeCell ref="M339:M340"/>
    <mergeCell ref="E342:E344"/>
    <mergeCell ref="F342:F344"/>
    <mergeCell ref="E345:E346"/>
    <mergeCell ref="F345:F346"/>
    <mergeCell ref="L345:L346"/>
    <mergeCell ref="M345:M346"/>
    <mergeCell ref="C291:C351"/>
    <mergeCell ref="D291:D351"/>
    <mergeCell ref="E303:E336"/>
    <mergeCell ref="F303:F336"/>
    <mergeCell ref="G303:G305"/>
    <mergeCell ref="M304:M305"/>
    <mergeCell ref="M306:M324"/>
    <mergeCell ref="M325:M326"/>
    <mergeCell ref="J291:J351"/>
    <mergeCell ref="K291:K351"/>
    <mergeCell ref="E293:E302"/>
    <mergeCell ref="F293:F302"/>
    <mergeCell ref="M293:M294"/>
    <mergeCell ref="M327:M333"/>
    <mergeCell ref="M334:M336"/>
    <mergeCell ref="E337:E340"/>
    <mergeCell ref="F337:F340"/>
    <mergeCell ref="H291:H356"/>
    <mergeCell ref="I291:I356"/>
    <mergeCell ref="E347:E351"/>
    <mergeCell ref="F347:F351"/>
    <mergeCell ref="M348:M351"/>
    <mergeCell ref="M287:M288"/>
    <mergeCell ref="N279:N282"/>
    <mergeCell ref="O279:O282"/>
    <mergeCell ref="M280:M281"/>
    <mergeCell ref="J279:J282"/>
    <mergeCell ref="K279:K282"/>
    <mergeCell ref="O293:O351"/>
    <mergeCell ref="M295:M299"/>
    <mergeCell ref="G296:G299"/>
    <mergeCell ref="M300:M301"/>
    <mergeCell ref="N293:N351"/>
    <mergeCell ref="N269:N278"/>
    <mergeCell ref="O269:O278"/>
    <mergeCell ref="M274:M275"/>
    <mergeCell ref="M276:M278"/>
    <mergeCell ref="J266:J268"/>
    <mergeCell ref="K266:K268"/>
    <mergeCell ref="N266:N268"/>
    <mergeCell ref="O266:O268"/>
    <mergeCell ref="A284:A290"/>
    <mergeCell ref="B284:B290"/>
    <mergeCell ref="C284:D284"/>
    <mergeCell ref="E284:E288"/>
    <mergeCell ref="F284:F288"/>
    <mergeCell ref="G284:G286"/>
    <mergeCell ref="H284:H290"/>
    <mergeCell ref="C279:C282"/>
    <mergeCell ref="D279:D282"/>
    <mergeCell ref="E279:E281"/>
    <mergeCell ref="F279:F281"/>
    <mergeCell ref="I284:I290"/>
    <mergeCell ref="J284:K284"/>
    <mergeCell ref="M284:M286"/>
    <mergeCell ref="N284:N290"/>
    <mergeCell ref="O284:O290"/>
    <mergeCell ref="E267:E268"/>
    <mergeCell ref="F267:F268"/>
    <mergeCell ref="M267:M268"/>
    <mergeCell ref="A266:A283"/>
    <mergeCell ref="B266:B283"/>
    <mergeCell ref="C266:C268"/>
    <mergeCell ref="D266:D268"/>
    <mergeCell ref="H266:H283"/>
    <mergeCell ref="I266:I283"/>
    <mergeCell ref="C269:C278"/>
    <mergeCell ref="D269:D278"/>
    <mergeCell ref="E269:E276"/>
    <mergeCell ref="F269:F276"/>
    <mergeCell ref="J269:J278"/>
    <mergeCell ref="K269:K278"/>
    <mergeCell ref="M269:M273"/>
    <mergeCell ref="N257:N265"/>
    <mergeCell ref="O257:O265"/>
    <mergeCell ref="E260:E262"/>
    <mergeCell ref="F260:F262"/>
    <mergeCell ref="M260:M262"/>
    <mergeCell ref="E263:E265"/>
    <mergeCell ref="F263:F265"/>
    <mergeCell ref="M263:M265"/>
    <mergeCell ref="K251:K256"/>
    <mergeCell ref="N251:N256"/>
    <mergeCell ref="O251:O256"/>
    <mergeCell ref="M253:M255"/>
    <mergeCell ref="C257:C265"/>
    <mergeCell ref="D257:D265"/>
    <mergeCell ref="E257:E259"/>
    <mergeCell ref="F257:F259"/>
    <mergeCell ref="J257:J265"/>
    <mergeCell ref="K257:K265"/>
    <mergeCell ref="C251:C256"/>
    <mergeCell ref="D251:D256"/>
    <mergeCell ref="E251:E256"/>
    <mergeCell ref="F251:F256"/>
    <mergeCell ref="G251:G252"/>
    <mergeCell ref="J251:J256"/>
    <mergeCell ref="N238:N250"/>
    <mergeCell ref="O238:O250"/>
    <mergeCell ref="M239:M243"/>
    <mergeCell ref="E245:E250"/>
    <mergeCell ref="F245:F250"/>
    <mergeCell ref="M247:M250"/>
    <mergeCell ref="C238:C250"/>
    <mergeCell ref="D238:D250"/>
    <mergeCell ref="E238:E241"/>
    <mergeCell ref="F238:F241"/>
    <mergeCell ref="J238:J250"/>
    <mergeCell ref="K238:K250"/>
    <mergeCell ref="O226:O237"/>
    <mergeCell ref="E230:E234"/>
    <mergeCell ref="F230:F234"/>
    <mergeCell ref="M230:M231"/>
    <mergeCell ref="E235:E237"/>
    <mergeCell ref="F235:F237"/>
    <mergeCell ref="M235:M237"/>
    <mergeCell ref="N223:N225"/>
    <mergeCell ref="O223:O225"/>
    <mergeCell ref="C226:C237"/>
    <mergeCell ref="D226:D237"/>
    <mergeCell ref="E226:E229"/>
    <mergeCell ref="F226:F229"/>
    <mergeCell ref="J226:J237"/>
    <mergeCell ref="K226:K237"/>
    <mergeCell ref="M226:M228"/>
    <mergeCell ref="N226:N237"/>
    <mergeCell ref="C223:C225"/>
    <mergeCell ref="D223:D225"/>
    <mergeCell ref="E223:E225"/>
    <mergeCell ref="F223:F225"/>
    <mergeCell ref="J223:J225"/>
    <mergeCell ref="K223:K225"/>
    <mergeCell ref="N215:N221"/>
    <mergeCell ref="O215:O221"/>
    <mergeCell ref="M216:M218"/>
    <mergeCell ref="E219:E221"/>
    <mergeCell ref="F219:F221"/>
    <mergeCell ref="M220:M221"/>
    <mergeCell ref="C215:C221"/>
    <mergeCell ref="D215:D221"/>
    <mergeCell ref="E215:E218"/>
    <mergeCell ref="F215:F218"/>
    <mergeCell ref="J215:J221"/>
    <mergeCell ref="K215:K221"/>
    <mergeCell ref="M203:M205"/>
    <mergeCell ref="G206:G208"/>
    <mergeCell ref="M206:M207"/>
    <mergeCell ref="E209:E214"/>
    <mergeCell ref="F209:F214"/>
    <mergeCell ref="M209:M214"/>
    <mergeCell ref="N178:N214"/>
    <mergeCell ref="O178:O214"/>
    <mergeCell ref="E179:E181"/>
    <mergeCell ref="F179:F181"/>
    <mergeCell ref="M179:M181"/>
    <mergeCell ref="E182:E190"/>
    <mergeCell ref="F182:F190"/>
    <mergeCell ref="G182:G188"/>
    <mergeCell ref="M182:M190"/>
    <mergeCell ref="L189:L190"/>
    <mergeCell ref="N124:N177"/>
    <mergeCell ref="E125:E126"/>
    <mergeCell ref="F125:F126"/>
    <mergeCell ref="E128:E130"/>
    <mergeCell ref="F128:F130"/>
    <mergeCell ref="M128:M129"/>
    <mergeCell ref="E132:E152"/>
    <mergeCell ref="F132:F152"/>
    <mergeCell ref="M132:M133"/>
    <mergeCell ref="E165:E166"/>
    <mergeCell ref="F165:F166"/>
    <mergeCell ref="E167:E169"/>
    <mergeCell ref="F167:F169"/>
    <mergeCell ref="E170:E174"/>
    <mergeCell ref="F170:F174"/>
    <mergeCell ref="E157:E162"/>
    <mergeCell ref="F157:F162"/>
    <mergeCell ref="M157:M159"/>
    <mergeCell ref="M160:M162"/>
    <mergeCell ref="E163:E164"/>
    <mergeCell ref="F163:F164"/>
    <mergeCell ref="M171:M173"/>
    <mergeCell ref="M175:M176"/>
    <mergeCell ref="A124:A265"/>
    <mergeCell ref="B124:B265"/>
    <mergeCell ref="C124:C177"/>
    <mergeCell ref="D124:D177"/>
    <mergeCell ref="H124:H265"/>
    <mergeCell ref="I124:I265"/>
    <mergeCell ref="J124:J177"/>
    <mergeCell ref="G135:G136"/>
    <mergeCell ref="M135:M144"/>
    <mergeCell ref="M145:M148"/>
    <mergeCell ref="M149:M151"/>
    <mergeCell ref="E154:E156"/>
    <mergeCell ref="F154:F156"/>
    <mergeCell ref="M154:M155"/>
    <mergeCell ref="K124:K177"/>
    <mergeCell ref="C178:C214"/>
    <mergeCell ref="D178:D214"/>
    <mergeCell ref="J178:J214"/>
    <mergeCell ref="K178:K214"/>
    <mergeCell ref="E191:E208"/>
    <mergeCell ref="F191:F208"/>
    <mergeCell ref="M191:M199"/>
    <mergeCell ref="G192:G205"/>
    <mergeCell ref="M201:M202"/>
    <mergeCell ref="O97:O105"/>
    <mergeCell ref="C106:C111"/>
    <mergeCell ref="D106:D111"/>
    <mergeCell ref="K106:K111"/>
    <mergeCell ref="C97:C105"/>
    <mergeCell ref="D97:D105"/>
    <mergeCell ref="E97:E105"/>
    <mergeCell ref="F97:F105"/>
    <mergeCell ref="K97:K105"/>
    <mergeCell ref="L97:L104"/>
    <mergeCell ref="A95:A123"/>
    <mergeCell ref="B95:B123"/>
    <mergeCell ref="C95:C96"/>
    <mergeCell ref="D95:D96"/>
    <mergeCell ref="H95:H123"/>
    <mergeCell ref="I95:I123"/>
    <mergeCell ref="K95:K96"/>
    <mergeCell ref="M97:M104"/>
    <mergeCell ref="N97:N105"/>
    <mergeCell ref="C112:C114"/>
    <mergeCell ref="D112:D114"/>
    <mergeCell ref="J112:J114"/>
    <mergeCell ref="K112:K114"/>
    <mergeCell ref="M112:M113"/>
    <mergeCell ref="C115:C122"/>
    <mergeCell ref="D115:D122"/>
    <mergeCell ref="E115:E117"/>
    <mergeCell ref="F115:F117"/>
    <mergeCell ref="J115:J122"/>
    <mergeCell ref="K115:K122"/>
    <mergeCell ref="G118:G122"/>
    <mergeCell ref="M119:M120"/>
    <mergeCell ref="M87:M88"/>
    <mergeCell ref="N87:N89"/>
    <mergeCell ref="O87:O89"/>
    <mergeCell ref="C90:C92"/>
    <mergeCell ref="D90:D92"/>
    <mergeCell ref="J90:J92"/>
    <mergeCell ref="K90:K92"/>
    <mergeCell ref="C93:C94"/>
    <mergeCell ref="D93:D94"/>
    <mergeCell ref="K93:K94"/>
    <mergeCell ref="N51:N64"/>
    <mergeCell ref="O51:O64"/>
    <mergeCell ref="M52:M53"/>
    <mergeCell ref="E54:E56"/>
    <mergeCell ref="F54:F56"/>
    <mergeCell ref="M55:M56"/>
    <mergeCell ref="E58:E70"/>
    <mergeCell ref="F58:F70"/>
    <mergeCell ref="G58:G64"/>
    <mergeCell ref="M58:M64"/>
    <mergeCell ref="K51:K86"/>
    <mergeCell ref="M71:M75"/>
    <mergeCell ref="O71:O85"/>
    <mergeCell ref="G73:G77"/>
    <mergeCell ref="M78:M80"/>
    <mergeCell ref="E84:E85"/>
    <mergeCell ref="F84:F85"/>
    <mergeCell ref="M84:M85"/>
    <mergeCell ref="M65:M67"/>
    <mergeCell ref="N65:N67"/>
    <mergeCell ref="O65:O67"/>
    <mergeCell ref="M69:M70"/>
    <mergeCell ref="N69:N70"/>
    <mergeCell ref="O69:O70"/>
    <mergeCell ref="N18:N50"/>
    <mergeCell ref="O18:O50"/>
    <mergeCell ref="M20:M24"/>
    <mergeCell ref="M25:M28"/>
    <mergeCell ref="M29:M32"/>
    <mergeCell ref="O14:O16"/>
    <mergeCell ref="C17:D17"/>
    <mergeCell ref="E17:F17"/>
    <mergeCell ref="H17:I17"/>
    <mergeCell ref="J17:K17"/>
    <mergeCell ref="L39:L42"/>
    <mergeCell ref="M39:M42"/>
    <mergeCell ref="E46:E49"/>
    <mergeCell ref="F46:F49"/>
    <mergeCell ref="M46:M48"/>
    <mergeCell ref="M49:M50"/>
    <mergeCell ref="G33:G34"/>
    <mergeCell ref="E35:E38"/>
    <mergeCell ref="F35:F38"/>
    <mergeCell ref="L35:L36"/>
    <mergeCell ref="M35:M36"/>
    <mergeCell ref="M37:M38"/>
    <mergeCell ref="K18:K50"/>
    <mergeCell ref="M18:M19"/>
    <mergeCell ref="N12:N13"/>
    <mergeCell ref="O12:O13"/>
    <mergeCell ref="A14:A16"/>
    <mergeCell ref="B14:B16"/>
    <mergeCell ref="C14:D16"/>
    <mergeCell ref="E14:F16"/>
    <mergeCell ref="H14:I16"/>
    <mergeCell ref="J14:K16"/>
    <mergeCell ref="M14:M16"/>
    <mergeCell ref="N14:N16"/>
    <mergeCell ref="A12:A13"/>
    <mergeCell ref="B12:B13"/>
    <mergeCell ref="C12:D13"/>
    <mergeCell ref="H12:I13"/>
    <mergeCell ref="J12:K13"/>
    <mergeCell ref="A18:A90"/>
    <mergeCell ref="B18:B90"/>
    <mergeCell ref="C18:C50"/>
    <mergeCell ref="D18:D50"/>
    <mergeCell ref="J18:J50"/>
    <mergeCell ref="C51:C86"/>
    <mergeCell ref="D51:D86"/>
    <mergeCell ref="E51:E53"/>
    <mergeCell ref="F51:F53"/>
    <mergeCell ref="J51:J86"/>
    <mergeCell ref="E71:E81"/>
    <mergeCell ref="F71:F81"/>
    <mergeCell ref="E39:E42"/>
    <mergeCell ref="F39:F42"/>
    <mergeCell ref="C87:C89"/>
    <mergeCell ref="D87:D89"/>
    <mergeCell ref="A7:A11"/>
    <mergeCell ref="B7:B11"/>
    <mergeCell ref="C7:D11"/>
    <mergeCell ref="H7:I11"/>
    <mergeCell ref="J7:K7"/>
    <mergeCell ref="N7:N11"/>
    <mergeCell ref="O7:O11"/>
    <mergeCell ref="C4:C6"/>
    <mergeCell ref="D4:D6"/>
    <mergeCell ref="E4:F6"/>
    <mergeCell ref="H4:I6"/>
    <mergeCell ref="J4:K6"/>
    <mergeCell ref="L4:L6"/>
    <mergeCell ref="E8:E9"/>
    <mergeCell ref="F8:F9"/>
    <mergeCell ref="J8:K11"/>
    <mergeCell ref="L8:L9"/>
    <mergeCell ref="M8:M9"/>
    <mergeCell ref="A1:O1"/>
    <mergeCell ref="M2:O2"/>
    <mergeCell ref="A3:B3"/>
    <mergeCell ref="C3:D3"/>
    <mergeCell ref="E3:F3"/>
    <mergeCell ref="H3:I3"/>
    <mergeCell ref="J3:K3"/>
    <mergeCell ref="A2:D2"/>
    <mergeCell ref="M4:M6"/>
    <mergeCell ref="N4:N6"/>
    <mergeCell ref="O4:O6"/>
  </mergeCells>
  <phoneticPr fontId="5"/>
  <conditionalFormatting sqref="C115:G115 C178:G180 E245:G246 E519:G519 A587:G587 E709:G709 C112:G112 E605:G605 C51:G51 A868:D869 A14:B15 C5:D5 B8:B11 E8:G8 E10:G11 G9 O8:O10 G68:G70 C182:G182 G221:G222 C279:G279 G588:G591 E615:G615 A850:G850 G851:G861 C882:G882 G879:G881 G883:G885 A17:C17 G17:H17 C4:E4 G4:H4 E7:H7 A7:C7 C14 E14 E652:G652 E284:G284 E291:J291 A517:B517 A597:C597 A3:H3 L39 L105:M106 J112 L189 M179:M180 M300 L302:M302 L654 L615:M615 J709:K709 L882:O882 G5:G6 J3:J4 L3:O4 J7 L8:M8 L7:O7 L15:L16 L14:O14 J17 J14 H14 A2 G2:L2 M5:O5 L57:M58 L59:L65 G90:G92 M112:O112 G117:G119 M115:O116 M132 C181:D181 G181 J178 C215:G215 E191:F191 C223:G224 J223:J224 C226:D226 N226:O226 E292:G293 E303:G304 E337:F337 L337:M339 E341:G343 E347:G347 G346 L458:M458 E517:G517 M517:M518 L567:M567 E567:G567 L570:M570 E570:G570 G568:G569 G573 E574:F580 E597:I597 M601 M609 G616:G617 L673 L696:O696 C696:G696 L697:M697 G698:G708 M698 E720:G720 C752:D752 M868:O869 L878:O878 C878:G878 E889:G889 G890:G892 A889:B889 G766 E57:G58 E71:G71 E83:G84 A95:E95 C90:E90 H95:I95 M107:M111 L21:L35 N18:O18 H20:I20 E21:I33 A18:I18 E20:F20 L20:M20 E13:G13 L10:M13 N53:O56 L51:O52 G52:G56 G78:G82 G72:G74 L68:O68 E88:G89 E87 G85:G87 M134:M136 M167 E131:G132 G130 M149:M150 L130:M131 L129 M145 L163:L177 A124:J124 G126 E127:G129 E125:G125 L125:M128 O125:O127 L182:M188 G189:G192 G123 C183:F188 G206 G209:G210 G212:G214 C216:D218 G216:G218 J215:J218 N217:O218 G225:G234 G236:G237 L236:L237 M238:O238 F241:F244 C238:G238 L239:L240 C251:G251 L248:L250 J251 M239 L253:L255 L252:M252 L256:M257 L263:M263 G253:G265 L260:L262 L264:L265 H266:I266 A266:B266 G268 L267:L268 E267:G267 C269:G269 N266:O266 G270:G276 E277:G278 L274:M274 L275 L270:L273 E282:G282 C283:G283 N283:O283 E289:G290 G287:G288 L284:O285 L289:M290 L286:L288 A284:B284 L153:L155 G300:G302 L300:L301 E345:G345 G344 L347:L351 M293 G348:G351 M291:O292 E375:E376 E379 F360:G360 G375:G380 L395:L400 G389:G400 L403:L404 E381:E382 E416 M416 M418 E419 E422:E423 G418:G422 E428 E430:E433 C357 J357 G425:G433 C432 C430 C360 J360 N434:O434 A434:I434 G452:I452 G435:I450 N449:O450 E451:I451 N453:O453 E453:J453 G454:I455 L457 E457:I457 E456:J456 A435:B457 G516 L515 L553:M553 G518 G520:G524 E540:G540 L531:L535 E545:G545 G543:G544 L564:M564 L538 L568:L569 M539 L524:L525 E572:G572 G571 L571:L573 M587 L592 M589 E599:G601 L599:M600 M604:M605 G14:G16 E17 L17:O17 L623:L624 E625:F626 L608:M608 L613:L614 G644:G651 M635 E654:G654 G653 E644:F649 L644:M645 E619:G620 L652:M653 E667:K667 E669:F671 E672:G675 G676:G695 E668:G668 G721:G739 N709:O709 M714 G710:G719 G743:G745 G752:G753 L753 L754:M754 N752:O752 E754:G765 L755:L765 C863:G864 G867 E865:G866 L867:M867 L866 L864:O865 L863:M863 M870:M871 L885 G887:G888 L887:L888 A893:G893 G896:G902 G904 E905:G905 E903:G903 E894:G895 L905:M905 L897:M897 L893:O893 N907:O909 C907:D909 L894:M894 G906:G916 C916:D916 N916:O916 A918:XFD1048576 L519:M523 G163:G177 N269:O269 L276:M276 M304 G306:G340 G494:G514 G606:G614 G602:G604 G655:G666 G134:G135 L53:L56 J97:J103 N98:O103 C97:F97 G97:G111 G113:G114 C219:F219 C220:G220 L220:L221 M220 E542:F542 E34:F35 H34:I34 G35:G50 E622:G624 E621:F621 L619:M622 L646:L651 L69:M69 L70:L77 L407:L415 G403:G416 E116:G116 L598 K597:O597 L890:L892 L895:L896 L898:L904 L906:L916 N279:O279 M280 G280:G281 L277:L283 E294:F294 E285:F285 G137:G161 G768:G819 G530:G534 G526:G527 L542:M543 L545:M546 L544 E627:G643 L192:L205 C189:D214 L84:L89 M382 G361:G373 A19:B34 E19:I19 O870:O877 G872:G874 L714:L739 G541 L540:L541 L627:L643 G546:G566 L225:L234 L547:L552 L554:L563 L565:L566 L246:M247 G247:G250 L303:L336 L340:L345 P462:Q462 S462:XFD462 M460 G458:G492 L459:L513 C93:E93 E91:E92 E94 E96 E98:F103 L90:O97 L124:O124 L178:O178 L217:L218 L215:O216 L223:O224 E239:G240 L251:O251 A291:C291 L434:L455 E697:G697 L850:O850 L889:O889 A1:O1 P1:XFD461 P463:XFD917">
    <cfRule type="expression" priority="1193">
      <formula>"A1=&lt;&gt;空自標準文書保存期間基準!A1"</formula>
    </cfRule>
  </conditionalFormatting>
  <conditionalFormatting sqref="C115:G115 C178:G180 E245:G246 E519:G519 A587:G587 E709:G709 C112:G112 E605:G605 C51:G51 A868:D869 A14:B15 C5:D5 B8:B11 E8:G8 E10:G11 G9 O8:O10 G68:G70 C182:G182 G221:G222 C279:G279 G588:G591 E615:G615 A850:G850 G851:G861 C882:G882 G879:G881 G883:G885 A17:C17 G17:H17 C4:E4 G4:H4 E7:H7 A7:C7 C14 E14 E652:G652 E284:G284 E291:J291 A517:B517 A597:C597 A3:H3 L39 L105:M106 J112 L189 M179:M180 M300 L302:M302 L654 L615:M615 J709:K709 L882:O882 G5:G6 J3:J4 L3:O4 J7 L8:M8 L7:O7 L15:L16 L14:O14 J17 J14 H14 A2 G2:L2 M5:O5 L57:M58 L59:L65 G90:G92 M112:O112 G117:G119 M115:O116 M132 C181:D181 G181 J178 C215:G215 E191:F191 C223:G224 J223:J224 C226:D226 N226:O226 E292:G293 E303:G304 E337:F337 L337:M339 E341:G343 E347:G347 G346 L458:M458 E517:G517 M517:M518 L567:M567 E567:G567 L570:M570 E570:G570 G568:G569 G573 E574:F580 E597:I597 M601 M609 G616:G617 L673 L696:O696 C696:G696 L697:M697 G698:G708 M698 E720:G720 C752:D752 M868:O869 L878:O878 C878:G878 E889:G889 G890:G892 A889:B889 G766 E57:G58 E71:G71 E83:G84 A95:E95 C90:E90 H95:I95 M107:M111 L21:L35 N18:O18 H20:I20 E21:I33 A18:I18 E20:F20 L20:M20 E13:G13 L10:M13 N53:O56 L51:O52 G52:G56 G78:G82 G72:G74 L68:O68 E88:G89 E87 G85:G87 M134:M136 M167 E131:G132 G130 M149:M150 L130:M131 L129 M145 L163:L177 A124:J124 G126 E127:G129 E125:G125 L125:M128 O125:O127 L182:M188 G189:G192 G123 C183:F188 G206 G209:G210 G212:G214 C216:D218 G216:G218 J215:J218 N217:O218 G225:G234 G236:G237 L236:L237 M238:O238 F241:F244 C238:G238 L239:L240 C251:G251 L248:L250 J251 M239 L253:L255 L252:M252 L256:M257 L263:M263 G253:G265 L260:L262 L264:L265 H266:I266 A266:B266 G268 L267:L268 E267:G267 C269:G269 N266:O266 G270:G276 E277:G278 L274:M274 L275 L270:L273 E282:G282 C283:G283 N283:O283 E289:G290 G287:G288 L284:O285 L289:M290 L286:L288 A284:B284 L153:L155 G300:G302 L300:L301 E345:G345 G344 L347:L351 M293 G348:G351 M291:O292 E375:E376 F360 E379 G375:G380 L395:L400 G389:G400 L403:L404 E381:E382 E416 M416 M418 E419 E422:E423 G418:G422 G425:G433 E428 E430:E433 C357 C432 C430 C360 N434:O434 A434:I434 G452:I452 G435:I450 N449:O450 E451:I451 N453:O453 E453:J453 G454:I455 L457 E457:I457 E456:J456 A435:B457 G516 L515 L553:M553 G518 G520:G524 E540:G540 L531:L535 E545:G545 G543:G544 L564:M564 L538 L568:L569 M539 L524:L525 E572:G572 G571 L571:L573 M587 L592 M589 E599:G601 L599:M600 M604:M605 G14:G16 E17 L17:O17 L623:L624 E625:F626 L608:M608 L613:L614 G644:G651 M635 E654:G654 G653 E644:F649 L644:M645 E619:G620 L652:M653 E667:K667 E669:F671 E672:G675 G676:G695 E668:G668 G721:G739 N709:O709 M714 G710:G719 G743:G745 G752:G753 L753 L754:M754 N752:O752 E754:G765 L755:L765 C863:G864 G867 E865:G866 L867:M867 L866 L864:O865 L863:M863 M870:M871 L885 G887:G888 L887:L888 A893:G893 G896:G902 G904 E905:G905 E903:G903 E894:G895 L905:M905 L897:M897 L893:O893 N907:O909 C907:D909 L894:M894 G906:G916 C916:D916 N916:O916 A918:XFD1048576 L519:M523 G163:G177 N269:O269 L276:M276 M304 G306:G340 G494:G514 G606:G614 G602:G604 G655:G666 G134:G135 L53:L56 J97:J103 N98:O103 C97:F97 G97:G111 G113:G114 C219:F219 C220:G220 L220:L221 M220 E542:F542 E34:F35 H34:I34 G35:G50 E622:G624 E621:F621 L619:M622 L646:L651 L69:M69 L70:L77 L407:L415 G403:G416 E116:G116 L598 K597:O597 L890:L892 L895:L896 L898:L904 L906:L916 N279:O279 M280 G280:G281 L277:L283 E294:F294 E285:F285 G137:G161 G768:G819 G530:G534 G526:G527 L542:M543 L545:M546 L544 E627:G643 L192:L205 C189:D214 L84:L89 M382 G360:G373 A19:B34 E19:I19 O870:O877 G872:G874 L714:L739 G541 L540:L541 L627:L643 G546:G566 L225:L234 L547:L552 L554:L563 L565:L566 L246:M247 G247:G250 L303:L336 L340:L345 P462:Q462 S462:XFD462 M460 G458:G492 L459:L513 C93:E93 E91:E92 E94 E96 E98:F103 L90:O97 L124:O124 L178:O178 L217:L218 L215:O216 L223:O224 E239:G240 L251:O251 A291:C291 L434:L455 E697:G697 L850:O850 L889:O889 A1:O1 P1:XFD461 P463:XFD917">
    <cfRule type="expression" priority="1192">
      <formula>#REF!&lt;&gt;A1</formula>
    </cfRule>
  </conditionalFormatting>
  <conditionalFormatting sqref="A667:B667">
    <cfRule type="expression" priority="1191">
      <formula>"A1=&lt;&gt;空自標準文書保存期間基準!A1"</formula>
    </cfRule>
  </conditionalFormatting>
  <conditionalFormatting sqref="A667:B667">
    <cfRule type="expression" priority="1190">
      <formula>#REF!&lt;&gt;A667</formula>
    </cfRule>
  </conditionalFormatting>
  <conditionalFormatting sqref="M668">
    <cfRule type="expression" priority="1189">
      <formula>"A1=&lt;&gt;空自標準文書保存期間基準!A1"</formula>
    </cfRule>
  </conditionalFormatting>
  <conditionalFormatting sqref="M668">
    <cfRule type="expression" priority="1188">
      <formula>#REF!&lt;&gt;M668</formula>
    </cfRule>
  </conditionalFormatting>
  <conditionalFormatting sqref="N667">
    <cfRule type="expression" priority="1187">
      <formula>"A1=&lt;&gt;空自標準文書保存期間基準!A1"</formula>
    </cfRule>
  </conditionalFormatting>
  <conditionalFormatting sqref="N667">
    <cfRule type="expression" priority="1186">
      <formula>#REF!&lt;&gt;N667</formula>
    </cfRule>
  </conditionalFormatting>
  <conditionalFormatting sqref="O667">
    <cfRule type="expression" priority="1185">
      <formula>"A1=&lt;&gt;空自標準文書保存期間基準!A1"</formula>
    </cfRule>
  </conditionalFormatting>
  <conditionalFormatting sqref="O667">
    <cfRule type="expression" priority="1184">
      <formula>#REF!&lt;&gt;O667</formula>
    </cfRule>
  </conditionalFormatting>
  <conditionalFormatting sqref="A4:B4">
    <cfRule type="expression" priority="1183">
      <formula>"A1=&lt;&gt;空自標準文書保存期間基準!A1"</formula>
    </cfRule>
  </conditionalFormatting>
  <conditionalFormatting sqref="A4:B4">
    <cfRule type="expression" priority="1182">
      <formula>#REF!&lt;&gt;A4</formula>
    </cfRule>
  </conditionalFormatting>
  <conditionalFormatting sqref="J357 J360">
    <cfRule type="expression" priority="1181">
      <formula>#REF!&lt;&gt;J357</formula>
    </cfRule>
  </conditionalFormatting>
  <conditionalFormatting sqref="L112:L113">
    <cfRule type="expression" priority="1180">
      <formula>"A1=&lt;&gt;空自標準文書保存期間基準!A1"</formula>
    </cfRule>
  </conditionalFormatting>
  <conditionalFormatting sqref="L112:L113">
    <cfRule type="expression" priority="1179">
      <formula>#REF!&lt;&gt;L112</formula>
    </cfRule>
  </conditionalFormatting>
  <conditionalFormatting sqref="J115">
    <cfRule type="expression" priority="1178">
      <formula>"A1=&lt;&gt;空自標準文書保存期間基準!A1"</formula>
    </cfRule>
  </conditionalFormatting>
  <conditionalFormatting sqref="J115">
    <cfRule type="expression" priority="1177">
      <formula>#REF!&lt;&gt;J115</formula>
    </cfRule>
  </conditionalFormatting>
  <conditionalFormatting sqref="L117:L123">
    <cfRule type="expression" priority="1176">
      <formula>"A1=&lt;&gt;空自標準文書保存期間基準!A1"</formula>
    </cfRule>
  </conditionalFormatting>
  <conditionalFormatting sqref="L117:L123">
    <cfRule type="expression" priority="1175">
      <formula>#REF!&lt;&gt;L117</formula>
    </cfRule>
  </conditionalFormatting>
  <conditionalFormatting sqref="L132:L133 L160:L161">
    <cfRule type="expression" priority="1174">
      <formula>"A1=&lt;&gt;空自標準文書保存期間基準!A1"</formula>
    </cfRule>
  </conditionalFormatting>
  <conditionalFormatting sqref="L132:L133 L160:L161">
    <cfRule type="expression" priority="1173">
      <formula>#REF!&lt;&gt;L132</formula>
    </cfRule>
  </conditionalFormatting>
  <conditionalFormatting sqref="L179:L181">
    <cfRule type="expression" priority="1172">
      <formula>"A1=&lt;&gt;空自標準文書保存期間基準!A1"</formula>
    </cfRule>
  </conditionalFormatting>
  <conditionalFormatting sqref="L179:L181">
    <cfRule type="expression" priority="1171">
      <formula>#REF!&lt;&gt;L179</formula>
    </cfRule>
  </conditionalFormatting>
  <conditionalFormatting sqref="L191">
    <cfRule type="expression" priority="1170">
      <formula>"A1=&lt;&gt;空自標準文書保存期間基準!A1"</formula>
    </cfRule>
  </conditionalFormatting>
  <conditionalFormatting sqref="L191">
    <cfRule type="expression" priority="1169">
      <formula>#REF!&lt;&gt;L191</formula>
    </cfRule>
  </conditionalFormatting>
  <conditionalFormatting sqref="L206:L208">
    <cfRule type="expression" priority="1168">
      <formula>"A1=&lt;&gt;空自標準文書保存期間基準!A1"</formula>
    </cfRule>
  </conditionalFormatting>
  <conditionalFormatting sqref="L206:L208">
    <cfRule type="expression" priority="1167">
      <formula>#REF!&lt;&gt;L206</formula>
    </cfRule>
  </conditionalFormatting>
  <conditionalFormatting sqref="J226">
    <cfRule type="expression" priority="1166">
      <formula>"A1=&lt;&gt;空自標準文書保存期間基準!A1"</formula>
    </cfRule>
  </conditionalFormatting>
  <conditionalFormatting sqref="J226">
    <cfRule type="expression" priority="1165">
      <formula>#REF!&lt;&gt;J226</formula>
    </cfRule>
  </conditionalFormatting>
  <conditionalFormatting sqref="J279">
    <cfRule type="expression" priority="1164">
      <formula>"A1=&lt;&gt;空自標準文書保存期間基準!A1"</formula>
    </cfRule>
  </conditionalFormatting>
  <conditionalFormatting sqref="J279">
    <cfRule type="expression" priority="1163">
      <formula>#REF!&lt;&gt;J279</formula>
    </cfRule>
  </conditionalFormatting>
  <conditionalFormatting sqref="L293">
    <cfRule type="expression" priority="1162">
      <formula>"A1=&lt;&gt;空自標準文書保存期間基準!A1"</formula>
    </cfRule>
  </conditionalFormatting>
  <conditionalFormatting sqref="L293">
    <cfRule type="expression" priority="1161">
      <formula>#REF!&lt;&gt;L293</formula>
    </cfRule>
  </conditionalFormatting>
  <conditionalFormatting sqref="M306:M308">
    <cfRule type="expression" priority="1160">
      <formula>"A1=&lt;&gt;空自標準文書保存期間基準!A1"</formula>
    </cfRule>
  </conditionalFormatting>
  <conditionalFormatting sqref="M306:M308">
    <cfRule type="expression" priority="1159">
      <formula>#REF!&lt;&gt;M306</formula>
    </cfRule>
  </conditionalFormatting>
  <conditionalFormatting sqref="M341">
    <cfRule type="expression" priority="1158">
      <formula>"A1=&lt;&gt;空自標準文書保存期間基準!A1"</formula>
    </cfRule>
  </conditionalFormatting>
  <conditionalFormatting sqref="M341">
    <cfRule type="expression" priority="1157">
      <formula>#REF!&lt;&gt;M341</formula>
    </cfRule>
  </conditionalFormatting>
  <conditionalFormatting sqref="N458">
    <cfRule type="expression" priority="1156">
      <formula>"A1=&lt;&gt;空自標準文書保存期間基準!A1"</formula>
    </cfRule>
  </conditionalFormatting>
  <conditionalFormatting sqref="N458">
    <cfRule type="expression" priority="1155">
      <formula>#REF!&lt;&gt;N458</formula>
    </cfRule>
  </conditionalFormatting>
  <conditionalFormatting sqref="O458">
    <cfRule type="expression" priority="1154">
      <formula>"A1=&lt;&gt;空自標準文書保存期間基準!A1"</formula>
    </cfRule>
  </conditionalFormatting>
  <conditionalFormatting sqref="O458">
    <cfRule type="expression" priority="1153">
      <formula>#REF!&lt;&gt;O458</formula>
    </cfRule>
  </conditionalFormatting>
  <conditionalFormatting sqref="M505">
    <cfRule type="expression" priority="1152">
      <formula>"A1=&lt;&gt;空自標準文書保存期間基準!A1"</formula>
    </cfRule>
  </conditionalFormatting>
  <conditionalFormatting sqref="M505">
    <cfRule type="expression" priority="1151">
      <formula>#REF!&lt;&gt;M505</formula>
    </cfRule>
  </conditionalFormatting>
  <conditionalFormatting sqref="L517:L518">
    <cfRule type="expression" priority="1150">
      <formula>"A1=&lt;&gt;空自標準文書保存期間基準!A1"</formula>
    </cfRule>
  </conditionalFormatting>
  <conditionalFormatting sqref="L517:L518">
    <cfRule type="expression" priority="1149">
      <formula>#REF!&lt;&gt;L517</formula>
    </cfRule>
  </conditionalFormatting>
  <conditionalFormatting sqref="L527:L529">
    <cfRule type="expression" priority="1148">
      <formula>"A1=&lt;&gt;空自標準文書保存期間基準!A1"</formula>
    </cfRule>
  </conditionalFormatting>
  <conditionalFormatting sqref="L527:L529">
    <cfRule type="expression" priority="1147">
      <formula>#REF!&lt;&gt;L527</formula>
    </cfRule>
  </conditionalFormatting>
  <conditionalFormatting sqref="M572">
    <cfRule type="expression" priority="1146">
      <formula>"A1=&lt;&gt;空自標準文書保存期間基準!A1"</formula>
    </cfRule>
  </conditionalFormatting>
  <conditionalFormatting sqref="M572">
    <cfRule type="expression" priority="1145">
      <formula>#REF!&lt;&gt;M572</formula>
    </cfRule>
  </conditionalFormatting>
  <conditionalFormatting sqref="N352:O352">
    <cfRule type="expression" priority="1144">
      <formula>"A1=&lt;&gt;空自標準文書保存期間基準!A1"</formula>
    </cfRule>
  </conditionalFormatting>
  <conditionalFormatting sqref="N352:O352">
    <cfRule type="expression" priority="1143">
      <formula>#REF!&lt;&gt;N352</formula>
    </cfRule>
  </conditionalFormatting>
  <conditionalFormatting sqref="M434 M442 M446 M440 M450:M453">
    <cfRule type="expression" priority="1142">
      <formula>"A1=&lt;&gt;空自標準文書保存期間基準!A1"</formula>
    </cfRule>
  </conditionalFormatting>
  <conditionalFormatting sqref="M434 M442 M446 M440 M450:M453">
    <cfRule type="expression" priority="1141">
      <formula>#REF!&lt;&gt;M434</formula>
    </cfRule>
  </conditionalFormatting>
  <conditionalFormatting sqref="N587:O587">
    <cfRule type="expression" priority="1140">
      <formula>"A1=&lt;&gt;空自標準文書保存期間基準!A1"</formula>
    </cfRule>
  </conditionalFormatting>
  <conditionalFormatting sqref="N587:O587">
    <cfRule type="expression" priority="1139">
      <formula>#REF!&lt;&gt;N587</formula>
    </cfRule>
  </conditionalFormatting>
  <conditionalFormatting sqref="L601:L604">
    <cfRule type="expression" priority="1138">
      <formula>"A1=&lt;&gt;空自標準文書保存期間基準!A1"</formula>
    </cfRule>
  </conditionalFormatting>
  <conditionalFormatting sqref="L601:L604">
    <cfRule type="expression" priority="1137">
      <formula>#REF!&lt;&gt;L601</formula>
    </cfRule>
  </conditionalFormatting>
  <conditionalFormatting sqref="L605:L607">
    <cfRule type="expression" priority="1136">
      <formula>"A1=&lt;&gt;空自標準文書保存期間基準!A1"</formula>
    </cfRule>
  </conditionalFormatting>
  <conditionalFormatting sqref="L605:L607">
    <cfRule type="expression" priority="1135">
      <formula>#REF!&lt;&gt;L605</formula>
    </cfRule>
  </conditionalFormatting>
  <conditionalFormatting sqref="L609:L612">
    <cfRule type="expression" priority="1134">
      <formula>"A1=&lt;&gt;空自標準文書保存期間基準!A1"</formula>
    </cfRule>
  </conditionalFormatting>
  <conditionalFormatting sqref="L609:L612">
    <cfRule type="expression" priority="1133">
      <formula>#REF!&lt;&gt;L609</formula>
    </cfRule>
  </conditionalFormatting>
  <conditionalFormatting sqref="M613">
    <cfRule type="expression" priority="1132">
      <formula>"A1=&lt;&gt;空自標準文書保存期間基準!A1"</formula>
    </cfRule>
  </conditionalFormatting>
  <conditionalFormatting sqref="M613">
    <cfRule type="expression" priority="1131">
      <formula>#REF!&lt;&gt;M613</formula>
    </cfRule>
  </conditionalFormatting>
  <conditionalFormatting sqref="N599:O599">
    <cfRule type="expression" priority="1130">
      <formula>"A1=&lt;&gt;空自標準文書保存期間基準!A1"</formula>
    </cfRule>
  </conditionalFormatting>
  <conditionalFormatting sqref="N599:O599">
    <cfRule type="expression" priority="1129">
      <formula>#REF!&lt;&gt;N599</formula>
    </cfRule>
  </conditionalFormatting>
  <conditionalFormatting sqref="M673:M676">
    <cfRule type="expression" priority="1128">
      <formula>"A1=&lt;&gt;空自標準文書保存期間基準!A1"</formula>
    </cfRule>
  </conditionalFormatting>
  <conditionalFormatting sqref="M673:M676">
    <cfRule type="expression" priority="1127">
      <formula>#REF!&lt;&gt;M673</formula>
    </cfRule>
  </conditionalFormatting>
  <conditionalFormatting sqref="L698:L699 L703">
    <cfRule type="expression" priority="1126">
      <formula>"A1=&lt;&gt;空自標準文書保存期間基準!A1"</formula>
    </cfRule>
  </conditionalFormatting>
  <conditionalFormatting sqref="L698:L699 L703">
    <cfRule type="expression" priority="1125">
      <formula>#REF!&lt;&gt;L698</formula>
    </cfRule>
  </conditionalFormatting>
  <conditionalFormatting sqref="L752:L753">
    <cfRule type="expression" priority="1124">
      <formula>"A1=&lt;&gt;空自標準文書保存期間基準!A1"</formula>
    </cfRule>
  </conditionalFormatting>
  <conditionalFormatting sqref="L752:L753">
    <cfRule type="expression" priority="1123">
      <formula>#REF!&lt;&gt;L752</formula>
    </cfRule>
  </conditionalFormatting>
  <conditionalFormatting sqref="L768 L808 L810 L770:L776">
    <cfRule type="expression" priority="1122">
      <formula>"A1=&lt;&gt;空自標準文書保存期間基準!A1"</formula>
    </cfRule>
  </conditionalFormatting>
  <conditionalFormatting sqref="L768 L808 L810 L770:L776">
    <cfRule type="expression" priority="1121">
      <formula>#REF!&lt;&gt;L768</formula>
    </cfRule>
  </conditionalFormatting>
  <conditionalFormatting sqref="L859">
    <cfRule type="expression" priority="1120">
      <formula>"A1=&lt;&gt;空自標準文書保存期間基準!A1"</formula>
    </cfRule>
  </conditionalFormatting>
  <conditionalFormatting sqref="L859">
    <cfRule type="expression" priority="1119">
      <formula>#REF!&lt;&gt;L859</formula>
    </cfRule>
  </conditionalFormatting>
  <conditionalFormatting sqref="F862">
    <cfRule type="expression" priority="1118">
      <formula>"A1=&lt;&gt;空自標準文書保存期間基準!A1"</formula>
    </cfRule>
  </conditionalFormatting>
  <conditionalFormatting sqref="F862">
    <cfRule type="expression" priority="1117">
      <formula>#REF!&lt;&gt;F862</formula>
    </cfRule>
  </conditionalFormatting>
  <conditionalFormatting sqref="L856">
    <cfRule type="expression" priority="1116">
      <formula>"A1=&lt;&gt;空自標準文書保存期間基準!A1"</formula>
    </cfRule>
  </conditionalFormatting>
  <conditionalFormatting sqref="L856">
    <cfRule type="expression" priority="1115">
      <formula>#REF!&lt;&gt;L856</formula>
    </cfRule>
  </conditionalFormatting>
  <conditionalFormatting sqref="L870:L871">
    <cfRule type="expression" priority="1109">
      <formula>#REF!&lt;&gt;L870</formula>
    </cfRule>
  </conditionalFormatting>
  <conditionalFormatting sqref="E870:G871 E875:G875 G876">
    <cfRule type="expression" priority="1114">
      <formula>"A1=&lt;&gt;空自標準文書保存期間基準!A1"</formula>
    </cfRule>
  </conditionalFormatting>
  <conditionalFormatting sqref="E870:G871 E875:G875 G876">
    <cfRule type="expression" priority="1113">
      <formula>#REF!&lt;&gt;E870</formula>
    </cfRule>
  </conditionalFormatting>
  <conditionalFormatting sqref="L868">
    <cfRule type="expression" priority="1112">
      <formula>"A1=&lt;&gt;空自標準文書保存期間基準!A1"</formula>
    </cfRule>
  </conditionalFormatting>
  <conditionalFormatting sqref="L868">
    <cfRule type="expression" priority="1111">
      <formula>#REF!&lt;&gt;L868</formula>
    </cfRule>
  </conditionalFormatting>
  <conditionalFormatting sqref="L870:L871">
    <cfRule type="expression" priority="1110">
      <formula>"A1=&lt;&gt;空自標準文書保存期間基準!A1"</formula>
    </cfRule>
  </conditionalFormatting>
  <conditionalFormatting sqref="M890">
    <cfRule type="expression" priority="1108">
      <formula>"A1=&lt;&gt;空自標準文書保存期間基準!A1"</formula>
    </cfRule>
  </conditionalFormatting>
  <conditionalFormatting sqref="M890">
    <cfRule type="expression" priority="1107">
      <formula>#REF!&lt;&gt;M890</formula>
    </cfRule>
  </conditionalFormatting>
  <conditionalFormatting sqref="C889:D889">
    <cfRule type="expression" priority="1106">
      <formula>"A1=&lt;&gt;空自標準文書保存期間基準!A1"</formula>
    </cfRule>
  </conditionalFormatting>
  <conditionalFormatting sqref="C889:D889">
    <cfRule type="expression" priority="1105">
      <formula>#REF!&lt;&gt;C889</formula>
    </cfRule>
  </conditionalFormatting>
  <conditionalFormatting sqref="L360:O360 L404:M404 M366 M375:M376 M379 M419 M422 M425:O425 M428:M432">
    <cfRule type="expression" priority="1104">
      <formula>"A1=&lt;&gt;空自標準文書保存期間基準!A1"</formula>
    </cfRule>
  </conditionalFormatting>
  <conditionalFormatting sqref="L360:O360 L404:M404 M366 M375:M376 M379 M419 M422 M425:O425 M428:M432">
    <cfRule type="expression" priority="1103">
      <formula>#REF!&lt;&gt;L360</formula>
    </cfRule>
  </conditionalFormatting>
  <conditionalFormatting sqref="L134:L136">
    <cfRule type="expression" priority="1102">
      <formula>"A1=&lt;&gt;空自標準文書保存期間基準!A1"</formula>
    </cfRule>
  </conditionalFormatting>
  <conditionalFormatting sqref="L134:L136">
    <cfRule type="expression" priority="1101">
      <formula>#REF!&lt;&gt;L134</formula>
    </cfRule>
  </conditionalFormatting>
  <conditionalFormatting sqref="G133">
    <cfRule type="expression" priority="1100">
      <formula>"A1=&lt;&gt;空自標準文書保存期間基準!A1"</formula>
    </cfRule>
  </conditionalFormatting>
  <conditionalFormatting sqref="G133">
    <cfRule type="expression" priority="1099">
      <formula>#REF!&lt;&gt;G133</formula>
    </cfRule>
  </conditionalFormatting>
  <conditionalFormatting sqref="M153">
    <cfRule type="expression" priority="1098">
      <formula>"A1=&lt;&gt;空自標準文書保存期間基準!A1"</formula>
    </cfRule>
  </conditionalFormatting>
  <conditionalFormatting sqref="M153">
    <cfRule type="expression" priority="1097">
      <formula>#REF!&lt;&gt;M153</formula>
    </cfRule>
  </conditionalFormatting>
  <conditionalFormatting sqref="G755">
    <cfRule type="expression" priority="1096">
      <formula>"A1=&lt;&gt;空自標準文書保存期間基準!A1"</formula>
    </cfRule>
  </conditionalFormatting>
  <conditionalFormatting sqref="G755">
    <cfRule type="expression" priority="1095">
      <formula>#REF!&lt;&gt;G755</formula>
    </cfRule>
  </conditionalFormatting>
  <conditionalFormatting sqref="G767">
    <cfRule type="expression" priority="1094">
      <formula>"A1=&lt;&gt;空自標準文書保存期間基準!A1"</formula>
    </cfRule>
  </conditionalFormatting>
  <conditionalFormatting sqref="G767">
    <cfRule type="expression" priority="1093">
      <formula>#REF!&lt;&gt;G767</formula>
    </cfRule>
  </conditionalFormatting>
  <conditionalFormatting sqref="L766">
    <cfRule type="expression" priority="1092">
      <formula>"A1=&lt;&gt;空自標準文書保存期間基準!A1"</formula>
    </cfRule>
  </conditionalFormatting>
  <conditionalFormatting sqref="L766">
    <cfRule type="expression" priority="1091">
      <formula>#REF!&lt;&gt;L766</formula>
    </cfRule>
  </conditionalFormatting>
  <conditionalFormatting sqref="L755">
    <cfRule type="expression" priority="1090">
      <formula>"A1=&lt;&gt;空自標準文書保存期間基準!A1"</formula>
    </cfRule>
  </conditionalFormatting>
  <conditionalFormatting sqref="L755">
    <cfRule type="expression" priority="1089">
      <formula>#REF!&lt;&gt;L755</formula>
    </cfRule>
  </conditionalFormatting>
  <conditionalFormatting sqref="L767">
    <cfRule type="expression" priority="1088">
      <formula>"A1=&lt;&gt;空自標準文書保存期間基準!A1"</formula>
    </cfRule>
  </conditionalFormatting>
  <conditionalFormatting sqref="L767">
    <cfRule type="expression" priority="1087">
      <formula>#REF!&lt;&gt;L767</formula>
    </cfRule>
  </conditionalFormatting>
  <conditionalFormatting sqref="L78">
    <cfRule type="expression" priority="1086">
      <formula>"A1=&lt;&gt;空自標準文書保存期間基準!A1"</formula>
    </cfRule>
  </conditionalFormatting>
  <conditionalFormatting sqref="L78">
    <cfRule type="expression" priority="1085">
      <formula>#REF!&lt;&gt;L78</formula>
    </cfRule>
  </conditionalFormatting>
  <conditionalFormatting sqref="L80 L82">
    <cfRule type="expression" priority="1084">
      <formula>"A1=&lt;&gt;空自標準文書保存期間基準!A1"</formula>
    </cfRule>
  </conditionalFormatting>
  <conditionalFormatting sqref="L80 L82">
    <cfRule type="expression" priority="1083">
      <formula>#REF!&lt;&gt;L80</formula>
    </cfRule>
  </conditionalFormatting>
  <conditionalFormatting sqref="J93:J94 J96">
    <cfRule type="expression" priority="1082">
      <formula>"A1=&lt;&gt;空自標準文書保存期間基準!A1"</formula>
    </cfRule>
  </conditionalFormatting>
  <conditionalFormatting sqref="J93:J94 J96">
    <cfRule type="expression" priority="1081">
      <formula>#REF!&lt;&gt;J93</formula>
    </cfRule>
  </conditionalFormatting>
  <conditionalFormatting sqref="L114">
    <cfRule type="expression" priority="1080">
      <formula>"A1=&lt;&gt;空自標準文書保存期間基準!A1"</formula>
    </cfRule>
  </conditionalFormatting>
  <conditionalFormatting sqref="L114">
    <cfRule type="expression" priority="1079">
      <formula>#REF!&lt;&gt;L114</formula>
    </cfRule>
  </conditionalFormatting>
  <conditionalFormatting sqref="J95">
    <cfRule type="expression" priority="1078">
      <formula>"A1=&lt;&gt;空自標準文書保存期間基準!A1"</formula>
    </cfRule>
  </conditionalFormatting>
  <conditionalFormatting sqref="J95">
    <cfRule type="expression" priority="1077">
      <formula>#REF!&lt;&gt;J95</formula>
    </cfRule>
  </conditionalFormatting>
  <conditionalFormatting sqref="C106">
    <cfRule type="expression" priority="1076">
      <formula>"A1=&lt;&gt;空自標準文書保存期間基準!A1"</formula>
    </cfRule>
  </conditionalFormatting>
  <conditionalFormatting sqref="C106">
    <cfRule type="expression" priority="1075">
      <formula>#REF!&lt;&gt;C106</formula>
    </cfRule>
  </conditionalFormatting>
  <conditionalFormatting sqref="D106">
    <cfRule type="expression" priority="1074">
      <formula>"A1=&lt;&gt;空自標準文書保存期間基準!A1"</formula>
    </cfRule>
  </conditionalFormatting>
  <conditionalFormatting sqref="D106">
    <cfRule type="expression" priority="1073">
      <formula>#REF!&lt;&gt;D106</formula>
    </cfRule>
  </conditionalFormatting>
  <conditionalFormatting sqref="E106:F106">
    <cfRule type="expression" priority="1072">
      <formula>"A1=&lt;&gt;空自標準文書保存期間基準!A1"</formula>
    </cfRule>
  </conditionalFormatting>
  <conditionalFormatting sqref="E106:F106">
    <cfRule type="expression" priority="1071">
      <formula>#REF!&lt;&gt;E106</formula>
    </cfRule>
  </conditionalFormatting>
  <conditionalFormatting sqref="J106">
    <cfRule type="expression" priority="1070">
      <formula>"A1=&lt;&gt;空自標準文書保存期間基準!A1"</formula>
    </cfRule>
  </conditionalFormatting>
  <conditionalFormatting sqref="J106">
    <cfRule type="expression" priority="1069">
      <formula>#REF!&lt;&gt;J106</formula>
    </cfRule>
  </conditionalFormatting>
  <conditionalFormatting sqref="N106:O106">
    <cfRule type="expression" priority="1068">
      <formula>"A1=&lt;&gt;空自標準文書保存期間基準!A1"</formula>
    </cfRule>
  </conditionalFormatting>
  <conditionalFormatting sqref="N106:O106">
    <cfRule type="expression" priority="1067">
      <formula>#REF!&lt;&gt;N106</formula>
    </cfRule>
  </conditionalFormatting>
  <conditionalFormatting sqref="L107">
    <cfRule type="expression" priority="1066">
      <formula>"A1=&lt;&gt;空自標準文書保存期間基準!A1"</formula>
    </cfRule>
  </conditionalFormatting>
  <conditionalFormatting sqref="L107">
    <cfRule type="expression" priority="1065">
      <formula>#REF!&lt;&gt;L107</formula>
    </cfRule>
  </conditionalFormatting>
  <conditionalFormatting sqref="L108">
    <cfRule type="expression" priority="1064">
      <formula>"A1=&lt;&gt;空自標準文書保存期間基準!A1"</formula>
    </cfRule>
  </conditionalFormatting>
  <conditionalFormatting sqref="L108">
    <cfRule type="expression" priority="1063">
      <formula>#REF!&lt;&gt;L108</formula>
    </cfRule>
  </conditionalFormatting>
  <conditionalFormatting sqref="L109">
    <cfRule type="expression" priority="1062">
      <formula>"A1=&lt;&gt;空自標準文書保存期間基準!A1"</formula>
    </cfRule>
  </conditionalFormatting>
  <conditionalFormatting sqref="L109">
    <cfRule type="expression" priority="1061">
      <formula>#REF!&lt;&gt;L109</formula>
    </cfRule>
  </conditionalFormatting>
  <conditionalFormatting sqref="L110:L111">
    <cfRule type="expression" priority="1060">
      <formula>"A1=&lt;&gt;空自標準文書保存期間基準!A1"</formula>
    </cfRule>
  </conditionalFormatting>
  <conditionalFormatting sqref="L110:L111">
    <cfRule type="expression" priority="1059">
      <formula>#REF!&lt;&gt;L110</formula>
    </cfRule>
  </conditionalFormatting>
  <conditionalFormatting sqref="L107">
    <cfRule type="expression" priority="1058">
      <formula>"A1=&lt;&gt;空自標準文書保存期間基準!A1"</formula>
    </cfRule>
  </conditionalFormatting>
  <conditionalFormatting sqref="L107">
    <cfRule type="expression" priority="1057">
      <formula>#REF!&lt;&gt;L107</formula>
    </cfRule>
  </conditionalFormatting>
  <conditionalFormatting sqref="L108">
    <cfRule type="expression" priority="1056">
      <formula>"A1=&lt;&gt;空自標準文書保存期間基準!A1"</formula>
    </cfRule>
  </conditionalFormatting>
  <conditionalFormatting sqref="L108">
    <cfRule type="expression" priority="1055">
      <formula>#REF!&lt;&gt;L108</formula>
    </cfRule>
  </conditionalFormatting>
  <conditionalFormatting sqref="L109">
    <cfRule type="expression" priority="1054">
      <formula>"A1=&lt;&gt;空自標準文書保存期間基準!A1"</formula>
    </cfRule>
  </conditionalFormatting>
  <conditionalFormatting sqref="L109">
    <cfRule type="expression" priority="1053">
      <formula>#REF!&lt;&gt;L109</formula>
    </cfRule>
  </conditionalFormatting>
  <conditionalFormatting sqref="L110">
    <cfRule type="expression" priority="1052">
      <formula>"A1=&lt;&gt;空自標準文書保存期間基準!A1"</formula>
    </cfRule>
  </conditionalFormatting>
  <conditionalFormatting sqref="L110">
    <cfRule type="expression" priority="1051">
      <formula>#REF!&lt;&gt;L110</formula>
    </cfRule>
  </conditionalFormatting>
  <conditionalFormatting sqref="C123:D123">
    <cfRule type="expression" priority="1050">
      <formula>"A1=&lt;&gt;空自標準文書保存期間基準!A1"</formula>
    </cfRule>
  </conditionalFormatting>
  <conditionalFormatting sqref="C123:D123">
    <cfRule type="expression" priority="1049">
      <formula>#REF!&lt;&gt;C123</formula>
    </cfRule>
  </conditionalFormatting>
  <conditionalFormatting sqref="J123">
    <cfRule type="expression" priority="1048">
      <formula>"A1=&lt;&gt;空自標準文書保存期間基準!A1"</formula>
    </cfRule>
  </conditionalFormatting>
  <conditionalFormatting sqref="J123">
    <cfRule type="expression" priority="1047">
      <formula>#REF!&lt;&gt;J123</formula>
    </cfRule>
  </conditionalFormatting>
  <conditionalFormatting sqref="L37">
    <cfRule type="expression" priority="1046">
      <formula>"A1=&lt;&gt;空自標準文書保存期間基準!A1"</formula>
    </cfRule>
  </conditionalFormatting>
  <conditionalFormatting sqref="L37">
    <cfRule type="expression" priority="1045">
      <formula>#REF!&lt;&gt;L37</formula>
    </cfRule>
  </conditionalFormatting>
  <conditionalFormatting sqref="L38">
    <cfRule type="expression" priority="1044">
      <formula>"A1=&lt;&gt;空自標準文書保存期間基準!A1"</formula>
    </cfRule>
  </conditionalFormatting>
  <conditionalFormatting sqref="L38">
    <cfRule type="expression" priority="1043">
      <formula>#REF!&lt;&gt;L38</formula>
    </cfRule>
  </conditionalFormatting>
  <conditionalFormatting sqref="L48">
    <cfRule type="expression" priority="1042">
      <formula>"A1=&lt;&gt;空自標準文書保存期間基準!A1"</formula>
    </cfRule>
  </conditionalFormatting>
  <conditionalFormatting sqref="L48">
    <cfRule type="expression" priority="1041">
      <formula>#REF!&lt;&gt;L48</formula>
    </cfRule>
  </conditionalFormatting>
  <conditionalFormatting sqref="M46">
    <cfRule type="expression" priority="1040">
      <formula>"A1=&lt;&gt;空自標準文書保存期間基準!A1"</formula>
    </cfRule>
  </conditionalFormatting>
  <conditionalFormatting sqref="M46">
    <cfRule type="expression" priority="1039">
      <formula>#REF!&lt;&gt;M46</formula>
    </cfRule>
  </conditionalFormatting>
  <conditionalFormatting sqref="L44">
    <cfRule type="expression" priority="1038">
      <formula>"A1=&lt;&gt;空自標準文書保存期間基準!A1"</formula>
    </cfRule>
  </conditionalFormatting>
  <conditionalFormatting sqref="L44">
    <cfRule type="expression" priority="1037">
      <formula>#REF!&lt;&gt;L44</formula>
    </cfRule>
  </conditionalFormatting>
  <conditionalFormatting sqref="L45">
    <cfRule type="expression" priority="1036">
      <formula>"A1=&lt;&gt;空自標準文書保存期間基準!A1"</formula>
    </cfRule>
  </conditionalFormatting>
  <conditionalFormatting sqref="L45">
    <cfRule type="expression" priority="1035">
      <formula>#REF!&lt;&gt;L45</formula>
    </cfRule>
  </conditionalFormatting>
  <conditionalFormatting sqref="A12">
    <cfRule type="expression" priority="1034">
      <formula>"A1=&lt;&gt;空自標準文書保存期間基準!A1"</formula>
    </cfRule>
  </conditionalFormatting>
  <conditionalFormatting sqref="A12">
    <cfRule type="expression" priority="1033">
      <formula>#REF!&lt;&gt;A12</formula>
    </cfRule>
  </conditionalFormatting>
  <conditionalFormatting sqref="B12:B13">
    <cfRule type="expression" priority="1032">
      <formula>"A1=&lt;&gt;空自標準文書保存期間基準!A1"</formula>
    </cfRule>
  </conditionalFormatting>
  <conditionalFormatting sqref="B12:B13">
    <cfRule type="expression" priority="1031">
      <formula>#REF!&lt;&gt;B12</formula>
    </cfRule>
  </conditionalFormatting>
  <conditionalFormatting sqref="C12">
    <cfRule type="expression" priority="1030">
      <formula>"A1=&lt;&gt;空自標準文書保存期間基準!A1"</formula>
    </cfRule>
  </conditionalFormatting>
  <conditionalFormatting sqref="C12">
    <cfRule type="expression" priority="1029">
      <formula>#REF!&lt;&gt;C12</formula>
    </cfRule>
  </conditionalFormatting>
  <conditionalFormatting sqref="J12">
    <cfRule type="expression" priority="1025">
      <formula>#REF!&lt;&gt;J12</formula>
    </cfRule>
  </conditionalFormatting>
  <conditionalFormatting sqref="E12:G12">
    <cfRule type="expression" priority="1028">
      <formula>"A1=&lt;&gt;空自標準文書保存期間基準!A1"</formula>
    </cfRule>
  </conditionalFormatting>
  <conditionalFormatting sqref="E12:G12">
    <cfRule type="expression" priority="1027">
      <formula>#REF!&lt;&gt;E12</formula>
    </cfRule>
  </conditionalFormatting>
  <conditionalFormatting sqref="J12">
    <cfRule type="expression" priority="1026">
      <formula>"A1=&lt;&gt;空自標準文書保存期間基準!A1"</formula>
    </cfRule>
  </conditionalFormatting>
  <conditionalFormatting sqref="L83">
    <cfRule type="expression" priority="1024">
      <formula>"A1=&lt;&gt;空自標準文書保存期間基準!A1"</formula>
    </cfRule>
  </conditionalFormatting>
  <conditionalFormatting sqref="L83">
    <cfRule type="expression" priority="1023">
      <formula>#REF!&lt;&gt;L83</formula>
    </cfRule>
  </conditionalFormatting>
  <conditionalFormatting sqref="F87">
    <cfRule type="expression" priority="1022">
      <formula>"A1=&lt;&gt;空自標準文書保存期間基準!A1"</formula>
    </cfRule>
  </conditionalFormatting>
  <conditionalFormatting sqref="F87">
    <cfRule type="expression" priority="1021">
      <formula>#REF!&lt;&gt;F87</formula>
    </cfRule>
  </conditionalFormatting>
  <conditionalFormatting sqref="L156">
    <cfRule type="expression" priority="1020">
      <formula>"A1=&lt;&gt;空自標準文書保存期間基準!A1"</formula>
    </cfRule>
  </conditionalFormatting>
  <conditionalFormatting sqref="L156">
    <cfRule type="expression" priority="1019">
      <formula>#REF!&lt;&gt;L156</formula>
    </cfRule>
  </conditionalFormatting>
  <conditionalFormatting sqref="L157">
    <cfRule type="expression" priority="1018">
      <formula>"A1=&lt;&gt;空自標準文書保存期間基準!A1"</formula>
    </cfRule>
  </conditionalFormatting>
  <conditionalFormatting sqref="L157">
    <cfRule type="expression" priority="1017">
      <formula>#REF!&lt;&gt;L157</formula>
    </cfRule>
  </conditionalFormatting>
  <conditionalFormatting sqref="L167">
    <cfRule type="expression" priority="1016">
      <formula>"A1=&lt;&gt;空自標準文書保存期間基準!A1"</formula>
    </cfRule>
  </conditionalFormatting>
  <conditionalFormatting sqref="L167">
    <cfRule type="expression" priority="1015">
      <formula>#REF!&lt;&gt;L167</formula>
    </cfRule>
  </conditionalFormatting>
  <conditionalFormatting sqref="L145">
    <cfRule type="expression" priority="1014">
      <formula>"A1=&lt;&gt;空自標準文書保存期間基準!A1"</formula>
    </cfRule>
  </conditionalFormatting>
  <conditionalFormatting sqref="L145">
    <cfRule type="expression" priority="1013">
      <formula>#REF!&lt;&gt;L145</formula>
    </cfRule>
  </conditionalFormatting>
  <conditionalFormatting sqref="L149">
    <cfRule type="expression" priority="1012">
      <formula>"A1=&lt;&gt;空自標準文書保存期間基準!A1"</formula>
    </cfRule>
  </conditionalFormatting>
  <conditionalFormatting sqref="L149">
    <cfRule type="expression" priority="1011">
      <formula>#REF!&lt;&gt;L149</formula>
    </cfRule>
  </conditionalFormatting>
  <conditionalFormatting sqref="L151">
    <cfRule type="expression" priority="1010">
      <formula>"A1=&lt;&gt;空自標準文書保存期間基準!A1"</formula>
    </cfRule>
  </conditionalFormatting>
  <conditionalFormatting sqref="L151">
    <cfRule type="expression" priority="1009">
      <formula>#REF!&lt;&gt;L151</formula>
    </cfRule>
  </conditionalFormatting>
  <conditionalFormatting sqref="L146">
    <cfRule type="expression" priority="1008">
      <formula>"A1=&lt;&gt;空自標準文書保存期間基準!A1"</formula>
    </cfRule>
  </conditionalFormatting>
  <conditionalFormatting sqref="L146">
    <cfRule type="expression" priority="1007">
      <formula>#REF!&lt;&gt;L146</formula>
    </cfRule>
  </conditionalFormatting>
  <conditionalFormatting sqref="L148">
    <cfRule type="expression" priority="1006">
      <formula>"A1=&lt;&gt;空自標準文書保存期間基準!A1"</formula>
    </cfRule>
  </conditionalFormatting>
  <conditionalFormatting sqref="L148">
    <cfRule type="expression" priority="1005">
      <formula>#REF!&lt;&gt;L148</formula>
    </cfRule>
  </conditionalFormatting>
  <conditionalFormatting sqref="L137">
    <cfRule type="expression" priority="1004">
      <formula>"A1=&lt;&gt;空自標準文書保存期間基準!A1"</formula>
    </cfRule>
  </conditionalFormatting>
  <conditionalFormatting sqref="L137">
    <cfRule type="expression" priority="1003">
      <formula>#REF!&lt;&gt;L137</formula>
    </cfRule>
  </conditionalFormatting>
  <conditionalFormatting sqref="L141">
    <cfRule type="expression" priority="1002">
      <formula>"A1=&lt;&gt;空自標準文書保存期間基準!A1"</formula>
    </cfRule>
  </conditionalFormatting>
  <conditionalFormatting sqref="L141">
    <cfRule type="expression" priority="1001">
      <formula>#REF!&lt;&gt;L141</formula>
    </cfRule>
  </conditionalFormatting>
  <conditionalFormatting sqref="L209">
    <cfRule type="expression" priority="1000">
      <formula>"A1=&lt;&gt;空自標準文書保存期間基準!A1"</formula>
    </cfRule>
  </conditionalFormatting>
  <conditionalFormatting sqref="L209">
    <cfRule type="expression" priority="999">
      <formula>#REF!&lt;&gt;L209</formula>
    </cfRule>
  </conditionalFormatting>
  <conditionalFormatting sqref="L210:L211">
    <cfRule type="expression" priority="998">
      <formula>"A1=&lt;&gt;空自標準文書保存期間基準!A1"</formula>
    </cfRule>
  </conditionalFormatting>
  <conditionalFormatting sqref="L210:L211">
    <cfRule type="expression" priority="997">
      <formula>#REF!&lt;&gt;L210</formula>
    </cfRule>
  </conditionalFormatting>
  <conditionalFormatting sqref="G211">
    <cfRule type="expression" priority="996">
      <formula>"A1=&lt;&gt;空自標準文書保存期間基準!A1"</formula>
    </cfRule>
  </conditionalFormatting>
  <conditionalFormatting sqref="G211">
    <cfRule type="expression" priority="995">
      <formula>#REF!&lt;&gt;G211</formula>
    </cfRule>
  </conditionalFormatting>
  <conditionalFormatting sqref="L212">
    <cfRule type="expression" priority="994">
      <formula>"A1=&lt;&gt;空自標準文書保存期間基準!A1"</formula>
    </cfRule>
  </conditionalFormatting>
  <conditionalFormatting sqref="L212">
    <cfRule type="expression" priority="993">
      <formula>#REF!&lt;&gt;L212</formula>
    </cfRule>
  </conditionalFormatting>
  <conditionalFormatting sqref="L213">
    <cfRule type="expression" priority="992">
      <formula>"A1=&lt;&gt;空自標準文書保存期間基準!A1"</formula>
    </cfRule>
  </conditionalFormatting>
  <conditionalFormatting sqref="L213">
    <cfRule type="expression" priority="991">
      <formula>#REF!&lt;&gt;L213</formula>
    </cfRule>
  </conditionalFormatting>
  <conditionalFormatting sqref="L214">
    <cfRule type="expression" priority="990">
      <formula>"A1=&lt;&gt;空自標準文書保存期間基準!A1"</formula>
    </cfRule>
  </conditionalFormatting>
  <conditionalFormatting sqref="L214">
    <cfRule type="expression" priority="989">
      <formula>#REF!&lt;&gt;L214</formula>
    </cfRule>
  </conditionalFormatting>
  <conditionalFormatting sqref="C222">
    <cfRule type="expression" priority="988">
      <formula>"A1=&lt;&gt;空自標準文書保存期間基準!A1"</formula>
    </cfRule>
  </conditionalFormatting>
  <conditionalFormatting sqref="C222">
    <cfRule type="expression" priority="987">
      <formula>#REF!&lt;&gt;C222</formula>
    </cfRule>
  </conditionalFormatting>
  <conditionalFormatting sqref="J222">
    <cfRule type="expression" priority="986">
      <formula>"A1=&lt;&gt;空自標準文書保存期間基準!A1"</formula>
    </cfRule>
  </conditionalFormatting>
  <conditionalFormatting sqref="J222">
    <cfRule type="expression" priority="985">
      <formula>#REF!&lt;&gt;J222</formula>
    </cfRule>
  </conditionalFormatting>
  <conditionalFormatting sqref="E222:F222">
    <cfRule type="expression" priority="984">
      <formula>"A1=&lt;&gt;空自標準文書保存期間基準!A1"</formula>
    </cfRule>
  </conditionalFormatting>
  <conditionalFormatting sqref="E222:F222">
    <cfRule type="expression" priority="983">
      <formula>#REF!&lt;&gt;E222</formula>
    </cfRule>
  </conditionalFormatting>
  <conditionalFormatting sqref="L222">
    <cfRule type="expression" priority="982">
      <formula>"A1=&lt;&gt;空自標準文書保存期間基準!A1"</formula>
    </cfRule>
  </conditionalFormatting>
  <conditionalFormatting sqref="L222">
    <cfRule type="expression" priority="981">
      <formula>#REF!&lt;&gt;L222</formula>
    </cfRule>
  </conditionalFormatting>
  <conditionalFormatting sqref="N222:O222">
    <cfRule type="expression" priority="980">
      <formula>"A1=&lt;&gt;空自標準文書保存期間基準!A1"</formula>
    </cfRule>
  </conditionalFormatting>
  <conditionalFormatting sqref="N222:O222">
    <cfRule type="expression" priority="979">
      <formula>#REF!&lt;&gt;N222</formula>
    </cfRule>
  </conditionalFormatting>
  <conditionalFormatting sqref="G235">
    <cfRule type="expression" priority="978">
      <formula>"A1=&lt;&gt;空自標準文書保存期間基準!A1"</formula>
    </cfRule>
  </conditionalFormatting>
  <conditionalFormatting sqref="G235">
    <cfRule type="expression" priority="977">
      <formula>#REF!&lt;&gt;G235</formula>
    </cfRule>
  </conditionalFormatting>
  <conditionalFormatting sqref="L235">
    <cfRule type="expression" priority="976">
      <formula>"A1=&lt;&gt;空自標準文書保存期間基準!A1"</formula>
    </cfRule>
  </conditionalFormatting>
  <conditionalFormatting sqref="L235">
    <cfRule type="expression" priority="975">
      <formula>#REF!&lt;&gt;L235</formula>
    </cfRule>
  </conditionalFormatting>
  <conditionalFormatting sqref="L238">
    <cfRule type="expression" priority="974">
      <formula>"A1=&lt;&gt;空自標準文書保存期間基準!A1"</formula>
    </cfRule>
  </conditionalFormatting>
  <conditionalFormatting sqref="L238">
    <cfRule type="expression" priority="973">
      <formula>#REF!&lt;&gt;L238</formula>
    </cfRule>
  </conditionalFormatting>
  <conditionalFormatting sqref="G241:G244">
    <cfRule type="expression" priority="972">
      <formula>"A1=&lt;&gt;空自標準文書保存期間基準!A1"</formula>
    </cfRule>
  </conditionalFormatting>
  <conditionalFormatting sqref="G241:G244">
    <cfRule type="expression" priority="971">
      <formula>#REF!&lt;&gt;G241</formula>
    </cfRule>
  </conditionalFormatting>
  <conditionalFormatting sqref="L241:L242">
    <cfRule type="expression" priority="970">
      <formula>"A1=&lt;&gt;空自標準文書保存期間基準!A1"</formula>
    </cfRule>
  </conditionalFormatting>
  <conditionalFormatting sqref="L241:L242">
    <cfRule type="expression" priority="969">
      <formula>#REF!&lt;&gt;L241</formula>
    </cfRule>
  </conditionalFormatting>
  <conditionalFormatting sqref="L243">
    <cfRule type="expression" priority="968">
      <formula>"A1=&lt;&gt;空自標準文書保存期間基準!A1"</formula>
    </cfRule>
  </conditionalFormatting>
  <conditionalFormatting sqref="L243">
    <cfRule type="expression" priority="967">
      <formula>#REF!&lt;&gt;L243</formula>
    </cfRule>
  </conditionalFormatting>
  <conditionalFormatting sqref="L244">
    <cfRule type="expression" priority="966">
      <formula>"A1=&lt;&gt;空自標準文書保存期間基準!A1"</formula>
    </cfRule>
  </conditionalFormatting>
  <conditionalFormatting sqref="L244">
    <cfRule type="expression" priority="965">
      <formula>#REF!&lt;&gt;L244</formula>
    </cfRule>
  </conditionalFormatting>
  <conditionalFormatting sqref="M253">
    <cfRule type="expression" priority="964">
      <formula>"A1=&lt;&gt;空自標準文書保存期間基準!A1"</formula>
    </cfRule>
  </conditionalFormatting>
  <conditionalFormatting sqref="M253">
    <cfRule type="expression" priority="963">
      <formula>#REF!&lt;&gt;M253</formula>
    </cfRule>
  </conditionalFormatting>
  <conditionalFormatting sqref="L138">
    <cfRule type="expression" priority="962">
      <formula>"A1=&lt;&gt;空自標準文書保存期間基準!A1"</formula>
    </cfRule>
  </conditionalFormatting>
  <conditionalFormatting sqref="L138">
    <cfRule type="expression" priority="961">
      <formula>#REF!&lt;&gt;L138</formula>
    </cfRule>
  </conditionalFormatting>
  <conditionalFormatting sqref="L152">
    <cfRule type="expression" priority="960">
      <formula>"A1=&lt;&gt;空自標準文書保存期間基準!A1"</formula>
    </cfRule>
  </conditionalFormatting>
  <conditionalFormatting sqref="L152">
    <cfRule type="expression" priority="959">
      <formula>#REF!&lt;&gt;L152</formula>
    </cfRule>
  </conditionalFormatting>
  <conditionalFormatting sqref="C257">
    <cfRule type="expression" priority="958">
      <formula>"A1=&lt;&gt;空自標準文書保存期間基準!A1"</formula>
    </cfRule>
  </conditionalFormatting>
  <conditionalFormatting sqref="C257">
    <cfRule type="expression" priority="957">
      <formula>#REF!&lt;&gt;C257</formula>
    </cfRule>
  </conditionalFormatting>
  <conditionalFormatting sqref="D257">
    <cfRule type="expression" priority="956">
      <formula>"A1=&lt;&gt;空自標準文書保存期間基準!A1"</formula>
    </cfRule>
  </conditionalFormatting>
  <conditionalFormatting sqref="D257">
    <cfRule type="expression" priority="955">
      <formula>#REF!&lt;&gt;D257</formula>
    </cfRule>
  </conditionalFormatting>
  <conditionalFormatting sqref="J257">
    <cfRule type="expression" priority="954">
      <formula>"A1=&lt;&gt;空自標準文書保存期間基準!A1"</formula>
    </cfRule>
  </conditionalFormatting>
  <conditionalFormatting sqref="J257">
    <cfRule type="expression" priority="953">
      <formula>#REF!&lt;&gt;J257</formula>
    </cfRule>
  </conditionalFormatting>
  <conditionalFormatting sqref="N257:O257">
    <cfRule type="expression" priority="952">
      <formula>"A1=&lt;&gt;空自標準文書保存期間基準!A1"</formula>
    </cfRule>
  </conditionalFormatting>
  <conditionalFormatting sqref="N257:O257">
    <cfRule type="expression" priority="951">
      <formula>#REF!&lt;&gt;N257</formula>
    </cfRule>
  </conditionalFormatting>
  <conditionalFormatting sqref="L258:M259">
    <cfRule type="expression" priority="950">
      <formula>"A1=&lt;&gt;空自標準文書保存期間基準!A1"</formula>
    </cfRule>
  </conditionalFormatting>
  <conditionalFormatting sqref="L258:M259">
    <cfRule type="expression" priority="949">
      <formula>#REF!&lt;&gt;L258</formula>
    </cfRule>
  </conditionalFormatting>
  <conditionalFormatting sqref="M260">
    <cfRule type="expression" priority="948">
      <formula>"A1=&lt;&gt;空自標準文書保存期間基準!A1"</formula>
    </cfRule>
  </conditionalFormatting>
  <conditionalFormatting sqref="M260">
    <cfRule type="expression" priority="947">
      <formula>#REF!&lt;&gt;M260</formula>
    </cfRule>
  </conditionalFormatting>
  <conditionalFormatting sqref="L139">
    <cfRule type="expression" priority="946">
      <formula>"A1=&lt;&gt;空自標準文書保存期間基準!A1"</formula>
    </cfRule>
  </conditionalFormatting>
  <conditionalFormatting sqref="L139">
    <cfRule type="expression" priority="945">
      <formula>#REF!&lt;&gt;L139</formula>
    </cfRule>
  </conditionalFormatting>
  <conditionalFormatting sqref="L150">
    <cfRule type="expression" priority="944">
      <formula>"A1=&lt;&gt;空自標準文書保存期間基準!A1"</formula>
    </cfRule>
  </conditionalFormatting>
  <conditionalFormatting sqref="L150">
    <cfRule type="expression" priority="943">
      <formula>#REF!&lt;&gt;L150</formula>
    </cfRule>
  </conditionalFormatting>
  <conditionalFormatting sqref="C266">
    <cfRule type="expression" priority="942">
      <formula>"A1=&lt;&gt;空自標準文書保存期間基準!A1"</formula>
    </cfRule>
  </conditionalFormatting>
  <conditionalFormatting sqref="C266">
    <cfRule type="expression" priority="941">
      <formula>#REF!&lt;&gt;C266</formula>
    </cfRule>
  </conditionalFormatting>
  <conditionalFormatting sqref="J266">
    <cfRule type="expression" priority="940">
      <formula>"A1=&lt;&gt;空自標準文書保存期間基準!A1"</formula>
    </cfRule>
  </conditionalFormatting>
  <conditionalFormatting sqref="J266">
    <cfRule type="expression" priority="939">
      <formula>#REF!&lt;&gt;J266</formula>
    </cfRule>
  </conditionalFormatting>
  <conditionalFormatting sqref="L269:M269">
    <cfRule type="expression" priority="938">
      <formula>"A1=&lt;&gt;空自標準文書保存期間基準!A1"</formula>
    </cfRule>
  </conditionalFormatting>
  <conditionalFormatting sqref="L269:M269">
    <cfRule type="expression" priority="937">
      <formula>#REF!&lt;&gt;L269</formula>
    </cfRule>
  </conditionalFormatting>
  <conditionalFormatting sqref="J283">
    <cfRule type="expression" priority="936">
      <formula>"A1=&lt;&gt;空自標準文書保存期間基準!A1"</formula>
    </cfRule>
  </conditionalFormatting>
  <conditionalFormatting sqref="J283">
    <cfRule type="expression" priority="935">
      <formula>#REF!&lt;&gt;J283</formula>
    </cfRule>
  </conditionalFormatting>
  <conditionalFormatting sqref="M347:M348">
    <cfRule type="expression" priority="930">
      <formula>"A1=&lt;&gt;空自標準文書保存期間基準!A1"</formula>
    </cfRule>
  </conditionalFormatting>
  <conditionalFormatting sqref="M347:M348">
    <cfRule type="expression" priority="929">
      <formula>#REF!&lt;&gt;M347</formula>
    </cfRule>
  </conditionalFormatting>
  <conditionalFormatting sqref="L296:L299">
    <cfRule type="expression" priority="934">
      <formula>"A1=&lt;&gt;空自標準文書保存期間基準!A1"</formula>
    </cfRule>
  </conditionalFormatting>
  <conditionalFormatting sqref="L296:L299">
    <cfRule type="expression" priority="933">
      <formula>#REF!&lt;&gt;L296</formula>
    </cfRule>
  </conditionalFormatting>
  <conditionalFormatting sqref="M295">
    <cfRule type="expression" priority="928">
      <formula>"A1=&lt;&gt;空自標準文書保存期間基準!A1"</formula>
    </cfRule>
  </conditionalFormatting>
  <conditionalFormatting sqref="M295">
    <cfRule type="expression" priority="927">
      <formula>#REF!&lt;&gt;M295</formula>
    </cfRule>
  </conditionalFormatting>
  <conditionalFormatting sqref="G296">
    <cfRule type="expression" priority="932">
      <formula>"A1=&lt;&gt;空自標準文書保存期間基準!A1"</formula>
    </cfRule>
  </conditionalFormatting>
  <conditionalFormatting sqref="G296">
    <cfRule type="expression" priority="931">
      <formula>#REF!&lt;&gt;G296</formula>
    </cfRule>
  </conditionalFormatting>
  <conditionalFormatting sqref="L291:L292">
    <cfRule type="expression" priority="926">
      <formula>"A1=&lt;&gt;空自標準文書保存期間基準!A1"</formula>
    </cfRule>
  </conditionalFormatting>
  <conditionalFormatting sqref="L291:L292">
    <cfRule type="expression" priority="925">
      <formula>#REF!&lt;&gt;L291</formula>
    </cfRule>
  </conditionalFormatting>
  <conditionalFormatting sqref="L366">
    <cfRule type="expression" priority="918">
      <formula>"A1=&lt;&gt;空自標準文書保存期間基準!A1"</formula>
    </cfRule>
  </conditionalFormatting>
  <conditionalFormatting sqref="L366">
    <cfRule type="expression" priority="917">
      <formula>#REF!&lt;&gt;L366</formula>
    </cfRule>
  </conditionalFormatting>
  <conditionalFormatting sqref="L361">
    <cfRule type="expression" priority="924">
      <formula>"A1=&lt;&gt;空自標準文書保存期間基準!A1"</formula>
    </cfRule>
  </conditionalFormatting>
  <conditionalFormatting sqref="L361">
    <cfRule type="expression" priority="923">
      <formula>#REF!&lt;&gt;L361</formula>
    </cfRule>
  </conditionalFormatting>
  <conditionalFormatting sqref="L362">
    <cfRule type="expression" priority="922">
      <formula>"A1=&lt;&gt;空自標準文書保存期間基準!A1"</formula>
    </cfRule>
  </conditionalFormatting>
  <conditionalFormatting sqref="L362">
    <cfRule type="expression" priority="921">
      <formula>#REF!&lt;&gt;L362</formula>
    </cfRule>
  </conditionalFormatting>
  <conditionalFormatting sqref="L363">
    <cfRule type="expression" priority="920">
      <formula>"A1=&lt;&gt;空自標準文書保存期間基準!A1"</formula>
    </cfRule>
  </conditionalFormatting>
  <conditionalFormatting sqref="L363">
    <cfRule type="expression" priority="919">
      <formula>#REF!&lt;&gt;L363</formula>
    </cfRule>
  </conditionalFormatting>
  <conditionalFormatting sqref="L367">
    <cfRule type="expression" priority="916">
      <formula>"A1=&lt;&gt;空自標準文書保存期間基準!A1"</formula>
    </cfRule>
  </conditionalFormatting>
  <conditionalFormatting sqref="L367">
    <cfRule type="expression" priority="915">
      <formula>#REF!&lt;&gt;L367</formula>
    </cfRule>
  </conditionalFormatting>
  <conditionalFormatting sqref="L368">
    <cfRule type="expression" priority="914">
      <formula>"A1=&lt;&gt;空自標準文書保存期間基準!A1"</formula>
    </cfRule>
  </conditionalFormatting>
  <conditionalFormatting sqref="L368">
    <cfRule type="expression" priority="913">
      <formula>#REF!&lt;&gt;L368</formula>
    </cfRule>
  </conditionalFormatting>
  <conditionalFormatting sqref="L365">
    <cfRule type="expression" priority="912">
      <formula>"A1=&lt;&gt;空自標準文書保存期間基準!A1"</formula>
    </cfRule>
  </conditionalFormatting>
  <conditionalFormatting sqref="L365">
    <cfRule type="expression" priority="911">
      <formula>#REF!&lt;&gt;L365</formula>
    </cfRule>
  </conditionalFormatting>
  <conditionalFormatting sqref="L377">
    <cfRule type="expression" priority="908">
      <formula>"A1=&lt;&gt;空自標準文書保存期間基準!A1"</formula>
    </cfRule>
  </conditionalFormatting>
  <conditionalFormatting sqref="L377">
    <cfRule type="expression" priority="907">
      <formula>#REF!&lt;&gt;L377</formula>
    </cfRule>
  </conditionalFormatting>
  <conditionalFormatting sqref="L375">
    <cfRule type="expression" priority="910">
      <formula>"A1=&lt;&gt;空自標準文書保存期間基準!A1"</formula>
    </cfRule>
  </conditionalFormatting>
  <conditionalFormatting sqref="L375">
    <cfRule type="expression" priority="909">
      <formula>#REF!&lt;&gt;L375</formula>
    </cfRule>
  </conditionalFormatting>
  <conditionalFormatting sqref="L372">
    <cfRule type="expression" priority="906">
      <formula>"A1=&lt;&gt;空自標準文書保存期間基準!A1"</formula>
    </cfRule>
  </conditionalFormatting>
  <conditionalFormatting sqref="L372">
    <cfRule type="expression" priority="905">
      <formula>#REF!&lt;&gt;L372</formula>
    </cfRule>
  </conditionalFormatting>
  <conditionalFormatting sqref="L379">
    <cfRule type="expression" priority="904">
      <formula>"A1=&lt;&gt;空自標準文書保存期間基準!A1"</formula>
    </cfRule>
  </conditionalFormatting>
  <conditionalFormatting sqref="L379">
    <cfRule type="expression" priority="903">
      <formula>#REF!&lt;&gt;L379</formula>
    </cfRule>
  </conditionalFormatting>
  <conditionalFormatting sqref="L380">
    <cfRule type="expression" priority="902">
      <formula>"A1=&lt;&gt;空自標準文書保存期間基準!A1"</formula>
    </cfRule>
  </conditionalFormatting>
  <conditionalFormatting sqref="L380">
    <cfRule type="expression" priority="901">
      <formula>#REF!&lt;&gt;L380</formula>
    </cfRule>
  </conditionalFormatting>
  <conditionalFormatting sqref="L396">
    <cfRule type="expression" priority="874">
      <formula>"A1=&lt;&gt;空自標準文書保存期間基準!A1"</formula>
    </cfRule>
  </conditionalFormatting>
  <conditionalFormatting sqref="L396">
    <cfRule type="expression" priority="873">
      <formula>#REF!&lt;&gt;L396</formula>
    </cfRule>
  </conditionalFormatting>
  <conditionalFormatting sqref="L390">
    <cfRule type="expression" priority="504">
      <formula>"A1=&lt;&gt;空自標準文書保存期間基準!A1"</formula>
    </cfRule>
  </conditionalFormatting>
  <conditionalFormatting sqref="L390">
    <cfRule type="expression" priority="503">
      <formula>#REF!&lt;&gt;L390</formula>
    </cfRule>
  </conditionalFormatting>
  <conditionalFormatting sqref="L391">
    <cfRule type="expression" priority="502">
      <formula>"A1=&lt;&gt;空自標準文書保存期間基準!A1"</formula>
    </cfRule>
  </conditionalFormatting>
  <conditionalFormatting sqref="L391">
    <cfRule type="expression" priority="501">
      <formula>#REF!&lt;&gt;L391</formula>
    </cfRule>
  </conditionalFormatting>
  <conditionalFormatting sqref="L398">
    <cfRule type="expression" priority="580">
      <formula>"A1=&lt;&gt;空自標準文書保存期間基準!A1"</formula>
    </cfRule>
  </conditionalFormatting>
  <conditionalFormatting sqref="L398">
    <cfRule type="expression" priority="579">
      <formula>#REF!&lt;&gt;L398</formula>
    </cfRule>
  </conditionalFormatting>
  <conditionalFormatting sqref="L394">
    <cfRule type="expression" priority="702">
      <formula>"A1=&lt;&gt;空自標準文書保存期間基準!A1"</formula>
    </cfRule>
  </conditionalFormatting>
  <conditionalFormatting sqref="L394">
    <cfRule type="expression" priority="701">
      <formula>#REF!&lt;&gt;L394</formula>
    </cfRule>
  </conditionalFormatting>
  <conditionalFormatting sqref="L389">
    <cfRule type="expression" priority="900">
      <formula>"A1=&lt;&gt;空自標準文書保存期間基準!A1"</formula>
    </cfRule>
  </conditionalFormatting>
  <conditionalFormatting sqref="L389">
    <cfRule type="expression" priority="899">
      <formula>#REF!&lt;&gt;L389</formula>
    </cfRule>
  </conditionalFormatting>
  <conditionalFormatting sqref="L390">
    <cfRule type="expression" priority="898">
      <formula>"A1=&lt;&gt;空自標準文書保存期間基準!A1"</formula>
    </cfRule>
  </conditionalFormatting>
  <conditionalFormatting sqref="L390">
    <cfRule type="expression" priority="897">
      <formula>#REF!&lt;&gt;L390</formula>
    </cfRule>
  </conditionalFormatting>
  <conditionalFormatting sqref="L391">
    <cfRule type="expression" priority="896">
      <formula>"A1=&lt;&gt;空自標準文書保存期間基準!A1"</formula>
    </cfRule>
  </conditionalFormatting>
  <conditionalFormatting sqref="L391">
    <cfRule type="expression" priority="895">
      <formula>#REF!&lt;&gt;L391</formula>
    </cfRule>
  </conditionalFormatting>
  <conditionalFormatting sqref="L378">
    <cfRule type="expression" priority="894">
      <formula>"A1=&lt;&gt;空自標準文書保存期間基準!A1"</formula>
    </cfRule>
  </conditionalFormatting>
  <conditionalFormatting sqref="L378">
    <cfRule type="expression" priority="893">
      <formula>#REF!&lt;&gt;L378</formula>
    </cfRule>
  </conditionalFormatting>
  <conditionalFormatting sqref="L391:L400">
    <cfRule type="expression" priority="892">
      <formula>"A1=&lt;&gt;空自標準文書保存期間基準!A1"</formula>
    </cfRule>
  </conditionalFormatting>
  <conditionalFormatting sqref="L391:L400">
    <cfRule type="expression" priority="891">
      <formula>#REF!&lt;&gt;L391</formula>
    </cfRule>
  </conditionalFormatting>
  <conditionalFormatting sqref="L398:L400">
    <cfRule type="expression" priority="885">
      <formula>#REF!&lt;&gt;L398</formula>
    </cfRule>
  </conditionalFormatting>
  <conditionalFormatting sqref="L397">
    <cfRule type="expression" priority="890">
      <formula>"A1=&lt;&gt;空自標準文書保存期間基準!A1"</formula>
    </cfRule>
  </conditionalFormatting>
  <conditionalFormatting sqref="L397">
    <cfRule type="expression" priority="889">
      <formula>#REF!&lt;&gt;L397</formula>
    </cfRule>
  </conditionalFormatting>
  <conditionalFormatting sqref="L395">
    <cfRule type="expression" priority="888">
      <formula>"A1=&lt;&gt;空自標準文書保存期間基準!A1"</formula>
    </cfRule>
  </conditionalFormatting>
  <conditionalFormatting sqref="L395">
    <cfRule type="expression" priority="887">
      <formula>#REF!&lt;&gt;L395</formula>
    </cfRule>
  </conditionalFormatting>
  <conditionalFormatting sqref="L398:L400">
    <cfRule type="expression" priority="886">
      <formula>"A1=&lt;&gt;空自標準文書保存期間基準!A1"</formula>
    </cfRule>
  </conditionalFormatting>
  <conditionalFormatting sqref="L389">
    <cfRule type="expression" priority="476">
      <formula>"A1=&lt;&gt;空自標準文書保存期間基準!A1"</formula>
    </cfRule>
  </conditionalFormatting>
  <conditionalFormatting sqref="L389">
    <cfRule type="expression" priority="475">
      <formula>#REF!&lt;&gt;L389</formula>
    </cfRule>
  </conditionalFormatting>
  <conditionalFormatting sqref="L390">
    <cfRule type="expression" priority="474">
      <formula>"A1=&lt;&gt;空自標準文書保存期間基準!A1"</formula>
    </cfRule>
  </conditionalFormatting>
  <conditionalFormatting sqref="L390">
    <cfRule type="expression" priority="473">
      <formula>#REF!&lt;&gt;L390</formula>
    </cfRule>
  </conditionalFormatting>
  <conditionalFormatting sqref="L394">
    <cfRule type="expression" priority="552">
      <formula>"A1=&lt;&gt;空自標準文書保存期間基準!A1"</formula>
    </cfRule>
  </conditionalFormatting>
  <conditionalFormatting sqref="L394">
    <cfRule type="expression" priority="551">
      <formula>#REF!&lt;&gt;L394</formula>
    </cfRule>
  </conditionalFormatting>
  <conditionalFormatting sqref="L393">
    <cfRule type="expression" priority="676">
      <formula>"A1=&lt;&gt;空自標準文書保存期間基準!A1"</formula>
    </cfRule>
  </conditionalFormatting>
  <conditionalFormatting sqref="L393">
    <cfRule type="expression" priority="675">
      <formula>#REF!&lt;&gt;L393</formula>
    </cfRule>
  </conditionalFormatting>
  <conditionalFormatting sqref="L389">
    <cfRule type="expression" priority="884">
      <formula>"A1=&lt;&gt;空自標準文書保存期間基準!A1"</formula>
    </cfRule>
  </conditionalFormatting>
  <conditionalFormatting sqref="L389">
    <cfRule type="expression" priority="883">
      <formula>#REF!&lt;&gt;L389</formula>
    </cfRule>
  </conditionalFormatting>
  <conditionalFormatting sqref="L390">
    <cfRule type="expression" priority="882">
      <formula>"A1=&lt;&gt;空自標準文書保存期間基準!A1"</formula>
    </cfRule>
  </conditionalFormatting>
  <conditionalFormatting sqref="L390">
    <cfRule type="expression" priority="881">
      <formula>#REF!&lt;&gt;L390</formula>
    </cfRule>
  </conditionalFormatting>
  <conditionalFormatting sqref="L391">
    <cfRule type="expression" priority="880">
      <formula>"A1=&lt;&gt;空自標準文書保存期間基準!A1"</formula>
    </cfRule>
  </conditionalFormatting>
  <conditionalFormatting sqref="L391">
    <cfRule type="expression" priority="879">
      <formula>#REF!&lt;&gt;L391</formula>
    </cfRule>
  </conditionalFormatting>
  <conditionalFormatting sqref="L392">
    <cfRule type="expression" priority="878">
      <formula>"A1=&lt;&gt;空自標準文書保存期間基準!A1"</formula>
    </cfRule>
  </conditionalFormatting>
  <conditionalFormatting sqref="L392">
    <cfRule type="expression" priority="877">
      <formula>#REF!&lt;&gt;L392</formula>
    </cfRule>
  </conditionalFormatting>
  <conditionalFormatting sqref="L398">
    <cfRule type="expression" priority="876">
      <formula>"A1=&lt;&gt;空自標準文書保存期間基準!A1"</formula>
    </cfRule>
  </conditionalFormatting>
  <conditionalFormatting sqref="L398">
    <cfRule type="expression" priority="875">
      <formula>#REF!&lt;&gt;L398</formula>
    </cfRule>
  </conditionalFormatting>
  <conditionalFormatting sqref="G381:G382">
    <cfRule type="expression" priority="872">
      <formula>"A1=&lt;&gt;空自標準文書保存期間基準!A1"</formula>
    </cfRule>
  </conditionalFormatting>
  <conditionalFormatting sqref="G381:G382">
    <cfRule type="expression" priority="871">
      <formula>#REF!&lt;&gt;G381</formula>
    </cfRule>
  </conditionalFormatting>
  <conditionalFormatting sqref="L394">
    <cfRule type="expression" priority="450">
      <formula>"A1=&lt;&gt;空自標準文書保存期間基準!A1"</formula>
    </cfRule>
  </conditionalFormatting>
  <conditionalFormatting sqref="L394">
    <cfRule type="expression" priority="449">
      <formula>#REF!&lt;&gt;L394</formula>
    </cfRule>
  </conditionalFormatting>
  <conditionalFormatting sqref="L382">
    <cfRule type="expression" priority="870">
      <formula>"A1=&lt;&gt;空自標準文書保存期間基準!A1"</formula>
    </cfRule>
  </conditionalFormatting>
  <conditionalFormatting sqref="L382">
    <cfRule type="expression" priority="869">
      <formula>#REF!&lt;&gt;L382</formula>
    </cfRule>
  </conditionalFormatting>
  <conditionalFormatting sqref="L392">
    <cfRule type="expression" priority="516">
      <formula>"A1=&lt;&gt;空自標準文書保存期間基準!A1"</formula>
    </cfRule>
  </conditionalFormatting>
  <conditionalFormatting sqref="L392">
    <cfRule type="expression" priority="515">
      <formula>#REF!&lt;&gt;L392</formula>
    </cfRule>
  </conditionalFormatting>
  <conditionalFormatting sqref="L389">
    <cfRule type="expression" priority="868">
      <formula>"A1=&lt;&gt;空自標準文書保存期間基準!A1"</formula>
    </cfRule>
  </conditionalFormatting>
  <conditionalFormatting sqref="L389">
    <cfRule type="expression" priority="867">
      <formula>#REF!&lt;&gt;L389</formula>
    </cfRule>
  </conditionalFormatting>
  <conditionalFormatting sqref="L390">
    <cfRule type="expression" priority="866">
      <formula>"A1=&lt;&gt;空自標準文書保存期間基準!A1"</formula>
    </cfRule>
  </conditionalFormatting>
  <conditionalFormatting sqref="L390">
    <cfRule type="expression" priority="865">
      <formula>#REF!&lt;&gt;L390</formula>
    </cfRule>
  </conditionalFormatting>
  <conditionalFormatting sqref="L391">
    <cfRule type="expression" priority="864">
      <formula>"A1=&lt;&gt;空自標準文書保存期間基準!A1"</formula>
    </cfRule>
  </conditionalFormatting>
  <conditionalFormatting sqref="L391">
    <cfRule type="expression" priority="863">
      <formula>#REF!&lt;&gt;L391</formula>
    </cfRule>
  </conditionalFormatting>
  <conditionalFormatting sqref="L392">
    <cfRule type="expression" priority="862">
      <formula>"A1=&lt;&gt;空自標準文書保存期間基準!A1"</formula>
    </cfRule>
  </conditionalFormatting>
  <conditionalFormatting sqref="L392">
    <cfRule type="expression" priority="861">
      <formula>#REF!&lt;&gt;L392</formula>
    </cfRule>
  </conditionalFormatting>
  <conditionalFormatting sqref="L393">
    <cfRule type="expression" priority="860">
      <formula>"A1=&lt;&gt;空自標準文書保存期間基準!A1"</formula>
    </cfRule>
  </conditionalFormatting>
  <conditionalFormatting sqref="L393">
    <cfRule type="expression" priority="859">
      <formula>#REF!&lt;&gt;L393</formula>
    </cfRule>
  </conditionalFormatting>
  <conditionalFormatting sqref="L399">
    <cfRule type="expression" priority="858">
      <formula>"A1=&lt;&gt;空自標準文書保存期間基準!A1"</formula>
    </cfRule>
  </conditionalFormatting>
  <conditionalFormatting sqref="L399">
    <cfRule type="expression" priority="857">
      <formula>#REF!&lt;&gt;L399</formula>
    </cfRule>
  </conditionalFormatting>
  <conditionalFormatting sqref="L397">
    <cfRule type="expression" priority="856">
      <formula>"A1=&lt;&gt;空自標準文書保存期間基準!A1"</formula>
    </cfRule>
  </conditionalFormatting>
  <conditionalFormatting sqref="L397">
    <cfRule type="expression" priority="855">
      <formula>#REF!&lt;&gt;L397</formula>
    </cfRule>
  </conditionalFormatting>
  <conditionalFormatting sqref="L393">
    <cfRule type="expression" priority="498">
      <formula>"A1=&lt;&gt;空自標準文書保存期間基準!A1"</formula>
    </cfRule>
  </conditionalFormatting>
  <conditionalFormatting sqref="L393">
    <cfRule type="expression" priority="497">
      <formula>#REF!&lt;&gt;L393</formula>
    </cfRule>
  </conditionalFormatting>
  <conditionalFormatting sqref="L389">
    <cfRule type="expression" priority="640">
      <formula>"A1=&lt;&gt;空自標準文書保存期間基準!A1"</formula>
    </cfRule>
  </conditionalFormatting>
  <conditionalFormatting sqref="L389">
    <cfRule type="expression" priority="639">
      <formula>#REF!&lt;&gt;L389</formula>
    </cfRule>
  </conditionalFormatting>
  <conditionalFormatting sqref="L389">
    <cfRule type="expression" priority="854">
      <formula>"A1=&lt;&gt;空自標準文書保存期間基準!A1"</formula>
    </cfRule>
  </conditionalFormatting>
  <conditionalFormatting sqref="L389">
    <cfRule type="expression" priority="853">
      <formula>#REF!&lt;&gt;L389</formula>
    </cfRule>
  </conditionalFormatting>
  <conditionalFormatting sqref="L390">
    <cfRule type="expression" priority="852">
      <formula>"A1=&lt;&gt;空自標準文書保存期間基準!A1"</formula>
    </cfRule>
  </conditionalFormatting>
  <conditionalFormatting sqref="L390">
    <cfRule type="expression" priority="851">
      <formula>#REF!&lt;&gt;L390</formula>
    </cfRule>
  </conditionalFormatting>
  <conditionalFormatting sqref="L391">
    <cfRule type="expression" priority="850">
      <formula>"A1=&lt;&gt;空自標準文書保存期間基準!A1"</formula>
    </cfRule>
  </conditionalFormatting>
  <conditionalFormatting sqref="L391">
    <cfRule type="expression" priority="849">
      <formula>#REF!&lt;&gt;L391</formula>
    </cfRule>
  </conditionalFormatting>
  <conditionalFormatting sqref="L392">
    <cfRule type="expression" priority="848">
      <formula>"A1=&lt;&gt;空自標準文書保存期間基準!A1"</formula>
    </cfRule>
  </conditionalFormatting>
  <conditionalFormatting sqref="L392">
    <cfRule type="expression" priority="847">
      <formula>#REF!&lt;&gt;L392</formula>
    </cfRule>
  </conditionalFormatting>
  <conditionalFormatting sqref="L393">
    <cfRule type="expression" priority="846">
      <formula>"A1=&lt;&gt;空自標準文書保存期間基準!A1"</formula>
    </cfRule>
  </conditionalFormatting>
  <conditionalFormatting sqref="L393">
    <cfRule type="expression" priority="845">
      <formula>#REF!&lt;&gt;L393</formula>
    </cfRule>
  </conditionalFormatting>
  <conditionalFormatting sqref="L394">
    <cfRule type="expression" priority="844">
      <formula>"A1=&lt;&gt;空自標準文書保存期間基準!A1"</formula>
    </cfRule>
  </conditionalFormatting>
  <conditionalFormatting sqref="L394">
    <cfRule type="expression" priority="843">
      <formula>#REF!&lt;&gt;L394</formula>
    </cfRule>
  </conditionalFormatting>
  <conditionalFormatting sqref="L398">
    <cfRule type="expression" priority="842">
      <formula>"A1=&lt;&gt;空自標準文書保存期間基準!A1"</formula>
    </cfRule>
  </conditionalFormatting>
  <conditionalFormatting sqref="L398">
    <cfRule type="expression" priority="841">
      <formula>#REF!&lt;&gt;L398</formula>
    </cfRule>
  </conditionalFormatting>
  <conditionalFormatting sqref="L384 G383:G384">
    <cfRule type="expression" priority="840">
      <formula>"A1=&lt;&gt;空自標準文書保存期間基準!A1"</formula>
    </cfRule>
  </conditionalFormatting>
  <conditionalFormatting sqref="L384 G383:G384">
    <cfRule type="expression" priority="839">
      <formula>#REF!&lt;&gt;G383</formula>
    </cfRule>
  </conditionalFormatting>
  <conditionalFormatting sqref="L384">
    <cfRule type="expression" priority="838">
      <formula>"A1=&lt;&gt;空自標準文書保存期間基準!A1"</formula>
    </cfRule>
  </conditionalFormatting>
  <conditionalFormatting sqref="L384">
    <cfRule type="expression" priority="837">
      <formula>#REF!&lt;&gt;L384</formula>
    </cfRule>
  </conditionalFormatting>
  <conditionalFormatting sqref="L383:L384">
    <cfRule type="expression" priority="835">
      <formula>#REF!&lt;&gt;L383</formula>
    </cfRule>
  </conditionalFormatting>
  <conditionalFormatting sqref="L383:L384">
    <cfRule type="expression" priority="836">
      <formula>"A1=&lt;&gt;空自標準文書保存期間基準!A1"</formula>
    </cfRule>
  </conditionalFormatting>
  <conditionalFormatting sqref="L364">
    <cfRule type="expression" priority="834">
      <formula>"A1=&lt;&gt;空自標準文書保存期間基準!A1"</formula>
    </cfRule>
  </conditionalFormatting>
  <conditionalFormatting sqref="L364">
    <cfRule type="expression" priority="833">
      <formula>#REF!&lt;&gt;L364</formula>
    </cfRule>
  </conditionalFormatting>
  <conditionalFormatting sqref="G374">
    <cfRule type="expression" priority="832">
      <formula>"A1=&lt;&gt;空自標準文書保存期間基準!A1"</formula>
    </cfRule>
  </conditionalFormatting>
  <conditionalFormatting sqref="G374">
    <cfRule type="expression" priority="831">
      <formula>#REF!&lt;&gt;G374</formula>
    </cfRule>
  </conditionalFormatting>
  <conditionalFormatting sqref="L374">
    <cfRule type="expression" priority="830">
      <formula>"A1=&lt;&gt;空自標準文書保存期間基準!A1"</formula>
    </cfRule>
  </conditionalFormatting>
  <conditionalFormatting sqref="L374">
    <cfRule type="expression" priority="829">
      <formula>#REF!&lt;&gt;L374</formula>
    </cfRule>
  </conditionalFormatting>
  <conditionalFormatting sqref="L397">
    <cfRule type="expression" priority="804">
      <formula>"A1=&lt;&gt;空自標準文書保存期間基準!A1"</formula>
    </cfRule>
  </conditionalFormatting>
  <conditionalFormatting sqref="L397">
    <cfRule type="expression" priority="803">
      <formula>#REF!&lt;&gt;L397</formula>
    </cfRule>
  </conditionalFormatting>
  <conditionalFormatting sqref="L389">
    <cfRule type="expression" priority="610">
      <formula>"A1=&lt;&gt;空自標準文書保存期間基準!A1"</formula>
    </cfRule>
  </conditionalFormatting>
  <conditionalFormatting sqref="L389">
    <cfRule type="expression" priority="609">
      <formula>#REF!&lt;&gt;L389</formula>
    </cfRule>
  </conditionalFormatting>
  <conditionalFormatting sqref="L389">
    <cfRule type="expression" priority="828">
      <formula>"A1=&lt;&gt;空自標準文書保存期間基準!A1"</formula>
    </cfRule>
  </conditionalFormatting>
  <conditionalFormatting sqref="L389">
    <cfRule type="expression" priority="827">
      <formula>#REF!&lt;&gt;L389</formula>
    </cfRule>
  </conditionalFormatting>
  <conditionalFormatting sqref="L390">
    <cfRule type="expression" priority="826">
      <formula>"A1=&lt;&gt;空自標準文書保存期間基準!A1"</formula>
    </cfRule>
  </conditionalFormatting>
  <conditionalFormatting sqref="L390">
    <cfRule type="expression" priority="825">
      <formula>#REF!&lt;&gt;L390</formula>
    </cfRule>
  </conditionalFormatting>
  <conditionalFormatting sqref="L391">
    <cfRule type="expression" priority="824">
      <formula>"A1=&lt;&gt;空自標準文書保存期間基準!A1"</formula>
    </cfRule>
  </conditionalFormatting>
  <conditionalFormatting sqref="L391">
    <cfRule type="expression" priority="823">
      <formula>#REF!&lt;&gt;L391</formula>
    </cfRule>
  </conditionalFormatting>
  <conditionalFormatting sqref="L392">
    <cfRule type="expression" priority="822">
      <formula>"A1=&lt;&gt;空自標準文書保存期間基準!A1"</formula>
    </cfRule>
  </conditionalFormatting>
  <conditionalFormatting sqref="L392">
    <cfRule type="expression" priority="821">
      <formula>#REF!&lt;&gt;L392</formula>
    </cfRule>
  </conditionalFormatting>
  <conditionalFormatting sqref="L398">
    <cfRule type="expression" priority="820">
      <formula>"A1=&lt;&gt;空自標準文書保存期間基準!A1"</formula>
    </cfRule>
  </conditionalFormatting>
  <conditionalFormatting sqref="L398">
    <cfRule type="expression" priority="819">
      <formula>#REF!&lt;&gt;L398</formula>
    </cfRule>
  </conditionalFormatting>
  <conditionalFormatting sqref="L396">
    <cfRule type="expression" priority="818">
      <formula>"A1=&lt;&gt;空自標準文書保存期間基準!A1"</formula>
    </cfRule>
  </conditionalFormatting>
  <conditionalFormatting sqref="L396">
    <cfRule type="expression" priority="817">
      <formula>#REF!&lt;&gt;L396</formula>
    </cfRule>
  </conditionalFormatting>
  <conditionalFormatting sqref="L390">
    <cfRule type="expression" priority="596">
      <formula>"A1=&lt;&gt;空自標準文書保存期間基準!A1"</formula>
    </cfRule>
  </conditionalFormatting>
  <conditionalFormatting sqref="L390">
    <cfRule type="expression" priority="595">
      <formula>#REF!&lt;&gt;L390</formula>
    </cfRule>
  </conditionalFormatting>
  <conditionalFormatting sqref="L389">
    <cfRule type="expression" priority="816">
      <formula>"A1=&lt;&gt;空自標準文書保存期間基準!A1"</formula>
    </cfRule>
  </conditionalFormatting>
  <conditionalFormatting sqref="L389">
    <cfRule type="expression" priority="815">
      <formula>#REF!&lt;&gt;L389</formula>
    </cfRule>
  </conditionalFormatting>
  <conditionalFormatting sqref="L390">
    <cfRule type="expression" priority="814">
      <formula>"A1=&lt;&gt;空自標準文書保存期間基準!A1"</formula>
    </cfRule>
  </conditionalFormatting>
  <conditionalFormatting sqref="L390">
    <cfRule type="expression" priority="813">
      <formula>#REF!&lt;&gt;L390</formula>
    </cfRule>
  </conditionalFormatting>
  <conditionalFormatting sqref="L391">
    <cfRule type="expression" priority="812">
      <formula>"A1=&lt;&gt;空自標準文書保存期間基準!A1"</formula>
    </cfRule>
  </conditionalFormatting>
  <conditionalFormatting sqref="L391">
    <cfRule type="expression" priority="811">
      <formula>#REF!&lt;&gt;L391</formula>
    </cfRule>
  </conditionalFormatting>
  <conditionalFormatting sqref="L392">
    <cfRule type="expression" priority="810">
      <formula>"A1=&lt;&gt;空自標準文書保存期間基準!A1"</formula>
    </cfRule>
  </conditionalFormatting>
  <conditionalFormatting sqref="L392">
    <cfRule type="expression" priority="809">
      <formula>#REF!&lt;&gt;L392</formula>
    </cfRule>
  </conditionalFormatting>
  <conditionalFormatting sqref="L393">
    <cfRule type="expression" priority="808">
      <formula>"A1=&lt;&gt;空自標準文書保存期間基準!A1"</formula>
    </cfRule>
  </conditionalFormatting>
  <conditionalFormatting sqref="L393">
    <cfRule type="expression" priority="807">
      <formula>#REF!&lt;&gt;L393</formula>
    </cfRule>
  </conditionalFormatting>
  <conditionalFormatting sqref="L399">
    <cfRule type="expression" priority="806">
      <formula>"A1=&lt;&gt;空自標準文書保存期間基準!A1"</formula>
    </cfRule>
  </conditionalFormatting>
  <conditionalFormatting sqref="L399">
    <cfRule type="expression" priority="805">
      <formula>#REF!&lt;&gt;L399</formula>
    </cfRule>
  </conditionalFormatting>
  <conditionalFormatting sqref="L396">
    <cfRule type="expression" priority="578">
      <formula>"A1=&lt;&gt;空自標準文書保存期間基準!A1"</formula>
    </cfRule>
  </conditionalFormatting>
  <conditionalFormatting sqref="L396">
    <cfRule type="expression" priority="577">
      <formula>#REF!&lt;&gt;L396</formula>
    </cfRule>
  </conditionalFormatting>
  <conditionalFormatting sqref="L389">
    <cfRule type="expression" priority="802">
      <formula>"A1=&lt;&gt;空自標準文書保存期間基準!A1"</formula>
    </cfRule>
  </conditionalFormatting>
  <conditionalFormatting sqref="L389">
    <cfRule type="expression" priority="801">
      <formula>#REF!&lt;&gt;L389</formula>
    </cfRule>
  </conditionalFormatting>
  <conditionalFormatting sqref="L390">
    <cfRule type="expression" priority="800">
      <formula>"A1=&lt;&gt;空自標準文書保存期間基準!A1"</formula>
    </cfRule>
  </conditionalFormatting>
  <conditionalFormatting sqref="L390">
    <cfRule type="expression" priority="799">
      <formula>#REF!&lt;&gt;L390</formula>
    </cfRule>
  </conditionalFormatting>
  <conditionalFormatting sqref="L391">
    <cfRule type="expression" priority="798">
      <formula>"A1=&lt;&gt;空自標準文書保存期間基準!A1"</formula>
    </cfRule>
  </conditionalFormatting>
  <conditionalFormatting sqref="L391">
    <cfRule type="expression" priority="797">
      <formula>#REF!&lt;&gt;L391</formula>
    </cfRule>
  </conditionalFormatting>
  <conditionalFormatting sqref="L392">
    <cfRule type="expression" priority="796">
      <formula>"A1=&lt;&gt;空自標準文書保存期間基準!A1"</formula>
    </cfRule>
  </conditionalFormatting>
  <conditionalFormatting sqref="L392">
    <cfRule type="expression" priority="795">
      <formula>#REF!&lt;&gt;L392</formula>
    </cfRule>
  </conditionalFormatting>
  <conditionalFormatting sqref="L393">
    <cfRule type="expression" priority="794">
      <formula>"A1=&lt;&gt;空自標準文書保存期間基準!A1"</formula>
    </cfRule>
  </conditionalFormatting>
  <conditionalFormatting sqref="L393">
    <cfRule type="expression" priority="793">
      <formula>#REF!&lt;&gt;L393</formula>
    </cfRule>
  </conditionalFormatting>
  <conditionalFormatting sqref="L394">
    <cfRule type="expression" priority="792">
      <formula>"A1=&lt;&gt;空自標準文書保存期間基準!A1"</formula>
    </cfRule>
  </conditionalFormatting>
  <conditionalFormatting sqref="L394">
    <cfRule type="expression" priority="791">
      <formula>#REF!&lt;&gt;L394</formula>
    </cfRule>
  </conditionalFormatting>
  <conditionalFormatting sqref="L400">
    <cfRule type="expression" priority="790">
      <formula>"A1=&lt;&gt;空自標準文書保存期間基準!A1"</formula>
    </cfRule>
  </conditionalFormatting>
  <conditionalFormatting sqref="L400">
    <cfRule type="expression" priority="789">
      <formula>#REF!&lt;&gt;L400</formula>
    </cfRule>
  </conditionalFormatting>
  <conditionalFormatting sqref="L398">
    <cfRule type="expression" priority="788">
      <formula>"A1=&lt;&gt;空自標準文書保存期間基準!A1"</formula>
    </cfRule>
  </conditionalFormatting>
  <conditionalFormatting sqref="L398">
    <cfRule type="expression" priority="787">
      <formula>#REF!&lt;&gt;L398</formula>
    </cfRule>
  </conditionalFormatting>
  <conditionalFormatting sqref="L389">
    <cfRule type="expression" priority="562">
      <formula>"A1=&lt;&gt;空自標準文書保存期間基準!A1"</formula>
    </cfRule>
  </conditionalFormatting>
  <conditionalFormatting sqref="L389">
    <cfRule type="expression" priority="561">
      <formula>#REF!&lt;&gt;L389</formula>
    </cfRule>
  </conditionalFormatting>
  <conditionalFormatting sqref="L389">
    <cfRule type="expression" priority="786">
      <formula>"A1=&lt;&gt;空自標準文書保存期間基準!A1"</formula>
    </cfRule>
  </conditionalFormatting>
  <conditionalFormatting sqref="L389">
    <cfRule type="expression" priority="785">
      <formula>#REF!&lt;&gt;L389</formula>
    </cfRule>
  </conditionalFormatting>
  <conditionalFormatting sqref="L390">
    <cfRule type="expression" priority="784">
      <formula>"A1=&lt;&gt;空自標準文書保存期間基準!A1"</formula>
    </cfRule>
  </conditionalFormatting>
  <conditionalFormatting sqref="L390">
    <cfRule type="expression" priority="783">
      <formula>#REF!&lt;&gt;L390</formula>
    </cfRule>
  </conditionalFormatting>
  <conditionalFormatting sqref="L391">
    <cfRule type="expression" priority="782">
      <formula>"A1=&lt;&gt;空自標準文書保存期間基準!A1"</formula>
    </cfRule>
  </conditionalFormatting>
  <conditionalFormatting sqref="L391">
    <cfRule type="expression" priority="781">
      <formula>#REF!&lt;&gt;L391</formula>
    </cfRule>
  </conditionalFormatting>
  <conditionalFormatting sqref="L392">
    <cfRule type="expression" priority="780">
      <formula>"A1=&lt;&gt;空自標準文書保存期間基準!A1"</formula>
    </cfRule>
  </conditionalFormatting>
  <conditionalFormatting sqref="L392">
    <cfRule type="expression" priority="779">
      <formula>#REF!&lt;&gt;L392</formula>
    </cfRule>
  </conditionalFormatting>
  <conditionalFormatting sqref="L393">
    <cfRule type="expression" priority="778">
      <formula>"A1=&lt;&gt;空自標準文書保存期間基準!A1"</formula>
    </cfRule>
  </conditionalFormatting>
  <conditionalFormatting sqref="L393">
    <cfRule type="expression" priority="777">
      <formula>#REF!&lt;&gt;L393</formula>
    </cfRule>
  </conditionalFormatting>
  <conditionalFormatting sqref="L394">
    <cfRule type="expression" priority="776">
      <formula>"A1=&lt;&gt;空自標準文書保存期間基準!A1"</formula>
    </cfRule>
  </conditionalFormatting>
  <conditionalFormatting sqref="L394">
    <cfRule type="expression" priority="775">
      <formula>#REF!&lt;&gt;L394</formula>
    </cfRule>
  </conditionalFormatting>
  <conditionalFormatting sqref="L395">
    <cfRule type="expression" priority="774">
      <formula>"A1=&lt;&gt;空自標準文書保存期間基準!A1"</formula>
    </cfRule>
  </conditionalFormatting>
  <conditionalFormatting sqref="L395">
    <cfRule type="expression" priority="773">
      <formula>#REF!&lt;&gt;L395</formula>
    </cfRule>
  </conditionalFormatting>
  <conditionalFormatting sqref="L399">
    <cfRule type="expression" priority="772">
      <formula>"A1=&lt;&gt;空自標準文書保存期間基準!A1"</formula>
    </cfRule>
  </conditionalFormatting>
  <conditionalFormatting sqref="L399">
    <cfRule type="expression" priority="771">
      <formula>#REF!&lt;&gt;L399</formula>
    </cfRule>
  </conditionalFormatting>
  <conditionalFormatting sqref="L385:M385 G385">
    <cfRule type="expression" priority="770">
      <formula>"A1=&lt;&gt;空自標準文書保存期間基準!A1"</formula>
    </cfRule>
  </conditionalFormatting>
  <conditionalFormatting sqref="L385:M385 G385">
    <cfRule type="expression" priority="769">
      <formula>#REF!&lt;&gt;G385</formula>
    </cfRule>
  </conditionalFormatting>
  <conditionalFormatting sqref="L385">
    <cfRule type="expression" priority="768">
      <formula>"A1=&lt;&gt;空自標準文書保存期間基準!A1"</formula>
    </cfRule>
  </conditionalFormatting>
  <conditionalFormatting sqref="L385">
    <cfRule type="expression" priority="767">
      <formula>#REF!&lt;&gt;L385</formula>
    </cfRule>
  </conditionalFormatting>
  <conditionalFormatting sqref="L402">
    <cfRule type="expression" priority="421">
      <formula>#REF!&lt;&gt;L402</formula>
    </cfRule>
  </conditionalFormatting>
  <conditionalFormatting sqref="G388 L388">
    <cfRule type="expression" priority="419">
      <formula>#REF!&lt;&gt;G388</formula>
    </cfRule>
  </conditionalFormatting>
  <conditionalFormatting sqref="M404">
    <cfRule type="expression" priority="409">
      <formula>#REF!&lt;&gt;M404</formula>
    </cfRule>
  </conditionalFormatting>
  <conditionalFormatting sqref="L398">
    <cfRule type="expression" priority="742">
      <formula>"A1=&lt;&gt;空自標準文書保存期間基準!A1"</formula>
    </cfRule>
  </conditionalFormatting>
  <conditionalFormatting sqref="L398">
    <cfRule type="expression" priority="741">
      <formula>#REF!&lt;&gt;L398</formula>
    </cfRule>
  </conditionalFormatting>
  <conditionalFormatting sqref="L390">
    <cfRule type="expression" priority="766">
      <formula>"A1=&lt;&gt;空自標準文書保存期間基準!A1"</formula>
    </cfRule>
  </conditionalFormatting>
  <conditionalFormatting sqref="L390">
    <cfRule type="expression" priority="765">
      <formula>#REF!&lt;&gt;L390</formula>
    </cfRule>
  </conditionalFormatting>
  <conditionalFormatting sqref="L391">
    <cfRule type="expression" priority="764">
      <formula>"A1=&lt;&gt;空自標準文書保存期間基準!A1"</formula>
    </cfRule>
  </conditionalFormatting>
  <conditionalFormatting sqref="L391">
    <cfRule type="expression" priority="763">
      <formula>#REF!&lt;&gt;L391</formula>
    </cfRule>
  </conditionalFormatting>
  <conditionalFormatting sqref="L392">
    <cfRule type="expression" priority="762">
      <formula>"A1=&lt;&gt;空自標準文書保存期間基準!A1"</formula>
    </cfRule>
  </conditionalFormatting>
  <conditionalFormatting sqref="L392">
    <cfRule type="expression" priority="761">
      <formula>#REF!&lt;&gt;L392</formula>
    </cfRule>
  </conditionalFormatting>
  <conditionalFormatting sqref="L393">
    <cfRule type="expression" priority="760">
      <formula>"A1=&lt;&gt;空自標準文書保存期間基準!A1"</formula>
    </cfRule>
  </conditionalFormatting>
  <conditionalFormatting sqref="L393">
    <cfRule type="expression" priority="759">
      <formula>#REF!&lt;&gt;L393</formula>
    </cfRule>
  </conditionalFormatting>
  <conditionalFormatting sqref="L399">
    <cfRule type="expression" priority="758">
      <formula>"A1=&lt;&gt;空自標準文書保存期間基準!A1"</formula>
    </cfRule>
  </conditionalFormatting>
  <conditionalFormatting sqref="L399">
    <cfRule type="expression" priority="757">
      <formula>#REF!&lt;&gt;L399</formula>
    </cfRule>
  </conditionalFormatting>
  <conditionalFormatting sqref="L397">
    <cfRule type="expression" priority="756">
      <formula>"A1=&lt;&gt;空自標準文書保存期間基準!A1"</formula>
    </cfRule>
  </conditionalFormatting>
  <conditionalFormatting sqref="L397">
    <cfRule type="expression" priority="755">
      <formula>#REF!&lt;&gt;L397</formula>
    </cfRule>
  </conditionalFormatting>
  <conditionalFormatting sqref="L390">
    <cfRule type="expression" priority="754">
      <formula>"A1=&lt;&gt;空自標準文書保存期間基準!A1"</formula>
    </cfRule>
  </conditionalFormatting>
  <conditionalFormatting sqref="L390">
    <cfRule type="expression" priority="753">
      <formula>#REF!&lt;&gt;L390</formula>
    </cfRule>
  </conditionalFormatting>
  <conditionalFormatting sqref="L391">
    <cfRule type="expression" priority="752">
      <formula>"A1=&lt;&gt;空自標準文書保存期間基準!A1"</formula>
    </cfRule>
  </conditionalFormatting>
  <conditionalFormatting sqref="L391">
    <cfRule type="expression" priority="751">
      <formula>#REF!&lt;&gt;L391</formula>
    </cfRule>
  </conditionalFormatting>
  <conditionalFormatting sqref="L392">
    <cfRule type="expression" priority="750">
      <formula>"A1=&lt;&gt;空自標準文書保存期間基準!A1"</formula>
    </cfRule>
  </conditionalFormatting>
  <conditionalFormatting sqref="L392">
    <cfRule type="expression" priority="749">
      <formula>#REF!&lt;&gt;L392</formula>
    </cfRule>
  </conditionalFormatting>
  <conditionalFormatting sqref="L393">
    <cfRule type="expression" priority="748">
      <formula>"A1=&lt;&gt;空自標準文書保存期間基準!A1"</formula>
    </cfRule>
  </conditionalFormatting>
  <conditionalFormatting sqref="L393">
    <cfRule type="expression" priority="747">
      <formula>#REF!&lt;&gt;L393</formula>
    </cfRule>
  </conditionalFormatting>
  <conditionalFormatting sqref="L394">
    <cfRule type="expression" priority="746">
      <formula>"A1=&lt;&gt;空自標準文書保存期間基準!A1"</formula>
    </cfRule>
  </conditionalFormatting>
  <conditionalFormatting sqref="L394">
    <cfRule type="expression" priority="745">
      <formula>#REF!&lt;&gt;L394</formula>
    </cfRule>
  </conditionalFormatting>
  <conditionalFormatting sqref="L400">
    <cfRule type="expression" priority="744">
      <formula>"A1=&lt;&gt;空自標準文書保存期間基準!A1"</formula>
    </cfRule>
  </conditionalFormatting>
  <conditionalFormatting sqref="L400">
    <cfRule type="expression" priority="743">
      <formula>#REF!&lt;&gt;L400</formula>
    </cfRule>
  </conditionalFormatting>
  <conditionalFormatting sqref="L390">
    <cfRule type="expression" priority="740">
      <formula>"A1=&lt;&gt;空自標準文書保存期間基準!A1"</formula>
    </cfRule>
  </conditionalFormatting>
  <conditionalFormatting sqref="L390">
    <cfRule type="expression" priority="739">
      <formula>#REF!&lt;&gt;L390</formula>
    </cfRule>
  </conditionalFormatting>
  <conditionalFormatting sqref="L391">
    <cfRule type="expression" priority="738">
      <formula>"A1=&lt;&gt;空自標準文書保存期間基準!A1"</formula>
    </cfRule>
  </conditionalFormatting>
  <conditionalFormatting sqref="L391">
    <cfRule type="expression" priority="737">
      <formula>#REF!&lt;&gt;L391</formula>
    </cfRule>
  </conditionalFormatting>
  <conditionalFormatting sqref="L392">
    <cfRule type="expression" priority="736">
      <formula>"A1=&lt;&gt;空自標準文書保存期間基準!A1"</formula>
    </cfRule>
  </conditionalFormatting>
  <conditionalFormatting sqref="L392">
    <cfRule type="expression" priority="735">
      <formula>#REF!&lt;&gt;L392</formula>
    </cfRule>
  </conditionalFormatting>
  <conditionalFormatting sqref="L393">
    <cfRule type="expression" priority="734">
      <formula>"A1=&lt;&gt;空自標準文書保存期間基準!A1"</formula>
    </cfRule>
  </conditionalFormatting>
  <conditionalFormatting sqref="L393">
    <cfRule type="expression" priority="733">
      <formula>#REF!&lt;&gt;L393</formula>
    </cfRule>
  </conditionalFormatting>
  <conditionalFormatting sqref="L394">
    <cfRule type="expression" priority="732">
      <formula>"A1=&lt;&gt;空自標準文書保存期間基準!A1"</formula>
    </cfRule>
  </conditionalFormatting>
  <conditionalFormatting sqref="L394">
    <cfRule type="expression" priority="731">
      <formula>#REF!&lt;&gt;L394</formula>
    </cfRule>
  </conditionalFormatting>
  <conditionalFormatting sqref="L395">
    <cfRule type="expression" priority="730">
      <formula>"A1=&lt;&gt;空自標準文書保存期間基準!A1"</formula>
    </cfRule>
  </conditionalFormatting>
  <conditionalFormatting sqref="L395">
    <cfRule type="expression" priority="729">
      <formula>#REF!&lt;&gt;L395</formula>
    </cfRule>
  </conditionalFormatting>
  <conditionalFormatting sqref="L393">
    <cfRule type="expression" priority="704">
      <formula>"A1=&lt;&gt;空自標準文書保存期間基準!A1"</formula>
    </cfRule>
  </conditionalFormatting>
  <conditionalFormatting sqref="L393">
    <cfRule type="expression" priority="703">
      <formula>#REF!&lt;&gt;L393</formula>
    </cfRule>
  </conditionalFormatting>
  <conditionalFormatting sqref="L399">
    <cfRule type="expression" priority="728">
      <formula>"A1=&lt;&gt;空自標準文書保存期間基準!A1"</formula>
    </cfRule>
  </conditionalFormatting>
  <conditionalFormatting sqref="L399">
    <cfRule type="expression" priority="727">
      <formula>#REF!&lt;&gt;L399</formula>
    </cfRule>
  </conditionalFormatting>
  <conditionalFormatting sqref="L390">
    <cfRule type="expression" priority="726">
      <formula>"A1=&lt;&gt;空自標準文書保存期間基準!A1"</formula>
    </cfRule>
  </conditionalFormatting>
  <conditionalFormatting sqref="L390">
    <cfRule type="expression" priority="725">
      <formula>#REF!&lt;&gt;L390</formula>
    </cfRule>
  </conditionalFormatting>
  <conditionalFormatting sqref="L391">
    <cfRule type="expression" priority="724">
      <formula>"A1=&lt;&gt;空自標準文書保存期間基準!A1"</formula>
    </cfRule>
  </conditionalFormatting>
  <conditionalFormatting sqref="L391">
    <cfRule type="expression" priority="723">
      <formula>#REF!&lt;&gt;L391</formula>
    </cfRule>
  </conditionalFormatting>
  <conditionalFormatting sqref="L392">
    <cfRule type="expression" priority="722">
      <formula>"A1=&lt;&gt;空自標準文書保存期間基準!A1"</formula>
    </cfRule>
  </conditionalFormatting>
  <conditionalFormatting sqref="L392">
    <cfRule type="expression" priority="721">
      <formula>#REF!&lt;&gt;L392</formula>
    </cfRule>
  </conditionalFormatting>
  <conditionalFormatting sqref="L393">
    <cfRule type="expression" priority="720">
      <formula>"A1=&lt;&gt;空自標準文書保存期間基準!A1"</formula>
    </cfRule>
  </conditionalFormatting>
  <conditionalFormatting sqref="L393">
    <cfRule type="expression" priority="719">
      <formula>#REF!&lt;&gt;L393</formula>
    </cfRule>
  </conditionalFormatting>
  <conditionalFormatting sqref="L394">
    <cfRule type="expression" priority="718">
      <formula>"A1=&lt;&gt;空自標準文書保存期間基準!A1"</formula>
    </cfRule>
  </conditionalFormatting>
  <conditionalFormatting sqref="L394">
    <cfRule type="expression" priority="717">
      <formula>#REF!&lt;&gt;L394</formula>
    </cfRule>
  </conditionalFormatting>
  <conditionalFormatting sqref="L395">
    <cfRule type="expression" priority="716">
      <formula>"A1=&lt;&gt;空自標準文書保存期間基準!A1"</formula>
    </cfRule>
  </conditionalFormatting>
  <conditionalFormatting sqref="L395">
    <cfRule type="expression" priority="715">
      <formula>#REF!&lt;&gt;L395</formula>
    </cfRule>
  </conditionalFormatting>
  <conditionalFormatting sqref="L396">
    <cfRule type="expression" priority="714">
      <formula>"A1=&lt;&gt;空自標準文書保存期間基準!A1"</formula>
    </cfRule>
  </conditionalFormatting>
  <conditionalFormatting sqref="L396">
    <cfRule type="expression" priority="713">
      <formula>#REF!&lt;&gt;L396</formula>
    </cfRule>
  </conditionalFormatting>
  <conditionalFormatting sqref="L400">
    <cfRule type="expression" priority="712">
      <formula>"A1=&lt;&gt;空自標準文書保存期間基準!A1"</formula>
    </cfRule>
  </conditionalFormatting>
  <conditionalFormatting sqref="L400">
    <cfRule type="expression" priority="711">
      <formula>#REF!&lt;&gt;L400</formula>
    </cfRule>
  </conditionalFormatting>
  <conditionalFormatting sqref="L399">
    <cfRule type="expression" priority="684">
      <formula>"A1=&lt;&gt;空自標準文書保存期間基準!A1"</formula>
    </cfRule>
  </conditionalFormatting>
  <conditionalFormatting sqref="L399">
    <cfRule type="expression" priority="683">
      <formula>#REF!&lt;&gt;L399</formula>
    </cfRule>
  </conditionalFormatting>
  <conditionalFormatting sqref="L390">
    <cfRule type="expression" priority="710">
      <formula>"A1=&lt;&gt;空自標準文書保存期間基準!A1"</formula>
    </cfRule>
  </conditionalFormatting>
  <conditionalFormatting sqref="L390">
    <cfRule type="expression" priority="709">
      <formula>#REF!&lt;&gt;L390</formula>
    </cfRule>
  </conditionalFormatting>
  <conditionalFormatting sqref="L391">
    <cfRule type="expression" priority="708">
      <formula>"A1=&lt;&gt;空自標準文書保存期間基準!A1"</formula>
    </cfRule>
  </conditionalFormatting>
  <conditionalFormatting sqref="L391">
    <cfRule type="expression" priority="707">
      <formula>#REF!&lt;&gt;L391</formula>
    </cfRule>
  </conditionalFormatting>
  <conditionalFormatting sqref="L392">
    <cfRule type="expression" priority="706">
      <formula>"A1=&lt;&gt;空自標準文書保存期間基準!A1"</formula>
    </cfRule>
  </conditionalFormatting>
  <conditionalFormatting sqref="L392">
    <cfRule type="expression" priority="705">
      <formula>#REF!&lt;&gt;L392</formula>
    </cfRule>
  </conditionalFormatting>
  <conditionalFormatting sqref="L400">
    <cfRule type="expression" priority="700">
      <formula>"A1=&lt;&gt;空自標準文書保存期間基準!A1"</formula>
    </cfRule>
  </conditionalFormatting>
  <conditionalFormatting sqref="L400">
    <cfRule type="expression" priority="699">
      <formula>#REF!&lt;&gt;L400</formula>
    </cfRule>
  </conditionalFormatting>
  <conditionalFormatting sqref="L398">
    <cfRule type="expression" priority="698">
      <formula>"A1=&lt;&gt;空自標準文書保存期間基準!A1"</formula>
    </cfRule>
  </conditionalFormatting>
  <conditionalFormatting sqref="L398">
    <cfRule type="expression" priority="697">
      <formula>#REF!&lt;&gt;L398</formula>
    </cfRule>
  </conditionalFormatting>
  <conditionalFormatting sqref="L390">
    <cfRule type="expression" priority="696">
      <formula>"A1=&lt;&gt;空自標準文書保存期間基準!A1"</formula>
    </cfRule>
  </conditionalFormatting>
  <conditionalFormatting sqref="L390">
    <cfRule type="expression" priority="695">
      <formula>#REF!&lt;&gt;L390</formula>
    </cfRule>
  </conditionalFormatting>
  <conditionalFormatting sqref="L391">
    <cfRule type="expression" priority="694">
      <formula>"A1=&lt;&gt;空自標準文書保存期間基準!A1"</formula>
    </cfRule>
  </conditionalFormatting>
  <conditionalFormatting sqref="L391">
    <cfRule type="expression" priority="693">
      <formula>#REF!&lt;&gt;L391</formula>
    </cfRule>
  </conditionalFormatting>
  <conditionalFormatting sqref="L392">
    <cfRule type="expression" priority="692">
      <formula>"A1=&lt;&gt;空自標準文書保存期間基準!A1"</formula>
    </cfRule>
  </conditionalFormatting>
  <conditionalFormatting sqref="L392">
    <cfRule type="expression" priority="691">
      <formula>#REF!&lt;&gt;L392</formula>
    </cfRule>
  </conditionalFormatting>
  <conditionalFormatting sqref="L393">
    <cfRule type="expression" priority="690">
      <formula>"A1=&lt;&gt;空自標準文書保存期間基準!A1"</formula>
    </cfRule>
  </conditionalFormatting>
  <conditionalFormatting sqref="L393">
    <cfRule type="expression" priority="689">
      <formula>#REF!&lt;&gt;L393</formula>
    </cfRule>
  </conditionalFormatting>
  <conditionalFormatting sqref="L394">
    <cfRule type="expression" priority="688">
      <formula>"A1=&lt;&gt;空自標準文書保存期間基準!A1"</formula>
    </cfRule>
  </conditionalFormatting>
  <conditionalFormatting sqref="L394">
    <cfRule type="expression" priority="687">
      <formula>#REF!&lt;&gt;L394</formula>
    </cfRule>
  </conditionalFormatting>
  <conditionalFormatting sqref="L395">
    <cfRule type="expression" priority="686">
      <formula>"A1=&lt;&gt;空自標準文書保存期間基準!A1"</formula>
    </cfRule>
  </conditionalFormatting>
  <conditionalFormatting sqref="L395">
    <cfRule type="expression" priority="685">
      <formula>#REF!&lt;&gt;L395</formula>
    </cfRule>
  </conditionalFormatting>
  <conditionalFormatting sqref="L392">
    <cfRule type="expression" priority="660">
      <formula>"A1=&lt;&gt;空自標準文書保存期間基準!A1"</formula>
    </cfRule>
  </conditionalFormatting>
  <conditionalFormatting sqref="L392">
    <cfRule type="expression" priority="659">
      <formula>#REF!&lt;&gt;L392</formula>
    </cfRule>
  </conditionalFormatting>
  <conditionalFormatting sqref="L390">
    <cfRule type="expression" priority="682">
      <formula>"A1=&lt;&gt;空自標準文書保存期間基準!A1"</formula>
    </cfRule>
  </conditionalFormatting>
  <conditionalFormatting sqref="L390">
    <cfRule type="expression" priority="681">
      <formula>#REF!&lt;&gt;L390</formula>
    </cfRule>
  </conditionalFormatting>
  <conditionalFormatting sqref="L391">
    <cfRule type="expression" priority="680">
      <formula>"A1=&lt;&gt;空自標準文書保存期間基準!A1"</formula>
    </cfRule>
  </conditionalFormatting>
  <conditionalFormatting sqref="L391">
    <cfRule type="expression" priority="679">
      <formula>#REF!&lt;&gt;L391</formula>
    </cfRule>
  </conditionalFormatting>
  <conditionalFormatting sqref="L392">
    <cfRule type="expression" priority="678">
      <formula>"A1=&lt;&gt;空自標準文書保存期間基準!A1"</formula>
    </cfRule>
  </conditionalFormatting>
  <conditionalFormatting sqref="L392">
    <cfRule type="expression" priority="677">
      <formula>#REF!&lt;&gt;L392</formula>
    </cfRule>
  </conditionalFormatting>
  <conditionalFormatting sqref="L394">
    <cfRule type="expression" priority="674">
      <formula>"A1=&lt;&gt;空自標準文書保存期間基準!A1"</formula>
    </cfRule>
  </conditionalFormatting>
  <conditionalFormatting sqref="L394">
    <cfRule type="expression" priority="673">
      <formula>#REF!&lt;&gt;L394</formula>
    </cfRule>
  </conditionalFormatting>
  <conditionalFormatting sqref="L395">
    <cfRule type="expression" priority="672">
      <formula>"A1=&lt;&gt;空自標準文書保存期間基準!A1"</formula>
    </cfRule>
  </conditionalFormatting>
  <conditionalFormatting sqref="L395">
    <cfRule type="expression" priority="671">
      <formula>#REF!&lt;&gt;L395</formula>
    </cfRule>
  </conditionalFormatting>
  <conditionalFormatting sqref="L396">
    <cfRule type="expression" priority="670">
      <formula>"A1=&lt;&gt;空自標準文書保存期間基準!A1"</formula>
    </cfRule>
  </conditionalFormatting>
  <conditionalFormatting sqref="L396">
    <cfRule type="expression" priority="669">
      <formula>#REF!&lt;&gt;L396</formula>
    </cfRule>
  </conditionalFormatting>
  <conditionalFormatting sqref="L404">
    <cfRule type="expression" priority="668">
      <formula>"A1=&lt;&gt;空自標準文書保存期間基準!A1"</formula>
    </cfRule>
  </conditionalFormatting>
  <conditionalFormatting sqref="L404">
    <cfRule type="expression" priority="667">
      <formula>#REF!&lt;&gt;L404</formula>
    </cfRule>
  </conditionalFormatting>
  <conditionalFormatting sqref="L400">
    <cfRule type="expression" priority="666">
      <formula>"A1=&lt;&gt;空自標準文書保存期間基準!A1"</formula>
    </cfRule>
  </conditionalFormatting>
  <conditionalFormatting sqref="L400">
    <cfRule type="expression" priority="665">
      <formula>#REF!&lt;&gt;L400</formula>
    </cfRule>
  </conditionalFormatting>
  <conditionalFormatting sqref="L390">
    <cfRule type="expression" priority="664">
      <formula>"A1=&lt;&gt;空自標準文書保存期間基準!A1"</formula>
    </cfRule>
  </conditionalFormatting>
  <conditionalFormatting sqref="L390">
    <cfRule type="expression" priority="663">
      <formula>#REF!&lt;&gt;L390</formula>
    </cfRule>
  </conditionalFormatting>
  <conditionalFormatting sqref="L391">
    <cfRule type="expression" priority="662">
      <formula>"A1=&lt;&gt;空自標準文書保存期間基準!A1"</formula>
    </cfRule>
  </conditionalFormatting>
  <conditionalFormatting sqref="L391">
    <cfRule type="expression" priority="661">
      <formula>#REF!&lt;&gt;L391</formula>
    </cfRule>
  </conditionalFormatting>
  <conditionalFormatting sqref="L393">
    <cfRule type="expression" priority="658">
      <formula>"A1=&lt;&gt;空自標準文書保存期間基準!A1"</formula>
    </cfRule>
  </conditionalFormatting>
  <conditionalFormatting sqref="L393">
    <cfRule type="expression" priority="657">
      <formula>#REF!&lt;&gt;L393</formula>
    </cfRule>
  </conditionalFormatting>
  <conditionalFormatting sqref="L394">
    <cfRule type="expression" priority="656">
      <formula>"A1=&lt;&gt;空自標準文書保存期間基準!A1"</formula>
    </cfRule>
  </conditionalFormatting>
  <conditionalFormatting sqref="L394">
    <cfRule type="expression" priority="655">
      <formula>#REF!&lt;&gt;L394</formula>
    </cfRule>
  </conditionalFormatting>
  <conditionalFormatting sqref="L395">
    <cfRule type="expression" priority="654">
      <formula>"A1=&lt;&gt;空自標準文書保存期間基準!A1"</formula>
    </cfRule>
  </conditionalFormatting>
  <conditionalFormatting sqref="L395">
    <cfRule type="expression" priority="653">
      <formula>#REF!&lt;&gt;L395</formula>
    </cfRule>
  </conditionalFormatting>
  <conditionalFormatting sqref="L396">
    <cfRule type="expression" priority="652">
      <formula>"A1=&lt;&gt;空自標準文書保存期間基準!A1"</formula>
    </cfRule>
  </conditionalFormatting>
  <conditionalFormatting sqref="L396">
    <cfRule type="expression" priority="651">
      <formula>#REF!&lt;&gt;L396</formula>
    </cfRule>
  </conditionalFormatting>
  <conditionalFormatting sqref="L397">
    <cfRule type="expression" priority="650">
      <formula>"A1=&lt;&gt;空自標準文書保存期間基準!A1"</formula>
    </cfRule>
  </conditionalFormatting>
  <conditionalFormatting sqref="L397">
    <cfRule type="expression" priority="649">
      <formula>#REF!&lt;&gt;L397</formula>
    </cfRule>
  </conditionalFormatting>
  <conditionalFormatting sqref="L390">
    <cfRule type="expression" priority="638">
      <formula>"A1=&lt;&gt;空自標準文書保存期間基準!A1"</formula>
    </cfRule>
  </conditionalFormatting>
  <conditionalFormatting sqref="L390">
    <cfRule type="expression" priority="637">
      <formula>#REF!&lt;&gt;L390</formula>
    </cfRule>
  </conditionalFormatting>
  <conditionalFormatting sqref="G386:G387 L387:M387 L386">
    <cfRule type="expression" priority="648">
      <formula>"A1=&lt;&gt;空自標準文書保存期間基準!A1"</formula>
    </cfRule>
  </conditionalFormatting>
  <conditionalFormatting sqref="G386:G387 L387:M387 L386">
    <cfRule type="expression" priority="647">
      <formula>#REF!&lt;&gt;G386</formula>
    </cfRule>
  </conditionalFormatting>
  <conditionalFormatting sqref="L386:L387">
    <cfRule type="expression" priority="646">
      <formula>"A1=&lt;&gt;空自標準文書保存期間基準!A1"</formula>
    </cfRule>
  </conditionalFormatting>
  <conditionalFormatting sqref="L386:L387">
    <cfRule type="expression" priority="645">
      <formula>#REF!&lt;&gt;L386</formula>
    </cfRule>
  </conditionalFormatting>
  <conditionalFormatting sqref="L386:L387">
    <cfRule type="expression" priority="643">
      <formula>#REF!&lt;&gt;L386</formula>
    </cfRule>
  </conditionalFormatting>
  <conditionalFormatting sqref="L386:L387">
    <cfRule type="expression" priority="644">
      <formula>"A1=&lt;&gt;空自標準文書保存期間基準!A1"</formula>
    </cfRule>
  </conditionalFormatting>
  <conditionalFormatting sqref="L386:L387">
    <cfRule type="expression" priority="642">
      <formula>"A1=&lt;&gt;空自標準文書保存期間基準!A1"</formula>
    </cfRule>
  </conditionalFormatting>
  <conditionalFormatting sqref="L386:L387">
    <cfRule type="expression" priority="641">
      <formula>#REF!&lt;&gt;L386</formula>
    </cfRule>
  </conditionalFormatting>
  <conditionalFormatting sqref="L395">
    <cfRule type="expression" priority="624">
      <formula>"A1=&lt;&gt;空自標準文書保存期間基準!A1"</formula>
    </cfRule>
  </conditionalFormatting>
  <conditionalFormatting sqref="L395">
    <cfRule type="expression" priority="623">
      <formula>#REF!&lt;&gt;L395</formula>
    </cfRule>
  </conditionalFormatting>
  <conditionalFormatting sqref="L396">
    <cfRule type="expression" priority="636">
      <formula>"A1=&lt;&gt;空自標準文書保存期間基準!A1"</formula>
    </cfRule>
  </conditionalFormatting>
  <conditionalFormatting sqref="L396">
    <cfRule type="expression" priority="635">
      <formula>#REF!&lt;&gt;L396</formula>
    </cfRule>
  </conditionalFormatting>
  <conditionalFormatting sqref="L394">
    <cfRule type="expression" priority="634">
      <formula>"A1=&lt;&gt;空自標準文書保存期間基準!A1"</formula>
    </cfRule>
  </conditionalFormatting>
  <conditionalFormatting sqref="L394">
    <cfRule type="expression" priority="633">
      <formula>#REF!&lt;&gt;L394</formula>
    </cfRule>
  </conditionalFormatting>
  <conditionalFormatting sqref="L389">
    <cfRule type="expression" priority="632">
      <formula>"A1=&lt;&gt;空自標準文書保存期間基準!A1"</formula>
    </cfRule>
  </conditionalFormatting>
  <conditionalFormatting sqref="L389">
    <cfRule type="expression" priority="631">
      <formula>#REF!&lt;&gt;L389</formula>
    </cfRule>
  </conditionalFormatting>
  <conditionalFormatting sqref="L390">
    <cfRule type="expression" priority="630">
      <formula>"A1=&lt;&gt;空自標準文書保存期間基準!A1"</formula>
    </cfRule>
  </conditionalFormatting>
  <conditionalFormatting sqref="L390">
    <cfRule type="expression" priority="629">
      <formula>#REF!&lt;&gt;L390</formula>
    </cfRule>
  </conditionalFormatting>
  <conditionalFormatting sqref="L391">
    <cfRule type="expression" priority="628">
      <formula>"A1=&lt;&gt;空自標準文書保存期間基準!A1"</formula>
    </cfRule>
  </conditionalFormatting>
  <conditionalFormatting sqref="L391">
    <cfRule type="expression" priority="627">
      <formula>#REF!&lt;&gt;L391</formula>
    </cfRule>
  </conditionalFormatting>
  <conditionalFormatting sqref="L397">
    <cfRule type="expression" priority="626">
      <formula>"A1=&lt;&gt;空自標準文書保存期間基準!A1"</formula>
    </cfRule>
  </conditionalFormatting>
  <conditionalFormatting sqref="L397">
    <cfRule type="expression" priority="625">
      <formula>#REF!&lt;&gt;L397</formula>
    </cfRule>
  </conditionalFormatting>
  <conditionalFormatting sqref="L389">
    <cfRule type="expression" priority="622">
      <formula>"A1=&lt;&gt;空自標準文書保存期間基準!A1"</formula>
    </cfRule>
  </conditionalFormatting>
  <conditionalFormatting sqref="L389">
    <cfRule type="expression" priority="621">
      <formula>#REF!&lt;&gt;L389</formula>
    </cfRule>
  </conditionalFormatting>
  <conditionalFormatting sqref="L390">
    <cfRule type="expression" priority="620">
      <formula>"A1=&lt;&gt;空自標準文書保存期間基準!A1"</formula>
    </cfRule>
  </conditionalFormatting>
  <conditionalFormatting sqref="L390">
    <cfRule type="expression" priority="619">
      <formula>#REF!&lt;&gt;L390</formula>
    </cfRule>
  </conditionalFormatting>
  <conditionalFormatting sqref="L391">
    <cfRule type="expression" priority="618">
      <formula>"A1=&lt;&gt;空自標準文書保存期間基準!A1"</formula>
    </cfRule>
  </conditionalFormatting>
  <conditionalFormatting sqref="L391">
    <cfRule type="expression" priority="617">
      <formula>#REF!&lt;&gt;L391</formula>
    </cfRule>
  </conditionalFormatting>
  <conditionalFormatting sqref="L392">
    <cfRule type="expression" priority="616">
      <formula>"A1=&lt;&gt;空自標準文書保存期間基準!A1"</formula>
    </cfRule>
  </conditionalFormatting>
  <conditionalFormatting sqref="L392">
    <cfRule type="expression" priority="615">
      <formula>#REF!&lt;&gt;L392</formula>
    </cfRule>
  </conditionalFormatting>
  <conditionalFormatting sqref="L398">
    <cfRule type="expression" priority="614">
      <formula>"A1=&lt;&gt;空自標準文書保存期間基準!A1"</formula>
    </cfRule>
  </conditionalFormatting>
  <conditionalFormatting sqref="L398">
    <cfRule type="expression" priority="613">
      <formula>#REF!&lt;&gt;L398</formula>
    </cfRule>
  </conditionalFormatting>
  <conditionalFormatting sqref="L396">
    <cfRule type="expression" priority="612">
      <formula>"A1=&lt;&gt;空自標準文書保存期間基準!A1"</formula>
    </cfRule>
  </conditionalFormatting>
  <conditionalFormatting sqref="L396">
    <cfRule type="expression" priority="611">
      <formula>#REF!&lt;&gt;L396</formula>
    </cfRule>
  </conditionalFormatting>
  <conditionalFormatting sqref="L390">
    <cfRule type="expression" priority="608">
      <formula>"A1=&lt;&gt;空自標準文書保存期間基準!A1"</formula>
    </cfRule>
  </conditionalFormatting>
  <conditionalFormatting sqref="L390">
    <cfRule type="expression" priority="607">
      <formula>#REF!&lt;&gt;L390</formula>
    </cfRule>
  </conditionalFormatting>
  <conditionalFormatting sqref="L391">
    <cfRule type="expression" priority="606">
      <formula>"A1=&lt;&gt;空自標準文書保存期間基準!A1"</formula>
    </cfRule>
  </conditionalFormatting>
  <conditionalFormatting sqref="L391">
    <cfRule type="expression" priority="605">
      <formula>#REF!&lt;&gt;L391</formula>
    </cfRule>
  </conditionalFormatting>
  <conditionalFormatting sqref="L392">
    <cfRule type="expression" priority="604">
      <formula>"A1=&lt;&gt;空自標準文書保存期間基準!A1"</formula>
    </cfRule>
  </conditionalFormatting>
  <conditionalFormatting sqref="L392">
    <cfRule type="expression" priority="603">
      <formula>#REF!&lt;&gt;L392</formula>
    </cfRule>
  </conditionalFormatting>
  <conditionalFormatting sqref="L393">
    <cfRule type="expression" priority="602">
      <formula>"A1=&lt;&gt;空自標準文書保存期間基準!A1"</formula>
    </cfRule>
  </conditionalFormatting>
  <conditionalFormatting sqref="L393">
    <cfRule type="expression" priority="601">
      <formula>#REF!&lt;&gt;L393</formula>
    </cfRule>
  </conditionalFormatting>
  <conditionalFormatting sqref="L397">
    <cfRule type="expression" priority="600">
      <formula>"A1=&lt;&gt;空自標準文書保存期間基準!A1"</formula>
    </cfRule>
  </conditionalFormatting>
  <conditionalFormatting sqref="L397">
    <cfRule type="expression" priority="599">
      <formula>#REF!&lt;&gt;L397</formula>
    </cfRule>
  </conditionalFormatting>
  <conditionalFormatting sqref="L389">
    <cfRule type="expression" priority="598">
      <formula>"A1=&lt;&gt;空自標準文書保存期間基準!A1"</formula>
    </cfRule>
  </conditionalFormatting>
  <conditionalFormatting sqref="L389">
    <cfRule type="expression" priority="597">
      <formula>#REF!&lt;&gt;L389</formula>
    </cfRule>
  </conditionalFormatting>
  <conditionalFormatting sqref="L391">
    <cfRule type="expression" priority="594">
      <formula>"A1=&lt;&gt;空自標準文書保存期間基準!A1"</formula>
    </cfRule>
  </conditionalFormatting>
  <conditionalFormatting sqref="L391">
    <cfRule type="expression" priority="593">
      <formula>#REF!&lt;&gt;L391</formula>
    </cfRule>
  </conditionalFormatting>
  <conditionalFormatting sqref="L397">
    <cfRule type="expression" priority="592">
      <formula>"A1=&lt;&gt;空自標準文書保存期間基準!A1"</formula>
    </cfRule>
  </conditionalFormatting>
  <conditionalFormatting sqref="L397">
    <cfRule type="expression" priority="591">
      <formula>#REF!&lt;&gt;L397</formula>
    </cfRule>
  </conditionalFormatting>
  <conditionalFormatting sqref="L395">
    <cfRule type="expression" priority="590">
      <formula>"A1=&lt;&gt;空自標準文書保存期間基準!A1"</formula>
    </cfRule>
  </conditionalFormatting>
  <conditionalFormatting sqref="L395">
    <cfRule type="expression" priority="589">
      <formula>#REF!&lt;&gt;L395</formula>
    </cfRule>
  </conditionalFormatting>
  <conditionalFormatting sqref="L389">
    <cfRule type="expression" priority="588">
      <formula>"A1=&lt;&gt;空自標準文書保存期間基準!A1"</formula>
    </cfRule>
  </conditionalFormatting>
  <conditionalFormatting sqref="L389">
    <cfRule type="expression" priority="587">
      <formula>#REF!&lt;&gt;L389</formula>
    </cfRule>
  </conditionalFormatting>
  <conditionalFormatting sqref="L390">
    <cfRule type="expression" priority="586">
      <formula>"A1=&lt;&gt;空自標準文書保存期間基準!A1"</formula>
    </cfRule>
  </conditionalFormatting>
  <conditionalFormatting sqref="L390">
    <cfRule type="expression" priority="585">
      <formula>#REF!&lt;&gt;L390</formula>
    </cfRule>
  </conditionalFormatting>
  <conditionalFormatting sqref="L391">
    <cfRule type="expression" priority="584">
      <formula>"A1=&lt;&gt;空自標準文書保存期間基準!A1"</formula>
    </cfRule>
  </conditionalFormatting>
  <conditionalFormatting sqref="L391">
    <cfRule type="expression" priority="583">
      <formula>#REF!&lt;&gt;L391</formula>
    </cfRule>
  </conditionalFormatting>
  <conditionalFormatting sqref="L392">
    <cfRule type="expression" priority="582">
      <formula>"A1=&lt;&gt;空自標準文書保存期間基準!A1"</formula>
    </cfRule>
  </conditionalFormatting>
  <conditionalFormatting sqref="L392">
    <cfRule type="expression" priority="581">
      <formula>#REF!&lt;&gt;L392</formula>
    </cfRule>
  </conditionalFormatting>
  <conditionalFormatting sqref="L389">
    <cfRule type="expression" priority="576">
      <formula>"A1=&lt;&gt;空自標準文書保存期間基準!A1"</formula>
    </cfRule>
  </conditionalFormatting>
  <conditionalFormatting sqref="L389">
    <cfRule type="expression" priority="575">
      <formula>#REF!&lt;&gt;L389</formula>
    </cfRule>
  </conditionalFormatting>
  <conditionalFormatting sqref="L390">
    <cfRule type="expression" priority="574">
      <formula>"A1=&lt;&gt;空自標準文書保存期間基準!A1"</formula>
    </cfRule>
  </conditionalFormatting>
  <conditionalFormatting sqref="L390">
    <cfRule type="expression" priority="573">
      <formula>#REF!&lt;&gt;L390</formula>
    </cfRule>
  </conditionalFormatting>
  <conditionalFormatting sqref="L391">
    <cfRule type="expression" priority="572">
      <formula>"A1=&lt;&gt;空自標準文書保存期間基準!A1"</formula>
    </cfRule>
  </conditionalFormatting>
  <conditionalFormatting sqref="L391">
    <cfRule type="expression" priority="571">
      <formula>#REF!&lt;&gt;L391</formula>
    </cfRule>
  </conditionalFormatting>
  <conditionalFormatting sqref="L392">
    <cfRule type="expression" priority="570">
      <formula>"A1=&lt;&gt;空自標準文書保存期間基準!A1"</formula>
    </cfRule>
  </conditionalFormatting>
  <conditionalFormatting sqref="L392">
    <cfRule type="expression" priority="569">
      <formula>#REF!&lt;&gt;L392</formula>
    </cfRule>
  </conditionalFormatting>
  <conditionalFormatting sqref="L393">
    <cfRule type="expression" priority="568">
      <formula>"A1=&lt;&gt;空自標準文書保存期間基準!A1"</formula>
    </cfRule>
  </conditionalFormatting>
  <conditionalFormatting sqref="L393">
    <cfRule type="expression" priority="567">
      <formula>#REF!&lt;&gt;L393</formula>
    </cfRule>
  </conditionalFormatting>
  <conditionalFormatting sqref="L399">
    <cfRule type="expression" priority="566">
      <formula>"A1=&lt;&gt;空自標準文書保存期間基準!A1"</formula>
    </cfRule>
  </conditionalFormatting>
  <conditionalFormatting sqref="L399">
    <cfRule type="expression" priority="565">
      <formula>#REF!&lt;&gt;L399</formula>
    </cfRule>
  </conditionalFormatting>
  <conditionalFormatting sqref="L397">
    <cfRule type="expression" priority="564">
      <formula>"A1=&lt;&gt;空自標準文書保存期間基準!A1"</formula>
    </cfRule>
  </conditionalFormatting>
  <conditionalFormatting sqref="L397">
    <cfRule type="expression" priority="563">
      <formula>#REF!&lt;&gt;L397</formula>
    </cfRule>
  </conditionalFormatting>
  <conditionalFormatting sqref="L390">
    <cfRule type="expression" priority="560">
      <formula>"A1=&lt;&gt;空自標準文書保存期間基準!A1"</formula>
    </cfRule>
  </conditionalFormatting>
  <conditionalFormatting sqref="L390">
    <cfRule type="expression" priority="559">
      <formula>#REF!&lt;&gt;L390</formula>
    </cfRule>
  </conditionalFormatting>
  <conditionalFormatting sqref="L391">
    <cfRule type="expression" priority="558">
      <formula>"A1=&lt;&gt;空自標準文書保存期間基準!A1"</formula>
    </cfRule>
  </conditionalFormatting>
  <conditionalFormatting sqref="L391">
    <cfRule type="expression" priority="557">
      <formula>#REF!&lt;&gt;L391</formula>
    </cfRule>
  </conditionalFormatting>
  <conditionalFormatting sqref="L392">
    <cfRule type="expression" priority="556">
      <formula>"A1=&lt;&gt;空自標準文書保存期間基準!A1"</formula>
    </cfRule>
  </conditionalFormatting>
  <conditionalFormatting sqref="L392">
    <cfRule type="expression" priority="555">
      <formula>#REF!&lt;&gt;L392</formula>
    </cfRule>
  </conditionalFormatting>
  <conditionalFormatting sqref="L393">
    <cfRule type="expression" priority="554">
      <formula>"A1=&lt;&gt;空自標準文書保存期間基準!A1"</formula>
    </cfRule>
  </conditionalFormatting>
  <conditionalFormatting sqref="L393">
    <cfRule type="expression" priority="553">
      <formula>#REF!&lt;&gt;L393</formula>
    </cfRule>
  </conditionalFormatting>
  <conditionalFormatting sqref="L398">
    <cfRule type="expression" priority="550">
      <formula>"A1=&lt;&gt;空自標準文書保存期間基準!A1"</formula>
    </cfRule>
  </conditionalFormatting>
  <conditionalFormatting sqref="L398">
    <cfRule type="expression" priority="549">
      <formula>#REF!&lt;&gt;L398</formula>
    </cfRule>
  </conditionalFormatting>
  <conditionalFormatting sqref="L397">
    <cfRule type="expression" priority="524">
      <formula>"A1=&lt;&gt;空自標準文書保存期間基準!A1"</formula>
    </cfRule>
  </conditionalFormatting>
  <conditionalFormatting sqref="L397">
    <cfRule type="expression" priority="523">
      <formula>#REF!&lt;&gt;L397</formula>
    </cfRule>
  </conditionalFormatting>
  <conditionalFormatting sqref="L389">
    <cfRule type="expression" priority="548">
      <formula>"A1=&lt;&gt;空自標準文書保存期間基準!A1"</formula>
    </cfRule>
  </conditionalFormatting>
  <conditionalFormatting sqref="L389">
    <cfRule type="expression" priority="547">
      <formula>#REF!&lt;&gt;L389</formula>
    </cfRule>
  </conditionalFormatting>
  <conditionalFormatting sqref="L390">
    <cfRule type="expression" priority="546">
      <formula>"A1=&lt;&gt;空自標準文書保存期間基準!A1"</formula>
    </cfRule>
  </conditionalFormatting>
  <conditionalFormatting sqref="L390">
    <cfRule type="expression" priority="545">
      <formula>#REF!&lt;&gt;L390</formula>
    </cfRule>
  </conditionalFormatting>
  <conditionalFormatting sqref="L391">
    <cfRule type="expression" priority="544">
      <formula>"A1=&lt;&gt;空自標準文書保存期間基準!A1"</formula>
    </cfRule>
  </conditionalFormatting>
  <conditionalFormatting sqref="L391">
    <cfRule type="expression" priority="543">
      <formula>#REF!&lt;&gt;L391</formula>
    </cfRule>
  </conditionalFormatting>
  <conditionalFormatting sqref="L392">
    <cfRule type="expression" priority="542">
      <formula>"A1=&lt;&gt;空自標準文書保存期間基準!A1"</formula>
    </cfRule>
  </conditionalFormatting>
  <conditionalFormatting sqref="L392">
    <cfRule type="expression" priority="541">
      <formula>#REF!&lt;&gt;L392</formula>
    </cfRule>
  </conditionalFormatting>
  <conditionalFormatting sqref="L398">
    <cfRule type="expression" priority="540">
      <formula>"A1=&lt;&gt;空自標準文書保存期間基準!A1"</formula>
    </cfRule>
  </conditionalFormatting>
  <conditionalFormatting sqref="L398">
    <cfRule type="expression" priority="539">
      <formula>#REF!&lt;&gt;L398</formula>
    </cfRule>
  </conditionalFormatting>
  <conditionalFormatting sqref="L396">
    <cfRule type="expression" priority="538">
      <formula>"A1=&lt;&gt;空自標準文書保存期間基準!A1"</formula>
    </cfRule>
  </conditionalFormatting>
  <conditionalFormatting sqref="L396">
    <cfRule type="expression" priority="537">
      <formula>#REF!&lt;&gt;L396</formula>
    </cfRule>
  </conditionalFormatting>
  <conditionalFormatting sqref="L389">
    <cfRule type="expression" priority="536">
      <formula>"A1=&lt;&gt;空自標準文書保存期間基準!A1"</formula>
    </cfRule>
  </conditionalFormatting>
  <conditionalFormatting sqref="L389">
    <cfRule type="expression" priority="535">
      <formula>#REF!&lt;&gt;L389</formula>
    </cfRule>
  </conditionalFormatting>
  <conditionalFormatting sqref="L390">
    <cfRule type="expression" priority="534">
      <formula>"A1=&lt;&gt;空自標準文書保存期間基準!A1"</formula>
    </cfRule>
  </conditionalFormatting>
  <conditionalFormatting sqref="L390">
    <cfRule type="expression" priority="533">
      <formula>#REF!&lt;&gt;L390</formula>
    </cfRule>
  </conditionalFormatting>
  <conditionalFormatting sqref="L391">
    <cfRule type="expression" priority="532">
      <formula>"A1=&lt;&gt;空自標準文書保存期間基準!A1"</formula>
    </cfRule>
  </conditionalFormatting>
  <conditionalFormatting sqref="L391">
    <cfRule type="expression" priority="531">
      <formula>#REF!&lt;&gt;L391</formula>
    </cfRule>
  </conditionalFormatting>
  <conditionalFormatting sqref="L392">
    <cfRule type="expression" priority="530">
      <formula>"A1=&lt;&gt;空自標準文書保存期間基準!A1"</formula>
    </cfRule>
  </conditionalFormatting>
  <conditionalFormatting sqref="L392">
    <cfRule type="expression" priority="529">
      <formula>#REF!&lt;&gt;L392</formula>
    </cfRule>
  </conditionalFormatting>
  <conditionalFormatting sqref="L393">
    <cfRule type="expression" priority="528">
      <formula>"A1=&lt;&gt;空自標準文書保存期間基準!A1"</formula>
    </cfRule>
  </conditionalFormatting>
  <conditionalFormatting sqref="L393">
    <cfRule type="expression" priority="527">
      <formula>#REF!&lt;&gt;L393</formula>
    </cfRule>
  </conditionalFormatting>
  <conditionalFormatting sqref="L399">
    <cfRule type="expression" priority="526">
      <formula>"A1=&lt;&gt;空自標準文書保存期間基準!A1"</formula>
    </cfRule>
  </conditionalFormatting>
  <conditionalFormatting sqref="L399">
    <cfRule type="expression" priority="525">
      <formula>#REF!&lt;&gt;L399</formula>
    </cfRule>
  </conditionalFormatting>
  <conditionalFormatting sqref="L389">
    <cfRule type="expression" priority="522">
      <formula>"A1=&lt;&gt;空自標準文書保存期間基準!A1"</formula>
    </cfRule>
  </conditionalFormatting>
  <conditionalFormatting sqref="L389">
    <cfRule type="expression" priority="521">
      <formula>#REF!&lt;&gt;L389</formula>
    </cfRule>
  </conditionalFormatting>
  <conditionalFormatting sqref="L390">
    <cfRule type="expression" priority="520">
      <formula>"A1=&lt;&gt;空自標準文書保存期間基準!A1"</formula>
    </cfRule>
  </conditionalFormatting>
  <conditionalFormatting sqref="L390">
    <cfRule type="expression" priority="519">
      <formula>#REF!&lt;&gt;L390</formula>
    </cfRule>
  </conditionalFormatting>
  <conditionalFormatting sqref="L391">
    <cfRule type="expression" priority="518">
      <formula>"A1=&lt;&gt;空自標準文書保存期間基準!A1"</formula>
    </cfRule>
  </conditionalFormatting>
  <conditionalFormatting sqref="L391">
    <cfRule type="expression" priority="517">
      <formula>#REF!&lt;&gt;L391</formula>
    </cfRule>
  </conditionalFormatting>
  <conditionalFormatting sqref="L393">
    <cfRule type="expression" priority="514">
      <formula>"A1=&lt;&gt;空自標準文書保存期間基準!A1"</formula>
    </cfRule>
  </conditionalFormatting>
  <conditionalFormatting sqref="L393">
    <cfRule type="expression" priority="513">
      <formula>#REF!&lt;&gt;L393</formula>
    </cfRule>
  </conditionalFormatting>
  <conditionalFormatting sqref="L394">
    <cfRule type="expression" priority="512">
      <formula>"A1=&lt;&gt;空自標準文書保存期間基準!A1"</formula>
    </cfRule>
  </conditionalFormatting>
  <conditionalFormatting sqref="L394">
    <cfRule type="expression" priority="511">
      <formula>#REF!&lt;&gt;L394</formula>
    </cfRule>
  </conditionalFormatting>
  <conditionalFormatting sqref="L400">
    <cfRule type="expression" priority="510">
      <formula>"A1=&lt;&gt;空自標準文書保存期間基準!A1"</formula>
    </cfRule>
  </conditionalFormatting>
  <conditionalFormatting sqref="L400">
    <cfRule type="expression" priority="509">
      <formula>#REF!&lt;&gt;L400</formula>
    </cfRule>
  </conditionalFormatting>
  <conditionalFormatting sqref="L398">
    <cfRule type="expression" priority="508">
      <formula>"A1=&lt;&gt;空自標準文書保存期間基準!A1"</formula>
    </cfRule>
  </conditionalFormatting>
  <conditionalFormatting sqref="L398">
    <cfRule type="expression" priority="507">
      <formula>#REF!&lt;&gt;L398</formula>
    </cfRule>
  </conditionalFormatting>
  <conditionalFormatting sqref="L389">
    <cfRule type="expression" priority="506">
      <formula>"A1=&lt;&gt;空自標準文書保存期間基準!A1"</formula>
    </cfRule>
  </conditionalFormatting>
  <conditionalFormatting sqref="L389">
    <cfRule type="expression" priority="505">
      <formula>#REF!&lt;&gt;L389</formula>
    </cfRule>
  </conditionalFormatting>
  <conditionalFormatting sqref="L392">
    <cfRule type="expression" priority="500">
      <formula>"A1=&lt;&gt;空自標準文書保存期間基準!A1"</formula>
    </cfRule>
  </conditionalFormatting>
  <conditionalFormatting sqref="L392">
    <cfRule type="expression" priority="499">
      <formula>#REF!&lt;&gt;L392</formula>
    </cfRule>
  </conditionalFormatting>
  <conditionalFormatting sqref="L394">
    <cfRule type="expression" priority="496">
      <formula>"A1=&lt;&gt;空自標準文書保存期間基準!A1"</formula>
    </cfRule>
  </conditionalFormatting>
  <conditionalFormatting sqref="L394">
    <cfRule type="expression" priority="495">
      <formula>#REF!&lt;&gt;L394</formula>
    </cfRule>
  </conditionalFormatting>
  <conditionalFormatting sqref="L395">
    <cfRule type="expression" priority="494">
      <formula>"A1=&lt;&gt;空自標準文書保存期間基準!A1"</formula>
    </cfRule>
  </conditionalFormatting>
  <conditionalFormatting sqref="L395">
    <cfRule type="expression" priority="493">
      <formula>#REF!&lt;&gt;L395</formula>
    </cfRule>
  </conditionalFormatting>
  <conditionalFormatting sqref="L399">
    <cfRule type="expression" priority="492">
      <formula>"A1=&lt;&gt;空自標準文書保存期間基準!A1"</formula>
    </cfRule>
  </conditionalFormatting>
  <conditionalFormatting sqref="L399">
    <cfRule type="expression" priority="491">
      <formula>#REF!&lt;&gt;L399</formula>
    </cfRule>
  </conditionalFormatting>
  <conditionalFormatting sqref="L398">
    <cfRule type="expression" priority="462">
      <formula>"A1=&lt;&gt;空自標準文書保存期間基準!A1"</formula>
    </cfRule>
  </conditionalFormatting>
  <conditionalFormatting sqref="L398">
    <cfRule type="expression" priority="461">
      <formula>#REF!&lt;&gt;L398</formula>
    </cfRule>
  </conditionalFormatting>
  <conditionalFormatting sqref="L389">
    <cfRule type="expression" priority="490">
      <formula>"A1=&lt;&gt;空自標準文書保存期間基準!A1"</formula>
    </cfRule>
  </conditionalFormatting>
  <conditionalFormatting sqref="L389">
    <cfRule type="expression" priority="489">
      <formula>#REF!&lt;&gt;L389</formula>
    </cfRule>
  </conditionalFormatting>
  <conditionalFormatting sqref="L390">
    <cfRule type="expression" priority="488">
      <formula>"A1=&lt;&gt;空自標準文書保存期間基準!A1"</formula>
    </cfRule>
  </conditionalFormatting>
  <conditionalFormatting sqref="L390">
    <cfRule type="expression" priority="487">
      <formula>#REF!&lt;&gt;L390</formula>
    </cfRule>
  </conditionalFormatting>
  <conditionalFormatting sqref="L391">
    <cfRule type="expression" priority="486">
      <formula>"A1=&lt;&gt;空自標準文書保存期間基準!A1"</formula>
    </cfRule>
  </conditionalFormatting>
  <conditionalFormatting sqref="L391">
    <cfRule type="expression" priority="485">
      <formula>#REF!&lt;&gt;L391</formula>
    </cfRule>
  </conditionalFormatting>
  <conditionalFormatting sqref="L392">
    <cfRule type="expression" priority="484">
      <formula>"A1=&lt;&gt;空自標準文書保存期間基準!A1"</formula>
    </cfRule>
  </conditionalFormatting>
  <conditionalFormatting sqref="L392">
    <cfRule type="expression" priority="483">
      <formula>#REF!&lt;&gt;L392</formula>
    </cfRule>
  </conditionalFormatting>
  <conditionalFormatting sqref="L393">
    <cfRule type="expression" priority="482">
      <formula>"A1=&lt;&gt;空自標準文書保存期間基準!A1"</formula>
    </cfRule>
  </conditionalFormatting>
  <conditionalFormatting sqref="L393">
    <cfRule type="expression" priority="481">
      <formula>#REF!&lt;&gt;L393</formula>
    </cfRule>
  </conditionalFormatting>
  <conditionalFormatting sqref="L399">
    <cfRule type="expression" priority="480">
      <formula>"A1=&lt;&gt;空自標準文書保存期間基準!A1"</formula>
    </cfRule>
  </conditionalFormatting>
  <conditionalFormatting sqref="L399">
    <cfRule type="expression" priority="479">
      <formula>#REF!&lt;&gt;L399</formula>
    </cfRule>
  </conditionalFormatting>
  <conditionalFormatting sqref="L397">
    <cfRule type="expression" priority="478">
      <formula>"A1=&lt;&gt;空自標準文書保存期間基準!A1"</formula>
    </cfRule>
  </conditionalFormatting>
  <conditionalFormatting sqref="L397">
    <cfRule type="expression" priority="477">
      <formula>#REF!&lt;&gt;L397</formula>
    </cfRule>
  </conditionalFormatting>
  <conditionalFormatting sqref="L391">
    <cfRule type="expression" priority="472">
      <formula>"A1=&lt;&gt;空自標準文書保存期間基準!A1"</formula>
    </cfRule>
  </conditionalFormatting>
  <conditionalFormatting sqref="L391">
    <cfRule type="expression" priority="471">
      <formula>#REF!&lt;&gt;L391</formula>
    </cfRule>
  </conditionalFormatting>
  <conditionalFormatting sqref="L392">
    <cfRule type="expression" priority="470">
      <formula>"A1=&lt;&gt;空自標準文書保存期間基準!A1"</formula>
    </cfRule>
  </conditionalFormatting>
  <conditionalFormatting sqref="L392">
    <cfRule type="expression" priority="469">
      <formula>#REF!&lt;&gt;L392</formula>
    </cfRule>
  </conditionalFormatting>
  <conditionalFormatting sqref="L393">
    <cfRule type="expression" priority="468">
      <formula>"A1=&lt;&gt;空自標準文書保存期間基準!A1"</formula>
    </cfRule>
  </conditionalFormatting>
  <conditionalFormatting sqref="L393">
    <cfRule type="expression" priority="467">
      <formula>#REF!&lt;&gt;L393</formula>
    </cfRule>
  </conditionalFormatting>
  <conditionalFormatting sqref="L394">
    <cfRule type="expression" priority="466">
      <formula>"A1=&lt;&gt;空自標準文書保存期間基準!A1"</formula>
    </cfRule>
  </conditionalFormatting>
  <conditionalFormatting sqref="L394">
    <cfRule type="expression" priority="465">
      <formula>#REF!&lt;&gt;L394</formula>
    </cfRule>
  </conditionalFormatting>
  <conditionalFormatting sqref="L400">
    <cfRule type="expression" priority="464">
      <formula>"A1=&lt;&gt;空自標準文書保存期間基準!A1"</formula>
    </cfRule>
  </conditionalFormatting>
  <conditionalFormatting sqref="L400">
    <cfRule type="expression" priority="463">
      <formula>#REF!&lt;&gt;L400</formula>
    </cfRule>
  </conditionalFormatting>
  <conditionalFormatting sqref="L389">
    <cfRule type="expression" priority="460">
      <formula>"A1=&lt;&gt;空自標準文書保存期間基準!A1"</formula>
    </cfRule>
  </conditionalFormatting>
  <conditionalFormatting sqref="L389">
    <cfRule type="expression" priority="459">
      <formula>#REF!&lt;&gt;L389</formula>
    </cfRule>
  </conditionalFormatting>
  <conditionalFormatting sqref="L390">
    <cfRule type="expression" priority="458">
      <formula>"A1=&lt;&gt;空自標準文書保存期間基準!A1"</formula>
    </cfRule>
  </conditionalFormatting>
  <conditionalFormatting sqref="L390">
    <cfRule type="expression" priority="457">
      <formula>#REF!&lt;&gt;L390</formula>
    </cfRule>
  </conditionalFormatting>
  <conditionalFormatting sqref="L391">
    <cfRule type="expression" priority="456">
      <formula>"A1=&lt;&gt;空自標準文書保存期間基準!A1"</formula>
    </cfRule>
  </conditionalFormatting>
  <conditionalFormatting sqref="L391">
    <cfRule type="expression" priority="455">
      <formula>#REF!&lt;&gt;L391</formula>
    </cfRule>
  </conditionalFormatting>
  <conditionalFormatting sqref="L392">
    <cfRule type="expression" priority="454">
      <formula>"A1=&lt;&gt;空自標準文書保存期間基準!A1"</formula>
    </cfRule>
  </conditionalFormatting>
  <conditionalFormatting sqref="L392">
    <cfRule type="expression" priority="453">
      <formula>#REF!&lt;&gt;L392</formula>
    </cfRule>
  </conditionalFormatting>
  <conditionalFormatting sqref="L393">
    <cfRule type="expression" priority="452">
      <formula>"A1=&lt;&gt;空自標準文書保存期間基準!A1"</formula>
    </cfRule>
  </conditionalFormatting>
  <conditionalFormatting sqref="L393">
    <cfRule type="expression" priority="451">
      <formula>#REF!&lt;&gt;L393</formula>
    </cfRule>
  </conditionalFormatting>
  <conditionalFormatting sqref="L395">
    <cfRule type="expression" priority="448">
      <formula>"A1=&lt;&gt;空自標準文書保存期間基準!A1"</formula>
    </cfRule>
  </conditionalFormatting>
  <conditionalFormatting sqref="L395">
    <cfRule type="expression" priority="447">
      <formula>#REF!&lt;&gt;L395</formula>
    </cfRule>
  </conditionalFormatting>
  <conditionalFormatting sqref="L399">
    <cfRule type="expression" priority="446">
      <formula>"A1=&lt;&gt;空自標準文書保存期間基準!A1"</formula>
    </cfRule>
  </conditionalFormatting>
  <conditionalFormatting sqref="L399">
    <cfRule type="expression" priority="445">
      <formula>#REF!&lt;&gt;L399</formula>
    </cfRule>
  </conditionalFormatting>
  <conditionalFormatting sqref="L389">
    <cfRule type="expression" priority="444">
      <formula>"A1=&lt;&gt;空自標準文書保存期間基準!A1"</formula>
    </cfRule>
  </conditionalFormatting>
  <conditionalFormatting sqref="L389">
    <cfRule type="expression" priority="443">
      <formula>#REF!&lt;&gt;L389</formula>
    </cfRule>
  </conditionalFormatting>
  <conditionalFormatting sqref="L390">
    <cfRule type="expression" priority="442">
      <formula>"A1=&lt;&gt;空自標準文書保存期間基準!A1"</formula>
    </cfRule>
  </conditionalFormatting>
  <conditionalFormatting sqref="L390">
    <cfRule type="expression" priority="441">
      <formula>#REF!&lt;&gt;L390</formula>
    </cfRule>
  </conditionalFormatting>
  <conditionalFormatting sqref="L391">
    <cfRule type="expression" priority="440">
      <formula>"A1=&lt;&gt;空自標準文書保存期間基準!A1"</formula>
    </cfRule>
  </conditionalFormatting>
  <conditionalFormatting sqref="L391">
    <cfRule type="expression" priority="439">
      <formula>#REF!&lt;&gt;L391</formula>
    </cfRule>
  </conditionalFormatting>
  <conditionalFormatting sqref="L392">
    <cfRule type="expression" priority="438">
      <formula>"A1=&lt;&gt;空自標準文書保存期間基準!A1"</formula>
    </cfRule>
  </conditionalFormatting>
  <conditionalFormatting sqref="L392">
    <cfRule type="expression" priority="437">
      <formula>#REF!&lt;&gt;L392</formula>
    </cfRule>
  </conditionalFormatting>
  <conditionalFormatting sqref="L393">
    <cfRule type="expression" priority="436">
      <formula>"A1=&lt;&gt;空自標準文書保存期間基準!A1"</formula>
    </cfRule>
  </conditionalFormatting>
  <conditionalFormatting sqref="L393">
    <cfRule type="expression" priority="435">
      <formula>#REF!&lt;&gt;L393</formula>
    </cfRule>
  </conditionalFormatting>
  <conditionalFormatting sqref="L394">
    <cfRule type="expression" priority="434">
      <formula>"A1=&lt;&gt;空自標準文書保存期間基準!A1"</formula>
    </cfRule>
  </conditionalFormatting>
  <conditionalFormatting sqref="L394">
    <cfRule type="expression" priority="433">
      <formula>#REF!&lt;&gt;L394</formula>
    </cfRule>
  </conditionalFormatting>
  <conditionalFormatting sqref="L395">
    <cfRule type="expression" priority="432">
      <formula>"A1=&lt;&gt;空自標準文書保存期間基準!A1"</formula>
    </cfRule>
  </conditionalFormatting>
  <conditionalFormatting sqref="L395">
    <cfRule type="expression" priority="431">
      <formula>#REF!&lt;&gt;L395</formula>
    </cfRule>
  </conditionalFormatting>
  <conditionalFormatting sqref="L396">
    <cfRule type="expression" priority="430">
      <formula>"A1=&lt;&gt;空自標準文書保存期間基準!A1"</formula>
    </cfRule>
  </conditionalFormatting>
  <conditionalFormatting sqref="L396">
    <cfRule type="expression" priority="429">
      <formula>#REF!&lt;&gt;L396</formula>
    </cfRule>
  </conditionalFormatting>
  <conditionalFormatting sqref="L400">
    <cfRule type="expression" priority="428">
      <formula>"A1=&lt;&gt;空自標準文書保存期間基準!A1"</formula>
    </cfRule>
  </conditionalFormatting>
  <conditionalFormatting sqref="L400">
    <cfRule type="expression" priority="427">
      <formula>#REF!&lt;&gt;L400</formula>
    </cfRule>
  </conditionalFormatting>
  <conditionalFormatting sqref="G401:G402">
    <cfRule type="expression" priority="426">
      <formula>"A1=&lt;&gt;空自標準文書保存期間基準!A1"</formula>
    </cfRule>
  </conditionalFormatting>
  <conditionalFormatting sqref="G401:G402">
    <cfRule type="expression" priority="425">
      <formula>#REF!&lt;&gt;G401</formula>
    </cfRule>
  </conditionalFormatting>
  <conditionalFormatting sqref="L402">
    <cfRule type="expression" priority="422">
      <formula>"A1=&lt;&gt;空自標準文書保存期間基準!A1"</formula>
    </cfRule>
  </conditionalFormatting>
  <conditionalFormatting sqref="L401">
    <cfRule type="expression" priority="424">
      <formula>"A1=&lt;&gt;空自標準文書保存期間基準!A1"</formula>
    </cfRule>
  </conditionalFormatting>
  <conditionalFormatting sqref="L401">
    <cfRule type="expression" priority="423">
      <formula>#REF!&lt;&gt;L401</formula>
    </cfRule>
  </conditionalFormatting>
  <conditionalFormatting sqref="M404">
    <cfRule type="expression" priority="411">
      <formula>#REF!&lt;&gt;M404</formula>
    </cfRule>
  </conditionalFormatting>
  <conditionalFormatting sqref="M404">
    <cfRule type="expression" priority="412">
      <formula>"A1=&lt;&gt;空自標準文書保存期間基準!A1"</formula>
    </cfRule>
  </conditionalFormatting>
  <conditionalFormatting sqref="G388 L388">
    <cfRule type="expression" priority="420">
      <formula>"A1=&lt;&gt;空自標準文書保存期間基準!A1"</formula>
    </cfRule>
  </conditionalFormatting>
  <conditionalFormatting sqref="L405">
    <cfRule type="expression" priority="407">
      <formula>#REF!&lt;&gt;L405</formula>
    </cfRule>
  </conditionalFormatting>
  <conditionalFormatting sqref="L388">
    <cfRule type="expression" priority="418">
      <formula>"A1=&lt;&gt;空自標準文書保存期間基準!A1"</formula>
    </cfRule>
  </conditionalFormatting>
  <conditionalFormatting sqref="L388">
    <cfRule type="expression" priority="417">
      <formula>#REF!&lt;&gt;L388</formula>
    </cfRule>
  </conditionalFormatting>
  <conditionalFormatting sqref="L388">
    <cfRule type="expression" priority="415">
      <formula>#REF!&lt;&gt;L388</formula>
    </cfRule>
  </conditionalFormatting>
  <conditionalFormatting sqref="L388">
    <cfRule type="expression" priority="416">
      <formula>"A1=&lt;&gt;空自標準文書保存期間基準!A1"</formula>
    </cfRule>
  </conditionalFormatting>
  <conditionalFormatting sqref="L388">
    <cfRule type="expression" priority="414">
      <formula>"A1=&lt;&gt;空自標準文書保存期間基準!A1"</formula>
    </cfRule>
  </conditionalFormatting>
  <conditionalFormatting sqref="L388">
    <cfRule type="expression" priority="413">
      <formula>#REF!&lt;&gt;L388</formula>
    </cfRule>
  </conditionalFormatting>
  <conditionalFormatting sqref="M404">
    <cfRule type="expression" priority="410">
      <formula>"A1=&lt;&gt;空自標準文書保存期間基準!A1"</formula>
    </cfRule>
  </conditionalFormatting>
  <conditionalFormatting sqref="L405">
    <cfRule type="expression" priority="408">
      <formula>"A1=&lt;&gt;空自標準文書保存期間基準!A1"</formula>
    </cfRule>
  </conditionalFormatting>
  <conditionalFormatting sqref="L373">
    <cfRule type="expression" priority="406">
      <formula>"A1=&lt;&gt;空自標準文書保存期間基準!A1"</formula>
    </cfRule>
  </conditionalFormatting>
  <conditionalFormatting sqref="L373">
    <cfRule type="expression" priority="405">
      <formula>#REF!&lt;&gt;L373</formula>
    </cfRule>
  </conditionalFormatting>
  <conditionalFormatting sqref="L416">
    <cfRule type="expression" priority="404">
      <formula>"A1=&lt;&gt;空自標準文書保存期間基準!A1"</formula>
    </cfRule>
  </conditionalFormatting>
  <conditionalFormatting sqref="L416">
    <cfRule type="expression" priority="403">
      <formula>#REF!&lt;&gt;L416</formula>
    </cfRule>
  </conditionalFormatting>
  <conditionalFormatting sqref="L418">
    <cfRule type="expression" priority="402">
      <formula>"A1=&lt;&gt;空自標準文書保存期間基準!A1"</formula>
    </cfRule>
  </conditionalFormatting>
  <conditionalFormatting sqref="L418">
    <cfRule type="expression" priority="401">
      <formula>#REF!&lt;&gt;L418</formula>
    </cfRule>
  </conditionalFormatting>
  <conditionalFormatting sqref="L419:L420">
    <cfRule type="expression" priority="400">
      <formula>"A1=&lt;&gt;空自標準文書保存期間基準!A1"</formula>
    </cfRule>
  </conditionalFormatting>
  <conditionalFormatting sqref="L419:L420">
    <cfRule type="expression" priority="399">
      <formula>#REF!&lt;&gt;L419</formula>
    </cfRule>
  </conditionalFormatting>
  <conditionalFormatting sqref="L421">
    <cfRule type="expression" priority="398">
      <formula>"A1=&lt;&gt;空自標準文書保存期間基準!A1"</formula>
    </cfRule>
  </conditionalFormatting>
  <conditionalFormatting sqref="L421">
    <cfRule type="expression" priority="397">
      <formula>#REF!&lt;&gt;L421</formula>
    </cfRule>
  </conditionalFormatting>
  <conditionalFormatting sqref="L422">
    <cfRule type="expression" priority="396">
      <formula>"A1=&lt;&gt;空自標準文書保存期間基準!A1"</formula>
    </cfRule>
  </conditionalFormatting>
  <conditionalFormatting sqref="L422">
    <cfRule type="expression" priority="395">
      <formula>#REF!&lt;&gt;L422</formula>
    </cfRule>
  </conditionalFormatting>
  <conditionalFormatting sqref="L369">
    <cfRule type="expression" priority="394">
      <formula>"A1=&lt;&gt;空自標準文書保存期間基準!A1"</formula>
    </cfRule>
  </conditionalFormatting>
  <conditionalFormatting sqref="L369">
    <cfRule type="expression" priority="393">
      <formula>#REF!&lt;&gt;L369</formula>
    </cfRule>
  </conditionalFormatting>
  <conditionalFormatting sqref="M423:M424">
    <cfRule type="expression" priority="374">
      <formula>"A1=&lt;&gt;空自標準文書保存期間基準!A1"</formula>
    </cfRule>
  </conditionalFormatting>
  <conditionalFormatting sqref="M423:M424">
    <cfRule type="expression" priority="373">
      <formula>#REF!&lt;&gt;M423</formula>
    </cfRule>
  </conditionalFormatting>
  <conditionalFormatting sqref="L425">
    <cfRule type="expression" priority="392">
      <formula>"A1=&lt;&gt;空自標準文書保存期間基準!A1"</formula>
    </cfRule>
  </conditionalFormatting>
  <conditionalFormatting sqref="L425">
    <cfRule type="expression" priority="391">
      <formula>#REF!&lt;&gt;L425</formula>
    </cfRule>
  </conditionalFormatting>
  <conditionalFormatting sqref="L426">
    <cfRule type="expression" priority="390">
      <formula>"A1=&lt;&gt;空自標準文書保存期間基準!A1"</formula>
    </cfRule>
  </conditionalFormatting>
  <conditionalFormatting sqref="L426">
    <cfRule type="expression" priority="389">
      <formula>#REF!&lt;&gt;L426</formula>
    </cfRule>
  </conditionalFormatting>
  <conditionalFormatting sqref="L427">
    <cfRule type="expression" priority="388">
      <formula>"A1=&lt;&gt;空自標準文書保存期間基準!A1"</formula>
    </cfRule>
  </conditionalFormatting>
  <conditionalFormatting sqref="L427">
    <cfRule type="expression" priority="387">
      <formula>#REF!&lt;&gt;L427</formula>
    </cfRule>
  </conditionalFormatting>
  <conditionalFormatting sqref="L425">
    <cfRule type="expression" priority="386">
      <formula>"A1=&lt;&gt;空自標準文書保存期間基準!A1"</formula>
    </cfRule>
  </conditionalFormatting>
  <conditionalFormatting sqref="L425">
    <cfRule type="expression" priority="385">
      <formula>#REF!&lt;&gt;L425</formula>
    </cfRule>
  </conditionalFormatting>
  <conditionalFormatting sqref="L426">
    <cfRule type="expression" priority="384">
      <formula>"A1=&lt;&gt;空自標準文書保存期間基準!A1"</formula>
    </cfRule>
  </conditionalFormatting>
  <conditionalFormatting sqref="L426">
    <cfRule type="expression" priority="383">
      <formula>#REF!&lt;&gt;L426</formula>
    </cfRule>
  </conditionalFormatting>
  <conditionalFormatting sqref="L427">
    <cfRule type="expression" priority="382">
      <formula>"A1=&lt;&gt;空自標準文書保存期間基準!A1"</formula>
    </cfRule>
  </conditionalFormatting>
  <conditionalFormatting sqref="L427">
    <cfRule type="expression" priority="381">
      <formula>#REF!&lt;&gt;L427</formula>
    </cfRule>
  </conditionalFormatting>
  <conditionalFormatting sqref="G423:G424">
    <cfRule type="expression" priority="380">
      <formula>"A1=&lt;&gt;空自標準文書保存期間基準!A1"</formula>
    </cfRule>
  </conditionalFormatting>
  <conditionalFormatting sqref="G423:G424">
    <cfRule type="expression" priority="379">
      <formula>#REF!&lt;&gt;G423</formula>
    </cfRule>
  </conditionalFormatting>
  <conditionalFormatting sqref="L423">
    <cfRule type="expression" priority="378">
      <formula>"A1=&lt;&gt;空自標準文書保存期間基準!A1"</formula>
    </cfRule>
  </conditionalFormatting>
  <conditionalFormatting sqref="L423">
    <cfRule type="expression" priority="377">
      <formula>#REF!&lt;&gt;L423</formula>
    </cfRule>
  </conditionalFormatting>
  <conditionalFormatting sqref="L423">
    <cfRule type="expression" priority="376">
      <formula>"A1=&lt;&gt;空自標準文書保存期間基準!A1"</formula>
    </cfRule>
  </conditionalFormatting>
  <conditionalFormatting sqref="L423">
    <cfRule type="expression" priority="375">
      <formula>#REF!&lt;&gt;L423</formula>
    </cfRule>
  </conditionalFormatting>
  <conditionalFormatting sqref="A357:B357">
    <cfRule type="expression" priority="364">
      <formula>"A1=&lt;&gt;空自標準文書保存期間基準!A1"</formula>
    </cfRule>
  </conditionalFormatting>
  <conditionalFormatting sqref="A357:B357">
    <cfRule type="expression" priority="363">
      <formula>#REF!&lt;&gt;A357</formula>
    </cfRule>
  </conditionalFormatting>
  <conditionalFormatting sqref="L424">
    <cfRule type="expression" priority="372">
      <formula>"A1=&lt;&gt;空自標準文書保存期間基準!A1"</formula>
    </cfRule>
  </conditionalFormatting>
  <conditionalFormatting sqref="L424">
    <cfRule type="expression" priority="371">
      <formula>#REF!&lt;&gt;L424</formula>
    </cfRule>
  </conditionalFormatting>
  <conditionalFormatting sqref="L428">
    <cfRule type="expression" priority="370">
      <formula>"A1=&lt;&gt;空自標準文書保存期間基準!A1"</formula>
    </cfRule>
  </conditionalFormatting>
  <conditionalFormatting sqref="L428">
    <cfRule type="expression" priority="369">
      <formula>#REF!&lt;&gt;L428</formula>
    </cfRule>
  </conditionalFormatting>
  <conditionalFormatting sqref="N428:O428">
    <cfRule type="expression" priority="368">
      <formula>"A1=&lt;&gt;空自標準文書保存期間基準!A1"</formula>
    </cfRule>
  </conditionalFormatting>
  <conditionalFormatting sqref="N428:O428">
    <cfRule type="expression" priority="367">
      <formula>#REF!&lt;&gt;N428</formula>
    </cfRule>
  </conditionalFormatting>
  <conditionalFormatting sqref="L429">
    <cfRule type="expression" priority="366">
      <formula>"A1=&lt;&gt;空自標準文書保存期間基準!A1"</formula>
    </cfRule>
  </conditionalFormatting>
  <conditionalFormatting sqref="L429">
    <cfRule type="expression" priority="365">
      <formula>#REF!&lt;&gt;L429</formula>
    </cfRule>
  </conditionalFormatting>
  <conditionalFormatting sqref="H357:I357">
    <cfRule type="expression" priority="362">
      <formula>"A1=&lt;&gt;空自標準文書保存期間基準!A1"</formula>
    </cfRule>
  </conditionalFormatting>
  <conditionalFormatting sqref="H357:I357">
    <cfRule type="expression" priority="361">
      <formula>#REF!&lt;&gt;H357</formula>
    </cfRule>
  </conditionalFormatting>
  <conditionalFormatting sqref="N357:O357">
    <cfRule type="expression" priority="360">
      <formula>"A1=&lt;&gt;空自標準文書保存期間基準!A1"</formula>
    </cfRule>
  </conditionalFormatting>
  <conditionalFormatting sqref="N357:O357">
    <cfRule type="expression" priority="359">
      <formula>#REF!&lt;&gt;N357</formula>
    </cfRule>
  </conditionalFormatting>
  <conditionalFormatting sqref="D430">
    <cfRule type="expression" priority="358">
      <formula>"A1=&lt;&gt;空自標準文書保存期間基準!A1"</formula>
    </cfRule>
  </conditionalFormatting>
  <conditionalFormatting sqref="D430">
    <cfRule type="expression" priority="357">
      <formula>#REF!&lt;&gt;D430</formula>
    </cfRule>
  </conditionalFormatting>
  <conditionalFormatting sqref="L430">
    <cfRule type="expression" priority="356">
      <formula>"A1=&lt;&gt;空自標準文書保存期間基準!A1"</formula>
    </cfRule>
  </conditionalFormatting>
  <conditionalFormatting sqref="L430">
    <cfRule type="expression" priority="355">
      <formula>#REF!&lt;&gt;L430</formula>
    </cfRule>
  </conditionalFormatting>
  <conditionalFormatting sqref="J430">
    <cfRule type="expression" priority="354">
      <formula>"A1=&lt;&gt;空自標準文書保存期間基準!A1"</formula>
    </cfRule>
  </conditionalFormatting>
  <conditionalFormatting sqref="J430">
    <cfRule type="expression" priority="353">
      <formula>#REF!&lt;&gt;J430</formula>
    </cfRule>
  </conditionalFormatting>
  <conditionalFormatting sqref="N430:O430">
    <cfRule type="expression" priority="352">
      <formula>"A1=&lt;&gt;空自標準文書保存期間基準!A1"</formula>
    </cfRule>
  </conditionalFormatting>
  <conditionalFormatting sqref="N430:O430">
    <cfRule type="expression" priority="351">
      <formula>#REF!&lt;&gt;N430</formula>
    </cfRule>
  </conditionalFormatting>
  <conditionalFormatting sqref="L431">
    <cfRule type="expression" priority="350">
      <formula>"A1=&lt;&gt;空自標準文書保存期間基準!A1"</formula>
    </cfRule>
  </conditionalFormatting>
  <conditionalFormatting sqref="L431">
    <cfRule type="expression" priority="349">
      <formula>#REF!&lt;&gt;L431</formula>
    </cfRule>
  </conditionalFormatting>
  <conditionalFormatting sqref="D432">
    <cfRule type="expression" priority="348">
      <formula>"A1=&lt;&gt;空自標準文書保存期間基準!A1"</formula>
    </cfRule>
  </conditionalFormatting>
  <conditionalFormatting sqref="D432">
    <cfRule type="expression" priority="347">
      <formula>#REF!&lt;&gt;D432</formula>
    </cfRule>
  </conditionalFormatting>
  <conditionalFormatting sqref="L432">
    <cfRule type="expression" priority="346">
      <formula>"A1=&lt;&gt;空自標準文書保存期間基準!A1"</formula>
    </cfRule>
  </conditionalFormatting>
  <conditionalFormatting sqref="L432">
    <cfRule type="expression" priority="345">
      <formula>#REF!&lt;&gt;L432</formula>
    </cfRule>
  </conditionalFormatting>
  <conditionalFormatting sqref="J432">
    <cfRule type="expression" priority="344">
      <formula>"A1=&lt;&gt;空自標準文書保存期間基準!A1"</formula>
    </cfRule>
  </conditionalFormatting>
  <conditionalFormatting sqref="J432">
    <cfRule type="expression" priority="343">
      <formula>#REF!&lt;&gt;J432</formula>
    </cfRule>
  </conditionalFormatting>
  <conditionalFormatting sqref="N432:O432">
    <cfRule type="expression" priority="342">
      <formula>"A1=&lt;&gt;空自標準文書保存期間基準!A1"</formula>
    </cfRule>
  </conditionalFormatting>
  <conditionalFormatting sqref="N432:O432">
    <cfRule type="expression" priority="341">
      <formula>#REF!&lt;&gt;N432</formula>
    </cfRule>
  </conditionalFormatting>
  <conditionalFormatting sqref="L433">
    <cfRule type="expression" priority="340">
      <formula>"A1=&lt;&gt;空自標準文書保存期間基準!A1"</formula>
    </cfRule>
  </conditionalFormatting>
  <conditionalFormatting sqref="L433">
    <cfRule type="expression" priority="339">
      <formula>#REF!&lt;&gt;L433</formula>
    </cfRule>
  </conditionalFormatting>
  <conditionalFormatting sqref="J434">
    <cfRule type="expression" priority="338">
      <formula>"A1=&lt;&gt;空自標準文書保存期間基準!A1"</formula>
    </cfRule>
  </conditionalFormatting>
  <conditionalFormatting sqref="J434">
    <cfRule type="expression" priority="337">
      <formula>#REF!&lt;&gt;J434</formula>
    </cfRule>
  </conditionalFormatting>
  <conditionalFormatting sqref="C456:D456">
    <cfRule type="expression" priority="331">
      <formula>#REF!&lt;&gt;C456</formula>
    </cfRule>
  </conditionalFormatting>
  <conditionalFormatting sqref="C453:D453">
    <cfRule type="expression" priority="336">
      <formula>"A1=&lt;&gt;空自標準文書保存期間基準!A1"</formula>
    </cfRule>
  </conditionalFormatting>
  <conditionalFormatting sqref="C453:D453">
    <cfRule type="expression" priority="335">
      <formula>#REF!&lt;&gt;C453</formula>
    </cfRule>
  </conditionalFormatting>
  <conditionalFormatting sqref="L456:O456">
    <cfRule type="expression" priority="334">
      <formula>"A1=&lt;&gt;空自標準文書保存期間基準!A1"</formula>
    </cfRule>
  </conditionalFormatting>
  <conditionalFormatting sqref="L456:O456">
    <cfRule type="expression" priority="333">
      <formula>#REF!&lt;&gt;L456</formula>
    </cfRule>
  </conditionalFormatting>
  <conditionalFormatting sqref="C456:D456">
    <cfRule type="expression" priority="332">
      <formula>"A1=&lt;&gt;空自標準文書保存期間基準!A1"</formula>
    </cfRule>
  </conditionalFormatting>
  <conditionalFormatting sqref="N455:O455">
    <cfRule type="expression" priority="329">
      <formula>#REF!&lt;&gt;N455</formula>
    </cfRule>
  </conditionalFormatting>
  <conditionalFormatting sqref="N455:O455">
    <cfRule type="expression" priority="330">
      <formula>"A1=&lt;&gt;空自標準文書保存期間基準!A1"</formula>
    </cfRule>
  </conditionalFormatting>
  <conditionalFormatting sqref="G592:G596">
    <cfRule type="expression" priority="328">
      <formula>"A1=&lt;&gt;空自標準文書保存期間基準!A1"</formula>
    </cfRule>
  </conditionalFormatting>
  <conditionalFormatting sqref="G592:G596">
    <cfRule type="expression" priority="327">
      <formula>#REF!&lt;&gt;G592</formula>
    </cfRule>
  </conditionalFormatting>
  <conditionalFormatting sqref="L594">
    <cfRule type="expression" priority="326">
      <formula>"A1=&lt;&gt;空自標準文書保存期間基準!A1"</formula>
    </cfRule>
  </conditionalFormatting>
  <conditionalFormatting sqref="L594">
    <cfRule type="expression" priority="325">
      <formula>#REF!&lt;&gt;L594</formula>
    </cfRule>
  </conditionalFormatting>
  <conditionalFormatting sqref="L587:L588">
    <cfRule type="expression" priority="324">
      <formula>"A1=&lt;&gt;空自標準文書保存期間基準!A1"</formula>
    </cfRule>
  </conditionalFormatting>
  <conditionalFormatting sqref="L587:L588">
    <cfRule type="expression" priority="323">
      <formula>#REF!&lt;&gt;L587</formula>
    </cfRule>
  </conditionalFormatting>
  <conditionalFormatting sqref="L591">
    <cfRule type="expression" priority="322">
      <formula>"A1=&lt;&gt;空自標準文書保存期間基準!A1"</formula>
    </cfRule>
  </conditionalFormatting>
  <conditionalFormatting sqref="L591">
    <cfRule type="expression" priority="321">
      <formula>#REF!&lt;&gt;L591</formula>
    </cfRule>
  </conditionalFormatting>
  <conditionalFormatting sqref="L589">
    <cfRule type="expression" priority="320">
      <formula>"A1=&lt;&gt;空自標準文書保存期間基準!A1"</formula>
    </cfRule>
  </conditionalFormatting>
  <conditionalFormatting sqref="L589">
    <cfRule type="expression" priority="319">
      <formula>#REF!&lt;&gt;L589</formula>
    </cfRule>
  </conditionalFormatting>
  <conditionalFormatting sqref="L590">
    <cfRule type="expression" priority="318">
      <formula>"A1=&lt;&gt;空自標準文書保存期間基準!A1"</formula>
    </cfRule>
  </conditionalFormatting>
  <conditionalFormatting sqref="L590">
    <cfRule type="expression" priority="317">
      <formula>#REF!&lt;&gt;L590</formula>
    </cfRule>
  </conditionalFormatting>
  <conditionalFormatting sqref="L593">
    <cfRule type="expression" priority="316">
      <formula>"A1=&lt;&gt;空自標準文書保存期間基準!A1"</formula>
    </cfRule>
  </conditionalFormatting>
  <conditionalFormatting sqref="L593">
    <cfRule type="expression" priority="315">
      <formula>#REF!&lt;&gt;L593</formula>
    </cfRule>
  </conditionalFormatting>
  <conditionalFormatting sqref="L595:L596">
    <cfRule type="expression" priority="314">
      <formula>"A1=&lt;&gt;空自標準文書保存期間基準!A1"</formula>
    </cfRule>
  </conditionalFormatting>
  <conditionalFormatting sqref="L595:L596">
    <cfRule type="expression" priority="313">
      <formula>#REF!&lt;&gt;L595</formula>
    </cfRule>
  </conditionalFormatting>
  <conditionalFormatting sqref="L622:L624">
    <cfRule type="expression" priority="312">
      <formula>"A1=&lt;&gt;空自標準文書保存期間基準!A1"</formula>
    </cfRule>
  </conditionalFormatting>
  <conditionalFormatting sqref="L622:L624">
    <cfRule type="expression" priority="311">
      <formula>#REF!&lt;&gt;L622</formula>
    </cfRule>
  </conditionalFormatting>
  <conditionalFormatting sqref="L663">
    <cfRule type="expression" priority="310">
      <formula>"A1=&lt;&gt;空自標準文書保存期間基準!A1"</formula>
    </cfRule>
  </conditionalFormatting>
  <conditionalFormatting sqref="L663">
    <cfRule type="expression" priority="309">
      <formula>#REF!&lt;&gt;L663</formula>
    </cfRule>
  </conditionalFormatting>
  <conditionalFormatting sqref="N663">
    <cfRule type="expression" priority="308">
      <formula>"A1=&lt;&gt;空自標準文書保存期間基準!A1"</formula>
    </cfRule>
  </conditionalFormatting>
  <conditionalFormatting sqref="N663">
    <cfRule type="expression" priority="307">
      <formula>#REF!&lt;&gt;N663</formula>
    </cfRule>
  </conditionalFormatting>
  <conditionalFormatting sqref="O663">
    <cfRule type="expression" priority="306">
      <formula>"A1=&lt;&gt;空自標準文書保存期間基準!A1"</formula>
    </cfRule>
  </conditionalFormatting>
  <conditionalFormatting sqref="O663">
    <cfRule type="expression" priority="305">
      <formula>#REF!&lt;&gt;O663</formula>
    </cfRule>
  </conditionalFormatting>
  <conditionalFormatting sqref="L664">
    <cfRule type="expression" priority="304">
      <formula>"A1=&lt;&gt;空自標準文書保存期間基準!A1"</formula>
    </cfRule>
  </conditionalFormatting>
  <conditionalFormatting sqref="L664">
    <cfRule type="expression" priority="303">
      <formula>#REF!&lt;&gt;L664</formula>
    </cfRule>
  </conditionalFormatting>
  <conditionalFormatting sqref="M667">
    <cfRule type="expression" priority="302">
      <formula>"A1=&lt;&gt;空自標準文書保存期間基準!A1"</formula>
    </cfRule>
  </conditionalFormatting>
  <conditionalFormatting sqref="M667">
    <cfRule type="expression" priority="301">
      <formula>#REF!&lt;&gt;M667</formula>
    </cfRule>
  </conditionalFormatting>
  <conditionalFormatting sqref="L672">
    <cfRule type="expression" priority="300">
      <formula>"A1=&lt;&gt;空自標準文書保存期間基準!A1"</formula>
    </cfRule>
  </conditionalFormatting>
  <conditionalFormatting sqref="L672">
    <cfRule type="expression" priority="299">
      <formula>#REF!&lt;&gt;L672</formula>
    </cfRule>
  </conditionalFormatting>
  <conditionalFormatting sqref="L674">
    <cfRule type="expression" priority="298">
      <formula>"A1=&lt;&gt;空自標準文書保存期間基準!A1"</formula>
    </cfRule>
  </conditionalFormatting>
  <conditionalFormatting sqref="L674">
    <cfRule type="expression" priority="297">
      <formula>#REF!&lt;&gt;L674</formula>
    </cfRule>
  </conditionalFormatting>
  <conditionalFormatting sqref="L677">
    <cfRule type="expression" priority="296">
      <formula>"A1=&lt;&gt;空自標準文書保存期間基準!A1"</formula>
    </cfRule>
  </conditionalFormatting>
  <conditionalFormatting sqref="L677">
    <cfRule type="expression" priority="295">
      <formula>#REF!&lt;&gt;L677</formula>
    </cfRule>
  </conditionalFormatting>
  <conditionalFormatting sqref="L676">
    <cfRule type="expression" priority="294">
      <formula>"A1=&lt;&gt;空自標準文書保存期間基準!A1"</formula>
    </cfRule>
  </conditionalFormatting>
  <conditionalFormatting sqref="L676">
    <cfRule type="expression" priority="293">
      <formula>#REF!&lt;&gt;L676</formula>
    </cfRule>
  </conditionalFormatting>
  <conditionalFormatting sqref="L678:L681">
    <cfRule type="expression" priority="292">
      <formula>"A1=&lt;&gt;空自標準文書保存期間基準!A1"</formula>
    </cfRule>
  </conditionalFormatting>
  <conditionalFormatting sqref="L678:L681">
    <cfRule type="expression" priority="291">
      <formula>#REF!&lt;&gt;L678</formula>
    </cfRule>
  </conditionalFormatting>
  <conditionalFormatting sqref="L682:L683">
    <cfRule type="expression" priority="290">
      <formula>"A1=&lt;&gt;空自標準文書保存期間基準!A1"</formula>
    </cfRule>
  </conditionalFormatting>
  <conditionalFormatting sqref="L682:L683">
    <cfRule type="expression" priority="289">
      <formula>#REF!&lt;&gt;L682</formula>
    </cfRule>
  </conditionalFormatting>
  <conditionalFormatting sqref="L684:L688 L690">
    <cfRule type="expression" priority="288">
      <formula>"A1=&lt;&gt;空自標準文書保存期間基準!A1"</formula>
    </cfRule>
  </conditionalFormatting>
  <conditionalFormatting sqref="L684:L688 L690">
    <cfRule type="expression" priority="287">
      <formula>#REF!&lt;&gt;L684</formula>
    </cfRule>
  </conditionalFormatting>
  <conditionalFormatting sqref="L691">
    <cfRule type="expression" priority="286">
      <formula>"A1=&lt;&gt;空自標準文書保存期間基準!A1"</formula>
    </cfRule>
  </conditionalFormatting>
  <conditionalFormatting sqref="L691">
    <cfRule type="expression" priority="285">
      <formula>#REF!&lt;&gt;L691</formula>
    </cfRule>
  </conditionalFormatting>
  <conditionalFormatting sqref="L692">
    <cfRule type="expression" priority="284">
      <formula>"A1=&lt;&gt;空自標準文書保存期間基準!A1"</formula>
    </cfRule>
  </conditionalFormatting>
  <conditionalFormatting sqref="L692">
    <cfRule type="expression" priority="283">
      <formula>#REF!&lt;&gt;L692</formula>
    </cfRule>
  </conditionalFormatting>
  <conditionalFormatting sqref="L693 L695">
    <cfRule type="expression" priority="282">
      <formula>"A1=&lt;&gt;空自標準文書保存期間基準!A1"</formula>
    </cfRule>
  </conditionalFormatting>
  <conditionalFormatting sqref="L693 L695">
    <cfRule type="expression" priority="281">
      <formula>#REF!&lt;&gt;L693</formula>
    </cfRule>
  </conditionalFormatting>
  <conditionalFormatting sqref="M693:M695">
    <cfRule type="expression" priority="280">
      <formula>"A1=&lt;&gt;空自標準文書保存期間基準!A1"</formula>
    </cfRule>
  </conditionalFormatting>
  <conditionalFormatting sqref="M693:M695">
    <cfRule type="expression" priority="279">
      <formula>#REF!&lt;&gt;M693</formula>
    </cfRule>
  </conditionalFormatting>
  <conditionalFormatting sqref="L700">
    <cfRule type="expression" priority="278">
      <formula>"A1=&lt;&gt;空自標準文書保存期間基準!A1"</formula>
    </cfRule>
  </conditionalFormatting>
  <conditionalFormatting sqref="L700">
    <cfRule type="expression" priority="277">
      <formula>#REF!&lt;&gt;L700</formula>
    </cfRule>
  </conditionalFormatting>
  <conditionalFormatting sqref="L702">
    <cfRule type="expression" priority="276">
      <formula>"A1=&lt;&gt;空自標準文書保存期間基準!A1"</formula>
    </cfRule>
  </conditionalFormatting>
  <conditionalFormatting sqref="L702">
    <cfRule type="expression" priority="275">
      <formula>#REF!&lt;&gt;L702</formula>
    </cfRule>
  </conditionalFormatting>
  <conditionalFormatting sqref="L705">
    <cfRule type="expression" priority="274">
      <formula>"A1=&lt;&gt;空自標準文書保存期間基準!A1"</formula>
    </cfRule>
  </conditionalFormatting>
  <conditionalFormatting sqref="L705">
    <cfRule type="expression" priority="273">
      <formula>#REF!&lt;&gt;L705</formula>
    </cfRule>
  </conditionalFormatting>
  <conditionalFormatting sqref="L704">
    <cfRule type="expression" priority="272">
      <formula>"A1=&lt;&gt;空自標準文書保存期間基準!A1"</formula>
    </cfRule>
  </conditionalFormatting>
  <conditionalFormatting sqref="L704">
    <cfRule type="expression" priority="271">
      <formula>#REF!&lt;&gt;L704</formula>
    </cfRule>
  </conditionalFormatting>
  <conditionalFormatting sqref="L706:L707">
    <cfRule type="expression" priority="270">
      <formula>"A1=&lt;&gt;空自標準文書保存期間基準!A1"</formula>
    </cfRule>
  </conditionalFormatting>
  <conditionalFormatting sqref="L706:L707">
    <cfRule type="expression" priority="269">
      <formula>#REF!&lt;&gt;L706</formula>
    </cfRule>
  </conditionalFormatting>
  <conditionalFormatting sqref="L708">
    <cfRule type="expression" priority="268">
      <formula>"A1=&lt;&gt;空自標準文書保存期間基準!A1"</formula>
    </cfRule>
  </conditionalFormatting>
  <conditionalFormatting sqref="L708">
    <cfRule type="expression" priority="267">
      <formula>#REF!&lt;&gt;L708</formula>
    </cfRule>
  </conditionalFormatting>
  <conditionalFormatting sqref="L709">
    <cfRule type="expression" priority="266">
      <formula>"A1=&lt;&gt;空自標準文書保存期間基準!A1"</formula>
    </cfRule>
  </conditionalFormatting>
  <conditionalFormatting sqref="L709">
    <cfRule type="expression" priority="265">
      <formula>#REF!&lt;&gt;L709</formula>
    </cfRule>
  </conditionalFormatting>
  <conditionalFormatting sqref="L710">
    <cfRule type="expression" priority="264">
      <formula>"A1=&lt;&gt;空自標準文書保存期間基準!A1"</formula>
    </cfRule>
  </conditionalFormatting>
  <conditionalFormatting sqref="L710">
    <cfRule type="expression" priority="263">
      <formula>#REF!&lt;&gt;L710</formula>
    </cfRule>
  </conditionalFormatting>
  <conditionalFormatting sqref="L711">
    <cfRule type="expression" priority="262">
      <formula>"A1=&lt;&gt;空自標準文書保存期間基準!A1"</formula>
    </cfRule>
  </conditionalFormatting>
  <conditionalFormatting sqref="L711">
    <cfRule type="expression" priority="261">
      <formula>#REF!&lt;&gt;L711</formula>
    </cfRule>
  </conditionalFormatting>
  <conditionalFormatting sqref="L712">
    <cfRule type="expression" priority="260">
      <formula>"A1=&lt;&gt;空自標準文書保存期間基準!A1"</formula>
    </cfRule>
  </conditionalFormatting>
  <conditionalFormatting sqref="L712">
    <cfRule type="expression" priority="259">
      <formula>#REF!&lt;&gt;L712</formula>
    </cfRule>
  </conditionalFormatting>
  <conditionalFormatting sqref="L713">
    <cfRule type="expression" priority="258">
      <formula>"A1=&lt;&gt;空自標準文書保存期間基準!A1"</formula>
    </cfRule>
  </conditionalFormatting>
  <conditionalFormatting sqref="L713">
    <cfRule type="expression" priority="257">
      <formula>#REF!&lt;&gt;L713</formula>
    </cfRule>
  </conditionalFormatting>
  <conditionalFormatting sqref="L744">
    <cfRule type="expression" priority="256">
      <formula>"A1=&lt;&gt;空自標準文書保存期間基準!A1"</formula>
    </cfRule>
  </conditionalFormatting>
  <conditionalFormatting sqref="L744">
    <cfRule type="expression" priority="255">
      <formula>#REF!&lt;&gt;L744</formula>
    </cfRule>
  </conditionalFormatting>
  <conditionalFormatting sqref="L745">
    <cfRule type="expression" priority="254">
      <formula>"A1=&lt;&gt;空自標準文書保存期間基準!A1"</formula>
    </cfRule>
  </conditionalFormatting>
  <conditionalFormatting sqref="L745">
    <cfRule type="expression" priority="253">
      <formula>#REF!&lt;&gt;L745</formula>
    </cfRule>
  </conditionalFormatting>
  <conditionalFormatting sqref="G740">
    <cfRule type="expression" priority="252">
      <formula>"A1=&lt;&gt;空自標準文書保存期間基準!A1"</formula>
    </cfRule>
  </conditionalFormatting>
  <conditionalFormatting sqref="G740">
    <cfRule type="expression" priority="251">
      <formula>#REF!&lt;&gt;G740</formula>
    </cfRule>
  </conditionalFormatting>
  <conditionalFormatting sqref="L740">
    <cfRule type="expression" priority="250">
      <formula>"A1=&lt;&gt;空自標準文書保存期間基準!A1"</formula>
    </cfRule>
  </conditionalFormatting>
  <conditionalFormatting sqref="L740">
    <cfRule type="expression" priority="249">
      <formula>#REF!&lt;&gt;L740</formula>
    </cfRule>
  </conditionalFormatting>
  <conditionalFormatting sqref="C709:D709">
    <cfRule type="expression" priority="248">
      <formula>"A1=&lt;&gt;空自標準文書保存期間基準!A1"</formula>
    </cfRule>
  </conditionalFormatting>
  <conditionalFormatting sqref="C709:D709">
    <cfRule type="expression" priority="247">
      <formula>#REF!&lt;&gt;C709</formula>
    </cfRule>
  </conditionalFormatting>
  <conditionalFormatting sqref="L743">
    <cfRule type="expression" priority="246">
      <formula>"A1=&lt;&gt;空自標準文書保存期間基準!A1"</formula>
    </cfRule>
  </conditionalFormatting>
  <conditionalFormatting sqref="L743">
    <cfRule type="expression" priority="245">
      <formula>#REF!&lt;&gt;L743</formula>
    </cfRule>
  </conditionalFormatting>
  <conditionalFormatting sqref="L777">
    <cfRule type="expression" priority="244">
      <formula>"A1=&lt;&gt;空自標準文書保存期間基準!A1"</formula>
    </cfRule>
  </conditionalFormatting>
  <conditionalFormatting sqref="L777">
    <cfRule type="expression" priority="243">
      <formula>#REF!&lt;&gt;L777</formula>
    </cfRule>
  </conditionalFormatting>
  <conditionalFormatting sqref="L778:L779 L785:L786 L781:L783 L788:L790">
    <cfRule type="expression" priority="242">
      <formula>"A1=&lt;&gt;空自標準文書保存期間基準!A1"</formula>
    </cfRule>
  </conditionalFormatting>
  <conditionalFormatting sqref="L778:L779 L785:L786 L781:L783 L788:L790">
    <cfRule type="expression" priority="241">
      <formula>#REF!&lt;&gt;L778</formula>
    </cfRule>
  </conditionalFormatting>
  <conditionalFormatting sqref="L791">
    <cfRule type="expression" priority="240">
      <formula>"A1=&lt;&gt;空自標準文書保存期間基準!A1"</formula>
    </cfRule>
  </conditionalFormatting>
  <conditionalFormatting sqref="L791">
    <cfRule type="expression" priority="239">
      <formula>#REF!&lt;&gt;L791</formula>
    </cfRule>
  </conditionalFormatting>
  <conditionalFormatting sqref="L792">
    <cfRule type="expression" priority="238">
      <formula>"A1=&lt;&gt;空自標準文書保存期間基準!A1"</formula>
    </cfRule>
  </conditionalFormatting>
  <conditionalFormatting sqref="L792">
    <cfRule type="expression" priority="237">
      <formula>#REF!&lt;&gt;L792</formula>
    </cfRule>
  </conditionalFormatting>
  <conditionalFormatting sqref="L793">
    <cfRule type="expression" priority="236">
      <formula>"A1=&lt;&gt;空自標準文書保存期間基準!A1"</formula>
    </cfRule>
  </conditionalFormatting>
  <conditionalFormatting sqref="L793">
    <cfRule type="expression" priority="235">
      <formula>#REF!&lt;&gt;L793</formula>
    </cfRule>
  </conditionalFormatting>
  <conditionalFormatting sqref="L794">
    <cfRule type="expression" priority="234">
      <formula>"A1=&lt;&gt;空自標準文書保存期間基準!A1"</formula>
    </cfRule>
  </conditionalFormatting>
  <conditionalFormatting sqref="L794">
    <cfRule type="expression" priority="233">
      <formula>#REF!&lt;&gt;L794</formula>
    </cfRule>
  </conditionalFormatting>
  <conditionalFormatting sqref="L795">
    <cfRule type="expression" priority="232">
      <formula>"A1=&lt;&gt;空自標準文書保存期間基準!A1"</formula>
    </cfRule>
  </conditionalFormatting>
  <conditionalFormatting sqref="L795">
    <cfRule type="expression" priority="231">
      <formula>#REF!&lt;&gt;L795</formula>
    </cfRule>
  </conditionalFormatting>
  <conditionalFormatting sqref="L800">
    <cfRule type="expression" priority="230">
      <formula>"A1=&lt;&gt;空自標準文書保存期間基準!A1"</formula>
    </cfRule>
  </conditionalFormatting>
  <conditionalFormatting sqref="L800">
    <cfRule type="expression" priority="229">
      <formula>#REF!&lt;&gt;L800</formula>
    </cfRule>
  </conditionalFormatting>
  <conditionalFormatting sqref="L801">
    <cfRule type="expression" priority="228">
      <formula>"A1=&lt;&gt;空自標準文書保存期間基準!A1"</formula>
    </cfRule>
  </conditionalFormatting>
  <conditionalFormatting sqref="L801">
    <cfRule type="expression" priority="227">
      <formula>#REF!&lt;&gt;L801</formula>
    </cfRule>
  </conditionalFormatting>
  <conditionalFormatting sqref="L802">
    <cfRule type="expression" priority="226">
      <formula>"A1=&lt;&gt;空自標準文書保存期間基準!A1"</formula>
    </cfRule>
  </conditionalFormatting>
  <conditionalFormatting sqref="L802">
    <cfRule type="expression" priority="225">
      <formula>#REF!&lt;&gt;L802</formula>
    </cfRule>
  </conditionalFormatting>
  <conditionalFormatting sqref="L796:L799">
    <cfRule type="expression" priority="224">
      <formula>"A1=&lt;&gt;空自標準文書保存期間基準!A1"</formula>
    </cfRule>
  </conditionalFormatting>
  <conditionalFormatting sqref="L796:L799">
    <cfRule type="expression" priority="223">
      <formula>#REF!&lt;&gt;L796</formula>
    </cfRule>
  </conditionalFormatting>
  <conditionalFormatting sqref="L803:L807">
    <cfRule type="expression" priority="222">
      <formula>"A1=&lt;&gt;空自標準文書保存期間基準!A1"</formula>
    </cfRule>
  </conditionalFormatting>
  <conditionalFormatting sqref="L803:L807">
    <cfRule type="expression" priority="221">
      <formula>#REF!&lt;&gt;L803</formula>
    </cfRule>
  </conditionalFormatting>
  <conditionalFormatting sqref="L784">
    <cfRule type="expression" priority="220">
      <formula>"A1=&lt;&gt;空自標準文書保存期間基準!A1"</formula>
    </cfRule>
  </conditionalFormatting>
  <conditionalFormatting sqref="L784">
    <cfRule type="expression" priority="219">
      <formula>#REF!&lt;&gt;L784</formula>
    </cfRule>
  </conditionalFormatting>
  <conditionalFormatting sqref="L811">
    <cfRule type="expression" priority="218">
      <formula>"A1=&lt;&gt;空自標準文書保存期間基準!A1"</formula>
    </cfRule>
  </conditionalFormatting>
  <conditionalFormatting sqref="L811">
    <cfRule type="expression" priority="217">
      <formula>#REF!&lt;&gt;L811</formula>
    </cfRule>
  </conditionalFormatting>
  <conditionalFormatting sqref="L813">
    <cfRule type="expression" priority="216">
      <formula>"A1=&lt;&gt;空自標準文書保存期間基準!A1"</formula>
    </cfRule>
  </conditionalFormatting>
  <conditionalFormatting sqref="L813">
    <cfRule type="expression" priority="215">
      <formula>#REF!&lt;&gt;L813</formula>
    </cfRule>
  </conditionalFormatting>
  <conditionalFormatting sqref="L815">
    <cfRule type="expression" priority="214">
      <formula>"A1=&lt;&gt;空自標準文書保存期間基準!A1"</formula>
    </cfRule>
  </conditionalFormatting>
  <conditionalFormatting sqref="L815">
    <cfRule type="expression" priority="213">
      <formula>#REF!&lt;&gt;L815</formula>
    </cfRule>
  </conditionalFormatting>
  <conditionalFormatting sqref="L809">
    <cfRule type="expression" priority="212">
      <formula>"A1=&lt;&gt;空自標準文書保存期間基準!A1"</formula>
    </cfRule>
  </conditionalFormatting>
  <conditionalFormatting sqref="L809">
    <cfRule type="expression" priority="211">
      <formula>#REF!&lt;&gt;L809</formula>
    </cfRule>
  </conditionalFormatting>
  <conditionalFormatting sqref="L816">
    <cfRule type="expression" priority="210">
      <formula>"A1=&lt;&gt;空自標準文書保存期間基準!A1"</formula>
    </cfRule>
  </conditionalFormatting>
  <conditionalFormatting sqref="L816">
    <cfRule type="expression" priority="209">
      <formula>#REF!&lt;&gt;L816</formula>
    </cfRule>
  </conditionalFormatting>
  <conditionalFormatting sqref="L817">
    <cfRule type="expression" priority="208">
      <formula>"A1=&lt;&gt;空自標準文書保存期間基準!A1"</formula>
    </cfRule>
  </conditionalFormatting>
  <conditionalFormatting sqref="L817">
    <cfRule type="expression" priority="207">
      <formula>#REF!&lt;&gt;L817</formula>
    </cfRule>
  </conditionalFormatting>
  <conditionalFormatting sqref="L818">
    <cfRule type="expression" priority="206">
      <formula>"A1=&lt;&gt;空自標準文書保存期間基準!A1"</formula>
    </cfRule>
  </conditionalFormatting>
  <conditionalFormatting sqref="L818">
    <cfRule type="expression" priority="205">
      <formula>#REF!&lt;&gt;L818</formula>
    </cfRule>
  </conditionalFormatting>
  <conditionalFormatting sqref="L819">
    <cfRule type="expression" priority="204">
      <formula>"A1=&lt;&gt;空自標準文書保存期間基準!A1"</formula>
    </cfRule>
  </conditionalFormatting>
  <conditionalFormatting sqref="L819">
    <cfRule type="expression" priority="203">
      <formula>#REF!&lt;&gt;L819</formula>
    </cfRule>
  </conditionalFormatting>
  <conditionalFormatting sqref="L814">
    <cfRule type="expression" priority="202">
      <formula>"A1=&lt;&gt;空自標準文書保存期間基準!A1"</formula>
    </cfRule>
  </conditionalFormatting>
  <conditionalFormatting sqref="L814">
    <cfRule type="expression" priority="201">
      <formula>#REF!&lt;&gt;L814</formula>
    </cfRule>
  </conditionalFormatting>
  <conditionalFormatting sqref="L857">
    <cfRule type="expression" priority="200">
      <formula>"A1=&lt;&gt;空自標準文書保存期間基準!A1"</formula>
    </cfRule>
  </conditionalFormatting>
  <conditionalFormatting sqref="L857">
    <cfRule type="expression" priority="199">
      <formula>#REF!&lt;&gt;L857</formula>
    </cfRule>
  </conditionalFormatting>
  <conditionalFormatting sqref="L853">
    <cfRule type="expression" priority="198">
      <formula>"A1=&lt;&gt;空自標準文書保存期間基準!A1"</formula>
    </cfRule>
  </conditionalFormatting>
  <conditionalFormatting sqref="L853">
    <cfRule type="expression" priority="197">
      <formula>#REF!&lt;&gt;L853</formula>
    </cfRule>
  </conditionalFormatting>
  <conditionalFormatting sqref="L854">
    <cfRule type="expression" priority="196">
      <formula>"A1=&lt;&gt;空自標準文書保存期間基準!A1"</formula>
    </cfRule>
  </conditionalFormatting>
  <conditionalFormatting sqref="L854">
    <cfRule type="expression" priority="195">
      <formula>#REF!&lt;&gt;L854</formula>
    </cfRule>
  </conditionalFormatting>
  <conditionalFormatting sqref="L855">
    <cfRule type="expression" priority="194">
      <formula>"A1=&lt;&gt;空自標準文書保存期間基準!A1"</formula>
    </cfRule>
  </conditionalFormatting>
  <conditionalFormatting sqref="L855">
    <cfRule type="expression" priority="193">
      <formula>#REF!&lt;&gt;L855</formula>
    </cfRule>
  </conditionalFormatting>
  <conditionalFormatting sqref="L858">
    <cfRule type="expression" priority="192">
      <formula>"A1=&lt;&gt;空自標準文書保存期間基準!A1"</formula>
    </cfRule>
  </conditionalFormatting>
  <conditionalFormatting sqref="L858">
    <cfRule type="expression" priority="191">
      <formula>#REF!&lt;&gt;L858</formula>
    </cfRule>
  </conditionalFormatting>
  <conditionalFormatting sqref="L860:L861">
    <cfRule type="expression" priority="190">
      <formula>"A1=&lt;&gt;空自標準文書保存期間基準!A1"</formula>
    </cfRule>
  </conditionalFormatting>
  <conditionalFormatting sqref="L860:L861">
    <cfRule type="expression" priority="189">
      <formula>#REF!&lt;&gt;L860</formula>
    </cfRule>
  </conditionalFormatting>
  <conditionalFormatting sqref="L870">
    <cfRule type="expression" priority="188">
      <formula>"A1=&lt;&gt;空自標準文書保存期間基準!A1"</formula>
    </cfRule>
  </conditionalFormatting>
  <conditionalFormatting sqref="L870">
    <cfRule type="expression" priority="187">
      <formula>#REF!&lt;&gt;L870</formula>
    </cfRule>
  </conditionalFormatting>
  <conditionalFormatting sqref="E868:G868">
    <cfRule type="expression" priority="186">
      <formula>"A1=&lt;&gt;空自標準文書保存期間基準!A1"</formula>
    </cfRule>
  </conditionalFormatting>
  <conditionalFormatting sqref="E868:G868">
    <cfRule type="expression" priority="185">
      <formula>#REF!&lt;&gt;E868</formula>
    </cfRule>
  </conditionalFormatting>
  <conditionalFormatting sqref="L872">
    <cfRule type="expression" priority="184">
      <formula>"A1=&lt;&gt;空自標準文書保存期間基準!A1"</formula>
    </cfRule>
  </conditionalFormatting>
  <conditionalFormatting sqref="L872">
    <cfRule type="expression" priority="183">
      <formula>#REF!&lt;&gt;L872</formula>
    </cfRule>
  </conditionalFormatting>
  <conditionalFormatting sqref="L873:L874">
    <cfRule type="expression" priority="182">
      <formula>"A1=&lt;&gt;空自標準文書保存期間基準!A1"</formula>
    </cfRule>
  </conditionalFormatting>
  <conditionalFormatting sqref="L873:L874">
    <cfRule type="expression" priority="181">
      <formula>#REF!&lt;&gt;L873</formula>
    </cfRule>
  </conditionalFormatting>
  <conditionalFormatting sqref="L875:L876">
    <cfRule type="expression" priority="180">
      <formula>"A1=&lt;&gt;空自標準文書保存期間基準!A1"</formula>
    </cfRule>
  </conditionalFormatting>
  <conditionalFormatting sqref="L875:L876">
    <cfRule type="expression" priority="179">
      <formula>#REF!&lt;&gt;L875</formula>
    </cfRule>
  </conditionalFormatting>
  <conditionalFormatting sqref="C877:G877">
    <cfRule type="expression" priority="178">
      <formula>"A1=&lt;&gt;空自標準文書保存期間基準!A1"</formula>
    </cfRule>
  </conditionalFormatting>
  <conditionalFormatting sqref="C877:G877">
    <cfRule type="expression" priority="177">
      <formula>#REF!&lt;&gt;C877</formula>
    </cfRule>
  </conditionalFormatting>
  <conditionalFormatting sqref="G886 L886">
    <cfRule type="expression" priority="176">
      <formula>"A1=&lt;&gt;空自標準文書保存期間基準!A1"</formula>
    </cfRule>
  </conditionalFormatting>
  <conditionalFormatting sqref="G886 L886">
    <cfRule type="expression" priority="175">
      <formula>#REF!&lt;&gt;G886</formula>
    </cfRule>
  </conditionalFormatting>
  <conditionalFormatting sqref="M903">
    <cfRule type="expression" priority="174">
      <formula>"A1=&lt;&gt;空自標準文書保存期間基準!A1"</formula>
    </cfRule>
  </conditionalFormatting>
  <conditionalFormatting sqref="M903">
    <cfRule type="expression" priority="173">
      <formula>#REF!&lt;&gt;M903</formula>
    </cfRule>
  </conditionalFormatting>
  <conditionalFormatting sqref="L46:L47">
    <cfRule type="expression" priority="172">
      <formula>"A1=&lt;&gt;空自標準文書保存期間基準!A1"</formula>
    </cfRule>
  </conditionalFormatting>
  <conditionalFormatting sqref="L46:L47">
    <cfRule type="expression" priority="171">
      <formula>#REF!&lt;&gt;L46</formula>
    </cfRule>
  </conditionalFormatting>
  <conditionalFormatting sqref="C667:D667">
    <cfRule type="expression" priority="170">
      <formula>"A1=&lt;&gt;空自標準文書保存期間基準!A1"</formula>
    </cfRule>
  </conditionalFormatting>
  <conditionalFormatting sqref="C667:D667">
    <cfRule type="expression" priority="169">
      <formula>#REF!&lt;&gt;C667</formula>
    </cfRule>
  </conditionalFormatting>
  <conditionalFormatting sqref="L147">
    <cfRule type="expression" priority="168">
      <formula>"A1=&lt;&gt;空自標準文書保存期間基準!A1"</formula>
    </cfRule>
  </conditionalFormatting>
  <conditionalFormatting sqref="L147">
    <cfRule type="expression" priority="167">
      <formula>#REF!&lt;&gt;L147</formula>
    </cfRule>
  </conditionalFormatting>
  <conditionalFormatting sqref="L158">
    <cfRule type="expression" priority="166">
      <formula>"A1=&lt;&gt;空自標準文書保存期間基準!A1"</formula>
    </cfRule>
  </conditionalFormatting>
  <conditionalFormatting sqref="L158">
    <cfRule type="expression" priority="165">
      <formula>#REF!&lt;&gt;L158</formula>
    </cfRule>
  </conditionalFormatting>
  <conditionalFormatting sqref="L142">
    <cfRule type="expression" priority="164">
      <formula>"A1=&lt;&gt;空自標準文書保存期間基準!A1"</formula>
    </cfRule>
  </conditionalFormatting>
  <conditionalFormatting sqref="L142">
    <cfRule type="expression" priority="163">
      <formula>#REF!&lt;&gt;L142</formula>
    </cfRule>
  </conditionalFormatting>
  <conditionalFormatting sqref="L140">
    <cfRule type="expression" priority="162">
      <formula>"A1=&lt;&gt;空自標準文書保存期間基準!A1"</formula>
    </cfRule>
  </conditionalFormatting>
  <conditionalFormatting sqref="L140">
    <cfRule type="expression" priority="161">
      <formula>#REF!&lt;&gt;L140</formula>
    </cfRule>
  </conditionalFormatting>
  <conditionalFormatting sqref="L159">
    <cfRule type="expression" priority="160">
      <formula>"A1=&lt;&gt;空自標準文書保存期間基準!A1"</formula>
    </cfRule>
  </conditionalFormatting>
  <conditionalFormatting sqref="L159">
    <cfRule type="expression" priority="159">
      <formula>#REF!&lt;&gt;L159</formula>
    </cfRule>
  </conditionalFormatting>
  <conditionalFormatting sqref="J269">
    <cfRule type="expression" priority="158">
      <formula>"A1=&lt;&gt;空自標準文書保存期間基準!A1"</formula>
    </cfRule>
  </conditionalFormatting>
  <conditionalFormatting sqref="J269">
    <cfRule type="expression" priority="157">
      <formula>#REF!&lt;&gt;J269</formula>
    </cfRule>
  </conditionalFormatting>
  <conditionalFormatting sqref="M303">
    <cfRule type="expression" priority="156">
      <formula>"A1=&lt;&gt;空自標準文書保存期間基準!A1"</formula>
    </cfRule>
  </conditionalFormatting>
  <conditionalFormatting sqref="M303">
    <cfRule type="expression" priority="155">
      <formula>#REF!&lt;&gt;M303</formula>
    </cfRule>
  </conditionalFormatting>
  <conditionalFormatting sqref="L665">
    <cfRule type="expression" priority="151">
      <formula>#REF!&lt;&gt;L665</formula>
    </cfRule>
  </conditionalFormatting>
  <conditionalFormatting sqref="L666">
    <cfRule type="expression" priority="154">
      <formula>"A1=&lt;&gt;空自標準文書保存期間基準!A1"</formula>
    </cfRule>
  </conditionalFormatting>
  <conditionalFormatting sqref="L666">
    <cfRule type="expression" priority="153">
      <formula>#REF!&lt;&gt;L666</formula>
    </cfRule>
  </conditionalFormatting>
  <conditionalFormatting sqref="L665">
    <cfRule type="expression" priority="152">
      <formula>"A1=&lt;&gt;空自標準文書保存期間基準!A1"</formula>
    </cfRule>
  </conditionalFormatting>
  <conditionalFormatting sqref="L689">
    <cfRule type="expression" priority="149">
      <formula>#REF!&lt;&gt;L689</formula>
    </cfRule>
  </conditionalFormatting>
  <conditionalFormatting sqref="L689">
    <cfRule type="expression" priority="150">
      <formula>"A1=&lt;&gt;空自標準文書保存期間基準!A1"</formula>
    </cfRule>
  </conditionalFormatting>
  <conditionalFormatting sqref="L694">
    <cfRule type="expression" priority="147">
      <formula>#REF!&lt;&gt;L694</formula>
    </cfRule>
  </conditionalFormatting>
  <conditionalFormatting sqref="L694">
    <cfRule type="expression" priority="148">
      <formula>"A1=&lt;&gt;空自標準文書保存期間基準!A1"</formula>
    </cfRule>
  </conditionalFormatting>
  <conditionalFormatting sqref="L780">
    <cfRule type="expression" priority="145">
      <formula>#REF!&lt;&gt;L780</formula>
    </cfRule>
  </conditionalFormatting>
  <conditionalFormatting sqref="L780">
    <cfRule type="expression" priority="146">
      <formula>"A1=&lt;&gt;空自標準文書保存期間基準!A1"</formula>
    </cfRule>
  </conditionalFormatting>
  <conditionalFormatting sqref="L143">
    <cfRule type="expression" priority="144">
      <formula>"A1=&lt;&gt;空自標準文書保存期間基準!A1"</formula>
    </cfRule>
  </conditionalFormatting>
  <conditionalFormatting sqref="L143">
    <cfRule type="expression" priority="143">
      <formula>#REF!&lt;&gt;L143</formula>
    </cfRule>
  </conditionalFormatting>
  <conditionalFormatting sqref="L144">
    <cfRule type="expression" priority="142">
      <formula>"A1=&lt;&gt;空自標準文書保存期間基準!A1"</formula>
    </cfRule>
  </conditionalFormatting>
  <conditionalFormatting sqref="L144">
    <cfRule type="expression" priority="141">
      <formula>#REF!&lt;&gt;L144</formula>
    </cfRule>
  </conditionalFormatting>
  <conditionalFormatting sqref="L115">
    <cfRule type="expression" priority="140">
      <formula>"A1=&lt;&gt;空自標準文書保存期間基準!A1"</formula>
    </cfRule>
  </conditionalFormatting>
  <conditionalFormatting sqref="L115">
    <cfRule type="expression" priority="139">
      <formula>#REF!&lt;&gt;L115</formula>
    </cfRule>
  </conditionalFormatting>
  <conditionalFormatting sqref="G542">
    <cfRule type="expression" priority="138">
      <formula>"A1=&lt;&gt;空自標準文書保存期間基準!A1"</formula>
    </cfRule>
  </conditionalFormatting>
  <conditionalFormatting sqref="G542">
    <cfRule type="expression" priority="137">
      <formula>#REF!&lt;&gt;G542</formula>
    </cfRule>
  </conditionalFormatting>
  <conditionalFormatting sqref="G618">
    <cfRule type="expression" priority="136">
      <formula>"A1=&lt;&gt;空自標準文書保存期間基準!A1"</formula>
    </cfRule>
  </conditionalFormatting>
  <conditionalFormatting sqref="G618">
    <cfRule type="expression" priority="135">
      <formula>#REF!&lt;&gt;G618</formula>
    </cfRule>
  </conditionalFormatting>
  <conditionalFormatting sqref="L618">
    <cfRule type="expression" priority="134">
      <formula>"A1=&lt;&gt;空自標準文書保存期間基準!A1"</formula>
    </cfRule>
  </conditionalFormatting>
  <conditionalFormatting sqref="L618">
    <cfRule type="expression" priority="133">
      <formula>#REF!&lt;&gt;L618</formula>
    </cfRule>
  </conditionalFormatting>
  <conditionalFormatting sqref="E869:G869">
    <cfRule type="expression" priority="132">
      <formula>"A1=&lt;&gt;空自標準文書保存期間基準!A1"</formula>
    </cfRule>
  </conditionalFormatting>
  <conditionalFormatting sqref="E869:G869">
    <cfRule type="expression" priority="131">
      <formula>#REF!&lt;&gt;E869</formula>
    </cfRule>
  </conditionalFormatting>
  <conditionalFormatting sqref="L869">
    <cfRule type="expression" priority="130">
      <formula>"A1=&lt;&gt;空自標準文書保存期間基準!A1"</formula>
    </cfRule>
  </conditionalFormatting>
  <conditionalFormatting sqref="L869">
    <cfRule type="expression" priority="129">
      <formula>#REF!&lt;&gt;L869</formula>
    </cfRule>
  </conditionalFormatting>
  <conditionalFormatting sqref="L877">
    <cfRule type="expression" priority="128">
      <formula>"A1=&lt;&gt;空自標準文書保存期間基準!A1"</formula>
    </cfRule>
  </conditionalFormatting>
  <conditionalFormatting sqref="L877">
    <cfRule type="expression" priority="127">
      <formula>#REF!&lt;&gt;L877</formula>
    </cfRule>
  </conditionalFormatting>
  <conditionalFormatting sqref="L406">
    <cfRule type="expression" priority="126">
      <formula>"A1=&lt;&gt;空自標準文書保存期間基準!A1"</formula>
    </cfRule>
  </conditionalFormatting>
  <conditionalFormatting sqref="L406">
    <cfRule type="expression" priority="125">
      <formula>#REF!&lt;&gt;L406</formula>
    </cfRule>
  </conditionalFormatting>
  <conditionalFormatting sqref="L116">
    <cfRule type="expression" priority="124">
      <formula>"A1=&lt;&gt;空自標準文書保存期間基準!A1"</formula>
    </cfRule>
  </conditionalFormatting>
  <conditionalFormatting sqref="L116">
    <cfRule type="expression" priority="123">
      <formula>#REF!&lt;&gt;L116</formula>
    </cfRule>
  </conditionalFormatting>
  <conditionalFormatting sqref="J597">
    <cfRule type="expression" priority="122">
      <formula>"A1=&lt;&gt;空自標準文書保存期間基準!A1"</formula>
    </cfRule>
  </conditionalFormatting>
  <conditionalFormatting sqref="J597">
    <cfRule type="expression" priority="121">
      <formula>#REF!&lt;&gt;J597</formula>
    </cfRule>
  </conditionalFormatting>
  <conditionalFormatting sqref="L294">
    <cfRule type="expression" priority="120">
      <formula>"A1=&lt;&gt;空自標準文書保存期間基準!A1"</formula>
    </cfRule>
  </conditionalFormatting>
  <conditionalFormatting sqref="L294">
    <cfRule type="expression" priority="119">
      <formula>#REF!&lt;&gt;L294</formula>
    </cfRule>
  </conditionalFormatting>
  <conditionalFormatting sqref="L295">
    <cfRule type="expression" priority="118">
      <formula>"A1=&lt;&gt;空自標準文書保存期間基準!A1"</formula>
    </cfRule>
  </conditionalFormatting>
  <conditionalFormatting sqref="L295">
    <cfRule type="expression" priority="117">
      <formula>#REF!&lt;&gt;L295</formula>
    </cfRule>
  </conditionalFormatting>
  <conditionalFormatting sqref="G294">
    <cfRule type="expression" priority="116">
      <formula>"A1=&lt;&gt;空自標準文書保存期間基準!A1"</formula>
    </cfRule>
  </conditionalFormatting>
  <conditionalFormatting sqref="G294">
    <cfRule type="expression" priority="115">
      <formula>#REF!&lt;&gt;G294</formula>
    </cfRule>
  </conditionalFormatting>
  <conditionalFormatting sqref="G295">
    <cfRule type="expression" priority="114">
      <formula>"A1=&lt;&gt;空自標準文書保存期間基準!A1"</formula>
    </cfRule>
  </conditionalFormatting>
  <conditionalFormatting sqref="G295">
    <cfRule type="expression" priority="113">
      <formula>#REF!&lt;&gt;G295</formula>
    </cfRule>
  </conditionalFormatting>
  <conditionalFormatting sqref="L769">
    <cfRule type="expression" priority="112">
      <formula>"A1=&lt;&gt;空自標準文書保存期間基準!A1"</formula>
    </cfRule>
  </conditionalFormatting>
  <conditionalFormatting sqref="L769">
    <cfRule type="expression" priority="111">
      <formula>#REF!&lt;&gt;L769</formula>
    </cfRule>
  </conditionalFormatting>
  <conditionalFormatting sqref="L787">
    <cfRule type="expression" priority="110">
      <formula>"A1=&lt;&gt;空自標準文書保存期間基準!A1"</formula>
    </cfRule>
  </conditionalFormatting>
  <conditionalFormatting sqref="L787">
    <cfRule type="expression" priority="109">
      <formula>#REF!&lt;&gt;L787</formula>
    </cfRule>
  </conditionalFormatting>
  <conditionalFormatting sqref="L675">
    <cfRule type="expression" priority="108">
      <formula>"A1=&lt;&gt;空自標準文書保存期間基準!A1"</formula>
    </cfRule>
  </conditionalFormatting>
  <conditionalFormatting sqref="L675">
    <cfRule type="expression" priority="107">
      <formula>#REF!&lt;&gt;L675</formula>
    </cfRule>
  </conditionalFormatting>
  <conditionalFormatting sqref="L526">
    <cfRule type="expression" priority="106">
      <formula>"A1=&lt;&gt;空自標準文書保存期間基準!A1"</formula>
    </cfRule>
  </conditionalFormatting>
  <conditionalFormatting sqref="L526">
    <cfRule type="expression" priority="105">
      <formula>#REF!&lt;&gt;L526</formula>
    </cfRule>
  </conditionalFormatting>
  <conditionalFormatting sqref="G529">
    <cfRule type="expression" priority="104">
      <formula>"A1=&lt;&gt;空自標準文書保存期間基準!A1"</formula>
    </cfRule>
  </conditionalFormatting>
  <conditionalFormatting sqref="G529">
    <cfRule type="expression" priority="103">
      <formula>#REF!&lt;&gt;G529</formula>
    </cfRule>
  </conditionalFormatting>
  <conditionalFormatting sqref="L701">
    <cfRule type="expression" priority="102">
      <formula>"A1=&lt;&gt;空自標準文書保存期間基準!A1"</formula>
    </cfRule>
  </conditionalFormatting>
  <conditionalFormatting sqref="L701">
    <cfRule type="expression" priority="101">
      <formula>#REF!&lt;&gt;L701</formula>
    </cfRule>
  </conditionalFormatting>
  <conditionalFormatting sqref="L81">
    <cfRule type="expression" priority="100">
      <formula>"A1=&lt;&gt;空自標準文書保存期間基準!A1"</formula>
    </cfRule>
  </conditionalFormatting>
  <conditionalFormatting sqref="L81">
    <cfRule type="expression" priority="99">
      <formula>#REF!&lt;&gt;L81</formula>
    </cfRule>
  </conditionalFormatting>
  <conditionalFormatting sqref="J51">
    <cfRule type="expression" priority="98">
      <formula>"A1=&lt;&gt;空自標準文書保存期間基準!A1"</formula>
    </cfRule>
  </conditionalFormatting>
  <conditionalFormatting sqref="J51">
    <cfRule type="expression" priority="97">
      <formula>#REF!&lt;&gt;J51</formula>
    </cfRule>
  </conditionalFormatting>
  <conditionalFormatting sqref="L370">
    <cfRule type="expression" priority="96">
      <formula>"A1=&lt;&gt;空自標準文書保存期間基準!A1"</formula>
    </cfRule>
  </conditionalFormatting>
  <conditionalFormatting sqref="L370">
    <cfRule type="expression" priority="95">
      <formula>#REF!&lt;&gt;L370</formula>
    </cfRule>
  </conditionalFormatting>
  <conditionalFormatting sqref="L371">
    <cfRule type="expression" priority="94">
      <formula>"A1=&lt;&gt;空自標準文書保存期間基準!A1"</formula>
    </cfRule>
  </conditionalFormatting>
  <conditionalFormatting sqref="L371">
    <cfRule type="expression" priority="93">
      <formula>#REF!&lt;&gt;L371</formula>
    </cfRule>
  </conditionalFormatting>
  <conditionalFormatting sqref="L376">
    <cfRule type="expression" priority="92">
      <formula>"A1=&lt;&gt;空自標準文書保存期間基準!A1"</formula>
    </cfRule>
  </conditionalFormatting>
  <conditionalFormatting sqref="L376">
    <cfRule type="expression" priority="91">
      <formula>#REF!&lt;&gt;L376</formula>
    </cfRule>
  </conditionalFormatting>
  <conditionalFormatting sqref="L381">
    <cfRule type="expression" priority="90">
      <formula>"A1=&lt;&gt;空自標準文書保存期間基準!A1"</formula>
    </cfRule>
  </conditionalFormatting>
  <conditionalFormatting sqref="L381">
    <cfRule type="expression" priority="89">
      <formula>#REF!&lt;&gt;L381</formula>
    </cfRule>
  </conditionalFormatting>
  <conditionalFormatting sqref="L79">
    <cfRule type="expression" priority="88">
      <formula>"A1=&lt;&gt;空自標準文書保存期間基準!A1"</formula>
    </cfRule>
  </conditionalFormatting>
  <conditionalFormatting sqref="L79">
    <cfRule type="expression" priority="87">
      <formula>#REF!&lt;&gt;L79</formula>
    </cfRule>
  </conditionalFormatting>
  <conditionalFormatting sqref="L49:L50">
    <cfRule type="expression" priority="86">
      <formula>"A1=&lt;&gt;空自標準文書保存期間基準!A1"</formula>
    </cfRule>
  </conditionalFormatting>
  <conditionalFormatting sqref="L49:L50">
    <cfRule type="expression" priority="85">
      <formula>#REF!&lt;&gt;L49</formula>
    </cfRule>
  </conditionalFormatting>
  <conditionalFormatting sqref="L812">
    <cfRule type="expression" priority="84">
      <formula>"A1=&lt;&gt;空自標準文書保存期間基準!A1"</formula>
    </cfRule>
  </conditionalFormatting>
  <conditionalFormatting sqref="L812">
    <cfRule type="expression" priority="83">
      <formula>#REF!&lt;&gt;L812</formula>
    </cfRule>
  </conditionalFormatting>
  <conditionalFormatting sqref="J18:K18">
    <cfRule type="expression" priority="82">
      <formula>"A1=&lt;&gt;空自標準文書保存期間基準!A1"</formula>
    </cfRule>
  </conditionalFormatting>
  <conditionalFormatting sqref="J18:K18">
    <cfRule type="expression" priority="81">
      <formula>#REF!&lt;&gt;J18</formula>
    </cfRule>
  </conditionalFormatting>
  <conditionalFormatting sqref="M245">
    <cfRule type="expression" priority="80">
      <formula>"A1=&lt;&gt;空自標準文書保存期間基準!A1"</formula>
    </cfRule>
  </conditionalFormatting>
  <conditionalFormatting sqref="M245">
    <cfRule type="expression" priority="79">
      <formula>#REF!&lt;&gt;M245</formula>
    </cfRule>
  </conditionalFormatting>
  <conditionalFormatting sqref="L245">
    <cfRule type="expression" priority="78">
      <formula>"A1=&lt;&gt;空自標準文書保存期間基準!A1"</formula>
    </cfRule>
  </conditionalFormatting>
  <conditionalFormatting sqref="L245">
    <cfRule type="expression" priority="77">
      <formula>#REF!&lt;&gt;L245</formula>
    </cfRule>
  </conditionalFormatting>
  <conditionalFormatting sqref="J90:K90">
    <cfRule type="expression" priority="76">
      <formula>"A1=&lt;&gt;空自標準文書保存期間基準!A1"</formula>
    </cfRule>
  </conditionalFormatting>
  <conditionalFormatting sqref="J90:K90">
    <cfRule type="expression" priority="75">
      <formula>#REF!&lt;&gt;J90</formula>
    </cfRule>
  </conditionalFormatting>
  <conditionalFormatting sqref="K93">
    <cfRule type="expression" priority="74">
      <formula>"A1=&lt;&gt;空自標準文書保存期間基準!A1"</formula>
    </cfRule>
  </conditionalFormatting>
  <conditionalFormatting sqref="K93">
    <cfRule type="expression" priority="73">
      <formula>#REF!&lt;&gt;K93</formula>
    </cfRule>
  </conditionalFormatting>
  <conditionalFormatting sqref="K95">
    <cfRule type="expression" priority="72">
      <formula>"A1=&lt;&gt;空自標準文書保存期間基準!A1"</formula>
    </cfRule>
  </conditionalFormatting>
  <conditionalFormatting sqref="K95">
    <cfRule type="expression" priority="71">
      <formula>#REF!&lt;&gt;K95</formula>
    </cfRule>
  </conditionalFormatting>
  <conditionalFormatting sqref="K97">
    <cfRule type="expression" priority="70">
      <formula>"A1=&lt;&gt;空自標準文書保存期間基準!A1"</formula>
    </cfRule>
  </conditionalFormatting>
  <conditionalFormatting sqref="K97">
    <cfRule type="expression" priority="69">
      <formula>#REF!&lt;&gt;K97</formula>
    </cfRule>
  </conditionalFormatting>
  <conditionalFormatting sqref="K106">
    <cfRule type="expression" priority="68">
      <formula>"A1=&lt;&gt;空自標準文書保存期間基準!A1"</formula>
    </cfRule>
  </conditionalFormatting>
  <conditionalFormatting sqref="K106">
    <cfRule type="expression" priority="67">
      <formula>#REF!&lt;&gt;K106</formula>
    </cfRule>
  </conditionalFormatting>
  <conditionalFormatting sqref="K112">
    <cfRule type="expression" priority="66">
      <formula>"A1=&lt;&gt;空自標準文書保存期間基準!A1"</formula>
    </cfRule>
  </conditionalFormatting>
  <conditionalFormatting sqref="K112">
    <cfRule type="expression" priority="65">
      <formula>#REF!&lt;&gt;K112</formula>
    </cfRule>
  </conditionalFormatting>
  <conditionalFormatting sqref="K115">
    <cfRule type="expression" priority="64">
      <formula>"A1=&lt;&gt;空自標準文書保存期間基準!A1"</formula>
    </cfRule>
  </conditionalFormatting>
  <conditionalFormatting sqref="K115">
    <cfRule type="expression" priority="63">
      <formula>#REF!&lt;&gt;K115</formula>
    </cfRule>
  </conditionalFormatting>
  <conditionalFormatting sqref="K123">
    <cfRule type="expression" priority="62">
      <formula>"A1=&lt;&gt;空自標準文書保存期間基準!A1"</formula>
    </cfRule>
  </conditionalFormatting>
  <conditionalFormatting sqref="K123">
    <cfRule type="expression" priority="61">
      <formula>#REF!&lt;&gt;K123</formula>
    </cfRule>
  </conditionalFormatting>
  <conditionalFormatting sqref="K124">
    <cfRule type="expression" priority="60">
      <formula>"A1=&lt;&gt;空自標準文書保存期間基準!A1"</formula>
    </cfRule>
  </conditionalFormatting>
  <conditionalFormatting sqref="K124">
    <cfRule type="expression" priority="59">
      <formula>#REF!&lt;&gt;K124</formula>
    </cfRule>
  </conditionalFormatting>
  <conditionalFormatting sqref="K178:K214">
    <cfRule type="expression" priority="58">
      <formula>"A1=&lt;&gt;空自標準文書保存期間基準!A1"</formula>
    </cfRule>
  </conditionalFormatting>
  <conditionalFormatting sqref="K178:K214">
    <cfRule type="expression" priority="57">
      <formula>#REF!&lt;&gt;K178</formula>
    </cfRule>
  </conditionalFormatting>
  <conditionalFormatting sqref="K215:K220">
    <cfRule type="expression" priority="56">
      <formula>"A1=&lt;&gt;空自標準文書保存期間基準!A1"</formula>
    </cfRule>
  </conditionalFormatting>
  <conditionalFormatting sqref="K215:K220">
    <cfRule type="expression" priority="55">
      <formula>#REF!&lt;&gt;K215</formula>
    </cfRule>
  </conditionalFormatting>
  <conditionalFormatting sqref="K223:K224">
    <cfRule type="expression" priority="54">
      <formula>"A1=&lt;&gt;空自標準文書保存期間基準!A1"</formula>
    </cfRule>
  </conditionalFormatting>
  <conditionalFormatting sqref="K223:K224">
    <cfRule type="expression" priority="53">
      <formula>#REF!&lt;&gt;K223</formula>
    </cfRule>
  </conditionalFormatting>
  <conditionalFormatting sqref="K226">
    <cfRule type="expression" priority="52">
      <formula>"A1=&lt;&gt;空自標準文書保存期間基準!A1"</formula>
    </cfRule>
  </conditionalFormatting>
  <conditionalFormatting sqref="K226">
    <cfRule type="expression" priority="51">
      <formula>#REF!&lt;&gt;K226</formula>
    </cfRule>
  </conditionalFormatting>
  <conditionalFormatting sqref="K251">
    <cfRule type="expression" priority="50">
      <formula>"A1=&lt;&gt;空自標準文書保存期間基準!A1"</formula>
    </cfRule>
  </conditionalFormatting>
  <conditionalFormatting sqref="K251">
    <cfRule type="expression" priority="49">
      <formula>#REF!&lt;&gt;K251</formula>
    </cfRule>
  </conditionalFormatting>
  <conditionalFormatting sqref="K257">
    <cfRule type="expression" priority="48">
      <formula>"A1=&lt;&gt;空自標準文書保存期間基準!A1"</formula>
    </cfRule>
  </conditionalFormatting>
  <conditionalFormatting sqref="K257">
    <cfRule type="expression" priority="47">
      <formula>#REF!&lt;&gt;K257</formula>
    </cfRule>
  </conditionalFormatting>
  <conditionalFormatting sqref="K269">
    <cfRule type="expression" priority="46">
      <formula>"A1=&lt;&gt;空自標準文書保存期間基準!A1"</formula>
    </cfRule>
  </conditionalFormatting>
  <conditionalFormatting sqref="K269">
    <cfRule type="expression" priority="45">
      <formula>#REF!&lt;&gt;K269</formula>
    </cfRule>
  </conditionalFormatting>
  <conditionalFormatting sqref="K279">
    <cfRule type="expression" priority="44">
      <formula>"A1=&lt;&gt;空自標準文書保存期間基準!A1"</formula>
    </cfRule>
  </conditionalFormatting>
  <conditionalFormatting sqref="K279">
    <cfRule type="expression" priority="43">
      <formula>#REF!&lt;&gt;K279</formula>
    </cfRule>
  </conditionalFormatting>
  <conditionalFormatting sqref="K283">
    <cfRule type="expression" priority="42">
      <formula>"A1=&lt;&gt;空自標準文書保存期間基準!A1"</formula>
    </cfRule>
  </conditionalFormatting>
  <conditionalFormatting sqref="K283">
    <cfRule type="expression" priority="41">
      <formula>#REF!&lt;&gt;K283</formula>
    </cfRule>
  </conditionalFormatting>
  <conditionalFormatting sqref="K430">
    <cfRule type="expression" priority="40">
      <formula>"A1=&lt;&gt;空自標準文書保存期間基準!A1"</formula>
    </cfRule>
  </conditionalFormatting>
  <conditionalFormatting sqref="K430">
    <cfRule type="expression" priority="39">
      <formula>#REF!&lt;&gt;K430</formula>
    </cfRule>
  </conditionalFormatting>
  <conditionalFormatting sqref="K432">
    <cfRule type="expression" priority="38">
      <formula>"A1=&lt;&gt;空自標準文書保存期間基準!A1"</formula>
    </cfRule>
  </conditionalFormatting>
  <conditionalFormatting sqref="K432">
    <cfRule type="expression" priority="37">
      <formula>#REF!&lt;&gt;K432</formula>
    </cfRule>
  </conditionalFormatting>
  <conditionalFormatting sqref="K434">
    <cfRule type="expression" priority="36">
      <formula>"A1=&lt;&gt;空自標準文書保存期間基準!A1"</formula>
    </cfRule>
  </conditionalFormatting>
  <conditionalFormatting sqref="K434">
    <cfRule type="expression" priority="35">
      <formula>#REF!&lt;&gt;K434</formula>
    </cfRule>
  </conditionalFormatting>
  <conditionalFormatting sqref="K453">
    <cfRule type="expression" priority="34">
      <formula>"A1=&lt;&gt;空自標準文書保存期間基準!A1"</formula>
    </cfRule>
  </conditionalFormatting>
  <conditionalFormatting sqref="K453">
    <cfRule type="expression" priority="33">
      <formula>#REF!&lt;&gt;K453</formula>
    </cfRule>
  </conditionalFormatting>
  <conditionalFormatting sqref="K456">
    <cfRule type="expression" priority="31">
      <formula>#REF!&lt;&gt;K456</formula>
    </cfRule>
  </conditionalFormatting>
  <conditionalFormatting sqref="K456">
    <cfRule type="expression" priority="32">
      <formula>"A1=&lt;&gt;空自標準文書保存期間基準!A1"</formula>
    </cfRule>
  </conditionalFormatting>
  <conditionalFormatting sqref="H517:I517">
    <cfRule type="expression" priority="30">
      <formula>"A1=&lt;&gt;空自標準文書保存期間基準!A1"</formula>
    </cfRule>
  </conditionalFormatting>
  <conditionalFormatting sqref="H517:I517">
    <cfRule type="expression" priority="29">
      <formula>#REF!&lt;&gt;H517</formula>
    </cfRule>
  </conditionalFormatting>
  <conditionalFormatting sqref="H587:K587">
    <cfRule type="expression" priority="28">
      <formula>"A1=&lt;&gt;空自標準文書保存期間基準!A1"</formula>
    </cfRule>
  </conditionalFormatting>
  <conditionalFormatting sqref="H587:K587">
    <cfRule type="expression" priority="27">
      <formula>#REF!&lt;&gt;H587</formula>
    </cfRule>
  </conditionalFormatting>
  <conditionalFormatting sqref="J238:K238">
    <cfRule type="expression" priority="26">
      <formula>"A1=&lt;&gt;空自標準文書保存期間基準!A1"</formula>
    </cfRule>
  </conditionalFormatting>
  <conditionalFormatting sqref="J238:K238">
    <cfRule type="expression" priority="25">
      <formula>#REF!&lt;&gt;J238</formula>
    </cfRule>
  </conditionalFormatting>
  <conditionalFormatting sqref="K51">
    <cfRule type="expression" priority="24">
      <formula>"A1=&lt;&gt;空自標準文書保存期間基準!A1"</formula>
    </cfRule>
  </conditionalFormatting>
  <conditionalFormatting sqref="K51">
    <cfRule type="expression" priority="23">
      <formula>#REF!&lt;&gt;K51</formula>
    </cfRule>
  </conditionalFormatting>
  <conditionalFormatting sqref="H284:I284">
    <cfRule type="expression" priority="22">
      <formula>"A1=&lt;&gt;空自標準文書保存期間基準!A1"</formula>
    </cfRule>
  </conditionalFormatting>
  <conditionalFormatting sqref="H284:I284">
    <cfRule type="expression" priority="21">
      <formula>#REF!&lt;&gt;H284</formula>
    </cfRule>
  </conditionalFormatting>
  <conditionalFormatting sqref="J696:K696">
    <cfRule type="expression" priority="20">
      <formula>"A1=&lt;&gt;空自標準文書保存期間基準!A1"</formula>
    </cfRule>
  </conditionalFormatting>
  <conditionalFormatting sqref="J696:K696">
    <cfRule type="expression" priority="19">
      <formula>#REF!&lt;&gt;J696</formula>
    </cfRule>
  </conditionalFormatting>
  <conditionalFormatting sqref="J752:K752">
    <cfRule type="expression" priority="18">
      <formula>"A1=&lt;&gt;空自標準文書保存期間基準!A1"</formula>
    </cfRule>
  </conditionalFormatting>
  <conditionalFormatting sqref="J752:K752">
    <cfRule type="expression" priority="17">
      <formula>#REF!&lt;&gt;J752</formula>
    </cfRule>
  </conditionalFormatting>
  <conditionalFormatting sqref="H850:K850 J863:K864">
    <cfRule type="expression" priority="16">
      <formula>"A1=&lt;&gt;空自標準文書保存期間基準!A1"</formula>
    </cfRule>
  </conditionalFormatting>
  <conditionalFormatting sqref="H850:K850 J863:K864">
    <cfRule type="expression" priority="15">
      <formula>#REF!&lt;&gt;H850</formula>
    </cfRule>
  </conditionalFormatting>
  <conditionalFormatting sqref="H868:K869 J882:K882 J878:K878">
    <cfRule type="expression" priority="14">
      <formula>"A1=&lt;&gt;空自標準文書保存期間基準!A1"</formula>
    </cfRule>
  </conditionalFormatting>
  <conditionalFormatting sqref="H868:K869 J882:K882 J878:K878">
    <cfRule type="expression" priority="13">
      <formula>#REF!&lt;&gt;H868</formula>
    </cfRule>
  </conditionalFormatting>
  <conditionalFormatting sqref="J877:K877">
    <cfRule type="expression" priority="12">
      <formula>"A1=&lt;&gt;空自標準文書保存期間基準!A1"</formula>
    </cfRule>
  </conditionalFormatting>
  <conditionalFormatting sqref="J877:K877">
    <cfRule type="expression" priority="11">
      <formula>#REF!&lt;&gt;J877</formula>
    </cfRule>
  </conditionalFormatting>
  <conditionalFormatting sqref="H889:I889">
    <cfRule type="expression" priority="10">
      <formula>"A1=&lt;&gt;空自標準文書保存期間基準!A1"</formula>
    </cfRule>
  </conditionalFormatting>
  <conditionalFormatting sqref="H889:I889">
    <cfRule type="expression" priority="9">
      <formula>#REF!&lt;&gt;H889</formula>
    </cfRule>
  </conditionalFormatting>
  <conditionalFormatting sqref="J889:K889">
    <cfRule type="expression" priority="8">
      <formula>"A1=&lt;&gt;空自標準文書保存期間基準!A1"</formula>
    </cfRule>
  </conditionalFormatting>
  <conditionalFormatting sqref="J889:K889">
    <cfRule type="expression" priority="7">
      <formula>#REF!&lt;&gt;J889</formula>
    </cfRule>
  </conditionalFormatting>
  <conditionalFormatting sqref="H893:K893 J907:K909 J916:K916">
    <cfRule type="expression" priority="6">
      <formula>"A1=&lt;&gt;空自標準文書保存期間基準!A1"</formula>
    </cfRule>
  </conditionalFormatting>
  <conditionalFormatting sqref="H893:K893 J907:K909 J916:K916">
    <cfRule type="expression" priority="5">
      <formula>#REF!&lt;&gt;H893</formula>
    </cfRule>
  </conditionalFormatting>
  <conditionalFormatting sqref="E455">
    <cfRule type="expression" priority="4">
      <formula>"A1=&lt;&gt;空自標準文書保存期間基準!A1"</formula>
    </cfRule>
  </conditionalFormatting>
  <conditionalFormatting sqref="E455">
    <cfRule type="expression" priority="3">
      <formula>#REF!&lt;&gt;E455</formula>
    </cfRule>
  </conditionalFormatting>
  <conditionalFormatting sqref="A917:O917">
    <cfRule type="expression" priority="2">
      <formula>"A1=&lt;&gt;空自標準文書保存期間基準!A1"</formula>
    </cfRule>
  </conditionalFormatting>
  <conditionalFormatting sqref="A917:O917">
    <cfRule type="expression" priority="1">
      <formula>#REF!&lt;&gt;A917</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2103A-E9A0-4D66-8A9C-5F6A4E39AC60}">
  <sheetPr codeName="Sheet23"/>
  <dimension ref="A1:T174"/>
  <sheetViews>
    <sheetView topLeftCell="C1" workbookViewId="0">
      <selection activeCell="G132" sqref="G132"/>
    </sheetView>
  </sheetViews>
  <sheetFormatPr defaultColWidth="9.75" defaultRowHeight="10.5"/>
  <cols>
    <col min="1" max="1" width="2.5" style="185" customWidth="1"/>
    <col min="2" max="2" width="14.5" style="311" customWidth="1"/>
    <col min="3" max="3" width="3.75" style="333" customWidth="1"/>
    <col min="4" max="4" width="20" style="312" customWidth="1"/>
    <col min="5" max="5" width="2.5" style="333" customWidth="1"/>
    <col min="6" max="6" width="31.375" style="186" customWidth="1"/>
    <col min="7" max="7" width="46.625" style="186" customWidth="1"/>
    <col min="8" max="8" width="2.5" style="185" customWidth="1"/>
    <col min="9" max="9" width="17" style="186" customWidth="1"/>
    <col min="10" max="10" width="3.625" style="333" customWidth="1"/>
    <col min="11" max="11" width="18.875" style="186" customWidth="1"/>
    <col min="12" max="12" width="45" style="186" customWidth="1"/>
    <col min="13" max="13" width="13.125" style="186" customWidth="1"/>
    <col min="14" max="14" width="13.875" style="186" customWidth="1"/>
    <col min="15" max="15" width="21" style="185" customWidth="1"/>
    <col min="16" max="16" width="6.25" style="185" customWidth="1"/>
    <col min="17" max="18" width="6.25" style="186" customWidth="1"/>
    <col min="19" max="16384" width="9.75" style="186"/>
  </cols>
  <sheetData>
    <row r="1" spans="1:16" ht="24.6" customHeight="1">
      <c r="A1" s="1930" t="s">
        <v>12711</v>
      </c>
      <c r="B1" s="1930"/>
      <c r="C1" s="1930"/>
      <c r="D1" s="1930"/>
      <c r="E1" s="1930"/>
      <c r="F1" s="1930"/>
      <c r="G1" s="1930"/>
      <c r="H1" s="1930"/>
      <c r="I1" s="1930"/>
      <c r="J1" s="1930"/>
      <c r="K1" s="1930"/>
      <c r="L1" s="1930"/>
      <c r="M1" s="1930"/>
      <c r="N1" s="1930"/>
      <c r="O1" s="1930"/>
    </row>
    <row r="2" spans="1:16" ht="18" customHeight="1">
      <c r="A2" s="1836" t="s">
        <v>1523</v>
      </c>
      <c r="B2" s="1837"/>
      <c r="C2" s="1837"/>
      <c r="D2" s="1837"/>
      <c r="E2" s="986"/>
      <c r="F2" s="187"/>
      <c r="G2" s="187"/>
      <c r="H2" s="722"/>
      <c r="I2" s="187"/>
      <c r="J2" s="986"/>
      <c r="K2" s="187"/>
      <c r="L2" s="187"/>
      <c r="M2" s="1932" t="s">
        <v>12712</v>
      </c>
      <c r="N2" s="1932"/>
      <c r="O2" s="1932"/>
      <c r="P2" s="188"/>
    </row>
    <row r="3" spans="1:16" ht="33" customHeight="1">
      <c r="A3" s="1997" t="s">
        <v>2</v>
      </c>
      <c r="B3" s="1998"/>
      <c r="C3" s="1997" t="s">
        <v>3</v>
      </c>
      <c r="D3" s="1998"/>
      <c r="E3" s="1997" t="s">
        <v>4</v>
      </c>
      <c r="F3" s="1998"/>
      <c r="G3" s="315" t="s">
        <v>5</v>
      </c>
      <c r="H3" s="1997" t="s">
        <v>524</v>
      </c>
      <c r="I3" s="2540"/>
      <c r="J3" s="1997" t="s">
        <v>525</v>
      </c>
      <c r="K3" s="2540"/>
      <c r="L3" s="315" t="s">
        <v>18970</v>
      </c>
      <c r="M3" s="315" t="s">
        <v>8</v>
      </c>
      <c r="N3" s="315" t="s">
        <v>18971</v>
      </c>
      <c r="O3" s="383" t="s">
        <v>526</v>
      </c>
      <c r="P3" s="191"/>
    </row>
    <row r="4" spans="1:16" ht="35.450000000000003" customHeight="1">
      <c r="A4" s="192">
        <v>22</v>
      </c>
      <c r="B4" s="1917" t="s">
        <v>23</v>
      </c>
      <c r="C4" s="2028" t="s">
        <v>24</v>
      </c>
      <c r="D4" s="1937"/>
      <c r="E4" s="195" t="s">
        <v>25</v>
      </c>
      <c r="F4" s="196" t="s">
        <v>26</v>
      </c>
      <c r="G4" s="200" t="s">
        <v>1525</v>
      </c>
      <c r="H4" s="1936" t="s">
        <v>883</v>
      </c>
      <c r="I4" s="1956"/>
      <c r="J4" s="1936" t="s">
        <v>528</v>
      </c>
      <c r="K4" s="1956"/>
      <c r="L4" s="250" t="s">
        <v>27</v>
      </c>
      <c r="M4" s="196" t="s">
        <v>30</v>
      </c>
      <c r="N4" s="198" t="s">
        <v>529</v>
      </c>
      <c r="O4" s="2050" t="s">
        <v>9597</v>
      </c>
      <c r="P4" s="199"/>
    </row>
    <row r="5" spans="1:16" ht="27" customHeight="1">
      <c r="A5" s="319"/>
      <c r="B5" s="1918"/>
      <c r="C5" s="212"/>
      <c r="D5" s="213"/>
      <c r="E5" s="195" t="s">
        <v>33</v>
      </c>
      <c r="F5" s="196" t="s">
        <v>34</v>
      </c>
      <c r="G5" s="200" t="s">
        <v>1528</v>
      </c>
      <c r="H5" s="319"/>
      <c r="I5" s="202"/>
      <c r="J5" s="201"/>
      <c r="K5" s="203"/>
      <c r="L5" s="198" t="s">
        <v>531</v>
      </c>
      <c r="M5" s="196" t="s">
        <v>532</v>
      </c>
      <c r="N5" s="204"/>
      <c r="O5" s="2055"/>
      <c r="P5" s="199"/>
    </row>
    <row r="6" spans="1:16" ht="18.75" customHeight="1">
      <c r="A6" s="319"/>
      <c r="B6" s="1918"/>
      <c r="C6" s="331"/>
      <c r="D6" s="202"/>
      <c r="E6" s="195" t="s">
        <v>41</v>
      </c>
      <c r="F6" s="196" t="s">
        <v>42</v>
      </c>
      <c r="G6" s="200" t="s">
        <v>1530</v>
      </c>
      <c r="H6" s="319"/>
      <c r="I6" s="202"/>
      <c r="J6" s="201"/>
      <c r="K6" s="203"/>
      <c r="L6" s="198" t="s">
        <v>888</v>
      </c>
      <c r="M6" s="196" t="s">
        <v>536</v>
      </c>
      <c r="N6" s="204"/>
      <c r="O6" s="2055"/>
      <c r="P6" s="199"/>
    </row>
    <row r="7" spans="1:16" ht="27.75" customHeight="1">
      <c r="A7" s="319"/>
      <c r="B7" s="2025"/>
      <c r="C7" s="331"/>
      <c r="D7" s="202"/>
      <c r="E7" s="195" t="s">
        <v>46</v>
      </c>
      <c r="F7" s="196" t="s">
        <v>47</v>
      </c>
      <c r="G7" s="200" t="s">
        <v>2600</v>
      </c>
      <c r="H7" s="321"/>
      <c r="I7" s="207"/>
      <c r="J7" s="206"/>
      <c r="K7" s="203"/>
      <c r="L7" s="250" t="s">
        <v>48</v>
      </c>
      <c r="M7" s="250" t="s">
        <v>50</v>
      </c>
      <c r="N7" s="210"/>
      <c r="O7" s="2379"/>
      <c r="P7" s="199"/>
    </row>
    <row r="8" spans="1:16" ht="65.25" customHeight="1">
      <c r="A8" s="1856">
        <v>27</v>
      </c>
      <c r="B8" s="1857" t="s">
        <v>51</v>
      </c>
      <c r="C8" s="1858" t="s">
        <v>52</v>
      </c>
      <c r="D8" s="1956"/>
      <c r="E8" s="1859" t="s">
        <v>53</v>
      </c>
      <c r="F8" s="1956"/>
      <c r="G8" s="33" t="s">
        <v>54</v>
      </c>
      <c r="H8" s="1846" t="s">
        <v>55</v>
      </c>
      <c r="I8" s="1956"/>
      <c r="J8" s="1846" t="s">
        <v>56</v>
      </c>
      <c r="K8" s="1956"/>
      <c r="L8" s="198" t="s">
        <v>57</v>
      </c>
      <c r="M8" s="1860" t="s">
        <v>58</v>
      </c>
      <c r="N8" s="1860" t="s">
        <v>59</v>
      </c>
      <c r="O8" s="1860" t="s">
        <v>60</v>
      </c>
      <c r="P8" s="333"/>
    </row>
    <row r="9" spans="1:16" ht="65.25" customHeight="1">
      <c r="A9" s="1921"/>
      <c r="B9" s="1953"/>
      <c r="C9" s="212"/>
      <c r="D9" s="213"/>
      <c r="E9" s="212"/>
      <c r="F9" s="213"/>
      <c r="G9" s="33" t="s">
        <v>61</v>
      </c>
      <c r="H9" s="1957"/>
      <c r="I9" s="1953"/>
      <c r="J9" s="1957"/>
      <c r="K9" s="1953"/>
      <c r="L9" s="37"/>
      <c r="M9" s="1962"/>
      <c r="N9" s="1962"/>
      <c r="O9" s="1962"/>
      <c r="P9" s="333"/>
    </row>
    <row r="10" spans="1:16" ht="65.25" customHeight="1">
      <c r="A10" s="1923"/>
      <c r="B10" s="1954"/>
      <c r="C10" s="215"/>
      <c r="D10" s="216"/>
      <c r="E10" s="215"/>
      <c r="F10" s="216"/>
      <c r="G10" s="33" t="s">
        <v>62</v>
      </c>
      <c r="H10" s="1958"/>
      <c r="I10" s="1954"/>
      <c r="J10" s="1958"/>
      <c r="K10" s="1954"/>
      <c r="L10" s="40"/>
      <c r="M10" s="1963"/>
      <c r="N10" s="1963"/>
      <c r="O10" s="1963"/>
      <c r="P10" s="333"/>
    </row>
    <row r="11" spans="1:16" s="205" customFormat="1" ht="96.75" customHeight="1">
      <c r="A11" s="1951">
        <v>31</v>
      </c>
      <c r="B11" s="2541" t="s">
        <v>63</v>
      </c>
      <c r="C11" s="342" t="s">
        <v>64</v>
      </c>
      <c r="D11" s="263" t="s">
        <v>65</v>
      </c>
      <c r="E11" s="381" t="s">
        <v>25</v>
      </c>
      <c r="F11" s="238" t="s">
        <v>66</v>
      </c>
      <c r="G11" s="253" t="s">
        <v>12713</v>
      </c>
      <c r="H11" s="1951">
        <v>31</v>
      </c>
      <c r="I11" s="227" t="s">
        <v>63</v>
      </c>
      <c r="J11" s="342" t="s">
        <v>64</v>
      </c>
      <c r="K11" s="264" t="s">
        <v>65</v>
      </c>
      <c r="L11" s="223" t="s">
        <v>2993</v>
      </c>
      <c r="M11" s="223" t="s">
        <v>2995</v>
      </c>
      <c r="N11" s="987" t="s">
        <v>70</v>
      </c>
      <c r="O11" s="223" t="s">
        <v>12714</v>
      </c>
    </row>
    <row r="12" spans="1:16" s="205" customFormat="1" ht="52.5" customHeight="1">
      <c r="A12" s="1978"/>
      <c r="B12" s="2542"/>
      <c r="C12" s="344"/>
      <c r="D12" s="266"/>
      <c r="E12" s="324" t="s">
        <v>33</v>
      </c>
      <c r="F12" s="227" t="s">
        <v>12715</v>
      </c>
      <c r="G12" s="253" t="s">
        <v>12716</v>
      </c>
      <c r="H12" s="1978"/>
      <c r="I12" s="240"/>
      <c r="J12" s="344"/>
      <c r="K12" s="268"/>
      <c r="L12" s="223" t="s">
        <v>12717</v>
      </c>
      <c r="M12" s="223" t="s">
        <v>902</v>
      </c>
      <c r="N12" s="198" t="s">
        <v>57</v>
      </c>
      <c r="O12" s="223" t="s">
        <v>230</v>
      </c>
    </row>
    <row r="13" spans="1:16" s="205" customFormat="1" ht="16.899999999999999" customHeight="1">
      <c r="A13" s="1978"/>
      <c r="B13" s="2542"/>
      <c r="C13" s="379"/>
      <c r="D13" s="376"/>
      <c r="E13" s="534"/>
      <c r="F13" s="245"/>
      <c r="G13" s="253" t="s">
        <v>12718</v>
      </c>
      <c r="H13" s="1978"/>
      <c r="I13" s="240"/>
      <c r="J13" s="379"/>
      <c r="K13" s="283"/>
      <c r="L13" s="223" t="s">
        <v>12719</v>
      </c>
      <c r="M13" s="223" t="s">
        <v>114</v>
      </c>
      <c r="N13" s="198" t="s">
        <v>57</v>
      </c>
      <c r="O13" s="223" t="s">
        <v>230</v>
      </c>
    </row>
    <row r="14" spans="1:16" s="205" customFormat="1" ht="18" customHeight="1">
      <c r="A14" s="1978"/>
      <c r="B14" s="2542"/>
      <c r="C14" s="2028" t="s">
        <v>11</v>
      </c>
      <c r="D14" s="2429" t="s">
        <v>12720</v>
      </c>
      <c r="E14" s="381" t="s">
        <v>25</v>
      </c>
      <c r="F14" s="238" t="s">
        <v>191</v>
      </c>
      <c r="G14" s="253" t="s">
        <v>2614</v>
      </c>
      <c r="H14" s="1978"/>
      <c r="I14" s="240"/>
      <c r="J14" s="2028" t="s">
        <v>11</v>
      </c>
      <c r="K14" s="2429" t="s">
        <v>193</v>
      </c>
      <c r="L14" s="223" t="s">
        <v>3577</v>
      </c>
      <c r="M14" s="223" t="s">
        <v>194</v>
      </c>
      <c r="N14" s="198" t="s">
        <v>57</v>
      </c>
      <c r="O14" s="223" t="s">
        <v>230</v>
      </c>
    </row>
    <row r="15" spans="1:16" s="205" customFormat="1" ht="72.75" customHeight="1">
      <c r="A15" s="1978"/>
      <c r="B15" s="2542"/>
      <c r="C15" s="2022"/>
      <c r="D15" s="2543"/>
      <c r="E15" s="1796" t="s">
        <v>46</v>
      </c>
      <c r="F15" s="227" t="s">
        <v>12721</v>
      </c>
      <c r="G15" s="253" t="s">
        <v>5574</v>
      </c>
      <c r="H15" s="1978"/>
      <c r="I15" s="240"/>
      <c r="J15" s="2022"/>
      <c r="K15" s="2430"/>
      <c r="L15" s="223" t="s">
        <v>213</v>
      </c>
      <c r="M15" s="223" t="s">
        <v>214</v>
      </c>
      <c r="N15" s="223" t="s">
        <v>57</v>
      </c>
      <c r="O15" s="223" t="s">
        <v>230</v>
      </c>
    </row>
    <row r="16" spans="1:16" s="205" customFormat="1" ht="29.25" customHeight="1">
      <c r="A16" s="1978"/>
      <c r="B16" s="2542"/>
      <c r="C16" s="2022"/>
      <c r="D16" s="2544"/>
      <c r="E16" s="253" t="s">
        <v>138</v>
      </c>
      <c r="F16" s="238" t="s">
        <v>3592</v>
      </c>
      <c r="G16" s="220" t="s">
        <v>12722</v>
      </c>
      <c r="H16" s="1978"/>
      <c r="I16" s="240"/>
      <c r="J16" s="2022"/>
      <c r="K16" s="2430"/>
      <c r="L16" s="220" t="s">
        <v>217</v>
      </c>
      <c r="M16" s="220" t="s">
        <v>194</v>
      </c>
      <c r="N16" s="198" t="s">
        <v>57</v>
      </c>
      <c r="O16" s="220" t="s">
        <v>230</v>
      </c>
    </row>
    <row r="17" spans="1:15" s="205" customFormat="1" ht="29.25" customHeight="1">
      <c r="A17" s="1978"/>
      <c r="B17" s="2542"/>
      <c r="C17" s="2022"/>
      <c r="D17" s="2544"/>
      <c r="E17" s="1803" t="s">
        <v>597</v>
      </c>
      <c r="F17" s="245" t="s">
        <v>12723</v>
      </c>
      <c r="G17" s="253" t="s">
        <v>12724</v>
      </c>
      <c r="H17" s="1978"/>
      <c r="I17" s="240"/>
      <c r="J17" s="2022"/>
      <c r="K17" s="2430"/>
      <c r="L17" s="223" t="s">
        <v>12725</v>
      </c>
      <c r="M17" s="223" t="s">
        <v>81</v>
      </c>
      <c r="N17" s="198" t="s">
        <v>57</v>
      </c>
      <c r="O17" s="223" t="s">
        <v>230</v>
      </c>
    </row>
    <row r="18" spans="1:15" s="205" customFormat="1" ht="16.5" customHeight="1">
      <c r="A18" s="1978"/>
      <c r="B18" s="2542"/>
      <c r="C18" s="2022"/>
      <c r="D18" s="2544"/>
      <c r="E18" s="1802" t="s">
        <v>1318</v>
      </c>
      <c r="F18" s="240" t="s">
        <v>550</v>
      </c>
      <c r="G18" s="253" t="s">
        <v>12726</v>
      </c>
      <c r="H18" s="1978"/>
      <c r="I18" s="240"/>
      <c r="J18" s="2022"/>
      <c r="K18" s="2430"/>
      <c r="L18" s="223" t="s">
        <v>12727</v>
      </c>
      <c r="M18" s="223" t="s">
        <v>74</v>
      </c>
      <c r="N18" s="198" t="s">
        <v>57</v>
      </c>
      <c r="O18" s="223" t="s">
        <v>230</v>
      </c>
    </row>
    <row r="19" spans="1:15" s="205" customFormat="1" ht="16.5" customHeight="1">
      <c r="A19" s="1978"/>
      <c r="B19" s="2542"/>
      <c r="C19" s="2022"/>
      <c r="D19" s="2544"/>
      <c r="E19" s="1803"/>
      <c r="F19" s="245"/>
      <c r="G19" s="253" t="s">
        <v>12728</v>
      </c>
      <c r="H19" s="1978"/>
      <c r="I19" s="240"/>
      <c r="J19" s="2022"/>
      <c r="K19" s="2430"/>
      <c r="L19" s="223" t="s">
        <v>12729</v>
      </c>
      <c r="M19" s="223" t="s">
        <v>122</v>
      </c>
      <c r="N19" s="223" t="s">
        <v>57</v>
      </c>
      <c r="O19" s="223" t="s">
        <v>230</v>
      </c>
    </row>
    <row r="20" spans="1:15" s="205" customFormat="1" ht="16.5" customHeight="1">
      <c r="A20" s="1978"/>
      <c r="B20" s="2542"/>
      <c r="C20" s="2028" t="s">
        <v>252</v>
      </c>
      <c r="D20" s="2545" t="s">
        <v>253</v>
      </c>
      <c r="E20" s="534" t="s">
        <v>25</v>
      </c>
      <c r="F20" s="245" t="s">
        <v>254</v>
      </c>
      <c r="G20" s="253" t="s">
        <v>12730</v>
      </c>
      <c r="H20" s="1978"/>
      <c r="I20" s="240"/>
      <c r="J20" s="2028" t="s">
        <v>252</v>
      </c>
      <c r="K20" s="2429" t="s">
        <v>253</v>
      </c>
      <c r="L20" s="223" t="s">
        <v>255</v>
      </c>
      <c r="M20" s="223" t="s">
        <v>198</v>
      </c>
      <c r="N20" s="198" t="s">
        <v>57</v>
      </c>
      <c r="O20" s="223" t="s">
        <v>230</v>
      </c>
    </row>
    <row r="21" spans="1:15" s="205" customFormat="1" ht="16.5" customHeight="1">
      <c r="A21" s="1978"/>
      <c r="B21" s="2542"/>
      <c r="C21" s="2022"/>
      <c r="D21" s="2543"/>
      <c r="E21" s="381" t="s">
        <v>33</v>
      </c>
      <c r="F21" s="238" t="s">
        <v>258</v>
      </c>
      <c r="G21" s="253" t="s">
        <v>12731</v>
      </c>
      <c r="H21" s="1978"/>
      <c r="I21" s="240"/>
      <c r="J21" s="2022"/>
      <c r="K21" s="2430"/>
      <c r="L21" s="223" t="s">
        <v>4994</v>
      </c>
      <c r="M21" s="223" t="s">
        <v>74</v>
      </c>
      <c r="N21" s="223" t="s">
        <v>57</v>
      </c>
      <c r="O21" s="223" t="s">
        <v>230</v>
      </c>
    </row>
    <row r="22" spans="1:15" s="205" customFormat="1" ht="25.5" customHeight="1">
      <c r="A22" s="218">
        <v>32</v>
      </c>
      <c r="B22" s="1952" t="s">
        <v>12732</v>
      </c>
      <c r="C22" s="342" t="s">
        <v>11</v>
      </c>
      <c r="D22" s="263" t="s">
        <v>307</v>
      </c>
      <c r="E22" s="253" t="s">
        <v>25</v>
      </c>
      <c r="F22" s="229" t="s">
        <v>2441</v>
      </c>
      <c r="G22" s="253" t="s">
        <v>12733</v>
      </c>
      <c r="H22" s="218">
        <v>32</v>
      </c>
      <c r="I22" s="227" t="s">
        <v>302</v>
      </c>
      <c r="J22" s="342" t="s">
        <v>11</v>
      </c>
      <c r="K22" s="264" t="s">
        <v>307</v>
      </c>
      <c r="L22" s="223" t="s">
        <v>12734</v>
      </c>
      <c r="M22" s="223" t="s">
        <v>74</v>
      </c>
      <c r="N22" s="198" t="s">
        <v>57</v>
      </c>
      <c r="O22" s="223" t="s">
        <v>230</v>
      </c>
    </row>
    <row r="23" spans="1:15" s="205" customFormat="1" ht="24.75" customHeight="1">
      <c r="A23" s="221"/>
      <c r="B23" s="2546"/>
      <c r="C23" s="988" t="s">
        <v>10136</v>
      </c>
      <c r="D23" s="263" t="s">
        <v>311</v>
      </c>
      <c r="E23" s="253" t="s">
        <v>25</v>
      </c>
      <c r="F23" s="265" t="s">
        <v>2444</v>
      </c>
      <c r="G23" s="223" t="s">
        <v>12735</v>
      </c>
      <c r="H23" s="221"/>
      <c r="I23" s="240"/>
      <c r="J23" s="988" t="s">
        <v>10136</v>
      </c>
      <c r="K23" s="264" t="s">
        <v>311</v>
      </c>
      <c r="L23" s="223" t="s">
        <v>12736</v>
      </c>
      <c r="M23" s="223" t="s">
        <v>81</v>
      </c>
      <c r="N23" s="223" t="s">
        <v>57</v>
      </c>
      <c r="O23" s="223" t="s">
        <v>230</v>
      </c>
    </row>
    <row r="24" spans="1:15" s="205" customFormat="1" ht="36" customHeight="1">
      <c r="A24" s="1978"/>
      <c r="B24" s="2546"/>
      <c r="C24" s="342" t="s">
        <v>322</v>
      </c>
      <c r="D24" s="263" t="s">
        <v>934</v>
      </c>
      <c r="E24" s="324" t="s">
        <v>285</v>
      </c>
      <c r="F24" s="989" t="s">
        <v>12737</v>
      </c>
      <c r="G24" s="211" t="s">
        <v>12738</v>
      </c>
      <c r="H24" s="1978"/>
      <c r="I24" s="240"/>
      <c r="J24" s="342" t="s">
        <v>322</v>
      </c>
      <c r="K24" s="227" t="s">
        <v>565</v>
      </c>
      <c r="L24" s="223" t="s">
        <v>12739</v>
      </c>
      <c r="M24" s="223" t="s">
        <v>81</v>
      </c>
      <c r="N24" s="217" t="s">
        <v>57</v>
      </c>
      <c r="O24" s="223" t="s">
        <v>230</v>
      </c>
    </row>
    <row r="25" spans="1:15" s="205" customFormat="1" ht="42.75" customHeight="1">
      <c r="A25" s="1978"/>
      <c r="B25" s="352"/>
      <c r="C25" s="344"/>
      <c r="D25" s="266"/>
      <c r="E25" s="378"/>
      <c r="F25" s="295"/>
      <c r="G25" s="353"/>
      <c r="H25" s="1978"/>
      <c r="I25" s="240"/>
      <c r="J25" s="344"/>
      <c r="K25" s="240"/>
      <c r="L25" s="220" t="s">
        <v>12740</v>
      </c>
      <c r="M25" s="223" t="s">
        <v>12741</v>
      </c>
      <c r="N25" s="250" t="s">
        <v>57</v>
      </c>
      <c r="O25" s="223" t="s">
        <v>230</v>
      </c>
    </row>
    <row r="26" spans="1:15" s="205" customFormat="1" ht="42.75" customHeight="1">
      <c r="A26" s="1978"/>
      <c r="B26" s="352"/>
      <c r="C26" s="379"/>
      <c r="D26" s="376"/>
      <c r="E26" s="534"/>
      <c r="F26" s="376"/>
      <c r="G26" s="217"/>
      <c r="H26" s="1978"/>
      <c r="I26" s="240"/>
      <c r="J26" s="379"/>
      <c r="K26" s="245"/>
      <c r="L26" s="217"/>
      <c r="M26" s="223" t="s">
        <v>12742</v>
      </c>
      <c r="N26" s="250" t="s">
        <v>57</v>
      </c>
      <c r="O26" s="223" t="s">
        <v>230</v>
      </c>
    </row>
    <row r="27" spans="1:15" s="205" customFormat="1" ht="27" customHeight="1">
      <c r="A27" s="1978"/>
      <c r="B27" s="352"/>
      <c r="C27" s="988" t="s">
        <v>332</v>
      </c>
      <c r="D27" s="377" t="s">
        <v>333</v>
      </c>
      <c r="E27" s="253" t="s">
        <v>25</v>
      </c>
      <c r="F27" s="265" t="s">
        <v>2462</v>
      </c>
      <c r="G27" s="253" t="s">
        <v>12743</v>
      </c>
      <c r="H27" s="1978"/>
      <c r="I27" s="245"/>
      <c r="J27" s="988" t="s">
        <v>332</v>
      </c>
      <c r="K27" s="270" t="s">
        <v>333</v>
      </c>
      <c r="L27" s="253" t="s">
        <v>6541</v>
      </c>
      <c r="M27" s="223" t="s">
        <v>81</v>
      </c>
      <c r="N27" s="250" t="s">
        <v>57</v>
      </c>
      <c r="O27" s="223" t="s">
        <v>230</v>
      </c>
    </row>
    <row r="28" spans="1:15" s="205" customFormat="1" ht="15" customHeight="1">
      <c r="A28" s="1951">
        <v>33</v>
      </c>
      <c r="B28" s="2541" t="s">
        <v>942</v>
      </c>
      <c r="C28" s="2547" t="s">
        <v>872</v>
      </c>
      <c r="D28" s="2543" t="s">
        <v>340</v>
      </c>
      <c r="E28" s="381" t="s">
        <v>33</v>
      </c>
      <c r="F28" s="238" t="s">
        <v>7361</v>
      </c>
      <c r="G28" s="253" t="s">
        <v>12744</v>
      </c>
      <c r="H28" s="1951">
        <v>33</v>
      </c>
      <c r="I28" s="1952" t="s">
        <v>577</v>
      </c>
      <c r="J28" s="2547" t="s">
        <v>872</v>
      </c>
      <c r="K28" s="2430" t="s">
        <v>578</v>
      </c>
      <c r="L28" s="223" t="s">
        <v>7362</v>
      </c>
      <c r="M28" s="223" t="s">
        <v>81</v>
      </c>
      <c r="N28" s="1961" t="s">
        <v>57</v>
      </c>
      <c r="O28" s="223" t="s">
        <v>230</v>
      </c>
    </row>
    <row r="29" spans="1:15" s="205" customFormat="1" ht="15.75" customHeight="1">
      <c r="A29" s="1921"/>
      <c r="B29" s="2165"/>
      <c r="C29" s="2548"/>
      <c r="D29" s="2543"/>
      <c r="E29" s="378" t="s">
        <v>46</v>
      </c>
      <c r="F29" s="2020" t="s">
        <v>9834</v>
      </c>
      <c r="G29" s="253" t="s">
        <v>12745</v>
      </c>
      <c r="H29" s="1921"/>
      <c r="I29" s="1953"/>
      <c r="J29" s="2548"/>
      <c r="K29" s="2430"/>
      <c r="L29" s="223" t="s">
        <v>9835</v>
      </c>
      <c r="M29" s="223" t="s">
        <v>198</v>
      </c>
      <c r="N29" s="2016"/>
      <c r="O29" s="223" t="s">
        <v>230</v>
      </c>
    </row>
    <row r="30" spans="1:15" s="205" customFormat="1" ht="15.75" customHeight="1">
      <c r="A30" s="1921"/>
      <c r="B30" s="2165"/>
      <c r="C30" s="2548"/>
      <c r="D30" s="2543"/>
      <c r="E30" s="534"/>
      <c r="F30" s="2021"/>
      <c r="G30" s="253" t="s">
        <v>12746</v>
      </c>
      <c r="H30" s="1921"/>
      <c r="I30" s="1953"/>
      <c r="J30" s="2548"/>
      <c r="K30" s="2430"/>
      <c r="L30" s="223" t="s">
        <v>9837</v>
      </c>
      <c r="M30" s="223" t="s">
        <v>74</v>
      </c>
      <c r="N30" s="2016"/>
      <c r="O30" s="223" t="s">
        <v>230</v>
      </c>
    </row>
    <row r="31" spans="1:15" s="205" customFormat="1" ht="27.75" customHeight="1">
      <c r="A31" s="1921"/>
      <c r="B31" s="2165"/>
      <c r="C31" s="2548"/>
      <c r="D31" s="2543"/>
      <c r="E31" s="381" t="s">
        <v>2425</v>
      </c>
      <c r="F31" s="238" t="s">
        <v>8884</v>
      </c>
      <c r="G31" s="253" t="s">
        <v>5626</v>
      </c>
      <c r="H31" s="1921"/>
      <c r="I31" s="1953"/>
      <c r="J31" s="2548"/>
      <c r="K31" s="2430"/>
      <c r="L31" s="223" t="s">
        <v>592</v>
      </c>
      <c r="M31" s="223" t="s">
        <v>194</v>
      </c>
      <c r="N31" s="2024"/>
      <c r="O31" s="223" t="s">
        <v>594</v>
      </c>
    </row>
    <row r="32" spans="1:15" s="205" customFormat="1" ht="15.75" customHeight="1">
      <c r="A32" s="1921"/>
      <c r="B32" s="2165"/>
      <c r="C32" s="254"/>
      <c r="D32" s="266"/>
      <c r="E32" s="381" t="s">
        <v>152</v>
      </c>
      <c r="F32" s="238" t="s">
        <v>12747</v>
      </c>
      <c r="G32" s="253" t="s">
        <v>12748</v>
      </c>
      <c r="H32" s="1921"/>
      <c r="I32" s="1953"/>
      <c r="J32" s="254"/>
      <c r="K32" s="268"/>
      <c r="L32" s="223" t="s">
        <v>12749</v>
      </c>
      <c r="M32" s="223" t="s">
        <v>249</v>
      </c>
      <c r="N32" s="223" t="s">
        <v>57</v>
      </c>
      <c r="O32" s="223" t="s">
        <v>71</v>
      </c>
    </row>
    <row r="33" spans="1:15" s="205" customFormat="1" ht="15.75" customHeight="1">
      <c r="A33" s="1921"/>
      <c r="B33" s="2165"/>
      <c r="C33" s="254"/>
      <c r="D33" s="266"/>
      <c r="E33" s="381" t="s">
        <v>1318</v>
      </c>
      <c r="F33" s="238" t="s">
        <v>12750</v>
      </c>
      <c r="G33" s="253" t="s">
        <v>12751</v>
      </c>
      <c r="H33" s="1921"/>
      <c r="I33" s="1953"/>
      <c r="J33" s="254"/>
      <c r="K33" s="268"/>
      <c r="L33" s="223" t="s">
        <v>10781</v>
      </c>
      <c r="M33" s="223" t="s">
        <v>114</v>
      </c>
      <c r="N33" s="223" t="s">
        <v>57</v>
      </c>
      <c r="O33" s="223" t="s">
        <v>71</v>
      </c>
    </row>
    <row r="34" spans="1:15" s="205" customFormat="1" ht="15.75" customHeight="1">
      <c r="A34" s="1921"/>
      <c r="B34" s="2165"/>
      <c r="C34" s="254"/>
      <c r="D34" s="266"/>
      <c r="E34" s="381" t="s">
        <v>161</v>
      </c>
      <c r="F34" s="238" t="s">
        <v>12752</v>
      </c>
      <c r="G34" s="223" t="s">
        <v>12753</v>
      </c>
      <c r="H34" s="1921"/>
      <c r="I34" s="1953"/>
      <c r="J34" s="254"/>
      <c r="K34" s="268"/>
      <c r="L34" s="223" t="s">
        <v>646</v>
      </c>
      <c r="M34" s="223" t="s">
        <v>114</v>
      </c>
      <c r="N34" s="223" t="s">
        <v>57</v>
      </c>
      <c r="O34" s="223" t="s">
        <v>71</v>
      </c>
    </row>
    <row r="35" spans="1:15" s="205" customFormat="1" ht="15.75" customHeight="1">
      <c r="A35" s="1921"/>
      <c r="B35" s="2165"/>
      <c r="C35" s="254"/>
      <c r="D35" s="266"/>
      <c r="E35" s="381" t="s">
        <v>165</v>
      </c>
      <c r="F35" s="238" t="s">
        <v>12754</v>
      </c>
      <c r="G35" s="223" t="s">
        <v>12755</v>
      </c>
      <c r="H35" s="1921"/>
      <c r="I35" s="1953"/>
      <c r="J35" s="254"/>
      <c r="K35" s="268"/>
      <c r="L35" s="223" t="s">
        <v>6908</v>
      </c>
      <c r="M35" s="223" t="s">
        <v>114</v>
      </c>
      <c r="N35" s="223" t="s">
        <v>57</v>
      </c>
      <c r="O35" s="223" t="s">
        <v>71</v>
      </c>
    </row>
    <row r="36" spans="1:15" s="205" customFormat="1" ht="15.75" customHeight="1">
      <c r="A36" s="1921"/>
      <c r="B36" s="2165"/>
      <c r="C36" s="254"/>
      <c r="D36" s="266"/>
      <c r="E36" s="2553" t="s">
        <v>169</v>
      </c>
      <c r="F36" s="1952" t="s">
        <v>8047</v>
      </c>
      <c r="G36" s="223" t="s">
        <v>12756</v>
      </c>
      <c r="H36" s="1921"/>
      <c r="I36" s="1953"/>
      <c r="J36" s="254"/>
      <c r="K36" s="268"/>
      <c r="L36" s="223" t="s">
        <v>12757</v>
      </c>
      <c r="M36" s="223" t="s">
        <v>114</v>
      </c>
      <c r="N36" s="223" t="s">
        <v>57</v>
      </c>
      <c r="O36" s="223" t="s">
        <v>71</v>
      </c>
    </row>
    <row r="37" spans="1:15" s="205" customFormat="1" ht="15.75" customHeight="1">
      <c r="A37" s="1921"/>
      <c r="B37" s="2165"/>
      <c r="C37" s="254"/>
      <c r="D37" s="266"/>
      <c r="E37" s="2554"/>
      <c r="F37" s="2021"/>
      <c r="G37" s="223" t="s">
        <v>12758</v>
      </c>
      <c r="H37" s="1921"/>
      <c r="I37" s="1953"/>
      <c r="J37" s="254"/>
      <c r="K37" s="268"/>
      <c r="L37" s="223" t="s">
        <v>12759</v>
      </c>
      <c r="M37" s="223" t="s">
        <v>114</v>
      </c>
      <c r="N37" s="223" t="s">
        <v>57</v>
      </c>
      <c r="O37" s="223" t="s">
        <v>71</v>
      </c>
    </row>
    <row r="38" spans="1:15" s="205" customFormat="1" ht="15.75" customHeight="1">
      <c r="A38" s="1921"/>
      <c r="B38" s="2165"/>
      <c r="C38" s="254"/>
      <c r="D38" s="266"/>
      <c r="E38" s="381" t="s">
        <v>6086</v>
      </c>
      <c r="F38" s="238" t="s">
        <v>8050</v>
      </c>
      <c r="G38" s="223" t="s">
        <v>12760</v>
      </c>
      <c r="H38" s="1921"/>
      <c r="I38" s="1953"/>
      <c r="J38" s="254"/>
      <c r="K38" s="268"/>
      <c r="L38" s="223" t="s">
        <v>12761</v>
      </c>
      <c r="M38" s="223" t="s">
        <v>114</v>
      </c>
      <c r="N38" s="223" t="s">
        <v>57</v>
      </c>
      <c r="O38" s="223" t="s">
        <v>71</v>
      </c>
    </row>
    <row r="39" spans="1:15" s="205" customFormat="1" ht="15.75" customHeight="1">
      <c r="A39" s="1921"/>
      <c r="B39" s="2165"/>
      <c r="C39" s="254"/>
      <c r="D39" s="266"/>
      <c r="E39" s="381" t="s">
        <v>6116</v>
      </c>
      <c r="F39" s="238" t="s">
        <v>12762</v>
      </c>
      <c r="G39" s="223" t="s">
        <v>12763</v>
      </c>
      <c r="H39" s="1921"/>
      <c r="I39" s="1953"/>
      <c r="J39" s="254"/>
      <c r="K39" s="268"/>
      <c r="L39" s="223" t="s">
        <v>12764</v>
      </c>
      <c r="M39" s="223" t="s">
        <v>114</v>
      </c>
      <c r="N39" s="223" t="s">
        <v>57</v>
      </c>
      <c r="O39" s="223" t="s">
        <v>71</v>
      </c>
    </row>
    <row r="40" spans="1:15" s="205" customFormat="1" ht="15.75" customHeight="1">
      <c r="A40" s="1921"/>
      <c r="B40" s="2165"/>
      <c r="C40" s="254"/>
      <c r="D40" s="266"/>
      <c r="E40" s="381" t="s">
        <v>182</v>
      </c>
      <c r="F40" s="238" t="s">
        <v>12765</v>
      </c>
      <c r="G40" s="223" t="s">
        <v>12766</v>
      </c>
      <c r="H40" s="1921"/>
      <c r="I40" s="1953"/>
      <c r="J40" s="254"/>
      <c r="K40" s="268"/>
      <c r="L40" s="223" t="s">
        <v>12767</v>
      </c>
      <c r="M40" s="223" t="s">
        <v>114</v>
      </c>
      <c r="N40" s="223" t="s">
        <v>57</v>
      </c>
      <c r="O40" s="223" t="s">
        <v>71</v>
      </c>
    </row>
    <row r="41" spans="1:15" s="205" customFormat="1" ht="15.75" customHeight="1">
      <c r="A41" s="1921"/>
      <c r="B41" s="2165"/>
      <c r="C41" s="254"/>
      <c r="D41" s="266"/>
      <c r="E41" s="381" t="s">
        <v>186</v>
      </c>
      <c r="F41" s="238" t="s">
        <v>12768</v>
      </c>
      <c r="G41" s="223" t="s">
        <v>12769</v>
      </c>
      <c r="H41" s="1921"/>
      <c r="I41" s="1953"/>
      <c r="J41" s="254"/>
      <c r="K41" s="268"/>
      <c r="L41" s="223" t="s">
        <v>12770</v>
      </c>
      <c r="M41" s="223" t="s">
        <v>114</v>
      </c>
      <c r="N41" s="223" t="s">
        <v>57</v>
      </c>
      <c r="O41" s="223" t="s">
        <v>71</v>
      </c>
    </row>
    <row r="42" spans="1:15" s="205" customFormat="1" ht="15.75" customHeight="1">
      <c r="A42" s="1921"/>
      <c r="B42" s="2165"/>
      <c r="C42" s="2549" t="s">
        <v>343</v>
      </c>
      <c r="D42" s="2545" t="s">
        <v>344</v>
      </c>
      <c r="E42" s="381" t="s">
        <v>25</v>
      </c>
      <c r="F42" s="238" t="s">
        <v>648</v>
      </c>
      <c r="G42" s="253" t="s">
        <v>12771</v>
      </c>
      <c r="H42" s="1921"/>
      <c r="I42" s="1953"/>
      <c r="J42" s="2549" t="s">
        <v>343</v>
      </c>
      <c r="K42" s="2429" t="s">
        <v>344</v>
      </c>
      <c r="L42" s="223" t="s">
        <v>6546</v>
      </c>
      <c r="M42" s="223" t="s">
        <v>194</v>
      </c>
      <c r="N42" s="250" t="s">
        <v>57</v>
      </c>
      <c r="O42" s="223" t="s">
        <v>230</v>
      </c>
    </row>
    <row r="43" spans="1:15" s="205" customFormat="1" ht="26.25" customHeight="1">
      <c r="A43" s="1921"/>
      <c r="B43" s="2165"/>
      <c r="C43" s="2548"/>
      <c r="D43" s="2543"/>
      <c r="E43" s="381" t="s">
        <v>33</v>
      </c>
      <c r="F43" s="238" t="s">
        <v>345</v>
      </c>
      <c r="G43" s="253" t="s">
        <v>2640</v>
      </c>
      <c r="H43" s="1921"/>
      <c r="I43" s="1953"/>
      <c r="J43" s="2548"/>
      <c r="K43" s="2430"/>
      <c r="L43" s="223" t="s">
        <v>12772</v>
      </c>
      <c r="M43" s="284" t="s">
        <v>348</v>
      </c>
      <c r="N43" s="250" t="s">
        <v>57</v>
      </c>
      <c r="O43" s="223" t="s">
        <v>594</v>
      </c>
    </row>
    <row r="44" spans="1:15" s="205" customFormat="1" ht="38.25" customHeight="1">
      <c r="A44" s="1921"/>
      <c r="B44" s="2165"/>
      <c r="C44" s="2548"/>
      <c r="D44" s="2543"/>
      <c r="E44" s="735" t="s">
        <v>653</v>
      </c>
      <c r="F44" s="270" t="s">
        <v>354</v>
      </c>
      <c r="G44" s="253" t="s">
        <v>2643</v>
      </c>
      <c r="H44" s="1921"/>
      <c r="I44" s="1953"/>
      <c r="J44" s="2548"/>
      <c r="K44" s="2430"/>
      <c r="L44" s="223" t="s">
        <v>12773</v>
      </c>
      <c r="M44" s="284" t="s">
        <v>357</v>
      </c>
      <c r="N44" s="250" t="s">
        <v>57</v>
      </c>
      <c r="O44" s="223" t="s">
        <v>594</v>
      </c>
    </row>
    <row r="45" spans="1:15" s="205" customFormat="1" ht="16.5" customHeight="1">
      <c r="A45" s="1921"/>
      <c r="B45" s="2165"/>
      <c r="C45" s="254"/>
      <c r="D45" s="266"/>
      <c r="E45" s="727" t="s">
        <v>138</v>
      </c>
      <c r="F45" s="264" t="s">
        <v>3077</v>
      </c>
      <c r="G45" s="253" t="s">
        <v>12774</v>
      </c>
      <c r="H45" s="1921"/>
      <c r="I45" s="1953"/>
      <c r="J45" s="254"/>
      <c r="K45" s="268"/>
      <c r="L45" s="223" t="s">
        <v>361</v>
      </c>
      <c r="M45" s="284" t="s">
        <v>103</v>
      </c>
      <c r="N45" s="250" t="s">
        <v>57</v>
      </c>
      <c r="O45" s="223" t="s">
        <v>230</v>
      </c>
    </row>
    <row r="46" spans="1:15" s="205" customFormat="1" ht="16.5" customHeight="1">
      <c r="A46" s="1921"/>
      <c r="B46" s="2165"/>
      <c r="C46" s="254"/>
      <c r="D46" s="266"/>
      <c r="E46" s="726"/>
      <c r="F46" s="268"/>
      <c r="G46" s="253" t="s">
        <v>12775</v>
      </c>
      <c r="H46" s="1921"/>
      <c r="I46" s="1953"/>
      <c r="J46" s="254"/>
      <c r="K46" s="268"/>
      <c r="L46" s="223" t="s">
        <v>12776</v>
      </c>
      <c r="M46" s="284" t="s">
        <v>103</v>
      </c>
      <c r="N46" s="250" t="s">
        <v>57</v>
      </c>
      <c r="O46" s="223" t="s">
        <v>230</v>
      </c>
    </row>
    <row r="47" spans="1:15" s="205" customFormat="1" ht="16.5" customHeight="1">
      <c r="A47" s="1921"/>
      <c r="B47" s="2165"/>
      <c r="C47" s="254"/>
      <c r="D47" s="266"/>
      <c r="E47" s="292"/>
      <c r="F47" s="283"/>
      <c r="G47" s="253" t="s">
        <v>12777</v>
      </c>
      <c r="H47" s="1921"/>
      <c r="I47" s="1953"/>
      <c r="J47" s="254"/>
      <c r="K47" s="268"/>
      <c r="L47" s="223" t="s">
        <v>12778</v>
      </c>
      <c r="M47" s="284" t="s">
        <v>114</v>
      </c>
      <c r="N47" s="250" t="s">
        <v>57</v>
      </c>
      <c r="O47" s="223" t="s">
        <v>230</v>
      </c>
    </row>
    <row r="48" spans="1:15" s="205" customFormat="1" ht="16.5" customHeight="1">
      <c r="A48" s="1921"/>
      <c r="B48" s="2165"/>
      <c r="C48" s="254"/>
      <c r="D48" s="266"/>
      <c r="E48" s="735" t="s">
        <v>141</v>
      </c>
      <c r="F48" s="270" t="s">
        <v>12779</v>
      </c>
      <c r="G48" s="253" t="s">
        <v>12780</v>
      </c>
      <c r="H48" s="1921"/>
      <c r="I48" s="1953"/>
      <c r="J48" s="254"/>
      <c r="K48" s="268"/>
      <c r="L48" s="223" t="s">
        <v>12781</v>
      </c>
      <c r="M48" s="284" t="s">
        <v>114</v>
      </c>
      <c r="N48" s="250" t="s">
        <v>57</v>
      </c>
      <c r="O48" s="223" t="s">
        <v>230</v>
      </c>
    </row>
    <row r="49" spans="1:15" s="205" customFormat="1" ht="16.5" customHeight="1">
      <c r="A49" s="1921"/>
      <c r="B49" s="2165"/>
      <c r="C49" s="2028" t="s">
        <v>2495</v>
      </c>
      <c r="D49" s="2545" t="s">
        <v>678</v>
      </c>
      <c r="E49" s="381" t="s">
        <v>25</v>
      </c>
      <c r="F49" s="238" t="s">
        <v>3093</v>
      </c>
      <c r="G49" s="253" t="s">
        <v>12782</v>
      </c>
      <c r="H49" s="1921"/>
      <c r="I49" s="1953"/>
      <c r="J49" s="2028" t="s">
        <v>2495</v>
      </c>
      <c r="K49" s="2429" t="s">
        <v>678</v>
      </c>
      <c r="L49" s="223" t="s">
        <v>3094</v>
      </c>
      <c r="M49" s="223" t="s">
        <v>194</v>
      </c>
      <c r="N49" s="198" t="s">
        <v>57</v>
      </c>
      <c r="O49" s="223" t="s">
        <v>594</v>
      </c>
    </row>
    <row r="50" spans="1:15" s="205" customFormat="1" ht="25.9" customHeight="1">
      <c r="A50" s="1921"/>
      <c r="B50" s="2165"/>
      <c r="C50" s="2032"/>
      <c r="D50" s="2543"/>
      <c r="E50" s="534" t="s">
        <v>33</v>
      </c>
      <c r="F50" s="238" t="s">
        <v>683</v>
      </c>
      <c r="G50" s="253" t="s">
        <v>12783</v>
      </c>
      <c r="H50" s="1921"/>
      <c r="I50" s="1953"/>
      <c r="J50" s="2032"/>
      <c r="K50" s="2430"/>
      <c r="L50" s="223" t="s">
        <v>3095</v>
      </c>
      <c r="M50" s="223" t="s">
        <v>81</v>
      </c>
      <c r="N50" s="198" t="s">
        <v>57</v>
      </c>
      <c r="O50" s="223" t="s">
        <v>230</v>
      </c>
    </row>
    <row r="51" spans="1:15" s="205" customFormat="1" ht="16.5" customHeight="1">
      <c r="A51" s="1921"/>
      <c r="B51" s="2165"/>
      <c r="C51" s="2032"/>
      <c r="D51" s="2543"/>
      <c r="E51" s="2553" t="s">
        <v>119</v>
      </c>
      <c r="F51" s="1952" t="s">
        <v>687</v>
      </c>
      <c r="G51" s="253" t="s">
        <v>12784</v>
      </c>
      <c r="H51" s="1921"/>
      <c r="I51" s="1953"/>
      <c r="J51" s="2032"/>
      <c r="K51" s="2430"/>
      <c r="L51" s="253" t="s">
        <v>12785</v>
      </c>
      <c r="M51" s="223" t="s">
        <v>114</v>
      </c>
      <c r="N51" s="198" t="s">
        <v>57</v>
      </c>
      <c r="O51" s="223" t="s">
        <v>230</v>
      </c>
    </row>
    <row r="52" spans="1:15" s="205" customFormat="1" ht="16.5" customHeight="1">
      <c r="A52" s="1921"/>
      <c r="B52" s="2165"/>
      <c r="C52" s="2550"/>
      <c r="D52" s="2552"/>
      <c r="E52" s="2554"/>
      <c r="F52" s="2021"/>
      <c r="G52" s="253" t="s">
        <v>12786</v>
      </c>
      <c r="H52" s="1921"/>
      <c r="I52" s="1953"/>
      <c r="J52" s="2550"/>
      <c r="K52" s="2551"/>
      <c r="L52" s="253" t="s">
        <v>12787</v>
      </c>
      <c r="M52" s="223" t="s">
        <v>114</v>
      </c>
      <c r="N52" s="198" t="s">
        <v>57</v>
      </c>
      <c r="O52" s="223" t="s">
        <v>230</v>
      </c>
    </row>
    <row r="53" spans="1:15" s="205" customFormat="1" ht="28.15" customHeight="1">
      <c r="A53" s="1921"/>
      <c r="B53" s="2165"/>
      <c r="C53" s="990" t="s">
        <v>483</v>
      </c>
      <c r="D53" s="377" t="s">
        <v>689</v>
      </c>
      <c r="E53" s="253" t="s">
        <v>285</v>
      </c>
      <c r="F53" s="238" t="s">
        <v>5671</v>
      </c>
      <c r="G53" s="253" t="s">
        <v>12788</v>
      </c>
      <c r="H53" s="1921"/>
      <c r="I53" s="1953"/>
      <c r="J53" s="990" t="s">
        <v>483</v>
      </c>
      <c r="K53" s="270" t="s">
        <v>689</v>
      </c>
      <c r="L53" s="223" t="s">
        <v>6554</v>
      </c>
      <c r="M53" s="223" t="s">
        <v>74</v>
      </c>
      <c r="N53" s="198" t="s">
        <v>57</v>
      </c>
      <c r="O53" s="223" t="s">
        <v>230</v>
      </c>
    </row>
    <row r="54" spans="1:15" s="205" customFormat="1" ht="24" customHeight="1">
      <c r="A54" s="1921"/>
      <c r="B54" s="2165"/>
      <c r="C54" s="991" t="s">
        <v>693</v>
      </c>
      <c r="D54" s="270" t="s">
        <v>694</v>
      </c>
      <c r="E54" s="253" t="s">
        <v>25</v>
      </c>
      <c r="F54" s="238" t="s">
        <v>695</v>
      </c>
      <c r="G54" s="253" t="s">
        <v>12789</v>
      </c>
      <c r="H54" s="1921"/>
      <c r="I54" s="1953"/>
      <c r="J54" s="991" t="s">
        <v>693</v>
      </c>
      <c r="K54" s="270" t="s">
        <v>694</v>
      </c>
      <c r="L54" s="223" t="s">
        <v>697</v>
      </c>
      <c r="M54" s="223" t="s">
        <v>194</v>
      </c>
      <c r="N54" s="250" t="s">
        <v>57</v>
      </c>
      <c r="O54" s="223" t="s">
        <v>230</v>
      </c>
    </row>
    <row r="55" spans="1:15" s="205" customFormat="1" ht="26.25" customHeight="1">
      <c r="A55" s="1921"/>
      <c r="B55" s="2165"/>
      <c r="C55" s="2028" t="s">
        <v>5611</v>
      </c>
      <c r="D55" s="2429" t="s">
        <v>700</v>
      </c>
      <c r="E55" s="211" t="s">
        <v>257</v>
      </c>
      <c r="F55" s="227" t="s">
        <v>12790</v>
      </c>
      <c r="G55" s="1961" t="s">
        <v>711</v>
      </c>
      <c r="H55" s="1921"/>
      <c r="I55" s="1953"/>
      <c r="J55" s="2028" t="s">
        <v>5611</v>
      </c>
      <c r="K55" s="2429" t="s">
        <v>700</v>
      </c>
      <c r="L55" s="214" t="s">
        <v>12791</v>
      </c>
      <c r="M55" s="223" t="s">
        <v>114</v>
      </c>
      <c r="N55" s="250" t="s">
        <v>57</v>
      </c>
      <c r="O55" s="223" t="s">
        <v>230</v>
      </c>
    </row>
    <row r="56" spans="1:15" s="205" customFormat="1" ht="15" customHeight="1">
      <c r="A56" s="1921"/>
      <c r="B56" s="2165"/>
      <c r="C56" s="2032"/>
      <c r="D56" s="2430"/>
      <c r="E56" s="353"/>
      <c r="F56" s="240"/>
      <c r="G56" s="2016"/>
      <c r="H56" s="1921"/>
      <c r="I56" s="1953"/>
      <c r="J56" s="2032"/>
      <c r="K56" s="2430"/>
      <c r="L56" s="214" t="s">
        <v>12792</v>
      </c>
      <c r="M56" s="223" t="s">
        <v>114</v>
      </c>
      <c r="N56" s="250" t="s">
        <v>57</v>
      </c>
      <c r="O56" s="223" t="s">
        <v>230</v>
      </c>
    </row>
    <row r="57" spans="1:15" s="205" customFormat="1" ht="15" customHeight="1">
      <c r="A57" s="1921"/>
      <c r="B57" s="2165"/>
      <c r="C57" s="2550"/>
      <c r="D57" s="2551"/>
      <c r="E57" s="278"/>
      <c r="F57" s="245"/>
      <c r="G57" s="2024"/>
      <c r="H57" s="1921"/>
      <c r="I57" s="1953"/>
      <c r="J57" s="2550"/>
      <c r="K57" s="2551"/>
      <c r="L57" s="217" t="s">
        <v>12793</v>
      </c>
      <c r="M57" s="223" t="s">
        <v>114</v>
      </c>
      <c r="N57" s="250" t="s">
        <v>57</v>
      </c>
      <c r="O57" s="223" t="s">
        <v>230</v>
      </c>
    </row>
    <row r="58" spans="1:15" s="205" customFormat="1" ht="15" customHeight="1">
      <c r="A58" s="1921"/>
      <c r="B58" s="2165"/>
      <c r="C58" s="2555" t="s">
        <v>569</v>
      </c>
      <c r="D58" s="2429" t="s">
        <v>12794</v>
      </c>
      <c r="E58" s="211" t="s">
        <v>25</v>
      </c>
      <c r="F58" s="227" t="s">
        <v>6195</v>
      </c>
      <c r="G58" s="353" t="s">
        <v>12795</v>
      </c>
      <c r="H58" s="1921"/>
      <c r="I58" s="1953"/>
      <c r="J58" s="2555" t="s">
        <v>569</v>
      </c>
      <c r="K58" s="2429" t="s">
        <v>727</v>
      </c>
      <c r="L58" s="223" t="s">
        <v>12796</v>
      </c>
      <c r="M58" s="220" t="s">
        <v>114</v>
      </c>
      <c r="N58" s="2050" t="s">
        <v>127</v>
      </c>
      <c r="O58" s="223" t="s">
        <v>230</v>
      </c>
    </row>
    <row r="59" spans="1:15" s="205" customFormat="1" ht="15" customHeight="1">
      <c r="A59" s="1921"/>
      <c r="B59" s="2165"/>
      <c r="C59" s="2556"/>
      <c r="D59" s="2430"/>
      <c r="E59" s="278"/>
      <c r="F59" s="240"/>
      <c r="G59" s="353"/>
      <c r="H59" s="1921"/>
      <c r="I59" s="1953"/>
      <c r="J59" s="2556"/>
      <c r="K59" s="2430"/>
      <c r="L59" s="214" t="s">
        <v>12797</v>
      </c>
      <c r="M59" s="220" t="s">
        <v>114</v>
      </c>
      <c r="N59" s="2055"/>
      <c r="O59" s="223" t="s">
        <v>230</v>
      </c>
    </row>
    <row r="60" spans="1:15" s="205" customFormat="1" ht="22.5" customHeight="1">
      <c r="A60" s="1921"/>
      <c r="B60" s="2165"/>
      <c r="C60" s="2557"/>
      <c r="D60" s="2551"/>
      <c r="E60" s="278" t="s">
        <v>33</v>
      </c>
      <c r="F60" s="227" t="s">
        <v>732</v>
      </c>
      <c r="G60" s="223" t="s">
        <v>12798</v>
      </c>
      <c r="H60" s="1921"/>
      <c r="I60" s="1953"/>
      <c r="J60" s="2557"/>
      <c r="K60" s="2551"/>
      <c r="L60" s="223" t="s">
        <v>733</v>
      </c>
      <c r="M60" s="223" t="s">
        <v>194</v>
      </c>
      <c r="N60" s="2057"/>
      <c r="O60" s="223" t="s">
        <v>230</v>
      </c>
    </row>
    <row r="61" spans="1:15" s="205" customFormat="1" ht="65.25" customHeight="1">
      <c r="A61" s="1921"/>
      <c r="B61" s="2165"/>
      <c r="C61" s="342" t="s">
        <v>12799</v>
      </c>
      <c r="D61" s="377" t="s">
        <v>3111</v>
      </c>
      <c r="E61" s="211" t="s">
        <v>285</v>
      </c>
      <c r="F61" s="227" t="s">
        <v>739</v>
      </c>
      <c r="G61" s="223" t="s">
        <v>12800</v>
      </c>
      <c r="H61" s="1921"/>
      <c r="I61" s="1953"/>
      <c r="J61" s="342" t="s">
        <v>12799</v>
      </c>
      <c r="K61" s="270" t="s">
        <v>3111</v>
      </c>
      <c r="L61" s="223" t="s">
        <v>12801</v>
      </c>
      <c r="M61" s="284" t="s">
        <v>560</v>
      </c>
      <c r="N61" s="250" t="s">
        <v>57</v>
      </c>
      <c r="O61" s="223" t="s">
        <v>594</v>
      </c>
    </row>
    <row r="62" spans="1:15" s="205" customFormat="1" ht="15.75" customHeight="1">
      <c r="A62" s="1921"/>
      <c r="B62" s="2165"/>
      <c r="C62" s="2028" t="s">
        <v>6912</v>
      </c>
      <c r="D62" s="2429" t="s">
        <v>759</v>
      </c>
      <c r="E62" s="211" t="s">
        <v>25</v>
      </c>
      <c r="F62" s="227" t="s">
        <v>3115</v>
      </c>
      <c r="G62" s="353" t="s">
        <v>12802</v>
      </c>
      <c r="H62" s="1921"/>
      <c r="I62" s="1953"/>
      <c r="J62" s="2028" t="s">
        <v>6912</v>
      </c>
      <c r="K62" s="2429" t="s">
        <v>759</v>
      </c>
      <c r="L62" s="214" t="s">
        <v>12803</v>
      </c>
      <c r="M62" s="214" t="s">
        <v>114</v>
      </c>
      <c r="N62" s="204" t="s">
        <v>57</v>
      </c>
      <c r="O62" s="214" t="s">
        <v>230</v>
      </c>
    </row>
    <row r="63" spans="1:15" s="205" customFormat="1" ht="15.75" customHeight="1">
      <c r="A63" s="1921"/>
      <c r="B63" s="2165"/>
      <c r="C63" s="1957"/>
      <c r="D63" s="1953"/>
      <c r="E63" s="353"/>
      <c r="F63" s="240"/>
      <c r="G63" s="353" t="s">
        <v>12804</v>
      </c>
      <c r="H63" s="1921"/>
      <c r="I63" s="1953"/>
      <c r="J63" s="1957"/>
      <c r="K63" s="1953"/>
      <c r="L63" s="214" t="s">
        <v>12805</v>
      </c>
      <c r="M63" s="214"/>
      <c r="N63" s="204"/>
      <c r="O63" s="214"/>
    </row>
    <row r="64" spans="1:15" s="205" customFormat="1" ht="15.75" customHeight="1">
      <c r="A64" s="1921"/>
      <c r="B64" s="2165"/>
      <c r="C64" s="1957"/>
      <c r="D64" s="1953"/>
      <c r="E64" s="353"/>
      <c r="F64" s="240"/>
      <c r="G64" s="217" t="s">
        <v>12806</v>
      </c>
      <c r="H64" s="1921"/>
      <c r="I64" s="1953"/>
      <c r="J64" s="1957"/>
      <c r="K64" s="1953"/>
      <c r="L64" s="217" t="s">
        <v>12807</v>
      </c>
      <c r="M64" s="217"/>
      <c r="N64" s="210"/>
      <c r="O64" s="217"/>
    </row>
    <row r="65" spans="1:15" s="205" customFormat="1" ht="15.75" customHeight="1">
      <c r="A65" s="1951">
        <v>34</v>
      </c>
      <c r="B65" s="2541" t="s">
        <v>363</v>
      </c>
      <c r="C65" s="2028" t="s">
        <v>677</v>
      </c>
      <c r="D65" s="2429" t="s">
        <v>12808</v>
      </c>
      <c r="E65" s="211" t="s">
        <v>25</v>
      </c>
      <c r="F65" s="227" t="s">
        <v>12809</v>
      </c>
      <c r="G65" s="1961" t="s">
        <v>12810</v>
      </c>
      <c r="H65" s="1951">
        <v>34</v>
      </c>
      <c r="I65" s="1952" t="s">
        <v>3120</v>
      </c>
      <c r="J65" s="2028" t="s">
        <v>677</v>
      </c>
      <c r="K65" s="2429" t="s">
        <v>3121</v>
      </c>
      <c r="L65" s="1961" t="s">
        <v>12811</v>
      </c>
      <c r="M65" s="1961" t="s">
        <v>156</v>
      </c>
      <c r="N65" s="2050" t="s">
        <v>57</v>
      </c>
      <c r="O65" s="1961" t="s">
        <v>230</v>
      </c>
    </row>
    <row r="66" spans="1:15" s="205" customFormat="1" ht="15.75" customHeight="1">
      <c r="A66" s="1978"/>
      <c r="B66" s="2542"/>
      <c r="C66" s="2032"/>
      <c r="D66" s="2430"/>
      <c r="E66" s="353"/>
      <c r="F66" s="240"/>
      <c r="G66" s="1963"/>
      <c r="H66" s="1978"/>
      <c r="I66" s="2020"/>
      <c r="J66" s="2032"/>
      <c r="K66" s="2430"/>
      <c r="L66" s="1963"/>
      <c r="M66" s="1963"/>
      <c r="N66" s="1962"/>
      <c r="O66" s="1963"/>
    </row>
    <row r="67" spans="1:15" s="205" customFormat="1" ht="15.75" customHeight="1">
      <c r="A67" s="1978"/>
      <c r="B67" s="2542"/>
      <c r="C67" s="2032"/>
      <c r="D67" s="2430"/>
      <c r="E67" s="353"/>
      <c r="F67" s="240"/>
      <c r="G67" s="1961" t="s">
        <v>12812</v>
      </c>
      <c r="H67" s="1978"/>
      <c r="I67" s="2020"/>
      <c r="J67" s="2032"/>
      <c r="K67" s="2430"/>
      <c r="L67" s="1961" t="s">
        <v>12813</v>
      </c>
      <c r="M67" s="1961" t="s">
        <v>114</v>
      </c>
      <c r="N67" s="1962"/>
      <c r="O67" s="1961" t="s">
        <v>230</v>
      </c>
    </row>
    <row r="68" spans="1:15" s="205" customFormat="1" ht="4.1500000000000004" customHeight="1">
      <c r="A68" s="1978"/>
      <c r="B68" s="2542"/>
      <c r="C68" s="2032"/>
      <c r="D68" s="2430"/>
      <c r="E68" s="353"/>
      <c r="F68" s="240"/>
      <c r="G68" s="1962"/>
      <c r="H68" s="1978"/>
      <c r="I68" s="2020"/>
      <c r="J68" s="2032"/>
      <c r="K68" s="2430"/>
      <c r="L68" s="1962"/>
      <c r="M68" s="1962"/>
      <c r="N68" s="1962"/>
      <c r="O68" s="1962"/>
    </row>
    <row r="69" spans="1:15" s="205" customFormat="1" ht="15.75" customHeight="1">
      <c r="A69" s="1978"/>
      <c r="B69" s="2542"/>
      <c r="C69" s="2032"/>
      <c r="D69" s="2430"/>
      <c r="E69" s="353"/>
      <c r="F69" s="240"/>
      <c r="G69" s="1963"/>
      <c r="H69" s="1978"/>
      <c r="I69" s="2020"/>
      <c r="J69" s="2032"/>
      <c r="K69" s="2430"/>
      <c r="L69" s="1963"/>
      <c r="M69" s="1963"/>
      <c r="N69" s="1963"/>
      <c r="O69" s="1963"/>
    </row>
    <row r="70" spans="1:15" s="205" customFormat="1" ht="72" customHeight="1">
      <c r="A70" s="1951">
        <v>35</v>
      </c>
      <c r="B70" s="2541" t="s">
        <v>2504</v>
      </c>
      <c r="C70" s="342"/>
      <c r="D70" s="349" t="s">
        <v>6571</v>
      </c>
      <c r="E70" s="1959" t="s">
        <v>25</v>
      </c>
      <c r="F70" s="1952" t="s">
        <v>2645</v>
      </c>
      <c r="G70" s="1961" t="s">
        <v>2650</v>
      </c>
      <c r="H70" s="1951">
        <v>35</v>
      </c>
      <c r="I70" s="1952" t="s">
        <v>6571</v>
      </c>
      <c r="J70" s="342"/>
      <c r="K70" s="1952" t="s">
        <v>6571</v>
      </c>
      <c r="L70" s="223" t="s">
        <v>12814</v>
      </c>
      <c r="M70" s="284" t="s">
        <v>198</v>
      </c>
      <c r="N70" s="223" t="s">
        <v>57</v>
      </c>
      <c r="O70" s="223" t="s">
        <v>594</v>
      </c>
    </row>
    <row r="71" spans="1:15" s="205" customFormat="1" ht="30" customHeight="1">
      <c r="A71" s="1977"/>
      <c r="B71" s="2559"/>
      <c r="C71" s="992"/>
      <c r="D71" s="993"/>
      <c r="E71" s="2023"/>
      <c r="F71" s="2021"/>
      <c r="G71" s="2024"/>
      <c r="H71" s="1977"/>
      <c r="I71" s="2021"/>
      <c r="J71" s="992"/>
      <c r="K71" s="2021"/>
      <c r="L71" s="368" t="s">
        <v>12815</v>
      </c>
      <c r="M71" s="284" t="s">
        <v>114</v>
      </c>
      <c r="N71" s="223" t="s">
        <v>57</v>
      </c>
      <c r="O71" s="223" t="s">
        <v>594</v>
      </c>
    </row>
    <row r="72" spans="1:15" s="205" customFormat="1" ht="30" customHeight="1">
      <c r="A72" s="1951">
        <v>36</v>
      </c>
      <c r="B72" s="2541" t="s">
        <v>368</v>
      </c>
      <c r="C72" s="994"/>
      <c r="D72" s="227" t="s">
        <v>778</v>
      </c>
      <c r="E72" s="353" t="s">
        <v>25</v>
      </c>
      <c r="F72" s="240" t="s">
        <v>12816</v>
      </c>
      <c r="G72" s="217" t="s">
        <v>6575</v>
      </c>
      <c r="H72" s="1951">
        <v>36</v>
      </c>
      <c r="I72" s="1952" t="s">
        <v>954</v>
      </c>
      <c r="J72" s="994"/>
      <c r="K72" s="240" t="s">
        <v>778</v>
      </c>
      <c r="L72" s="369" t="s">
        <v>5716</v>
      </c>
      <c r="M72" s="223" t="s">
        <v>194</v>
      </c>
      <c r="N72" s="223" t="s">
        <v>57</v>
      </c>
      <c r="O72" s="223" t="s">
        <v>594</v>
      </c>
    </row>
    <row r="73" spans="1:15" s="205" customFormat="1" ht="30" customHeight="1">
      <c r="A73" s="2030"/>
      <c r="B73" s="2546"/>
      <c r="C73" s="994"/>
      <c r="D73" s="995"/>
      <c r="E73" s="253" t="s">
        <v>33</v>
      </c>
      <c r="F73" s="238" t="s">
        <v>12817</v>
      </c>
      <c r="G73" s="217" t="s">
        <v>3131</v>
      </c>
      <c r="H73" s="2030"/>
      <c r="I73" s="2033"/>
      <c r="J73" s="994"/>
      <c r="K73" s="240"/>
      <c r="L73" s="369" t="s">
        <v>5717</v>
      </c>
      <c r="M73" s="223" t="s">
        <v>194</v>
      </c>
      <c r="N73" s="223" t="s">
        <v>57</v>
      </c>
      <c r="O73" s="223" t="s">
        <v>594</v>
      </c>
    </row>
    <row r="74" spans="1:15" s="205" customFormat="1" ht="66" customHeight="1">
      <c r="A74" s="2030"/>
      <c r="B74" s="2546"/>
      <c r="C74" s="353"/>
      <c r="D74" s="240"/>
      <c r="E74" s="324" t="s">
        <v>46</v>
      </c>
      <c r="F74" s="227" t="s">
        <v>784</v>
      </c>
      <c r="G74" s="217" t="s">
        <v>5718</v>
      </c>
      <c r="H74" s="2030"/>
      <c r="I74" s="2033"/>
      <c r="J74" s="353"/>
      <c r="K74" s="2430"/>
      <c r="L74" s="217" t="s">
        <v>12818</v>
      </c>
      <c r="M74" s="217" t="s">
        <v>636</v>
      </c>
      <c r="N74" s="214" t="s">
        <v>57</v>
      </c>
      <c r="O74" s="1961" t="s">
        <v>71</v>
      </c>
    </row>
    <row r="75" spans="1:15" s="205" customFormat="1" ht="72.75" customHeight="1">
      <c r="A75" s="2030"/>
      <c r="B75" s="2546"/>
      <c r="C75" s="212"/>
      <c r="D75" s="213"/>
      <c r="E75" s="378"/>
      <c r="F75" s="240"/>
      <c r="G75" s="223" t="s">
        <v>5720</v>
      </c>
      <c r="H75" s="2030"/>
      <c r="I75" s="2033"/>
      <c r="J75" s="212"/>
      <c r="K75" s="2430"/>
      <c r="L75" s="223" t="s">
        <v>12819</v>
      </c>
      <c r="M75" s="223" t="s">
        <v>789</v>
      </c>
      <c r="N75" s="214"/>
      <c r="O75" s="2016"/>
    </row>
    <row r="76" spans="1:15" s="205" customFormat="1" ht="21" customHeight="1">
      <c r="A76" s="2030"/>
      <c r="B76" s="2546"/>
      <c r="C76" s="212"/>
      <c r="D76" s="213"/>
      <c r="E76" s="534"/>
      <c r="F76" s="245"/>
      <c r="G76" s="223" t="s">
        <v>12820</v>
      </c>
      <c r="H76" s="2030"/>
      <c r="I76" s="2033"/>
      <c r="J76" s="212"/>
      <c r="K76" s="2430"/>
      <c r="L76" s="223" t="s">
        <v>12821</v>
      </c>
      <c r="M76" s="223" t="s">
        <v>194</v>
      </c>
      <c r="N76" s="214"/>
      <c r="O76" s="223" t="s">
        <v>71</v>
      </c>
    </row>
    <row r="77" spans="1:15" s="205" customFormat="1" ht="30.75" customHeight="1">
      <c r="A77" s="2030"/>
      <c r="B77" s="2546"/>
      <c r="C77" s="212"/>
      <c r="D77" s="213"/>
      <c r="E77" s="534" t="s">
        <v>597</v>
      </c>
      <c r="F77" s="270" t="s">
        <v>5154</v>
      </c>
      <c r="G77" s="284" t="s">
        <v>12822</v>
      </c>
      <c r="H77" s="2030"/>
      <c r="I77" s="2033"/>
      <c r="J77" s="212"/>
      <c r="K77" s="2430"/>
      <c r="L77" s="284" t="s">
        <v>12823</v>
      </c>
      <c r="M77" s="223" t="s">
        <v>348</v>
      </c>
      <c r="N77" s="223" t="s">
        <v>57</v>
      </c>
      <c r="O77" s="223" t="s">
        <v>71</v>
      </c>
    </row>
    <row r="78" spans="1:15" s="205" customFormat="1" ht="48" customHeight="1">
      <c r="A78" s="2030"/>
      <c r="B78" s="2546"/>
      <c r="C78" s="353"/>
      <c r="D78" s="266"/>
      <c r="E78" s="727" t="s">
        <v>2471</v>
      </c>
      <c r="F78" s="264" t="s">
        <v>796</v>
      </c>
      <c r="G78" s="735" t="s">
        <v>12824</v>
      </c>
      <c r="H78" s="2030"/>
      <c r="I78" s="2033"/>
      <c r="J78" s="353"/>
      <c r="K78" s="281"/>
      <c r="L78" s="284" t="s">
        <v>801</v>
      </c>
      <c r="M78" s="223" t="s">
        <v>12825</v>
      </c>
      <c r="N78" s="220" t="s">
        <v>57</v>
      </c>
      <c r="O78" s="223" t="s">
        <v>71</v>
      </c>
    </row>
    <row r="79" spans="1:15" s="205" customFormat="1" ht="52.5" customHeight="1">
      <c r="A79" s="2030"/>
      <c r="B79" s="2546"/>
      <c r="C79" s="353"/>
      <c r="D79" s="266"/>
      <c r="E79" s="726"/>
      <c r="F79" s="268"/>
      <c r="G79" s="735" t="s">
        <v>12826</v>
      </c>
      <c r="H79" s="2030"/>
      <c r="I79" s="2033"/>
      <c r="J79" s="353"/>
      <c r="K79" s="268"/>
      <c r="L79" s="284" t="s">
        <v>803</v>
      </c>
      <c r="M79" s="223" t="s">
        <v>12825</v>
      </c>
      <c r="N79" s="220" t="s">
        <v>57</v>
      </c>
      <c r="O79" s="223" t="s">
        <v>71</v>
      </c>
    </row>
    <row r="80" spans="1:15" s="205" customFormat="1" ht="15" customHeight="1">
      <c r="A80" s="2030"/>
      <c r="B80" s="2546"/>
      <c r="C80" s="353"/>
      <c r="D80" s="266"/>
      <c r="E80" s="381" t="s">
        <v>6086</v>
      </c>
      <c r="F80" s="270" t="s">
        <v>9093</v>
      </c>
      <c r="G80" s="735" t="s">
        <v>5729</v>
      </c>
      <c r="H80" s="2030"/>
      <c r="I80" s="2033"/>
      <c r="J80" s="353"/>
      <c r="K80" s="281"/>
      <c r="L80" s="284" t="s">
        <v>12827</v>
      </c>
      <c r="M80" s="223" t="s">
        <v>560</v>
      </c>
      <c r="N80" s="223" t="s">
        <v>57</v>
      </c>
      <c r="O80" s="223" t="s">
        <v>71</v>
      </c>
    </row>
    <row r="81" spans="1:15" s="205" customFormat="1" ht="15.75" customHeight="1">
      <c r="A81" s="2030"/>
      <c r="B81" s="2546"/>
      <c r="C81" s="353"/>
      <c r="D81" s="266"/>
      <c r="E81" s="381" t="s">
        <v>6116</v>
      </c>
      <c r="F81" s="270" t="s">
        <v>807</v>
      </c>
      <c r="G81" s="735" t="s">
        <v>9100</v>
      </c>
      <c r="H81" s="2030"/>
      <c r="I81" s="2033"/>
      <c r="J81" s="353"/>
      <c r="K81" s="268"/>
      <c r="L81" s="284" t="s">
        <v>12828</v>
      </c>
      <c r="M81" s="223" t="s">
        <v>560</v>
      </c>
      <c r="N81" s="223" t="s">
        <v>57</v>
      </c>
      <c r="O81" s="223" t="s">
        <v>71</v>
      </c>
    </row>
    <row r="82" spans="1:15" s="205" customFormat="1" ht="19.5" customHeight="1">
      <c r="A82" s="2273"/>
      <c r="B82" s="2558"/>
      <c r="C82" s="278"/>
      <c r="D82" s="266"/>
      <c r="E82" s="381" t="s">
        <v>6120</v>
      </c>
      <c r="F82" s="270" t="s">
        <v>812</v>
      </c>
      <c r="G82" s="735" t="s">
        <v>12829</v>
      </c>
      <c r="H82" s="2273"/>
      <c r="I82" s="2172"/>
      <c r="J82" s="278"/>
      <c r="K82" s="281"/>
      <c r="L82" s="284" t="s">
        <v>12830</v>
      </c>
      <c r="M82" s="223" t="s">
        <v>560</v>
      </c>
      <c r="N82" s="223" t="s">
        <v>57</v>
      </c>
      <c r="O82" s="214" t="s">
        <v>71</v>
      </c>
    </row>
    <row r="83" spans="1:15" s="205" customFormat="1" ht="135.75" customHeight="1">
      <c r="A83" s="256">
        <v>37</v>
      </c>
      <c r="B83" s="380" t="s">
        <v>1015</v>
      </c>
      <c r="C83" s="253"/>
      <c r="D83" s="380" t="s">
        <v>5190</v>
      </c>
      <c r="E83" s="253" t="s">
        <v>25</v>
      </c>
      <c r="F83" s="238" t="s">
        <v>1017</v>
      </c>
      <c r="G83" s="223" t="s">
        <v>12831</v>
      </c>
      <c r="H83" s="256">
        <v>37</v>
      </c>
      <c r="I83" s="238" t="s">
        <v>1015</v>
      </c>
      <c r="J83" s="253"/>
      <c r="K83" s="270" t="s">
        <v>1016</v>
      </c>
      <c r="L83" s="223" t="s">
        <v>12832</v>
      </c>
      <c r="M83" s="223" t="s">
        <v>81</v>
      </c>
      <c r="N83" s="250" t="s">
        <v>70</v>
      </c>
      <c r="O83" s="223" t="s">
        <v>6270</v>
      </c>
    </row>
    <row r="84" spans="1:15" s="205" customFormat="1" ht="87" customHeight="1">
      <c r="A84" s="218">
        <v>38</v>
      </c>
      <c r="B84" s="349" t="s">
        <v>378</v>
      </c>
      <c r="C84" s="2028" t="s">
        <v>252</v>
      </c>
      <c r="D84" s="2545" t="s">
        <v>1237</v>
      </c>
      <c r="E84" s="2553" t="s">
        <v>285</v>
      </c>
      <c r="F84" s="1952" t="s">
        <v>3203</v>
      </c>
      <c r="G84" s="253" t="s">
        <v>12833</v>
      </c>
      <c r="H84" s="218">
        <v>38</v>
      </c>
      <c r="I84" s="349" t="s">
        <v>378</v>
      </c>
      <c r="J84" s="2028" t="s">
        <v>252</v>
      </c>
      <c r="K84" s="2429" t="s">
        <v>1237</v>
      </c>
      <c r="L84" s="223" t="s">
        <v>12834</v>
      </c>
      <c r="M84" s="223" t="s">
        <v>114</v>
      </c>
      <c r="N84" s="2050" t="s">
        <v>57</v>
      </c>
      <c r="O84" s="223" t="s">
        <v>207</v>
      </c>
    </row>
    <row r="85" spans="1:15" s="205" customFormat="1" ht="18.75" customHeight="1">
      <c r="A85" s="221"/>
      <c r="B85" s="240"/>
      <c r="C85" s="2022"/>
      <c r="D85" s="2543"/>
      <c r="E85" s="2560"/>
      <c r="F85" s="2020"/>
      <c r="G85" s="253" t="s">
        <v>12835</v>
      </c>
      <c r="H85" s="221"/>
      <c r="I85" s="240"/>
      <c r="J85" s="2022"/>
      <c r="K85" s="2430"/>
      <c r="L85" s="223" t="s">
        <v>12836</v>
      </c>
      <c r="M85" s="223" t="s">
        <v>103</v>
      </c>
      <c r="N85" s="2055"/>
      <c r="O85" s="223" t="s">
        <v>207</v>
      </c>
    </row>
    <row r="86" spans="1:15" s="205" customFormat="1" ht="42.75" customHeight="1">
      <c r="A86" s="221"/>
      <c r="B86" s="240"/>
      <c r="C86" s="2023"/>
      <c r="D86" s="2552"/>
      <c r="E86" s="2554"/>
      <c r="F86" s="2021"/>
      <c r="G86" s="253" t="s">
        <v>12837</v>
      </c>
      <c r="H86" s="221"/>
      <c r="I86" s="245"/>
      <c r="J86" s="2023"/>
      <c r="K86" s="2551"/>
      <c r="L86" s="223" t="s">
        <v>12838</v>
      </c>
      <c r="M86" s="223" t="s">
        <v>249</v>
      </c>
      <c r="N86" s="2057"/>
      <c r="O86" s="223" t="s">
        <v>207</v>
      </c>
    </row>
    <row r="87" spans="1:15" s="205" customFormat="1" ht="104.45" customHeight="1">
      <c r="A87" s="218">
        <v>39</v>
      </c>
      <c r="B87" s="227" t="s">
        <v>388</v>
      </c>
      <c r="C87" s="342"/>
      <c r="D87" s="996" t="s">
        <v>837</v>
      </c>
      <c r="E87" s="1959" t="s">
        <v>257</v>
      </c>
      <c r="F87" s="1952" t="s">
        <v>2517</v>
      </c>
      <c r="G87" s="223" t="s">
        <v>5814</v>
      </c>
      <c r="H87" s="218">
        <v>39</v>
      </c>
      <c r="I87" s="227" t="s">
        <v>2668</v>
      </c>
      <c r="J87" s="342"/>
      <c r="K87" s="264" t="s">
        <v>388</v>
      </c>
      <c r="L87" s="223" t="s">
        <v>391</v>
      </c>
      <c r="M87" s="223" t="s">
        <v>12839</v>
      </c>
      <c r="N87" s="214" t="s">
        <v>57</v>
      </c>
      <c r="O87" s="223" t="s">
        <v>554</v>
      </c>
    </row>
    <row r="88" spans="1:15" s="205" customFormat="1" ht="22.15" customHeight="1">
      <c r="A88" s="221"/>
      <c r="B88" s="352"/>
      <c r="C88" s="994"/>
      <c r="D88" s="995"/>
      <c r="E88" s="2023"/>
      <c r="F88" s="2021"/>
      <c r="G88" s="253" t="s">
        <v>5817</v>
      </c>
      <c r="H88" s="221"/>
      <c r="I88" s="240"/>
      <c r="J88" s="994"/>
      <c r="K88" s="254"/>
      <c r="L88" s="223" t="s">
        <v>393</v>
      </c>
      <c r="M88" s="223" t="s">
        <v>81</v>
      </c>
      <c r="N88" s="214"/>
      <c r="O88" s="223" t="s">
        <v>230</v>
      </c>
    </row>
    <row r="89" spans="1:15" s="205" customFormat="1" ht="96" customHeight="1">
      <c r="A89" s="221"/>
      <c r="B89" s="352"/>
      <c r="C89" s="994"/>
      <c r="D89" s="995"/>
      <c r="E89" s="211" t="s">
        <v>41</v>
      </c>
      <c r="F89" s="227" t="s">
        <v>12840</v>
      </c>
      <c r="G89" s="253" t="s">
        <v>2673</v>
      </c>
      <c r="H89" s="221"/>
      <c r="I89" s="240"/>
      <c r="J89" s="994"/>
      <c r="K89" s="254"/>
      <c r="L89" s="223" t="s">
        <v>395</v>
      </c>
      <c r="M89" s="223" t="s">
        <v>396</v>
      </c>
      <c r="N89" s="220" t="s">
        <v>57</v>
      </c>
      <c r="O89" s="223" t="s">
        <v>230</v>
      </c>
    </row>
    <row r="90" spans="1:15" s="205" customFormat="1" ht="102.75" customHeight="1">
      <c r="A90" s="221"/>
      <c r="B90" s="352"/>
      <c r="C90" s="353"/>
      <c r="D90" s="266"/>
      <c r="E90" s="2561"/>
      <c r="F90" s="2543"/>
      <c r="G90" s="253" t="s">
        <v>2674</v>
      </c>
      <c r="H90" s="221"/>
      <c r="I90" s="240"/>
      <c r="J90" s="353"/>
      <c r="K90" s="240"/>
      <c r="L90" s="223" t="s">
        <v>399</v>
      </c>
      <c r="M90" s="223" t="s">
        <v>12841</v>
      </c>
      <c r="N90" s="214"/>
      <c r="O90" s="223" t="s">
        <v>230</v>
      </c>
    </row>
    <row r="91" spans="1:15" s="205" customFormat="1" ht="84" customHeight="1">
      <c r="A91" s="1978"/>
      <c r="B91" s="2542"/>
      <c r="C91" s="2022"/>
      <c r="D91" s="2543"/>
      <c r="E91" s="295"/>
      <c r="F91" s="240"/>
      <c r="G91" s="253" t="s">
        <v>12842</v>
      </c>
      <c r="H91" s="1978"/>
      <c r="I91" s="240"/>
      <c r="J91" s="2022"/>
      <c r="K91" s="254"/>
      <c r="L91" s="223" t="s">
        <v>12843</v>
      </c>
      <c r="M91" s="223" t="s">
        <v>74</v>
      </c>
      <c r="N91" s="214"/>
      <c r="O91" s="223" t="s">
        <v>230</v>
      </c>
    </row>
    <row r="92" spans="1:15" s="205" customFormat="1" ht="23.25" customHeight="1">
      <c r="A92" s="1978"/>
      <c r="B92" s="2542"/>
      <c r="C92" s="2022"/>
      <c r="D92" s="2543"/>
      <c r="E92" s="211" t="s">
        <v>46</v>
      </c>
      <c r="F92" s="227" t="s">
        <v>3243</v>
      </c>
      <c r="G92" s="253" t="s">
        <v>12844</v>
      </c>
      <c r="H92" s="1978"/>
      <c r="I92" s="240"/>
      <c r="J92" s="2022"/>
      <c r="K92" s="254"/>
      <c r="L92" s="223" t="s">
        <v>425</v>
      </c>
      <c r="M92" s="223" t="s">
        <v>74</v>
      </c>
      <c r="N92" s="223" t="s">
        <v>57</v>
      </c>
      <c r="O92" s="223" t="s">
        <v>230</v>
      </c>
    </row>
    <row r="93" spans="1:15" s="205" customFormat="1" ht="39" customHeight="1">
      <c r="A93" s="1978"/>
      <c r="B93" s="2542"/>
      <c r="C93" s="2022"/>
      <c r="D93" s="2543"/>
      <c r="E93" s="211" t="s">
        <v>215</v>
      </c>
      <c r="F93" s="227" t="s">
        <v>850</v>
      </c>
      <c r="G93" s="253" t="s">
        <v>12845</v>
      </c>
      <c r="H93" s="1978"/>
      <c r="I93" s="240"/>
      <c r="J93" s="2022"/>
      <c r="K93" s="254"/>
      <c r="L93" s="223" t="s">
        <v>430</v>
      </c>
      <c r="M93" s="223" t="s">
        <v>431</v>
      </c>
      <c r="N93" s="223" t="s">
        <v>57</v>
      </c>
      <c r="O93" s="223" t="s">
        <v>230</v>
      </c>
    </row>
    <row r="94" spans="1:15" s="205" customFormat="1" ht="14.65" customHeight="1">
      <c r="A94" s="1978"/>
      <c r="B94" s="2542"/>
      <c r="C94" s="2022"/>
      <c r="D94" s="2543"/>
      <c r="E94" s="353"/>
      <c r="F94" s="240"/>
      <c r="G94" s="211" t="s">
        <v>12846</v>
      </c>
      <c r="H94" s="1978"/>
      <c r="I94" s="240"/>
      <c r="J94" s="2022"/>
      <c r="K94" s="240"/>
      <c r="L94" s="220" t="s">
        <v>12847</v>
      </c>
      <c r="M94" s="220" t="s">
        <v>74</v>
      </c>
      <c r="N94" s="223" t="s">
        <v>57</v>
      </c>
      <c r="O94" s="220" t="s">
        <v>230</v>
      </c>
    </row>
    <row r="95" spans="1:15" s="205" customFormat="1" ht="27" customHeight="1">
      <c r="A95" s="221"/>
      <c r="B95" s="352"/>
      <c r="C95" s="353"/>
      <c r="D95" s="266"/>
      <c r="E95" s="253" t="s">
        <v>141</v>
      </c>
      <c r="F95" s="380" t="s">
        <v>4428</v>
      </c>
      <c r="G95" s="223" t="s">
        <v>12848</v>
      </c>
      <c r="H95" s="221"/>
      <c r="I95" s="240"/>
      <c r="J95" s="353"/>
      <c r="K95" s="254"/>
      <c r="L95" s="223" t="s">
        <v>12848</v>
      </c>
      <c r="M95" s="223" t="s">
        <v>383</v>
      </c>
      <c r="N95" s="223" t="s">
        <v>57</v>
      </c>
      <c r="O95" s="223" t="s">
        <v>71</v>
      </c>
    </row>
    <row r="96" spans="1:15" s="205" customFormat="1" ht="29.25" customHeight="1">
      <c r="A96" s="221"/>
      <c r="B96" s="352"/>
      <c r="C96" s="353"/>
      <c r="D96" s="266"/>
      <c r="E96" s="253" t="s">
        <v>145</v>
      </c>
      <c r="F96" s="380" t="s">
        <v>12849</v>
      </c>
      <c r="G96" s="253" t="s">
        <v>12850</v>
      </c>
      <c r="H96" s="221"/>
      <c r="I96" s="240"/>
      <c r="J96" s="353"/>
      <c r="K96" s="254"/>
      <c r="L96" s="223" t="s">
        <v>12851</v>
      </c>
      <c r="M96" s="223" t="s">
        <v>114</v>
      </c>
      <c r="N96" s="223" t="s">
        <v>57</v>
      </c>
      <c r="O96" s="223" t="s">
        <v>71</v>
      </c>
    </row>
    <row r="97" spans="1:15" s="205" customFormat="1" ht="48.75" customHeight="1">
      <c r="A97" s="218">
        <v>40</v>
      </c>
      <c r="B97" s="349" t="s">
        <v>1675</v>
      </c>
      <c r="C97" s="988" t="s">
        <v>343</v>
      </c>
      <c r="D97" s="377" t="s">
        <v>11401</v>
      </c>
      <c r="E97" s="253" t="s">
        <v>285</v>
      </c>
      <c r="F97" s="265" t="s">
        <v>12852</v>
      </c>
      <c r="G97" s="223" t="s">
        <v>12853</v>
      </c>
      <c r="H97" s="218">
        <v>40</v>
      </c>
      <c r="I97" s="227" t="s">
        <v>1675</v>
      </c>
      <c r="J97" s="988" t="s">
        <v>343</v>
      </c>
      <c r="K97" s="270" t="s">
        <v>11401</v>
      </c>
      <c r="L97" s="223" t="s">
        <v>12854</v>
      </c>
      <c r="M97" s="223" t="s">
        <v>5024</v>
      </c>
      <c r="N97" s="250" t="s">
        <v>57</v>
      </c>
      <c r="O97" s="223" t="s">
        <v>230</v>
      </c>
    </row>
    <row r="98" spans="1:15" s="205" customFormat="1" ht="60.75" customHeight="1">
      <c r="A98" s="221"/>
      <c r="B98" s="352"/>
      <c r="C98" s="342" t="s">
        <v>2495</v>
      </c>
      <c r="D98" s="264" t="s">
        <v>7492</v>
      </c>
      <c r="E98" s="989" t="s">
        <v>25</v>
      </c>
      <c r="F98" s="227" t="s">
        <v>7493</v>
      </c>
      <c r="G98" s="253" t="s">
        <v>12855</v>
      </c>
      <c r="H98" s="221"/>
      <c r="I98" s="240"/>
      <c r="J98" s="342" t="s">
        <v>2495</v>
      </c>
      <c r="K98" s="264" t="s">
        <v>7492</v>
      </c>
      <c r="L98" s="220" t="s">
        <v>12856</v>
      </c>
      <c r="M98" s="238" t="s">
        <v>74</v>
      </c>
      <c r="N98" s="198" t="s">
        <v>57</v>
      </c>
      <c r="O98" s="223" t="s">
        <v>230</v>
      </c>
    </row>
    <row r="99" spans="1:15" s="205" customFormat="1" ht="100.9" customHeight="1">
      <c r="A99" s="218">
        <v>41</v>
      </c>
      <c r="B99" s="349" t="s">
        <v>859</v>
      </c>
      <c r="C99" s="342" t="s">
        <v>462</v>
      </c>
      <c r="D99" s="997" t="s">
        <v>1863</v>
      </c>
      <c r="E99" s="324" t="s">
        <v>119</v>
      </c>
      <c r="F99" s="227" t="s">
        <v>12857</v>
      </c>
      <c r="G99" s="220" t="s">
        <v>12858</v>
      </c>
      <c r="H99" s="218">
        <v>41</v>
      </c>
      <c r="I99" s="1952" t="s">
        <v>859</v>
      </c>
      <c r="J99" s="342" t="s">
        <v>462</v>
      </c>
      <c r="K99" s="2429" t="s">
        <v>860</v>
      </c>
      <c r="L99" s="220" t="s">
        <v>6613</v>
      </c>
      <c r="M99" s="220" t="s">
        <v>12859</v>
      </c>
      <c r="N99" s="198" t="s">
        <v>57</v>
      </c>
      <c r="O99" s="223" t="s">
        <v>230</v>
      </c>
    </row>
    <row r="100" spans="1:15" s="205" customFormat="1" ht="21" customHeight="1">
      <c r="A100" s="221"/>
      <c r="B100" s="240"/>
      <c r="C100" s="353"/>
      <c r="D100" s="240"/>
      <c r="E100" s="378"/>
      <c r="F100" s="240"/>
      <c r="G100" s="223" t="s">
        <v>12860</v>
      </c>
      <c r="H100" s="221"/>
      <c r="I100" s="2020"/>
      <c r="J100" s="353"/>
      <c r="K100" s="2430"/>
      <c r="L100" s="223" t="s">
        <v>4546</v>
      </c>
      <c r="M100" s="220" t="s">
        <v>156</v>
      </c>
      <c r="N100" s="214"/>
      <c r="O100" s="223" t="s">
        <v>230</v>
      </c>
    </row>
    <row r="101" spans="1:15" s="205" customFormat="1" ht="15.75" customHeight="1">
      <c r="A101" s="221"/>
      <c r="B101" s="240"/>
      <c r="C101" s="353"/>
      <c r="D101" s="240"/>
      <c r="E101" s="324" t="s">
        <v>152</v>
      </c>
      <c r="F101" s="227" t="s">
        <v>4549</v>
      </c>
      <c r="G101" s="214" t="s">
        <v>12861</v>
      </c>
      <c r="H101" s="221"/>
      <c r="I101" s="2020"/>
      <c r="J101" s="353"/>
      <c r="K101" s="2430"/>
      <c r="L101" s="214" t="s">
        <v>4553</v>
      </c>
      <c r="M101" s="1961" t="s">
        <v>12862</v>
      </c>
      <c r="N101" s="1961" t="s">
        <v>127</v>
      </c>
      <c r="O101" s="1961" t="s">
        <v>207</v>
      </c>
    </row>
    <row r="102" spans="1:15" s="205" customFormat="1" ht="15.75" customHeight="1">
      <c r="A102" s="221"/>
      <c r="B102" s="240"/>
      <c r="C102" s="353"/>
      <c r="D102" s="240"/>
      <c r="E102" s="378"/>
      <c r="F102" s="240"/>
      <c r="G102" s="214"/>
      <c r="H102" s="221"/>
      <c r="I102" s="2020"/>
      <c r="J102" s="353"/>
      <c r="K102" s="2430"/>
      <c r="L102" s="214" t="s">
        <v>4550</v>
      </c>
      <c r="M102" s="1962"/>
      <c r="N102" s="1962"/>
      <c r="O102" s="2016"/>
    </row>
    <row r="103" spans="1:15" s="205" customFormat="1" ht="15.75" customHeight="1">
      <c r="A103" s="221"/>
      <c r="B103" s="240"/>
      <c r="C103" s="353"/>
      <c r="D103" s="240"/>
      <c r="E103" s="378"/>
      <c r="F103" s="240"/>
      <c r="G103" s="214"/>
      <c r="H103" s="221"/>
      <c r="I103" s="2020"/>
      <c r="J103" s="353"/>
      <c r="K103" s="2430"/>
      <c r="L103" s="214"/>
      <c r="M103" s="1962"/>
      <c r="N103" s="1962"/>
      <c r="O103" s="2016"/>
    </row>
    <row r="104" spans="1:15" s="205" customFormat="1" ht="15.75" customHeight="1">
      <c r="A104" s="221"/>
      <c r="B104" s="240"/>
      <c r="C104" s="353"/>
      <c r="D104" s="240"/>
      <c r="E104" s="378"/>
      <c r="F104" s="240"/>
      <c r="G104" s="214"/>
      <c r="H104" s="221"/>
      <c r="I104" s="2020"/>
      <c r="J104" s="353"/>
      <c r="K104" s="2430"/>
      <c r="L104" s="214"/>
      <c r="M104" s="1962"/>
      <c r="N104" s="1962"/>
      <c r="O104" s="2016"/>
    </row>
    <row r="105" spans="1:15" s="205" customFormat="1" ht="21.6" customHeight="1">
      <c r="A105" s="221"/>
      <c r="B105" s="240"/>
      <c r="C105" s="353"/>
      <c r="D105" s="240"/>
      <c r="E105" s="378"/>
      <c r="F105" s="254"/>
      <c r="G105" s="214"/>
      <c r="H105" s="221"/>
      <c r="I105" s="2020"/>
      <c r="J105" s="353"/>
      <c r="K105" s="2430"/>
      <c r="L105" s="217"/>
      <c r="M105" s="1963"/>
      <c r="N105" s="1962"/>
      <c r="O105" s="2024"/>
    </row>
    <row r="106" spans="1:15" s="205" customFormat="1" ht="69" customHeight="1">
      <c r="A106" s="221"/>
      <c r="B106" s="352"/>
      <c r="C106" s="353"/>
      <c r="D106" s="240"/>
      <c r="E106" s="378"/>
      <c r="F106" s="240"/>
      <c r="G106" s="223" t="s">
        <v>5873</v>
      </c>
      <c r="H106" s="221"/>
      <c r="I106" s="2020"/>
      <c r="J106" s="353"/>
      <c r="K106" s="2430"/>
      <c r="L106" s="220" t="s">
        <v>12863</v>
      </c>
      <c r="M106" s="223" t="s">
        <v>12864</v>
      </c>
      <c r="N106" s="214"/>
      <c r="O106" s="220" t="s">
        <v>230</v>
      </c>
    </row>
    <row r="107" spans="1:15" s="205" customFormat="1" ht="15.75" customHeight="1">
      <c r="A107" s="221"/>
      <c r="B107" s="352"/>
      <c r="C107" s="353"/>
      <c r="D107" s="240"/>
      <c r="E107" s="378"/>
      <c r="F107" s="240"/>
      <c r="G107" s="220" t="s">
        <v>12865</v>
      </c>
      <c r="H107" s="221"/>
      <c r="I107" s="2020"/>
      <c r="J107" s="353"/>
      <c r="K107" s="268"/>
      <c r="L107" s="220" t="s">
        <v>7510</v>
      </c>
      <c r="M107" s="220" t="s">
        <v>1511</v>
      </c>
      <c r="N107" s="214"/>
      <c r="O107" s="1961" t="s">
        <v>82</v>
      </c>
    </row>
    <row r="108" spans="1:15" s="205" customFormat="1" ht="15.75" customHeight="1">
      <c r="A108" s="221"/>
      <c r="B108" s="352"/>
      <c r="C108" s="353"/>
      <c r="D108" s="240"/>
      <c r="E108" s="378"/>
      <c r="F108" s="240"/>
      <c r="G108" s="214" t="s">
        <v>12866</v>
      </c>
      <c r="H108" s="221"/>
      <c r="I108" s="2020"/>
      <c r="J108" s="353"/>
      <c r="K108" s="268"/>
      <c r="L108" s="214" t="s">
        <v>4561</v>
      </c>
      <c r="M108" s="214"/>
      <c r="N108" s="214"/>
      <c r="O108" s="2016"/>
    </row>
    <row r="109" spans="1:15" s="205" customFormat="1" ht="15.75" customHeight="1">
      <c r="A109" s="221"/>
      <c r="B109" s="352"/>
      <c r="C109" s="353"/>
      <c r="D109" s="240"/>
      <c r="E109" s="378"/>
      <c r="F109" s="240"/>
      <c r="G109" s="214" t="s">
        <v>12867</v>
      </c>
      <c r="H109" s="221"/>
      <c r="I109" s="2020"/>
      <c r="J109" s="353"/>
      <c r="K109" s="268"/>
      <c r="L109" s="214" t="s">
        <v>12868</v>
      </c>
      <c r="M109" s="214"/>
      <c r="N109" s="214"/>
      <c r="O109" s="1962"/>
    </row>
    <row r="110" spans="1:15" s="205" customFormat="1" ht="15.75" customHeight="1">
      <c r="A110" s="221"/>
      <c r="B110" s="352"/>
      <c r="C110" s="353"/>
      <c r="D110" s="240"/>
      <c r="E110" s="378"/>
      <c r="F110" s="240"/>
      <c r="G110" s="214"/>
      <c r="H110" s="221"/>
      <c r="I110" s="2020"/>
      <c r="J110" s="353"/>
      <c r="K110" s="268"/>
      <c r="L110" s="214" t="s">
        <v>3322</v>
      </c>
      <c r="M110" s="214"/>
      <c r="N110" s="214"/>
      <c r="O110" s="1962"/>
    </row>
    <row r="111" spans="1:15" s="205" customFormat="1" ht="15.75" customHeight="1">
      <c r="A111" s="221"/>
      <c r="B111" s="352"/>
      <c r="C111" s="353"/>
      <c r="D111" s="240"/>
      <c r="E111" s="378"/>
      <c r="F111" s="240"/>
      <c r="G111" s="214"/>
      <c r="H111" s="221"/>
      <c r="I111" s="2020"/>
      <c r="J111" s="353"/>
      <c r="K111" s="268"/>
      <c r="L111" s="214" t="s">
        <v>12869</v>
      </c>
      <c r="M111" s="214"/>
      <c r="N111" s="214"/>
      <c r="O111" s="1962"/>
    </row>
    <row r="112" spans="1:15" s="205" customFormat="1" ht="15.75" customHeight="1">
      <c r="A112" s="221"/>
      <c r="B112" s="352"/>
      <c r="C112" s="353"/>
      <c r="D112" s="240"/>
      <c r="E112" s="534"/>
      <c r="F112" s="245"/>
      <c r="G112" s="223" t="s">
        <v>12870</v>
      </c>
      <c r="H112" s="221"/>
      <c r="I112" s="2020"/>
      <c r="J112" s="353"/>
      <c r="K112" s="268"/>
      <c r="L112" s="220" t="s">
        <v>6624</v>
      </c>
      <c r="M112" s="223" t="s">
        <v>156</v>
      </c>
      <c r="N112" s="214"/>
      <c r="O112" s="220" t="s">
        <v>207</v>
      </c>
    </row>
    <row r="113" spans="1:15" s="205" customFormat="1" ht="15.75" customHeight="1">
      <c r="A113" s="221"/>
      <c r="B113" s="352"/>
      <c r="C113" s="353"/>
      <c r="D113" s="240"/>
      <c r="E113" s="378" t="s">
        <v>157</v>
      </c>
      <c r="F113" s="240" t="s">
        <v>12871</v>
      </c>
      <c r="G113" s="825" t="s">
        <v>12872</v>
      </c>
      <c r="H113" s="221"/>
      <c r="I113" s="2020"/>
      <c r="J113" s="353"/>
      <c r="K113" s="268"/>
      <c r="L113" s="220" t="s">
        <v>12873</v>
      </c>
      <c r="M113" s="220" t="s">
        <v>114</v>
      </c>
      <c r="N113" s="1961" t="s">
        <v>127</v>
      </c>
      <c r="O113" s="1961" t="s">
        <v>207</v>
      </c>
    </row>
    <row r="114" spans="1:15" s="205" customFormat="1" ht="15.75" customHeight="1">
      <c r="A114" s="221"/>
      <c r="B114" s="352"/>
      <c r="C114" s="353"/>
      <c r="D114" s="240"/>
      <c r="E114" s="378"/>
      <c r="F114" s="240"/>
      <c r="G114" s="825" t="s">
        <v>5886</v>
      </c>
      <c r="H114" s="221"/>
      <c r="I114" s="2020"/>
      <c r="J114" s="353"/>
      <c r="K114" s="268"/>
      <c r="L114" s="214" t="s">
        <v>7517</v>
      </c>
      <c r="M114" s="214"/>
      <c r="N114" s="1962"/>
      <c r="O114" s="1962"/>
    </row>
    <row r="115" spans="1:15" s="205" customFormat="1" ht="15.75" customHeight="1">
      <c r="A115" s="221"/>
      <c r="B115" s="352"/>
      <c r="C115" s="353"/>
      <c r="D115" s="240"/>
      <c r="E115" s="378"/>
      <c r="F115" s="240"/>
      <c r="G115" s="825"/>
      <c r="H115" s="221"/>
      <c r="I115" s="2020"/>
      <c r="J115" s="353"/>
      <c r="K115" s="268"/>
      <c r="L115" s="214" t="s">
        <v>12874</v>
      </c>
      <c r="M115" s="214"/>
      <c r="N115" s="1962"/>
      <c r="O115" s="1962"/>
    </row>
    <row r="116" spans="1:15" s="205" customFormat="1" ht="15.75" customHeight="1">
      <c r="A116" s="221"/>
      <c r="B116" s="352"/>
      <c r="C116" s="353"/>
      <c r="D116" s="240"/>
      <c r="E116" s="378"/>
      <c r="F116" s="240"/>
      <c r="G116" s="214"/>
      <c r="H116" s="221"/>
      <c r="I116" s="2020"/>
      <c r="J116" s="353"/>
      <c r="K116" s="268"/>
      <c r="L116" s="214" t="s">
        <v>5368</v>
      </c>
      <c r="M116" s="214"/>
      <c r="N116" s="1962"/>
      <c r="O116" s="1962"/>
    </row>
    <row r="117" spans="1:15" s="205" customFormat="1" ht="15.75" customHeight="1">
      <c r="A117" s="221"/>
      <c r="B117" s="352"/>
      <c r="C117" s="353"/>
      <c r="D117" s="240"/>
      <c r="E117" s="378"/>
      <c r="F117" s="240"/>
      <c r="G117" s="214"/>
      <c r="H117" s="221"/>
      <c r="I117" s="2020"/>
      <c r="J117" s="353"/>
      <c r="K117" s="268"/>
      <c r="L117" s="214" t="s">
        <v>5369</v>
      </c>
      <c r="M117" s="214"/>
      <c r="N117" s="1962"/>
      <c r="O117" s="1963"/>
    </row>
    <row r="118" spans="1:15" s="205" customFormat="1" ht="51.75" customHeight="1">
      <c r="A118" s="221"/>
      <c r="B118" s="352"/>
      <c r="C118" s="353"/>
      <c r="D118" s="240"/>
      <c r="E118" s="324" t="s">
        <v>161</v>
      </c>
      <c r="F118" s="227" t="s">
        <v>3334</v>
      </c>
      <c r="G118" s="220" t="s">
        <v>12875</v>
      </c>
      <c r="H118" s="221"/>
      <c r="I118" s="2020"/>
      <c r="J118" s="353"/>
      <c r="K118" s="268"/>
      <c r="L118" s="223" t="s">
        <v>11443</v>
      </c>
      <c r="M118" s="833" t="s">
        <v>5371</v>
      </c>
      <c r="N118" s="1961" t="s">
        <v>127</v>
      </c>
      <c r="O118" s="220" t="s">
        <v>207</v>
      </c>
    </row>
    <row r="119" spans="1:15" s="205" customFormat="1" ht="15.75" customHeight="1">
      <c r="A119" s="221"/>
      <c r="B119" s="352"/>
      <c r="C119" s="353"/>
      <c r="D119" s="240"/>
      <c r="E119" s="378"/>
      <c r="F119" s="240"/>
      <c r="G119" s="223" t="s">
        <v>5890</v>
      </c>
      <c r="H119" s="221"/>
      <c r="I119" s="2020"/>
      <c r="J119" s="353"/>
      <c r="K119" s="268"/>
      <c r="L119" s="214" t="s">
        <v>3338</v>
      </c>
      <c r="M119" s="824" t="s">
        <v>1058</v>
      </c>
      <c r="N119" s="1962"/>
      <c r="O119" s="220" t="s">
        <v>207</v>
      </c>
    </row>
    <row r="120" spans="1:15" s="205" customFormat="1" ht="15.75" customHeight="1">
      <c r="A120" s="221"/>
      <c r="B120" s="352"/>
      <c r="C120" s="353"/>
      <c r="D120" s="240"/>
      <c r="E120" s="378"/>
      <c r="F120" s="240"/>
      <c r="G120" s="214" t="s">
        <v>12876</v>
      </c>
      <c r="H120" s="221"/>
      <c r="I120" s="2020"/>
      <c r="J120" s="353"/>
      <c r="K120" s="268"/>
      <c r="L120" s="223" t="s">
        <v>7160</v>
      </c>
      <c r="M120" s="223" t="s">
        <v>156</v>
      </c>
      <c r="N120" s="1962"/>
      <c r="O120" s="220" t="s">
        <v>207</v>
      </c>
    </row>
    <row r="121" spans="1:15" s="205" customFormat="1" ht="15.75" customHeight="1">
      <c r="A121" s="221"/>
      <c r="B121" s="352"/>
      <c r="C121" s="353"/>
      <c r="D121" s="240"/>
      <c r="E121" s="378"/>
      <c r="F121" s="240"/>
      <c r="G121" s="220" t="s">
        <v>12877</v>
      </c>
      <c r="H121" s="221"/>
      <c r="I121" s="2020"/>
      <c r="J121" s="353"/>
      <c r="K121" s="268"/>
      <c r="L121" s="223" t="s">
        <v>3342</v>
      </c>
      <c r="M121" s="223" t="s">
        <v>156</v>
      </c>
      <c r="N121" s="1963"/>
      <c r="O121" s="220" t="s">
        <v>207</v>
      </c>
    </row>
    <row r="122" spans="1:15" s="205" customFormat="1" ht="26.25" customHeight="1">
      <c r="A122" s="221"/>
      <c r="B122" s="352"/>
      <c r="C122" s="353"/>
      <c r="D122" s="240"/>
      <c r="E122" s="324" t="s">
        <v>165</v>
      </c>
      <c r="F122" s="227" t="s">
        <v>5379</v>
      </c>
      <c r="G122" s="220" t="s">
        <v>12878</v>
      </c>
      <c r="H122" s="221"/>
      <c r="I122" s="2020"/>
      <c r="J122" s="353"/>
      <c r="K122" s="268"/>
      <c r="L122" s="220" t="s">
        <v>6637</v>
      </c>
      <c r="M122" s="214" t="s">
        <v>156</v>
      </c>
      <c r="N122" s="1961" t="s">
        <v>127</v>
      </c>
      <c r="O122" s="220" t="s">
        <v>207</v>
      </c>
    </row>
    <row r="123" spans="1:15" s="205" customFormat="1" ht="15.75" customHeight="1">
      <c r="A123" s="221"/>
      <c r="B123" s="352"/>
      <c r="C123" s="353"/>
      <c r="D123" s="240"/>
      <c r="E123" s="378"/>
      <c r="F123" s="240"/>
      <c r="G123" s="214"/>
      <c r="H123" s="221"/>
      <c r="I123" s="2020"/>
      <c r="J123" s="353"/>
      <c r="K123" s="268"/>
      <c r="L123" s="223" t="s">
        <v>12879</v>
      </c>
      <c r="M123" s="223" t="s">
        <v>156</v>
      </c>
      <c r="N123" s="1963"/>
      <c r="O123" s="220" t="s">
        <v>207</v>
      </c>
    </row>
    <row r="124" spans="1:15" s="205" customFormat="1" ht="19.899999999999999" customHeight="1">
      <c r="A124" s="221"/>
      <c r="B124" s="352"/>
      <c r="C124" s="342" t="s">
        <v>343</v>
      </c>
      <c r="D124" s="1952" t="s">
        <v>12880</v>
      </c>
      <c r="E124" s="324" t="s">
        <v>285</v>
      </c>
      <c r="F124" s="227" t="s">
        <v>12881</v>
      </c>
      <c r="G124" s="220" t="s">
        <v>12882</v>
      </c>
      <c r="H124" s="221"/>
      <c r="I124" s="2020"/>
      <c r="J124" s="342" t="s">
        <v>343</v>
      </c>
      <c r="K124" s="1952" t="s">
        <v>12880</v>
      </c>
      <c r="L124" s="223" t="s">
        <v>12883</v>
      </c>
      <c r="M124" s="223" t="s">
        <v>114</v>
      </c>
      <c r="N124" s="1961" t="s">
        <v>127</v>
      </c>
      <c r="O124" s="220" t="s">
        <v>207</v>
      </c>
    </row>
    <row r="125" spans="1:15" s="205" customFormat="1" ht="19.899999999999999" customHeight="1">
      <c r="A125" s="221"/>
      <c r="B125" s="352"/>
      <c r="C125" s="353"/>
      <c r="D125" s="1954"/>
      <c r="E125" s="381" t="s">
        <v>33</v>
      </c>
      <c r="F125" s="238" t="s">
        <v>12884</v>
      </c>
      <c r="G125" s="223" t="s">
        <v>12885</v>
      </c>
      <c r="H125" s="221"/>
      <c r="I125" s="1954"/>
      <c r="J125" s="353"/>
      <c r="K125" s="1954"/>
      <c r="L125" s="223" t="s">
        <v>12886</v>
      </c>
      <c r="M125" s="223" t="s">
        <v>156</v>
      </c>
      <c r="N125" s="1963"/>
      <c r="O125" s="220" t="s">
        <v>207</v>
      </c>
    </row>
    <row r="126" spans="1:15" s="205" customFormat="1" ht="42" customHeight="1">
      <c r="A126" s="218">
        <v>42</v>
      </c>
      <c r="B126" s="349" t="s">
        <v>444</v>
      </c>
      <c r="C126" s="342" t="s">
        <v>462</v>
      </c>
      <c r="D126" s="263" t="s">
        <v>1870</v>
      </c>
      <c r="E126" s="381" t="s">
        <v>33</v>
      </c>
      <c r="F126" s="238" t="s">
        <v>3361</v>
      </c>
      <c r="G126" s="253" t="s">
        <v>5912</v>
      </c>
      <c r="H126" s="218">
        <v>42</v>
      </c>
      <c r="I126" s="1952" t="s">
        <v>861</v>
      </c>
      <c r="J126" s="342" t="s">
        <v>462</v>
      </c>
      <c r="K126" s="264" t="s">
        <v>1870</v>
      </c>
      <c r="L126" s="223" t="s">
        <v>12887</v>
      </c>
      <c r="M126" s="223" t="s">
        <v>74</v>
      </c>
      <c r="N126" s="198" t="s">
        <v>57</v>
      </c>
      <c r="O126" s="223" t="s">
        <v>230</v>
      </c>
    </row>
    <row r="127" spans="1:15" s="205" customFormat="1" ht="42" customHeight="1">
      <c r="A127" s="221"/>
      <c r="B127" s="352"/>
      <c r="C127" s="342" t="s">
        <v>343</v>
      </c>
      <c r="D127" s="263" t="s">
        <v>3370</v>
      </c>
      <c r="E127" s="253" t="s">
        <v>12888</v>
      </c>
      <c r="F127" s="238" t="s">
        <v>12889</v>
      </c>
      <c r="G127" s="253" t="s">
        <v>12890</v>
      </c>
      <c r="H127" s="221"/>
      <c r="I127" s="2020"/>
      <c r="J127" s="342" t="s">
        <v>343</v>
      </c>
      <c r="K127" s="2562" t="s">
        <v>1977</v>
      </c>
      <c r="L127" s="223" t="s">
        <v>12891</v>
      </c>
      <c r="M127" s="223" t="s">
        <v>81</v>
      </c>
      <c r="N127" s="198" t="s">
        <v>57</v>
      </c>
      <c r="O127" s="223" t="s">
        <v>230</v>
      </c>
    </row>
    <row r="128" spans="1:15" s="205" customFormat="1" ht="42" customHeight="1">
      <c r="A128" s="221"/>
      <c r="B128" s="352"/>
      <c r="C128" s="344"/>
      <c r="D128" s="266"/>
      <c r="E128" s="998" t="s">
        <v>33</v>
      </c>
      <c r="F128" s="238" t="s">
        <v>3374</v>
      </c>
      <c r="G128" s="253" t="s">
        <v>12892</v>
      </c>
      <c r="H128" s="221"/>
      <c r="I128" s="2020"/>
      <c r="J128" s="344"/>
      <c r="K128" s="2562"/>
      <c r="L128" s="223" t="s">
        <v>12893</v>
      </c>
      <c r="M128" s="223" t="s">
        <v>383</v>
      </c>
      <c r="N128" s="198" t="s">
        <v>57</v>
      </c>
      <c r="O128" s="223" t="s">
        <v>230</v>
      </c>
    </row>
    <row r="129" spans="1:15" s="205" customFormat="1" ht="42" customHeight="1">
      <c r="A129" s="221"/>
      <c r="B129" s="352"/>
      <c r="C129" s="344"/>
      <c r="D129" s="266"/>
      <c r="E129" s="381" t="s">
        <v>41</v>
      </c>
      <c r="F129" s="238" t="s">
        <v>3377</v>
      </c>
      <c r="G129" s="253" t="s">
        <v>12894</v>
      </c>
      <c r="H129" s="221"/>
      <c r="I129" s="2020"/>
      <c r="J129" s="344"/>
      <c r="K129" s="2562"/>
      <c r="L129" s="223" t="s">
        <v>3378</v>
      </c>
      <c r="M129" s="223" t="s">
        <v>12895</v>
      </c>
      <c r="N129" s="198" t="s">
        <v>57</v>
      </c>
      <c r="O129" s="223" t="s">
        <v>230</v>
      </c>
    </row>
    <row r="130" spans="1:15" s="205" customFormat="1" ht="15.75" customHeight="1">
      <c r="A130" s="221"/>
      <c r="B130" s="352"/>
      <c r="C130" s="2028" t="s">
        <v>252</v>
      </c>
      <c r="D130" s="2545" t="s">
        <v>449</v>
      </c>
      <c r="E130" s="295" t="s">
        <v>285</v>
      </c>
      <c r="F130" s="2020" t="s">
        <v>4695</v>
      </c>
      <c r="G130" s="1961" t="s">
        <v>5951</v>
      </c>
      <c r="H130" s="221"/>
      <c r="I130" s="2020"/>
      <c r="J130" s="2028" t="s">
        <v>252</v>
      </c>
      <c r="K130" s="2429" t="s">
        <v>7219</v>
      </c>
      <c r="L130" s="223" t="s">
        <v>12896</v>
      </c>
      <c r="M130" s="223" t="s">
        <v>81</v>
      </c>
      <c r="N130" s="1961" t="s">
        <v>127</v>
      </c>
      <c r="O130" s="223" t="s">
        <v>230</v>
      </c>
    </row>
    <row r="131" spans="1:15" s="205" customFormat="1" ht="24" customHeight="1">
      <c r="A131" s="221"/>
      <c r="B131" s="352"/>
      <c r="C131" s="2032"/>
      <c r="D131" s="2543"/>
      <c r="E131" s="295"/>
      <c r="F131" s="2021"/>
      <c r="G131" s="2024"/>
      <c r="H131" s="221"/>
      <c r="I131" s="2020"/>
      <c r="J131" s="2032"/>
      <c r="K131" s="2430"/>
      <c r="L131" s="223" t="s">
        <v>19003</v>
      </c>
      <c r="M131" s="223" t="s">
        <v>156</v>
      </c>
      <c r="N131" s="1963"/>
      <c r="O131" s="223" t="s">
        <v>230</v>
      </c>
    </row>
    <row r="132" spans="1:15" s="205" customFormat="1" ht="21.75" customHeight="1">
      <c r="A132" s="221"/>
      <c r="B132" s="352"/>
      <c r="C132" s="2032"/>
      <c r="D132" s="2543"/>
      <c r="E132" s="381" t="s">
        <v>41</v>
      </c>
      <c r="F132" s="238" t="s">
        <v>2552</v>
      </c>
      <c r="G132" s="253" t="s">
        <v>9440</v>
      </c>
      <c r="H132" s="221"/>
      <c r="I132" s="2020"/>
      <c r="J132" s="2032"/>
      <c r="K132" s="2430"/>
      <c r="L132" s="223" t="s">
        <v>2553</v>
      </c>
      <c r="M132" s="223" t="s">
        <v>81</v>
      </c>
      <c r="N132" s="198" t="s">
        <v>57</v>
      </c>
      <c r="O132" s="223" t="s">
        <v>554</v>
      </c>
    </row>
    <row r="133" spans="1:15" s="205" customFormat="1" ht="32.450000000000003" customHeight="1">
      <c r="A133" s="221"/>
      <c r="B133" s="352"/>
      <c r="C133" s="2032"/>
      <c r="D133" s="2543"/>
      <c r="E133" s="381" t="s">
        <v>138</v>
      </c>
      <c r="F133" s="905" t="s">
        <v>12897</v>
      </c>
      <c r="G133" s="398" t="s">
        <v>12898</v>
      </c>
      <c r="H133" s="221"/>
      <c r="I133" s="2020"/>
      <c r="J133" s="2032"/>
      <c r="K133" s="2430"/>
      <c r="L133" s="398" t="s">
        <v>12899</v>
      </c>
      <c r="M133" s="416" t="s">
        <v>81</v>
      </c>
      <c r="N133" s="198" t="s">
        <v>57</v>
      </c>
      <c r="O133" s="416" t="s">
        <v>230</v>
      </c>
    </row>
    <row r="134" spans="1:15" s="205" customFormat="1" ht="29.25" customHeight="1">
      <c r="A134" s="221"/>
      <c r="B134" s="352"/>
      <c r="C134" s="2550"/>
      <c r="D134" s="2552"/>
      <c r="E134" s="381" t="s">
        <v>141</v>
      </c>
      <c r="F134" s="238" t="s">
        <v>2556</v>
      </c>
      <c r="G134" s="253" t="s">
        <v>5961</v>
      </c>
      <c r="H134" s="221"/>
      <c r="I134" s="2020"/>
      <c r="J134" s="2550"/>
      <c r="K134" s="2551"/>
      <c r="L134" s="223" t="s">
        <v>3398</v>
      </c>
      <c r="M134" s="223" t="s">
        <v>383</v>
      </c>
      <c r="N134" s="198" t="s">
        <v>57</v>
      </c>
      <c r="O134" s="223" t="s">
        <v>230</v>
      </c>
    </row>
    <row r="135" spans="1:15" s="205" customFormat="1" ht="36.75" customHeight="1">
      <c r="A135" s="221"/>
      <c r="B135" s="352"/>
      <c r="C135" s="342" t="s">
        <v>283</v>
      </c>
      <c r="D135" s="263" t="s">
        <v>6412</v>
      </c>
      <c r="E135" s="534" t="s">
        <v>257</v>
      </c>
      <c r="F135" s="245" t="s">
        <v>4745</v>
      </c>
      <c r="G135" s="245" t="s">
        <v>4745</v>
      </c>
      <c r="H135" s="221"/>
      <c r="I135" s="240"/>
      <c r="J135" s="342" t="s">
        <v>283</v>
      </c>
      <c r="K135" s="268" t="s">
        <v>1474</v>
      </c>
      <c r="L135" s="245" t="s">
        <v>4745</v>
      </c>
      <c r="M135" s="223" t="s">
        <v>194</v>
      </c>
      <c r="N135" s="250" t="s">
        <v>57</v>
      </c>
      <c r="O135" s="223" t="s">
        <v>230</v>
      </c>
    </row>
    <row r="136" spans="1:15" s="205" customFormat="1" ht="27.75" customHeight="1">
      <c r="A136" s="221"/>
      <c r="B136" s="352"/>
      <c r="C136" s="353"/>
      <c r="D136" s="266"/>
      <c r="E136" s="381" t="s">
        <v>119</v>
      </c>
      <c r="F136" s="238" t="s">
        <v>9465</v>
      </c>
      <c r="G136" s="253" t="s">
        <v>12900</v>
      </c>
      <c r="H136" s="221"/>
      <c r="I136" s="240"/>
      <c r="J136" s="353"/>
      <c r="K136" s="268"/>
      <c r="L136" s="223" t="s">
        <v>12901</v>
      </c>
      <c r="M136" s="223" t="s">
        <v>114</v>
      </c>
      <c r="N136" s="198" t="s">
        <v>57</v>
      </c>
      <c r="O136" s="223" t="s">
        <v>230</v>
      </c>
    </row>
    <row r="137" spans="1:15" s="205" customFormat="1" ht="36.75" customHeight="1">
      <c r="A137" s="221"/>
      <c r="B137" s="352"/>
      <c r="C137" s="353"/>
      <c r="D137" s="266"/>
      <c r="E137" s="534" t="s">
        <v>46</v>
      </c>
      <c r="F137" s="245" t="s">
        <v>9474</v>
      </c>
      <c r="G137" s="253" t="s">
        <v>9475</v>
      </c>
      <c r="H137" s="221"/>
      <c r="I137" s="240"/>
      <c r="J137" s="353"/>
      <c r="K137" s="268"/>
      <c r="L137" s="223" t="s">
        <v>12902</v>
      </c>
      <c r="M137" s="223" t="s">
        <v>12903</v>
      </c>
      <c r="N137" s="198" t="s">
        <v>57</v>
      </c>
      <c r="O137" s="223" t="s">
        <v>230</v>
      </c>
    </row>
    <row r="138" spans="1:15" s="205" customFormat="1" ht="36.75" customHeight="1">
      <c r="A138" s="221"/>
      <c r="B138" s="352"/>
      <c r="C138" s="342" t="s">
        <v>487</v>
      </c>
      <c r="D138" s="377" t="s">
        <v>3438</v>
      </c>
      <c r="E138" s="381" t="s">
        <v>285</v>
      </c>
      <c r="F138" s="238" t="s">
        <v>9488</v>
      </c>
      <c r="G138" s="253" t="s">
        <v>12904</v>
      </c>
      <c r="H138" s="221"/>
      <c r="I138" s="240"/>
      <c r="J138" s="342" t="s">
        <v>487</v>
      </c>
      <c r="K138" s="238" t="s">
        <v>12905</v>
      </c>
      <c r="L138" s="223" t="s">
        <v>12906</v>
      </c>
      <c r="M138" s="223" t="s">
        <v>114</v>
      </c>
      <c r="N138" s="198" t="s">
        <v>57</v>
      </c>
      <c r="O138" s="223" t="s">
        <v>230</v>
      </c>
    </row>
    <row r="139" spans="1:15" s="205" customFormat="1" ht="36.75" customHeight="1">
      <c r="A139" s="221"/>
      <c r="B139" s="352"/>
      <c r="C139" s="342" t="s">
        <v>322</v>
      </c>
      <c r="D139" s="263" t="s">
        <v>457</v>
      </c>
      <c r="E139" s="381" t="s">
        <v>285</v>
      </c>
      <c r="F139" s="238" t="s">
        <v>1956</v>
      </c>
      <c r="G139" s="211" t="s">
        <v>12907</v>
      </c>
      <c r="H139" s="221"/>
      <c r="I139" s="240"/>
      <c r="J139" s="342" t="s">
        <v>322</v>
      </c>
      <c r="K139" s="227" t="s">
        <v>457</v>
      </c>
      <c r="L139" s="223" t="s">
        <v>12908</v>
      </c>
      <c r="M139" s="223" t="s">
        <v>156</v>
      </c>
      <c r="N139" s="198" t="s">
        <v>57</v>
      </c>
      <c r="O139" s="223" t="s">
        <v>230</v>
      </c>
    </row>
    <row r="140" spans="1:15" s="205" customFormat="1" ht="89.25" customHeight="1">
      <c r="A140" s="218">
        <v>45</v>
      </c>
      <c r="B140" s="263" t="s">
        <v>2383</v>
      </c>
      <c r="C140" s="988" t="s">
        <v>462</v>
      </c>
      <c r="D140" s="377" t="s">
        <v>2383</v>
      </c>
      <c r="E140" s="278" t="s">
        <v>285</v>
      </c>
      <c r="F140" s="238" t="s">
        <v>2572</v>
      </c>
      <c r="G140" s="223" t="s">
        <v>12909</v>
      </c>
      <c r="H140" s="218">
        <v>45</v>
      </c>
      <c r="I140" s="264" t="s">
        <v>2383</v>
      </c>
      <c r="J140" s="988" t="s">
        <v>462</v>
      </c>
      <c r="K140" s="264" t="s">
        <v>2383</v>
      </c>
      <c r="L140" s="223" t="s">
        <v>12910</v>
      </c>
      <c r="M140" s="223" t="s">
        <v>74</v>
      </c>
      <c r="N140" s="198" t="s">
        <v>57</v>
      </c>
      <c r="O140" s="223" t="s">
        <v>230</v>
      </c>
    </row>
    <row r="141" spans="1:15" s="205" customFormat="1" ht="28.5" customHeight="1">
      <c r="A141" s="221"/>
      <c r="B141" s="266"/>
      <c r="C141" s="988" t="s">
        <v>11</v>
      </c>
      <c r="D141" s="377" t="s">
        <v>9537</v>
      </c>
      <c r="E141" s="253" t="s">
        <v>257</v>
      </c>
      <c r="F141" s="238" t="s">
        <v>12911</v>
      </c>
      <c r="G141" s="223" t="s">
        <v>12912</v>
      </c>
      <c r="H141" s="221"/>
      <c r="I141" s="268"/>
      <c r="J141" s="988" t="s">
        <v>11</v>
      </c>
      <c r="K141" s="264" t="s">
        <v>12913</v>
      </c>
      <c r="L141" s="223" t="s">
        <v>12914</v>
      </c>
      <c r="M141" s="223" t="s">
        <v>114</v>
      </c>
      <c r="N141" s="198" t="s">
        <v>57</v>
      </c>
      <c r="O141" s="223" t="s">
        <v>230</v>
      </c>
    </row>
    <row r="142" spans="1:15" s="205" customFormat="1" ht="81.75" customHeight="1">
      <c r="A142" s="221"/>
      <c r="B142" s="352"/>
      <c r="C142" s="344" t="s">
        <v>2495</v>
      </c>
      <c r="D142" s="266" t="s">
        <v>2387</v>
      </c>
      <c r="E142" s="211" t="s">
        <v>25</v>
      </c>
      <c r="F142" s="227" t="s">
        <v>2849</v>
      </c>
      <c r="G142" s="223" t="s">
        <v>9541</v>
      </c>
      <c r="H142" s="221"/>
      <c r="I142" s="2430"/>
      <c r="J142" s="344" t="s">
        <v>2495</v>
      </c>
      <c r="K142" s="264" t="s">
        <v>2387</v>
      </c>
      <c r="L142" s="223" t="s">
        <v>12915</v>
      </c>
      <c r="M142" s="223" t="s">
        <v>81</v>
      </c>
      <c r="N142" s="198" t="s">
        <v>2852</v>
      </c>
      <c r="O142" s="223" t="s">
        <v>2791</v>
      </c>
    </row>
    <row r="143" spans="1:15" s="205" customFormat="1" ht="18.75" customHeight="1">
      <c r="A143" s="221"/>
      <c r="B143" s="352"/>
      <c r="C143" s="353"/>
      <c r="D143" s="266"/>
      <c r="E143" s="353"/>
      <c r="F143" s="240"/>
      <c r="G143" s="253" t="s">
        <v>12916</v>
      </c>
      <c r="H143" s="221"/>
      <c r="I143" s="2430"/>
      <c r="J143" s="353"/>
      <c r="K143" s="268"/>
      <c r="L143" s="223" t="s">
        <v>2853</v>
      </c>
      <c r="M143" s="223" t="s">
        <v>198</v>
      </c>
      <c r="N143" s="198" t="s">
        <v>57</v>
      </c>
      <c r="O143" s="223" t="s">
        <v>230</v>
      </c>
    </row>
    <row r="144" spans="1:15" s="205" customFormat="1" ht="74.25" customHeight="1">
      <c r="A144" s="221"/>
      <c r="B144" s="352"/>
      <c r="C144" s="353"/>
      <c r="D144" s="266"/>
      <c r="E144" s="278"/>
      <c r="F144" s="245"/>
      <c r="G144" s="223" t="s">
        <v>12917</v>
      </c>
      <c r="H144" s="221"/>
      <c r="I144" s="2551"/>
      <c r="J144" s="353"/>
      <c r="K144" s="283"/>
      <c r="L144" s="223" t="s">
        <v>12918</v>
      </c>
      <c r="M144" s="223" t="s">
        <v>114</v>
      </c>
      <c r="N144" s="198" t="s">
        <v>57</v>
      </c>
      <c r="O144" s="223" t="s">
        <v>71</v>
      </c>
    </row>
    <row r="145" spans="1:20" s="205" customFormat="1" ht="23.25" customHeight="1">
      <c r="A145" s="218">
        <v>46</v>
      </c>
      <c r="B145" s="349" t="s">
        <v>461</v>
      </c>
      <c r="C145" s="2028" t="s">
        <v>462</v>
      </c>
      <c r="D145" s="2545" t="s">
        <v>463</v>
      </c>
      <c r="E145" s="975" t="s">
        <v>25</v>
      </c>
      <c r="F145" s="844" t="s">
        <v>464</v>
      </c>
      <c r="G145" s="416" t="s">
        <v>3475</v>
      </c>
      <c r="H145" s="218">
        <v>46</v>
      </c>
      <c r="I145" s="227" t="s">
        <v>461</v>
      </c>
      <c r="J145" s="2028" t="s">
        <v>462</v>
      </c>
      <c r="K145" s="2429" t="s">
        <v>463</v>
      </c>
      <c r="L145" s="416" t="s">
        <v>11726</v>
      </c>
      <c r="M145" s="416" t="s">
        <v>3477</v>
      </c>
      <c r="N145" s="198" t="s">
        <v>57</v>
      </c>
      <c r="O145" s="416" t="s">
        <v>230</v>
      </c>
    </row>
    <row r="146" spans="1:20" s="205" customFormat="1" ht="22.5" customHeight="1">
      <c r="A146" s="221"/>
      <c r="B146" s="352"/>
      <c r="C146" s="2022"/>
      <c r="D146" s="2543"/>
      <c r="E146" s="975" t="s">
        <v>33</v>
      </c>
      <c r="F146" s="905" t="s">
        <v>12919</v>
      </c>
      <c r="G146" s="975" t="s">
        <v>9546</v>
      </c>
      <c r="H146" s="221"/>
      <c r="I146" s="730"/>
      <c r="J146" s="2022"/>
      <c r="K146" s="2430"/>
      <c r="L146" s="416" t="s">
        <v>469</v>
      </c>
      <c r="M146" s="416" t="s">
        <v>74</v>
      </c>
      <c r="N146" s="198" t="s">
        <v>57</v>
      </c>
      <c r="O146" s="416" t="s">
        <v>230</v>
      </c>
    </row>
    <row r="147" spans="1:20" s="205" customFormat="1" ht="24" customHeight="1">
      <c r="A147" s="221"/>
      <c r="B147" s="352"/>
      <c r="C147" s="2023"/>
      <c r="D147" s="2552"/>
      <c r="E147" s="975" t="s">
        <v>6523</v>
      </c>
      <c r="F147" s="905" t="s">
        <v>6026</v>
      </c>
      <c r="G147" s="975" t="s">
        <v>6027</v>
      </c>
      <c r="H147" s="221"/>
      <c r="I147" s="730"/>
      <c r="J147" s="2023"/>
      <c r="K147" s="2551"/>
      <c r="L147" s="416" t="s">
        <v>472</v>
      </c>
      <c r="M147" s="416" t="s">
        <v>74</v>
      </c>
      <c r="N147" s="198" t="s">
        <v>57</v>
      </c>
      <c r="O147" s="416" t="s">
        <v>230</v>
      </c>
    </row>
    <row r="148" spans="1:20" s="205" customFormat="1" ht="69.75" customHeight="1">
      <c r="A148" s="218">
        <v>48</v>
      </c>
      <c r="B148" s="349" t="s">
        <v>513</v>
      </c>
      <c r="C148" s="988" t="s">
        <v>462</v>
      </c>
      <c r="D148" s="377" t="s">
        <v>514</v>
      </c>
      <c r="E148" s="253" t="s">
        <v>25</v>
      </c>
      <c r="F148" s="238" t="s">
        <v>873</v>
      </c>
      <c r="G148" s="223" t="s">
        <v>2580</v>
      </c>
      <c r="H148" s="218">
        <v>48</v>
      </c>
      <c r="I148" s="227" t="s">
        <v>513</v>
      </c>
      <c r="J148" s="988" t="s">
        <v>462</v>
      </c>
      <c r="K148" s="270" t="s">
        <v>514</v>
      </c>
      <c r="L148" s="223" t="s">
        <v>516</v>
      </c>
      <c r="M148" s="223" t="s">
        <v>517</v>
      </c>
      <c r="N148" s="198" t="s">
        <v>57</v>
      </c>
      <c r="O148" s="223" t="s">
        <v>230</v>
      </c>
    </row>
    <row r="149" spans="1:20" ht="279" customHeight="1">
      <c r="A149" s="1910" t="s">
        <v>520</v>
      </c>
      <c r="B149" s="1911"/>
      <c r="C149" s="1911"/>
      <c r="D149" s="1911"/>
      <c r="E149" s="1911"/>
      <c r="F149" s="1911"/>
      <c r="G149" s="1911"/>
      <c r="H149" s="1911"/>
      <c r="I149" s="1911"/>
      <c r="J149" s="1911"/>
      <c r="K149" s="1911"/>
      <c r="L149" s="1911"/>
      <c r="M149" s="1911"/>
      <c r="N149" s="1911"/>
      <c r="O149" s="1912"/>
      <c r="P149" s="382"/>
      <c r="Q149" s="382"/>
      <c r="R149" s="382"/>
      <c r="S149" s="382"/>
      <c r="T149" s="382"/>
    </row>
    <row r="150" spans="1:20">
      <c r="A150" s="310"/>
      <c r="B150" s="307"/>
      <c r="C150" s="999"/>
      <c r="D150" s="308"/>
      <c r="E150" s="999"/>
      <c r="F150" s="309"/>
      <c r="G150" s="309"/>
      <c r="H150" s="310"/>
      <c r="I150" s="309"/>
      <c r="J150" s="999"/>
      <c r="K150" s="309"/>
      <c r="L150" s="309"/>
      <c r="M150" s="309"/>
      <c r="N150" s="309"/>
      <c r="O150" s="310"/>
    </row>
    <row r="151" spans="1:20">
      <c r="A151" s="310"/>
      <c r="B151" s="307"/>
      <c r="C151" s="999"/>
      <c r="D151" s="308"/>
      <c r="E151" s="999"/>
      <c r="F151" s="309"/>
      <c r="G151" s="309"/>
      <c r="H151" s="310"/>
      <c r="I151" s="309"/>
      <c r="J151" s="999"/>
      <c r="K151" s="309"/>
      <c r="L151" s="309"/>
      <c r="M151" s="309"/>
      <c r="N151" s="309"/>
      <c r="O151" s="310"/>
    </row>
    <row r="152" spans="1:20">
      <c r="A152" s="310"/>
      <c r="B152" s="307"/>
      <c r="C152" s="999"/>
      <c r="D152" s="308"/>
      <c r="E152" s="999"/>
      <c r="F152" s="309"/>
      <c r="G152" s="309"/>
      <c r="H152" s="310"/>
      <c r="I152" s="309"/>
      <c r="J152" s="999"/>
      <c r="K152" s="309"/>
      <c r="L152" s="309"/>
      <c r="M152" s="309"/>
      <c r="N152" s="309"/>
      <c r="O152" s="310"/>
    </row>
    <row r="153" spans="1:20">
      <c r="A153" s="310"/>
      <c r="B153" s="307"/>
      <c r="C153" s="999"/>
      <c r="D153" s="308"/>
      <c r="E153" s="999"/>
      <c r="F153" s="309"/>
      <c r="G153" s="309"/>
      <c r="H153" s="310"/>
      <c r="I153" s="309"/>
      <c r="J153" s="999"/>
      <c r="K153" s="309"/>
      <c r="L153" s="309"/>
      <c r="M153" s="309"/>
      <c r="N153" s="309"/>
      <c r="O153" s="310"/>
    </row>
    <row r="154" spans="1:20">
      <c r="A154" s="310"/>
      <c r="B154" s="307"/>
      <c r="C154" s="999"/>
      <c r="D154" s="308"/>
      <c r="E154" s="999"/>
      <c r="F154" s="309"/>
      <c r="G154" s="309"/>
      <c r="H154" s="310"/>
      <c r="I154" s="309"/>
      <c r="J154" s="999"/>
      <c r="K154" s="309"/>
      <c r="L154" s="309"/>
      <c r="M154" s="309"/>
      <c r="N154" s="309"/>
      <c r="O154" s="310"/>
    </row>
    <row r="155" spans="1:20">
      <c r="A155" s="310"/>
      <c r="B155" s="307"/>
      <c r="C155" s="999"/>
      <c r="D155" s="308"/>
      <c r="E155" s="999"/>
      <c r="F155" s="309"/>
      <c r="G155" s="309"/>
      <c r="H155" s="310"/>
      <c r="I155" s="309"/>
      <c r="J155" s="999"/>
      <c r="K155" s="309"/>
      <c r="L155" s="309"/>
      <c r="M155" s="309"/>
      <c r="N155" s="309"/>
      <c r="O155" s="310"/>
    </row>
    <row r="156" spans="1:20">
      <c r="A156" s="310"/>
      <c r="B156" s="307"/>
      <c r="C156" s="999"/>
      <c r="D156" s="308"/>
      <c r="E156" s="999"/>
      <c r="F156" s="309"/>
      <c r="G156" s="309"/>
      <c r="H156" s="310"/>
      <c r="I156" s="309"/>
      <c r="J156" s="999"/>
      <c r="K156" s="309"/>
      <c r="L156" s="309"/>
      <c r="M156" s="309"/>
      <c r="N156" s="309"/>
      <c r="O156" s="310"/>
    </row>
    <row r="157" spans="1:20">
      <c r="A157" s="310"/>
      <c r="B157" s="307"/>
      <c r="C157" s="999"/>
      <c r="D157" s="308"/>
      <c r="E157" s="999"/>
      <c r="F157" s="309"/>
      <c r="G157" s="309"/>
      <c r="H157" s="310"/>
      <c r="I157" s="309"/>
      <c r="J157" s="999"/>
      <c r="K157" s="309"/>
      <c r="L157" s="309"/>
      <c r="M157" s="309"/>
      <c r="N157" s="309"/>
      <c r="O157" s="310"/>
    </row>
    <row r="158" spans="1:20">
      <c r="A158" s="310"/>
      <c r="B158" s="307"/>
      <c r="C158" s="999"/>
      <c r="D158" s="308"/>
      <c r="E158" s="999"/>
      <c r="F158" s="309"/>
      <c r="G158" s="309"/>
      <c r="H158" s="310"/>
      <c r="I158" s="309"/>
      <c r="J158" s="999"/>
      <c r="K158" s="309"/>
      <c r="L158" s="309"/>
      <c r="M158" s="309"/>
      <c r="N158" s="309"/>
      <c r="O158" s="310"/>
    </row>
    <row r="159" spans="1:20">
      <c r="A159" s="310"/>
      <c r="B159" s="307"/>
      <c r="C159" s="999"/>
      <c r="D159" s="308"/>
      <c r="E159" s="999"/>
      <c r="F159" s="309"/>
      <c r="G159" s="309"/>
      <c r="H159" s="310"/>
      <c r="I159" s="309"/>
      <c r="J159" s="999"/>
      <c r="K159" s="309"/>
      <c r="L159" s="309"/>
      <c r="M159" s="309"/>
      <c r="N159" s="309"/>
      <c r="O159" s="310"/>
    </row>
    <row r="160" spans="1:20">
      <c r="A160" s="310"/>
      <c r="B160" s="307"/>
      <c r="C160" s="999"/>
      <c r="D160" s="308"/>
      <c r="E160" s="999"/>
      <c r="F160" s="309"/>
      <c r="G160" s="309"/>
      <c r="H160" s="310"/>
      <c r="I160" s="309"/>
      <c r="J160" s="999"/>
      <c r="K160" s="309"/>
      <c r="L160" s="309"/>
      <c r="M160" s="309"/>
      <c r="N160" s="309"/>
      <c r="O160" s="310"/>
    </row>
    <row r="161" spans="1:15">
      <c r="A161" s="310"/>
      <c r="B161" s="307"/>
      <c r="C161" s="999"/>
      <c r="D161" s="308"/>
      <c r="E161" s="999"/>
      <c r="F161" s="309"/>
      <c r="G161" s="309"/>
      <c r="H161" s="310"/>
      <c r="I161" s="309"/>
      <c r="J161" s="999"/>
      <c r="K161" s="309"/>
      <c r="L161" s="309"/>
      <c r="M161" s="309"/>
      <c r="N161" s="309"/>
      <c r="O161" s="310"/>
    </row>
    <row r="162" spans="1:15">
      <c r="A162" s="310"/>
      <c r="B162" s="307"/>
      <c r="C162" s="999"/>
      <c r="D162" s="308"/>
      <c r="E162" s="999"/>
      <c r="F162" s="309"/>
      <c r="G162" s="309"/>
      <c r="H162" s="310"/>
      <c r="I162" s="309"/>
      <c r="J162" s="999"/>
      <c r="K162" s="309"/>
      <c r="L162" s="309"/>
      <c r="M162" s="309"/>
      <c r="N162" s="309"/>
      <c r="O162" s="310"/>
    </row>
    <row r="163" spans="1:15">
      <c r="A163" s="310"/>
      <c r="B163" s="307"/>
      <c r="C163" s="999"/>
      <c r="D163" s="308"/>
      <c r="E163" s="999"/>
      <c r="F163" s="309"/>
      <c r="G163" s="309"/>
      <c r="H163" s="310"/>
      <c r="I163" s="309"/>
      <c r="J163" s="999"/>
      <c r="K163" s="309"/>
      <c r="L163" s="309"/>
      <c r="M163" s="309"/>
      <c r="N163" s="309"/>
      <c r="O163" s="310"/>
    </row>
    <row r="164" spans="1:15">
      <c r="A164" s="310"/>
      <c r="B164" s="307"/>
      <c r="C164" s="999"/>
      <c r="D164" s="308"/>
      <c r="E164" s="999"/>
      <c r="F164" s="309"/>
      <c r="G164" s="309"/>
      <c r="H164" s="310"/>
      <c r="I164" s="309"/>
      <c r="J164" s="999"/>
      <c r="K164" s="309"/>
      <c r="L164" s="309"/>
      <c r="M164" s="309"/>
      <c r="N164" s="309"/>
      <c r="O164" s="310"/>
    </row>
    <row r="165" spans="1:15">
      <c r="A165" s="310"/>
      <c r="B165" s="307"/>
      <c r="C165" s="999"/>
      <c r="D165" s="308"/>
      <c r="E165" s="999"/>
      <c r="F165" s="309"/>
      <c r="G165" s="309"/>
      <c r="H165" s="310"/>
      <c r="I165" s="309"/>
      <c r="J165" s="999"/>
      <c r="K165" s="309"/>
      <c r="L165" s="309"/>
      <c r="M165" s="309"/>
      <c r="N165" s="309"/>
      <c r="O165" s="310"/>
    </row>
    <row r="166" spans="1:15">
      <c r="A166" s="310"/>
      <c r="B166" s="307"/>
      <c r="C166" s="999"/>
      <c r="D166" s="308"/>
      <c r="E166" s="999"/>
      <c r="F166" s="309"/>
      <c r="G166" s="309"/>
      <c r="H166" s="310"/>
      <c r="I166" s="309"/>
      <c r="J166" s="999"/>
      <c r="K166" s="309"/>
      <c r="L166" s="309"/>
      <c r="M166" s="309"/>
      <c r="N166" s="309"/>
      <c r="O166" s="310"/>
    </row>
    <row r="167" spans="1:15">
      <c r="A167" s="310"/>
      <c r="B167" s="307"/>
      <c r="C167" s="999"/>
      <c r="D167" s="308"/>
      <c r="E167" s="999"/>
      <c r="F167" s="309"/>
      <c r="G167" s="309"/>
      <c r="H167" s="310"/>
      <c r="I167" s="309"/>
      <c r="J167" s="999"/>
      <c r="K167" s="309"/>
      <c r="L167" s="309"/>
      <c r="M167" s="309"/>
      <c r="N167" s="309"/>
      <c r="O167" s="310"/>
    </row>
    <row r="168" spans="1:15">
      <c r="A168" s="310"/>
      <c r="B168" s="307"/>
      <c r="C168" s="999"/>
      <c r="D168" s="308"/>
      <c r="E168" s="999"/>
      <c r="F168" s="309"/>
      <c r="G168" s="309"/>
      <c r="H168" s="310"/>
      <c r="I168" s="309"/>
      <c r="J168" s="999"/>
      <c r="K168" s="309"/>
      <c r="L168" s="309"/>
      <c r="M168" s="309"/>
      <c r="N168" s="309"/>
      <c r="O168" s="310"/>
    </row>
    <row r="169" spans="1:15">
      <c r="A169" s="310"/>
      <c r="B169" s="307"/>
      <c r="C169" s="999"/>
      <c r="D169" s="308"/>
      <c r="E169" s="999"/>
      <c r="F169" s="309"/>
      <c r="G169" s="309"/>
      <c r="H169" s="310"/>
      <c r="I169" s="309"/>
      <c r="J169" s="999"/>
      <c r="K169" s="309"/>
      <c r="L169" s="309"/>
      <c r="M169" s="309"/>
      <c r="N169" s="309"/>
      <c r="O169" s="310"/>
    </row>
    <row r="170" spans="1:15">
      <c r="A170" s="310"/>
      <c r="B170" s="307"/>
      <c r="C170" s="999"/>
      <c r="D170" s="308"/>
      <c r="E170" s="999"/>
      <c r="F170" s="309"/>
      <c r="G170" s="309"/>
      <c r="H170" s="310"/>
      <c r="I170" s="309"/>
      <c r="J170" s="999"/>
      <c r="K170" s="309"/>
      <c r="L170" s="309"/>
      <c r="M170" s="309"/>
      <c r="N170" s="309"/>
      <c r="O170" s="310"/>
    </row>
    <row r="171" spans="1:15">
      <c r="A171" s="310"/>
      <c r="B171" s="307"/>
      <c r="C171" s="999"/>
      <c r="D171" s="308"/>
      <c r="E171" s="999"/>
      <c r="F171" s="309"/>
      <c r="G171" s="309"/>
      <c r="H171" s="310"/>
      <c r="I171" s="309"/>
      <c r="J171" s="999"/>
      <c r="K171" s="309"/>
      <c r="L171" s="309"/>
      <c r="M171" s="309"/>
      <c r="N171" s="309"/>
      <c r="O171" s="310"/>
    </row>
    <row r="174" spans="1:15" ht="331.9" customHeight="1"/>
  </sheetData>
  <sheetProtection algorithmName="SHA-512" hashValue="AvFG/deAyHTt8zklgsWAkhNdtjPtXtzc8RF+K6rXMXgaouGV2SK3FSsZhuRVoFYpFjiY56adihPXF7d9VFVG0w==" saltValue="iv+Vhsyx9jjBsst0m+EBPA==" spinCount="100000" sheet="1" objects="1" scenarios="1" selectLockedCells="1" selectUnlockedCells="1"/>
  <mergeCells count="148">
    <mergeCell ref="I142:I144"/>
    <mergeCell ref="C145:C147"/>
    <mergeCell ref="D145:D147"/>
    <mergeCell ref="J145:J147"/>
    <mergeCell ref="K145:K147"/>
    <mergeCell ref="A149:O149"/>
    <mergeCell ref="C130:C134"/>
    <mergeCell ref="D130:D134"/>
    <mergeCell ref="F130:F131"/>
    <mergeCell ref="G130:G131"/>
    <mergeCell ref="J130:J134"/>
    <mergeCell ref="K130:K134"/>
    <mergeCell ref="I126:I134"/>
    <mergeCell ref="K127:K129"/>
    <mergeCell ref="N130:N131"/>
    <mergeCell ref="D124:D125"/>
    <mergeCell ref="I124:I125"/>
    <mergeCell ref="K124:K125"/>
    <mergeCell ref="N124:N125"/>
    <mergeCell ref="A91:A94"/>
    <mergeCell ref="B91:B94"/>
    <mergeCell ref="C91:C94"/>
    <mergeCell ref="D91:D94"/>
    <mergeCell ref="O101:O105"/>
    <mergeCell ref="O107:O111"/>
    <mergeCell ref="N113:N117"/>
    <mergeCell ref="O113:O117"/>
    <mergeCell ref="N118:N121"/>
    <mergeCell ref="N122:N123"/>
    <mergeCell ref="I99:I123"/>
    <mergeCell ref="K99:K106"/>
    <mergeCell ref="M101:M105"/>
    <mergeCell ref="N101:N105"/>
    <mergeCell ref="O74:O75"/>
    <mergeCell ref="C84:C86"/>
    <mergeCell ref="D84:D86"/>
    <mergeCell ref="E84:E86"/>
    <mergeCell ref="F84:F86"/>
    <mergeCell ref="J84:J86"/>
    <mergeCell ref="K84:K86"/>
    <mergeCell ref="N84:N86"/>
    <mergeCell ref="H91:H94"/>
    <mergeCell ref="J91:J94"/>
    <mergeCell ref="E87:E88"/>
    <mergeCell ref="F87:F88"/>
    <mergeCell ref="E90:F90"/>
    <mergeCell ref="H70:H71"/>
    <mergeCell ref="I70:I71"/>
    <mergeCell ref="K70:K71"/>
    <mergeCell ref="A72:A82"/>
    <mergeCell ref="B72:B82"/>
    <mergeCell ref="H72:H82"/>
    <mergeCell ref="I72:I82"/>
    <mergeCell ref="K74:K77"/>
    <mergeCell ref="O65:O66"/>
    <mergeCell ref="G67:G69"/>
    <mergeCell ref="L67:L69"/>
    <mergeCell ref="M67:M69"/>
    <mergeCell ref="O67:O69"/>
    <mergeCell ref="A70:A71"/>
    <mergeCell ref="B70:B71"/>
    <mergeCell ref="E70:E71"/>
    <mergeCell ref="F70:F71"/>
    <mergeCell ref="G70:G71"/>
    <mergeCell ref="I65:I69"/>
    <mergeCell ref="J65:J69"/>
    <mergeCell ref="K65:K69"/>
    <mergeCell ref="L65:L66"/>
    <mergeCell ref="M65:M66"/>
    <mergeCell ref="N65:N69"/>
    <mergeCell ref="N28:N31"/>
    <mergeCell ref="F29:F30"/>
    <mergeCell ref="E36:E37"/>
    <mergeCell ref="F36:F37"/>
    <mergeCell ref="J42:J44"/>
    <mergeCell ref="A65:A69"/>
    <mergeCell ref="B65:B69"/>
    <mergeCell ref="C65:C69"/>
    <mergeCell ref="D65:D69"/>
    <mergeCell ref="G65:G66"/>
    <mergeCell ref="H65:H69"/>
    <mergeCell ref="C58:C60"/>
    <mergeCell ref="D58:D60"/>
    <mergeCell ref="J58:J60"/>
    <mergeCell ref="E51:E52"/>
    <mergeCell ref="F51:F52"/>
    <mergeCell ref="C55:C57"/>
    <mergeCell ref="D55:D57"/>
    <mergeCell ref="G55:G57"/>
    <mergeCell ref="J55:J57"/>
    <mergeCell ref="K55:K57"/>
    <mergeCell ref="I28:I64"/>
    <mergeCell ref="J28:J31"/>
    <mergeCell ref="K28:K31"/>
    <mergeCell ref="B22:B24"/>
    <mergeCell ref="J8:K10"/>
    <mergeCell ref="M8:M10"/>
    <mergeCell ref="N8:N10"/>
    <mergeCell ref="K42:K44"/>
    <mergeCell ref="A24:A27"/>
    <mergeCell ref="H24:H27"/>
    <mergeCell ref="A28:A64"/>
    <mergeCell ref="B28:B64"/>
    <mergeCell ref="C28:C31"/>
    <mergeCell ref="D28:D31"/>
    <mergeCell ref="H28:H64"/>
    <mergeCell ref="C42:C44"/>
    <mergeCell ref="D42:D44"/>
    <mergeCell ref="C49:C52"/>
    <mergeCell ref="K58:K60"/>
    <mergeCell ref="N58:N60"/>
    <mergeCell ref="C62:C64"/>
    <mergeCell ref="D62:D64"/>
    <mergeCell ref="J62:J64"/>
    <mergeCell ref="K62:K64"/>
    <mergeCell ref="D49:D52"/>
    <mergeCell ref="J49:J52"/>
    <mergeCell ref="K49:K52"/>
    <mergeCell ref="A11:A21"/>
    <mergeCell ref="B11:B21"/>
    <mergeCell ref="H11:H21"/>
    <mergeCell ref="C14:C19"/>
    <mergeCell ref="D14:D19"/>
    <mergeCell ref="J14:J19"/>
    <mergeCell ref="B4:B7"/>
    <mergeCell ref="C4:D4"/>
    <mergeCell ref="H4:I4"/>
    <mergeCell ref="J4:K4"/>
    <mergeCell ref="A8:A10"/>
    <mergeCell ref="B8:B10"/>
    <mergeCell ref="C8:D8"/>
    <mergeCell ref="E8:F8"/>
    <mergeCell ref="H8:I10"/>
    <mergeCell ref="K14:K19"/>
    <mergeCell ref="C20:C21"/>
    <mergeCell ref="D20:D21"/>
    <mergeCell ref="J20:J21"/>
    <mergeCell ref="K20:K21"/>
    <mergeCell ref="A1:O1"/>
    <mergeCell ref="A2:D2"/>
    <mergeCell ref="M2:O2"/>
    <mergeCell ref="A3:B3"/>
    <mergeCell ref="C3:D3"/>
    <mergeCell ref="E3:F3"/>
    <mergeCell ref="H3:I3"/>
    <mergeCell ref="J3:K3"/>
    <mergeCell ref="O8:O10"/>
    <mergeCell ref="O4:O7"/>
  </mergeCells>
  <phoneticPr fontId="5"/>
  <conditionalFormatting sqref="A149:O149">
    <cfRule type="expression" priority="2">
      <formula>"A1=&lt;&gt;空自標準文書保存期間基準!A1"</formula>
    </cfRule>
  </conditionalFormatting>
  <conditionalFormatting sqref="A149:O149">
    <cfRule type="expression" priority="1">
      <formula>#REF!&lt;&gt;A149</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03161-058F-4484-B088-C2882CDA18C0}">
  <sheetPr codeName="Sheet24"/>
  <dimension ref="A1:AN594"/>
  <sheetViews>
    <sheetView topLeftCell="A544" workbookViewId="0">
      <selection activeCell="A549" sqref="A549:O549"/>
    </sheetView>
  </sheetViews>
  <sheetFormatPr defaultColWidth="9.75" defaultRowHeight="10.5"/>
  <cols>
    <col min="1" max="1" width="2.5" style="312" customWidth="1"/>
    <col min="2" max="2" width="14.5" style="311" customWidth="1"/>
    <col min="3" max="3" width="3.75" style="312" customWidth="1"/>
    <col min="4" max="4" width="20" style="312" customWidth="1"/>
    <col min="5" max="5" width="2.5" style="186" customWidth="1"/>
    <col min="6" max="6" width="31.375" style="186" customWidth="1"/>
    <col min="7" max="7" width="46.625" style="186" customWidth="1"/>
    <col min="8" max="8" width="2.5" style="186" customWidth="1"/>
    <col min="9" max="9" width="17" style="186" customWidth="1"/>
    <col min="10" max="10" width="3.625" style="1041" customWidth="1"/>
    <col min="11" max="11" width="18.875" style="186" customWidth="1"/>
    <col min="12" max="12" width="45" style="186" customWidth="1"/>
    <col min="13" max="13" width="13.125" style="186" customWidth="1"/>
    <col min="14" max="14" width="13.875" style="186" customWidth="1"/>
    <col min="15" max="15" width="21" style="185" customWidth="1"/>
    <col min="16" max="21" width="9.75" style="186"/>
    <col min="22" max="22" width="8.75" style="186" customWidth="1"/>
    <col min="23" max="16384" width="9.75" style="186"/>
  </cols>
  <sheetData>
    <row r="1" spans="1:15" ht="24.6" customHeight="1">
      <c r="A1" s="1930" t="s">
        <v>12920</v>
      </c>
      <c r="B1" s="1930"/>
      <c r="C1" s="1930"/>
      <c r="D1" s="1930"/>
      <c r="E1" s="1930"/>
      <c r="F1" s="1930"/>
      <c r="G1" s="1930"/>
      <c r="H1" s="1930"/>
      <c r="I1" s="1930"/>
      <c r="J1" s="1930"/>
      <c r="K1" s="1930"/>
      <c r="L1" s="1930"/>
      <c r="M1" s="1930"/>
      <c r="N1" s="1930"/>
      <c r="O1" s="1930"/>
    </row>
    <row r="2" spans="1:15" ht="18" customHeight="1">
      <c r="A2" s="1931" t="s">
        <v>1523</v>
      </c>
      <c r="B2" s="1837"/>
      <c r="C2" s="1837"/>
      <c r="D2" s="1837"/>
      <c r="E2" s="187"/>
      <c r="F2" s="187"/>
      <c r="G2" s="187"/>
      <c r="H2" s="187"/>
      <c r="I2" s="187"/>
      <c r="J2" s="1000"/>
      <c r="K2" s="187"/>
      <c r="L2" s="187"/>
      <c r="M2" s="1932" t="s">
        <v>12921</v>
      </c>
      <c r="N2" s="1932"/>
      <c r="O2" s="1932"/>
    </row>
    <row r="3" spans="1:15" ht="33" customHeight="1">
      <c r="A3" s="1997" t="s">
        <v>2</v>
      </c>
      <c r="B3" s="1998"/>
      <c r="C3" s="1997" t="s">
        <v>3</v>
      </c>
      <c r="D3" s="1998"/>
      <c r="E3" s="1997" t="s">
        <v>523</v>
      </c>
      <c r="F3" s="1998"/>
      <c r="G3" s="315" t="s">
        <v>5</v>
      </c>
      <c r="H3" s="1997" t="s">
        <v>524</v>
      </c>
      <c r="I3" s="1998"/>
      <c r="J3" s="1997" t="s">
        <v>525</v>
      </c>
      <c r="K3" s="1998"/>
      <c r="L3" s="315" t="s">
        <v>18970</v>
      </c>
      <c r="M3" s="315" t="s">
        <v>8</v>
      </c>
      <c r="N3" s="315" t="s">
        <v>18971</v>
      </c>
      <c r="O3" s="383" t="s">
        <v>526</v>
      </c>
    </row>
    <row r="4" spans="1:15" ht="36" customHeight="1">
      <c r="A4" s="1914">
        <v>22</v>
      </c>
      <c r="B4" s="1917" t="s">
        <v>23</v>
      </c>
      <c r="C4" s="2576" t="s">
        <v>24</v>
      </c>
      <c r="D4" s="2577"/>
      <c r="E4" s="195" t="s">
        <v>25</v>
      </c>
      <c r="F4" s="193" t="s">
        <v>26</v>
      </c>
      <c r="G4" s="197" t="s">
        <v>12922</v>
      </c>
      <c r="H4" s="1914" t="s">
        <v>883</v>
      </c>
      <c r="I4" s="1927"/>
      <c r="J4" s="1914" t="s">
        <v>528</v>
      </c>
      <c r="K4" s="1927"/>
      <c r="L4" s="197" t="s">
        <v>27</v>
      </c>
      <c r="M4" s="196" t="s">
        <v>30</v>
      </c>
      <c r="N4" s="1925" t="s">
        <v>31</v>
      </c>
      <c r="O4" s="1925" t="s">
        <v>230</v>
      </c>
    </row>
    <row r="5" spans="1:15" ht="18" customHeight="1">
      <c r="A5" s="1915"/>
      <c r="B5" s="1918"/>
      <c r="C5" s="2578"/>
      <c r="D5" s="2579"/>
      <c r="E5" s="195" t="s">
        <v>33</v>
      </c>
      <c r="F5" s="196" t="s">
        <v>34</v>
      </c>
      <c r="G5" s="250" t="s">
        <v>2891</v>
      </c>
      <c r="H5" s="1915"/>
      <c r="I5" s="2003"/>
      <c r="J5" s="1915"/>
      <c r="K5" s="2003"/>
      <c r="L5" s="250" t="s">
        <v>12923</v>
      </c>
      <c r="M5" s="196" t="s">
        <v>532</v>
      </c>
      <c r="N5" s="1926"/>
      <c r="O5" s="1926"/>
    </row>
    <row r="6" spans="1:15" ht="18" customHeight="1">
      <c r="A6" s="1915"/>
      <c r="B6" s="1918"/>
      <c r="C6" s="2578"/>
      <c r="D6" s="2579"/>
      <c r="E6" s="192" t="s">
        <v>41</v>
      </c>
      <c r="F6" s="193" t="s">
        <v>42</v>
      </c>
      <c r="G6" s="204" t="s">
        <v>888</v>
      </c>
      <c r="H6" s="1915"/>
      <c r="I6" s="2003"/>
      <c r="J6" s="1915"/>
      <c r="K6" s="2003"/>
      <c r="L6" s="204" t="s">
        <v>12924</v>
      </c>
      <c r="M6" s="197" t="s">
        <v>236</v>
      </c>
      <c r="N6" s="1926"/>
      <c r="O6" s="1926"/>
    </row>
    <row r="7" spans="1:15" ht="27" customHeight="1">
      <c r="A7" s="1916"/>
      <c r="B7" s="2025"/>
      <c r="C7" s="2580"/>
      <c r="D7" s="2581"/>
      <c r="E7" s="195" t="s">
        <v>46</v>
      </c>
      <c r="F7" s="193" t="s">
        <v>47</v>
      </c>
      <c r="G7" s="412" t="s">
        <v>537</v>
      </c>
      <c r="H7" s="1916"/>
      <c r="I7" s="1928"/>
      <c r="J7" s="1916"/>
      <c r="K7" s="1928"/>
      <c r="L7" s="197" t="s">
        <v>12925</v>
      </c>
      <c r="M7" s="210" t="s">
        <v>50</v>
      </c>
      <c r="N7" s="1929"/>
      <c r="O7" s="1929"/>
    </row>
    <row r="8" spans="1:15" ht="63" customHeight="1">
      <c r="A8" s="1951">
        <v>27</v>
      </c>
      <c r="B8" s="1952" t="s">
        <v>51</v>
      </c>
      <c r="C8" s="1955" t="s">
        <v>52</v>
      </c>
      <c r="D8" s="2569"/>
      <c r="E8" s="1936" t="s">
        <v>53</v>
      </c>
      <c r="F8" s="2569"/>
      <c r="G8" s="211" t="s">
        <v>54</v>
      </c>
      <c r="H8" s="1951" t="s">
        <v>55</v>
      </c>
      <c r="I8" s="2569"/>
      <c r="J8" s="1959" t="s">
        <v>56</v>
      </c>
      <c r="K8" s="2569"/>
      <c r="L8" s="198" t="s">
        <v>57</v>
      </c>
      <c r="M8" s="1961" t="s">
        <v>58</v>
      </c>
      <c r="N8" s="1938" t="s">
        <v>59</v>
      </c>
      <c r="O8" s="1938" t="s">
        <v>60</v>
      </c>
    </row>
    <row r="9" spans="1:15" ht="63" customHeight="1">
      <c r="A9" s="2565"/>
      <c r="B9" s="2567"/>
      <c r="C9" s="1001"/>
      <c r="D9" s="1002"/>
      <c r="E9" s="1001"/>
      <c r="F9" s="1002"/>
      <c r="G9" s="211" t="s">
        <v>61</v>
      </c>
      <c r="H9" s="2570"/>
      <c r="I9" s="2567"/>
      <c r="J9" s="2570"/>
      <c r="K9" s="2567"/>
      <c r="L9" s="214"/>
      <c r="M9" s="2572"/>
      <c r="N9" s="2574"/>
      <c r="O9" s="2574"/>
    </row>
    <row r="10" spans="1:15" ht="63" customHeight="1">
      <c r="A10" s="2566"/>
      <c r="B10" s="2568"/>
      <c r="C10" s="1003"/>
      <c r="D10" s="1004"/>
      <c r="E10" s="1003"/>
      <c r="F10" s="1004"/>
      <c r="G10" s="211" t="s">
        <v>62</v>
      </c>
      <c r="H10" s="2571"/>
      <c r="I10" s="2568"/>
      <c r="J10" s="2571"/>
      <c r="K10" s="2568"/>
      <c r="L10" s="217"/>
      <c r="M10" s="2573"/>
      <c r="N10" s="2575"/>
      <c r="O10" s="2575"/>
    </row>
    <row r="11" spans="1:15" s="1005" customFormat="1" ht="18" customHeight="1">
      <c r="A11" s="218">
        <v>31</v>
      </c>
      <c r="B11" s="227" t="s">
        <v>63</v>
      </c>
      <c r="C11" s="365" t="s">
        <v>64</v>
      </c>
      <c r="D11" s="237" t="s">
        <v>65</v>
      </c>
      <c r="E11" s="400" t="s">
        <v>33</v>
      </c>
      <c r="F11" s="236" t="s">
        <v>539</v>
      </c>
      <c r="G11" s="248" t="s">
        <v>12926</v>
      </c>
      <c r="H11" s="218">
        <v>31</v>
      </c>
      <c r="I11" s="227" t="s">
        <v>63</v>
      </c>
      <c r="J11" s="365" t="s">
        <v>64</v>
      </c>
      <c r="K11" s="237" t="s">
        <v>65</v>
      </c>
      <c r="L11" s="255" t="s">
        <v>12926</v>
      </c>
      <c r="M11" s="1938" t="s">
        <v>156</v>
      </c>
      <c r="N11" s="2563" t="s">
        <v>57</v>
      </c>
      <c r="O11" s="1938" t="s">
        <v>207</v>
      </c>
    </row>
    <row r="12" spans="1:15" s="1005" customFormat="1" ht="36" customHeight="1">
      <c r="A12" s="353"/>
      <c r="B12" s="240"/>
      <c r="C12" s="293"/>
      <c r="D12" s="228"/>
      <c r="E12" s="296"/>
      <c r="F12" s="241"/>
      <c r="G12" s="248" t="s">
        <v>12927</v>
      </c>
      <c r="H12" s="221"/>
      <c r="I12" s="240"/>
      <c r="J12" s="293"/>
      <c r="K12" s="228"/>
      <c r="L12" s="248" t="s">
        <v>12928</v>
      </c>
      <c r="M12" s="1965"/>
      <c r="N12" s="2564"/>
      <c r="O12" s="1965"/>
    </row>
    <row r="13" spans="1:15" s="1005" customFormat="1" ht="18" customHeight="1">
      <c r="A13" s="353"/>
      <c r="B13" s="240"/>
      <c r="C13" s="293"/>
      <c r="D13" s="228"/>
      <c r="E13" s="296"/>
      <c r="F13" s="241"/>
      <c r="G13" s="255" t="s">
        <v>12929</v>
      </c>
      <c r="H13" s="221"/>
      <c r="I13" s="240"/>
      <c r="J13" s="293"/>
      <c r="K13" s="228"/>
      <c r="L13" s="255" t="s">
        <v>6506</v>
      </c>
      <c r="M13" s="1960"/>
      <c r="N13" s="2564"/>
      <c r="O13" s="1965"/>
    </row>
    <row r="14" spans="1:15" s="1005" customFormat="1" ht="36" customHeight="1">
      <c r="A14" s="353"/>
      <c r="B14" s="240"/>
      <c r="C14" s="293"/>
      <c r="D14" s="228"/>
      <c r="E14" s="296"/>
      <c r="F14" s="241"/>
      <c r="G14" s="255" t="s">
        <v>9634</v>
      </c>
      <c r="H14" s="221"/>
      <c r="I14" s="240"/>
      <c r="J14" s="293"/>
      <c r="K14" s="228"/>
      <c r="L14" s="255" t="s">
        <v>12930</v>
      </c>
      <c r="M14" s="1938" t="s">
        <v>103</v>
      </c>
      <c r="N14" s="2563" t="s">
        <v>57</v>
      </c>
      <c r="O14" s="1938" t="s">
        <v>207</v>
      </c>
    </row>
    <row r="15" spans="1:15" s="1005" customFormat="1" ht="36" customHeight="1">
      <c r="A15" s="353"/>
      <c r="B15" s="240"/>
      <c r="C15" s="293"/>
      <c r="D15" s="228"/>
      <c r="E15" s="296"/>
      <c r="F15" s="241"/>
      <c r="G15" s="275" t="s">
        <v>12931</v>
      </c>
      <c r="H15" s="221"/>
      <c r="I15" s="240"/>
      <c r="J15" s="293"/>
      <c r="K15" s="228"/>
      <c r="L15" s="223" t="s">
        <v>12932</v>
      </c>
      <c r="M15" s="1965"/>
      <c r="N15" s="2564"/>
      <c r="O15" s="1965"/>
    </row>
    <row r="16" spans="1:15" s="1005" customFormat="1" ht="36" customHeight="1">
      <c r="A16" s="353"/>
      <c r="B16" s="240"/>
      <c r="C16" s="293"/>
      <c r="D16" s="228"/>
      <c r="E16" s="296"/>
      <c r="F16" s="241"/>
      <c r="G16" s="248" t="s">
        <v>12933</v>
      </c>
      <c r="H16" s="221"/>
      <c r="I16" s="240"/>
      <c r="J16" s="293"/>
      <c r="K16" s="228"/>
      <c r="L16" s="217" t="s">
        <v>12934</v>
      </c>
      <c r="M16" s="1960"/>
      <c r="N16" s="2564"/>
      <c r="O16" s="1965"/>
    </row>
    <row r="17" spans="1:15" s="1005" customFormat="1" ht="50.1" customHeight="1">
      <c r="A17" s="353"/>
      <c r="B17" s="240"/>
      <c r="C17" s="293"/>
      <c r="D17" s="228"/>
      <c r="E17" s="296"/>
      <c r="F17" s="241"/>
      <c r="G17" s="244" t="s">
        <v>12717</v>
      </c>
      <c r="H17" s="221"/>
      <c r="I17" s="240"/>
      <c r="J17" s="293"/>
      <c r="K17" s="228"/>
      <c r="L17" s="248" t="s">
        <v>12935</v>
      </c>
      <c r="M17" s="249" t="s">
        <v>12936</v>
      </c>
      <c r="N17" s="987" t="s">
        <v>57</v>
      </c>
      <c r="O17" s="223" t="s">
        <v>71</v>
      </c>
    </row>
    <row r="18" spans="1:15" s="1005" customFormat="1" ht="18" customHeight="1">
      <c r="A18" s="353"/>
      <c r="B18" s="240"/>
      <c r="C18" s="293"/>
      <c r="D18" s="228"/>
      <c r="E18" s="296"/>
      <c r="F18" s="241"/>
      <c r="G18" s="245" t="s">
        <v>6049</v>
      </c>
      <c r="H18" s="221"/>
      <c r="I18" s="240"/>
      <c r="J18" s="293"/>
      <c r="K18" s="228"/>
      <c r="L18" s="245" t="s">
        <v>12937</v>
      </c>
      <c r="M18" s="220" t="s">
        <v>114</v>
      </c>
      <c r="N18" s="384" t="s">
        <v>57</v>
      </c>
      <c r="O18" s="220" t="s">
        <v>554</v>
      </c>
    </row>
    <row r="19" spans="1:15" s="1005" customFormat="1" ht="36" customHeight="1">
      <c r="A19" s="353"/>
      <c r="B19" s="240"/>
      <c r="C19" s="293"/>
      <c r="D19" s="228"/>
      <c r="E19" s="296"/>
      <c r="F19" s="241"/>
      <c r="G19" s="248" t="s">
        <v>12938</v>
      </c>
      <c r="H19" s="221"/>
      <c r="I19" s="240"/>
      <c r="J19" s="296"/>
      <c r="K19" s="228"/>
      <c r="L19" s="255" t="s">
        <v>12939</v>
      </c>
      <c r="M19" s="220" t="s">
        <v>103</v>
      </c>
      <c r="N19" s="384" t="s">
        <v>57</v>
      </c>
      <c r="O19" s="220" t="s">
        <v>554</v>
      </c>
    </row>
    <row r="20" spans="1:15" s="1005" customFormat="1" ht="36" customHeight="1">
      <c r="A20" s="353"/>
      <c r="B20" s="240"/>
      <c r="C20" s="293"/>
      <c r="D20" s="228"/>
      <c r="E20" s="296"/>
      <c r="F20" s="241"/>
      <c r="G20" s="255" t="s">
        <v>12940</v>
      </c>
      <c r="H20" s="221"/>
      <c r="I20" s="240"/>
      <c r="J20" s="296"/>
      <c r="K20" s="228"/>
      <c r="L20" s="255" t="s">
        <v>12941</v>
      </c>
      <c r="M20" s="214"/>
      <c r="N20" s="389"/>
      <c r="O20" s="217"/>
    </row>
    <row r="21" spans="1:15" s="1005" customFormat="1" ht="18" customHeight="1">
      <c r="A21" s="353"/>
      <c r="B21" s="240"/>
      <c r="C21" s="293"/>
      <c r="D21" s="228"/>
      <c r="E21" s="296"/>
      <c r="F21" s="241"/>
      <c r="G21" s="272" t="s">
        <v>12942</v>
      </c>
      <c r="H21" s="221"/>
      <c r="I21" s="240"/>
      <c r="J21" s="296"/>
      <c r="K21" s="228"/>
      <c r="L21" s="245" t="s">
        <v>12943</v>
      </c>
      <c r="M21" s="220" t="s">
        <v>114</v>
      </c>
      <c r="N21" s="384" t="s">
        <v>57</v>
      </c>
      <c r="O21" s="223" t="s">
        <v>554</v>
      </c>
    </row>
    <row r="22" spans="1:15" s="1005" customFormat="1" ht="36" customHeight="1">
      <c r="A22" s="353"/>
      <c r="B22" s="240"/>
      <c r="C22" s="293"/>
      <c r="D22" s="228"/>
      <c r="E22" s="300"/>
      <c r="F22" s="249"/>
      <c r="G22" s="254" t="s">
        <v>12944</v>
      </c>
      <c r="H22" s="221"/>
      <c r="I22" s="240"/>
      <c r="J22" s="296"/>
      <c r="K22" s="228"/>
      <c r="L22" s="245" t="s">
        <v>12945</v>
      </c>
      <c r="M22" s="275" t="s">
        <v>156</v>
      </c>
      <c r="N22" s="987" t="s">
        <v>57</v>
      </c>
      <c r="O22" s="217" t="s">
        <v>554</v>
      </c>
    </row>
    <row r="23" spans="1:15" s="1005" customFormat="1" ht="18" customHeight="1">
      <c r="A23" s="353"/>
      <c r="B23" s="240"/>
      <c r="C23" s="293"/>
      <c r="D23" s="228"/>
      <c r="E23" s="211" t="s">
        <v>41</v>
      </c>
      <c r="F23" s="236" t="s">
        <v>12946</v>
      </c>
      <c r="G23" s="220" t="s">
        <v>12947</v>
      </c>
      <c r="H23" s="221"/>
      <c r="I23" s="240"/>
      <c r="J23" s="296"/>
      <c r="K23" s="228"/>
      <c r="L23" s="245" t="s">
        <v>12948</v>
      </c>
      <c r="M23" s="275" t="s">
        <v>249</v>
      </c>
      <c r="N23" s="987" t="s">
        <v>57</v>
      </c>
      <c r="O23" s="223" t="s">
        <v>554</v>
      </c>
    </row>
    <row r="24" spans="1:15" s="1005" customFormat="1" ht="18" customHeight="1">
      <c r="A24" s="353"/>
      <c r="B24" s="240"/>
      <c r="C24" s="293"/>
      <c r="D24" s="228"/>
      <c r="E24" s="353"/>
      <c r="F24" s="241"/>
      <c r="G24" s="217"/>
      <c r="H24" s="221"/>
      <c r="I24" s="240"/>
      <c r="J24" s="296"/>
      <c r="K24" s="228"/>
      <c r="L24" s="245" t="s">
        <v>12949</v>
      </c>
      <c r="M24" s="1938" t="s">
        <v>114</v>
      </c>
      <c r="N24" s="2563" t="s">
        <v>57</v>
      </c>
      <c r="O24" s="1938" t="s">
        <v>554</v>
      </c>
    </row>
    <row r="25" spans="1:15" s="1005" customFormat="1" ht="36" customHeight="1">
      <c r="A25" s="353"/>
      <c r="B25" s="240"/>
      <c r="C25" s="293"/>
      <c r="D25" s="228"/>
      <c r="E25" s="353"/>
      <c r="F25" s="241"/>
      <c r="G25" s="272" t="s">
        <v>12950</v>
      </c>
      <c r="H25" s="221"/>
      <c r="I25" s="240"/>
      <c r="J25" s="296"/>
      <c r="K25" s="228"/>
      <c r="L25" s="245" t="s">
        <v>12951</v>
      </c>
      <c r="M25" s="1960"/>
      <c r="N25" s="2582"/>
      <c r="O25" s="1960"/>
    </row>
    <row r="26" spans="1:15" s="1005" customFormat="1" ht="36" customHeight="1">
      <c r="A26" s="353"/>
      <c r="B26" s="240"/>
      <c r="C26" s="293"/>
      <c r="D26" s="228"/>
      <c r="E26" s="211" t="s">
        <v>215</v>
      </c>
      <c r="F26" s="236" t="s">
        <v>12952</v>
      </c>
      <c r="G26" s="272" t="s">
        <v>12953</v>
      </c>
      <c r="H26" s="221"/>
      <c r="I26" s="240"/>
      <c r="J26" s="296"/>
      <c r="K26" s="228"/>
      <c r="L26" s="245" t="s">
        <v>12954</v>
      </c>
      <c r="M26" s="275" t="s">
        <v>156</v>
      </c>
      <c r="N26" s="987" t="s">
        <v>57</v>
      </c>
      <c r="O26" s="217" t="s">
        <v>554</v>
      </c>
    </row>
    <row r="27" spans="1:15" s="1005" customFormat="1" ht="36" customHeight="1">
      <c r="A27" s="353"/>
      <c r="B27" s="240"/>
      <c r="C27" s="293"/>
      <c r="D27" s="228"/>
      <c r="E27" s="278"/>
      <c r="F27" s="249"/>
      <c r="G27" s="272" t="s">
        <v>12955</v>
      </c>
      <c r="H27" s="221"/>
      <c r="I27" s="240"/>
      <c r="J27" s="296"/>
      <c r="K27" s="228"/>
      <c r="L27" s="245" t="s">
        <v>12956</v>
      </c>
      <c r="M27" s="275" t="s">
        <v>114</v>
      </c>
      <c r="N27" s="384" t="s">
        <v>57</v>
      </c>
      <c r="O27" s="220" t="s">
        <v>554</v>
      </c>
    </row>
    <row r="28" spans="1:15" s="1005" customFormat="1" ht="18" customHeight="1">
      <c r="A28" s="353"/>
      <c r="B28" s="240"/>
      <c r="C28" s="293"/>
      <c r="D28" s="228"/>
      <c r="E28" s="211" t="s">
        <v>141</v>
      </c>
      <c r="F28" s="236" t="s">
        <v>12957</v>
      </c>
      <c r="G28" s="272" t="s">
        <v>12958</v>
      </c>
      <c r="H28" s="221"/>
      <c r="I28" s="240"/>
      <c r="J28" s="296"/>
      <c r="K28" s="228"/>
      <c r="L28" s="245" t="s">
        <v>12959</v>
      </c>
      <c r="M28" s="271"/>
      <c r="N28" s="385"/>
      <c r="O28" s="214"/>
    </row>
    <row r="29" spans="1:15" s="1005" customFormat="1" ht="18" customHeight="1">
      <c r="A29" s="353"/>
      <c r="B29" s="240"/>
      <c r="C29" s="293"/>
      <c r="D29" s="228"/>
      <c r="E29" s="278"/>
      <c r="F29" s="249"/>
      <c r="G29" s="272" t="s">
        <v>12960</v>
      </c>
      <c r="H29" s="221"/>
      <c r="I29" s="240"/>
      <c r="J29" s="296"/>
      <c r="K29" s="228"/>
      <c r="L29" s="368" t="s">
        <v>12961</v>
      </c>
      <c r="M29" s="271"/>
      <c r="N29" s="385"/>
      <c r="O29" s="214"/>
    </row>
    <row r="30" spans="1:15" s="1005" customFormat="1" ht="18" customHeight="1">
      <c r="A30" s="353"/>
      <c r="B30" s="240"/>
      <c r="C30" s="293"/>
      <c r="D30" s="228"/>
      <c r="E30" s="353" t="s">
        <v>145</v>
      </c>
      <c r="F30" s="241" t="s">
        <v>12962</v>
      </c>
      <c r="G30" s="272" t="s">
        <v>12963</v>
      </c>
      <c r="H30" s="221"/>
      <c r="I30" s="240"/>
      <c r="J30" s="296"/>
      <c r="K30" s="228"/>
      <c r="L30" s="245" t="s">
        <v>12964</v>
      </c>
      <c r="M30" s="255"/>
      <c r="N30" s="389"/>
      <c r="O30" s="217"/>
    </row>
    <row r="31" spans="1:15" s="1005" customFormat="1" ht="36" customHeight="1">
      <c r="A31" s="353"/>
      <c r="B31" s="240"/>
      <c r="C31" s="293"/>
      <c r="D31" s="228"/>
      <c r="E31" s="353"/>
      <c r="F31" s="241"/>
      <c r="G31" s="272" t="s">
        <v>12965</v>
      </c>
      <c r="H31" s="221"/>
      <c r="I31" s="240"/>
      <c r="J31" s="296"/>
      <c r="K31" s="228"/>
      <c r="L31" s="245" t="s">
        <v>12966</v>
      </c>
      <c r="M31" s="275" t="s">
        <v>249</v>
      </c>
      <c r="N31" s="987" t="s">
        <v>57</v>
      </c>
      <c r="O31" s="223" t="s">
        <v>554</v>
      </c>
    </row>
    <row r="32" spans="1:15" s="1005" customFormat="1" ht="36" customHeight="1">
      <c r="A32" s="353"/>
      <c r="B32" s="240"/>
      <c r="C32" s="293"/>
      <c r="D32" s="228"/>
      <c r="E32" s="211" t="s">
        <v>152</v>
      </c>
      <c r="F32" s="236" t="s">
        <v>12967</v>
      </c>
      <c r="G32" s="272" t="s">
        <v>12968</v>
      </c>
      <c r="H32" s="221"/>
      <c r="I32" s="240"/>
      <c r="J32" s="296"/>
      <c r="K32" s="228"/>
      <c r="L32" s="245" t="s">
        <v>12969</v>
      </c>
      <c r="M32" s="275" t="s">
        <v>553</v>
      </c>
      <c r="N32" s="987" t="s">
        <v>57</v>
      </c>
      <c r="O32" s="223" t="s">
        <v>554</v>
      </c>
    </row>
    <row r="33" spans="1:15" s="1005" customFormat="1" ht="36" customHeight="1">
      <c r="A33" s="353"/>
      <c r="B33" s="240"/>
      <c r="C33" s="293"/>
      <c r="D33" s="228"/>
      <c r="E33" s="353"/>
      <c r="F33" s="241"/>
      <c r="G33" s="223" t="s">
        <v>12970</v>
      </c>
      <c r="H33" s="221"/>
      <c r="I33" s="240"/>
      <c r="J33" s="296"/>
      <c r="K33" s="228"/>
      <c r="L33" s="245" t="s">
        <v>12971</v>
      </c>
      <c r="M33" s="275" t="s">
        <v>249</v>
      </c>
      <c r="N33" s="987" t="s">
        <v>57</v>
      </c>
      <c r="O33" s="223" t="s">
        <v>554</v>
      </c>
    </row>
    <row r="34" spans="1:15" s="1005" customFormat="1" ht="36" customHeight="1">
      <c r="A34" s="353"/>
      <c r="B34" s="240"/>
      <c r="C34" s="293"/>
      <c r="D34" s="228"/>
      <c r="E34" s="353"/>
      <c r="F34" s="241"/>
      <c r="G34" s="272" t="s">
        <v>12972</v>
      </c>
      <c r="H34" s="221"/>
      <c r="I34" s="240"/>
      <c r="J34" s="296"/>
      <c r="K34" s="228"/>
      <c r="L34" s="245" t="s">
        <v>12973</v>
      </c>
      <c r="M34" s="275" t="s">
        <v>156</v>
      </c>
      <c r="N34" s="987" t="s">
        <v>57</v>
      </c>
      <c r="O34" s="217" t="s">
        <v>554</v>
      </c>
    </row>
    <row r="35" spans="1:15" s="1005" customFormat="1" ht="36" customHeight="1">
      <c r="A35" s="353"/>
      <c r="B35" s="240"/>
      <c r="C35" s="293"/>
      <c r="D35" s="228"/>
      <c r="E35" s="278"/>
      <c r="F35" s="249"/>
      <c r="G35" s="272" t="s">
        <v>12974</v>
      </c>
      <c r="H35" s="221"/>
      <c r="I35" s="240"/>
      <c r="J35" s="296"/>
      <c r="K35" s="228"/>
      <c r="L35" s="245" t="s">
        <v>12975</v>
      </c>
      <c r="M35" s="275" t="s">
        <v>114</v>
      </c>
      <c r="N35" s="384" t="s">
        <v>57</v>
      </c>
      <c r="O35" s="220" t="s">
        <v>554</v>
      </c>
    </row>
    <row r="36" spans="1:15" s="1005" customFormat="1" ht="18" customHeight="1">
      <c r="A36" s="353"/>
      <c r="B36" s="240"/>
      <c r="C36" s="293"/>
      <c r="D36" s="228"/>
      <c r="E36" s="253" t="s">
        <v>157</v>
      </c>
      <c r="F36" s="235" t="s">
        <v>9322</v>
      </c>
      <c r="G36" s="238" t="s">
        <v>12976</v>
      </c>
      <c r="H36" s="221"/>
      <c r="I36" s="240"/>
      <c r="J36" s="296"/>
      <c r="K36" s="228"/>
      <c r="L36" s="223" t="s">
        <v>12977</v>
      </c>
      <c r="M36" s="255"/>
      <c r="N36" s="389"/>
      <c r="O36" s="217"/>
    </row>
    <row r="37" spans="1:15" s="1005" customFormat="1" ht="36" customHeight="1">
      <c r="A37" s="353"/>
      <c r="B37" s="240"/>
      <c r="C37" s="293"/>
      <c r="D37" s="228"/>
      <c r="E37" s="253" t="s">
        <v>161</v>
      </c>
      <c r="F37" s="235" t="s">
        <v>12978</v>
      </c>
      <c r="G37" s="272" t="s">
        <v>175</v>
      </c>
      <c r="H37" s="221"/>
      <c r="I37" s="240"/>
      <c r="J37" s="296"/>
      <c r="K37" s="228"/>
      <c r="L37" s="223" t="s">
        <v>175</v>
      </c>
      <c r="M37" s="236" t="s">
        <v>194</v>
      </c>
      <c r="N37" s="987" t="s">
        <v>57</v>
      </c>
      <c r="O37" s="217" t="s">
        <v>554</v>
      </c>
    </row>
    <row r="38" spans="1:15" s="1005" customFormat="1" ht="36" customHeight="1">
      <c r="A38" s="353"/>
      <c r="B38" s="240"/>
      <c r="C38" s="293"/>
      <c r="D38" s="228"/>
      <c r="E38" s="353" t="s">
        <v>165</v>
      </c>
      <c r="F38" s="241" t="s">
        <v>12979</v>
      </c>
      <c r="G38" s="272" t="s">
        <v>12980</v>
      </c>
      <c r="H38" s="221"/>
      <c r="I38" s="240"/>
      <c r="J38" s="296"/>
      <c r="K38" s="228"/>
      <c r="L38" s="223" t="s">
        <v>12981</v>
      </c>
      <c r="M38" s="275" t="s">
        <v>249</v>
      </c>
      <c r="N38" s="987" t="s">
        <v>57</v>
      </c>
      <c r="O38" s="223" t="s">
        <v>554</v>
      </c>
    </row>
    <row r="39" spans="1:15" s="1005" customFormat="1" ht="36" customHeight="1">
      <c r="A39" s="353"/>
      <c r="B39" s="240"/>
      <c r="C39" s="1979" t="s">
        <v>11</v>
      </c>
      <c r="D39" s="1949" t="s">
        <v>905</v>
      </c>
      <c r="E39" s="727" t="s">
        <v>25</v>
      </c>
      <c r="F39" s="227" t="s">
        <v>191</v>
      </c>
      <c r="G39" s="253" t="s">
        <v>192</v>
      </c>
      <c r="H39" s="353"/>
      <c r="I39" s="240"/>
      <c r="J39" s="1971" t="s">
        <v>11</v>
      </c>
      <c r="K39" s="1949" t="s">
        <v>193</v>
      </c>
      <c r="L39" s="223" t="s">
        <v>192</v>
      </c>
      <c r="M39" s="238" t="s">
        <v>194</v>
      </c>
      <c r="N39" s="198" t="s">
        <v>57</v>
      </c>
      <c r="O39" s="223" t="s">
        <v>230</v>
      </c>
    </row>
    <row r="40" spans="1:15" s="1005" customFormat="1" ht="18" customHeight="1">
      <c r="A40" s="353"/>
      <c r="B40" s="240"/>
      <c r="C40" s="1980"/>
      <c r="D40" s="1974"/>
      <c r="E40" s="726"/>
      <c r="F40" s="240"/>
      <c r="G40" s="253" t="s">
        <v>3610</v>
      </c>
      <c r="H40" s="353"/>
      <c r="I40" s="240"/>
      <c r="J40" s="1972"/>
      <c r="K40" s="1974"/>
      <c r="L40" s="223" t="s">
        <v>3610</v>
      </c>
      <c r="M40" s="275" t="s">
        <v>249</v>
      </c>
      <c r="N40" s="384" t="s">
        <v>57</v>
      </c>
      <c r="O40" s="220" t="s">
        <v>554</v>
      </c>
    </row>
    <row r="41" spans="1:15" s="1005" customFormat="1" ht="36" customHeight="1">
      <c r="A41" s="353"/>
      <c r="B41" s="240"/>
      <c r="C41" s="1980"/>
      <c r="D41" s="1974"/>
      <c r="E41" s="726"/>
      <c r="F41" s="240"/>
      <c r="G41" s="253" t="s">
        <v>12982</v>
      </c>
      <c r="H41" s="353"/>
      <c r="I41" s="240"/>
      <c r="J41" s="1972"/>
      <c r="K41" s="1974"/>
      <c r="L41" s="223" t="s">
        <v>12983</v>
      </c>
      <c r="M41" s="271"/>
      <c r="N41" s="385"/>
      <c r="O41" s="214"/>
    </row>
    <row r="42" spans="1:15" s="1005" customFormat="1" ht="48" customHeight="1">
      <c r="A42" s="353"/>
      <c r="B42" s="240"/>
      <c r="C42" s="1980"/>
      <c r="D42" s="1974"/>
      <c r="E42" s="292"/>
      <c r="F42" s="245"/>
      <c r="G42" s="253" t="s">
        <v>12984</v>
      </c>
      <c r="H42" s="353"/>
      <c r="I42" s="240"/>
      <c r="J42" s="1972"/>
      <c r="K42" s="1974"/>
      <c r="L42" s="223" t="s">
        <v>12985</v>
      </c>
      <c r="M42" s="255"/>
      <c r="N42" s="389"/>
      <c r="O42" s="217"/>
    </row>
    <row r="43" spans="1:15" s="1005" customFormat="1" ht="18" customHeight="1">
      <c r="A43" s="353"/>
      <c r="B43" s="240"/>
      <c r="C43" s="1980"/>
      <c r="D43" s="1974"/>
      <c r="E43" s="1971" t="s">
        <v>257</v>
      </c>
      <c r="F43" s="1946" t="s">
        <v>12986</v>
      </c>
      <c r="G43" s="253" t="s">
        <v>12987</v>
      </c>
      <c r="H43" s="353"/>
      <c r="I43" s="240"/>
      <c r="J43" s="1972"/>
      <c r="K43" s="1974"/>
      <c r="L43" s="223" t="s">
        <v>199</v>
      </c>
      <c r="M43" s="238" t="s">
        <v>103</v>
      </c>
      <c r="N43" s="987" t="s">
        <v>57</v>
      </c>
      <c r="O43" s="223" t="s">
        <v>207</v>
      </c>
    </row>
    <row r="44" spans="1:15" s="1005" customFormat="1" ht="18" customHeight="1">
      <c r="A44" s="353"/>
      <c r="B44" s="240"/>
      <c r="C44" s="1980"/>
      <c r="D44" s="1974"/>
      <c r="E44" s="1972"/>
      <c r="F44" s="1948"/>
      <c r="G44" s="253" t="s">
        <v>6515</v>
      </c>
      <c r="H44" s="353"/>
      <c r="I44" s="240"/>
      <c r="J44" s="1972"/>
      <c r="K44" s="1974"/>
      <c r="L44" s="223" t="s">
        <v>12988</v>
      </c>
      <c r="M44" s="275" t="s">
        <v>114</v>
      </c>
      <c r="N44" s="1006" t="s">
        <v>57</v>
      </c>
      <c r="O44" s="275" t="s">
        <v>207</v>
      </c>
    </row>
    <row r="45" spans="1:15" s="1005" customFormat="1" ht="36" customHeight="1">
      <c r="A45" s="353"/>
      <c r="B45" s="240"/>
      <c r="C45" s="1980"/>
      <c r="D45" s="1974"/>
      <c r="E45" s="296"/>
      <c r="F45" s="241"/>
      <c r="G45" s="253" t="s">
        <v>12989</v>
      </c>
      <c r="H45" s="353"/>
      <c r="I45" s="240"/>
      <c r="J45" s="1972"/>
      <c r="K45" s="1974"/>
      <c r="L45" s="223" t="s">
        <v>12990</v>
      </c>
      <c r="M45" s="220" t="s">
        <v>103</v>
      </c>
      <c r="N45" s="384" t="s">
        <v>57</v>
      </c>
      <c r="O45" s="220" t="s">
        <v>207</v>
      </c>
    </row>
    <row r="46" spans="1:15" s="1005" customFormat="1" ht="36" customHeight="1">
      <c r="A46" s="353"/>
      <c r="B46" s="240"/>
      <c r="C46" s="1980"/>
      <c r="D46" s="1974"/>
      <c r="E46" s="296"/>
      <c r="F46" s="241"/>
      <c r="G46" s="253" t="s">
        <v>12991</v>
      </c>
      <c r="H46" s="353"/>
      <c r="I46" s="240"/>
      <c r="J46" s="1972"/>
      <c r="K46" s="1974"/>
      <c r="L46" s="223" t="s">
        <v>12992</v>
      </c>
      <c r="M46" s="217"/>
      <c r="N46" s="389"/>
      <c r="O46" s="217"/>
    </row>
    <row r="47" spans="1:15" s="1005" customFormat="1" ht="36" customHeight="1">
      <c r="A47" s="353"/>
      <c r="B47" s="240"/>
      <c r="C47" s="1980"/>
      <c r="D47" s="1974"/>
      <c r="E47" s="300"/>
      <c r="F47" s="249"/>
      <c r="G47" s="253" t="s">
        <v>12993</v>
      </c>
      <c r="H47" s="353"/>
      <c r="I47" s="240"/>
      <c r="J47" s="1972"/>
      <c r="K47" s="1974"/>
      <c r="L47" s="223" t="s">
        <v>12994</v>
      </c>
      <c r="M47" s="275" t="s">
        <v>114</v>
      </c>
      <c r="N47" s="1006" t="s">
        <v>57</v>
      </c>
      <c r="O47" s="275" t="s">
        <v>207</v>
      </c>
    </row>
    <row r="48" spans="1:15" s="1005" customFormat="1" ht="18" customHeight="1">
      <c r="A48" s="353"/>
      <c r="B48" s="240"/>
      <c r="C48" s="1980"/>
      <c r="D48" s="1974"/>
      <c r="E48" s="400" t="s">
        <v>119</v>
      </c>
      <c r="F48" s="236" t="s">
        <v>204</v>
      </c>
      <c r="G48" s="416" t="s">
        <v>206</v>
      </c>
      <c r="H48" s="353"/>
      <c r="I48" s="240"/>
      <c r="J48" s="1972"/>
      <c r="K48" s="1974"/>
      <c r="L48" s="416" t="s">
        <v>12995</v>
      </c>
      <c r="M48" s="1938" t="s">
        <v>1345</v>
      </c>
      <c r="N48" s="2563" t="s">
        <v>57</v>
      </c>
      <c r="O48" s="1938" t="s">
        <v>207</v>
      </c>
    </row>
    <row r="49" spans="1:15" s="1005" customFormat="1" ht="18" customHeight="1">
      <c r="A49" s="353"/>
      <c r="B49" s="240"/>
      <c r="C49" s="1980"/>
      <c r="D49" s="1974"/>
      <c r="E49" s="296"/>
      <c r="F49" s="241"/>
      <c r="G49" s="416" t="s">
        <v>3027</v>
      </c>
      <c r="H49" s="353"/>
      <c r="I49" s="240"/>
      <c r="J49" s="1972"/>
      <c r="K49" s="1974"/>
      <c r="L49" s="416" t="s">
        <v>12996</v>
      </c>
      <c r="M49" s="1965"/>
      <c r="N49" s="2564"/>
      <c r="O49" s="1965"/>
    </row>
    <row r="50" spans="1:15" s="1005" customFormat="1" ht="18" customHeight="1">
      <c r="A50" s="353"/>
      <c r="B50" s="240"/>
      <c r="C50" s="1980"/>
      <c r="D50" s="1974"/>
      <c r="E50" s="296"/>
      <c r="F50" s="241"/>
      <c r="G50" s="416" t="s">
        <v>3028</v>
      </c>
      <c r="H50" s="353"/>
      <c r="I50" s="240"/>
      <c r="J50" s="1972"/>
      <c r="K50" s="1974"/>
      <c r="L50" s="416" t="s">
        <v>12997</v>
      </c>
      <c r="M50" s="1960"/>
      <c r="N50" s="2582"/>
      <c r="O50" s="1960"/>
    </row>
    <row r="51" spans="1:15" s="1005" customFormat="1" ht="36" customHeight="1">
      <c r="A51" s="353"/>
      <c r="B51" s="240"/>
      <c r="C51" s="1980"/>
      <c r="D51" s="1974"/>
      <c r="E51" s="296"/>
      <c r="F51" s="241"/>
      <c r="G51" s="416" t="s">
        <v>210</v>
      </c>
      <c r="H51" s="353"/>
      <c r="I51" s="240"/>
      <c r="J51" s="1972"/>
      <c r="K51" s="1974"/>
      <c r="L51" s="416" t="s">
        <v>12998</v>
      </c>
      <c r="M51" s="1938" t="s">
        <v>583</v>
      </c>
      <c r="N51" s="2563" t="s">
        <v>57</v>
      </c>
      <c r="O51" s="1938" t="s">
        <v>207</v>
      </c>
    </row>
    <row r="52" spans="1:15" s="1005" customFormat="1" ht="36" customHeight="1">
      <c r="A52" s="353"/>
      <c r="B52" s="240"/>
      <c r="C52" s="1980"/>
      <c r="D52" s="1974"/>
      <c r="E52" s="296"/>
      <c r="F52" s="241"/>
      <c r="G52" s="416" t="s">
        <v>211</v>
      </c>
      <c r="H52" s="353"/>
      <c r="I52" s="240"/>
      <c r="J52" s="1972"/>
      <c r="K52" s="1974"/>
      <c r="L52" s="416" t="s">
        <v>12999</v>
      </c>
      <c r="M52" s="1965"/>
      <c r="N52" s="2564"/>
      <c r="O52" s="1965"/>
    </row>
    <row r="53" spans="1:15" s="1005" customFormat="1" ht="36" customHeight="1">
      <c r="A53" s="353"/>
      <c r="B53" s="240"/>
      <c r="C53" s="1980"/>
      <c r="D53" s="1974"/>
      <c r="E53" s="296"/>
      <c r="F53" s="241"/>
      <c r="G53" s="975" t="s">
        <v>13000</v>
      </c>
      <c r="H53" s="353"/>
      <c r="I53" s="240"/>
      <c r="J53" s="1972"/>
      <c r="K53" s="1974"/>
      <c r="L53" s="416" t="s">
        <v>13001</v>
      </c>
      <c r="M53" s="255"/>
      <c r="N53" s="1007"/>
      <c r="O53" s="255"/>
    </row>
    <row r="54" spans="1:15" s="1005" customFormat="1" ht="80.25" customHeight="1">
      <c r="A54" s="353"/>
      <c r="B54" s="240"/>
      <c r="C54" s="1980"/>
      <c r="D54" s="1974"/>
      <c r="E54" s="253" t="s">
        <v>46</v>
      </c>
      <c r="F54" s="235" t="s">
        <v>212</v>
      </c>
      <c r="G54" s="253" t="s">
        <v>213</v>
      </c>
      <c r="H54" s="353"/>
      <c r="I54" s="240"/>
      <c r="J54" s="1972"/>
      <c r="K54" s="1974"/>
      <c r="L54" s="223" t="s">
        <v>213</v>
      </c>
      <c r="M54" s="238" t="s">
        <v>214</v>
      </c>
      <c r="N54" s="987" t="s">
        <v>57</v>
      </c>
      <c r="O54" s="223" t="s">
        <v>230</v>
      </c>
    </row>
    <row r="55" spans="1:15" s="1005" customFormat="1" ht="36" customHeight="1">
      <c r="A55" s="353"/>
      <c r="B55" s="240"/>
      <c r="C55" s="1978"/>
      <c r="D55" s="1974"/>
      <c r="E55" s="727" t="s">
        <v>215</v>
      </c>
      <c r="F55" s="236" t="s">
        <v>216</v>
      </c>
      <c r="G55" s="253" t="s">
        <v>217</v>
      </c>
      <c r="H55" s="353"/>
      <c r="I55" s="240"/>
      <c r="J55" s="1972"/>
      <c r="K55" s="1974"/>
      <c r="L55" s="223" t="s">
        <v>13002</v>
      </c>
      <c r="M55" s="220" t="s">
        <v>194</v>
      </c>
      <c r="N55" s="384" t="s">
        <v>57</v>
      </c>
      <c r="O55" s="220" t="s">
        <v>230</v>
      </c>
    </row>
    <row r="56" spans="1:15" s="1005" customFormat="1" ht="36" customHeight="1">
      <c r="A56" s="353"/>
      <c r="B56" s="240"/>
      <c r="C56" s="1978"/>
      <c r="D56" s="1974"/>
      <c r="E56" s="726"/>
      <c r="F56" s="241"/>
      <c r="G56" s="223" t="s">
        <v>13003</v>
      </c>
      <c r="H56" s="353"/>
      <c r="I56" s="240"/>
      <c r="J56" s="1972"/>
      <c r="K56" s="1974"/>
      <c r="L56" s="223" t="s">
        <v>13003</v>
      </c>
      <c r="M56" s="214"/>
      <c r="N56" s="385"/>
      <c r="O56" s="214"/>
    </row>
    <row r="57" spans="1:15" s="1005" customFormat="1" ht="36" customHeight="1">
      <c r="A57" s="353"/>
      <c r="B57" s="240"/>
      <c r="C57" s="1978"/>
      <c r="D57" s="1974"/>
      <c r="E57" s="726"/>
      <c r="F57" s="241"/>
      <c r="G57" s="223" t="s">
        <v>13004</v>
      </c>
      <c r="H57" s="353"/>
      <c r="I57" s="240"/>
      <c r="J57" s="1972"/>
      <c r="K57" s="1974"/>
      <c r="L57" s="223" t="s">
        <v>13004</v>
      </c>
      <c r="M57" s="214"/>
      <c r="N57" s="385"/>
      <c r="O57" s="214"/>
    </row>
    <row r="58" spans="1:15" s="1005" customFormat="1" ht="36" customHeight="1">
      <c r="A58" s="353"/>
      <c r="B58" s="240"/>
      <c r="C58" s="1978"/>
      <c r="D58" s="1974"/>
      <c r="E58" s="726"/>
      <c r="F58" s="241"/>
      <c r="G58" s="223" t="s">
        <v>13005</v>
      </c>
      <c r="H58" s="353"/>
      <c r="I58" s="240"/>
      <c r="J58" s="1972"/>
      <c r="K58" s="1974"/>
      <c r="L58" s="223" t="s">
        <v>13005</v>
      </c>
      <c r="M58" s="217"/>
      <c r="N58" s="385"/>
      <c r="O58" s="214"/>
    </row>
    <row r="59" spans="1:15" s="1005" customFormat="1" ht="18" customHeight="1">
      <c r="A59" s="353"/>
      <c r="B59" s="240"/>
      <c r="C59" s="1978"/>
      <c r="D59" s="1974"/>
      <c r="E59" s="726"/>
      <c r="F59" s="241"/>
      <c r="G59" s="223" t="s">
        <v>13006</v>
      </c>
      <c r="H59" s="353"/>
      <c r="I59" s="240"/>
      <c r="J59" s="1972"/>
      <c r="K59" s="1974"/>
      <c r="L59" s="223" t="s">
        <v>13006</v>
      </c>
      <c r="M59" s="238" t="s">
        <v>249</v>
      </c>
      <c r="N59" s="384" t="s">
        <v>57</v>
      </c>
      <c r="O59" s="220" t="s">
        <v>230</v>
      </c>
    </row>
    <row r="60" spans="1:15" s="1005" customFormat="1" ht="36" customHeight="1">
      <c r="A60" s="353"/>
      <c r="B60" s="240"/>
      <c r="C60" s="1978"/>
      <c r="D60" s="1974"/>
      <c r="E60" s="726"/>
      <c r="F60" s="241"/>
      <c r="G60" s="223" t="s">
        <v>13007</v>
      </c>
      <c r="H60" s="353"/>
      <c r="I60" s="240"/>
      <c r="J60" s="1972"/>
      <c r="K60" s="1974"/>
      <c r="L60" s="223" t="s">
        <v>13007</v>
      </c>
      <c r="M60" s="220" t="s">
        <v>194</v>
      </c>
      <c r="N60" s="384" t="s">
        <v>57</v>
      </c>
      <c r="O60" s="220" t="s">
        <v>230</v>
      </c>
    </row>
    <row r="61" spans="1:15" s="1005" customFormat="1" ht="36" customHeight="1">
      <c r="A61" s="353"/>
      <c r="B61" s="240"/>
      <c r="C61" s="1978"/>
      <c r="D61" s="1974"/>
      <c r="E61" s="726"/>
      <c r="F61" s="241"/>
      <c r="G61" s="223" t="s">
        <v>13008</v>
      </c>
      <c r="H61" s="353"/>
      <c r="I61" s="240"/>
      <c r="J61" s="1972"/>
      <c r="K61" s="1974"/>
      <c r="L61" s="223" t="s">
        <v>13008</v>
      </c>
      <c r="M61" s="214"/>
      <c r="N61" s="385"/>
      <c r="O61" s="214"/>
    </row>
    <row r="62" spans="1:15" s="1005" customFormat="1" ht="36" customHeight="1">
      <c r="A62" s="353"/>
      <c r="B62" s="240"/>
      <c r="C62" s="1978"/>
      <c r="D62" s="1974"/>
      <c r="E62" s="726"/>
      <c r="F62" s="241"/>
      <c r="G62" s="223" t="s">
        <v>13009</v>
      </c>
      <c r="H62" s="353"/>
      <c r="I62" s="240"/>
      <c r="J62" s="1972"/>
      <c r="K62" s="1974"/>
      <c r="L62" s="223" t="s">
        <v>13009</v>
      </c>
      <c r="M62" s="217"/>
      <c r="N62" s="389"/>
      <c r="O62" s="217"/>
    </row>
    <row r="63" spans="1:15" s="1005" customFormat="1" ht="18" customHeight="1">
      <c r="A63" s="353"/>
      <c r="B63" s="240"/>
      <c r="C63" s="1978"/>
      <c r="D63" s="1974"/>
      <c r="E63" s="726"/>
      <c r="F63" s="241"/>
      <c r="G63" s="223" t="s">
        <v>13010</v>
      </c>
      <c r="H63" s="353"/>
      <c r="I63" s="240"/>
      <c r="J63" s="1972"/>
      <c r="K63" s="1974"/>
      <c r="L63" s="223" t="s">
        <v>13011</v>
      </c>
      <c r="M63" s="220" t="s">
        <v>249</v>
      </c>
      <c r="N63" s="384" t="s">
        <v>57</v>
      </c>
      <c r="O63" s="220" t="s">
        <v>230</v>
      </c>
    </row>
    <row r="64" spans="1:15" s="1005" customFormat="1" ht="18" customHeight="1">
      <c r="A64" s="353"/>
      <c r="B64" s="240"/>
      <c r="C64" s="1978"/>
      <c r="D64" s="1974"/>
      <c r="E64" s="292"/>
      <c r="F64" s="249"/>
      <c r="G64" s="223" t="s">
        <v>13012</v>
      </c>
      <c r="H64" s="353"/>
      <c r="I64" s="240"/>
      <c r="J64" s="1972"/>
      <c r="K64" s="1974"/>
      <c r="L64" s="223" t="s">
        <v>13013</v>
      </c>
      <c r="M64" s="217"/>
      <c r="N64" s="389"/>
      <c r="O64" s="217"/>
    </row>
    <row r="65" spans="1:15" s="1005" customFormat="1" ht="18" customHeight="1">
      <c r="A65" s="353"/>
      <c r="B65" s="240"/>
      <c r="C65" s="1978"/>
      <c r="D65" s="1974"/>
      <c r="E65" s="735" t="s">
        <v>145</v>
      </c>
      <c r="F65" s="238" t="s">
        <v>12723</v>
      </c>
      <c r="G65" s="223" t="s">
        <v>886</v>
      </c>
      <c r="H65" s="353"/>
      <c r="I65" s="240"/>
      <c r="J65" s="1972"/>
      <c r="K65" s="1974"/>
      <c r="L65" s="223" t="s">
        <v>886</v>
      </c>
      <c r="M65" s="275" t="s">
        <v>74</v>
      </c>
      <c r="N65" s="384" t="s">
        <v>57</v>
      </c>
      <c r="O65" s="220" t="s">
        <v>230</v>
      </c>
    </row>
    <row r="66" spans="1:15" s="1005" customFormat="1" ht="18" customHeight="1">
      <c r="A66" s="353"/>
      <c r="B66" s="240"/>
      <c r="C66" s="1978"/>
      <c r="D66" s="1974"/>
      <c r="E66" s="727" t="s">
        <v>157</v>
      </c>
      <c r="F66" s="236" t="s">
        <v>231</v>
      </c>
      <c r="G66" s="223" t="s">
        <v>232</v>
      </c>
      <c r="H66" s="353"/>
      <c r="I66" s="240"/>
      <c r="J66" s="1972"/>
      <c r="K66" s="1974"/>
      <c r="L66" s="223" t="s">
        <v>13014</v>
      </c>
      <c r="M66" s="255"/>
      <c r="N66" s="389"/>
      <c r="O66" s="217"/>
    </row>
    <row r="67" spans="1:15" s="1005" customFormat="1" ht="27.6" customHeight="1">
      <c r="A67" s="353"/>
      <c r="B67" s="240"/>
      <c r="C67" s="1978"/>
      <c r="D67" s="1974"/>
      <c r="E67" s="726"/>
      <c r="F67" s="241"/>
      <c r="G67" s="223" t="s">
        <v>234</v>
      </c>
      <c r="H67" s="353"/>
      <c r="I67" s="240"/>
      <c r="J67" s="1972"/>
      <c r="K67" s="1974"/>
      <c r="L67" s="223" t="s">
        <v>13015</v>
      </c>
      <c r="M67" s="220" t="s">
        <v>13016</v>
      </c>
      <c r="N67" s="384" t="s">
        <v>57</v>
      </c>
      <c r="O67" s="220" t="s">
        <v>230</v>
      </c>
    </row>
    <row r="68" spans="1:15" s="1005" customFormat="1" ht="36" customHeight="1">
      <c r="A68" s="353"/>
      <c r="B68" s="240"/>
      <c r="C68" s="221"/>
      <c r="D68" s="228"/>
      <c r="E68" s="292"/>
      <c r="F68" s="249"/>
      <c r="G68" s="220" t="s">
        <v>13017</v>
      </c>
      <c r="H68" s="353"/>
      <c r="I68" s="240"/>
      <c r="J68" s="429"/>
      <c r="K68" s="228"/>
      <c r="L68" s="220" t="s">
        <v>13018</v>
      </c>
      <c r="M68" s="275" t="s">
        <v>74</v>
      </c>
      <c r="N68" s="384" t="s">
        <v>57</v>
      </c>
      <c r="O68" s="220" t="s">
        <v>230</v>
      </c>
    </row>
    <row r="69" spans="1:15" s="1005" customFormat="1" ht="36" customHeight="1">
      <c r="A69" s="353"/>
      <c r="B69" s="240"/>
      <c r="C69" s="221"/>
      <c r="D69" s="228"/>
      <c r="E69" s="727" t="s">
        <v>161</v>
      </c>
      <c r="F69" s="236" t="s">
        <v>5947</v>
      </c>
      <c r="G69" s="220" t="s">
        <v>13019</v>
      </c>
      <c r="H69" s="353"/>
      <c r="I69" s="240"/>
      <c r="J69" s="429"/>
      <c r="K69" s="228"/>
      <c r="L69" s="220" t="s">
        <v>13020</v>
      </c>
      <c r="M69" s="271"/>
      <c r="N69" s="385"/>
      <c r="O69" s="214"/>
    </row>
    <row r="70" spans="1:15" s="1005" customFormat="1" ht="36" customHeight="1">
      <c r="A70" s="353"/>
      <c r="B70" s="240"/>
      <c r="C70" s="221"/>
      <c r="D70" s="228"/>
      <c r="E70" s="292"/>
      <c r="F70" s="249"/>
      <c r="G70" s="220" t="s">
        <v>13021</v>
      </c>
      <c r="H70" s="353"/>
      <c r="I70" s="240"/>
      <c r="J70" s="429"/>
      <c r="K70" s="228"/>
      <c r="L70" s="220" t="s">
        <v>13022</v>
      </c>
      <c r="M70" s="255"/>
      <c r="N70" s="389"/>
      <c r="O70" s="217"/>
    </row>
    <row r="71" spans="1:15" s="1005" customFormat="1" ht="36" customHeight="1">
      <c r="A71" s="353"/>
      <c r="B71" s="240"/>
      <c r="C71" s="221"/>
      <c r="D71" s="228"/>
      <c r="E71" s="726" t="s">
        <v>165</v>
      </c>
      <c r="F71" s="241" t="s">
        <v>13023</v>
      </c>
      <c r="G71" s="220" t="s">
        <v>13024</v>
      </c>
      <c r="H71" s="353"/>
      <c r="I71" s="240"/>
      <c r="J71" s="429"/>
      <c r="K71" s="228"/>
      <c r="L71" s="220" t="s">
        <v>13025</v>
      </c>
      <c r="M71" s="275" t="s">
        <v>156</v>
      </c>
      <c r="N71" s="1006" t="s">
        <v>57</v>
      </c>
      <c r="O71" s="275" t="s">
        <v>207</v>
      </c>
    </row>
    <row r="72" spans="1:15" s="1005" customFormat="1" ht="18" customHeight="1">
      <c r="A72" s="353"/>
      <c r="B72" s="240"/>
      <c r="C72" s="365" t="s">
        <v>252</v>
      </c>
      <c r="D72" s="237" t="s">
        <v>253</v>
      </c>
      <c r="E72" s="400" t="s">
        <v>33</v>
      </c>
      <c r="F72" s="236" t="s">
        <v>258</v>
      </c>
      <c r="G72" s="275" t="s">
        <v>4994</v>
      </c>
      <c r="H72" s="221"/>
      <c r="I72" s="240"/>
      <c r="J72" s="269" t="s">
        <v>252</v>
      </c>
      <c r="K72" s="242" t="s">
        <v>253</v>
      </c>
      <c r="L72" s="220" t="s">
        <v>4994</v>
      </c>
      <c r="M72" s="275" t="s">
        <v>74</v>
      </c>
      <c r="N72" s="350" t="s">
        <v>57</v>
      </c>
      <c r="O72" s="275" t="s">
        <v>230</v>
      </c>
    </row>
    <row r="73" spans="1:15" s="1005" customFormat="1" ht="18" customHeight="1">
      <c r="A73" s="353"/>
      <c r="B73" s="240"/>
      <c r="C73" s="365" t="s">
        <v>283</v>
      </c>
      <c r="D73" s="237" t="s">
        <v>7989</v>
      </c>
      <c r="E73" s="400" t="s">
        <v>25</v>
      </c>
      <c r="F73" s="236" t="s">
        <v>13026</v>
      </c>
      <c r="G73" s="275" t="s">
        <v>13027</v>
      </c>
      <c r="H73" s="221"/>
      <c r="I73" s="240"/>
      <c r="J73" s="400" t="s">
        <v>283</v>
      </c>
      <c r="K73" s="237" t="s">
        <v>7989</v>
      </c>
      <c r="L73" s="220" t="s">
        <v>13028</v>
      </c>
      <c r="M73" s="275" t="s">
        <v>74</v>
      </c>
      <c r="N73" s="350" t="s">
        <v>57</v>
      </c>
      <c r="O73" s="275" t="s">
        <v>230</v>
      </c>
    </row>
    <row r="74" spans="1:15" s="1005" customFormat="1" ht="18" customHeight="1">
      <c r="A74" s="353"/>
      <c r="B74" s="240"/>
      <c r="C74" s="293"/>
      <c r="D74" s="228"/>
      <c r="E74" s="296"/>
      <c r="F74" s="241"/>
      <c r="G74" s="271"/>
      <c r="H74" s="221"/>
      <c r="I74" s="240"/>
      <c r="J74" s="296"/>
      <c r="K74" s="228"/>
      <c r="L74" s="220" t="s">
        <v>13029</v>
      </c>
      <c r="M74" s="271"/>
      <c r="N74" s="362"/>
      <c r="O74" s="271"/>
    </row>
    <row r="75" spans="1:15" s="1005" customFormat="1" ht="18" customHeight="1">
      <c r="A75" s="353"/>
      <c r="B75" s="240"/>
      <c r="C75" s="293"/>
      <c r="D75" s="228"/>
      <c r="E75" s="296"/>
      <c r="F75" s="241"/>
      <c r="G75" s="255"/>
      <c r="H75" s="221"/>
      <c r="I75" s="240"/>
      <c r="J75" s="296"/>
      <c r="K75" s="228"/>
      <c r="L75" s="220" t="s">
        <v>13030</v>
      </c>
      <c r="M75" s="271"/>
      <c r="N75" s="362"/>
      <c r="O75" s="271"/>
    </row>
    <row r="76" spans="1:15" s="1005" customFormat="1" ht="36" customHeight="1">
      <c r="A76" s="353"/>
      <c r="B76" s="240"/>
      <c r="C76" s="279"/>
      <c r="D76" s="276"/>
      <c r="E76" s="300"/>
      <c r="F76" s="249"/>
      <c r="G76" s="244" t="s">
        <v>13031</v>
      </c>
      <c r="H76" s="221"/>
      <c r="I76" s="240"/>
      <c r="J76" s="300"/>
      <c r="K76" s="276"/>
      <c r="L76" s="248" t="s">
        <v>13032</v>
      </c>
      <c r="M76" s="255"/>
      <c r="N76" s="355"/>
      <c r="O76" s="255"/>
    </row>
    <row r="77" spans="1:15" s="1005" customFormat="1" ht="18" customHeight="1">
      <c r="A77" s="353"/>
      <c r="B77" s="240"/>
      <c r="C77" s="1979" t="s">
        <v>289</v>
      </c>
      <c r="D77" s="1949" t="s">
        <v>13033</v>
      </c>
      <c r="E77" s="1971" t="s">
        <v>285</v>
      </c>
      <c r="F77" s="1946" t="s">
        <v>13034</v>
      </c>
      <c r="G77" s="253" t="s">
        <v>13035</v>
      </c>
      <c r="H77" s="353"/>
      <c r="I77" s="240"/>
      <c r="J77" s="400" t="s">
        <v>289</v>
      </c>
      <c r="K77" s="1946" t="s">
        <v>13036</v>
      </c>
      <c r="L77" s="223" t="s">
        <v>13037</v>
      </c>
      <c r="M77" s="238" t="s">
        <v>249</v>
      </c>
      <c r="N77" s="987" t="s">
        <v>57</v>
      </c>
      <c r="O77" s="223" t="s">
        <v>230</v>
      </c>
    </row>
    <row r="78" spans="1:15" s="1005" customFormat="1" ht="18" customHeight="1">
      <c r="A78" s="278"/>
      <c r="B78" s="245"/>
      <c r="C78" s="2052"/>
      <c r="D78" s="1950"/>
      <c r="E78" s="1973"/>
      <c r="F78" s="1947"/>
      <c r="G78" s="253" t="s">
        <v>13038</v>
      </c>
      <c r="H78" s="278"/>
      <c r="I78" s="245"/>
      <c r="J78" s="300"/>
      <c r="K78" s="1947"/>
      <c r="L78" s="223" t="s">
        <v>13039</v>
      </c>
      <c r="M78" s="238" t="s">
        <v>114</v>
      </c>
      <c r="N78" s="987" t="s">
        <v>57</v>
      </c>
      <c r="O78" s="223" t="s">
        <v>230</v>
      </c>
    </row>
    <row r="79" spans="1:15" s="1005" customFormat="1" ht="18" customHeight="1">
      <c r="A79" s="218">
        <v>32</v>
      </c>
      <c r="B79" s="1946" t="s">
        <v>2440</v>
      </c>
      <c r="C79" s="365" t="s">
        <v>289</v>
      </c>
      <c r="D79" s="264" t="s">
        <v>316</v>
      </c>
      <c r="E79" s="1951" t="s">
        <v>13040</v>
      </c>
      <c r="F79" s="1946"/>
      <c r="G79" s="253" t="s">
        <v>13041</v>
      </c>
      <c r="H79" s="1951">
        <v>32</v>
      </c>
      <c r="I79" s="1946" t="s">
        <v>13042</v>
      </c>
      <c r="J79" s="400" t="s">
        <v>289</v>
      </c>
      <c r="K79" s="264" t="s">
        <v>1588</v>
      </c>
      <c r="L79" s="223" t="s">
        <v>13043</v>
      </c>
      <c r="M79" s="536" t="s">
        <v>37</v>
      </c>
      <c r="N79" s="737" t="s">
        <v>57</v>
      </c>
      <c r="O79" s="223" t="s">
        <v>207</v>
      </c>
    </row>
    <row r="80" spans="1:15" s="1005" customFormat="1" ht="18" customHeight="1">
      <c r="A80" s="221"/>
      <c r="B80" s="1948"/>
      <c r="C80" s="279"/>
      <c r="D80" s="283"/>
      <c r="E80" s="244"/>
      <c r="F80" s="249"/>
      <c r="G80" s="211" t="s">
        <v>13044</v>
      </c>
      <c r="H80" s="1978"/>
      <c r="I80" s="1948"/>
      <c r="J80" s="300"/>
      <c r="K80" s="283"/>
      <c r="L80" s="223" t="s">
        <v>13045</v>
      </c>
      <c r="M80" s="238" t="s">
        <v>114</v>
      </c>
      <c r="N80" s="987" t="s">
        <v>57</v>
      </c>
      <c r="O80" s="223" t="s">
        <v>230</v>
      </c>
    </row>
    <row r="81" spans="1:15" s="1005" customFormat="1" ht="18" customHeight="1">
      <c r="A81" s="353"/>
      <c r="B81" s="1948"/>
      <c r="C81" s="365" t="s">
        <v>322</v>
      </c>
      <c r="D81" s="237" t="s">
        <v>323</v>
      </c>
      <c r="E81" s="1951" t="s">
        <v>13046</v>
      </c>
      <c r="F81" s="1946"/>
      <c r="G81" s="275" t="s">
        <v>567</v>
      </c>
      <c r="H81" s="1978"/>
      <c r="I81" s="1948"/>
      <c r="J81" s="400" t="s">
        <v>322</v>
      </c>
      <c r="K81" s="237" t="s">
        <v>565</v>
      </c>
      <c r="L81" s="223" t="s">
        <v>13047</v>
      </c>
      <c r="M81" s="879" t="s">
        <v>6531</v>
      </c>
      <c r="N81" s="879" t="s">
        <v>57</v>
      </c>
      <c r="O81" s="220" t="s">
        <v>230</v>
      </c>
    </row>
    <row r="82" spans="1:15" s="1005" customFormat="1" ht="18" customHeight="1">
      <c r="A82" s="353"/>
      <c r="B82" s="1948"/>
      <c r="C82" s="293"/>
      <c r="D82" s="228"/>
      <c r="E82" s="244"/>
      <c r="F82" s="249"/>
      <c r="G82" s="275" t="s">
        <v>9814</v>
      </c>
      <c r="H82" s="1978"/>
      <c r="I82" s="1948"/>
      <c r="J82" s="296"/>
      <c r="K82" s="228"/>
      <c r="L82" s="223" t="s">
        <v>13048</v>
      </c>
      <c r="M82" s="967"/>
      <c r="N82" s="967"/>
      <c r="O82" s="217"/>
    </row>
    <row r="83" spans="1:15" s="1005" customFormat="1" ht="36" customHeight="1">
      <c r="A83" s="353"/>
      <c r="B83" s="1948"/>
      <c r="C83" s="279"/>
      <c r="D83" s="276"/>
      <c r="E83" s="221" t="s">
        <v>257</v>
      </c>
      <c r="F83" s="241" t="s">
        <v>13049</v>
      </c>
      <c r="G83" s="275" t="s">
        <v>13050</v>
      </c>
      <c r="H83" s="1978"/>
      <c r="I83" s="1948"/>
      <c r="J83" s="300"/>
      <c r="K83" s="276"/>
      <c r="L83" s="223" t="s">
        <v>13051</v>
      </c>
      <c r="M83" s="238" t="s">
        <v>249</v>
      </c>
      <c r="N83" s="987" t="s">
        <v>57</v>
      </c>
      <c r="O83" s="223" t="s">
        <v>230</v>
      </c>
    </row>
    <row r="84" spans="1:15" s="1005" customFormat="1" ht="36" customHeight="1">
      <c r="A84" s="353"/>
      <c r="B84" s="1948"/>
      <c r="C84" s="1979" t="s">
        <v>332</v>
      </c>
      <c r="D84" s="1949" t="s">
        <v>333</v>
      </c>
      <c r="E84" s="1951" t="s">
        <v>13052</v>
      </c>
      <c r="F84" s="1946"/>
      <c r="G84" s="223" t="s">
        <v>11907</v>
      </c>
      <c r="H84" s="1978"/>
      <c r="I84" s="1948"/>
      <c r="J84" s="1971" t="s">
        <v>569</v>
      </c>
      <c r="K84" s="1949" t="s">
        <v>333</v>
      </c>
      <c r="L84" s="223" t="s">
        <v>8875</v>
      </c>
      <c r="M84" s="220" t="s">
        <v>81</v>
      </c>
      <c r="N84" s="198" t="s">
        <v>57</v>
      </c>
      <c r="O84" s="220" t="s">
        <v>230</v>
      </c>
    </row>
    <row r="85" spans="1:15" s="1005" customFormat="1" ht="18" customHeight="1">
      <c r="A85" s="353"/>
      <c r="B85" s="1948"/>
      <c r="C85" s="1980"/>
      <c r="D85" s="1974"/>
      <c r="E85" s="221"/>
      <c r="F85" s="241"/>
      <c r="G85" s="217" t="s">
        <v>13053</v>
      </c>
      <c r="H85" s="1978"/>
      <c r="I85" s="1948"/>
      <c r="J85" s="1972"/>
      <c r="K85" s="1974"/>
      <c r="L85" s="223" t="s">
        <v>13054</v>
      </c>
      <c r="M85" s="214"/>
      <c r="N85" s="204"/>
      <c r="O85" s="214"/>
    </row>
    <row r="86" spans="1:15" s="1005" customFormat="1" ht="18" customHeight="1">
      <c r="A86" s="353"/>
      <c r="B86" s="1948"/>
      <c r="C86" s="1980"/>
      <c r="D86" s="1974"/>
      <c r="E86" s="244"/>
      <c r="F86" s="249"/>
      <c r="G86" s="217" t="s">
        <v>13055</v>
      </c>
      <c r="H86" s="1978"/>
      <c r="I86" s="1948"/>
      <c r="J86" s="1972"/>
      <c r="K86" s="1974"/>
      <c r="L86" s="223" t="s">
        <v>13056</v>
      </c>
      <c r="M86" s="217"/>
      <c r="N86" s="210"/>
      <c r="O86" s="217"/>
    </row>
    <row r="87" spans="1:15" s="1005" customFormat="1" ht="48" customHeight="1">
      <c r="A87" s="353"/>
      <c r="B87" s="1948"/>
      <c r="C87" s="1980"/>
      <c r="D87" s="1974"/>
      <c r="E87" s="211" t="s">
        <v>33</v>
      </c>
      <c r="F87" s="227" t="s">
        <v>13057</v>
      </c>
      <c r="G87" s="217" t="s">
        <v>13058</v>
      </c>
      <c r="H87" s="1978"/>
      <c r="I87" s="1948"/>
      <c r="J87" s="1972"/>
      <c r="K87" s="1974"/>
      <c r="L87" s="223" t="s">
        <v>13059</v>
      </c>
      <c r="M87" s="238" t="s">
        <v>74</v>
      </c>
      <c r="N87" s="384" t="s">
        <v>57</v>
      </c>
      <c r="O87" s="223" t="s">
        <v>230</v>
      </c>
    </row>
    <row r="88" spans="1:15" s="1005" customFormat="1" ht="48" customHeight="1">
      <c r="A88" s="2008">
        <v>33</v>
      </c>
      <c r="B88" s="1946" t="s">
        <v>339</v>
      </c>
      <c r="C88" s="1979" t="s">
        <v>462</v>
      </c>
      <c r="D88" s="1949" t="s">
        <v>574</v>
      </c>
      <c r="E88" s="735" t="s">
        <v>25</v>
      </c>
      <c r="F88" s="235" t="s">
        <v>2468</v>
      </c>
      <c r="G88" s="253" t="s">
        <v>2469</v>
      </c>
      <c r="H88" s="218">
        <v>33</v>
      </c>
      <c r="I88" s="1946" t="s">
        <v>339</v>
      </c>
      <c r="J88" s="400" t="s">
        <v>64</v>
      </c>
      <c r="K88" s="1949" t="s">
        <v>574</v>
      </c>
      <c r="L88" s="223" t="s">
        <v>13060</v>
      </c>
      <c r="M88" s="238" t="s">
        <v>219</v>
      </c>
      <c r="N88" s="384" t="s">
        <v>57</v>
      </c>
      <c r="O88" s="223" t="s">
        <v>230</v>
      </c>
    </row>
    <row r="89" spans="1:15" s="1005" customFormat="1" ht="36" customHeight="1">
      <c r="A89" s="1988"/>
      <c r="B89" s="1948"/>
      <c r="C89" s="1980"/>
      <c r="D89" s="1974"/>
      <c r="E89" s="735" t="s">
        <v>33</v>
      </c>
      <c r="F89" s="235" t="s">
        <v>7361</v>
      </c>
      <c r="G89" s="278" t="s">
        <v>13061</v>
      </c>
      <c r="H89" s="353"/>
      <c r="I89" s="1948"/>
      <c r="J89" s="429"/>
      <c r="K89" s="1974"/>
      <c r="L89" s="217" t="s">
        <v>13062</v>
      </c>
      <c r="M89" s="220" t="s">
        <v>74</v>
      </c>
      <c r="N89" s="384" t="s">
        <v>57</v>
      </c>
      <c r="O89" s="220" t="s">
        <v>230</v>
      </c>
    </row>
    <row r="90" spans="1:15" s="1005" customFormat="1" ht="18" customHeight="1">
      <c r="A90" s="1988"/>
      <c r="B90" s="1948"/>
      <c r="C90" s="1980"/>
      <c r="D90" s="1974"/>
      <c r="E90" s="726" t="s">
        <v>215</v>
      </c>
      <c r="F90" s="241" t="s">
        <v>13063</v>
      </c>
      <c r="G90" s="278" t="s">
        <v>13064</v>
      </c>
      <c r="H90" s="353"/>
      <c r="I90" s="1948"/>
      <c r="J90" s="429"/>
      <c r="K90" s="1974"/>
      <c r="L90" s="217" t="s">
        <v>13065</v>
      </c>
      <c r="M90" s="1965"/>
      <c r="N90" s="2584"/>
      <c r="O90" s="1965"/>
    </row>
    <row r="91" spans="1:15" s="1005" customFormat="1" ht="18" customHeight="1">
      <c r="A91" s="1988"/>
      <c r="B91" s="1948"/>
      <c r="C91" s="1980"/>
      <c r="D91" s="1974"/>
      <c r="E91" s="726"/>
      <c r="F91" s="241"/>
      <c r="G91" s="278" t="s">
        <v>13066</v>
      </c>
      <c r="H91" s="353"/>
      <c r="I91" s="1948"/>
      <c r="J91" s="429"/>
      <c r="K91" s="1974"/>
      <c r="L91" s="217" t="s">
        <v>13067</v>
      </c>
      <c r="M91" s="1960"/>
      <c r="N91" s="2585"/>
      <c r="O91" s="1960"/>
    </row>
    <row r="92" spans="1:15" s="1005" customFormat="1" ht="18" customHeight="1">
      <c r="A92" s="1988"/>
      <c r="B92" s="1948"/>
      <c r="C92" s="1980"/>
      <c r="D92" s="1974"/>
      <c r="E92" s="727" t="s">
        <v>141</v>
      </c>
      <c r="F92" s="236" t="s">
        <v>591</v>
      </c>
      <c r="G92" s="248" t="s">
        <v>592</v>
      </c>
      <c r="H92" s="221"/>
      <c r="I92" s="1948"/>
      <c r="J92" s="429"/>
      <c r="K92" s="1974"/>
      <c r="L92" s="255" t="s">
        <v>593</v>
      </c>
      <c r="M92" s="1938" t="s">
        <v>194</v>
      </c>
      <c r="N92" s="2583" t="s">
        <v>57</v>
      </c>
      <c r="O92" s="1938" t="s">
        <v>594</v>
      </c>
    </row>
    <row r="93" spans="1:15" s="1005" customFormat="1" ht="18" customHeight="1">
      <c r="A93" s="1988"/>
      <c r="B93" s="1948"/>
      <c r="C93" s="1980"/>
      <c r="D93" s="1974"/>
      <c r="E93" s="726"/>
      <c r="F93" s="241"/>
      <c r="G93" s="255" t="s">
        <v>13068</v>
      </c>
      <c r="H93" s="221"/>
      <c r="I93" s="1948"/>
      <c r="J93" s="429"/>
      <c r="K93" s="1974"/>
      <c r="L93" s="255" t="s">
        <v>13068</v>
      </c>
      <c r="M93" s="1965"/>
      <c r="N93" s="2584"/>
      <c r="O93" s="1965"/>
    </row>
    <row r="94" spans="1:15" s="1005" customFormat="1" ht="18" customHeight="1">
      <c r="A94" s="1988"/>
      <c r="B94" s="1948"/>
      <c r="C94" s="1980"/>
      <c r="D94" s="1974"/>
      <c r="E94" s="727" t="s">
        <v>152</v>
      </c>
      <c r="F94" s="236" t="s">
        <v>621</v>
      </c>
      <c r="G94" s="256" t="s">
        <v>13069</v>
      </c>
      <c r="H94" s="221"/>
      <c r="I94" s="1948"/>
      <c r="J94" s="429"/>
      <c r="K94" s="1974"/>
      <c r="L94" s="248" t="s">
        <v>13070</v>
      </c>
      <c r="M94" s="1938" t="s">
        <v>74</v>
      </c>
      <c r="N94" s="2583" t="s">
        <v>57</v>
      </c>
      <c r="O94" s="1938" t="s">
        <v>71</v>
      </c>
    </row>
    <row r="95" spans="1:15" s="1005" customFormat="1" ht="18" customHeight="1">
      <c r="A95" s="1988"/>
      <c r="B95" s="1948"/>
      <c r="C95" s="1980"/>
      <c r="D95" s="1974"/>
      <c r="E95" s="726"/>
      <c r="F95" s="241"/>
      <c r="G95" s="256" t="s">
        <v>13071</v>
      </c>
      <c r="H95" s="221"/>
      <c r="I95" s="1948"/>
      <c r="J95" s="429"/>
      <c r="K95" s="1974"/>
      <c r="L95" s="248" t="s">
        <v>13072</v>
      </c>
      <c r="M95" s="1965"/>
      <c r="N95" s="2584"/>
      <c r="O95" s="1965"/>
    </row>
    <row r="96" spans="1:15" s="1005" customFormat="1" ht="18" customHeight="1">
      <c r="A96" s="1988"/>
      <c r="B96" s="1948"/>
      <c r="C96" s="1980"/>
      <c r="D96" s="1974"/>
      <c r="E96" s="726"/>
      <c r="F96" s="241"/>
      <c r="G96" s="256" t="s">
        <v>13073</v>
      </c>
      <c r="H96" s="221"/>
      <c r="I96" s="1948"/>
      <c r="J96" s="429"/>
      <c r="K96" s="1974"/>
      <c r="L96" s="248" t="s">
        <v>13074</v>
      </c>
      <c r="M96" s="1965"/>
      <c r="N96" s="2584"/>
      <c r="O96" s="1965"/>
    </row>
    <row r="97" spans="1:15" s="1005" customFormat="1" ht="36" customHeight="1">
      <c r="A97" s="1988"/>
      <c r="B97" s="1948"/>
      <c r="C97" s="1980"/>
      <c r="D97" s="1974"/>
      <c r="E97" s="726"/>
      <c r="F97" s="241"/>
      <c r="G97" s="256" t="s">
        <v>13075</v>
      </c>
      <c r="H97" s="221"/>
      <c r="I97" s="1948"/>
      <c r="J97" s="429"/>
      <c r="K97" s="1974"/>
      <c r="L97" s="248" t="s">
        <v>13076</v>
      </c>
      <c r="M97" s="1965"/>
      <c r="N97" s="2584"/>
      <c r="O97" s="1965"/>
    </row>
    <row r="98" spans="1:15" s="1005" customFormat="1" ht="36" customHeight="1">
      <c r="A98" s="1988"/>
      <c r="B98" s="1948"/>
      <c r="C98" s="1980"/>
      <c r="D98" s="1974"/>
      <c r="E98" s="726"/>
      <c r="F98" s="241"/>
      <c r="G98" s="256" t="s">
        <v>13077</v>
      </c>
      <c r="H98" s="221"/>
      <c r="I98" s="1948"/>
      <c r="J98" s="429"/>
      <c r="K98" s="1974"/>
      <c r="L98" s="248" t="s">
        <v>13078</v>
      </c>
      <c r="M98" s="1960"/>
      <c r="N98" s="2585"/>
      <c r="O98" s="1960"/>
    </row>
    <row r="99" spans="1:15" s="1005" customFormat="1" ht="24.95" customHeight="1">
      <c r="A99" s="1988"/>
      <c r="B99" s="1948"/>
      <c r="C99" s="1980"/>
      <c r="D99" s="1974"/>
      <c r="E99" s="726"/>
      <c r="F99" s="241"/>
      <c r="G99" s="256" t="s">
        <v>13079</v>
      </c>
      <c r="H99" s="221"/>
      <c r="I99" s="1948"/>
      <c r="J99" s="429"/>
      <c r="K99" s="1974"/>
      <c r="L99" s="248" t="s">
        <v>13080</v>
      </c>
      <c r="M99" s="242" t="s">
        <v>81</v>
      </c>
      <c r="N99" s="1008" t="s">
        <v>57</v>
      </c>
      <c r="O99" s="248" t="s">
        <v>594</v>
      </c>
    </row>
    <row r="100" spans="1:15" s="1005" customFormat="1" ht="24.95" customHeight="1">
      <c r="A100" s="1988"/>
      <c r="B100" s="1948"/>
      <c r="C100" s="1980"/>
      <c r="D100" s="1974"/>
      <c r="E100" s="726"/>
      <c r="F100" s="241"/>
      <c r="G100" s="1938" t="s">
        <v>13081</v>
      </c>
      <c r="H100" s="221"/>
      <c r="I100" s="1948"/>
      <c r="J100" s="429"/>
      <c r="K100" s="1974"/>
      <c r="L100" s="248" t="s">
        <v>13081</v>
      </c>
      <c r="M100" s="238" t="s">
        <v>249</v>
      </c>
      <c r="N100" s="879" t="s">
        <v>57</v>
      </c>
      <c r="O100" s="220" t="s">
        <v>594</v>
      </c>
    </row>
    <row r="101" spans="1:15" s="1005" customFormat="1" ht="24.95" customHeight="1">
      <c r="A101" s="1988"/>
      <c r="B101" s="1948"/>
      <c r="C101" s="1980"/>
      <c r="D101" s="1974"/>
      <c r="E101" s="726"/>
      <c r="F101" s="241"/>
      <c r="G101" s="1960"/>
      <c r="H101" s="221"/>
      <c r="I101" s="1948"/>
      <c r="J101" s="429"/>
      <c r="K101" s="1974"/>
      <c r="L101" s="248" t="s">
        <v>13082</v>
      </c>
      <c r="M101" s="299" t="s">
        <v>74</v>
      </c>
      <c r="N101" s="418" t="s">
        <v>57</v>
      </c>
      <c r="O101" s="275" t="s">
        <v>594</v>
      </c>
    </row>
    <row r="102" spans="1:15" s="1005" customFormat="1" ht="24.95" customHeight="1">
      <c r="A102" s="1988"/>
      <c r="B102" s="1948"/>
      <c r="C102" s="1980"/>
      <c r="D102" s="1974"/>
      <c r="E102" s="292"/>
      <c r="F102" s="249"/>
      <c r="G102" s="244" t="s">
        <v>6801</v>
      </c>
      <c r="H102" s="221"/>
      <c r="I102" s="1948"/>
      <c r="J102" s="429"/>
      <c r="K102" s="1974"/>
      <c r="L102" s="248" t="s">
        <v>13083</v>
      </c>
      <c r="M102" s="402"/>
      <c r="N102" s="1009"/>
      <c r="O102" s="271"/>
    </row>
    <row r="103" spans="1:15" s="1005" customFormat="1" ht="18" customHeight="1">
      <c r="A103" s="1988"/>
      <c r="B103" s="1948"/>
      <c r="C103" s="1980"/>
      <c r="D103" s="1974"/>
      <c r="E103" s="727" t="s">
        <v>157</v>
      </c>
      <c r="F103" s="237" t="s">
        <v>3790</v>
      </c>
      <c r="G103" s="256" t="s">
        <v>13084</v>
      </c>
      <c r="H103" s="221"/>
      <c r="I103" s="1948"/>
      <c r="J103" s="429"/>
      <c r="K103" s="1974"/>
      <c r="L103" s="248" t="s">
        <v>13085</v>
      </c>
      <c r="M103" s="1967"/>
      <c r="N103" s="2584"/>
      <c r="O103" s="1965"/>
    </row>
    <row r="104" spans="1:15" s="1005" customFormat="1" ht="18" customHeight="1">
      <c r="A104" s="1988"/>
      <c r="B104" s="1948"/>
      <c r="C104" s="1980"/>
      <c r="D104" s="1974"/>
      <c r="E104" s="726"/>
      <c r="F104" s="228"/>
      <c r="G104" s="256" t="s">
        <v>13086</v>
      </c>
      <c r="H104" s="221"/>
      <c r="I104" s="1948"/>
      <c r="J104" s="429"/>
      <c r="K104" s="1974"/>
      <c r="L104" s="248" t="s">
        <v>13087</v>
      </c>
      <c r="M104" s="1967"/>
      <c r="N104" s="2584"/>
      <c r="O104" s="1965"/>
    </row>
    <row r="105" spans="1:15" s="1005" customFormat="1" ht="18" customHeight="1">
      <c r="A105" s="1988"/>
      <c r="B105" s="1948"/>
      <c r="C105" s="1980"/>
      <c r="D105" s="1974"/>
      <c r="E105" s="726"/>
      <c r="F105" s="228"/>
      <c r="G105" s="256" t="s">
        <v>13088</v>
      </c>
      <c r="H105" s="221"/>
      <c r="I105" s="1948"/>
      <c r="J105" s="429"/>
      <c r="K105" s="1974"/>
      <c r="L105" s="248" t="s">
        <v>13089</v>
      </c>
      <c r="M105" s="1967"/>
      <c r="N105" s="2584"/>
      <c r="O105" s="1965"/>
    </row>
    <row r="106" spans="1:15" s="1005" customFormat="1" ht="18" customHeight="1">
      <c r="A106" s="1988"/>
      <c r="B106" s="1948"/>
      <c r="C106" s="1980"/>
      <c r="D106" s="1974"/>
      <c r="E106" s="292"/>
      <c r="F106" s="276"/>
      <c r="G106" s="256" t="s">
        <v>13090</v>
      </c>
      <c r="H106" s="221"/>
      <c r="I106" s="1948"/>
      <c r="J106" s="429"/>
      <c r="K106" s="1974"/>
      <c r="L106" s="248" t="s">
        <v>13091</v>
      </c>
      <c r="M106" s="1969"/>
      <c r="N106" s="2585"/>
      <c r="O106" s="1960"/>
    </row>
    <row r="107" spans="1:15" s="1005" customFormat="1" ht="18" customHeight="1">
      <c r="A107" s="1988"/>
      <c r="B107" s="1948"/>
      <c r="C107" s="1980"/>
      <c r="D107" s="1974"/>
      <c r="E107" s="727" t="s">
        <v>161</v>
      </c>
      <c r="F107" s="237" t="s">
        <v>13092</v>
      </c>
      <c r="G107" s="275" t="s">
        <v>13093</v>
      </c>
      <c r="H107" s="221"/>
      <c r="I107" s="1948"/>
      <c r="J107" s="429"/>
      <c r="K107" s="1974"/>
      <c r="L107" s="248" t="s">
        <v>13094</v>
      </c>
      <c r="M107" s="238" t="s">
        <v>249</v>
      </c>
      <c r="N107" s="879" t="s">
        <v>57</v>
      </c>
      <c r="O107" s="220" t="s">
        <v>594</v>
      </c>
    </row>
    <row r="108" spans="1:15" s="1005" customFormat="1" ht="18" customHeight="1">
      <c r="A108" s="1988"/>
      <c r="B108" s="1948"/>
      <c r="C108" s="1980"/>
      <c r="D108" s="1974"/>
      <c r="E108" s="726"/>
      <c r="F108" s="228"/>
      <c r="G108" s="255"/>
      <c r="H108" s="221"/>
      <c r="I108" s="1948"/>
      <c r="J108" s="429"/>
      <c r="K108" s="1974"/>
      <c r="L108" s="248" t="s">
        <v>13095</v>
      </c>
      <c r="M108" s="238" t="s">
        <v>74</v>
      </c>
      <c r="N108" s="987" t="s">
        <v>57</v>
      </c>
      <c r="O108" s="223" t="s">
        <v>230</v>
      </c>
    </row>
    <row r="109" spans="1:15" s="1005" customFormat="1" ht="36" customHeight="1">
      <c r="A109" s="1988"/>
      <c r="B109" s="1948"/>
      <c r="C109" s="1980"/>
      <c r="D109" s="1974"/>
      <c r="E109" s="726"/>
      <c r="F109" s="228"/>
      <c r="G109" s="256" t="s">
        <v>13096</v>
      </c>
      <c r="H109" s="221"/>
      <c r="I109" s="1948"/>
      <c r="J109" s="429"/>
      <c r="K109" s="1974"/>
      <c r="L109" s="248" t="s">
        <v>13096</v>
      </c>
      <c r="M109" s="284" t="s">
        <v>194</v>
      </c>
      <c r="N109" s="879" t="s">
        <v>57</v>
      </c>
      <c r="O109" s="220" t="s">
        <v>594</v>
      </c>
    </row>
    <row r="110" spans="1:15" s="1005" customFormat="1" ht="18" customHeight="1">
      <c r="A110" s="1988"/>
      <c r="B110" s="1948"/>
      <c r="C110" s="1980"/>
      <c r="D110" s="1974"/>
      <c r="E110" s="292"/>
      <c r="F110" s="276"/>
      <c r="G110" s="256" t="s">
        <v>13097</v>
      </c>
      <c r="H110" s="221"/>
      <c r="I110" s="1948"/>
      <c r="J110" s="429"/>
      <c r="K110" s="1974"/>
      <c r="L110" s="248" t="s">
        <v>13098</v>
      </c>
      <c r="M110" s="238" t="s">
        <v>249</v>
      </c>
      <c r="N110" s="879" t="s">
        <v>57</v>
      </c>
      <c r="O110" s="220" t="s">
        <v>594</v>
      </c>
    </row>
    <row r="111" spans="1:15" s="1005" customFormat="1" ht="36" customHeight="1">
      <c r="A111" s="1988"/>
      <c r="B111" s="1948"/>
      <c r="C111" s="1980"/>
      <c r="D111" s="1974"/>
      <c r="E111" s="735" t="s">
        <v>165</v>
      </c>
      <c r="F111" s="242" t="s">
        <v>341</v>
      </c>
      <c r="G111" s="256" t="s">
        <v>342</v>
      </c>
      <c r="H111" s="221"/>
      <c r="I111" s="1948"/>
      <c r="J111" s="429"/>
      <c r="K111" s="1974"/>
      <c r="L111" s="248" t="s">
        <v>342</v>
      </c>
      <c r="M111" s="242" t="s">
        <v>194</v>
      </c>
      <c r="N111" s="1008" t="s">
        <v>57</v>
      </c>
      <c r="O111" s="248" t="s">
        <v>594</v>
      </c>
    </row>
    <row r="112" spans="1:15" s="1005" customFormat="1" ht="18" customHeight="1">
      <c r="A112" s="1988"/>
      <c r="B112" s="1948"/>
      <c r="C112" s="1980"/>
      <c r="D112" s="1974"/>
      <c r="E112" s="727" t="s">
        <v>169</v>
      </c>
      <c r="F112" s="237" t="s">
        <v>5108</v>
      </c>
      <c r="G112" s="256" t="s">
        <v>13099</v>
      </c>
      <c r="H112" s="221"/>
      <c r="I112" s="1948"/>
      <c r="J112" s="429"/>
      <c r="K112" s="1974"/>
      <c r="L112" s="248" t="s">
        <v>13100</v>
      </c>
      <c r="M112" s="1966" t="s">
        <v>114</v>
      </c>
      <c r="N112" s="2583" t="s">
        <v>57</v>
      </c>
      <c r="O112" s="1938" t="s">
        <v>594</v>
      </c>
    </row>
    <row r="113" spans="1:15" s="1005" customFormat="1" ht="18" customHeight="1">
      <c r="A113" s="1988"/>
      <c r="B113" s="1948"/>
      <c r="C113" s="293"/>
      <c r="D113" s="228"/>
      <c r="E113" s="726"/>
      <c r="F113" s="228"/>
      <c r="G113" s="256" t="s">
        <v>13101</v>
      </c>
      <c r="H113" s="221"/>
      <c r="I113" s="1948"/>
      <c r="J113" s="429"/>
      <c r="K113" s="228"/>
      <c r="L113" s="248" t="s">
        <v>13102</v>
      </c>
      <c r="M113" s="1967"/>
      <c r="N113" s="2584"/>
      <c r="O113" s="1965"/>
    </row>
    <row r="114" spans="1:15" s="1005" customFormat="1" ht="18" customHeight="1">
      <c r="A114" s="1988"/>
      <c r="B114" s="1948"/>
      <c r="C114" s="293"/>
      <c r="D114" s="228"/>
      <c r="E114" s="726"/>
      <c r="F114" s="228"/>
      <c r="G114" s="256" t="s">
        <v>13103</v>
      </c>
      <c r="H114" s="221"/>
      <c r="I114" s="1948"/>
      <c r="J114" s="429"/>
      <c r="K114" s="228"/>
      <c r="L114" s="248" t="s">
        <v>13104</v>
      </c>
      <c r="M114" s="1967"/>
      <c r="N114" s="2584"/>
      <c r="O114" s="1965"/>
    </row>
    <row r="115" spans="1:15" s="1005" customFormat="1" ht="18" customHeight="1">
      <c r="A115" s="1988"/>
      <c r="B115" s="1948"/>
      <c r="C115" s="293"/>
      <c r="D115" s="228"/>
      <c r="E115" s="726"/>
      <c r="F115" s="228"/>
      <c r="G115" s="256" t="s">
        <v>13105</v>
      </c>
      <c r="H115" s="221"/>
      <c r="I115" s="1948"/>
      <c r="J115" s="429"/>
      <c r="K115" s="228"/>
      <c r="L115" s="248" t="s">
        <v>13106</v>
      </c>
      <c r="M115" s="1967"/>
      <c r="N115" s="2584"/>
      <c r="O115" s="1965"/>
    </row>
    <row r="116" spans="1:15" s="1005" customFormat="1" ht="18" customHeight="1">
      <c r="A116" s="1988"/>
      <c r="B116" s="1948"/>
      <c r="C116" s="293"/>
      <c r="D116" s="228"/>
      <c r="E116" s="726"/>
      <c r="F116" s="228"/>
      <c r="G116" s="256" t="s">
        <v>13107</v>
      </c>
      <c r="H116" s="221"/>
      <c r="I116" s="1948"/>
      <c r="J116" s="429"/>
      <c r="K116" s="228"/>
      <c r="L116" s="248" t="s">
        <v>13108</v>
      </c>
      <c r="M116" s="1967"/>
      <c r="N116" s="2584"/>
      <c r="O116" s="1965"/>
    </row>
    <row r="117" spans="1:15" s="1005" customFormat="1" ht="18" customHeight="1">
      <c r="A117" s="1988"/>
      <c r="B117" s="1948"/>
      <c r="C117" s="293"/>
      <c r="D117" s="228"/>
      <c r="E117" s="726"/>
      <c r="F117" s="228"/>
      <c r="G117" s="256" t="s">
        <v>13109</v>
      </c>
      <c r="H117" s="221"/>
      <c r="I117" s="1948"/>
      <c r="J117" s="429"/>
      <c r="K117" s="228"/>
      <c r="L117" s="248" t="s">
        <v>13110</v>
      </c>
      <c r="M117" s="1967"/>
      <c r="N117" s="2584"/>
      <c r="O117" s="1965"/>
    </row>
    <row r="118" spans="1:15" s="1005" customFormat="1" ht="36" customHeight="1">
      <c r="A118" s="1988"/>
      <c r="B118" s="1948"/>
      <c r="C118" s="293"/>
      <c r="D118" s="228"/>
      <c r="E118" s="292"/>
      <c r="F118" s="276"/>
      <c r="G118" s="256" t="s">
        <v>13111</v>
      </c>
      <c r="H118" s="221"/>
      <c r="I118" s="1948"/>
      <c r="J118" s="429"/>
      <c r="K118" s="228"/>
      <c r="L118" s="248" t="s">
        <v>13112</v>
      </c>
      <c r="M118" s="301"/>
      <c r="N118" s="880"/>
      <c r="O118" s="255"/>
    </row>
    <row r="119" spans="1:15" s="1005" customFormat="1" ht="36" customHeight="1">
      <c r="A119" s="1988"/>
      <c r="B119" s="1948"/>
      <c r="C119" s="293"/>
      <c r="D119" s="228"/>
      <c r="E119" s="727" t="s">
        <v>172</v>
      </c>
      <c r="F119" s="237" t="s">
        <v>13113</v>
      </c>
      <c r="G119" s="256" t="s">
        <v>13114</v>
      </c>
      <c r="H119" s="221"/>
      <c r="I119" s="1948"/>
      <c r="J119" s="429"/>
      <c r="K119" s="228"/>
      <c r="L119" s="248" t="s">
        <v>13115</v>
      </c>
      <c r="M119" s="242" t="s">
        <v>151</v>
      </c>
      <c r="N119" s="1008" t="s">
        <v>57</v>
      </c>
      <c r="O119" s="248" t="s">
        <v>594</v>
      </c>
    </row>
    <row r="120" spans="1:15" s="1005" customFormat="1" ht="18" customHeight="1">
      <c r="A120" s="1988"/>
      <c r="B120" s="1948"/>
      <c r="C120" s="293"/>
      <c r="D120" s="228"/>
      <c r="E120" s="727" t="s">
        <v>178</v>
      </c>
      <c r="F120" s="237" t="s">
        <v>13116</v>
      </c>
      <c r="G120" s="256" t="s">
        <v>13117</v>
      </c>
      <c r="H120" s="221"/>
      <c r="I120" s="1948"/>
      <c r="J120" s="429"/>
      <c r="K120" s="228"/>
      <c r="L120" s="248" t="s">
        <v>13118</v>
      </c>
      <c r="M120" s="242" t="s">
        <v>81</v>
      </c>
      <c r="N120" s="1008" t="s">
        <v>57</v>
      </c>
      <c r="O120" s="248" t="s">
        <v>594</v>
      </c>
    </row>
    <row r="121" spans="1:15" s="1005" customFormat="1" ht="24.95" customHeight="1">
      <c r="A121" s="1988"/>
      <c r="B121" s="1948"/>
      <c r="C121" s="293"/>
      <c r="D121" s="228"/>
      <c r="E121" s="727" t="s">
        <v>6120</v>
      </c>
      <c r="F121" s="237" t="s">
        <v>13119</v>
      </c>
      <c r="G121" s="256" t="s">
        <v>13120</v>
      </c>
      <c r="H121" s="221"/>
      <c r="I121" s="1948"/>
      <c r="J121" s="429"/>
      <c r="K121" s="228"/>
      <c r="L121" s="248" t="s">
        <v>13121</v>
      </c>
      <c r="M121" s="242" t="s">
        <v>357</v>
      </c>
      <c r="N121" s="1008" t="s">
        <v>57</v>
      </c>
      <c r="O121" s="248" t="s">
        <v>594</v>
      </c>
    </row>
    <row r="122" spans="1:15" s="1005" customFormat="1" ht="24.95" customHeight="1">
      <c r="A122" s="1988"/>
      <c r="B122" s="1948"/>
      <c r="C122" s="293"/>
      <c r="D122" s="228"/>
      <c r="E122" s="727" t="s">
        <v>186</v>
      </c>
      <c r="F122" s="237" t="s">
        <v>13122</v>
      </c>
      <c r="G122" s="256" t="s">
        <v>13123</v>
      </c>
      <c r="H122" s="221"/>
      <c r="I122" s="1948"/>
      <c r="J122" s="429"/>
      <c r="K122" s="228"/>
      <c r="L122" s="248" t="s">
        <v>13124</v>
      </c>
      <c r="M122" s="220" t="s">
        <v>74</v>
      </c>
      <c r="N122" s="198" t="s">
        <v>57</v>
      </c>
      <c r="O122" s="220" t="s">
        <v>230</v>
      </c>
    </row>
    <row r="123" spans="1:15" s="1005" customFormat="1" ht="18" customHeight="1">
      <c r="A123" s="1988"/>
      <c r="B123" s="1948"/>
      <c r="C123" s="279"/>
      <c r="D123" s="276"/>
      <c r="E123" s="727" t="s">
        <v>629</v>
      </c>
      <c r="F123" s="237" t="s">
        <v>13125</v>
      </c>
      <c r="G123" s="256" t="s">
        <v>13126</v>
      </c>
      <c r="H123" s="221"/>
      <c r="I123" s="1948"/>
      <c r="J123" s="429"/>
      <c r="K123" s="228"/>
      <c r="L123" s="248" t="s">
        <v>13127</v>
      </c>
      <c r="M123" s="217"/>
      <c r="N123" s="210"/>
      <c r="O123" s="217"/>
    </row>
    <row r="124" spans="1:15" s="1005" customFormat="1" ht="18" customHeight="1">
      <c r="A124" s="1988"/>
      <c r="B124" s="1948"/>
      <c r="C124" s="1979" t="s">
        <v>343</v>
      </c>
      <c r="D124" s="1949" t="s">
        <v>344</v>
      </c>
      <c r="E124" s="727" t="s">
        <v>33</v>
      </c>
      <c r="F124" s="236" t="s">
        <v>345</v>
      </c>
      <c r="G124" s="256" t="s">
        <v>346</v>
      </c>
      <c r="H124" s="221"/>
      <c r="I124" s="1948"/>
      <c r="J124" s="400" t="s">
        <v>904</v>
      </c>
      <c r="K124" s="264" t="s">
        <v>344</v>
      </c>
      <c r="L124" s="248" t="s">
        <v>13128</v>
      </c>
      <c r="M124" s="1966" t="s">
        <v>348</v>
      </c>
      <c r="N124" s="2583" t="s">
        <v>57</v>
      </c>
      <c r="O124" s="1938" t="s">
        <v>594</v>
      </c>
    </row>
    <row r="125" spans="1:15" s="1005" customFormat="1" ht="18" customHeight="1">
      <c r="A125" s="1988"/>
      <c r="B125" s="1948"/>
      <c r="C125" s="1980"/>
      <c r="D125" s="1974"/>
      <c r="E125" s="726"/>
      <c r="F125" s="241"/>
      <c r="G125" s="256" t="s">
        <v>13129</v>
      </c>
      <c r="H125" s="221"/>
      <c r="I125" s="1948"/>
      <c r="J125" s="429"/>
      <c r="K125" s="268"/>
      <c r="L125" s="248" t="s">
        <v>13130</v>
      </c>
      <c r="M125" s="1969"/>
      <c r="N125" s="2585"/>
      <c r="O125" s="1960"/>
    </row>
    <row r="126" spans="1:15" s="1005" customFormat="1" ht="36" customHeight="1">
      <c r="A126" s="1988"/>
      <c r="B126" s="1948"/>
      <c r="C126" s="1980"/>
      <c r="D126" s="1974"/>
      <c r="E126" s="726"/>
      <c r="F126" s="241"/>
      <c r="G126" s="275" t="s">
        <v>13131</v>
      </c>
      <c r="H126" s="221"/>
      <c r="I126" s="1948"/>
      <c r="J126" s="429"/>
      <c r="K126" s="268"/>
      <c r="L126" s="248" t="s">
        <v>13132</v>
      </c>
      <c r="M126" s="242" t="s">
        <v>357</v>
      </c>
      <c r="N126" s="1008" t="s">
        <v>57</v>
      </c>
      <c r="O126" s="248" t="s">
        <v>594</v>
      </c>
    </row>
    <row r="127" spans="1:15" s="1005" customFormat="1" ht="36" customHeight="1">
      <c r="A127" s="1988"/>
      <c r="B127" s="1948"/>
      <c r="C127" s="1980"/>
      <c r="D127" s="1974"/>
      <c r="E127" s="292"/>
      <c r="F127" s="249"/>
      <c r="G127" s="255"/>
      <c r="H127" s="221"/>
      <c r="I127" s="1948"/>
      <c r="J127" s="429"/>
      <c r="K127" s="268"/>
      <c r="L127" s="248" t="s">
        <v>13133</v>
      </c>
      <c r="M127" s="238" t="s">
        <v>74</v>
      </c>
      <c r="N127" s="198" t="s">
        <v>57</v>
      </c>
      <c r="O127" s="223" t="s">
        <v>230</v>
      </c>
    </row>
    <row r="128" spans="1:15" s="1005" customFormat="1" ht="18" customHeight="1">
      <c r="A128" s="1988"/>
      <c r="B128" s="1948"/>
      <c r="C128" s="1980"/>
      <c r="D128" s="1974"/>
      <c r="E128" s="1971" t="s">
        <v>13134</v>
      </c>
      <c r="F128" s="1949"/>
      <c r="G128" s="256" t="s">
        <v>355</v>
      </c>
      <c r="H128" s="221"/>
      <c r="I128" s="1948"/>
      <c r="J128" s="429"/>
      <c r="K128" s="268"/>
      <c r="L128" s="248" t="s">
        <v>13135</v>
      </c>
      <c r="M128" s="1966" t="s">
        <v>357</v>
      </c>
      <c r="N128" s="2583" t="s">
        <v>57</v>
      </c>
      <c r="O128" s="1938" t="s">
        <v>594</v>
      </c>
    </row>
    <row r="129" spans="1:15" s="1005" customFormat="1" ht="18" customHeight="1">
      <c r="A129" s="1988"/>
      <c r="B129" s="1948"/>
      <c r="C129" s="293"/>
      <c r="D129" s="228"/>
      <c r="E129" s="296"/>
      <c r="F129" s="228"/>
      <c r="G129" s="256" t="s">
        <v>13136</v>
      </c>
      <c r="H129" s="221"/>
      <c r="I129" s="1948"/>
      <c r="J129" s="429"/>
      <c r="K129" s="268"/>
      <c r="L129" s="248" t="s">
        <v>13137</v>
      </c>
      <c r="M129" s="1967"/>
      <c r="N129" s="2584"/>
      <c r="O129" s="1965"/>
    </row>
    <row r="130" spans="1:15" s="1005" customFormat="1" ht="18" customHeight="1">
      <c r="A130" s="1988"/>
      <c r="B130" s="1948"/>
      <c r="C130" s="293"/>
      <c r="D130" s="228"/>
      <c r="E130" s="296"/>
      <c r="F130" s="228"/>
      <c r="G130" s="256" t="s">
        <v>13138</v>
      </c>
      <c r="H130" s="221"/>
      <c r="I130" s="1948"/>
      <c r="J130" s="429"/>
      <c r="K130" s="268"/>
      <c r="L130" s="248" t="s">
        <v>13139</v>
      </c>
      <c r="M130" s="1967"/>
      <c r="N130" s="2584"/>
      <c r="O130" s="1965"/>
    </row>
    <row r="131" spans="1:15" s="1005" customFormat="1" ht="18" customHeight="1">
      <c r="A131" s="1988"/>
      <c r="B131" s="1948"/>
      <c r="C131" s="293"/>
      <c r="D131" s="228"/>
      <c r="E131" s="296"/>
      <c r="F131" s="228"/>
      <c r="G131" s="256" t="s">
        <v>13140</v>
      </c>
      <c r="H131" s="221"/>
      <c r="I131" s="1948"/>
      <c r="J131" s="429"/>
      <c r="K131" s="268"/>
      <c r="L131" s="248" t="s">
        <v>13141</v>
      </c>
      <c r="M131" s="1969"/>
      <c r="N131" s="2585"/>
      <c r="O131" s="1960"/>
    </row>
    <row r="132" spans="1:15" s="1005" customFormat="1" ht="36" customHeight="1">
      <c r="A132" s="1988"/>
      <c r="B132" s="1948"/>
      <c r="C132" s="293"/>
      <c r="D132" s="228"/>
      <c r="E132" s="296"/>
      <c r="F132" s="228"/>
      <c r="G132" s="218" t="s">
        <v>13142</v>
      </c>
      <c r="H132" s="221"/>
      <c r="I132" s="1948"/>
      <c r="J132" s="429"/>
      <c r="K132" s="268"/>
      <c r="L132" s="248" t="s">
        <v>13142</v>
      </c>
      <c r="M132" s="238" t="s">
        <v>74</v>
      </c>
      <c r="N132" s="198" t="s">
        <v>57</v>
      </c>
      <c r="O132" s="223" t="s">
        <v>230</v>
      </c>
    </row>
    <row r="133" spans="1:15" s="1005" customFormat="1" ht="24.95" customHeight="1">
      <c r="A133" s="1988"/>
      <c r="B133" s="1948"/>
      <c r="C133" s="293"/>
      <c r="D133" s="228"/>
      <c r="E133" s="300"/>
      <c r="F133" s="276"/>
      <c r="G133" s="218" t="s">
        <v>13143</v>
      </c>
      <c r="H133" s="221"/>
      <c r="I133" s="1948"/>
      <c r="J133" s="429"/>
      <c r="K133" s="268"/>
      <c r="L133" s="248" t="s">
        <v>13144</v>
      </c>
      <c r="M133" s="242" t="s">
        <v>357</v>
      </c>
      <c r="N133" s="1008" t="s">
        <v>57</v>
      </c>
      <c r="O133" s="248" t="s">
        <v>594</v>
      </c>
    </row>
    <row r="134" spans="1:15" s="1005" customFormat="1" ht="18" customHeight="1">
      <c r="A134" s="1988"/>
      <c r="B134" s="1948"/>
      <c r="C134" s="293"/>
      <c r="D134" s="228"/>
      <c r="E134" s="400" t="s">
        <v>215</v>
      </c>
      <c r="F134" s="237" t="s">
        <v>13145</v>
      </c>
      <c r="G134" s="275" t="s">
        <v>13146</v>
      </c>
      <c r="H134" s="221"/>
      <c r="I134" s="1948"/>
      <c r="J134" s="429"/>
      <c r="K134" s="268"/>
      <c r="L134" s="248" t="s">
        <v>13147</v>
      </c>
      <c r="M134" s="220" t="s">
        <v>74</v>
      </c>
      <c r="N134" s="198" t="s">
        <v>57</v>
      </c>
      <c r="O134" s="220" t="s">
        <v>230</v>
      </c>
    </row>
    <row r="135" spans="1:15" s="1005" customFormat="1" ht="18" customHeight="1">
      <c r="A135" s="1988"/>
      <c r="B135" s="1948"/>
      <c r="C135" s="293"/>
      <c r="D135" s="228"/>
      <c r="E135" s="296"/>
      <c r="F135" s="228"/>
      <c r="G135" s="255"/>
      <c r="H135" s="221"/>
      <c r="I135" s="1948"/>
      <c r="J135" s="429"/>
      <c r="K135" s="268"/>
      <c r="L135" s="248" t="s">
        <v>13148</v>
      </c>
      <c r="M135" s="242" t="s">
        <v>151</v>
      </c>
      <c r="N135" s="1008" t="s">
        <v>57</v>
      </c>
      <c r="O135" s="248" t="s">
        <v>594</v>
      </c>
    </row>
    <row r="136" spans="1:15" s="1005" customFormat="1" ht="36" customHeight="1">
      <c r="A136" s="1988"/>
      <c r="B136" s="1948"/>
      <c r="C136" s="293"/>
      <c r="D136" s="228"/>
      <c r="E136" s="296"/>
      <c r="F136" s="228"/>
      <c r="G136" s="248" t="s">
        <v>13149</v>
      </c>
      <c r="H136" s="221"/>
      <c r="I136" s="1948"/>
      <c r="J136" s="429"/>
      <c r="K136" s="268"/>
      <c r="L136" s="248" t="s">
        <v>13150</v>
      </c>
      <c r="M136" s="220" t="s">
        <v>74</v>
      </c>
      <c r="N136" s="198" t="s">
        <v>57</v>
      </c>
      <c r="O136" s="220" t="s">
        <v>230</v>
      </c>
    </row>
    <row r="137" spans="1:15" s="1005" customFormat="1" ht="18" customHeight="1">
      <c r="A137" s="1988"/>
      <c r="B137" s="1948"/>
      <c r="C137" s="293"/>
      <c r="D137" s="228"/>
      <c r="E137" s="296"/>
      <c r="F137" s="228"/>
      <c r="G137" s="248" t="s">
        <v>13151</v>
      </c>
      <c r="H137" s="221"/>
      <c r="I137" s="1948"/>
      <c r="J137" s="429"/>
      <c r="K137" s="268"/>
      <c r="L137" s="248" t="s">
        <v>13152</v>
      </c>
      <c r="M137" s="214"/>
      <c r="N137" s="204"/>
      <c r="O137" s="214"/>
    </row>
    <row r="138" spans="1:15" s="1005" customFormat="1" ht="36" customHeight="1">
      <c r="A138" s="1988"/>
      <c r="B138" s="1948"/>
      <c r="C138" s="293"/>
      <c r="D138" s="228"/>
      <c r="E138" s="296"/>
      <c r="F138" s="228"/>
      <c r="G138" s="275" t="s">
        <v>13153</v>
      </c>
      <c r="H138" s="221"/>
      <c r="I138" s="1948"/>
      <c r="J138" s="429"/>
      <c r="K138" s="268"/>
      <c r="L138" s="248" t="s">
        <v>13154</v>
      </c>
      <c r="M138" s="214"/>
      <c r="N138" s="204"/>
      <c r="O138" s="214"/>
    </row>
    <row r="139" spans="1:15" s="1005" customFormat="1" ht="18" customHeight="1">
      <c r="A139" s="1988"/>
      <c r="B139" s="1948"/>
      <c r="C139" s="293"/>
      <c r="D139" s="228"/>
      <c r="E139" s="300"/>
      <c r="F139" s="276"/>
      <c r="G139" s="255"/>
      <c r="H139" s="221"/>
      <c r="I139" s="1948"/>
      <c r="J139" s="429"/>
      <c r="K139" s="268"/>
      <c r="L139" s="248" t="s">
        <v>13155</v>
      </c>
      <c r="M139" s="214"/>
      <c r="N139" s="204"/>
      <c r="O139" s="214"/>
    </row>
    <row r="140" spans="1:15" s="1005" customFormat="1" ht="18" customHeight="1">
      <c r="A140" s="1988"/>
      <c r="B140" s="1948"/>
      <c r="C140" s="293"/>
      <c r="D140" s="228"/>
      <c r="E140" s="400" t="s">
        <v>141</v>
      </c>
      <c r="F140" s="237" t="s">
        <v>13156</v>
      </c>
      <c r="G140" s="244" t="s">
        <v>13157</v>
      </c>
      <c r="H140" s="221"/>
      <c r="I140" s="1948"/>
      <c r="J140" s="429"/>
      <c r="K140" s="268"/>
      <c r="L140" s="248" t="s">
        <v>13158</v>
      </c>
      <c r="M140" s="1965"/>
      <c r="N140" s="1926"/>
      <c r="O140" s="1965"/>
    </row>
    <row r="141" spans="1:15" s="1005" customFormat="1" ht="18" customHeight="1">
      <c r="A141" s="1988"/>
      <c r="B141" s="1948"/>
      <c r="C141" s="293"/>
      <c r="D141" s="228"/>
      <c r="E141" s="296"/>
      <c r="F141" s="228"/>
      <c r="G141" s="244" t="s">
        <v>13159</v>
      </c>
      <c r="H141" s="221"/>
      <c r="I141" s="1948"/>
      <c r="J141" s="429"/>
      <c r="K141" s="268"/>
      <c r="L141" s="248" t="s">
        <v>13160</v>
      </c>
      <c r="M141" s="1965"/>
      <c r="N141" s="1926"/>
      <c r="O141" s="1965"/>
    </row>
    <row r="142" spans="1:15" s="1005" customFormat="1" ht="18" customHeight="1">
      <c r="A142" s="1988"/>
      <c r="B142" s="1948"/>
      <c r="C142" s="293"/>
      <c r="D142" s="228"/>
      <c r="E142" s="296"/>
      <c r="F142" s="228"/>
      <c r="G142" s="244" t="s">
        <v>13161</v>
      </c>
      <c r="H142" s="221"/>
      <c r="I142" s="1948"/>
      <c r="J142" s="429"/>
      <c r="K142" s="268"/>
      <c r="L142" s="248" t="s">
        <v>13162</v>
      </c>
      <c r="M142" s="271"/>
      <c r="N142" s="362"/>
      <c r="O142" s="271"/>
    </row>
    <row r="143" spans="1:15" s="1005" customFormat="1" ht="18" customHeight="1">
      <c r="A143" s="1988"/>
      <c r="B143" s="1948"/>
      <c r="C143" s="293"/>
      <c r="D143" s="228"/>
      <c r="E143" s="300"/>
      <c r="F143" s="276"/>
      <c r="G143" s="244" t="s">
        <v>13163</v>
      </c>
      <c r="H143" s="221"/>
      <c r="I143" s="1948"/>
      <c r="J143" s="429"/>
      <c r="K143" s="268"/>
      <c r="L143" s="248" t="s">
        <v>13164</v>
      </c>
      <c r="M143" s="271"/>
      <c r="N143" s="362"/>
      <c r="O143" s="271"/>
    </row>
    <row r="144" spans="1:15" s="1005" customFormat="1" ht="18" customHeight="1">
      <c r="A144" s="1988"/>
      <c r="B144" s="1948"/>
      <c r="C144" s="293"/>
      <c r="D144" s="228"/>
      <c r="E144" s="400" t="s">
        <v>145</v>
      </c>
      <c r="F144" s="237" t="s">
        <v>13165</v>
      </c>
      <c r="G144" s="244" t="s">
        <v>13166</v>
      </c>
      <c r="H144" s="221"/>
      <c r="I144" s="1948"/>
      <c r="J144" s="429"/>
      <c r="K144" s="268"/>
      <c r="L144" s="248" t="s">
        <v>13167</v>
      </c>
      <c r="M144" s="214"/>
      <c r="N144" s="204"/>
      <c r="O144" s="214"/>
    </row>
    <row r="145" spans="1:15" s="1005" customFormat="1" ht="18" customHeight="1">
      <c r="A145" s="1988"/>
      <c r="B145" s="1948"/>
      <c r="C145" s="293"/>
      <c r="D145" s="228"/>
      <c r="E145" s="300"/>
      <c r="F145" s="276"/>
      <c r="G145" s="244" t="s">
        <v>13168</v>
      </c>
      <c r="H145" s="221"/>
      <c r="I145" s="1948"/>
      <c r="J145" s="429"/>
      <c r="K145" s="268"/>
      <c r="L145" s="248" t="s">
        <v>13169</v>
      </c>
      <c r="M145" s="214"/>
      <c r="N145" s="204"/>
      <c r="O145" s="214"/>
    </row>
    <row r="146" spans="1:15" s="1005" customFormat="1" ht="36" customHeight="1">
      <c r="A146" s="1988"/>
      <c r="B146" s="1948"/>
      <c r="C146" s="293"/>
      <c r="D146" s="228"/>
      <c r="E146" s="727" t="s">
        <v>152</v>
      </c>
      <c r="F146" s="237" t="s">
        <v>13125</v>
      </c>
      <c r="G146" s="244" t="s">
        <v>13170</v>
      </c>
      <c r="H146" s="221"/>
      <c r="I146" s="1948"/>
      <c r="J146" s="429"/>
      <c r="K146" s="268"/>
      <c r="L146" s="248" t="s">
        <v>13171</v>
      </c>
      <c r="M146" s="214"/>
      <c r="N146" s="204"/>
      <c r="O146" s="214"/>
    </row>
    <row r="147" spans="1:15" s="1005" customFormat="1" ht="36" customHeight="1">
      <c r="A147" s="1988"/>
      <c r="B147" s="1948"/>
      <c r="C147" s="293"/>
      <c r="D147" s="228"/>
      <c r="E147" s="726"/>
      <c r="F147" s="228"/>
      <c r="G147" s="244" t="s">
        <v>13172</v>
      </c>
      <c r="H147" s="221"/>
      <c r="I147" s="1948"/>
      <c r="J147" s="429"/>
      <c r="K147" s="268"/>
      <c r="L147" s="248" t="s">
        <v>13173</v>
      </c>
      <c r="M147" s="214"/>
      <c r="N147" s="204"/>
      <c r="O147" s="214"/>
    </row>
    <row r="148" spans="1:15" s="1005" customFormat="1" ht="17.45" customHeight="1">
      <c r="A148" s="1988"/>
      <c r="B148" s="1948"/>
      <c r="C148" s="293"/>
      <c r="D148" s="228"/>
      <c r="E148" s="292"/>
      <c r="F148" s="276"/>
      <c r="G148" s="244" t="s">
        <v>13174</v>
      </c>
      <c r="H148" s="221"/>
      <c r="I148" s="1948"/>
      <c r="J148" s="429"/>
      <c r="K148" s="268"/>
      <c r="L148" s="248" t="s">
        <v>13175</v>
      </c>
      <c r="M148" s="214"/>
      <c r="N148" s="204"/>
      <c r="O148" s="214"/>
    </row>
    <row r="149" spans="1:15" s="1005" customFormat="1" ht="17.45" customHeight="1">
      <c r="A149" s="1988"/>
      <c r="B149" s="1948"/>
      <c r="C149" s="293"/>
      <c r="D149" s="228"/>
      <c r="E149" s="726" t="s">
        <v>157</v>
      </c>
      <c r="F149" s="228" t="s">
        <v>13176</v>
      </c>
      <c r="G149" s="244" t="s">
        <v>13177</v>
      </c>
      <c r="H149" s="221"/>
      <c r="I149" s="1948"/>
      <c r="J149" s="429"/>
      <c r="K149" s="268"/>
      <c r="L149" s="248" t="s">
        <v>13178</v>
      </c>
      <c r="M149" s="214"/>
      <c r="N149" s="204"/>
      <c r="O149" s="214"/>
    </row>
    <row r="150" spans="1:15" s="1005" customFormat="1" ht="17.45" customHeight="1">
      <c r="A150" s="1988"/>
      <c r="B150" s="1948"/>
      <c r="C150" s="293"/>
      <c r="D150" s="228"/>
      <c r="E150" s="726"/>
      <c r="F150" s="228"/>
      <c r="G150" s="244" t="s">
        <v>13179</v>
      </c>
      <c r="H150" s="221"/>
      <c r="I150" s="1948"/>
      <c r="J150" s="429"/>
      <c r="K150" s="268"/>
      <c r="L150" s="248" t="s">
        <v>13179</v>
      </c>
      <c r="M150" s="214"/>
      <c r="N150" s="204"/>
      <c r="O150" s="214"/>
    </row>
    <row r="151" spans="1:15" s="1005" customFormat="1" ht="36" customHeight="1">
      <c r="A151" s="1988"/>
      <c r="B151" s="1948"/>
      <c r="C151" s="293"/>
      <c r="D151" s="228"/>
      <c r="E151" s="735" t="s">
        <v>161</v>
      </c>
      <c r="F151" s="242" t="s">
        <v>13180</v>
      </c>
      <c r="G151" s="256" t="s">
        <v>13181</v>
      </c>
      <c r="H151" s="221"/>
      <c r="I151" s="1948"/>
      <c r="J151" s="429"/>
      <c r="K151" s="268"/>
      <c r="L151" s="248" t="s">
        <v>13182</v>
      </c>
      <c r="M151" s="402"/>
      <c r="N151" s="1009"/>
      <c r="O151" s="271"/>
    </row>
    <row r="152" spans="1:15" s="1005" customFormat="1" ht="17.45" customHeight="1">
      <c r="A152" s="1988"/>
      <c r="B152" s="1948"/>
      <c r="C152" s="293"/>
      <c r="D152" s="228"/>
      <c r="E152" s="727" t="s">
        <v>165</v>
      </c>
      <c r="F152" s="237" t="s">
        <v>13183</v>
      </c>
      <c r="G152" s="256" t="s">
        <v>13184</v>
      </c>
      <c r="H152" s="221"/>
      <c r="I152" s="1948"/>
      <c r="J152" s="429"/>
      <c r="K152" s="268"/>
      <c r="L152" s="248" t="s">
        <v>13185</v>
      </c>
      <c r="M152" s="301"/>
      <c r="N152" s="880"/>
      <c r="O152" s="255"/>
    </row>
    <row r="153" spans="1:15" s="1005" customFormat="1" ht="17.45" customHeight="1">
      <c r="A153" s="1988"/>
      <c r="B153" s="1948"/>
      <c r="C153" s="1979" t="s">
        <v>2495</v>
      </c>
      <c r="D153" s="1949" t="s">
        <v>678</v>
      </c>
      <c r="E153" s="1971" t="s">
        <v>33</v>
      </c>
      <c r="F153" s="1946" t="s">
        <v>683</v>
      </c>
      <c r="G153" s="256" t="s">
        <v>13186</v>
      </c>
      <c r="H153" s="221"/>
      <c r="I153" s="1948"/>
      <c r="J153" s="400" t="s">
        <v>252</v>
      </c>
      <c r="K153" s="1949" t="s">
        <v>6871</v>
      </c>
      <c r="L153" s="248" t="s">
        <v>13187</v>
      </c>
      <c r="M153" s="223" t="s">
        <v>81</v>
      </c>
      <c r="N153" s="250" t="s">
        <v>57</v>
      </c>
      <c r="O153" s="223" t="s">
        <v>230</v>
      </c>
    </row>
    <row r="154" spans="1:15" s="1005" customFormat="1" ht="18" customHeight="1">
      <c r="A154" s="1988"/>
      <c r="B154" s="1948"/>
      <c r="C154" s="1980"/>
      <c r="D154" s="1974"/>
      <c r="E154" s="1972"/>
      <c r="F154" s="1948"/>
      <c r="G154" s="256" t="s">
        <v>13188</v>
      </c>
      <c r="H154" s="221"/>
      <c r="I154" s="1948"/>
      <c r="J154" s="296"/>
      <c r="K154" s="1974"/>
      <c r="L154" s="248" t="s">
        <v>13189</v>
      </c>
      <c r="M154" s="220" t="s">
        <v>74</v>
      </c>
      <c r="N154" s="198" t="s">
        <v>57</v>
      </c>
      <c r="O154" s="220" t="s">
        <v>230</v>
      </c>
    </row>
    <row r="155" spans="1:15" s="1005" customFormat="1" ht="18" customHeight="1">
      <c r="A155" s="1988"/>
      <c r="B155" s="1948"/>
      <c r="C155" s="1980"/>
      <c r="D155" s="1974"/>
      <c r="E155" s="1972"/>
      <c r="F155" s="1948"/>
      <c r="G155" s="256" t="s">
        <v>13190</v>
      </c>
      <c r="H155" s="221"/>
      <c r="I155" s="1948"/>
      <c r="J155" s="429"/>
      <c r="K155" s="1974"/>
      <c r="L155" s="248" t="s">
        <v>13191</v>
      </c>
      <c r="M155" s="214"/>
      <c r="N155" s="204"/>
      <c r="O155" s="214"/>
    </row>
    <row r="156" spans="1:15" s="1005" customFormat="1" ht="18" customHeight="1">
      <c r="A156" s="1988"/>
      <c r="B156" s="1948"/>
      <c r="C156" s="365" t="s">
        <v>483</v>
      </c>
      <c r="D156" s="237" t="s">
        <v>689</v>
      </c>
      <c r="E156" s="2017" t="s">
        <v>13192</v>
      </c>
      <c r="F156" s="2018"/>
      <c r="G156" s="256" t="s">
        <v>6554</v>
      </c>
      <c r="H156" s="221"/>
      <c r="I156" s="1948"/>
      <c r="J156" s="269" t="s">
        <v>6300</v>
      </c>
      <c r="K156" s="237" t="s">
        <v>689</v>
      </c>
      <c r="L156" s="248" t="s">
        <v>13193</v>
      </c>
      <c r="M156" s="220" t="s">
        <v>74</v>
      </c>
      <c r="N156" s="198" t="s">
        <v>57</v>
      </c>
      <c r="O156" s="220" t="s">
        <v>230</v>
      </c>
    </row>
    <row r="157" spans="1:15" s="1005" customFormat="1" ht="36" customHeight="1">
      <c r="A157" s="1988"/>
      <c r="B157" s="1948"/>
      <c r="C157" s="365" t="s">
        <v>5606</v>
      </c>
      <c r="D157" s="237" t="s">
        <v>694</v>
      </c>
      <c r="E157" s="292" t="s">
        <v>25</v>
      </c>
      <c r="F157" s="249" t="s">
        <v>10904</v>
      </c>
      <c r="G157" s="255" t="s">
        <v>13194</v>
      </c>
      <c r="H157" s="221"/>
      <c r="I157" s="1948"/>
      <c r="J157" s="296" t="s">
        <v>289</v>
      </c>
      <c r="K157" s="237" t="s">
        <v>6168</v>
      </c>
      <c r="L157" s="255" t="s">
        <v>13195</v>
      </c>
      <c r="M157" s="238" t="s">
        <v>30</v>
      </c>
      <c r="N157" s="198" t="s">
        <v>57</v>
      </c>
      <c r="O157" s="223" t="s">
        <v>230</v>
      </c>
    </row>
    <row r="158" spans="1:15" s="1005" customFormat="1" ht="39.950000000000003" customHeight="1">
      <c r="A158" s="1988"/>
      <c r="B158" s="1948"/>
      <c r="C158" s="1979" t="s">
        <v>699</v>
      </c>
      <c r="D158" s="1949" t="s">
        <v>2488</v>
      </c>
      <c r="E158" s="292" t="s">
        <v>25</v>
      </c>
      <c r="F158" s="241" t="s">
        <v>13196</v>
      </c>
      <c r="G158" s="253" t="s">
        <v>702</v>
      </c>
      <c r="H158" s="353"/>
      <c r="I158" s="1948"/>
      <c r="J158" s="400" t="s">
        <v>322</v>
      </c>
      <c r="K158" s="1949" t="s">
        <v>2488</v>
      </c>
      <c r="L158" s="223" t="s">
        <v>702</v>
      </c>
      <c r="M158" s="238" t="s">
        <v>703</v>
      </c>
      <c r="N158" s="198" t="s">
        <v>57</v>
      </c>
      <c r="O158" s="223" t="s">
        <v>230</v>
      </c>
    </row>
    <row r="159" spans="1:15" s="1005" customFormat="1" ht="18" customHeight="1">
      <c r="A159" s="1988"/>
      <c r="B159" s="1948"/>
      <c r="C159" s="1980"/>
      <c r="D159" s="1974"/>
      <c r="E159" s="211" t="s">
        <v>257</v>
      </c>
      <c r="F159" s="227" t="s">
        <v>3786</v>
      </c>
      <c r="G159" s="253" t="s">
        <v>13197</v>
      </c>
      <c r="H159" s="353"/>
      <c r="I159" s="1948"/>
      <c r="J159" s="429"/>
      <c r="K159" s="1974"/>
      <c r="L159" s="223" t="s">
        <v>13198</v>
      </c>
      <c r="M159" s="1938" t="s">
        <v>383</v>
      </c>
      <c r="N159" s="1925" t="s">
        <v>57</v>
      </c>
      <c r="O159" s="1938" t="s">
        <v>230</v>
      </c>
    </row>
    <row r="160" spans="1:15" s="1005" customFormat="1" ht="18" customHeight="1">
      <c r="A160" s="1988"/>
      <c r="B160" s="1948"/>
      <c r="C160" s="1980"/>
      <c r="D160" s="1974"/>
      <c r="E160" s="353"/>
      <c r="F160" s="240"/>
      <c r="G160" s="253" t="s">
        <v>6176</v>
      </c>
      <c r="H160" s="353"/>
      <c r="I160" s="1948"/>
      <c r="J160" s="429"/>
      <c r="K160" s="1974"/>
      <c r="L160" s="223" t="s">
        <v>13199</v>
      </c>
      <c r="M160" s="1965"/>
      <c r="N160" s="1926"/>
      <c r="O160" s="1965"/>
    </row>
    <row r="161" spans="1:15" s="1005" customFormat="1" ht="36" customHeight="1">
      <c r="A161" s="1988"/>
      <c r="B161" s="1948"/>
      <c r="C161" s="1980"/>
      <c r="D161" s="1974"/>
      <c r="E161" s="353"/>
      <c r="F161" s="240"/>
      <c r="G161" s="211" t="s">
        <v>13200</v>
      </c>
      <c r="H161" s="353"/>
      <c r="I161" s="1948"/>
      <c r="J161" s="429"/>
      <c r="K161" s="1974"/>
      <c r="L161" s="220" t="s">
        <v>13201</v>
      </c>
      <c r="M161" s="1965"/>
      <c r="N161" s="1926"/>
      <c r="O161" s="1965"/>
    </row>
    <row r="162" spans="1:15" s="1005" customFormat="1" ht="36" customHeight="1">
      <c r="A162" s="1988"/>
      <c r="B162" s="1948"/>
      <c r="C162" s="1980"/>
      <c r="D162" s="1974"/>
      <c r="E162" s="353"/>
      <c r="F162" s="240"/>
      <c r="G162" s="211" t="s">
        <v>13202</v>
      </c>
      <c r="H162" s="353"/>
      <c r="I162" s="1948"/>
      <c r="J162" s="429"/>
      <c r="K162" s="1974"/>
      <c r="L162" s="220" t="s">
        <v>13203</v>
      </c>
      <c r="M162" s="1965"/>
      <c r="N162" s="1926"/>
      <c r="O162" s="1965"/>
    </row>
    <row r="163" spans="1:15" s="1005" customFormat="1" ht="36" customHeight="1">
      <c r="A163" s="1988"/>
      <c r="B163" s="1948"/>
      <c r="C163" s="1980"/>
      <c r="D163" s="1974"/>
      <c r="E163" s="353"/>
      <c r="F163" s="240"/>
      <c r="G163" s="211" t="s">
        <v>13204</v>
      </c>
      <c r="H163" s="353"/>
      <c r="I163" s="1948"/>
      <c r="J163" s="429"/>
      <c r="K163" s="1974"/>
      <c r="L163" s="220" t="s">
        <v>13205</v>
      </c>
      <c r="M163" s="255"/>
      <c r="N163" s="355"/>
      <c r="O163" s="255"/>
    </row>
    <row r="164" spans="1:15" s="1005" customFormat="1" ht="24.95" customHeight="1">
      <c r="A164" s="1988"/>
      <c r="B164" s="1948"/>
      <c r="C164" s="1980"/>
      <c r="D164" s="1974"/>
      <c r="E164" s="278"/>
      <c r="F164" s="245"/>
      <c r="G164" s="211" t="s">
        <v>13206</v>
      </c>
      <c r="H164" s="353"/>
      <c r="I164" s="1948"/>
      <c r="J164" s="429"/>
      <c r="K164" s="1974"/>
      <c r="L164" s="220" t="s">
        <v>13206</v>
      </c>
      <c r="M164" s="536" t="s">
        <v>1058</v>
      </c>
      <c r="N164" s="987" t="s">
        <v>57</v>
      </c>
      <c r="O164" s="248" t="s">
        <v>207</v>
      </c>
    </row>
    <row r="165" spans="1:15" s="1005" customFormat="1" ht="18" customHeight="1">
      <c r="A165" s="1988"/>
      <c r="B165" s="1948"/>
      <c r="C165" s="1980"/>
      <c r="D165" s="1974"/>
      <c r="E165" s="211" t="s">
        <v>119</v>
      </c>
      <c r="F165" s="227" t="s">
        <v>13207</v>
      </c>
      <c r="G165" s="211" t="s">
        <v>13208</v>
      </c>
      <c r="H165" s="353"/>
      <c r="I165" s="1948"/>
      <c r="J165" s="429"/>
      <c r="K165" s="1974"/>
      <c r="L165" s="220" t="s">
        <v>13209</v>
      </c>
      <c r="M165" s="1938" t="s">
        <v>383</v>
      </c>
      <c r="N165" s="1925" t="s">
        <v>57</v>
      </c>
      <c r="O165" s="1938" t="s">
        <v>230</v>
      </c>
    </row>
    <row r="166" spans="1:15" s="1005" customFormat="1" ht="18" customHeight="1">
      <c r="A166" s="1988"/>
      <c r="B166" s="1948"/>
      <c r="C166" s="1980"/>
      <c r="D166" s="1974"/>
      <c r="E166" s="353"/>
      <c r="F166" s="240"/>
      <c r="G166" s="211" t="s">
        <v>13210</v>
      </c>
      <c r="H166" s="353"/>
      <c r="I166" s="1948"/>
      <c r="J166" s="429"/>
      <c r="K166" s="1974"/>
      <c r="L166" s="220" t="s">
        <v>13211</v>
      </c>
      <c r="M166" s="1965"/>
      <c r="N166" s="1926"/>
      <c r="O166" s="1965"/>
    </row>
    <row r="167" spans="1:15" s="1005" customFormat="1" ht="18" customHeight="1">
      <c r="A167" s="1988"/>
      <c r="B167" s="1948"/>
      <c r="C167" s="1980"/>
      <c r="D167" s="1974"/>
      <c r="E167" s="353"/>
      <c r="F167" s="240"/>
      <c r="G167" s="211" t="s">
        <v>13212</v>
      </c>
      <c r="H167" s="353"/>
      <c r="I167" s="1948"/>
      <c r="J167" s="429"/>
      <c r="K167" s="1974"/>
      <c r="L167" s="220" t="s">
        <v>13213</v>
      </c>
      <c r="M167" s="1965"/>
      <c r="N167" s="1926"/>
      <c r="O167" s="1965"/>
    </row>
    <row r="168" spans="1:15" s="1005" customFormat="1" ht="18" customHeight="1">
      <c r="A168" s="1988"/>
      <c r="B168" s="1948"/>
      <c r="C168" s="1980"/>
      <c r="D168" s="1974"/>
      <c r="E168" s="353"/>
      <c r="F168" s="240"/>
      <c r="G168" s="211" t="s">
        <v>13214</v>
      </c>
      <c r="H168" s="353"/>
      <c r="I168" s="1948"/>
      <c r="J168" s="429"/>
      <c r="K168" s="1974"/>
      <c r="L168" s="220" t="s">
        <v>13215</v>
      </c>
      <c r="M168" s="1965"/>
      <c r="N168" s="1926"/>
      <c r="O168" s="1965"/>
    </row>
    <row r="169" spans="1:15" s="1005" customFormat="1" ht="18" customHeight="1">
      <c r="A169" s="1988"/>
      <c r="B169" s="1948"/>
      <c r="C169" s="1980"/>
      <c r="D169" s="1974"/>
      <c r="E169" s="353"/>
      <c r="F169" s="240"/>
      <c r="G169" s="211" t="s">
        <v>13216</v>
      </c>
      <c r="H169" s="353"/>
      <c r="I169" s="1948"/>
      <c r="J169" s="429"/>
      <c r="K169" s="1974"/>
      <c r="L169" s="220" t="s">
        <v>13217</v>
      </c>
      <c r="M169" s="1965"/>
      <c r="N169" s="1926"/>
      <c r="O169" s="1965"/>
    </row>
    <row r="170" spans="1:15" s="1005" customFormat="1" ht="36" customHeight="1">
      <c r="A170" s="1988"/>
      <c r="B170" s="1948"/>
      <c r="C170" s="1980"/>
      <c r="D170" s="1974"/>
      <c r="E170" s="353"/>
      <c r="F170" s="240"/>
      <c r="G170" s="211" t="s">
        <v>13218</v>
      </c>
      <c r="H170" s="353"/>
      <c r="I170" s="1948"/>
      <c r="J170" s="429"/>
      <c r="K170" s="1974"/>
      <c r="L170" s="220" t="s">
        <v>13219</v>
      </c>
      <c r="M170" s="1965"/>
      <c r="N170" s="1926"/>
      <c r="O170" s="1965"/>
    </row>
    <row r="171" spans="1:15" s="1005" customFormat="1" ht="24.95" customHeight="1">
      <c r="A171" s="1988"/>
      <c r="B171" s="1948"/>
      <c r="C171" s="1980"/>
      <c r="D171" s="1974"/>
      <c r="E171" s="278"/>
      <c r="F171" s="245"/>
      <c r="G171" s="211" t="s">
        <v>13220</v>
      </c>
      <c r="H171" s="353"/>
      <c r="I171" s="1948"/>
      <c r="J171" s="429"/>
      <c r="K171" s="1974"/>
      <c r="L171" s="220" t="s">
        <v>13221</v>
      </c>
      <c r="M171" s="255"/>
      <c r="N171" s="355"/>
      <c r="O171" s="255"/>
    </row>
    <row r="172" spans="1:15" s="1005" customFormat="1" ht="18" customHeight="1">
      <c r="A172" s="1988"/>
      <c r="B172" s="1948"/>
      <c r="C172" s="1980"/>
      <c r="D172" s="1974"/>
      <c r="E172" s="211" t="s">
        <v>46</v>
      </c>
      <c r="F172" s="227" t="s">
        <v>3790</v>
      </c>
      <c r="G172" s="211" t="s">
        <v>13222</v>
      </c>
      <c r="H172" s="353"/>
      <c r="I172" s="1948"/>
      <c r="J172" s="429"/>
      <c r="K172" s="1974"/>
      <c r="L172" s="223" t="s">
        <v>13223</v>
      </c>
      <c r="M172" s="220" t="s">
        <v>383</v>
      </c>
      <c r="N172" s="198" t="s">
        <v>57</v>
      </c>
      <c r="O172" s="220" t="s">
        <v>230</v>
      </c>
    </row>
    <row r="173" spans="1:15" s="1005" customFormat="1" ht="18" customHeight="1">
      <c r="A173" s="1988"/>
      <c r="B173" s="1948"/>
      <c r="C173" s="279"/>
      <c r="D173" s="276"/>
      <c r="E173" s="278"/>
      <c r="F173" s="245"/>
      <c r="G173" s="211" t="s">
        <v>13224</v>
      </c>
      <c r="H173" s="353"/>
      <c r="I173" s="1948"/>
      <c r="J173" s="429"/>
      <c r="K173" s="228"/>
      <c r="L173" s="223" t="s">
        <v>13225</v>
      </c>
      <c r="M173" s="217"/>
      <c r="N173" s="210"/>
      <c r="O173" s="217"/>
    </row>
    <row r="174" spans="1:15" s="1005" customFormat="1" ht="331.9" customHeight="1">
      <c r="A174" s="1988"/>
      <c r="B174" s="1948"/>
      <c r="C174" s="1979" t="s">
        <v>569</v>
      </c>
      <c r="D174" s="1949" t="s">
        <v>13226</v>
      </c>
      <c r="E174" s="1951" t="s">
        <v>25</v>
      </c>
      <c r="F174" s="1946" t="s">
        <v>13227</v>
      </c>
      <c r="G174" s="253" t="s">
        <v>13228</v>
      </c>
      <c r="H174" s="353"/>
      <c r="I174" s="1948"/>
      <c r="J174" s="400" t="s">
        <v>569</v>
      </c>
      <c r="K174" s="1949" t="s">
        <v>727</v>
      </c>
      <c r="L174" s="223" t="s">
        <v>6201</v>
      </c>
      <c r="M174" s="879" t="s">
        <v>1058</v>
      </c>
      <c r="N174" s="384" t="s">
        <v>57</v>
      </c>
      <c r="O174" s="275" t="s">
        <v>207</v>
      </c>
    </row>
    <row r="175" spans="1:15" s="1005" customFormat="1" ht="18" customHeight="1">
      <c r="A175" s="1988"/>
      <c r="B175" s="1948"/>
      <c r="C175" s="1980"/>
      <c r="D175" s="1974"/>
      <c r="E175" s="1978"/>
      <c r="F175" s="1948"/>
      <c r="G175" s="223" t="s">
        <v>13229</v>
      </c>
      <c r="H175" s="221"/>
      <c r="I175" s="1948"/>
      <c r="J175" s="429"/>
      <c r="K175" s="1974"/>
      <c r="L175" s="223" t="s">
        <v>13230</v>
      </c>
      <c r="M175" s="967"/>
      <c r="N175" s="967"/>
      <c r="O175" s="217"/>
    </row>
    <row r="176" spans="1:15" s="1005" customFormat="1" ht="18" customHeight="1">
      <c r="A176" s="1988"/>
      <c r="B176" s="1948"/>
      <c r="C176" s="1980"/>
      <c r="D176" s="1974"/>
      <c r="E176" s="1978"/>
      <c r="F176" s="1948"/>
      <c r="G176" s="223" t="s">
        <v>6564</v>
      </c>
      <c r="H176" s="221"/>
      <c r="I176" s="1948"/>
      <c r="J176" s="429"/>
      <c r="K176" s="1974"/>
      <c r="L176" s="223" t="s">
        <v>13231</v>
      </c>
      <c r="M176" s="1966" t="s">
        <v>560</v>
      </c>
      <c r="N176" s="2563" t="s">
        <v>57</v>
      </c>
      <c r="O176" s="1938" t="s">
        <v>594</v>
      </c>
    </row>
    <row r="177" spans="1:15" s="1005" customFormat="1" ht="18" customHeight="1">
      <c r="A177" s="1988"/>
      <c r="B177" s="1948"/>
      <c r="C177" s="293"/>
      <c r="D177" s="228"/>
      <c r="E177" s="244"/>
      <c r="F177" s="249"/>
      <c r="G177" s="248" t="s">
        <v>13232</v>
      </c>
      <c r="H177" s="221"/>
      <c r="I177" s="1948"/>
      <c r="J177" s="429"/>
      <c r="K177" s="228"/>
      <c r="L177" s="223" t="s">
        <v>13233</v>
      </c>
      <c r="M177" s="1967"/>
      <c r="N177" s="2564"/>
      <c r="O177" s="1965"/>
    </row>
    <row r="178" spans="1:15" s="1005" customFormat="1" ht="18" customHeight="1">
      <c r="A178" s="1988"/>
      <c r="B178" s="1948"/>
      <c r="C178" s="279"/>
      <c r="D178" s="276"/>
      <c r="E178" s="244" t="s">
        <v>257</v>
      </c>
      <c r="F178" s="249" t="s">
        <v>13234</v>
      </c>
      <c r="G178" s="221" t="s">
        <v>9938</v>
      </c>
      <c r="H178" s="221"/>
      <c r="I178" s="1948"/>
      <c r="J178" s="419"/>
      <c r="K178" s="276"/>
      <c r="L178" s="214" t="s">
        <v>13235</v>
      </c>
      <c r="M178" s="301"/>
      <c r="N178" s="1007"/>
      <c r="O178" s="255"/>
    </row>
    <row r="179" spans="1:15" s="1005" customFormat="1" ht="18" customHeight="1">
      <c r="A179" s="1988"/>
      <c r="B179" s="1948"/>
      <c r="C179" s="336" t="s">
        <v>3110</v>
      </c>
      <c r="D179" s="242" t="s">
        <v>3111</v>
      </c>
      <c r="E179" s="2017" t="s">
        <v>13236</v>
      </c>
      <c r="F179" s="2018"/>
      <c r="G179" s="218" t="s">
        <v>13237</v>
      </c>
      <c r="H179" s="221"/>
      <c r="I179" s="1948"/>
      <c r="J179" s="735" t="s">
        <v>3500</v>
      </c>
      <c r="K179" s="270" t="s">
        <v>3111</v>
      </c>
      <c r="L179" s="275" t="s">
        <v>13238</v>
      </c>
      <c r="M179" s="298" t="s">
        <v>560</v>
      </c>
      <c r="N179" s="987" t="s">
        <v>57</v>
      </c>
      <c r="O179" s="248" t="s">
        <v>594</v>
      </c>
    </row>
    <row r="180" spans="1:15" s="1005" customFormat="1" ht="18" customHeight="1">
      <c r="A180" s="2009"/>
      <c r="B180" s="1947"/>
      <c r="C180" s="360" t="s">
        <v>6912</v>
      </c>
      <c r="D180" s="276" t="s">
        <v>13239</v>
      </c>
      <c r="E180" s="256" t="s">
        <v>25</v>
      </c>
      <c r="F180" s="249" t="s">
        <v>13240</v>
      </c>
      <c r="G180" s="248" t="s">
        <v>13241</v>
      </c>
      <c r="H180" s="244"/>
      <c r="I180" s="1947"/>
      <c r="J180" s="360" t="s">
        <v>5702</v>
      </c>
      <c r="K180" s="276" t="s">
        <v>13239</v>
      </c>
      <c r="L180" s="248" t="s">
        <v>13242</v>
      </c>
      <c r="M180" s="298" t="s">
        <v>114</v>
      </c>
      <c r="N180" s="987" t="s">
        <v>57</v>
      </c>
      <c r="O180" s="248" t="s">
        <v>71</v>
      </c>
    </row>
    <row r="181" spans="1:15" s="1005" customFormat="1" ht="18" customHeight="1">
      <c r="A181" s="221">
        <v>34</v>
      </c>
      <c r="B181" s="241" t="s">
        <v>363</v>
      </c>
      <c r="C181" s="1979" t="s">
        <v>11</v>
      </c>
      <c r="D181" s="268" t="s">
        <v>9005</v>
      </c>
      <c r="E181" s="221" t="s">
        <v>25</v>
      </c>
      <c r="F181" s="241" t="s">
        <v>13243</v>
      </c>
      <c r="G181" s="255" t="s">
        <v>13244</v>
      </c>
      <c r="H181" s="218">
        <v>34</v>
      </c>
      <c r="I181" s="236" t="s">
        <v>363</v>
      </c>
      <c r="J181" s="1979" t="s">
        <v>11</v>
      </c>
      <c r="K181" s="1949" t="s">
        <v>9005</v>
      </c>
      <c r="L181" s="271" t="s">
        <v>13245</v>
      </c>
      <c r="M181" s="228" t="s">
        <v>114</v>
      </c>
      <c r="N181" s="385" t="s">
        <v>57</v>
      </c>
      <c r="O181" s="271" t="s">
        <v>71</v>
      </c>
    </row>
    <row r="182" spans="1:15" s="1005" customFormat="1" ht="36" customHeight="1">
      <c r="A182" s="221"/>
      <c r="B182" s="241"/>
      <c r="C182" s="1980"/>
      <c r="D182" s="268"/>
      <c r="E182" s="218" t="s">
        <v>33</v>
      </c>
      <c r="F182" s="236" t="s">
        <v>13246</v>
      </c>
      <c r="G182" s="223" t="s">
        <v>13247</v>
      </c>
      <c r="H182" s="353"/>
      <c r="I182" s="241"/>
      <c r="J182" s="1980"/>
      <c r="K182" s="1974"/>
      <c r="L182" s="223" t="s">
        <v>13248</v>
      </c>
      <c r="M182" s="879" t="s">
        <v>1058</v>
      </c>
      <c r="N182" s="879" t="s">
        <v>57</v>
      </c>
      <c r="O182" s="220" t="s">
        <v>230</v>
      </c>
    </row>
    <row r="183" spans="1:15" s="1005" customFormat="1" ht="18" customHeight="1">
      <c r="A183" s="221"/>
      <c r="B183" s="241"/>
      <c r="C183" s="293"/>
      <c r="D183" s="268"/>
      <c r="E183" s="244"/>
      <c r="F183" s="249"/>
      <c r="G183" s="211" t="s">
        <v>13249</v>
      </c>
      <c r="H183" s="353"/>
      <c r="I183" s="241"/>
      <c r="J183" s="296"/>
      <c r="K183" s="228"/>
      <c r="L183" s="220" t="s">
        <v>13250</v>
      </c>
      <c r="M183" s="967"/>
      <c r="N183" s="967"/>
      <c r="O183" s="217"/>
    </row>
    <row r="184" spans="1:15" s="1005" customFormat="1" ht="36" customHeight="1">
      <c r="A184" s="221"/>
      <c r="B184" s="241"/>
      <c r="C184" s="365" t="s">
        <v>252</v>
      </c>
      <c r="D184" s="237" t="s">
        <v>6215</v>
      </c>
      <c r="E184" s="218" t="s">
        <v>285</v>
      </c>
      <c r="F184" s="236" t="s">
        <v>13251</v>
      </c>
      <c r="G184" s="248" t="s">
        <v>13252</v>
      </c>
      <c r="H184" s="221"/>
      <c r="I184" s="241"/>
      <c r="J184" s="365" t="s">
        <v>6300</v>
      </c>
      <c r="K184" s="237" t="s">
        <v>6215</v>
      </c>
      <c r="L184" s="275" t="s">
        <v>13253</v>
      </c>
      <c r="M184" s="299" t="s">
        <v>103</v>
      </c>
      <c r="N184" s="384" t="s">
        <v>57</v>
      </c>
      <c r="O184" s="275" t="s">
        <v>71</v>
      </c>
    </row>
    <row r="185" spans="1:15" s="1005" customFormat="1" ht="18" customHeight="1">
      <c r="A185" s="221"/>
      <c r="B185" s="241"/>
      <c r="C185" s="279"/>
      <c r="D185" s="276"/>
      <c r="E185" s="244"/>
      <c r="F185" s="249"/>
      <c r="G185" s="248" t="s">
        <v>13254</v>
      </c>
      <c r="H185" s="221"/>
      <c r="I185" s="241"/>
      <c r="J185" s="300"/>
      <c r="K185" s="276"/>
      <c r="L185" s="275" t="s">
        <v>13255</v>
      </c>
      <c r="M185" s="301"/>
      <c r="N185" s="389"/>
      <c r="O185" s="255"/>
    </row>
    <row r="186" spans="1:15" s="1005" customFormat="1" ht="18" customHeight="1">
      <c r="A186" s="221"/>
      <c r="B186" s="241"/>
      <c r="C186" s="365" t="s">
        <v>283</v>
      </c>
      <c r="D186" s="237" t="s">
        <v>364</v>
      </c>
      <c r="E186" s="218" t="s">
        <v>285</v>
      </c>
      <c r="F186" s="236" t="s">
        <v>3994</v>
      </c>
      <c r="G186" s="218" t="s">
        <v>10990</v>
      </c>
      <c r="H186" s="221"/>
      <c r="I186" s="241"/>
      <c r="J186" s="365" t="s">
        <v>252</v>
      </c>
      <c r="K186" s="237" t="s">
        <v>364</v>
      </c>
      <c r="L186" s="275" t="s">
        <v>13256</v>
      </c>
      <c r="M186" s="237" t="s">
        <v>156</v>
      </c>
      <c r="N186" s="384" t="s">
        <v>57</v>
      </c>
      <c r="O186" s="275" t="s">
        <v>71</v>
      </c>
    </row>
    <row r="187" spans="1:15" s="1005" customFormat="1" ht="18" customHeight="1">
      <c r="A187" s="221"/>
      <c r="B187" s="241"/>
      <c r="C187" s="279"/>
      <c r="D187" s="276"/>
      <c r="E187" s="244"/>
      <c r="F187" s="249"/>
      <c r="G187" s="218" t="s">
        <v>3998</v>
      </c>
      <c r="H187" s="221"/>
      <c r="I187" s="241"/>
      <c r="J187" s="300"/>
      <c r="K187" s="276"/>
      <c r="L187" s="275" t="s">
        <v>13257</v>
      </c>
      <c r="M187" s="298" t="s">
        <v>114</v>
      </c>
      <c r="N187" s="737" t="s">
        <v>57</v>
      </c>
      <c r="O187" s="223" t="s">
        <v>230</v>
      </c>
    </row>
    <row r="188" spans="1:15" s="1005" customFormat="1" ht="18" customHeight="1">
      <c r="A188" s="221"/>
      <c r="B188" s="241"/>
      <c r="C188" s="293" t="s">
        <v>487</v>
      </c>
      <c r="D188" s="228" t="s">
        <v>13258</v>
      </c>
      <c r="E188" s="218" t="s">
        <v>285</v>
      </c>
      <c r="F188" s="236" t="s">
        <v>13259</v>
      </c>
      <c r="G188" s="248" t="s">
        <v>13260</v>
      </c>
      <c r="H188" s="244"/>
      <c r="I188" s="249"/>
      <c r="J188" s="293" t="s">
        <v>487</v>
      </c>
      <c r="K188" s="276" t="s">
        <v>13258</v>
      </c>
      <c r="L188" s="275" t="s">
        <v>13261</v>
      </c>
      <c r="M188" s="237" t="s">
        <v>156</v>
      </c>
      <c r="N188" s="384" t="s">
        <v>57</v>
      </c>
      <c r="O188" s="275" t="s">
        <v>71</v>
      </c>
    </row>
    <row r="189" spans="1:15" s="1005" customFormat="1" ht="36" customHeight="1">
      <c r="A189" s="1951">
        <v>35</v>
      </c>
      <c r="B189" s="1946" t="s">
        <v>13262</v>
      </c>
      <c r="C189" s="1979" t="s">
        <v>3125</v>
      </c>
      <c r="D189" s="2432"/>
      <c r="E189" s="1951" t="s">
        <v>285</v>
      </c>
      <c r="F189" s="1946" t="s">
        <v>13263</v>
      </c>
      <c r="G189" s="248" t="s">
        <v>13264</v>
      </c>
      <c r="H189" s="218">
        <v>35</v>
      </c>
      <c r="I189" s="236" t="s">
        <v>3125</v>
      </c>
      <c r="J189" s="363"/>
      <c r="K189" s="237" t="s">
        <v>6571</v>
      </c>
      <c r="L189" s="275" t="s">
        <v>13265</v>
      </c>
      <c r="M189" s="1966" t="s">
        <v>114</v>
      </c>
      <c r="N189" s="2583" t="s">
        <v>57</v>
      </c>
      <c r="O189" s="1938" t="s">
        <v>230</v>
      </c>
    </row>
    <row r="190" spans="1:15" s="1005" customFormat="1" ht="18" customHeight="1">
      <c r="A190" s="1977"/>
      <c r="B190" s="1947"/>
      <c r="C190" s="379"/>
      <c r="D190" s="430"/>
      <c r="E190" s="1977"/>
      <c r="F190" s="1947"/>
      <c r="G190" s="248" t="s">
        <v>13266</v>
      </c>
      <c r="H190" s="244"/>
      <c r="I190" s="249"/>
      <c r="J190" s="300"/>
      <c r="K190" s="276"/>
      <c r="L190" s="275" t="s">
        <v>13267</v>
      </c>
      <c r="M190" s="1969"/>
      <c r="N190" s="2585"/>
      <c r="O190" s="1960"/>
    </row>
    <row r="191" spans="1:15" s="1005" customFormat="1" ht="27.6" customHeight="1">
      <c r="A191" s="1951">
        <v>36</v>
      </c>
      <c r="B191" s="1946" t="s">
        <v>777</v>
      </c>
      <c r="C191" s="1979" t="s">
        <v>64</v>
      </c>
      <c r="D191" s="1949" t="s">
        <v>781</v>
      </c>
      <c r="E191" s="727" t="s">
        <v>25</v>
      </c>
      <c r="F191" s="236" t="s">
        <v>779</v>
      </c>
      <c r="G191" s="223" t="s">
        <v>780</v>
      </c>
      <c r="H191" s="218">
        <v>36</v>
      </c>
      <c r="I191" s="1946" t="s">
        <v>777</v>
      </c>
      <c r="J191" s="1979" t="s">
        <v>64</v>
      </c>
      <c r="K191" s="1949" t="s">
        <v>781</v>
      </c>
      <c r="L191" s="223" t="s">
        <v>780</v>
      </c>
      <c r="M191" s="238" t="s">
        <v>194</v>
      </c>
      <c r="N191" s="250" t="s">
        <v>57</v>
      </c>
      <c r="O191" s="223" t="s">
        <v>594</v>
      </c>
    </row>
    <row r="192" spans="1:15" s="1005" customFormat="1" ht="27.6" customHeight="1">
      <c r="A192" s="1978"/>
      <c r="B192" s="1948"/>
      <c r="C192" s="1980"/>
      <c r="D192" s="1974"/>
      <c r="E192" s="727" t="s">
        <v>33</v>
      </c>
      <c r="F192" s="236" t="s">
        <v>782</v>
      </c>
      <c r="G192" s="223" t="s">
        <v>783</v>
      </c>
      <c r="H192" s="353"/>
      <c r="I192" s="1948"/>
      <c r="J192" s="1980"/>
      <c r="K192" s="1974"/>
      <c r="L192" s="223" t="s">
        <v>783</v>
      </c>
      <c r="M192" s="238" t="s">
        <v>194</v>
      </c>
      <c r="N192" s="223" t="str">
        <f>N193</f>
        <v>－</v>
      </c>
      <c r="O192" s="223" t="s">
        <v>594</v>
      </c>
    </row>
    <row r="193" spans="1:15" s="1005" customFormat="1" ht="20.25" customHeight="1">
      <c r="A193" s="1978"/>
      <c r="B193" s="1948"/>
      <c r="C193" s="1980"/>
      <c r="D193" s="1974"/>
      <c r="E193" s="1971" t="s">
        <v>46</v>
      </c>
      <c r="F193" s="1946" t="s">
        <v>784</v>
      </c>
      <c r="G193" s="223" t="s">
        <v>13268</v>
      </c>
      <c r="H193" s="353"/>
      <c r="I193" s="1948"/>
      <c r="J193" s="1980"/>
      <c r="K193" s="1974"/>
      <c r="L193" s="223" t="s">
        <v>13269</v>
      </c>
      <c r="M193" s="235" t="s">
        <v>636</v>
      </c>
      <c r="N193" s="737" t="s">
        <v>57</v>
      </c>
      <c r="O193" s="223" t="s">
        <v>207</v>
      </c>
    </row>
    <row r="194" spans="1:15" s="1005" customFormat="1" ht="42.75" customHeight="1">
      <c r="A194" s="1978"/>
      <c r="B194" s="1948"/>
      <c r="C194" s="1980"/>
      <c r="D194" s="1974"/>
      <c r="E194" s="1972"/>
      <c r="F194" s="1948"/>
      <c r="G194" s="223" t="s">
        <v>3134</v>
      </c>
      <c r="H194" s="353"/>
      <c r="I194" s="1948"/>
      <c r="J194" s="1980"/>
      <c r="K194" s="1974"/>
      <c r="L194" s="223" t="s">
        <v>13270</v>
      </c>
      <c r="M194" s="1938" t="s">
        <v>789</v>
      </c>
      <c r="N194" s="737" t="s">
        <v>57</v>
      </c>
      <c r="O194" s="223" t="s">
        <v>207</v>
      </c>
    </row>
    <row r="195" spans="1:15" s="1005" customFormat="1" ht="42.75" customHeight="1">
      <c r="A195" s="1978"/>
      <c r="B195" s="1948"/>
      <c r="C195" s="1980"/>
      <c r="D195" s="1974"/>
      <c r="E195" s="1972"/>
      <c r="F195" s="1948"/>
      <c r="G195" s="223" t="s">
        <v>13271</v>
      </c>
      <c r="H195" s="353"/>
      <c r="I195" s="1948"/>
      <c r="J195" s="1980"/>
      <c r="K195" s="1974"/>
      <c r="L195" s="223" t="s">
        <v>13272</v>
      </c>
      <c r="M195" s="1960"/>
      <c r="N195" s="737" t="s">
        <v>57</v>
      </c>
      <c r="O195" s="223" t="s">
        <v>207</v>
      </c>
    </row>
    <row r="196" spans="1:15" s="1005" customFormat="1" ht="30" customHeight="1">
      <c r="A196" s="1978"/>
      <c r="B196" s="1948"/>
      <c r="C196" s="1980"/>
      <c r="D196" s="1974"/>
      <c r="E196" s="1972"/>
      <c r="F196" s="1948"/>
      <c r="G196" s="223" t="s">
        <v>791</v>
      </c>
      <c r="H196" s="353"/>
      <c r="I196" s="1948"/>
      <c r="J196" s="1980"/>
      <c r="K196" s="1974"/>
      <c r="L196" s="223" t="s">
        <v>13273</v>
      </c>
      <c r="M196" s="238" t="s">
        <v>194</v>
      </c>
      <c r="N196" s="737" t="s">
        <v>57</v>
      </c>
      <c r="O196" s="223" t="s">
        <v>207</v>
      </c>
    </row>
    <row r="197" spans="1:15" s="1005" customFormat="1" ht="18" customHeight="1">
      <c r="A197" s="1978"/>
      <c r="B197" s="1948"/>
      <c r="C197" s="1980"/>
      <c r="D197" s="1974"/>
      <c r="E197" s="1972"/>
      <c r="F197" s="1948"/>
      <c r="G197" s="220" t="s">
        <v>13274</v>
      </c>
      <c r="H197" s="353"/>
      <c r="I197" s="1948"/>
      <c r="J197" s="1980"/>
      <c r="K197" s="1974"/>
      <c r="L197" s="223" t="s">
        <v>13275</v>
      </c>
      <c r="M197" s="1938" t="s">
        <v>114</v>
      </c>
      <c r="N197" s="2583" t="s">
        <v>57</v>
      </c>
      <c r="O197" s="1938" t="s">
        <v>71</v>
      </c>
    </row>
    <row r="198" spans="1:15" s="1005" customFormat="1" ht="18" customHeight="1">
      <c r="A198" s="1978"/>
      <c r="B198" s="1948"/>
      <c r="C198" s="1980"/>
      <c r="D198" s="1974"/>
      <c r="E198" s="1010"/>
      <c r="F198" s="241"/>
      <c r="G198" s="220" t="s">
        <v>13276</v>
      </c>
      <c r="H198" s="353"/>
      <c r="I198" s="1948"/>
      <c r="J198" s="1980"/>
      <c r="K198" s="1974"/>
      <c r="L198" s="223" t="s">
        <v>13277</v>
      </c>
      <c r="M198" s="1965"/>
      <c r="N198" s="2584"/>
      <c r="O198" s="1965"/>
    </row>
    <row r="199" spans="1:15" s="1005" customFormat="1" ht="18" customHeight="1">
      <c r="A199" s="1978"/>
      <c r="B199" s="1948"/>
      <c r="C199" s="1980"/>
      <c r="D199" s="1974"/>
      <c r="E199" s="300"/>
      <c r="F199" s="276"/>
      <c r="G199" s="220" t="s">
        <v>13278</v>
      </c>
      <c r="H199" s="353"/>
      <c r="I199" s="1948"/>
      <c r="J199" s="1980"/>
      <c r="K199" s="1974"/>
      <c r="L199" s="223" t="s">
        <v>13279</v>
      </c>
      <c r="M199" s="1960"/>
      <c r="N199" s="2585"/>
      <c r="O199" s="1960"/>
    </row>
    <row r="200" spans="1:15" s="1005" customFormat="1" ht="18" customHeight="1">
      <c r="A200" s="1978"/>
      <c r="B200" s="1948"/>
      <c r="C200" s="1980"/>
      <c r="D200" s="1974"/>
      <c r="E200" s="1971" t="s">
        <v>145</v>
      </c>
      <c r="F200" s="1949" t="s">
        <v>5154</v>
      </c>
      <c r="G200" s="299" t="s">
        <v>13280</v>
      </c>
      <c r="H200" s="296"/>
      <c r="I200" s="1948"/>
      <c r="J200" s="1980"/>
      <c r="K200" s="1974"/>
      <c r="L200" s="298" t="s">
        <v>13281</v>
      </c>
      <c r="M200" s="275" t="s">
        <v>348</v>
      </c>
      <c r="N200" s="1011" t="s">
        <v>57</v>
      </c>
      <c r="O200" s="220" t="s">
        <v>207</v>
      </c>
    </row>
    <row r="201" spans="1:15" s="1005" customFormat="1" ht="18" customHeight="1">
      <c r="A201" s="1978"/>
      <c r="B201" s="1948"/>
      <c r="C201" s="1980"/>
      <c r="D201" s="1974"/>
      <c r="E201" s="1972"/>
      <c r="F201" s="1974"/>
      <c r="G201" s="301"/>
      <c r="H201" s="296"/>
      <c r="I201" s="241"/>
      <c r="J201" s="1980"/>
      <c r="K201" s="228"/>
      <c r="L201" s="298" t="s">
        <v>13282</v>
      </c>
      <c r="M201" s="271"/>
      <c r="N201" s="1012"/>
      <c r="O201" s="214"/>
    </row>
    <row r="202" spans="1:15" s="1005" customFormat="1" ht="18" customHeight="1">
      <c r="A202" s="1978"/>
      <c r="B202" s="1948"/>
      <c r="C202" s="1980"/>
      <c r="D202" s="1974"/>
      <c r="E202" s="1972"/>
      <c r="F202" s="1974"/>
      <c r="G202" s="299" t="s">
        <v>13283</v>
      </c>
      <c r="H202" s="296"/>
      <c r="I202" s="241"/>
      <c r="J202" s="1980"/>
      <c r="K202" s="228"/>
      <c r="L202" s="298" t="s">
        <v>13284</v>
      </c>
      <c r="M202" s="255"/>
      <c r="N202" s="1013"/>
      <c r="O202" s="217"/>
    </row>
    <row r="203" spans="1:15" s="1005" customFormat="1" ht="18" customHeight="1">
      <c r="A203" s="1978"/>
      <c r="B203" s="1948"/>
      <c r="C203" s="1980"/>
      <c r="D203" s="1974"/>
      <c r="E203" s="1972"/>
      <c r="F203" s="1974"/>
      <c r="G203" s="739"/>
      <c r="H203" s="296"/>
      <c r="I203" s="241"/>
      <c r="J203" s="1980"/>
      <c r="K203" s="228"/>
      <c r="L203" s="298" t="s">
        <v>13285</v>
      </c>
      <c r="M203" s="1938" t="s">
        <v>114</v>
      </c>
      <c r="N203" s="2586" t="s">
        <v>57</v>
      </c>
      <c r="O203" s="1938" t="s">
        <v>207</v>
      </c>
    </row>
    <row r="204" spans="1:15" s="1005" customFormat="1" ht="18" customHeight="1">
      <c r="A204" s="1978"/>
      <c r="B204" s="1948"/>
      <c r="C204" s="1980"/>
      <c r="D204" s="1974"/>
      <c r="E204" s="296"/>
      <c r="F204" s="228"/>
      <c r="G204" s="299" t="s">
        <v>13286</v>
      </c>
      <c r="H204" s="296"/>
      <c r="I204" s="241"/>
      <c r="J204" s="1980"/>
      <c r="K204" s="228"/>
      <c r="L204" s="298" t="s">
        <v>13287</v>
      </c>
      <c r="M204" s="1965"/>
      <c r="N204" s="2587"/>
      <c r="O204" s="1965"/>
    </row>
    <row r="205" spans="1:15" s="1005" customFormat="1" ht="18" customHeight="1">
      <c r="A205" s="1978"/>
      <c r="B205" s="1948"/>
      <c r="C205" s="1980"/>
      <c r="D205" s="1974"/>
      <c r="E205" s="296"/>
      <c r="F205" s="228"/>
      <c r="G205" s="299" t="s">
        <v>13288</v>
      </c>
      <c r="H205" s="296"/>
      <c r="I205" s="241"/>
      <c r="J205" s="1980"/>
      <c r="K205" s="228"/>
      <c r="L205" s="298" t="s">
        <v>13289</v>
      </c>
      <c r="M205" s="1965"/>
      <c r="N205" s="2587"/>
      <c r="O205" s="1965"/>
    </row>
    <row r="206" spans="1:15" s="1005" customFormat="1" ht="18" customHeight="1">
      <c r="A206" s="1978"/>
      <c r="B206" s="1948"/>
      <c r="C206" s="1980"/>
      <c r="D206" s="1974"/>
      <c r="E206" s="296"/>
      <c r="F206" s="228"/>
      <c r="G206" s="299" t="s">
        <v>13290</v>
      </c>
      <c r="H206" s="296"/>
      <c r="I206" s="241"/>
      <c r="J206" s="1980"/>
      <c r="K206" s="228"/>
      <c r="L206" s="298" t="s">
        <v>13291</v>
      </c>
      <c r="M206" s="1965"/>
      <c r="N206" s="2587"/>
      <c r="O206" s="1965"/>
    </row>
    <row r="207" spans="1:15" s="1005" customFormat="1" ht="18" customHeight="1">
      <c r="A207" s="1978"/>
      <c r="B207" s="1948"/>
      <c r="C207" s="1980"/>
      <c r="D207" s="1974"/>
      <c r="E207" s="296"/>
      <c r="F207" s="228"/>
      <c r="G207" s="1966" t="s">
        <v>13292</v>
      </c>
      <c r="H207" s="296"/>
      <c r="I207" s="241"/>
      <c r="J207" s="1980"/>
      <c r="K207" s="228"/>
      <c r="L207" s="298" t="s">
        <v>13293</v>
      </c>
      <c r="M207" s="1965"/>
      <c r="N207" s="2587"/>
      <c r="O207" s="1965"/>
    </row>
    <row r="208" spans="1:15" s="1005" customFormat="1" ht="18" customHeight="1">
      <c r="A208" s="1978"/>
      <c r="B208" s="1948"/>
      <c r="C208" s="1980"/>
      <c r="D208" s="1974"/>
      <c r="E208" s="296"/>
      <c r="F208" s="228"/>
      <c r="G208" s="1969"/>
      <c r="H208" s="296"/>
      <c r="I208" s="241"/>
      <c r="J208" s="1980"/>
      <c r="K208" s="228"/>
      <c r="L208" s="298" t="s">
        <v>13294</v>
      </c>
      <c r="M208" s="1965"/>
      <c r="N208" s="2587"/>
      <c r="O208" s="1965"/>
    </row>
    <row r="209" spans="1:15" s="1005" customFormat="1" ht="18" customHeight="1">
      <c r="A209" s="1978"/>
      <c r="B209" s="1948"/>
      <c r="C209" s="1980"/>
      <c r="D209" s="1974"/>
      <c r="E209" s="296"/>
      <c r="F209" s="228"/>
      <c r="G209" s="269" t="s">
        <v>13295</v>
      </c>
      <c r="H209" s="296"/>
      <c r="I209" s="241"/>
      <c r="J209" s="1980"/>
      <c r="K209" s="228"/>
      <c r="L209" s="298" t="s">
        <v>13296</v>
      </c>
      <c r="M209" s="1965"/>
      <c r="N209" s="2587"/>
      <c r="O209" s="1965"/>
    </row>
    <row r="210" spans="1:15" s="1005" customFormat="1" ht="18" customHeight="1">
      <c r="A210" s="1978"/>
      <c r="B210" s="1948"/>
      <c r="C210" s="1980"/>
      <c r="D210" s="1974"/>
      <c r="E210" s="296"/>
      <c r="F210" s="228"/>
      <c r="G210" s="1966" t="s">
        <v>13297</v>
      </c>
      <c r="H210" s="296"/>
      <c r="I210" s="241"/>
      <c r="J210" s="1980"/>
      <c r="K210" s="228"/>
      <c r="L210" s="298" t="s">
        <v>13298</v>
      </c>
      <c r="M210" s="1965"/>
      <c r="N210" s="2587"/>
      <c r="O210" s="1965"/>
    </row>
    <row r="211" spans="1:15" s="1005" customFormat="1" ht="18" customHeight="1">
      <c r="A211" s="1978"/>
      <c r="B211" s="1948"/>
      <c r="C211" s="1980"/>
      <c r="D211" s="1974"/>
      <c r="E211" s="296"/>
      <c r="F211" s="228"/>
      <c r="G211" s="1969"/>
      <c r="H211" s="296"/>
      <c r="I211" s="241"/>
      <c r="J211" s="1980"/>
      <c r="K211" s="228"/>
      <c r="L211" s="298" t="s">
        <v>13299</v>
      </c>
      <c r="M211" s="1965"/>
      <c r="N211" s="2587"/>
      <c r="O211" s="1965"/>
    </row>
    <row r="212" spans="1:15" s="1005" customFormat="1" ht="18" customHeight="1">
      <c r="A212" s="1978"/>
      <c r="B212" s="1948"/>
      <c r="C212" s="1980"/>
      <c r="D212" s="1974"/>
      <c r="E212" s="296"/>
      <c r="F212" s="228"/>
      <c r="G212" s="269" t="s">
        <v>13300</v>
      </c>
      <c r="H212" s="296"/>
      <c r="I212" s="241"/>
      <c r="J212" s="1980"/>
      <c r="K212" s="228"/>
      <c r="L212" s="298" t="s">
        <v>13301</v>
      </c>
      <c r="M212" s="1965"/>
      <c r="N212" s="2587"/>
      <c r="O212" s="1965"/>
    </row>
    <row r="213" spans="1:15" s="1005" customFormat="1" ht="31.5" customHeight="1">
      <c r="A213" s="1978"/>
      <c r="B213" s="1948"/>
      <c r="C213" s="1980"/>
      <c r="D213" s="1974"/>
      <c r="E213" s="296"/>
      <c r="F213" s="228"/>
      <c r="G213" s="269" t="s">
        <v>13302</v>
      </c>
      <c r="H213" s="296"/>
      <c r="I213" s="241"/>
      <c r="J213" s="1980"/>
      <c r="K213" s="228"/>
      <c r="L213" s="298" t="s">
        <v>13303</v>
      </c>
      <c r="M213" s="1965"/>
      <c r="N213" s="2587"/>
      <c r="O213" s="1965"/>
    </row>
    <row r="214" spans="1:15" s="1005" customFormat="1" ht="16.899999999999999" customHeight="1">
      <c r="A214" s="1978"/>
      <c r="B214" s="1948"/>
      <c r="C214" s="1980"/>
      <c r="D214" s="1974"/>
      <c r="E214" s="296"/>
      <c r="F214" s="228"/>
      <c r="G214" s="269" t="s">
        <v>13304</v>
      </c>
      <c r="H214" s="296"/>
      <c r="I214" s="241"/>
      <c r="J214" s="1980"/>
      <c r="K214" s="228"/>
      <c r="L214" s="298" t="s">
        <v>13305</v>
      </c>
      <c r="M214" s="255"/>
      <c r="N214" s="1013"/>
      <c r="O214" s="255"/>
    </row>
    <row r="215" spans="1:15" s="1005" customFormat="1" ht="69" customHeight="1">
      <c r="A215" s="1978"/>
      <c r="B215" s="1948"/>
      <c r="C215" s="1980"/>
      <c r="D215" s="1974"/>
      <c r="E215" s="1971" t="s">
        <v>152</v>
      </c>
      <c r="F215" s="1949" t="s">
        <v>4062</v>
      </c>
      <c r="G215" s="269" t="s">
        <v>801</v>
      </c>
      <c r="H215" s="296"/>
      <c r="I215" s="228"/>
      <c r="J215" s="1980"/>
      <c r="K215" s="228"/>
      <c r="L215" s="298" t="s">
        <v>801</v>
      </c>
      <c r="M215" s="235" t="s">
        <v>802</v>
      </c>
      <c r="N215" s="1014" t="s">
        <v>57</v>
      </c>
      <c r="O215" s="223" t="s">
        <v>207</v>
      </c>
    </row>
    <row r="216" spans="1:15" s="1005" customFormat="1" ht="69" customHeight="1">
      <c r="A216" s="1978"/>
      <c r="B216" s="1948"/>
      <c r="C216" s="1980"/>
      <c r="D216" s="1974"/>
      <c r="E216" s="1973"/>
      <c r="F216" s="1950"/>
      <c r="G216" s="269" t="s">
        <v>803</v>
      </c>
      <c r="H216" s="296"/>
      <c r="I216" s="228"/>
      <c r="J216" s="1980"/>
      <c r="K216" s="228"/>
      <c r="L216" s="298" t="s">
        <v>803</v>
      </c>
      <c r="M216" s="235" t="s">
        <v>804</v>
      </c>
      <c r="N216" s="1014" t="s">
        <v>57</v>
      </c>
      <c r="O216" s="223" t="s">
        <v>207</v>
      </c>
    </row>
    <row r="217" spans="1:15" s="1005" customFormat="1" ht="18" customHeight="1">
      <c r="A217" s="1978"/>
      <c r="B217" s="1948"/>
      <c r="C217" s="1980"/>
      <c r="D217" s="1974"/>
      <c r="E217" s="727" t="s">
        <v>172</v>
      </c>
      <c r="F217" s="237" t="s">
        <v>13306</v>
      </c>
      <c r="G217" s="298" t="s">
        <v>13307</v>
      </c>
      <c r="H217" s="296"/>
      <c r="I217" s="228"/>
      <c r="J217" s="1980"/>
      <c r="K217" s="228"/>
      <c r="L217" s="298" t="s">
        <v>13308</v>
      </c>
      <c r="M217" s="1938" t="s">
        <v>114</v>
      </c>
      <c r="N217" s="2586" t="s">
        <v>57</v>
      </c>
      <c r="O217" s="1938" t="s">
        <v>207</v>
      </c>
    </row>
    <row r="218" spans="1:15" s="1005" customFormat="1" ht="36" customHeight="1">
      <c r="A218" s="1978"/>
      <c r="B218" s="1948"/>
      <c r="C218" s="1980"/>
      <c r="D218" s="1974"/>
      <c r="E218" s="726"/>
      <c r="F218" s="228"/>
      <c r="G218" s="299" t="s">
        <v>13309</v>
      </c>
      <c r="H218" s="296"/>
      <c r="I218" s="228"/>
      <c r="J218" s="1980"/>
      <c r="K218" s="228"/>
      <c r="L218" s="298" t="s">
        <v>13310</v>
      </c>
      <c r="M218" s="1965"/>
      <c r="N218" s="2587"/>
      <c r="O218" s="1965"/>
    </row>
    <row r="219" spans="1:15" s="1005" customFormat="1" ht="36" customHeight="1">
      <c r="A219" s="1978"/>
      <c r="B219" s="1948"/>
      <c r="C219" s="1980"/>
      <c r="D219" s="1974"/>
      <c r="E219" s="292"/>
      <c r="F219" s="276"/>
      <c r="G219" s="299" t="s">
        <v>13311</v>
      </c>
      <c r="H219" s="296"/>
      <c r="I219" s="228"/>
      <c r="J219" s="1980"/>
      <c r="K219" s="228"/>
      <c r="L219" s="298" t="s">
        <v>13312</v>
      </c>
      <c r="M219" s="1965"/>
      <c r="N219" s="2587"/>
      <c r="O219" s="1965"/>
    </row>
    <row r="220" spans="1:15" s="1005" customFormat="1" ht="18" customHeight="1">
      <c r="A220" s="1978"/>
      <c r="B220" s="1948"/>
      <c r="C220" s="1980"/>
      <c r="D220" s="1974"/>
      <c r="E220" s="292" t="s">
        <v>6120</v>
      </c>
      <c r="F220" s="276" t="s">
        <v>13313</v>
      </c>
      <c r="G220" s="299" t="s">
        <v>13314</v>
      </c>
      <c r="H220" s="296"/>
      <c r="I220" s="228"/>
      <c r="J220" s="1980"/>
      <c r="K220" s="228"/>
      <c r="L220" s="298" t="s">
        <v>13315</v>
      </c>
      <c r="M220" s="271"/>
      <c r="N220" s="1012"/>
      <c r="O220" s="271"/>
    </row>
    <row r="221" spans="1:15" s="1005" customFormat="1" ht="27" customHeight="1">
      <c r="A221" s="1978"/>
      <c r="B221" s="1948"/>
      <c r="C221" s="1980"/>
      <c r="D221" s="1974"/>
      <c r="E221" s="292" t="s">
        <v>629</v>
      </c>
      <c r="F221" s="276" t="s">
        <v>13316</v>
      </c>
      <c r="G221" s="298" t="s">
        <v>13317</v>
      </c>
      <c r="H221" s="296"/>
      <c r="I221" s="228"/>
      <c r="J221" s="1980"/>
      <c r="K221" s="228"/>
      <c r="L221" s="298" t="s">
        <v>13318</v>
      </c>
      <c r="M221" s="255"/>
      <c r="N221" s="1013"/>
      <c r="O221" s="217"/>
    </row>
    <row r="222" spans="1:15" s="1005" customFormat="1" ht="18" customHeight="1">
      <c r="A222" s="221"/>
      <c r="B222" s="241"/>
      <c r="C222" s="293"/>
      <c r="D222" s="228"/>
      <c r="E222" s="727" t="s">
        <v>370</v>
      </c>
      <c r="F222" s="237" t="s">
        <v>13319</v>
      </c>
      <c r="G222" s="298" t="s">
        <v>13320</v>
      </c>
      <c r="H222" s="296"/>
      <c r="I222" s="228"/>
      <c r="J222" s="296"/>
      <c r="K222" s="228"/>
      <c r="L222" s="298" t="s">
        <v>13321</v>
      </c>
      <c r="M222" s="235" t="s">
        <v>103</v>
      </c>
      <c r="N222" s="1014" t="s">
        <v>57</v>
      </c>
      <c r="O222" s="223" t="s">
        <v>207</v>
      </c>
    </row>
    <row r="223" spans="1:15" s="1005" customFormat="1" ht="18" customHeight="1">
      <c r="A223" s="221"/>
      <c r="B223" s="241"/>
      <c r="C223" s="293"/>
      <c r="D223" s="228"/>
      <c r="E223" s="726"/>
      <c r="F223" s="228"/>
      <c r="G223" s="298" t="s">
        <v>13290</v>
      </c>
      <c r="H223" s="296"/>
      <c r="I223" s="228"/>
      <c r="J223" s="296"/>
      <c r="K223" s="228"/>
      <c r="L223" s="298" t="s">
        <v>13322</v>
      </c>
      <c r="M223" s="1938" t="s">
        <v>114</v>
      </c>
      <c r="N223" s="2586" t="s">
        <v>57</v>
      </c>
      <c r="O223" s="1938" t="s">
        <v>207</v>
      </c>
    </row>
    <row r="224" spans="1:15" s="1005" customFormat="1" ht="18" customHeight="1">
      <c r="A224" s="221"/>
      <c r="B224" s="241"/>
      <c r="C224" s="293"/>
      <c r="D224" s="228"/>
      <c r="E224" s="292"/>
      <c r="F224" s="276"/>
      <c r="G224" s="301" t="s">
        <v>13323</v>
      </c>
      <c r="H224" s="296"/>
      <c r="I224" s="228"/>
      <c r="J224" s="296"/>
      <c r="K224" s="228"/>
      <c r="L224" s="298" t="s">
        <v>13324</v>
      </c>
      <c r="M224" s="1960"/>
      <c r="N224" s="2588"/>
      <c r="O224" s="1960"/>
    </row>
    <row r="225" spans="1:15" s="1005" customFormat="1" ht="36" customHeight="1">
      <c r="A225" s="221"/>
      <c r="B225" s="241"/>
      <c r="C225" s="293"/>
      <c r="D225" s="228"/>
      <c r="E225" s="735" t="s">
        <v>819</v>
      </c>
      <c r="F225" s="276" t="s">
        <v>13325</v>
      </c>
      <c r="G225" s="402" t="s">
        <v>13326</v>
      </c>
      <c r="H225" s="296"/>
      <c r="I225" s="228"/>
      <c r="J225" s="296"/>
      <c r="K225" s="228"/>
      <c r="L225" s="298" t="s">
        <v>13327</v>
      </c>
      <c r="M225" s="235" t="s">
        <v>156</v>
      </c>
      <c r="N225" s="1014" t="s">
        <v>57</v>
      </c>
      <c r="O225" s="223" t="s">
        <v>207</v>
      </c>
    </row>
    <row r="226" spans="1:15" s="1005" customFormat="1" ht="18" customHeight="1">
      <c r="A226" s="221"/>
      <c r="B226" s="241"/>
      <c r="C226" s="293"/>
      <c r="D226" s="228"/>
      <c r="E226" s="727" t="s">
        <v>13328</v>
      </c>
      <c r="F226" s="237" t="s">
        <v>13329</v>
      </c>
      <c r="G226" s="299" t="s">
        <v>13330</v>
      </c>
      <c r="H226" s="296"/>
      <c r="I226" s="228"/>
      <c r="J226" s="296"/>
      <c r="K226" s="228"/>
      <c r="L226" s="298" t="s">
        <v>13331</v>
      </c>
      <c r="M226" s="235" t="s">
        <v>114</v>
      </c>
      <c r="N226" s="1014" t="s">
        <v>57</v>
      </c>
      <c r="O226" s="223" t="s">
        <v>207</v>
      </c>
    </row>
    <row r="227" spans="1:15" s="1005" customFormat="1" ht="18" customHeight="1">
      <c r="A227" s="221"/>
      <c r="B227" s="241"/>
      <c r="C227" s="293"/>
      <c r="D227" s="228"/>
      <c r="E227" s="292"/>
      <c r="F227" s="276"/>
      <c r="G227" s="299" t="s">
        <v>13332</v>
      </c>
      <c r="H227" s="296"/>
      <c r="I227" s="228"/>
      <c r="J227" s="296"/>
      <c r="K227" s="228"/>
      <c r="L227" s="298" t="s">
        <v>13333</v>
      </c>
      <c r="M227" s="235" t="s">
        <v>103</v>
      </c>
      <c r="N227" s="1014" t="s">
        <v>57</v>
      </c>
      <c r="O227" s="223" t="s">
        <v>207</v>
      </c>
    </row>
    <row r="228" spans="1:15" s="1005" customFormat="1" ht="36" customHeight="1">
      <c r="A228" s="221"/>
      <c r="B228" s="241"/>
      <c r="C228" s="293"/>
      <c r="D228" s="228"/>
      <c r="E228" s="727" t="s">
        <v>13334</v>
      </c>
      <c r="F228" s="237" t="s">
        <v>13335</v>
      </c>
      <c r="G228" s="299" t="s">
        <v>13336</v>
      </c>
      <c r="H228" s="296"/>
      <c r="I228" s="228"/>
      <c r="J228" s="296"/>
      <c r="K228" s="228"/>
      <c r="L228" s="298" t="s">
        <v>13336</v>
      </c>
      <c r="M228" s="235" t="s">
        <v>156</v>
      </c>
      <c r="N228" s="1014" t="s">
        <v>57</v>
      </c>
      <c r="O228" s="223" t="s">
        <v>207</v>
      </c>
    </row>
    <row r="229" spans="1:15" s="1005" customFormat="1" ht="36" customHeight="1">
      <c r="A229" s="221"/>
      <c r="B229" s="241"/>
      <c r="C229" s="293"/>
      <c r="D229" s="228"/>
      <c r="E229" s="727" t="s">
        <v>13337</v>
      </c>
      <c r="F229" s="237" t="s">
        <v>13338</v>
      </c>
      <c r="G229" s="298" t="s">
        <v>13339</v>
      </c>
      <c r="H229" s="296"/>
      <c r="I229" s="228"/>
      <c r="J229" s="296"/>
      <c r="K229" s="228"/>
      <c r="L229" s="298" t="s">
        <v>13340</v>
      </c>
      <c r="M229" s="235" t="s">
        <v>103</v>
      </c>
      <c r="N229" s="1014" t="s">
        <v>57</v>
      </c>
      <c r="O229" s="223" t="s">
        <v>207</v>
      </c>
    </row>
    <row r="230" spans="1:15" s="1005" customFormat="1" ht="48" customHeight="1">
      <c r="A230" s="221"/>
      <c r="B230" s="241"/>
      <c r="C230" s="293"/>
      <c r="D230" s="228"/>
      <c r="E230" s="727" t="s">
        <v>984</v>
      </c>
      <c r="F230" s="237" t="s">
        <v>13341</v>
      </c>
      <c r="G230" s="223" t="s">
        <v>13342</v>
      </c>
      <c r="H230" s="296"/>
      <c r="I230" s="228"/>
      <c r="J230" s="296"/>
      <c r="K230" s="228"/>
      <c r="L230" s="223" t="s">
        <v>13343</v>
      </c>
      <c r="M230" s="275" t="s">
        <v>114</v>
      </c>
      <c r="N230" s="1011" t="s">
        <v>57</v>
      </c>
      <c r="O230" s="220" t="s">
        <v>207</v>
      </c>
    </row>
    <row r="231" spans="1:15" s="1005" customFormat="1" ht="36" customHeight="1">
      <c r="A231" s="221"/>
      <c r="B231" s="241"/>
      <c r="C231" s="293"/>
      <c r="D231" s="228"/>
      <c r="E231" s="727" t="s">
        <v>987</v>
      </c>
      <c r="F231" s="237" t="s">
        <v>13344</v>
      </c>
      <c r="G231" s="217" t="s">
        <v>13345</v>
      </c>
      <c r="H231" s="296"/>
      <c r="I231" s="228"/>
      <c r="J231" s="296"/>
      <c r="K231" s="228"/>
      <c r="L231" s="298" t="s">
        <v>13346</v>
      </c>
      <c r="M231" s="271"/>
      <c r="N231" s="1012"/>
      <c r="O231" s="214"/>
    </row>
    <row r="232" spans="1:15" s="1005" customFormat="1" ht="36" customHeight="1">
      <c r="A232" s="221"/>
      <c r="B232" s="241"/>
      <c r="C232" s="293"/>
      <c r="D232" s="228"/>
      <c r="E232" s="727" t="s">
        <v>990</v>
      </c>
      <c r="F232" s="237" t="s">
        <v>13347</v>
      </c>
      <c r="G232" s="217" t="s">
        <v>13348</v>
      </c>
      <c r="H232" s="296"/>
      <c r="I232" s="228"/>
      <c r="J232" s="296"/>
      <c r="K232" s="228"/>
      <c r="L232" s="298" t="s">
        <v>13349</v>
      </c>
      <c r="M232" s="271"/>
      <c r="N232" s="1012"/>
      <c r="O232" s="214"/>
    </row>
    <row r="233" spans="1:15" s="1005" customFormat="1" ht="18" customHeight="1">
      <c r="A233" s="221"/>
      <c r="B233" s="241"/>
      <c r="C233" s="293"/>
      <c r="D233" s="228"/>
      <c r="E233" s="727" t="s">
        <v>4113</v>
      </c>
      <c r="F233" s="237" t="s">
        <v>13350</v>
      </c>
      <c r="G233" s="217" t="s">
        <v>13351</v>
      </c>
      <c r="H233" s="296"/>
      <c r="I233" s="228"/>
      <c r="J233" s="296"/>
      <c r="K233" s="228"/>
      <c r="L233" s="298" t="s">
        <v>6255</v>
      </c>
      <c r="M233" s="255"/>
      <c r="N233" s="1013"/>
      <c r="O233" s="217"/>
    </row>
    <row r="234" spans="1:15" s="1005" customFormat="1" ht="18" customHeight="1">
      <c r="A234" s="221"/>
      <c r="B234" s="241"/>
      <c r="C234" s="365" t="s">
        <v>904</v>
      </c>
      <c r="D234" s="237" t="s">
        <v>13352</v>
      </c>
      <c r="E234" s="727" t="s">
        <v>285</v>
      </c>
      <c r="F234" s="237" t="s">
        <v>9105</v>
      </c>
      <c r="G234" s="301" t="s">
        <v>13353</v>
      </c>
      <c r="H234" s="296"/>
      <c r="I234" s="228"/>
      <c r="J234" s="365" t="s">
        <v>904</v>
      </c>
      <c r="K234" s="1949" t="s">
        <v>13352</v>
      </c>
      <c r="L234" s="298" t="s">
        <v>13354</v>
      </c>
      <c r="M234" s="220" t="s">
        <v>156</v>
      </c>
      <c r="N234" s="1015" t="s">
        <v>57</v>
      </c>
      <c r="O234" s="220" t="s">
        <v>207</v>
      </c>
    </row>
    <row r="235" spans="1:15" s="1005" customFormat="1" ht="18" customHeight="1">
      <c r="A235" s="221"/>
      <c r="B235" s="241"/>
      <c r="C235" s="293"/>
      <c r="D235" s="228"/>
      <c r="E235" s="726"/>
      <c r="F235" s="228"/>
      <c r="G235" s="301" t="s">
        <v>13355</v>
      </c>
      <c r="H235" s="296"/>
      <c r="I235" s="228"/>
      <c r="J235" s="293"/>
      <c r="K235" s="1974"/>
      <c r="L235" s="298" t="s">
        <v>13356</v>
      </c>
      <c r="M235" s="217"/>
      <c r="N235" s="1016"/>
      <c r="O235" s="217"/>
    </row>
    <row r="236" spans="1:15" s="1005" customFormat="1" ht="18" customHeight="1">
      <c r="A236" s="221"/>
      <c r="B236" s="241"/>
      <c r="C236" s="293"/>
      <c r="D236" s="228"/>
      <c r="E236" s="726"/>
      <c r="F236" s="228"/>
      <c r="G236" s="301" t="s">
        <v>13357</v>
      </c>
      <c r="H236" s="296"/>
      <c r="I236" s="228"/>
      <c r="J236" s="293"/>
      <c r="K236" s="228"/>
      <c r="L236" s="298" t="s">
        <v>13358</v>
      </c>
      <c r="M236" s="1938" t="s">
        <v>114</v>
      </c>
      <c r="N236" s="2586" t="s">
        <v>57</v>
      </c>
      <c r="O236" s="1938" t="s">
        <v>207</v>
      </c>
    </row>
    <row r="237" spans="1:15" s="1005" customFormat="1" ht="18" customHeight="1">
      <c r="A237" s="221"/>
      <c r="B237" s="241"/>
      <c r="C237" s="293"/>
      <c r="D237" s="228"/>
      <c r="E237" s="726"/>
      <c r="F237" s="228"/>
      <c r="G237" s="301" t="s">
        <v>8290</v>
      </c>
      <c r="H237" s="296"/>
      <c r="I237" s="228"/>
      <c r="J237" s="293"/>
      <c r="K237" s="228"/>
      <c r="L237" s="298" t="s">
        <v>13359</v>
      </c>
      <c r="M237" s="1965"/>
      <c r="N237" s="2587"/>
      <c r="O237" s="1965"/>
    </row>
    <row r="238" spans="1:15" s="1005" customFormat="1" ht="36" customHeight="1">
      <c r="A238" s="221"/>
      <c r="B238" s="241"/>
      <c r="C238" s="293"/>
      <c r="D238" s="228"/>
      <c r="E238" s="726"/>
      <c r="F238" s="228"/>
      <c r="G238" s="299" t="s">
        <v>13360</v>
      </c>
      <c r="H238" s="296"/>
      <c r="I238" s="228"/>
      <c r="J238" s="293"/>
      <c r="K238" s="228"/>
      <c r="L238" s="298" t="s">
        <v>13361</v>
      </c>
      <c r="M238" s="1965"/>
      <c r="N238" s="2587"/>
      <c r="O238" s="1965"/>
    </row>
    <row r="239" spans="1:15" s="1005" customFormat="1" ht="36" customHeight="1">
      <c r="A239" s="221"/>
      <c r="B239" s="241"/>
      <c r="C239" s="293"/>
      <c r="D239" s="228"/>
      <c r="E239" s="292"/>
      <c r="F239" s="276"/>
      <c r="G239" s="301"/>
      <c r="H239" s="296"/>
      <c r="I239" s="228"/>
      <c r="J239" s="293"/>
      <c r="K239" s="228"/>
      <c r="L239" s="298" t="s">
        <v>13362</v>
      </c>
      <c r="M239" s="271"/>
      <c r="N239" s="1012"/>
      <c r="O239" s="271"/>
    </row>
    <row r="240" spans="1:15" s="1005" customFormat="1" ht="36" customHeight="1">
      <c r="A240" s="221"/>
      <c r="B240" s="241"/>
      <c r="C240" s="293"/>
      <c r="D240" s="228"/>
      <c r="E240" s="726" t="s">
        <v>33</v>
      </c>
      <c r="F240" s="228" t="s">
        <v>13125</v>
      </c>
      <c r="G240" s="298" t="s">
        <v>13363</v>
      </c>
      <c r="H240" s="296"/>
      <c r="I240" s="228"/>
      <c r="J240" s="293"/>
      <c r="K240" s="228"/>
      <c r="L240" s="298" t="s">
        <v>13364</v>
      </c>
      <c r="M240" s="271"/>
      <c r="N240" s="1012"/>
      <c r="O240" s="271"/>
    </row>
    <row r="241" spans="1:15" s="1005" customFormat="1" ht="99" customHeight="1">
      <c r="A241" s="2008">
        <v>37</v>
      </c>
      <c r="B241" s="1946" t="s">
        <v>1015</v>
      </c>
      <c r="C241" s="2589" t="s">
        <v>462</v>
      </c>
      <c r="D241" s="1949" t="s">
        <v>1016</v>
      </c>
      <c r="E241" s="1951" t="s">
        <v>13365</v>
      </c>
      <c r="F241" s="1946"/>
      <c r="G241" s="220" t="s">
        <v>3168</v>
      </c>
      <c r="H241" s="1951">
        <v>37</v>
      </c>
      <c r="I241" s="1946" t="s">
        <v>1015</v>
      </c>
      <c r="J241" s="2589" t="s">
        <v>462</v>
      </c>
      <c r="K241" s="1949" t="s">
        <v>1016</v>
      </c>
      <c r="L241" s="223" t="s">
        <v>13366</v>
      </c>
      <c r="M241" s="238" t="s">
        <v>81</v>
      </c>
      <c r="N241" s="250" t="s">
        <v>70</v>
      </c>
      <c r="O241" s="223" t="s">
        <v>6270</v>
      </c>
    </row>
    <row r="242" spans="1:15" s="1005" customFormat="1" ht="18" customHeight="1">
      <c r="A242" s="1988"/>
      <c r="B242" s="1948"/>
      <c r="C242" s="2590"/>
      <c r="D242" s="1950"/>
      <c r="E242" s="1977"/>
      <c r="F242" s="1947"/>
      <c r="G242" s="217"/>
      <c r="H242" s="1978"/>
      <c r="I242" s="1948"/>
      <c r="J242" s="2590"/>
      <c r="K242" s="1974"/>
      <c r="L242" s="220" t="s">
        <v>13367</v>
      </c>
      <c r="M242" s="235" t="s">
        <v>114</v>
      </c>
      <c r="N242" s="1014" t="s">
        <v>57</v>
      </c>
      <c r="O242" s="223" t="s">
        <v>207</v>
      </c>
    </row>
    <row r="243" spans="1:15" s="1005" customFormat="1" ht="18" customHeight="1">
      <c r="A243" s="1988"/>
      <c r="B243" s="1948"/>
      <c r="C243" s="365" t="s">
        <v>11</v>
      </c>
      <c r="D243" s="1949" t="s">
        <v>13368</v>
      </c>
      <c r="E243" s="211" t="s">
        <v>285</v>
      </c>
      <c r="F243" s="236" t="s">
        <v>13369</v>
      </c>
      <c r="G243" s="223" t="s">
        <v>13370</v>
      </c>
      <c r="H243" s="1978"/>
      <c r="I243" s="1948"/>
      <c r="J243" s="400" t="s">
        <v>11</v>
      </c>
      <c r="K243" s="264" t="s">
        <v>13368</v>
      </c>
      <c r="L243" s="220" t="s">
        <v>13370</v>
      </c>
      <c r="M243" s="227" t="s">
        <v>156</v>
      </c>
      <c r="N243" s="1014" t="s">
        <v>57</v>
      </c>
      <c r="O243" s="223" t="s">
        <v>207</v>
      </c>
    </row>
    <row r="244" spans="1:15" s="1005" customFormat="1" ht="18" customHeight="1">
      <c r="A244" s="1988"/>
      <c r="B244" s="1948"/>
      <c r="C244" s="293"/>
      <c r="D244" s="1974"/>
      <c r="E244" s="353"/>
      <c r="F244" s="241"/>
      <c r="G244" s="223" t="s">
        <v>13371</v>
      </c>
      <c r="H244" s="1978"/>
      <c r="I244" s="1948"/>
      <c r="J244" s="726"/>
      <c r="K244" s="268"/>
      <c r="L244" s="220" t="s">
        <v>13372</v>
      </c>
      <c r="M244" s="1938" t="s">
        <v>1058</v>
      </c>
      <c r="N244" s="2563" t="s">
        <v>57</v>
      </c>
      <c r="O244" s="1938" t="s">
        <v>207</v>
      </c>
    </row>
    <row r="245" spans="1:15" s="1005" customFormat="1" ht="36" customHeight="1">
      <c r="A245" s="1988"/>
      <c r="B245" s="1948"/>
      <c r="C245" s="293"/>
      <c r="D245" s="1974"/>
      <c r="E245" s="353"/>
      <c r="F245" s="241"/>
      <c r="G245" s="223" t="s">
        <v>13373</v>
      </c>
      <c r="H245" s="1978"/>
      <c r="I245" s="1948"/>
      <c r="J245" s="726"/>
      <c r="K245" s="268"/>
      <c r="L245" s="220" t="s">
        <v>13374</v>
      </c>
      <c r="M245" s="1960"/>
      <c r="N245" s="2582"/>
      <c r="O245" s="1960"/>
    </row>
    <row r="246" spans="1:15" s="1005" customFormat="1" ht="18" customHeight="1">
      <c r="A246" s="1988"/>
      <c r="B246" s="1948"/>
      <c r="C246" s="293"/>
      <c r="D246" s="1974"/>
      <c r="E246" s="353"/>
      <c r="F246" s="241"/>
      <c r="G246" s="223" t="s">
        <v>13375</v>
      </c>
      <c r="H246" s="1978"/>
      <c r="I246" s="1948"/>
      <c r="J246" s="726"/>
      <c r="K246" s="268"/>
      <c r="L246" s="220" t="s">
        <v>13375</v>
      </c>
      <c r="M246" s="1938" t="s">
        <v>114</v>
      </c>
      <c r="N246" s="2586" t="s">
        <v>57</v>
      </c>
      <c r="O246" s="1938" t="s">
        <v>207</v>
      </c>
    </row>
    <row r="247" spans="1:15" s="1005" customFormat="1" ht="36" customHeight="1">
      <c r="A247" s="1988"/>
      <c r="B247" s="1948"/>
      <c r="C247" s="293"/>
      <c r="D247" s="228"/>
      <c r="E247" s="278"/>
      <c r="F247" s="249"/>
      <c r="G247" s="255" t="s">
        <v>13376</v>
      </c>
      <c r="H247" s="1978"/>
      <c r="I247" s="1948"/>
      <c r="J247" s="726"/>
      <c r="K247" s="268"/>
      <c r="L247" s="220" t="s">
        <v>13377</v>
      </c>
      <c r="M247" s="1960"/>
      <c r="N247" s="2588"/>
      <c r="O247" s="1960"/>
    </row>
    <row r="248" spans="1:15" s="1005" customFormat="1" ht="36" customHeight="1">
      <c r="A248" s="1988"/>
      <c r="B248" s="1948"/>
      <c r="C248" s="293"/>
      <c r="D248" s="228"/>
      <c r="E248" s="253" t="s">
        <v>33</v>
      </c>
      <c r="F248" s="235" t="s">
        <v>13378</v>
      </c>
      <c r="G248" s="255" t="s">
        <v>13379</v>
      </c>
      <c r="H248" s="1978"/>
      <c r="I248" s="1948"/>
      <c r="J248" s="2054"/>
      <c r="K248" s="1975"/>
      <c r="L248" s="220" t="s">
        <v>13380</v>
      </c>
      <c r="M248" s="227" t="s">
        <v>156</v>
      </c>
      <c r="N248" s="1014" t="s">
        <v>57</v>
      </c>
      <c r="O248" s="223" t="s">
        <v>207</v>
      </c>
    </row>
    <row r="249" spans="1:15" s="1005" customFormat="1" ht="18" customHeight="1">
      <c r="A249" s="1988"/>
      <c r="B249" s="1948"/>
      <c r="C249" s="293"/>
      <c r="D249" s="228"/>
      <c r="E249" s="278" t="s">
        <v>41</v>
      </c>
      <c r="F249" s="241" t="s">
        <v>13381</v>
      </c>
      <c r="G249" s="255" t="s">
        <v>13382</v>
      </c>
      <c r="H249" s="1978"/>
      <c r="I249" s="1948"/>
      <c r="J249" s="2056"/>
      <c r="K249" s="1976"/>
      <c r="L249" s="220" t="s">
        <v>18983</v>
      </c>
      <c r="M249" s="227" t="s">
        <v>74</v>
      </c>
      <c r="N249" s="1014" t="s">
        <v>57</v>
      </c>
      <c r="O249" s="223" t="s">
        <v>207</v>
      </c>
    </row>
    <row r="250" spans="1:15" s="1005" customFormat="1" ht="18" customHeight="1">
      <c r="A250" s="2009"/>
      <c r="B250" s="1947"/>
      <c r="C250" s="336" t="s">
        <v>2495</v>
      </c>
      <c r="D250" s="242" t="s">
        <v>12248</v>
      </c>
      <c r="E250" s="256" t="s">
        <v>285</v>
      </c>
      <c r="F250" s="235" t="s">
        <v>4238</v>
      </c>
      <c r="G250" s="223" t="s">
        <v>13383</v>
      </c>
      <c r="H250" s="1977"/>
      <c r="I250" s="1947"/>
      <c r="J250" s="363" t="s">
        <v>252</v>
      </c>
      <c r="K250" s="242" t="s">
        <v>12248</v>
      </c>
      <c r="L250" s="220" t="s">
        <v>13384</v>
      </c>
      <c r="M250" s="227" t="s">
        <v>156</v>
      </c>
      <c r="N250" s="384" t="s">
        <v>57</v>
      </c>
      <c r="O250" s="220" t="s">
        <v>207</v>
      </c>
    </row>
    <row r="251" spans="1:15" s="1005" customFormat="1" ht="36" customHeight="1">
      <c r="A251" s="218">
        <v>38</v>
      </c>
      <c r="B251" s="236" t="s">
        <v>3177</v>
      </c>
      <c r="C251" s="365" t="s">
        <v>64</v>
      </c>
      <c r="D251" s="237" t="s">
        <v>4245</v>
      </c>
      <c r="E251" s="211" t="s">
        <v>257</v>
      </c>
      <c r="F251" s="227" t="s">
        <v>13385</v>
      </c>
      <c r="G251" s="220" t="s">
        <v>13386</v>
      </c>
      <c r="H251" s="218">
        <v>38</v>
      </c>
      <c r="I251" s="227" t="s">
        <v>3177</v>
      </c>
      <c r="J251" s="400" t="s">
        <v>64</v>
      </c>
      <c r="K251" s="264" t="s">
        <v>4245</v>
      </c>
      <c r="L251" s="220" t="s">
        <v>13387</v>
      </c>
      <c r="M251" s="227" t="s">
        <v>236</v>
      </c>
      <c r="N251" s="384" t="s">
        <v>57</v>
      </c>
      <c r="O251" s="220" t="s">
        <v>207</v>
      </c>
    </row>
    <row r="252" spans="1:15" s="1005" customFormat="1" ht="36" customHeight="1">
      <c r="A252" s="221"/>
      <c r="B252" s="241"/>
      <c r="C252" s="293"/>
      <c r="D252" s="228"/>
      <c r="E252" s="353"/>
      <c r="F252" s="240"/>
      <c r="G252" s="220" t="s">
        <v>13388</v>
      </c>
      <c r="H252" s="353"/>
      <c r="I252" s="240"/>
      <c r="J252" s="296"/>
      <c r="K252" s="268"/>
      <c r="L252" s="220" t="s">
        <v>13389</v>
      </c>
      <c r="M252" s="1938" t="s">
        <v>1058</v>
      </c>
      <c r="N252" s="2563" t="s">
        <v>57</v>
      </c>
      <c r="O252" s="1938" t="s">
        <v>207</v>
      </c>
    </row>
    <row r="253" spans="1:15" s="1005" customFormat="1" ht="18" customHeight="1">
      <c r="A253" s="221"/>
      <c r="B253" s="241"/>
      <c r="C253" s="293"/>
      <c r="D253" s="228"/>
      <c r="E253" s="353"/>
      <c r="F253" s="240"/>
      <c r="G253" s="220" t="s">
        <v>13390</v>
      </c>
      <c r="H253" s="353"/>
      <c r="I253" s="240"/>
      <c r="J253" s="296"/>
      <c r="K253" s="268"/>
      <c r="L253" s="220" t="s">
        <v>13391</v>
      </c>
      <c r="M253" s="1960"/>
      <c r="N253" s="2582"/>
      <c r="O253" s="1960"/>
    </row>
    <row r="254" spans="1:15" s="1005" customFormat="1" ht="18" customHeight="1">
      <c r="A254" s="221"/>
      <c r="B254" s="241"/>
      <c r="C254" s="293"/>
      <c r="D254" s="228"/>
      <c r="E254" s="353"/>
      <c r="F254" s="240"/>
      <c r="G254" s="220" t="s">
        <v>13392</v>
      </c>
      <c r="H254" s="353"/>
      <c r="I254" s="240"/>
      <c r="J254" s="296"/>
      <c r="K254" s="268"/>
      <c r="L254" s="220" t="s">
        <v>13393</v>
      </c>
      <c r="M254" s="220" t="s">
        <v>156</v>
      </c>
      <c r="N254" s="384" t="s">
        <v>57</v>
      </c>
      <c r="O254" s="220" t="s">
        <v>207</v>
      </c>
    </row>
    <row r="255" spans="1:15" s="1005" customFormat="1" ht="18" customHeight="1">
      <c r="A255" s="221"/>
      <c r="B255" s="241"/>
      <c r="C255" s="293"/>
      <c r="D255" s="228"/>
      <c r="E255" s="353"/>
      <c r="F255" s="240"/>
      <c r="G255" s="223" t="s">
        <v>13394</v>
      </c>
      <c r="H255" s="353"/>
      <c r="I255" s="240"/>
      <c r="J255" s="296"/>
      <c r="K255" s="268"/>
      <c r="L255" s="220" t="s">
        <v>13395</v>
      </c>
      <c r="M255" s="217"/>
      <c r="N255" s="389"/>
      <c r="O255" s="217"/>
    </row>
    <row r="256" spans="1:15" s="1005" customFormat="1" ht="36" customHeight="1">
      <c r="A256" s="221"/>
      <c r="B256" s="241"/>
      <c r="C256" s="293"/>
      <c r="D256" s="228"/>
      <c r="E256" s="353"/>
      <c r="F256" s="240"/>
      <c r="G256" s="220" t="s">
        <v>13396</v>
      </c>
      <c r="H256" s="353"/>
      <c r="I256" s="240"/>
      <c r="J256" s="296"/>
      <c r="K256" s="268"/>
      <c r="L256" s="220" t="s">
        <v>13397</v>
      </c>
      <c r="M256" s="1938" t="s">
        <v>1058</v>
      </c>
      <c r="N256" s="2563" t="s">
        <v>57</v>
      </c>
      <c r="O256" s="1938" t="s">
        <v>207</v>
      </c>
    </row>
    <row r="257" spans="1:15" s="1005" customFormat="1" ht="18" customHeight="1">
      <c r="A257" s="221"/>
      <c r="B257" s="241"/>
      <c r="C257" s="293"/>
      <c r="D257" s="228"/>
      <c r="E257" s="353"/>
      <c r="F257" s="240"/>
      <c r="G257" s="217"/>
      <c r="H257" s="353"/>
      <c r="I257" s="240"/>
      <c r="J257" s="296"/>
      <c r="K257" s="268"/>
      <c r="L257" s="220" t="s">
        <v>13398</v>
      </c>
      <c r="M257" s="1965"/>
      <c r="N257" s="2564"/>
      <c r="O257" s="1965"/>
    </row>
    <row r="258" spans="1:15" s="1005" customFormat="1" ht="18" customHeight="1">
      <c r="A258" s="221"/>
      <c r="B258" s="241"/>
      <c r="C258" s="293"/>
      <c r="D258" s="228"/>
      <c r="E258" s="353"/>
      <c r="F258" s="240"/>
      <c r="G258" s="220" t="s">
        <v>13399</v>
      </c>
      <c r="H258" s="353"/>
      <c r="I258" s="240"/>
      <c r="J258" s="296"/>
      <c r="K258" s="268"/>
      <c r="L258" s="220" t="s">
        <v>13400</v>
      </c>
      <c r="M258" s="1960"/>
      <c r="N258" s="2582"/>
      <c r="O258" s="1960"/>
    </row>
    <row r="259" spans="1:15" s="1005" customFormat="1" ht="18" customHeight="1">
      <c r="A259" s="221"/>
      <c r="B259" s="241"/>
      <c r="C259" s="293"/>
      <c r="D259" s="228"/>
      <c r="E259" s="353"/>
      <c r="F259" s="240"/>
      <c r="G259" s="217"/>
      <c r="H259" s="353"/>
      <c r="I259" s="240"/>
      <c r="J259" s="296"/>
      <c r="K259" s="268"/>
      <c r="L259" s="220" t="s">
        <v>13401</v>
      </c>
      <c r="M259" s="220" t="s">
        <v>583</v>
      </c>
      <c r="N259" s="384" t="s">
        <v>57</v>
      </c>
      <c r="O259" s="220" t="s">
        <v>207</v>
      </c>
    </row>
    <row r="260" spans="1:15" s="1005" customFormat="1" ht="36" customHeight="1">
      <c r="A260" s="221"/>
      <c r="B260" s="241"/>
      <c r="C260" s="293"/>
      <c r="D260" s="228"/>
      <c r="E260" s="353"/>
      <c r="F260" s="240"/>
      <c r="G260" s="217" t="s">
        <v>13402</v>
      </c>
      <c r="H260" s="353"/>
      <c r="I260" s="240"/>
      <c r="J260" s="296"/>
      <c r="K260" s="268"/>
      <c r="L260" s="220" t="s">
        <v>13403</v>
      </c>
      <c r="M260" s="220" t="s">
        <v>103</v>
      </c>
      <c r="N260" s="384" t="s">
        <v>57</v>
      </c>
      <c r="O260" s="220" t="s">
        <v>207</v>
      </c>
    </row>
    <row r="261" spans="1:15" s="1005" customFormat="1" ht="18" customHeight="1">
      <c r="A261" s="221"/>
      <c r="B261" s="241"/>
      <c r="C261" s="293"/>
      <c r="D261" s="228"/>
      <c r="E261" s="353"/>
      <c r="F261" s="240"/>
      <c r="G261" s="220" t="s">
        <v>13404</v>
      </c>
      <c r="H261" s="353"/>
      <c r="I261" s="240"/>
      <c r="J261" s="296"/>
      <c r="K261" s="268"/>
      <c r="L261" s="220" t="s">
        <v>13405</v>
      </c>
      <c r="M261" s="1961" t="s">
        <v>114</v>
      </c>
      <c r="N261" s="2591" t="s">
        <v>57</v>
      </c>
      <c r="O261" s="1961" t="s">
        <v>207</v>
      </c>
    </row>
    <row r="262" spans="1:15" s="1005" customFormat="1" ht="18" customHeight="1">
      <c r="A262" s="221"/>
      <c r="B262" s="241"/>
      <c r="C262" s="293"/>
      <c r="D262" s="228"/>
      <c r="E262" s="353"/>
      <c r="F262" s="240"/>
      <c r="G262" s="220" t="s">
        <v>13406</v>
      </c>
      <c r="H262" s="353"/>
      <c r="I262" s="240"/>
      <c r="J262" s="296"/>
      <c r="K262" s="268"/>
      <c r="L262" s="220" t="s">
        <v>13407</v>
      </c>
      <c r="M262" s="2016"/>
      <c r="N262" s="2592"/>
      <c r="O262" s="2016"/>
    </row>
    <row r="263" spans="1:15" s="1005" customFormat="1" ht="18" customHeight="1">
      <c r="A263" s="221"/>
      <c r="B263" s="241"/>
      <c r="C263" s="293"/>
      <c r="D263" s="228"/>
      <c r="E263" s="353"/>
      <c r="F263" s="240"/>
      <c r="G263" s="220" t="s">
        <v>13408</v>
      </c>
      <c r="H263" s="353"/>
      <c r="I263" s="240"/>
      <c r="J263" s="296"/>
      <c r="K263" s="268"/>
      <c r="L263" s="220" t="s">
        <v>13409</v>
      </c>
      <c r="M263" s="2016"/>
      <c r="N263" s="2592"/>
      <c r="O263" s="2016"/>
    </row>
    <row r="264" spans="1:15" s="1005" customFormat="1" ht="48" customHeight="1">
      <c r="A264" s="221"/>
      <c r="B264" s="241"/>
      <c r="C264" s="293"/>
      <c r="D264" s="228"/>
      <c r="E264" s="353"/>
      <c r="F264" s="240"/>
      <c r="G264" s="223" t="s">
        <v>13410</v>
      </c>
      <c r="H264" s="353"/>
      <c r="I264" s="240"/>
      <c r="J264" s="296"/>
      <c r="K264" s="268"/>
      <c r="L264" s="220" t="s">
        <v>13411</v>
      </c>
      <c r="M264" s="2016"/>
      <c r="N264" s="2592"/>
      <c r="O264" s="2016"/>
    </row>
    <row r="265" spans="1:15" s="1005" customFormat="1" ht="18" customHeight="1">
      <c r="A265" s="221"/>
      <c r="B265" s="241"/>
      <c r="C265" s="293"/>
      <c r="D265" s="228"/>
      <c r="E265" s="353"/>
      <c r="F265" s="240"/>
      <c r="G265" s="217" t="s">
        <v>13412</v>
      </c>
      <c r="H265" s="353"/>
      <c r="I265" s="240"/>
      <c r="J265" s="296"/>
      <c r="K265" s="268"/>
      <c r="L265" s="220" t="s">
        <v>13413</v>
      </c>
      <c r="M265" s="2016"/>
      <c r="N265" s="2592"/>
      <c r="O265" s="2016"/>
    </row>
    <row r="266" spans="1:15" s="1005" customFormat="1" ht="36" customHeight="1">
      <c r="A266" s="221"/>
      <c r="B266" s="241"/>
      <c r="C266" s="293"/>
      <c r="D266" s="228"/>
      <c r="E266" s="353"/>
      <c r="F266" s="240"/>
      <c r="G266" s="220" t="s">
        <v>13414</v>
      </c>
      <c r="H266" s="221"/>
      <c r="I266" s="240"/>
      <c r="J266" s="296"/>
      <c r="K266" s="268"/>
      <c r="L266" s="220" t="s">
        <v>13415</v>
      </c>
      <c r="M266" s="2016"/>
      <c r="N266" s="2592"/>
      <c r="O266" s="2016"/>
    </row>
    <row r="267" spans="1:15" s="1005" customFormat="1" ht="18" customHeight="1">
      <c r="A267" s="221"/>
      <c r="B267" s="241"/>
      <c r="C267" s="293"/>
      <c r="D267" s="228"/>
      <c r="E267" s="278"/>
      <c r="F267" s="245"/>
      <c r="G267" s="1017" t="s">
        <v>13416</v>
      </c>
      <c r="H267" s="1018"/>
      <c r="I267" s="240"/>
      <c r="J267" s="296"/>
      <c r="K267" s="268"/>
      <c r="L267" s="220" t="s">
        <v>13417</v>
      </c>
      <c r="M267" s="2024"/>
      <c r="N267" s="2592"/>
      <c r="O267" s="2016"/>
    </row>
    <row r="268" spans="1:15" s="1005" customFormat="1" ht="48" customHeight="1">
      <c r="A268" s="221"/>
      <c r="B268" s="241"/>
      <c r="C268" s="293"/>
      <c r="D268" s="228"/>
      <c r="E268" s="278" t="s">
        <v>119</v>
      </c>
      <c r="F268" s="245" t="s">
        <v>13418</v>
      </c>
      <c r="G268" s="220" t="s">
        <v>13419</v>
      </c>
      <c r="H268" s="251"/>
      <c r="I268" s="240"/>
      <c r="J268" s="2056"/>
      <c r="K268" s="1976"/>
      <c r="L268" s="220" t="s">
        <v>13420</v>
      </c>
      <c r="M268" s="214" t="s">
        <v>156</v>
      </c>
      <c r="N268" s="389"/>
      <c r="O268" s="217"/>
    </row>
    <row r="269" spans="1:15" s="1005" customFormat="1" ht="18" customHeight="1">
      <c r="A269" s="221"/>
      <c r="B269" s="241"/>
      <c r="C269" s="365" t="s">
        <v>2495</v>
      </c>
      <c r="D269" s="264" t="s">
        <v>4303</v>
      </c>
      <c r="E269" s="735" t="s">
        <v>299</v>
      </c>
      <c r="F269" s="242" t="s">
        <v>13421</v>
      </c>
      <c r="G269" s="223" t="s">
        <v>13422</v>
      </c>
      <c r="H269" s="254"/>
      <c r="I269" s="240"/>
      <c r="J269" s="365" t="s">
        <v>2495</v>
      </c>
      <c r="K269" s="264" t="s">
        <v>13423</v>
      </c>
      <c r="L269" s="220" t="s">
        <v>13424</v>
      </c>
      <c r="M269" s="1938" t="s">
        <v>114</v>
      </c>
      <c r="N269" s="2563" t="s">
        <v>57</v>
      </c>
      <c r="O269" s="1938" t="s">
        <v>207</v>
      </c>
    </row>
    <row r="270" spans="1:15" s="1005" customFormat="1" ht="18" customHeight="1">
      <c r="A270" s="221"/>
      <c r="B270" s="241"/>
      <c r="C270" s="293"/>
      <c r="D270" s="268"/>
      <c r="E270" s="727" t="s">
        <v>33</v>
      </c>
      <c r="F270" s="237" t="s">
        <v>13425</v>
      </c>
      <c r="G270" s="211" t="s">
        <v>13426</v>
      </c>
      <c r="H270" s="353"/>
      <c r="I270" s="240"/>
      <c r="J270" s="296"/>
      <c r="K270" s="268"/>
      <c r="L270" s="220" t="s">
        <v>13427</v>
      </c>
      <c r="M270" s="1965"/>
      <c r="N270" s="2564"/>
      <c r="O270" s="1965"/>
    </row>
    <row r="271" spans="1:15" s="1005" customFormat="1" ht="18" customHeight="1">
      <c r="A271" s="221"/>
      <c r="B271" s="241"/>
      <c r="C271" s="342" t="s">
        <v>283</v>
      </c>
      <c r="D271" s="264" t="s">
        <v>4311</v>
      </c>
      <c r="E271" s="727" t="s">
        <v>285</v>
      </c>
      <c r="F271" s="264" t="s">
        <v>13428</v>
      </c>
      <c r="G271" s="211" t="s">
        <v>13429</v>
      </c>
      <c r="H271" s="353"/>
      <c r="I271" s="240"/>
      <c r="J271" s="342" t="s">
        <v>283</v>
      </c>
      <c r="K271" s="264" t="s">
        <v>6589</v>
      </c>
      <c r="L271" s="220" t="s">
        <v>13430</v>
      </c>
      <c r="M271" s="223" t="s">
        <v>1058</v>
      </c>
      <c r="N271" s="384" t="s">
        <v>57</v>
      </c>
      <c r="O271" s="220" t="s">
        <v>207</v>
      </c>
    </row>
    <row r="272" spans="1:15" s="1005" customFormat="1" ht="18" customHeight="1">
      <c r="A272" s="221"/>
      <c r="B272" s="241"/>
      <c r="C272" s="344"/>
      <c r="D272" s="268"/>
      <c r="E272" s="726"/>
      <c r="F272" s="268"/>
      <c r="G272" s="211" t="s">
        <v>13431</v>
      </c>
      <c r="H272" s="353"/>
      <c r="I272" s="240"/>
      <c r="J272" s="296"/>
      <c r="K272" s="268"/>
      <c r="L272" s="220" t="s">
        <v>13432</v>
      </c>
      <c r="M272" s="223" t="s">
        <v>37</v>
      </c>
      <c r="N272" s="385"/>
      <c r="O272" s="214"/>
    </row>
    <row r="273" spans="1:15" s="1005" customFormat="1" ht="36" customHeight="1">
      <c r="A273" s="221"/>
      <c r="B273" s="241"/>
      <c r="C273" s="344"/>
      <c r="D273" s="268"/>
      <c r="E273" s="726"/>
      <c r="F273" s="268"/>
      <c r="G273" s="220" t="s">
        <v>8333</v>
      </c>
      <c r="H273" s="353"/>
      <c r="I273" s="240"/>
      <c r="J273" s="296"/>
      <c r="K273" s="268"/>
      <c r="L273" s="220" t="s">
        <v>8333</v>
      </c>
      <c r="M273" s="223" t="s">
        <v>194</v>
      </c>
      <c r="N273" s="385"/>
      <c r="O273" s="214"/>
    </row>
    <row r="274" spans="1:15" s="1005" customFormat="1" ht="18" customHeight="1">
      <c r="A274" s="221"/>
      <c r="B274" s="241"/>
      <c r="C274" s="344"/>
      <c r="D274" s="268"/>
      <c r="E274" s="726"/>
      <c r="F274" s="268"/>
      <c r="G274" s="220" t="s">
        <v>13433</v>
      </c>
      <c r="H274" s="353"/>
      <c r="I274" s="240"/>
      <c r="J274" s="296"/>
      <c r="K274" s="268"/>
      <c r="L274" s="220" t="s">
        <v>13433</v>
      </c>
      <c r="M274" s="223" t="s">
        <v>37</v>
      </c>
      <c r="N274" s="389"/>
      <c r="O274" s="217"/>
    </row>
    <row r="275" spans="1:15" s="1005" customFormat="1" ht="18" customHeight="1">
      <c r="A275" s="221"/>
      <c r="B275" s="241"/>
      <c r="C275" s="344"/>
      <c r="D275" s="268"/>
      <c r="E275" s="726"/>
      <c r="F275" s="268"/>
      <c r="G275" s="211" t="s">
        <v>13434</v>
      </c>
      <c r="H275" s="353"/>
      <c r="I275" s="240"/>
      <c r="J275" s="296"/>
      <c r="K275" s="268"/>
      <c r="L275" s="220" t="s">
        <v>13435</v>
      </c>
      <c r="M275" s="1938" t="s">
        <v>249</v>
      </c>
      <c r="N275" s="2563" t="s">
        <v>57</v>
      </c>
      <c r="O275" s="1938" t="s">
        <v>207</v>
      </c>
    </row>
    <row r="276" spans="1:15" s="1005" customFormat="1" ht="18" customHeight="1">
      <c r="A276" s="221"/>
      <c r="B276" s="241"/>
      <c r="C276" s="344"/>
      <c r="D276" s="268"/>
      <c r="E276" s="726"/>
      <c r="F276" s="268"/>
      <c r="G276" s="211" t="s">
        <v>13436</v>
      </c>
      <c r="H276" s="353"/>
      <c r="I276" s="240"/>
      <c r="J276" s="296"/>
      <c r="K276" s="268"/>
      <c r="L276" s="220" t="s">
        <v>13437</v>
      </c>
      <c r="M276" s="1965"/>
      <c r="N276" s="2564"/>
      <c r="O276" s="1965"/>
    </row>
    <row r="277" spans="1:15" s="1005" customFormat="1" ht="18" customHeight="1">
      <c r="A277" s="221"/>
      <c r="B277" s="241"/>
      <c r="C277" s="344"/>
      <c r="D277" s="268"/>
      <c r="E277" s="726"/>
      <c r="F277" s="268"/>
      <c r="G277" s="211" t="s">
        <v>13438</v>
      </c>
      <c r="H277" s="353"/>
      <c r="I277" s="240"/>
      <c r="J277" s="296"/>
      <c r="K277" s="268"/>
      <c r="L277" s="220" t="s">
        <v>13439</v>
      </c>
      <c r="M277" s="1965"/>
      <c r="N277" s="2564"/>
      <c r="O277" s="1965"/>
    </row>
    <row r="278" spans="1:15" s="1005" customFormat="1" ht="18" customHeight="1">
      <c r="A278" s="221"/>
      <c r="B278" s="241"/>
      <c r="C278" s="344"/>
      <c r="D278" s="268"/>
      <c r="E278" s="726"/>
      <c r="F278" s="268"/>
      <c r="G278" s="211" t="s">
        <v>13440</v>
      </c>
      <c r="H278" s="353"/>
      <c r="I278" s="240"/>
      <c r="J278" s="296"/>
      <c r="K278" s="268"/>
      <c r="L278" s="220" t="s">
        <v>13441</v>
      </c>
      <c r="M278" s="1960"/>
      <c r="N278" s="2582"/>
      <c r="O278" s="1960"/>
    </row>
    <row r="279" spans="1:15" s="1005" customFormat="1" ht="65.25" customHeight="1">
      <c r="A279" s="221"/>
      <c r="B279" s="241"/>
      <c r="C279" s="344"/>
      <c r="D279" s="268"/>
      <c r="E279" s="726"/>
      <c r="F279" s="268"/>
      <c r="G279" s="211" t="s">
        <v>13442</v>
      </c>
      <c r="H279" s="353"/>
      <c r="I279" s="240"/>
      <c r="J279" s="296"/>
      <c r="K279" s="268"/>
      <c r="L279" s="220" t="s">
        <v>13443</v>
      </c>
      <c r="M279" s="227" t="s">
        <v>13444</v>
      </c>
      <c r="N279" s="384" t="s">
        <v>57</v>
      </c>
      <c r="O279" s="220" t="s">
        <v>207</v>
      </c>
    </row>
    <row r="280" spans="1:15" s="1005" customFormat="1" ht="65.25" customHeight="1">
      <c r="A280" s="221"/>
      <c r="B280" s="241"/>
      <c r="C280" s="344"/>
      <c r="D280" s="268"/>
      <c r="E280" s="726"/>
      <c r="F280" s="268"/>
      <c r="G280" s="211" t="s">
        <v>13445</v>
      </c>
      <c r="H280" s="353"/>
      <c r="I280" s="240"/>
      <c r="J280" s="296"/>
      <c r="K280" s="268"/>
      <c r="L280" s="220" t="s">
        <v>13445</v>
      </c>
      <c r="M280" s="227" t="s">
        <v>13444</v>
      </c>
      <c r="N280" s="384" t="s">
        <v>57</v>
      </c>
      <c r="O280" s="220" t="s">
        <v>207</v>
      </c>
    </row>
    <row r="281" spans="1:15" s="1005" customFormat="1" ht="65.25" customHeight="1">
      <c r="A281" s="221"/>
      <c r="B281" s="241"/>
      <c r="C281" s="344"/>
      <c r="D281" s="268"/>
      <c r="E281" s="726"/>
      <c r="F281" s="268"/>
      <c r="G281" s="1938" t="s">
        <v>13446</v>
      </c>
      <c r="H281" s="353"/>
      <c r="I281" s="240"/>
      <c r="J281" s="296"/>
      <c r="K281" s="268"/>
      <c r="L281" s="1938" t="s">
        <v>13447</v>
      </c>
      <c r="M281" s="227" t="s">
        <v>13448</v>
      </c>
      <c r="N281" s="384" t="s">
        <v>57</v>
      </c>
      <c r="O281" s="220" t="s">
        <v>207</v>
      </c>
    </row>
    <row r="282" spans="1:15" s="1005" customFormat="1" ht="23.45" customHeight="1">
      <c r="A282" s="221"/>
      <c r="B282" s="241"/>
      <c r="C282" s="344"/>
      <c r="D282" s="268"/>
      <c r="E282" s="726"/>
      <c r="F282" s="268"/>
      <c r="G282" s="1960"/>
      <c r="H282" s="353"/>
      <c r="I282" s="240"/>
      <c r="J282" s="296"/>
      <c r="K282" s="268"/>
      <c r="L282" s="1960"/>
      <c r="M282" s="227" t="s">
        <v>156</v>
      </c>
      <c r="N282" s="384" t="s">
        <v>57</v>
      </c>
      <c r="O282" s="220" t="s">
        <v>207</v>
      </c>
    </row>
    <row r="283" spans="1:15" s="1005" customFormat="1" ht="64.150000000000006" customHeight="1">
      <c r="A283" s="221"/>
      <c r="B283" s="241"/>
      <c r="C283" s="344"/>
      <c r="D283" s="268"/>
      <c r="E283" s="726"/>
      <c r="F283" s="268"/>
      <c r="G283" s="211" t="s">
        <v>13449</v>
      </c>
      <c r="H283" s="353"/>
      <c r="I283" s="240"/>
      <c r="J283" s="296"/>
      <c r="K283" s="268"/>
      <c r="L283" s="220" t="s">
        <v>13450</v>
      </c>
      <c r="M283" s="227" t="s">
        <v>13444</v>
      </c>
      <c r="N283" s="384" t="s">
        <v>57</v>
      </c>
      <c r="O283" s="220" t="s">
        <v>207</v>
      </c>
    </row>
    <row r="284" spans="1:15" s="1005" customFormat="1" ht="18" customHeight="1">
      <c r="A284" s="221"/>
      <c r="B284" s="241"/>
      <c r="C284" s="344"/>
      <c r="D284" s="268"/>
      <c r="E284" s="726"/>
      <c r="F284" s="268"/>
      <c r="G284" s="211" t="s">
        <v>13451</v>
      </c>
      <c r="H284" s="353"/>
      <c r="I284" s="240"/>
      <c r="J284" s="296"/>
      <c r="K284" s="268"/>
      <c r="L284" s="220" t="s">
        <v>13452</v>
      </c>
      <c r="M284" s="1938" t="s">
        <v>156</v>
      </c>
      <c r="N284" s="2563" t="s">
        <v>57</v>
      </c>
      <c r="O284" s="1938" t="s">
        <v>207</v>
      </c>
    </row>
    <row r="285" spans="1:15" s="1005" customFormat="1" ht="18" customHeight="1">
      <c r="A285" s="221"/>
      <c r="B285" s="241"/>
      <c r="C285" s="344"/>
      <c r="D285" s="268"/>
      <c r="E285" s="726"/>
      <c r="F285" s="268"/>
      <c r="G285" s="223" t="s">
        <v>13453</v>
      </c>
      <c r="H285" s="353"/>
      <c r="I285" s="240"/>
      <c r="J285" s="296"/>
      <c r="K285" s="268"/>
      <c r="L285" s="223" t="s">
        <v>13454</v>
      </c>
      <c r="M285" s="1965"/>
      <c r="N285" s="2564"/>
      <c r="O285" s="1965"/>
    </row>
    <row r="286" spans="1:15" s="1005" customFormat="1" ht="36" customHeight="1">
      <c r="A286" s="221"/>
      <c r="B286" s="241"/>
      <c r="C286" s="344"/>
      <c r="D286" s="268"/>
      <c r="E286" s="726"/>
      <c r="F286" s="268"/>
      <c r="G286" s="254" t="s">
        <v>13455</v>
      </c>
      <c r="H286" s="353"/>
      <c r="I286" s="240"/>
      <c r="J286" s="296"/>
      <c r="K286" s="268"/>
      <c r="L286" s="248" t="s">
        <v>13456</v>
      </c>
      <c r="M286" s="1960"/>
      <c r="N286" s="2582"/>
      <c r="O286" s="1960"/>
    </row>
    <row r="287" spans="1:15" s="1005" customFormat="1" ht="36" customHeight="1">
      <c r="A287" s="221"/>
      <c r="B287" s="241"/>
      <c r="C287" s="344"/>
      <c r="D287" s="268"/>
      <c r="E287" s="726"/>
      <c r="F287" s="268"/>
      <c r="G287" s="254"/>
      <c r="H287" s="353"/>
      <c r="I287" s="240"/>
      <c r="J287" s="296"/>
      <c r="K287" s="268"/>
      <c r="L287" s="248" t="s">
        <v>13457</v>
      </c>
      <c r="M287" s="275" t="s">
        <v>114</v>
      </c>
      <c r="N287" s="384" t="s">
        <v>57</v>
      </c>
      <c r="O287" s="220" t="s">
        <v>207</v>
      </c>
    </row>
    <row r="288" spans="1:15" s="1005" customFormat="1" ht="36" customHeight="1">
      <c r="A288" s="221"/>
      <c r="B288" s="241"/>
      <c r="C288" s="344"/>
      <c r="D288" s="268"/>
      <c r="E288" s="726"/>
      <c r="F288" s="268"/>
      <c r="G288" s="254"/>
      <c r="H288" s="353"/>
      <c r="I288" s="240"/>
      <c r="J288" s="296"/>
      <c r="K288" s="268"/>
      <c r="L288" s="251" t="s">
        <v>13458</v>
      </c>
      <c r="M288" s="255"/>
      <c r="N288" s="389"/>
      <c r="O288" s="217"/>
    </row>
    <row r="289" spans="1:15" s="1005" customFormat="1" ht="18" customHeight="1">
      <c r="A289" s="221"/>
      <c r="B289" s="241"/>
      <c r="C289" s="344"/>
      <c r="D289" s="268"/>
      <c r="E289" s="726"/>
      <c r="F289" s="268"/>
      <c r="G289" s="211" t="s">
        <v>13459</v>
      </c>
      <c r="H289" s="353"/>
      <c r="I289" s="240"/>
      <c r="J289" s="296"/>
      <c r="K289" s="268"/>
      <c r="L289" s="220" t="s">
        <v>13460</v>
      </c>
      <c r="M289" s="1938" t="s">
        <v>103</v>
      </c>
      <c r="N289" s="2563" t="s">
        <v>57</v>
      </c>
      <c r="O289" s="1938" t="s">
        <v>207</v>
      </c>
    </row>
    <row r="290" spans="1:15" s="1005" customFormat="1" ht="18" customHeight="1">
      <c r="A290" s="221"/>
      <c r="B290" s="241"/>
      <c r="C290" s="344"/>
      <c r="D290" s="268"/>
      <c r="E290" s="726"/>
      <c r="F290" s="268"/>
      <c r="G290" s="211" t="s">
        <v>13461</v>
      </c>
      <c r="H290" s="353"/>
      <c r="I290" s="240"/>
      <c r="J290" s="296"/>
      <c r="K290" s="268"/>
      <c r="L290" s="220" t="s">
        <v>13462</v>
      </c>
      <c r="M290" s="1960"/>
      <c r="N290" s="2582"/>
      <c r="O290" s="1960"/>
    </row>
    <row r="291" spans="1:15" s="1005" customFormat="1" ht="18" customHeight="1">
      <c r="A291" s="221"/>
      <c r="B291" s="241"/>
      <c r="C291" s="344"/>
      <c r="D291" s="268"/>
      <c r="E291" s="726"/>
      <c r="F291" s="268"/>
      <c r="G291" s="211" t="s">
        <v>13463</v>
      </c>
      <c r="H291" s="353"/>
      <c r="I291" s="240"/>
      <c r="J291" s="296"/>
      <c r="K291" s="268"/>
      <c r="L291" s="220" t="s">
        <v>13464</v>
      </c>
      <c r="M291" s="1938" t="s">
        <v>114</v>
      </c>
      <c r="N291" s="2563" t="s">
        <v>57</v>
      </c>
      <c r="O291" s="1938" t="s">
        <v>207</v>
      </c>
    </row>
    <row r="292" spans="1:15" s="1005" customFormat="1" ht="36" customHeight="1">
      <c r="A292" s="221"/>
      <c r="B292" s="241"/>
      <c r="C292" s="344"/>
      <c r="D292" s="228"/>
      <c r="E292" s="296"/>
      <c r="F292" s="228"/>
      <c r="G292" s="211" t="s">
        <v>13465</v>
      </c>
      <c r="H292" s="353"/>
      <c r="I292" s="240"/>
      <c r="J292" s="296"/>
      <c r="K292" s="268"/>
      <c r="L292" s="220" t="s">
        <v>13466</v>
      </c>
      <c r="M292" s="1965"/>
      <c r="N292" s="2564"/>
      <c r="O292" s="1965"/>
    </row>
    <row r="293" spans="1:15" s="1005" customFormat="1" ht="36" customHeight="1">
      <c r="A293" s="221"/>
      <c r="B293" s="241"/>
      <c r="C293" s="344"/>
      <c r="D293" s="228"/>
      <c r="E293" s="296"/>
      <c r="F293" s="228"/>
      <c r="G293" s="211" t="s">
        <v>13467</v>
      </c>
      <c r="H293" s="353"/>
      <c r="I293" s="240"/>
      <c r="J293" s="296"/>
      <c r="K293" s="268"/>
      <c r="L293" s="220" t="s">
        <v>13468</v>
      </c>
      <c r="M293" s="1965"/>
      <c r="N293" s="2564"/>
      <c r="O293" s="1965"/>
    </row>
    <row r="294" spans="1:15" s="1005" customFormat="1" ht="36" customHeight="1">
      <c r="A294" s="221"/>
      <c r="B294" s="241"/>
      <c r="C294" s="344"/>
      <c r="D294" s="228"/>
      <c r="E294" s="296"/>
      <c r="F294" s="228"/>
      <c r="G294" s="211" t="s">
        <v>13469</v>
      </c>
      <c r="H294" s="353"/>
      <c r="I294" s="240"/>
      <c r="J294" s="296"/>
      <c r="K294" s="268"/>
      <c r="L294" s="220" t="s">
        <v>13470</v>
      </c>
      <c r="M294" s="1965"/>
      <c r="N294" s="2564"/>
      <c r="O294" s="1965"/>
    </row>
    <row r="295" spans="1:15" s="1005" customFormat="1" ht="36" customHeight="1">
      <c r="A295" s="221"/>
      <c r="B295" s="241"/>
      <c r="C295" s="344"/>
      <c r="D295" s="228"/>
      <c r="E295" s="296"/>
      <c r="F295" s="228"/>
      <c r="G295" s="211" t="s">
        <v>13471</v>
      </c>
      <c r="H295" s="353"/>
      <c r="I295" s="240"/>
      <c r="J295" s="296"/>
      <c r="K295" s="268"/>
      <c r="L295" s="220" t="s">
        <v>13472</v>
      </c>
      <c r="M295" s="1960"/>
      <c r="N295" s="2582"/>
      <c r="O295" s="1960"/>
    </row>
    <row r="296" spans="1:15" s="1005" customFormat="1" ht="36" customHeight="1">
      <c r="A296" s="221"/>
      <c r="B296" s="241"/>
      <c r="C296" s="344"/>
      <c r="D296" s="228"/>
      <c r="E296" s="296"/>
      <c r="F296" s="228"/>
      <c r="G296" s="211" t="s">
        <v>13473</v>
      </c>
      <c r="H296" s="353"/>
      <c r="I296" s="240"/>
      <c r="J296" s="296"/>
      <c r="K296" s="268"/>
      <c r="L296" s="220" t="s">
        <v>13474</v>
      </c>
      <c r="M296" s="241" t="s">
        <v>249</v>
      </c>
      <c r="N296" s="1019" t="s">
        <v>57</v>
      </c>
      <c r="O296" s="271" t="s">
        <v>71</v>
      </c>
    </row>
    <row r="297" spans="1:15" s="1005" customFormat="1" ht="87" customHeight="1">
      <c r="A297" s="221"/>
      <c r="B297" s="241"/>
      <c r="C297" s="344"/>
      <c r="D297" s="228"/>
      <c r="E297" s="211" t="s">
        <v>257</v>
      </c>
      <c r="F297" s="236" t="s">
        <v>13475</v>
      </c>
      <c r="G297" s="211" t="s">
        <v>11247</v>
      </c>
      <c r="H297" s="353"/>
      <c r="I297" s="240"/>
      <c r="J297" s="296"/>
      <c r="K297" s="268"/>
      <c r="L297" s="220" t="s">
        <v>7447</v>
      </c>
      <c r="M297" s="227" t="s">
        <v>789</v>
      </c>
      <c r="N297" s="384" t="s">
        <v>57</v>
      </c>
      <c r="O297" s="220" t="s">
        <v>207</v>
      </c>
    </row>
    <row r="298" spans="1:15" s="1005" customFormat="1" ht="36" customHeight="1">
      <c r="A298" s="221"/>
      <c r="B298" s="241"/>
      <c r="C298" s="293"/>
      <c r="D298" s="228"/>
      <c r="E298" s="278"/>
      <c r="F298" s="249"/>
      <c r="G298" s="211" t="s">
        <v>13476</v>
      </c>
      <c r="H298" s="353"/>
      <c r="I298" s="241"/>
      <c r="J298" s="296"/>
      <c r="K298" s="228"/>
      <c r="L298" s="220" t="s">
        <v>13477</v>
      </c>
      <c r="M298" s="220" t="s">
        <v>114</v>
      </c>
      <c r="N298" s="384" t="s">
        <v>57</v>
      </c>
      <c r="O298" s="220" t="s">
        <v>207</v>
      </c>
    </row>
    <row r="299" spans="1:15" s="1005" customFormat="1" ht="18" customHeight="1">
      <c r="A299" s="221"/>
      <c r="B299" s="1020"/>
      <c r="C299" s="293"/>
      <c r="D299" s="228"/>
      <c r="E299" s="253" t="s">
        <v>119</v>
      </c>
      <c r="F299" s="235" t="s">
        <v>13478</v>
      </c>
      <c r="G299" s="211" t="s">
        <v>13479</v>
      </c>
      <c r="H299" s="353"/>
      <c r="I299" s="241"/>
      <c r="J299" s="296"/>
      <c r="K299" s="228"/>
      <c r="L299" s="223" t="s">
        <v>13479</v>
      </c>
      <c r="M299" s="214"/>
      <c r="N299" s="385"/>
      <c r="O299" s="214"/>
    </row>
    <row r="300" spans="1:15" s="1005" customFormat="1" ht="18" customHeight="1">
      <c r="A300" s="221"/>
      <c r="B300" s="241"/>
      <c r="C300" s="293"/>
      <c r="D300" s="228"/>
      <c r="E300" s="211" t="s">
        <v>132</v>
      </c>
      <c r="F300" s="236" t="s">
        <v>4377</v>
      </c>
      <c r="G300" s="211" t="s">
        <v>13480</v>
      </c>
      <c r="H300" s="353"/>
      <c r="I300" s="241"/>
      <c r="J300" s="296"/>
      <c r="K300" s="228"/>
      <c r="L300" s="223" t="s">
        <v>13481</v>
      </c>
      <c r="M300" s="214"/>
      <c r="N300" s="385"/>
      <c r="O300" s="214"/>
    </row>
    <row r="301" spans="1:15" s="1005" customFormat="1" ht="36" customHeight="1">
      <c r="A301" s="221"/>
      <c r="B301" s="241"/>
      <c r="C301" s="293"/>
      <c r="D301" s="228"/>
      <c r="E301" s="1021"/>
      <c r="F301" s="1022"/>
      <c r="G301" s="211" t="s">
        <v>13482</v>
      </c>
      <c r="H301" s="353"/>
      <c r="I301" s="241"/>
      <c r="J301" s="296"/>
      <c r="K301" s="228"/>
      <c r="L301" s="223" t="s">
        <v>13483</v>
      </c>
      <c r="M301" s="214"/>
      <c r="N301" s="385"/>
      <c r="O301" s="214"/>
    </row>
    <row r="302" spans="1:15" s="1005" customFormat="1" ht="36" customHeight="1">
      <c r="A302" s="244"/>
      <c r="B302" s="249"/>
      <c r="C302" s="279"/>
      <c r="D302" s="276"/>
      <c r="E302" s="353" t="s">
        <v>138</v>
      </c>
      <c r="F302" s="241" t="s">
        <v>13484</v>
      </c>
      <c r="G302" s="211" t="s">
        <v>13485</v>
      </c>
      <c r="H302" s="278"/>
      <c r="I302" s="249"/>
      <c r="J302" s="300"/>
      <c r="K302" s="276"/>
      <c r="L302" s="223" t="s">
        <v>13486</v>
      </c>
      <c r="M302" s="217"/>
      <c r="N302" s="389"/>
      <c r="O302" s="217"/>
    </row>
    <row r="303" spans="1:15" s="1005" customFormat="1" ht="115.15" customHeight="1">
      <c r="A303" s="218">
        <v>39</v>
      </c>
      <c r="B303" s="227" t="s">
        <v>388</v>
      </c>
      <c r="C303" s="1971" t="s">
        <v>388</v>
      </c>
      <c r="D303" s="1949"/>
      <c r="E303" s="211" t="s">
        <v>257</v>
      </c>
      <c r="F303" s="236" t="s">
        <v>838</v>
      </c>
      <c r="G303" s="211" t="s">
        <v>7068</v>
      </c>
      <c r="H303" s="218">
        <v>39</v>
      </c>
      <c r="I303" s="227" t="s">
        <v>388</v>
      </c>
      <c r="J303" s="400"/>
      <c r="K303" s="264" t="s">
        <v>388</v>
      </c>
      <c r="L303" s="223" t="s">
        <v>13487</v>
      </c>
      <c r="M303" s="223" t="s">
        <v>2519</v>
      </c>
      <c r="N303" s="384" t="s">
        <v>57</v>
      </c>
      <c r="O303" s="220" t="s">
        <v>207</v>
      </c>
    </row>
    <row r="304" spans="1:15" s="1005" customFormat="1" ht="18" customHeight="1">
      <c r="A304" s="221"/>
      <c r="B304" s="240"/>
      <c r="C304" s="1023"/>
      <c r="D304" s="268"/>
      <c r="E304" s="278"/>
      <c r="F304" s="249"/>
      <c r="G304" s="211" t="s">
        <v>13488</v>
      </c>
      <c r="H304" s="353"/>
      <c r="I304" s="240"/>
      <c r="J304" s="296"/>
      <c r="K304" s="268"/>
      <c r="L304" s="223" t="s">
        <v>13489</v>
      </c>
      <c r="M304" s="227" t="s">
        <v>156</v>
      </c>
      <c r="N304" s="384" t="s">
        <v>57</v>
      </c>
      <c r="O304" s="220" t="s">
        <v>207</v>
      </c>
    </row>
    <row r="305" spans="1:15" s="1005" customFormat="1" ht="105" customHeight="1">
      <c r="A305" s="221"/>
      <c r="B305" s="240"/>
      <c r="C305" s="296"/>
      <c r="D305" s="268"/>
      <c r="E305" s="1951" t="s">
        <v>119</v>
      </c>
      <c r="F305" s="1946" t="s">
        <v>13490</v>
      </c>
      <c r="G305" s="253" t="s">
        <v>13491</v>
      </c>
      <c r="H305" s="353"/>
      <c r="I305" s="240"/>
      <c r="J305" s="296"/>
      <c r="K305" s="268"/>
      <c r="L305" s="223" t="s">
        <v>13492</v>
      </c>
      <c r="M305" s="238" t="s">
        <v>396</v>
      </c>
      <c r="N305" s="737" t="s">
        <v>57</v>
      </c>
      <c r="O305" s="223" t="s">
        <v>230</v>
      </c>
    </row>
    <row r="306" spans="1:15" s="1005" customFormat="1" ht="116.45" customHeight="1">
      <c r="A306" s="221"/>
      <c r="B306" s="240"/>
      <c r="C306" s="296"/>
      <c r="D306" s="268"/>
      <c r="E306" s="1978"/>
      <c r="F306" s="1948"/>
      <c r="G306" s="211" t="s">
        <v>5284</v>
      </c>
      <c r="H306" s="353"/>
      <c r="I306" s="240"/>
      <c r="J306" s="296"/>
      <c r="K306" s="268"/>
      <c r="L306" s="220" t="s">
        <v>2525</v>
      </c>
      <c r="M306" s="214" t="s">
        <v>13493</v>
      </c>
      <c r="N306" s="737" t="s">
        <v>57</v>
      </c>
      <c r="O306" s="223" t="s">
        <v>230</v>
      </c>
    </row>
    <row r="307" spans="1:15" s="1005" customFormat="1" ht="120.75" customHeight="1">
      <c r="A307" s="221"/>
      <c r="B307" s="240"/>
      <c r="C307" s="296"/>
      <c r="D307" s="268"/>
      <c r="E307" s="1978"/>
      <c r="F307" s="1948"/>
      <c r="G307" s="253" t="s">
        <v>399</v>
      </c>
      <c r="H307" s="353"/>
      <c r="I307" s="240"/>
      <c r="J307" s="296"/>
      <c r="K307" s="268"/>
      <c r="L307" s="223" t="s">
        <v>13494</v>
      </c>
      <c r="M307" s="238" t="s">
        <v>1643</v>
      </c>
      <c r="N307" s="737" t="s">
        <v>57</v>
      </c>
      <c r="O307" s="223" t="s">
        <v>230</v>
      </c>
    </row>
    <row r="308" spans="1:15" s="1005" customFormat="1" ht="120.75" customHeight="1">
      <c r="A308" s="221"/>
      <c r="B308" s="240"/>
      <c r="C308" s="296"/>
      <c r="D308" s="268"/>
      <c r="E308" s="1978"/>
      <c r="F308" s="1948"/>
      <c r="G308" s="253" t="s">
        <v>845</v>
      </c>
      <c r="H308" s="353"/>
      <c r="I308" s="240"/>
      <c r="J308" s="296"/>
      <c r="K308" s="268"/>
      <c r="L308" s="223" t="s">
        <v>13495</v>
      </c>
      <c r="M308" s="238" t="s">
        <v>13496</v>
      </c>
      <c r="N308" s="737" t="s">
        <v>57</v>
      </c>
      <c r="O308" s="223" t="s">
        <v>230</v>
      </c>
    </row>
    <row r="309" spans="1:15" s="1005" customFormat="1" ht="18" customHeight="1">
      <c r="A309" s="221"/>
      <c r="B309" s="240"/>
      <c r="C309" s="296"/>
      <c r="D309" s="268"/>
      <c r="E309" s="221"/>
      <c r="F309" s="241"/>
      <c r="G309" s="253" t="s">
        <v>13497</v>
      </c>
      <c r="H309" s="353"/>
      <c r="I309" s="240"/>
      <c r="J309" s="296"/>
      <c r="K309" s="268"/>
      <c r="L309" s="223" t="s">
        <v>13498</v>
      </c>
      <c r="M309" s="220" t="s">
        <v>74</v>
      </c>
      <c r="N309" s="879" t="s">
        <v>57</v>
      </c>
      <c r="O309" s="220" t="s">
        <v>230</v>
      </c>
    </row>
    <row r="310" spans="1:15" s="1005" customFormat="1" ht="18" customHeight="1">
      <c r="A310" s="221"/>
      <c r="B310" s="240"/>
      <c r="C310" s="296"/>
      <c r="D310" s="268"/>
      <c r="E310" s="221"/>
      <c r="F310" s="241"/>
      <c r="G310" s="253" t="s">
        <v>13499</v>
      </c>
      <c r="H310" s="353"/>
      <c r="I310" s="240"/>
      <c r="J310" s="296"/>
      <c r="K310" s="268"/>
      <c r="L310" s="223" t="s">
        <v>13500</v>
      </c>
      <c r="M310" s="214"/>
      <c r="N310" s="1024"/>
      <c r="O310" s="214"/>
    </row>
    <row r="311" spans="1:15" s="1005" customFormat="1" ht="18" customHeight="1">
      <c r="A311" s="221"/>
      <c r="B311" s="240"/>
      <c r="C311" s="296"/>
      <c r="D311" s="268"/>
      <c r="E311" s="221"/>
      <c r="F311" s="241"/>
      <c r="G311" s="253" t="s">
        <v>13501</v>
      </c>
      <c r="H311" s="353"/>
      <c r="I311" s="240"/>
      <c r="J311" s="296"/>
      <c r="K311" s="268"/>
      <c r="L311" s="223" t="s">
        <v>13502</v>
      </c>
      <c r="M311" s="214"/>
      <c r="N311" s="1024"/>
      <c r="O311" s="214"/>
    </row>
    <row r="312" spans="1:15" s="1005" customFormat="1" ht="18" customHeight="1">
      <c r="A312" s="221"/>
      <c r="B312" s="240"/>
      <c r="C312" s="296"/>
      <c r="D312" s="268"/>
      <c r="E312" s="221"/>
      <c r="F312" s="241"/>
      <c r="G312" s="253" t="s">
        <v>13503</v>
      </c>
      <c r="H312" s="353"/>
      <c r="I312" s="240"/>
      <c r="J312" s="296"/>
      <c r="K312" s="268"/>
      <c r="L312" s="223" t="s">
        <v>13504</v>
      </c>
      <c r="M312" s="214"/>
      <c r="N312" s="1024"/>
      <c r="O312" s="214"/>
    </row>
    <row r="313" spans="1:15" s="1005" customFormat="1" ht="18" customHeight="1">
      <c r="A313" s="221"/>
      <c r="B313" s="240"/>
      <c r="C313" s="296"/>
      <c r="D313" s="268"/>
      <c r="E313" s="221"/>
      <c r="F313" s="241"/>
      <c r="G313" s="253" t="s">
        <v>13505</v>
      </c>
      <c r="H313" s="353"/>
      <c r="I313" s="240"/>
      <c r="J313" s="296"/>
      <c r="K313" s="268"/>
      <c r="L313" s="223" t="s">
        <v>13506</v>
      </c>
      <c r="M313" s="214"/>
      <c r="N313" s="1024"/>
      <c r="O313" s="214"/>
    </row>
    <row r="314" spans="1:15" s="1005" customFormat="1" ht="36" customHeight="1">
      <c r="A314" s="221"/>
      <c r="B314" s="240"/>
      <c r="C314" s="296"/>
      <c r="D314" s="268"/>
      <c r="E314" s="221"/>
      <c r="F314" s="241"/>
      <c r="G314" s="253" t="s">
        <v>13507</v>
      </c>
      <c r="H314" s="353"/>
      <c r="I314" s="240"/>
      <c r="J314" s="296"/>
      <c r="K314" s="268"/>
      <c r="L314" s="223" t="s">
        <v>13508</v>
      </c>
      <c r="M314" s="214"/>
      <c r="N314" s="1024"/>
      <c r="O314" s="214"/>
    </row>
    <row r="315" spans="1:15" s="1005" customFormat="1" ht="18" customHeight="1">
      <c r="A315" s="221"/>
      <c r="B315" s="240"/>
      <c r="C315" s="296"/>
      <c r="D315" s="268"/>
      <c r="E315" s="221"/>
      <c r="F315" s="241"/>
      <c r="G315" s="253" t="s">
        <v>13509</v>
      </c>
      <c r="H315" s="353"/>
      <c r="I315" s="240"/>
      <c r="J315" s="296"/>
      <c r="K315" s="268"/>
      <c r="L315" s="223" t="s">
        <v>13510</v>
      </c>
      <c r="M315" s="214"/>
      <c r="N315" s="1024"/>
      <c r="O315" s="214"/>
    </row>
    <row r="316" spans="1:15" s="1005" customFormat="1" ht="18" customHeight="1">
      <c r="A316" s="221"/>
      <c r="B316" s="240"/>
      <c r="C316" s="296"/>
      <c r="D316" s="268"/>
      <c r="E316" s="221"/>
      <c r="F316" s="241"/>
      <c r="G316" s="253" t="s">
        <v>13511</v>
      </c>
      <c r="H316" s="353"/>
      <c r="I316" s="240"/>
      <c r="J316" s="296"/>
      <c r="K316" s="268"/>
      <c r="L316" s="223" t="s">
        <v>13512</v>
      </c>
      <c r="M316" s="214"/>
      <c r="N316" s="1024"/>
      <c r="O316" s="214"/>
    </row>
    <row r="317" spans="1:15" s="1005" customFormat="1" ht="36" customHeight="1">
      <c r="A317" s="221"/>
      <c r="B317" s="240"/>
      <c r="C317" s="296"/>
      <c r="D317" s="268"/>
      <c r="E317" s="221"/>
      <c r="F317" s="241"/>
      <c r="G317" s="253" t="s">
        <v>13513</v>
      </c>
      <c r="H317" s="353"/>
      <c r="I317" s="240"/>
      <c r="J317" s="296"/>
      <c r="K317" s="268"/>
      <c r="L317" s="223" t="s">
        <v>13514</v>
      </c>
      <c r="M317" s="214"/>
      <c r="N317" s="1024"/>
      <c r="O317" s="214"/>
    </row>
    <row r="318" spans="1:15" s="1005" customFormat="1" ht="18" customHeight="1">
      <c r="A318" s="221"/>
      <c r="B318" s="240"/>
      <c r="C318" s="296"/>
      <c r="D318" s="268"/>
      <c r="E318" s="221"/>
      <c r="F318" s="241"/>
      <c r="G318" s="253" t="s">
        <v>13515</v>
      </c>
      <c r="H318" s="353"/>
      <c r="I318" s="240"/>
      <c r="J318" s="296"/>
      <c r="K318" s="268"/>
      <c r="L318" s="223" t="s">
        <v>13516</v>
      </c>
      <c r="M318" s="214"/>
      <c r="N318" s="1024"/>
      <c r="O318" s="214"/>
    </row>
    <row r="319" spans="1:15" s="1005" customFormat="1" ht="18" customHeight="1">
      <c r="A319" s="221"/>
      <c r="B319" s="240"/>
      <c r="C319" s="296"/>
      <c r="D319" s="268"/>
      <c r="E319" s="221"/>
      <c r="F319" s="241"/>
      <c r="G319" s="253" t="s">
        <v>13488</v>
      </c>
      <c r="H319" s="353"/>
      <c r="I319" s="240"/>
      <c r="J319" s="296"/>
      <c r="K319" s="268"/>
      <c r="L319" s="223" t="s">
        <v>13489</v>
      </c>
      <c r="M319" s="214"/>
      <c r="N319" s="1024"/>
      <c r="O319" s="214"/>
    </row>
    <row r="320" spans="1:15" s="1005" customFormat="1" ht="36" customHeight="1">
      <c r="A320" s="221"/>
      <c r="B320" s="240"/>
      <c r="C320" s="296"/>
      <c r="D320" s="268"/>
      <c r="E320" s="221"/>
      <c r="F320" s="241"/>
      <c r="G320" s="211" t="s">
        <v>13517</v>
      </c>
      <c r="H320" s="353"/>
      <c r="I320" s="240"/>
      <c r="J320" s="296"/>
      <c r="K320" s="268"/>
      <c r="L320" s="220" t="s">
        <v>13518</v>
      </c>
      <c r="M320" s="217"/>
      <c r="N320" s="967"/>
      <c r="O320" s="217"/>
    </row>
    <row r="321" spans="1:15" s="1005" customFormat="1" ht="37.15" customHeight="1">
      <c r="A321" s="221"/>
      <c r="B321" s="240"/>
      <c r="C321" s="296"/>
      <c r="D321" s="268"/>
      <c r="E321" s="2008" t="s">
        <v>46</v>
      </c>
      <c r="F321" s="1946" t="s">
        <v>13519</v>
      </c>
      <c r="G321" s="220" t="s">
        <v>425</v>
      </c>
      <c r="H321" s="221"/>
      <c r="I321" s="240"/>
      <c r="J321" s="296"/>
      <c r="K321" s="268"/>
      <c r="L321" s="220" t="s">
        <v>13520</v>
      </c>
      <c r="M321" s="220" t="s">
        <v>13521</v>
      </c>
      <c r="N321" s="879" t="s">
        <v>57</v>
      </c>
      <c r="O321" s="220" t="s">
        <v>230</v>
      </c>
    </row>
    <row r="322" spans="1:15" s="1005" customFormat="1" ht="37.15" customHeight="1">
      <c r="A322" s="221"/>
      <c r="B322" s="240"/>
      <c r="C322" s="296"/>
      <c r="D322" s="268"/>
      <c r="E322" s="1988"/>
      <c r="F322" s="1948"/>
      <c r="G322" s="217"/>
      <c r="H322" s="221"/>
      <c r="I322" s="240"/>
      <c r="J322" s="296"/>
      <c r="K322" s="268"/>
      <c r="L322" s="217"/>
      <c r="M322" s="223" t="s">
        <v>13522</v>
      </c>
      <c r="N322" s="967"/>
      <c r="O322" s="217"/>
    </row>
    <row r="323" spans="1:15" s="1005" customFormat="1" ht="18" customHeight="1">
      <c r="A323" s="221"/>
      <c r="B323" s="240"/>
      <c r="C323" s="296"/>
      <c r="D323" s="268"/>
      <c r="E323" s="2009"/>
      <c r="F323" s="1947"/>
      <c r="G323" s="217" t="s">
        <v>13523</v>
      </c>
      <c r="H323" s="221"/>
      <c r="I323" s="240"/>
      <c r="J323" s="296"/>
      <c r="K323" s="268"/>
      <c r="L323" s="217" t="s">
        <v>13516</v>
      </c>
      <c r="M323" s="227" t="s">
        <v>74</v>
      </c>
      <c r="N323" s="737" t="s">
        <v>57</v>
      </c>
      <c r="O323" s="220" t="s">
        <v>230</v>
      </c>
    </row>
    <row r="324" spans="1:15" s="1005" customFormat="1" ht="50.25" customHeight="1">
      <c r="A324" s="221"/>
      <c r="B324" s="240"/>
      <c r="C324" s="296"/>
      <c r="D324" s="268"/>
      <c r="E324" s="211" t="s">
        <v>215</v>
      </c>
      <c r="F324" s="227" t="s">
        <v>850</v>
      </c>
      <c r="G324" s="220" t="s">
        <v>6325</v>
      </c>
      <c r="H324" s="353"/>
      <c r="I324" s="240"/>
      <c r="J324" s="296"/>
      <c r="K324" s="268"/>
      <c r="L324" s="223" t="s">
        <v>13524</v>
      </c>
      <c r="M324" s="220" t="s">
        <v>431</v>
      </c>
      <c r="N324" s="879" t="s">
        <v>57</v>
      </c>
      <c r="O324" s="220" t="s">
        <v>230</v>
      </c>
    </row>
    <row r="325" spans="1:15" s="1005" customFormat="1" ht="18" customHeight="1">
      <c r="A325" s="221"/>
      <c r="B325" s="240"/>
      <c r="C325" s="296"/>
      <c r="D325" s="268"/>
      <c r="E325" s="353"/>
      <c r="F325" s="240"/>
      <c r="G325" s="217"/>
      <c r="H325" s="353"/>
      <c r="I325" s="240"/>
      <c r="J325" s="296"/>
      <c r="K325" s="268"/>
      <c r="L325" s="220" t="s">
        <v>13525</v>
      </c>
      <c r="M325" s="217"/>
      <c r="N325" s="967"/>
      <c r="O325" s="217"/>
    </row>
    <row r="326" spans="1:15" s="1005" customFormat="1" ht="18" customHeight="1">
      <c r="A326" s="221"/>
      <c r="B326" s="240"/>
      <c r="C326" s="296"/>
      <c r="D326" s="268"/>
      <c r="E326" s="353"/>
      <c r="F326" s="240"/>
      <c r="G326" s="211" t="s">
        <v>13526</v>
      </c>
      <c r="H326" s="353"/>
      <c r="I326" s="240"/>
      <c r="J326" s="296"/>
      <c r="K326" s="268"/>
      <c r="L326" s="220" t="s">
        <v>13527</v>
      </c>
      <c r="M326" s="1938" t="s">
        <v>74</v>
      </c>
      <c r="N326" s="2583" t="s">
        <v>57</v>
      </c>
      <c r="O326" s="1938" t="s">
        <v>230</v>
      </c>
    </row>
    <row r="327" spans="1:15" s="1005" customFormat="1" ht="18" customHeight="1">
      <c r="A327" s="221"/>
      <c r="B327" s="240"/>
      <c r="C327" s="296"/>
      <c r="D327" s="268"/>
      <c r="E327" s="353"/>
      <c r="F327" s="240"/>
      <c r="G327" s="211" t="s">
        <v>13528</v>
      </c>
      <c r="H327" s="353"/>
      <c r="I327" s="240"/>
      <c r="J327" s="296"/>
      <c r="K327" s="268"/>
      <c r="L327" s="220" t="s">
        <v>13529</v>
      </c>
      <c r="M327" s="1965"/>
      <c r="N327" s="2584"/>
      <c r="O327" s="1965"/>
    </row>
    <row r="328" spans="1:15" s="1005" customFormat="1" ht="18" customHeight="1">
      <c r="A328" s="221"/>
      <c r="B328" s="240"/>
      <c r="C328" s="296"/>
      <c r="D328" s="268"/>
      <c r="E328" s="278"/>
      <c r="F328" s="245"/>
      <c r="G328" s="211" t="s">
        <v>12847</v>
      </c>
      <c r="H328" s="353"/>
      <c r="I328" s="240"/>
      <c r="J328" s="296"/>
      <c r="K328" s="268"/>
      <c r="L328" s="220" t="s">
        <v>13530</v>
      </c>
      <c r="M328" s="1965"/>
      <c r="N328" s="2584"/>
      <c r="O328" s="1965"/>
    </row>
    <row r="329" spans="1:15" s="1005" customFormat="1" ht="36" customHeight="1">
      <c r="A329" s="221"/>
      <c r="B329" s="240"/>
      <c r="C329" s="296"/>
      <c r="D329" s="268"/>
      <c r="E329" s="353" t="s">
        <v>141</v>
      </c>
      <c r="F329" s="241" t="s">
        <v>13531</v>
      </c>
      <c r="G329" s="211" t="s">
        <v>13532</v>
      </c>
      <c r="H329" s="353"/>
      <c r="I329" s="240"/>
      <c r="J329" s="296"/>
      <c r="K329" s="268"/>
      <c r="L329" s="220" t="s">
        <v>13533</v>
      </c>
      <c r="M329" s="217"/>
      <c r="N329" s="967"/>
      <c r="O329" s="217"/>
    </row>
    <row r="330" spans="1:15" s="1005" customFormat="1" ht="36" customHeight="1">
      <c r="A330" s="221"/>
      <c r="B330" s="240"/>
      <c r="C330" s="296"/>
      <c r="D330" s="268"/>
      <c r="E330" s="211" t="s">
        <v>145</v>
      </c>
      <c r="F330" s="236" t="s">
        <v>11823</v>
      </c>
      <c r="G330" s="253" t="s">
        <v>13534</v>
      </c>
      <c r="H330" s="353"/>
      <c r="I330" s="240"/>
      <c r="J330" s="296"/>
      <c r="K330" s="268"/>
      <c r="L330" s="223" t="s">
        <v>13535</v>
      </c>
      <c r="M330" s="227" t="s">
        <v>37</v>
      </c>
      <c r="N330" s="1024" t="s">
        <v>57</v>
      </c>
      <c r="O330" s="223" t="s">
        <v>207</v>
      </c>
    </row>
    <row r="331" spans="1:15" s="1005" customFormat="1" ht="36" customHeight="1">
      <c r="A331" s="221"/>
      <c r="B331" s="240"/>
      <c r="C331" s="296"/>
      <c r="D331" s="268"/>
      <c r="E331" s="218" t="s">
        <v>152</v>
      </c>
      <c r="F331" s="236" t="s">
        <v>13536</v>
      </c>
      <c r="G331" s="253" t="s">
        <v>13537</v>
      </c>
      <c r="H331" s="353"/>
      <c r="I331" s="240"/>
      <c r="J331" s="296"/>
      <c r="K331" s="268"/>
      <c r="L331" s="223" t="s">
        <v>13538</v>
      </c>
      <c r="M331" s="227" t="s">
        <v>545</v>
      </c>
      <c r="N331" s="737" t="s">
        <v>57</v>
      </c>
      <c r="O331" s="223" t="s">
        <v>207</v>
      </c>
    </row>
    <row r="332" spans="1:15" s="1005" customFormat="1" ht="18" customHeight="1">
      <c r="A332" s="221"/>
      <c r="B332" s="240"/>
      <c r="C332" s="296"/>
      <c r="D332" s="268"/>
      <c r="E332" s="244"/>
      <c r="F332" s="249"/>
      <c r="G332" s="253" t="s">
        <v>11350</v>
      </c>
      <c r="H332" s="353"/>
      <c r="I332" s="240"/>
      <c r="J332" s="296"/>
      <c r="K332" s="268"/>
      <c r="L332" s="223" t="s">
        <v>13539</v>
      </c>
      <c r="M332" s="220" t="s">
        <v>114</v>
      </c>
      <c r="N332" s="879" t="s">
        <v>57</v>
      </c>
      <c r="O332" s="220" t="s">
        <v>207</v>
      </c>
    </row>
    <row r="333" spans="1:15" s="1005" customFormat="1" ht="52.15" customHeight="1">
      <c r="A333" s="221"/>
      <c r="B333" s="240"/>
      <c r="C333" s="296"/>
      <c r="D333" s="268"/>
      <c r="E333" s="1951" t="s">
        <v>157</v>
      </c>
      <c r="F333" s="1946" t="s">
        <v>13540</v>
      </c>
      <c r="G333" s="223" t="s">
        <v>13541</v>
      </c>
      <c r="H333" s="353"/>
      <c r="I333" s="240"/>
      <c r="J333" s="296"/>
      <c r="K333" s="268"/>
      <c r="L333" s="223" t="s">
        <v>13542</v>
      </c>
      <c r="M333" s="1938" t="s">
        <v>13543</v>
      </c>
      <c r="N333" s="879" t="s">
        <v>57</v>
      </c>
      <c r="O333" s="220" t="s">
        <v>207</v>
      </c>
    </row>
    <row r="334" spans="1:15" s="1005" customFormat="1" ht="36" customHeight="1">
      <c r="A334" s="221"/>
      <c r="B334" s="240"/>
      <c r="C334" s="296"/>
      <c r="D334" s="268"/>
      <c r="E334" s="1978"/>
      <c r="F334" s="1948"/>
      <c r="G334" s="253" t="s">
        <v>13544</v>
      </c>
      <c r="H334" s="353"/>
      <c r="I334" s="240"/>
      <c r="J334" s="296"/>
      <c r="K334" s="268"/>
      <c r="L334" s="223" t="s">
        <v>13545</v>
      </c>
      <c r="M334" s="1960"/>
      <c r="N334" s="967"/>
      <c r="O334" s="217"/>
    </row>
    <row r="335" spans="1:15" s="1005" customFormat="1" ht="18" customHeight="1">
      <c r="A335" s="221"/>
      <c r="B335" s="240"/>
      <c r="C335" s="296"/>
      <c r="D335" s="268"/>
      <c r="E335" s="1978"/>
      <c r="F335" s="1948"/>
      <c r="G335" s="253" t="s">
        <v>13546</v>
      </c>
      <c r="H335" s="353"/>
      <c r="I335" s="240"/>
      <c r="J335" s="296"/>
      <c r="K335" s="268"/>
      <c r="L335" s="223" t="s">
        <v>13547</v>
      </c>
      <c r="M335" s="1938" t="s">
        <v>114</v>
      </c>
      <c r="N335" s="879" t="s">
        <v>75</v>
      </c>
      <c r="O335" s="220" t="s">
        <v>71</v>
      </c>
    </row>
    <row r="336" spans="1:15" s="1005" customFormat="1" ht="36" customHeight="1">
      <c r="A336" s="221"/>
      <c r="B336" s="240"/>
      <c r="C336" s="296"/>
      <c r="D336" s="268"/>
      <c r="E336" s="1978"/>
      <c r="F336" s="1948"/>
      <c r="G336" s="253" t="s">
        <v>3292</v>
      </c>
      <c r="H336" s="353"/>
      <c r="I336" s="240"/>
      <c r="J336" s="296"/>
      <c r="K336" s="268"/>
      <c r="L336" s="223" t="s">
        <v>13548</v>
      </c>
      <c r="M336" s="1965"/>
      <c r="N336" s="2584"/>
      <c r="O336" s="1965"/>
    </row>
    <row r="337" spans="1:15" s="1005" customFormat="1" ht="18" customHeight="1">
      <c r="A337" s="221"/>
      <c r="B337" s="240"/>
      <c r="C337" s="296"/>
      <c r="D337" s="268"/>
      <c r="E337" s="1978"/>
      <c r="F337" s="1948"/>
      <c r="G337" s="253" t="s">
        <v>13549</v>
      </c>
      <c r="H337" s="353"/>
      <c r="I337" s="240"/>
      <c r="J337" s="296"/>
      <c r="K337" s="268"/>
      <c r="L337" s="223" t="s">
        <v>13550</v>
      </c>
      <c r="M337" s="1965"/>
      <c r="N337" s="2584"/>
      <c r="O337" s="1965"/>
    </row>
    <row r="338" spans="1:15" s="1005" customFormat="1" ht="18" customHeight="1">
      <c r="A338" s="221"/>
      <c r="B338" s="240"/>
      <c r="C338" s="296"/>
      <c r="D338" s="268"/>
      <c r="E338" s="1978"/>
      <c r="F338" s="1948"/>
      <c r="G338" s="253" t="s">
        <v>13551</v>
      </c>
      <c r="H338" s="353"/>
      <c r="I338" s="240"/>
      <c r="J338" s="296"/>
      <c r="K338" s="268"/>
      <c r="L338" s="223" t="s">
        <v>13552</v>
      </c>
      <c r="M338" s="1965"/>
      <c r="N338" s="2584"/>
      <c r="O338" s="1965"/>
    </row>
    <row r="339" spans="1:15" s="1005" customFormat="1" ht="18" customHeight="1">
      <c r="A339" s="221"/>
      <c r="B339" s="240"/>
      <c r="C339" s="296"/>
      <c r="D339" s="268"/>
      <c r="E339" s="1978"/>
      <c r="F339" s="1948"/>
      <c r="G339" s="253" t="s">
        <v>13553</v>
      </c>
      <c r="H339" s="353"/>
      <c r="I339" s="240"/>
      <c r="J339" s="296"/>
      <c r="K339" s="268"/>
      <c r="L339" s="223" t="s">
        <v>13554</v>
      </c>
      <c r="M339" s="1965"/>
      <c r="N339" s="2584"/>
      <c r="O339" s="1965"/>
    </row>
    <row r="340" spans="1:15" s="1005" customFormat="1" ht="36" customHeight="1">
      <c r="A340" s="221"/>
      <c r="B340" s="240"/>
      <c r="C340" s="296"/>
      <c r="D340" s="268"/>
      <c r="E340" s="1978"/>
      <c r="F340" s="1948"/>
      <c r="G340" s="253" t="s">
        <v>13555</v>
      </c>
      <c r="H340" s="353"/>
      <c r="I340" s="240"/>
      <c r="J340" s="296"/>
      <c r="K340" s="268"/>
      <c r="L340" s="223" t="s">
        <v>13556</v>
      </c>
      <c r="M340" s="1965"/>
      <c r="N340" s="2584"/>
      <c r="O340" s="1965"/>
    </row>
    <row r="341" spans="1:15" s="1005" customFormat="1" ht="18" customHeight="1">
      <c r="A341" s="221"/>
      <c r="B341" s="241"/>
      <c r="C341" s="296"/>
      <c r="D341" s="268"/>
      <c r="E341" s="244"/>
      <c r="F341" s="249"/>
      <c r="G341" s="253" t="s">
        <v>13557</v>
      </c>
      <c r="H341" s="353"/>
      <c r="I341" s="241"/>
      <c r="J341" s="296"/>
      <c r="K341" s="228"/>
      <c r="L341" s="223" t="s">
        <v>13558</v>
      </c>
      <c r="M341" s="1960"/>
      <c r="N341" s="2585"/>
      <c r="O341" s="1960"/>
    </row>
    <row r="342" spans="1:15" s="1005" customFormat="1" ht="63" customHeight="1">
      <c r="A342" s="221"/>
      <c r="B342" s="241"/>
      <c r="C342" s="296"/>
      <c r="D342" s="268"/>
      <c r="E342" s="221" t="s">
        <v>161</v>
      </c>
      <c r="F342" s="241" t="s">
        <v>13378</v>
      </c>
      <c r="G342" s="253" t="s">
        <v>13559</v>
      </c>
      <c r="H342" s="353"/>
      <c r="I342" s="241"/>
      <c r="J342" s="296"/>
      <c r="K342" s="228"/>
      <c r="L342" s="223" t="s">
        <v>13560</v>
      </c>
      <c r="M342" s="238" t="s">
        <v>13561</v>
      </c>
      <c r="N342" s="737" t="s">
        <v>8149</v>
      </c>
      <c r="O342" s="220" t="s">
        <v>71</v>
      </c>
    </row>
    <row r="343" spans="1:15" s="1005" customFormat="1" ht="18" customHeight="1">
      <c r="A343" s="221"/>
      <c r="B343" s="241"/>
      <c r="C343" s="296"/>
      <c r="D343" s="268"/>
      <c r="E343" s="221"/>
      <c r="F343" s="241"/>
      <c r="G343" s="220" t="s">
        <v>13562</v>
      </c>
      <c r="H343" s="353"/>
      <c r="I343" s="241"/>
      <c r="J343" s="296"/>
      <c r="K343" s="228"/>
      <c r="L343" s="248" t="s">
        <v>13563</v>
      </c>
      <c r="M343" s="1938" t="s">
        <v>81</v>
      </c>
      <c r="N343" s="2563" t="s">
        <v>57</v>
      </c>
      <c r="O343" s="1938" t="s">
        <v>71</v>
      </c>
    </row>
    <row r="344" spans="1:15" s="1005" customFormat="1" ht="36" customHeight="1">
      <c r="A344" s="221"/>
      <c r="B344" s="241"/>
      <c r="C344" s="296"/>
      <c r="D344" s="268"/>
      <c r="E344" s="221"/>
      <c r="F344" s="241"/>
      <c r="G344" s="1025"/>
      <c r="H344" s="353"/>
      <c r="I344" s="241"/>
      <c r="J344" s="296"/>
      <c r="K344" s="228"/>
      <c r="L344" s="248" t="s">
        <v>13564</v>
      </c>
      <c r="M344" s="1965"/>
      <c r="N344" s="2564"/>
      <c r="O344" s="1965"/>
    </row>
    <row r="345" spans="1:15" s="1005" customFormat="1" ht="36" customHeight="1">
      <c r="A345" s="221"/>
      <c r="B345" s="241"/>
      <c r="C345" s="296"/>
      <c r="D345" s="268"/>
      <c r="E345" s="221"/>
      <c r="F345" s="241"/>
      <c r="G345" s="372"/>
      <c r="H345" s="353"/>
      <c r="I345" s="241"/>
      <c r="J345" s="296"/>
      <c r="K345" s="228"/>
      <c r="L345" s="248" t="s">
        <v>13565</v>
      </c>
      <c r="M345" s="1960"/>
      <c r="N345" s="2582"/>
      <c r="O345" s="1960"/>
    </row>
    <row r="346" spans="1:15" s="1005" customFormat="1" ht="36" customHeight="1">
      <c r="A346" s="221"/>
      <c r="B346" s="241"/>
      <c r="C346" s="296"/>
      <c r="D346" s="268"/>
      <c r="E346" s="221"/>
      <c r="F346" s="241"/>
      <c r="G346" s="217" t="s">
        <v>13566</v>
      </c>
      <c r="H346" s="353"/>
      <c r="I346" s="241"/>
      <c r="J346" s="296"/>
      <c r="K346" s="228"/>
      <c r="L346" s="248" t="s">
        <v>13567</v>
      </c>
      <c r="M346" s="220" t="s">
        <v>3477</v>
      </c>
      <c r="N346" s="879" t="s">
        <v>57</v>
      </c>
      <c r="O346" s="220" t="s">
        <v>230</v>
      </c>
    </row>
    <row r="347" spans="1:15" s="1005" customFormat="1" ht="36" customHeight="1">
      <c r="A347" s="221"/>
      <c r="B347" s="241"/>
      <c r="C347" s="296"/>
      <c r="D347" s="268"/>
      <c r="E347" s="221"/>
      <c r="F347" s="241"/>
      <c r="G347" s="217" t="s">
        <v>13568</v>
      </c>
      <c r="H347" s="353"/>
      <c r="I347" s="241"/>
      <c r="J347" s="296"/>
      <c r="K347" s="228"/>
      <c r="L347" s="248" t="s">
        <v>13569</v>
      </c>
      <c r="M347" s="275" t="s">
        <v>583</v>
      </c>
      <c r="N347" s="879" t="s">
        <v>57</v>
      </c>
      <c r="O347" s="220" t="s">
        <v>230</v>
      </c>
    </row>
    <row r="348" spans="1:15" s="1005" customFormat="1" ht="36" customHeight="1">
      <c r="A348" s="221"/>
      <c r="B348" s="241"/>
      <c r="C348" s="296"/>
      <c r="D348" s="268"/>
      <c r="E348" s="256" t="s">
        <v>6078</v>
      </c>
      <c r="F348" s="235" t="s">
        <v>13570</v>
      </c>
      <c r="G348" s="217" t="s">
        <v>13571</v>
      </c>
      <c r="H348" s="353"/>
      <c r="I348" s="241"/>
      <c r="J348" s="296"/>
      <c r="K348" s="228"/>
      <c r="L348" s="248" t="s">
        <v>13572</v>
      </c>
      <c r="M348" s="238" t="s">
        <v>81</v>
      </c>
      <c r="N348" s="384" t="s">
        <v>57</v>
      </c>
      <c r="O348" s="223" t="s">
        <v>71</v>
      </c>
    </row>
    <row r="349" spans="1:15" s="1005" customFormat="1" ht="36" customHeight="1">
      <c r="A349" s="221"/>
      <c r="B349" s="241"/>
      <c r="C349" s="296"/>
      <c r="D349" s="268"/>
      <c r="E349" s="218" t="s">
        <v>169</v>
      </c>
      <c r="F349" s="236" t="s">
        <v>13573</v>
      </c>
      <c r="G349" s="217" t="s">
        <v>13574</v>
      </c>
      <c r="H349" s="353"/>
      <c r="I349" s="241"/>
      <c r="J349" s="296"/>
      <c r="K349" s="228"/>
      <c r="L349" s="248" t="s">
        <v>13575</v>
      </c>
      <c r="M349" s="1938" t="s">
        <v>3477</v>
      </c>
      <c r="N349" s="2583" t="s">
        <v>57</v>
      </c>
      <c r="O349" s="1938" t="s">
        <v>230</v>
      </c>
    </row>
    <row r="350" spans="1:15" s="1005" customFormat="1" ht="36" customHeight="1">
      <c r="A350" s="221"/>
      <c r="B350" s="241"/>
      <c r="C350" s="296"/>
      <c r="D350" s="268"/>
      <c r="E350" s="221"/>
      <c r="F350" s="241"/>
      <c r="G350" s="217" t="s">
        <v>13576</v>
      </c>
      <c r="H350" s="353"/>
      <c r="I350" s="241"/>
      <c r="J350" s="296"/>
      <c r="K350" s="228"/>
      <c r="L350" s="248" t="s">
        <v>13577</v>
      </c>
      <c r="M350" s="1960"/>
      <c r="N350" s="2585"/>
      <c r="O350" s="1960"/>
    </row>
    <row r="351" spans="1:15" s="1005" customFormat="1" ht="18" customHeight="1">
      <c r="A351" s="221"/>
      <c r="B351" s="241"/>
      <c r="C351" s="296"/>
      <c r="D351" s="268"/>
      <c r="E351" s="221"/>
      <c r="F351" s="241"/>
      <c r="G351" s="217" t="s">
        <v>13578</v>
      </c>
      <c r="H351" s="353"/>
      <c r="I351" s="241"/>
      <c r="J351" s="296"/>
      <c r="K351" s="228"/>
      <c r="L351" s="248" t="s">
        <v>13579</v>
      </c>
      <c r="M351" s="275" t="s">
        <v>583</v>
      </c>
      <c r="N351" s="879" t="s">
        <v>57</v>
      </c>
      <c r="O351" s="220" t="s">
        <v>230</v>
      </c>
    </row>
    <row r="352" spans="1:15" s="1005" customFormat="1" ht="18" customHeight="1">
      <c r="A352" s="221"/>
      <c r="B352" s="241"/>
      <c r="C352" s="296"/>
      <c r="D352" s="268"/>
      <c r="E352" s="244"/>
      <c r="F352" s="249"/>
      <c r="G352" s="217" t="s">
        <v>13580</v>
      </c>
      <c r="H352" s="353"/>
      <c r="I352" s="241"/>
      <c r="J352" s="296"/>
      <c r="K352" s="228"/>
      <c r="L352" s="248" t="s">
        <v>13581</v>
      </c>
      <c r="M352" s="271"/>
      <c r="N352" s="1024"/>
      <c r="O352" s="214"/>
    </row>
    <row r="353" spans="1:15" s="1005" customFormat="1" ht="18" customHeight="1">
      <c r="A353" s="221"/>
      <c r="B353" s="241"/>
      <c r="C353" s="296"/>
      <c r="D353" s="268"/>
      <c r="E353" s="256" t="s">
        <v>172</v>
      </c>
      <c r="F353" s="235" t="s">
        <v>13582</v>
      </c>
      <c r="G353" s="217" t="s">
        <v>13583</v>
      </c>
      <c r="H353" s="353"/>
      <c r="I353" s="241"/>
      <c r="J353" s="296"/>
      <c r="K353" s="228"/>
      <c r="L353" s="248" t="s">
        <v>13584</v>
      </c>
      <c r="M353" s="271"/>
      <c r="N353" s="1024"/>
      <c r="O353" s="214"/>
    </row>
    <row r="354" spans="1:15" s="1005" customFormat="1" ht="18" customHeight="1">
      <c r="A354" s="221"/>
      <c r="B354" s="241"/>
      <c r="C354" s="296"/>
      <c r="D354" s="268"/>
      <c r="E354" s="256" t="s">
        <v>178</v>
      </c>
      <c r="F354" s="235" t="s">
        <v>13585</v>
      </c>
      <c r="G354" s="217" t="s">
        <v>13586</v>
      </c>
      <c r="H354" s="353"/>
      <c r="I354" s="241"/>
      <c r="J354" s="296"/>
      <c r="K354" s="228"/>
      <c r="L354" s="248" t="s">
        <v>13587</v>
      </c>
      <c r="M354" s="271"/>
      <c r="N354" s="1024"/>
      <c r="O354" s="214"/>
    </row>
    <row r="355" spans="1:15" s="1005" customFormat="1" ht="36" customHeight="1">
      <c r="A355" s="221"/>
      <c r="B355" s="241"/>
      <c r="C355" s="296"/>
      <c r="D355" s="268"/>
      <c r="E355" s="256" t="s">
        <v>6120</v>
      </c>
      <c r="F355" s="235" t="s">
        <v>13588</v>
      </c>
      <c r="G355" s="217" t="s">
        <v>13589</v>
      </c>
      <c r="H355" s="353"/>
      <c r="I355" s="241"/>
      <c r="J355" s="296"/>
      <c r="K355" s="228"/>
      <c r="L355" s="248" t="s">
        <v>13590</v>
      </c>
      <c r="M355" s="271"/>
      <c r="N355" s="1024"/>
      <c r="O355" s="214"/>
    </row>
    <row r="356" spans="1:15" s="1005" customFormat="1" ht="18" customHeight="1">
      <c r="A356" s="221"/>
      <c r="B356" s="241"/>
      <c r="C356" s="296"/>
      <c r="D356" s="268"/>
      <c r="E356" s="256" t="s">
        <v>6123</v>
      </c>
      <c r="F356" s="235" t="s">
        <v>13591</v>
      </c>
      <c r="G356" s="217" t="s">
        <v>13592</v>
      </c>
      <c r="H356" s="353"/>
      <c r="I356" s="241"/>
      <c r="J356" s="296"/>
      <c r="K356" s="228"/>
      <c r="L356" s="248" t="s">
        <v>13592</v>
      </c>
      <c r="M356" s="271"/>
      <c r="N356" s="1024"/>
      <c r="O356" s="214"/>
    </row>
    <row r="357" spans="1:15" s="1005" customFormat="1" ht="18" customHeight="1">
      <c r="A357" s="221"/>
      <c r="B357" s="241"/>
      <c r="C357" s="296"/>
      <c r="D357" s="268"/>
      <c r="E357" s="218" t="s">
        <v>5743</v>
      </c>
      <c r="F357" s="236" t="s">
        <v>13593</v>
      </c>
      <c r="G357" s="217" t="s">
        <v>13594</v>
      </c>
      <c r="H357" s="353"/>
      <c r="I357" s="241"/>
      <c r="J357" s="296"/>
      <c r="K357" s="228"/>
      <c r="L357" s="223" t="s">
        <v>13595</v>
      </c>
      <c r="M357" s="255"/>
      <c r="N357" s="967"/>
      <c r="O357" s="217"/>
    </row>
    <row r="358" spans="1:15" s="1005" customFormat="1" ht="18" customHeight="1">
      <c r="A358" s="2008">
        <v>40</v>
      </c>
      <c r="B358" s="1946" t="s">
        <v>1675</v>
      </c>
      <c r="C358" s="1979" t="s">
        <v>462</v>
      </c>
      <c r="D358" s="1949" t="s">
        <v>6342</v>
      </c>
      <c r="E358" s="727" t="s">
        <v>41</v>
      </c>
      <c r="F358" s="236" t="s">
        <v>13596</v>
      </c>
      <c r="G358" s="223" t="s">
        <v>13597</v>
      </c>
      <c r="H358" s="218">
        <v>40</v>
      </c>
      <c r="I358" s="1946" t="s">
        <v>6341</v>
      </c>
      <c r="J358" s="400" t="s">
        <v>64</v>
      </c>
      <c r="K358" s="1946" t="s">
        <v>6342</v>
      </c>
      <c r="L358" s="223" t="s">
        <v>13598</v>
      </c>
      <c r="M358" s="238" t="s">
        <v>583</v>
      </c>
      <c r="N358" s="737" t="s">
        <v>57</v>
      </c>
      <c r="O358" s="223" t="s">
        <v>230</v>
      </c>
    </row>
    <row r="359" spans="1:15" s="1005" customFormat="1" ht="18" customHeight="1">
      <c r="A359" s="1988"/>
      <c r="B359" s="1948"/>
      <c r="C359" s="1980"/>
      <c r="D359" s="1974"/>
      <c r="E359" s="269" t="s">
        <v>132</v>
      </c>
      <c r="F359" s="235" t="s">
        <v>11375</v>
      </c>
      <c r="G359" s="275" t="s">
        <v>13599</v>
      </c>
      <c r="H359" s="221"/>
      <c r="I359" s="1948"/>
      <c r="J359" s="296"/>
      <c r="K359" s="1948"/>
      <c r="L359" s="248" t="s">
        <v>13600</v>
      </c>
      <c r="M359" s="238" t="s">
        <v>249</v>
      </c>
      <c r="N359" s="418" t="s">
        <v>57</v>
      </c>
      <c r="O359" s="275" t="s">
        <v>230</v>
      </c>
    </row>
    <row r="360" spans="1:15" s="1005" customFormat="1" ht="18" customHeight="1">
      <c r="A360" s="274"/>
      <c r="B360" s="241"/>
      <c r="C360" s="293"/>
      <c r="D360" s="228"/>
      <c r="E360" s="296" t="s">
        <v>145</v>
      </c>
      <c r="F360" s="241" t="s">
        <v>13601</v>
      </c>
      <c r="G360" s="223" t="s">
        <v>13602</v>
      </c>
      <c r="H360" s="221"/>
      <c r="I360" s="1948"/>
      <c r="J360" s="296"/>
      <c r="K360" s="1948"/>
      <c r="L360" s="255" t="s">
        <v>13603</v>
      </c>
      <c r="M360" s="1938" t="s">
        <v>3477</v>
      </c>
      <c r="N360" s="2583" t="s">
        <v>57</v>
      </c>
      <c r="O360" s="1938" t="s">
        <v>230</v>
      </c>
    </row>
    <row r="361" spans="1:15" s="1005" customFormat="1" ht="36" customHeight="1">
      <c r="A361" s="274"/>
      <c r="B361" s="241"/>
      <c r="C361" s="293"/>
      <c r="D361" s="228"/>
      <c r="E361" s="296"/>
      <c r="F361" s="241"/>
      <c r="G361" s="223" t="s">
        <v>13604</v>
      </c>
      <c r="H361" s="221"/>
      <c r="I361" s="1948"/>
      <c r="J361" s="296"/>
      <c r="K361" s="1948"/>
      <c r="L361" s="255" t="s">
        <v>13605</v>
      </c>
      <c r="M361" s="1965"/>
      <c r="N361" s="2584"/>
      <c r="O361" s="1965"/>
    </row>
    <row r="362" spans="1:15" s="1005" customFormat="1" ht="18" customHeight="1">
      <c r="A362" s="274"/>
      <c r="B362" s="241"/>
      <c r="C362" s="293"/>
      <c r="D362" s="228"/>
      <c r="E362" s="296"/>
      <c r="F362" s="241"/>
      <c r="G362" s="255" t="s">
        <v>13606</v>
      </c>
      <c r="H362" s="221"/>
      <c r="I362" s="1948"/>
      <c r="J362" s="296"/>
      <c r="K362" s="1948"/>
      <c r="L362" s="255" t="s">
        <v>13607</v>
      </c>
      <c r="M362" s="1960"/>
      <c r="N362" s="2585"/>
      <c r="O362" s="1960"/>
    </row>
    <row r="363" spans="1:15" s="1005" customFormat="1" ht="18" customHeight="1">
      <c r="A363" s="274"/>
      <c r="B363" s="241"/>
      <c r="C363" s="293"/>
      <c r="D363" s="228"/>
      <c r="E363" s="296"/>
      <c r="F363" s="241"/>
      <c r="G363" s="223" t="s">
        <v>13608</v>
      </c>
      <c r="H363" s="221"/>
      <c r="I363" s="1948"/>
      <c r="J363" s="296"/>
      <c r="K363" s="1948"/>
      <c r="L363" s="255" t="s">
        <v>13609</v>
      </c>
      <c r="M363" s="220" t="s">
        <v>383</v>
      </c>
      <c r="N363" s="879" t="s">
        <v>57</v>
      </c>
      <c r="O363" s="220" t="s">
        <v>230</v>
      </c>
    </row>
    <row r="364" spans="1:15" s="1005" customFormat="1" ht="18" customHeight="1">
      <c r="A364" s="274"/>
      <c r="B364" s="241"/>
      <c r="C364" s="293"/>
      <c r="D364" s="228"/>
      <c r="E364" s="400" t="s">
        <v>152</v>
      </c>
      <c r="F364" s="236" t="s">
        <v>12396</v>
      </c>
      <c r="G364" s="255" t="s">
        <v>13610</v>
      </c>
      <c r="H364" s="221"/>
      <c r="I364" s="1948"/>
      <c r="J364" s="296"/>
      <c r="K364" s="1948"/>
      <c r="L364" s="255" t="s">
        <v>13611</v>
      </c>
      <c r="M364" s="214"/>
      <c r="N364" s="1024"/>
      <c r="O364" s="214"/>
    </row>
    <row r="365" spans="1:15" s="1005" customFormat="1" ht="18" customHeight="1">
      <c r="A365" s="274"/>
      <c r="B365" s="241"/>
      <c r="C365" s="293"/>
      <c r="D365" s="228"/>
      <c r="E365" s="296"/>
      <c r="F365" s="241"/>
      <c r="G365" s="255" t="s">
        <v>13612</v>
      </c>
      <c r="H365" s="221"/>
      <c r="I365" s="241"/>
      <c r="J365" s="296"/>
      <c r="K365" s="241"/>
      <c r="L365" s="255" t="s">
        <v>13613</v>
      </c>
      <c r="M365" s="214"/>
      <c r="N365" s="1024"/>
      <c r="O365" s="214"/>
    </row>
    <row r="366" spans="1:15" s="1005" customFormat="1" ht="18" customHeight="1">
      <c r="A366" s="274"/>
      <c r="B366" s="241"/>
      <c r="C366" s="293"/>
      <c r="D366" s="228"/>
      <c r="E366" s="296"/>
      <c r="F366" s="241"/>
      <c r="G366" s="255" t="s">
        <v>13614</v>
      </c>
      <c r="H366" s="221"/>
      <c r="I366" s="241"/>
      <c r="J366" s="296"/>
      <c r="K366" s="241"/>
      <c r="L366" s="255" t="s">
        <v>13615</v>
      </c>
      <c r="M366" s="217"/>
      <c r="N366" s="967"/>
      <c r="O366" s="217"/>
    </row>
    <row r="367" spans="1:15" s="1005" customFormat="1" ht="18" customHeight="1">
      <c r="A367" s="274"/>
      <c r="B367" s="241"/>
      <c r="C367" s="293"/>
      <c r="D367" s="228"/>
      <c r="E367" s="300"/>
      <c r="F367" s="249"/>
      <c r="G367" s="255" t="s">
        <v>13616</v>
      </c>
      <c r="H367" s="221"/>
      <c r="I367" s="241"/>
      <c r="J367" s="296"/>
      <c r="K367" s="241"/>
      <c r="L367" s="255" t="s">
        <v>13617</v>
      </c>
      <c r="M367" s="248" t="s">
        <v>1345</v>
      </c>
      <c r="N367" s="737" t="s">
        <v>57</v>
      </c>
      <c r="O367" s="223" t="s">
        <v>230</v>
      </c>
    </row>
    <row r="368" spans="1:15" s="1005" customFormat="1" ht="18" customHeight="1">
      <c r="A368" s="274"/>
      <c r="B368" s="241"/>
      <c r="C368" s="279"/>
      <c r="D368" s="276"/>
      <c r="E368" s="269" t="s">
        <v>157</v>
      </c>
      <c r="F368" s="235" t="s">
        <v>13618</v>
      </c>
      <c r="G368" s="255" t="s">
        <v>13619</v>
      </c>
      <c r="H368" s="221"/>
      <c r="I368" s="241"/>
      <c r="J368" s="296"/>
      <c r="K368" s="241"/>
      <c r="L368" s="255" t="s">
        <v>13620</v>
      </c>
      <c r="M368" s="223" t="s">
        <v>383</v>
      </c>
      <c r="N368" s="737" t="s">
        <v>57</v>
      </c>
      <c r="O368" s="223" t="s">
        <v>230</v>
      </c>
    </row>
    <row r="369" spans="1:15" s="1005" customFormat="1" ht="18" customHeight="1">
      <c r="A369" s="302"/>
      <c r="B369" s="249"/>
      <c r="C369" s="364" t="s">
        <v>252</v>
      </c>
      <c r="D369" s="242" t="s">
        <v>1844</v>
      </c>
      <c r="E369" s="269" t="s">
        <v>285</v>
      </c>
      <c r="F369" s="235" t="s">
        <v>13621</v>
      </c>
      <c r="G369" s="255" t="s">
        <v>13622</v>
      </c>
      <c r="H369" s="244"/>
      <c r="I369" s="249"/>
      <c r="J369" s="364" t="s">
        <v>252</v>
      </c>
      <c r="K369" s="242" t="s">
        <v>1844</v>
      </c>
      <c r="L369" s="255" t="s">
        <v>13623</v>
      </c>
      <c r="M369" s="220" t="s">
        <v>383</v>
      </c>
      <c r="N369" s="879" t="s">
        <v>57</v>
      </c>
      <c r="O369" s="220" t="s">
        <v>230</v>
      </c>
    </row>
    <row r="370" spans="1:15" s="1005" customFormat="1" ht="18" customHeight="1">
      <c r="A370" s="211">
        <v>41</v>
      </c>
      <c r="B370" s="227" t="s">
        <v>859</v>
      </c>
      <c r="C370" s="363" t="s">
        <v>462</v>
      </c>
      <c r="D370" s="1949" t="s">
        <v>6344</v>
      </c>
      <c r="E370" s="296" t="s">
        <v>285</v>
      </c>
      <c r="F370" s="241" t="s">
        <v>13624</v>
      </c>
      <c r="G370" s="255" t="s">
        <v>12225</v>
      </c>
      <c r="H370" s="221">
        <v>41</v>
      </c>
      <c r="I370" s="241" t="s">
        <v>855</v>
      </c>
      <c r="J370" s="400" t="s">
        <v>64</v>
      </c>
      <c r="K370" s="236" t="s">
        <v>1866</v>
      </c>
      <c r="L370" s="255" t="s">
        <v>13625</v>
      </c>
      <c r="M370" s="238" t="s">
        <v>81</v>
      </c>
      <c r="N370" s="384" t="s">
        <v>57</v>
      </c>
      <c r="O370" s="223" t="s">
        <v>71</v>
      </c>
    </row>
    <row r="371" spans="1:15" s="1005" customFormat="1" ht="93.6" customHeight="1">
      <c r="A371" s="353"/>
      <c r="B371" s="240"/>
      <c r="C371" s="361"/>
      <c r="D371" s="1974"/>
      <c r="E371" s="727" t="s">
        <v>41</v>
      </c>
      <c r="F371" s="236" t="s">
        <v>5354</v>
      </c>
      <c r="G371" s="255" t="s">
        <v>13626</v>
      </c>
      <c r="H371" s="353"/>
      <c r="I371" s="241"/>
      <c r="J371" s="296"/>
      <c r="K371" s="241"/>
      <c r="L371" s="255" t="s">
        <v>13626</v>
      </c>
      <c r="M371" s="872" t="s">
        <v>13627</v>
      </c>
      <c r="N371" s="737" t="s">
        <v>57</v>
      </c>
      <c r="O371" s="223" t="s">
        <v>230</v>
      </c>
    </row>
    <row r="372" spans="1:15" s="1005" customFormat="1" ht="18" customHeight="1">
      <c r="A372" s="353"/>
      <c r="B372" s="240"/>
      <c r="C372" s="361"/>
      <c r="D372" s="228"/>
      <c r="E372" s="292"/>
      <c r="F372" s="249"/>
      <c r="G372" s="255" t="s">
        <v>13628</v>
      </c>
      <c r="H372" s="353"/>
      <c r="I372" s="241"/>
      <c r="J372" s="296"/>
      <c r="K372" s="241"/>
      <c r="L372" s="255" t="s">
        <v>13629</v>
      </c>
      <c r="M372" s="238" t="s">
        <v>81</v>
      </c>
      <c r="N372" s="384" t="s">
        <v>57</v>
      </c>
      <c r="O372" s="223" t="s">
        <v>71</v>
      </c>
    </row>
    <row r="373" spans="1:15" s="1005" customFormat="1" ht="30" customHeight="1">
      <c r="A373" s="353"/>
      <c r="B373" s="240"/>
      <c r="C373" s="1980"/>
      <c r="D373" s="268"/>
      <c r="E373" s="1978" t="s">
        <v>152</v>
      </c>
      <c r="F373" s="1948" t="s">
        <v>1386</v>
      </c>
      <c r="G373" s="223" t="s">
        <v>1387</v>
      </c>
      <c r="H373" s="353"/>
      <c r="I373" s="1948"/>
      <c r="J373" s="296"/>
      <c r="K373" s="1974"/>
      <c r="L373" s="223" t="s">
        <v>13630</v>
      </c>
      <c r="M373" s="2076" t="s">
        <v>13631</v>
      </c>
      <c r="N373" s="2563" t="s">
        <v>57</v>
      </c>
      <c r="O373" s="1938" t="s">
        <v>230</v>
      </c>
    </row>
    <row r="374" spans="1:15" s="1005" customFormat="1" ht="30" customHeight="1">
      <c r="A374" s="353"/>
      <c r="B374" s="240"/>
      <c r="C374" s="1980"/>
      <c r="D374" s="268"/>
      <c r="E374" s="1978"/>
      <c r="F374" s="1948"/>
      <c r="G374" s="220" t="s">
        <v>13632</v>
      </c>
      <c r="H374" s="353"/>
      <c r="I374" s="1948"/>
      <c r="J374" s="296"/>
      <c r="K374" s="1974"/>
      <c r="L374" s="223" t="s">
        <v>13632</v>
      </c>
      <c r="M374" s="2077"/>
      <c r="N374" s="2564"/>
      <c r="O374" s="1965"/>
    </row>
    <row r="375" spans="1:15" s="1005" customFormat="1" ht="30" customHeight="1">
      <c r="A375" s="353"/>
      <c r="B375" s="240"/>
      <c r="C375" s="1980"/>
      <c r="D375" s="268"/>
      <c r="E375" s="1978"/>
      <c r="F375" s="1948"/>
      <c r="G375" s="220" t="s">
        <v>13632</v>
      </c>
      <c r="H375" s="353"/>
      <c r="I375" s="1948"/>
      <c r="J375" s="296"/>
      <c r="K375" s="1974"/>
      <c r="L375" s="223" t="s">
        <v>13633</v>
      </c>
      <c r="M375" s="2077"/>
      <c r="N375" s="2564"/>
      <c r="O375" s="1965"/>
    </row>
    <row r="376" spans="1:15" s="1005" customFormat="1" ht="30" customHeight="1">
      <c r="A376" s="353"/>
      <c r="B376" s="240"/>
      <c r="C376" s="1980"/>
      <c r="D376" s="268"/>
      <c r="E376" s="1978"/>
      <c r="F376" s="1948"/>
      <c r="G376" s="220" t="s">
        <v>13634</v>
      </c>
      <c r="H376" s="353"/>
      <c r="I376" s="1948"/>
      <c r="J376" s="296"/>
      <c r="K376" s="1974"/>
      <c r="L376" s="223" t="s">
        <v>13634</v>
      </c>
      <c r="M376" s="2078"/>
      <c r="N376" s="2582"/>
      <c r="O376" s="1960"/>
    </row>
    <row r="377" spans="1:15" s="1005" customFormat="1" ht="84.75" customHeight="1">
      <c r="A377" s="353"/>
      <c r="B377" s="240"/>
      <c r="C377" s="1980"/>
      <c r="D377" s="268"/>
      <c r="E377" s="1978"/>
      <c r="F377" s="1948"/>
      <c r="G377" s="220" t="s">
        <v>6358</v>
      </c>
      <c r="H377" s="353"/>
      <c r="I377" s="1948"/>
      <c r="J377" s="296"/>
      <c r="K377" s="1974"/>
      <c r="L377" s="223" t="s">
        <v>13635</v>
      </c>
      <c r="M377" s="238" t="s">
        <v>13636</v>
      </c>
      <c r="N377" s="384" t="s">
        <v>57</v>
      </c>
      <c r="O377" s="223" t="s">
        <v>71</v>
      </c>
    </row>
    <row r="378" spans="1:15" s="1005" customFormat="1" ht="18" customHeight="1">
      <c r="A378" s="353"/>
      <c r="B378" s="240"/>
      <c r="C378" s="293"/>
      <c r="D378" s="268"/>
      <c r="E378" s="1978"/>
      <c r="F378" s="1948"/>
      <c r="G378" s="253" t="s">
        <v>13637</v>
      </c>
      <c r="H378" s="353"/>
      <c r="I378" s="1948"/>
      <c r="J378" s="296"/>
      <c r="K378" s="1974"/>
      <c r="L378" s="223" t="s">
        <v>13638</v>
      </c>
      <c r="M378" s="220" t="s">
        <v>583</v>
      </c>
      <c r="N378" s="879" t="s">
        <v>57</v>
      </c>
      <c r="O378" s="220" t="s">
        <v>230</v>
      </c>
    </row>
    <row r="379" spans="1:15" s="1005" customFormat="1" ht="18" customHeight="1">
      <c r="A379" s="353"/>
      <c r="B379" s="240"/>
      <c r="C379" s="293"/>
      <c r="D379" s="268"/>
      <c r="E379" s="1978"/>
      <c r="F379" s="1948"/>
      <c r="G379" s="220" t="s">
        <v>13639</v>
      </c>
      <c r="H379" s="353"/>
      <c r="I379" s="1948"/>
      <c r="J379" s="296"/>
      <c r="K379" s="1974"/>
      <c r="L379" s="223" t="s">
        <v>13640</v>
      </c>
      <c r="M379" s="214"/>
      <c r="N379" s="1024"/>
      <c r="O379" s="214"/>
    </row>
    <row r="380" spans="1:15" s="1005" customFormat="1" ht="18" customHeight="1">
      <c r="A380" s="353"/>
      <c r="B380" s="240"/>
      <c r="C380" s="293"/>
      <c r="D380" s="268"/>
      <c r="E380" s="1978"/>
      <c r="F380" s="1948"/>
      <c r="G380" s="217"/>
      <c r="H380" s="353"/>
      <c r="I380" s="1948"/>
      <c r="J380" s="296"/>
      <c r="K380" s="1974"/>
      <c r="L380" s="223" t="s">
        <v>13641</v>
      </c>
      <c r="M380" s="220" t="s">
        <v>37</v>
      </c>
      <c r="N380" s="879" t="s">
        <v>57</v>
      </c>
      <c r="O380" s="220" t="s">
        <v>230</v>
      </c>
    </row>
    <row r="381" spans="1:15" s="1005" customFormat="1" ht="18" customHeight="1">
      <c r="A381" s="353"/>
      <c r="B381" s="240"/>
      <c r="C381" s="293"/>
      <c r="D381" s="268"/>
      <c r="E381" s="1978"/>
      <c r="F381" s="1948"/>
      <c r="G381" s="211" t="s">
        <v>13642</v>
      </c>
      <c r="H381" s="353"/>
      <c r="I381" s="1948"/>
      <c r="J381" s="296"/>
      <c r="K381" s="1974"/>
      <c r="L381" s="223" t="s">
        <v>13643</v>
      </c>
      <c r="M381" s="220" t="s">
        <v>583</v>
      </c>
      <c r="N381" s="879" t="s">
        <v>57</v>
      </c>
      <c r="O381" s="220" t="s">
        <v>230</v>
      </c>
    </row>
    <row r="382" spans="1:15" s="1005" customFormat="1" ht="18" customHeight="1">
      <c r="A382" s="353"/>
      <c r="B382" s="240"/>
      <c r="C382" s="293"/>
      <c r="D382" s="268"/>
      <c r="E382" s="1978"/>
      <c r="F382" s="1948"/>
      <c r="G382" s="211" t="s">
        <v>13644</v>
      </c>
      <c r="H382" s="353"/>
      <c r="I382" s="1948"/>
      <c r="J382" s="296"/>
      <c r="K382" s="1974"/>
      <c r="L382" s="223" t="s">
        <v>13645</v>
      </c>
      <c r="M382" s="214"/>
      <c r="N382" s="1024"/>
      <c r="O382" s="214"/>
    </row>
    <row r="383" spans="1:15" s="1005" customFormat="1" ht="18" customHeight="1">
      <c r="A383" s="353"/>
      <c r="B383" s="240"/>
      <c r="C383" s="293"/>
      <c r="D383" s="268"/>
      <c r="E383" s="1978"/>
      <c r="F383" s="1948"/>
      <c r="G383" s="211" t="s">
        <v>13646</v>
      </c>
      <c r="H383" s="353"/>
      <c r="I383" s="1948"/>
      <c r="J383" s="296"/>
      <c r="K383" s="1974"/>
      <c r="L383" s="223" t="s">
        <v>13647</v>
      </c>
      <c r="M383" s="217"/>
      <c r="N383" s="967"/>
      <c r="O383" s="217"/>
    </row>
    <row r="384" spans="1:15" s="1005" customFormat="1" ht="18" customHeight="1">
      <c r="A384" s="353"/>
      <c r="B384" s="240"/>
      <c r="C384" s="293"/>
      <c r="D384" s="268"/>
      <c r="E384" s="1978"/>
      <c r="F384" s="1948"/>
      <c r="G384" s="211" t="s">
        <v>1398</v>
      </c>
      <c r="H384" s="353"/>
      <c r="I384" s="1948"/>
      <c r="J384" s="296"/>
      <c r="K384" s="1974"/>
      <c r="L384" s="223" t="s">
        <v>13648</v>
      </c>
      <c r="M384" s="238" t="s">
        <v>81</v>
      </c>
      <c r="N384" s="384" t="s">
        <v>57</v>
      </c>
      <c r="O384" s="223" t="s">
        <v>71</v>
      </c>
    </row>
    <row r="385" spans="1:15" s="1005" customFormat="1" ht="76.150000000000006" customHeight="1">
      <c r="A385" s="353"/>
      <c r="B385" s="240"/>
      <c r="C385" s="293"/>
      <c r="D385" s="268"/>
      <c r="E385" s="1978"/>
      <c r="F385" s="1948"/>
      <c r="G385" s="211" t="s">
        <v>430</v>
      </c>
      <c r="H385" s="353"/>
      <c r="I385" s="1948"/>
      <c r="J385" s="296"/>
      <c r="K385" s="1974"/>
      <c r="L385" s="223" t="s">
        <v>13649</v>
      </c>
      <c r="M385" s="238" t="s">
        <v>3337</v>
      </c>
      <c r="N385" s="737" t="s">
        <v>57</v>
      </c>
      <c r="O385" s="223" t="s">
        <v>230</v>
      </c>
    </row>
    <row r="386" spans="1:15" s="1005" customFormat="1" ht="36" customHeight="1">
      <c r="A386" s="353"/>
      <c r="B386" s="240"/>
      <c r="C386" s="293"/>
      <c r="D386" s="268"/>
      <c r="E386" s="221"/>
      <c r="F386" s="241"/>
      <c r="G386" s="211" t="s">
        <v>13650</v>
      </c>
      <c r="H386" s="353"/>
      <c r="I386" s="1948"/>
      <c r="J386" s="296"/>
      <c r="K386" s="1974"/>
      <c r="L386" s="220" t="s">
        <v>13651</v>
      </c>
      <c r="M386" s="1938" t="s">
        <v>249</v>
      </c>
      <c r="N386" s="2583" t="s">
        <v>57</v>
      </c>
      <c r="O386" s="1938" t="s">
        <v>71</v>
      </c>
    </row>
    <row r="387" spans="1:15" s="1005" customFormat="1" ht="36" customHeight="1">
      <c r="A387" s="353"/>
      <c r="B387" s="240"/>
      <c r="C387" s="293"/>
      <c r="D387" s="268"/>
      <c r="E387" s="221"/>
      <c r="F387" s="241"/>
      <c r="G387" s="211" t="s">
        <v>13652</v>
      </c>
      <c r="H387" s="353"/>
      <c r="I387" s="1948"/>
      <c r="J387" s="296"/>
      <c r="K387" s="1974"/>
      <c r="L387" s="220" t="s">
        <v>13653</v>
      </c>
      <c r="M387" s="1965"/>
      <c r="N387" s="2584"/>
      <c r="O387" s="1965"/>
    </row>
    <row r="388" spans="1:15" s="1005" customFormat="1" ht="36" customHeight="1">
      <c r="A388" s="353"/>
      <c r="B388" s="240"/>
      <c r="C388" s="293"/>
      <c r="D388" s="268"/>
      <c r="E388" s="244"/>
      <c r="F388" s="249"/>
      <c r="G388" s="211" t="s">
        <v>13654</v>
      </c>
      <c r="H388" s="353"/>
      <c r="I388" s="1948"/>
      <c r="J388" s="296"/>
      <c r="K388" s="1974"/>
      <c r="L388" s="220" t="s">
        <v>13655</v>
      </c>
      <c r="M388" s="1960"/>
      <c r="N388" s="2585"/>
      <c r="O388" s="1960"/>
    </row>
    <row r="389" spans="1:15" s="1005" customFormat="1" ht="18" customHeight="1">
      <c r="A389" s="353"/>
      <c r="B389" s="240"/>
      <c r="C389" s="293"/>
      <c r="D389" s="268"/>
      <c r="E389" s="256" t="s">
        <v>157</v>
      </c>
      <c r="F389" s="235" t="s">
        <v>12871</v>
      </c>
      <c r="G389" s="211" t="s">
        <v>3332</v>
      </c>
      <c r="H389" s="353"/>
      <c r="I389" s="1948"/>
      <c r="J389" s="296"/>
      <c r="K389" s="1974"/>
      <c r="L389" s="220" t="s">
        <v>13656</v>
      </c>
      <c r="M389" s="238" t="s">
        <v>114</v>
      </c>
      <c r="N389" s="737" t="s">
        <v>57</v>
      </c>
      <c r="O389" s="223" t="s">
        <v>71</v>
      </c>
    </row>
    <row r="390" spans="1:15" s="1005" customFormat="1" ht="18" customHeight="1">
      <c r="A390" s="353"/>
      <c r="B390" s="240"/>
      <c r="C390" s="293"/>
      <c r="D390" s="268"/>
      <c r="E390" s="221" t="s">
        <v>161</v>
      </c>
      <c r="F390" s="241" t="s">
        <v>7814</v>
      </c>
      <c r="G390" s="211" t="s">
        <v>3338</v>
      </c>
      <c r="H390" s="353"/>
      <c r="I390" s="1948"/>
      <c r="J390" s="296"/>
      <c r="K390" s="1974"/>
      <c r="L390" s="220" t="s">
        <v>13657</v>
      </c>
      <c r="M390" s="238" t="s">
        <v>249</v>
      </c>
      <c r="N390" s="737" t="s">
        <v>57</v>
      </c>
      <c r="O390" s="223" t="s">
        <v>71</v>
      </c>
    </row>
    <row r="391" spans="1:15" s="1005" customFormat="1" ht="18" customHeight="1">
      <c r="A391" s="353"/>
      <c r="B391" s="240"/>
      <c r="C391" s="293"/>
      <c r="D391" s="268"/>
      <c r="E391" s="221"/>
      <c r="F391" s="241"/>
      <c r="G391" s="211" t="s">
        <v>13658</v>
      </c>
      <c r="H391" s="353"/>
      <c r="I391" s="1948"/>
      <c r="J391" s="296"/>
      <c r="K391" s="1974"/>
      <c r="L391" s="220" t="s">
        <v>13659</v>
      </c>
      <c r="M391" s="1938" t="s">
        <v>156</v>
      </c>
      <c r="N391" s="2583" t="s">
        <v>57</v>
      </c>
      <c r="O391" s="1938" t="s">
        <v>71</v>
      </c>
    </row>
    <row r="392" spans="1:15" s="1005" customFormat="1" ht="18" customHeight="1">
      <c r="A392" s="353"/>
      <c r="B392" s="240"/>
      <c r="C392" s="293"/>
      <c r="D392" s="268"/>
      <c r="E392" s="221"/>
      <c r="F392" s="241"/>
      <c r="G392" s="211" t="s">
        <v>13660</v>
      </c>
      <c r="H392" s="353"/>
      <c r="I392" s="1948"/>
      <c r="J392" s="296"/>
      <c r="K392" s="1974"/>
      <c r="L392" s="220" t="s">
        <v>13661</v>
      </c>
      <c r="M392" s="1965"/>
      <c r="N392" s="2584"/>
      <c r="O392" s="1965"/>
    </row>
    <row r="393" spans="1:15" s="1005" customFormat="1" ht="18" customHeight="1">
      <c r="A393" s="353"/>
      <c r="B393" s="240"/>
      <c r="C393" s="293"/>
      <c r="D393" s="268"/>
      <c r="E393" s="221"/>
      <c r="F393" s="241"/>
      <c r="G393" s="211" t="s">
        <v>13662</v>
      </c>
      <c r="H393" s="353"/>
      <c r="I393" s="1948"/>
      <c r="J393" s="296"/>
      <c r="K393" s="1974"/>
      <c r="L393" s="220" t="s">
        <v>4571</v>
      </c>
      <c r="M393" s="1960"/>
      <c r="N393" s="2585"/>
      <c r="O393" s="1960"/>
    </row>
    <row r="394" spans="1:15" s="1005" customFormat="1" ht="36" customHeight="1">
      <c r="A394" s="353"/>
      <c r="B394" s="240"/>
      <c r="C394" s="293"/>
      <c r="D394" s="268"/>
      <c r="E394" s="221"/>
      <c r="F394" s="241"/>
      <c r="G394" s="223" t="s">
        <v>13663</v>
      </c>
      <c r="H394" s="353"/>
      <c r="I394" s="1948"/>
      <c r="J394" s="296"/>
      <c r="K394" s="1974"/>
      <c r="L394" s="223" t="s">
        <v>13664</v>
      </c>
      <c r="M394" s="238" t="s">
        <v>114</v>
      </c>
      <c r="N394" s="737" t="s">
        <v>57</v>
      </c>
      <c r="O394" s="223" t="s">
        <v>71</v>
      </c>
    </row>
    <row r="395" spans="1:15" s="1005" customFormat="1" ht="72" customHeight="1">
      <c r="A395" s="353"/>
      <c r="B395" s="240"/>
      <c r="C395" s="293"/>
      <c r="D395" s="268"/>
      <c r="E395" s="221"/>
      <c r="F395" s="241"/>
      <c r="G395" s="220" t="s">
        <v>13665</v>
      </c>
      <c r="H395" s="353"/>
      <c r="I395" s="1948"/>
      <c r="J395" s="296"/>
      <c r="K395" s="1974"/>
      <c r="L395" s="223" t="s">
        <v>13666</v>
      </c>
      <c r="M395" s="238" t="s">
        <v>3337</v>
      </c>
      <c r="N395" s="879" t="s">
        <v>57</v>
      </c>
      <c r="O395" s="220" t="s">
        <v>230</v>
      </c>
    </row>
    <row r="396" spans="1:15" s="1005" customFormat="1" ht="36" customHeight="1">
      <c r="A396" s="353"/>
      <c r="B396" s="240"/>
      <c r="C396" s="293"/>
      <c r="D396" s="268"/>
      <c r="E396" s="221"/>
      <c r="F396" s="241"/>
      <c r="G396" s="217"/>
      <c r="H396" s="353"/>
      <c r="I396" s="1948"/>
      <c r="J396" s="296"/>
      <c r="K396" s="1974"/>
      <c r="L396" s="223" t="s">
        <v>13667</v>
      </c>
      <c r="M396" s="220" t="s">
        <v>156</v>
      </c>
      <c r="N396" s="879" t="s">
        <v>57</v>
      </c>
      <c r="O396" s="220" t="s">
        <v>230</v>
      </c>
    </row>
    <row r="397" spans="1:15" s="1005" customFormat="1" ht="36" customHeight="1">
      <c r="A397" s="353"/>
      <c r="B397" s="240"/>
      <c r="C397" s="293"/>
      <c r="D397" s="268"/>
      <c r="E397" s="221"/>
      <c r="F397" s="241"/>
      <c r="G397" s="220" t="s">
        <v>13668</v>
      </c>
      <c r="H397" s="353"/>
      <c r="I397" s="1948"/>
      <c r="J397" s="296"/>
      <c r="K397" s="1974"/>
      <c r="L397" s="223" t="s">
        <v>13669</v>
      </c>
      <c r="M397" s="217"/>
      <c r="N397" s="967"/>
      <c r="O397" s="217"/>
    </row>
    <row r="398" spans="1:15" s="1005" customFormat="1" ht="36" customHeight="1">
      <c r="A398" s="353"/>
      <c r="B398" s="240"/>
      <c r="C398" s="293"/>
      <c r="D398" s="268"/>
      <c r="E398" s="221"/>
      <c r="F398" s="241"/>
      <c r="G398" s="223" t="s">
        <v>13670</v>
      </c>
      <c r="H398" s="353"/>
      <c r="I398" s="1948"/>
      <c r="J398" s="296"/>
      <c r="K398" s="1974"/>
      <c r="L398" s="223" t="s">
        <v>13671</v>
      </c>
      <c r="M398" s="1938" t="s">
        <v>103</v>
      </c>
      <c r="N398" s="2583" t="s">
        <v>57</v>
      </c>
      <c r="O398" s="1938" t="s">
        <v>71</v>
      </c>
    </row>
    <row r="399" spans="1:15" s="1005" customFormat="1" ht="18" customHeight="1">
      <c r="A399" s="353"/>
      <c r="B399" s="240"/>
      <c r="C399" s="293"/>
      <c r="D399" s="268"/>
      <c r="E399" s="221"/>
      <c r="F399" s="241"/>
      <c r="G399" s="217" t="s">
        <v>13672</v>
      </c>
      <c r="H399" s="353"/>
      <c r="I399" s="1948"/>
      <c r="J399" s="296"/>
      <c r="K399" s="1974"/>
      <c r="L399" s="223" t="s">
        <v>13673</v>
      </c>
      <c r="M399" s="1960"/>
      <c r="N399" s="2585"/>
      <c r="O399" s="1960"/>
    </row>
    <row r="400" spans="1:15" s="1005" customFormat="1" ht="18" customHeight="1">
      <c r="A400" s="353"/>
      <c r="B400" s="240"/>
      <c r="C400" s="293"/>
      <c r="D400" s="268"/>
      <c r="E400" s="221"/>
      <c r="F400" s="241"/>
      <c r="G400" s="217" t="s">
        <v>13674</v>
      </c>
      <c r="H400" s="353"/>
      <c r="I400" s="1948"/>
      <c r="J400" s="296"/>
      <c r="K400" s="1974"/>
      <c r="L400" s="1026" t="s">
        <v>13675</v>
      </c>
      <c r="M400" s="1938" t="s">
        <v>114</v>
      </c>
      <c r="N400" s="2583" t="s">
        <v>57</v>
      </c>
      <c r="O400" s="1938" t="s">
        <v>71</v>
      </c>
    </row>
    <row r="401" spans="1:15" s="1005" customFormat="1" ht="18" customHeight="1">
      <c r="A401" s="353"/>
      <c r="B401" s="240"/>
      <c r="C401" s="293"/>
      <c r="D401" s="268"/>
      <c r="E401" s="221"/>
      <c r="F401" s="241"/>
      <c r="G401" s="223" t="s">
        <v>13676</v>
      </c>
      <c r="H401" s="353"/>
      <c r="I401" s="1948"/>
      <c r="J401" s="296"/>
      <c r="K401" s="1974"/>
      <c r="L401" s="223" t="s">
        <v>13677</v>
      </c>
      <c r="M401" s="1965"/>
      <c r="N401" s="2584"/>
      <c r="O401" s="1965"/>
    </row>
    <row r="402" spans="1:15" s="1005" customFormat="1" ht="36" customHeight="1">
      <c r="A402" s="353"/>
      <c r="B402" s="240"/>
      <c r="C402" s="293"/>
      <c r="D402" s="268"/>
      <c r="E402" s="221"/>
      <c r="F402" s="241"/>
      <c r="G402" s="220" t="s">
        <v>13678</v>
      </c>
      <c r="H402" s="353"/>
      <c r="I402" s="1948"/>
      <c r="J402" s="296"/>
      <c r="K402" s="1974"/>
      <c r="L402" s="223" t="s">
        <v>13679</v>
      </c>
      <c r="M402" s="1965"/>
      <c r="N402" s="2584"/>
      <c r="O402" s="1965"/>
    </row>
    <row r="403" spans="1:15" s="1005" customFormat="1" ht="36" customHeight="1">
      <c r="A403" s="353"/>
      <c r="B403" s="240"/>
      <c r="C403" s="293"/>
      <c r="D403" s="268"/>
      <c r="E403" s="221"/>
      <c r="F403" s="241"/>
      <c r="G403" s="217"/>
      <c r="H403" s="353"/>
      <c r="I403" s="1948"/>
      <c r="J403" s="296"/>
      <c r="K403" s="1974"/>
      <c r="L403" s="223" t="s">
        <v>13680</v>
      </c>
      <c r="M403" s="1965"/>
      <c r="N403" s="2584"/>
      <c r="O403" s="1965"/>
    </row>
    <row r="404" spans="1:15" s="1005" customFormat="1" ht="18" customHeight="1">
      <c r="A404" s="353"/>
      <c r="B404" s="240"/>
      <c r="C404" s="293"/>
      <c r="D404" s="268"/>
      <c r="E404" s="221"/>
      <c r="F404" s="241"/>
      <c r="G404" s="220" t="s">
        <v>13681</v>
      </c>
      <c r="H404" s="353"/>
      <c r="I404" s="1948"/>
      <c r="J404" s="296"/>
      <c r="K404" s="1974"/>
      <c r="L404" s="223" t="s">
        <v>13682</v>
      </c>
      <c r="M404" s="1965"/>
      <c r="N404" s="2584"/>
      <c r="O404" s="1965"/>
    </row>
    <row r="405" spans="1:15" s="1005" customFormat="1" ht="36" customHeight="1">
      <c r="A405" s="353"/>
      <c r="B405" s="240"/>
      <c r="C405" s="293"/>
      <c r="D405" s="268"/>
      <c r="E405" s="221"/>
      <c r="F405" s="241"/>
      <c r="G405" s="217"/>
      <c r="H405" s="353"/>
      <c r="I405" s="1948"/>
      <c r="J405" s="296"/>
      <c r="K405" s="1974"/>
      <c r="L405" s="223" t="s">
        <v>13683</v>
      </c>
      <c r="M405" s="1965"/>
      <c r="N405" s="2584"/>
      <c r="O405" s="1965"/>
    </row>
    <row r="406" spans="1:15" s="1005" customFormat="1" ht="18" customHeight="1">
      <c r="A406" s="353"/>
      <c r="B406" s="240"/>
      <c r="C406" s="293"/>
      <c r="D406" s="268"/>
      <c r="E406" s="221"/>
      <c r="F406" s="241"/>
      <c r="G406" s="214" t="s">
        <v>4576</v>
      </c>
      <c r="H406" s="353"/>
      <c r="I406" s="1948"/>
      <c r="J406" s="296"/>
      <c r="K406" s="1974"/>
      <c r="L406" s="223" t="s">
        <v>13684</v>
      </c>
      <c r="M406" s="255"/>
      <c r="N406" s="880"/>
      <c r="O406" s="255"/>
    </row>
    <row r="407" spans="1:15" s="1005" customFormat="1" ht="18" customHeight="1">
      <c r="A407" s="353"/>
      <c r="B407" s="240"/>
      <c r="C407" s="293"/>
      <c r="D407" s="268"/>
      <c r="E407" s="727" t="s">
        <v>6078</v>
      </c>
      <c r="F407" s="227" t="s">
        <v>13685</v>
      </c>
      <c r="G407" s="275" t="s">
        <v>13686</v>
      </c>
      <c r="H407" s="221"/>
      <c r="I407" s="1948"/>
      <c r="J407" s="296"/>
      <c r="K407" s="1974"/>
      <c r="L407" s="223" t="s">
        <v>13687</v>
      </c>
      <c r="M407" s="238" t="s">
        <v>156</v>
      </c>
      <c r="N407" s="737" t="s">
        <v>57</v>
      </c>
      <c r="O407" s="223" t="s">
        <v>230</v>
      </c>
    </row>
    <row r="408" spans="1:15" s="1005" customFormat="1" ht="18" customHeight="1">
      <c r="A408" s="353"/>
      <c r="B408" s="240"/>
      <c r="C408" s="293"/>
      <c r="D408" s="268"/>
      <c r="E408" s="292"/>
      <c r="F408" s="245"/>
      <c r="G408" s="275" t="s">
        <v>13688</v>
      </c>
      <c r="H408" s="221"/>
      <c r="I408" s="1948"/>
      <c r="J408" s="296"/>
      <c r="K408" s="1974"/>
      <c r="L408" s="223" t="s">
        <v>13689</v>
      </c>
      <c r="M408" s="238" t="s">
        <v>114</v>
      </c>
      <c r="N408" s="737" t="s">
        <v>57</v>
      </c>
      <c r="O408" s="223" t="s">
        <v>71</v>
      </c>
    </row>
    <row r="409" spans="1:15" s="1005" customFormat="1" ht="18" customHeight="1">
      <c r="A409" s="353"/>
      <c r="B409" s="240"/>
      <c r="C409" s="293"/>
      <c r="D409" s="268"/>
      <c r="E409" s="727" t="s">
        <v>169</v>
      </c>
      <c r="F409" s="1027" t="s">
        <v>13690</v>
      </c>
      <c r="G409" s="248" t="s">
        <v>1432</v>
      </c>
      <c r="H409" s="221"/>
      <c r="I409" s="1948"/>
      <c r="J409" s="296"/>
      <c r="K409" s="1974"/>
      <c r="L409" s="223" t="s">
        <v>13691</v>
      </c>
      <c r="M409" s="1938" t="s">
        <v>156</v>
      </c>
      <c r="N409" s="2583" t="s">
        <v>57</v>
      </c>
      <c r="O409" s="1938" t="s">
        <v>230</v>
      </c>
    </row>
    <row r="410" spans="1:15" s="1005" customFormat="1" ht="18" customHeight="1">
      <c r="A410" s="353"/>
      <c r="B410" s="240"/>
      <c r="C410" s="293"/>
      <c r="D410" s="268"/>
      <c r="E410" s="726"/>
      <c r="F410" s="1028"/>
      <c r="G410" s="248" t="s">
        <v>13692</v>
      </c>
      <c r="H410" s="221"/>
      <c r="I410" s="241"/>
      <c r="J410" s="296"/>
      <c r="K410" s="228"/>
      <c r="L410" s="223" t="s">
        <v>13693</v>
      </c>
      <c r="M410" s="1965"/>
      <c r="N410" s="2584"/>
      <c r="O410" s="1965"/>
    </row>
    <row r="411" spans="1:15" s="1005" customFormat="1" ht="36" customHeight="1">
      <c r="A411" s="353"/>
      <c r="B411" s="240"/>
      <c r="C411" s="293"/>
      <c r="D411" s="268"/>
      <c r="E411" s="726"/>
      <c r="F411" s="1028"/>
      <c r="G411" s="248" t="s">
        <v>7529</v>
      </c>
      <c r="H411" s="221"/>
      <c r="I411" s="241"/>
      <c r="J411" s="296"/>
      <c r="K411" s="228"/>
      <c r="L411" s="223" t="s">
        <v>13694</v>
      </c>
      <c r="M411" s="1965"/>
      <c r="N411" s="2584"/>
      <c r="O411" s="1965"/>
    </row>
    <row r="412" spans="1:15" s="1005" customFormat="1" ht="48" customHeight="1">
      <c r="A412" s="353"/>
      <c r="B412" s="240"/>
      <c r="C412" s="293"/>
      <c r="D412" s="268"/>
      <c r="E412" s="292"/>
      <c r="F412" s="1029"/>
      <c r="G412" s="255" t="s">
        <v>13695</v>
      </c>
      <c r="H412" s="221"/>
      <c r="I412" s="241"/>
      <c r="J412" s="296"/>
      <c r="K412" s="228"/>
      <c r="L412" s="223" t="s">
        <v>13696</v>
      </c>
      <c r="M412" s="1960"/>
      <c r="N412" s="2585"/>
      <c r="O412" s="1960"/>
    </row>
    <row r="413" spans="1:15" s="1005" customFormat="1" ht="18" customHeight="1">
      <c r="A413" s="353"/>
      <c r="B413" s="240"/>
      <c r="C413" s="293"/>
      <c r="D413" s="268"/>
      <c r="E413" s="726" t="s">
        <v>172</v>
      </c>
      <c r="F413" s="227" t="s">
        <v>13697</v>
      </c>
      <c r="G413" s="271" t="s">
        <v>11441</v>
      </c>
      <c r="H413" s="221"/>
      <c r="I413" s="241"/>
      <c r="J413" s="296"/>
      <c r="K413" s="228"/>
      <c r="L413" s="223" t="s">
        <v>13698</v>
      </c>
      <c r="M413" s="223" t="s">
        <v>74</v>
      </c>
      <c r="N413" s="737" t="s">
        <v>57</v>
      </c>
      <c r="O413" s="223" t="s">
        <v>230</v>
      </c>
    </row>
    <row r="414" spans="1:15" s="1005" customFormat="1" ht="18" customHeight="1">
      <c r="A414" s="353"/>
      <c r="B414" s="240"/>
      <c r="C414" s="1979" t="s">
        <v>343</v>
      </c>
      <c r="D414" s="1949" t="s">
        <v>13699</v>
      </c>
      <c r="E414" s="735" t="s">
        <v>285</v>
      </c>
      <c r="F414" s="238" t="s">
        <v>13700</v>
      </c>
      <c r="G414" s="275" t="s">
        <v>13701</v>
      </c>
      <c r="H414" s="221"/>
      <c r="I414" s="241"/>
      <c r="J414" s="296"/>
      <c r="K414" s="228"/>
      <c r="L414" s="223" t="s">
        <v>13702</v>
      </c>
      <c r="M414" s="223" t="s">
        <v>74</v>
      </c>
      <c r="N414" s="737" t="s">
        <v>57</v>
      </c>
      <c r="O414" s="223" t="s">
        <v>230</v>
      </c>
    </row>
    <row r="415" spans="1:15" s="1005" customFormat="1" ht="48" customHeight="1">
      <c r="A415" s="353"/>
      <c r="B415" s="240"/>
      <c r="C415" s="1980"/>
      <c r="D415" s="1974"/>
      <c r="E415" s="735" t="s">
        <v>33</v>
      </c>
      <c r="F415" s="238" t="s">
        <v>13703</v>
      </c>
      <c r="G415" s="275" t="s">
        <v>13704</v>
      </c>
      <c r="H415" s="221"/>
      <c r="I415" s="241"/>
      <c r="J415" s="296"/>
      <c r="K415" s="228"/>
      <c r="L415" s="223" t="s">
        <v>13705</v>
      </c>
      <c r="M415" s="1938" t="s">
        <v>348</v>
      </c>
      <c r="N415" s="2583" t="s">
        <v>57</v>
      </c>
      <c r="O415" s="1938" t="s">
        <v>230</v>
      </c>
    </row>
    <row r="416" spans="1:15" s="1005" customFormat="1" ht="36" customHeight="1">
      <c r="A416" s="353"/>
      <c r="B416" s="240"/>
      <c r="C416" s="279"/>
      <c r="D416" s="276"/>
      <c r="E416" s="727" t="s">
        <v>41</v>
      </c>
      <c r="F416" s="227" t="s">
        <v>13706</v>
      </c>
      <c r="G416" s="275" t="s">
        <v>13707</v>
      </c>
      <c r="H416" s="244"/>
      <c r="I416" s="249"/>
      <c r="J416" s="300"/>
      <c r="K416" s="276"/>
      <c r="L416" s="275" t="s">
        <v>13707</v>
      </c>
      <c r="M416" s="1960"/>
      <c r="N416" s="2585"/>
      <c r="O416" s="1960"/>
    </row>
    <row r="417" spans="1:15" s="1005" customFormat="1" ht="36" customHeight="1">
      <c r="A417" s="1951">
        <v>42</v>
      </c>
      <c r="B417" s="1946" t="s">
        <v>444</v>
      </c>
      <c r="C417" s="1979" t="s">
        <v>2744</v>
      </c>
      <c r="D417" s="1949" t="s">
        <v>1870</v>
      </c>
      <c r="E417" s="727" t="s">
        <v>33</v>
      </c>
      <c r="F417" s="227" t="s">
        <v>3361</v>
      </c>
      <c r="G417" s="220" t="s">
        <v>12887</v>
      </c>
      <c r="H417" s="218">
        <v>42</v>
      </c>
      <c r="I417" s="1946" t="s">
        <v>444</v>
      </c>
      <c r="J417" s="1979" t="s">
        <v>2744</v>
      </c>
      <c r="K417" s="237" t="s">
        <v>1870</v>
      </c>
      <c r="L417" s="223" t="s">
        <v>13708</v>
      </c>
      <c r="M417" s="275" t="s">
        <v>348</v>
      </c>
      <c r="N417" s="418" t="s">
        <v>57</v>
      </c>
      <c r="O417" s="275" t="s">
        <v>230</v>
      </c>
    </row>
    <row r="418" spans="1:15" s="1005" customFormat="1" ht="18" customHeight="1">
      <c r="A418" s="1978"/>
      <c r="B418" s="1948"/>
      <c r="C418" s="1980"/>
      <c r="D418" s="1974"/>
      <c r="E418" s="726"/>
      <c r="F418" s="240"/>
      <c r="G418" s="220" t="s">
        <v>13709</v>
      </c>
      <c r="H418" s="353"/>
      <c r="I418" s="1948"/>
      <c r="J418" s="1980"/>
      <c r="K418" s="228"/>
      <c r="L418" s="223" t="s">
        <v>13710</v>
      </c>
      <c r="M418" s="1938" t="s">
        <v>74</v>
      </c>
      <c r="N418" s="2583" t="s">
        <v>57</v>
      </c>
      <c r="O418" s="1938" t="s">
        <v>230</v>
      </c>
    </row>
    <row r="419" spans="1:15" s="1005" customFormat="1" ht="36" customHeight="1">
      <c r="A419" s="1978"/>
      <c r="B419" s="1948"/>
      <c r="C419" s="1980"/>
      <c r="D419" s="1974"/>
      <c r="E419" s="292"/>
      <c r="F419" s="245"/>
      <c r="G419" s="217"/>
      <c r="H419" s="353"/>
      <c r="I419" s="1948"/>
      <c r="J419" s="1980"/>
      <c r="K419" s="228"/>
      <c r="L419" s="223" t="s">
        <v>13711</v>
      </c>
      <c r="M419" s="1960"/>
      <c r="N419" s="2585"/>
      <c r="O419" s="1960"/>
    </row>
    <row r="420" spans="1:15" s="1005" customFormat="1" ht="26.45" customHeight="1">
      <c r="A420" s="1978"/>
      <c r="B420" s="1948"/>
      <c r="C420" s="1980"/>
      <c r="D420" s="1974"/>
      <c r="E420" s="735" t="s">
        <v>119</v>
      </c>
      <c r="F420" s="238" t="s">
        <v>13712</v>
      </c>
      <c r="G420" s="223" t="s">
        <v>13713</v>
      </c>
      <c r="H420" s="353"/>
      <c r="I420" s="1948"/>
      <c r="J420" s="1980"/>
      <c r="K420" s="228"/>
      <c r="L420" s="223" t="s">
        <v>13714</v>
      </c>
      <c r="M420" s="238" t="s">
        <v>348</v>
      </c>
      <c r="N420" s="737" t="s">
        <v>57</v>
      </c>
      <c r="O420" s="223" t="s">
        <v>230</v>
      </c>
    </row>
    <row r="421" spans="1:15" s="1005" customFormat="1" ht="18" customHeight="1">
      <c r="A421" s="1978"/>
      <c r="B421" s="1948"/>
      <c r="C421" s="1980"/>
      <c r="D421" s="1974"/>
      <c r="E421" s="735" t="s">
        <v>46</v>
      </c>
      <c r="F421" s="238" t="s">
        <v>13715</v>
      </c>
      <c r="G421" s="223" t="s">
        <v>13716</v>
      </c>
      <c r="H421" s="353"/>
      <c r="I421" s="1948"/>
      <c r="J421" s="1980"/>
      <c r="K421" s="228"/>
      <c r="L421" s="223" t="s">
        <v>13717</v>
      </c>
      <c r="M421" s="220" t="s">
        <v>74</v>
      </c>
      <c r="N421" s="879" t="s">
        <v>57</v>
      </c>
      <c r="O421" s="220" t="s">
        <v>230</v>
      </c>
    </row>
    <row r="422" spans="1:15" s="1005" customFormat="1" ht="18" customHeight="1">
      <c r="A422" s="1978"/>
      <c r="B422" s="1948"/>
      <c r="C422" s="1980"/>
      <c r="D422" s="1974"/>
      <c r="E422" s="735" t="s">
        <v>215</v>
      </c>
      <c r="F422" s="238" t="s">
        <v>13718</v>
      </c>
      <c r="G422" s="223" t="s">
        <v>13719</v>
      </c>
      <c r="H422" s="353"/>
      <c r="I422" s="1948"/>
      <c r="J422" s="1980"/>
      <c r="K422" s="228"/>
      <c r="L422" s="223" t="s">
        <v>13720</v>
      </c>
      <c r="M422" s="217"/>
      <c r="N422" s="967"/>
      <c r="O422" s="217"/>
    </row>
    <row r="423" spans="1:15" s="1005" customFormat="1" ht="36" customHeight="1">
      <c r="A423" s="1978"/>
      <c r="B423" s="1948"/>
      <c r="C423" s="1980"/>
      <c r="D423" s="1974"/>
      <c r="E423" s="735" t="s">
        <v>2425</v>
      </c>
      <c r="F423" s="238" t="s">
        <v>13721</v>
      </c>
      <c r="G423" s="223" t="s">
        <v>13722</v>
      </c>
      <c r="H423" s="353"/>
      <c r="I423" s="1948"/>
      <c r="J423" s="1980"/>
      <c r="K423" s="228"/>
      <c r="L423" s="223" t="s">
        <v>13723</v>
      </c>
      <c r="M423" s="238" t="s">
        <v>636</v>
      </c>
      <c r="N423" s="737" t="s">
        <v>57</v>
      </c>
      <c r="O423" s="223" t="s">
        <v>230</v>
      </c>
    </row>
    <row r="424" spans="1:15" s="1005" customFormat="1" ht="36" customHeight="1">
      <c r="A424" s="1978"/>
      <c r="B424" s="1948"/>
      <c r="C424" s="2052"/>
      <c r="D424" s="1950"/>
      <c r="E424" s="735" t="s">
        <v>145</v>
      </c>
      <c r="F424" s="238" t="s">
        <v>13724</v>
      </c>
      <c r="G424" s="223" t="s">
        <v>13725</v>
      </c>
      <c r="H424" s="353"/>
      <c r="I424" s="1948"/>
      <c r="J424" s="2052"/>
      <c r="K424" s="228"/>
      <c r="L424" s="223" t="s">
        <v>13726</v>
      </c>
      <c r="M424" s="238" t="s">
        <v>74</v>
      </c>
      <c r="N424" s="737" t="s">
        <v>57</v>
      </c>
      <c r="O424" s="223" t="s">
        <v>230</v>
      </c>
    </row>
    <row r="425" spans="1:15" s="1005" customFormat="1" ht="27.6" customHeight="1">
      <c r="A425" s="1978"/>
      <c r="B425" s="1948"/>
      <c r="C425" s="1979" t="s">
        <v>343</v>
      </c>
      <c r="D425" s="1949" t="s">
        <v>3370</v>
      </c>
      <c r="E425" s="253" t="s">
        <v>312</v>
      </c>
      <c r="F425" s="235" t="s">
        <v>3371</v>
      </c>
      <c r="G425" s="223" t="s">
        <v>13727</v>
      </c>
      <c r="H425" s="353"/>
      <c r="I425" s="1948"/>
      <c r="J425" s="1979" t="s">
        <v>343</v>
      </c>
      <c r="K425" s="1949" t="s">
        <v>3370</v>
      </c>
      <c r="L425" s="223" t="s">
        <v>13728</v>
      </c>
      <c r="M425" s="238" t="s">
        <v>74</v>
      </c>
      <c r="N425" s="737" t="s">
        <v>57</v>
      </c>
      <c r="O425" s="223" t="s">
        <v>230</v>
      </c>
    </row>
    <row r="426" spans="1:15" s="1005" customFormat="1" ht="48" customHeight="1">
      <c r="A426" s="1978"/>
      <c r="B426" s="1948"/>
      <c r="C426" s="1980"/>
      <c r="D426" s="1974"/>
      <c r="E426" s="1971" t="s">
        <v>41</v>
      </c>
      <c r="F426" s="1946" t="s">
        <v>3377</v>
      </c>
      <c r="G426" s="253" t="s">
        <v>3378</v>
      </c>
      <c r="H426" s="353"/>
      <c r="I426" s="1948"/>
      <c r="J426" s="1980"/>
      <c r="K426" s="1974"/>
      <c r="L426" s="223" t="s">
        <v>3378</v>
      </c>
      <c r="M426" s="238" t="s">
        <v>5417</v>
      </c>
      <c r="N426" s="737" t="s">
        <v>57</v>
      </c>
      <c r="O426" s="223" t="s">
        <v>230</v>
      </c>
    </row>
    <row r="427" spans="1:15" s="1005" customFormat="1" ht="18" customHeight="1">
      <c r="A427" s="1978"/>
      <c r="B427" s="1948"/>
      <c r="C427" s="1980"/>
      <c r="D427" s="1974"/>
      <c r="E427" s="1972"/>
      <c r="F427" s="1948"/>
      <c r="G427" s="253" t="s">
        <v>13729</v>
      </c>
      <c r="H427" s="353"/>
      <c r="I427" s="1948"/>
      <c r="J427" s="1980"/>
      <c r="K427" s="1974"/>
      <c r="L427" s="223" t="s">
        <v>13730</v>
      </c>
      <c r="M427" s="238" t="s">
        <v>74</v>
      </c>
      <c r="N427" s="737" t="s">
        <v>57</v>
      </c>
      <c r="O427" s="223" t="s">
        <v>230</v>
      </c>
    </row>
    <row r="428" spans="1:15" s="1005" customFormat="1" ht="18" customHeight="1">
      <c r="A428" s="1978"/>
      <c r="B428" s="1948"/>
      <c r="C428" s="1980"/>
      <c r="D428" s="1974"/>
      <c r="E428" s="1972"/>
      <c r="F428" s="1948"/>
      <c r="G428" s="253" t="s">
        <v>13731</v>
      </c>
      <c r="H428" s="353"/>
      <c r="I428" s="1948"/>
      <c r="J428" s="1980"/>
      <c r="K428" s="1974"/>
      <c r="L428" s="223" t="s">
        <v>13732</v>
      </c>
      <c r="M428" s="238" t="s">
        <v>103</v>
      </c>
      <c r="N428" s="737" t="s">
        <v>57</v>
      </c>
      <c r="O428" s="223" t="s">
        <v>230</v>
      </c>
    </row>
    <row r="429" spans="1:15" s="1005" customFormat="1" ht="18" customHeight="1">
      <c r="A429" s="1978"/>
      <c r="B429" s="1948"/>
      <c r="C429" s="1980"/>
      <c r="D429" s="1974"/>
      <c r="E429" s="1972"/>
      <c r="F429" s="1948"/>
      <c r="G429" s="253" t="s">
        <v>5418</v>
      </c>
      <c r="H429" s="353"/>
      <c r="I429" s="1948"/>
      <c r="J429" s="1980"/>
      <c r="K429" s="1974"/>
      <c r="L429" s="223" t="s">
        <v>13733</v>
      </c>
      <c r="M429" s="1938" t="s">
        <v>74</v>
      </c>
      <c r="N429" s="2583" t="s">
        <v>57</v>
      </c>
      <c r="O429" s="1938" t="s">
        <v>230</v>
      </c>
    </row>
    <row r="430" spans="1:15" s="1005" customFormat="1" ht="18" customHeight="1">
      <c r="A430" s="1978"/>
      <c r="B430" s="1948"/>
      <c r="C430" s="293"/>
      <c r="D430" s="228"/>
      <c r="E430" s="296"/>
      <c r="F430" s="241"/>
      <c r="G430" s="253" t="s">
        <v>3382</v>
      </c>
      <c r="H430" s="353"/>
      <c r="I430" s="1948"/>
      <c r="J430" s="296"/>
      <c r="K430" s="228"/>
      <c r="L430" s="223" t="s">
        <v>13734</v>
      </c>
      <c r="M430" s="1960"/>
      <c r="N430" s="2585"/>
      <c r="O430" s="1960"/>
    </row>
    <row r="431" spans="1:15" s="1005" customFormat="1" ht="18" customHeight="1">
      <c r="A431" s="1978"/>
      <c r="B431" s="1948"/>
      <c r="C431" s="279"/>
      <c r="D431" s="276"/>
      <c r="E431" s="300"/>
      <c r="F431" s="249"/>
      <c r="G431" s="253" t="s">
        <v>13735</v>
      </c>
      <c r="H431" s="353"/>
      <c r="I431" s="1948"/>
      <c r="J431" s="300"/>
      <c r="K431" s="276"/>
      <c r="L431" s="223" t="s">
        <v>13736</v>
      </c>
      <c r="M431" s="238" t="s">
        <v>103</v>
      </c>
      <c r="N431" s="737" t="s">
        <v>57</v>
      </c>
      <c r="O431" s="223" t="s">
        <v>230</v>
      </c>
    </row>
    <row r="432" spans="1:15" s="1005" customFormat="1" ht="36" customHeight="1">
      <c r="A432" s="1978"/>
      <c r="B432" s="1948"/>
      <c r="C432" s="2428" t="s">
        <v>252</v>
      </c>
      <c r="D432" s="1949" t="s">
        <v>13737</v>
      </c>
      <c r="E432" s="727" t="s">
        <v>41</v>
      </c>
      <c r="F432" s="236" t="s">
        <v>2552</v>
      </c>
      <c r="G432" s="253" t="s">
        <v>2553</v>
      </c>
      <c r="H432" s="353"/>
      <c r="I432" s="1948"/>
      <c r="J432" s="296" t="s">
        <v>252</v>
      </c>
      <c r="K432" s="1974" t="s">
        <v>13737</v>
      </c>
      <c r="L432" s="255" t="s">
        <v>13738</v>
      </c>
      <c r="M432" s="238" t="s">
        <v>156</v>
      </c>
      <c r="N432" s="737" t="s">
        <v>57</v>
      </c>
      <c r="O432" s="223" t="s">
        <v>554</v>
      </c>
    </row>
    <row r="433" spans="1:15" s="1005" customFormat="1" ht="18" customHeight="1">
      <c r="A433" s="1978"/>
      <c r="B433" s="1948"/>
      <c r="C433" s="1970"/>
      <c r="D433" s="1974"/>
      <c r="E433" s="292"/>
      <c r="F433" s="249"/>
      <c r="G433" s="253" t="s">
        <v>13739</v>
      </c>
      <c r="H433" s="353"/>
      <c r="I433" s="1948"/>
      <c r="J433" s="296"/>
      <c r="K433" s="1974"/>
      <c r="L433" s="248" t="s">
        <v>13740</v>
      </c>
      <c r="M433" s="275" t="s">
        <v>383</v>
      </c>
      <c r="N433" s="879" t="s">
        <v>57</v>
      </c>
      <c r="O433" s="220" t="s">
        <v>230</v>
      </c>
    </row>
    <row r="434" spans="1:15" s="1005" customFormat="1" ht="18" customHeight="1">
      <c r="A434" s="1978"/>
      <c r="B434" s="1948"/>
      <c r="C434" s="1970"/>
      <c r="D434" s="1974"/>
      <c r="E434" s="400" t="s">
        <v>141</v>
      </c>
      <c r="F434" s="236" t="s">
        <v>2556</v>
      </c>
      <c r="G434" s="253" t="s">
        <v>3398</v>
      </c>
      <c r="H434" s="353"/>
      <c r="I434" s="1948"/>
      <c r="J434" s="296"/>
      <c r="K434" s="1974"/>
      <c r="L434" s="248" t="s">
        <v>13741</v>
      </c>
      <c r="M434" s="255"/>
      <c r="N434" s="967"/>
      <c r="O434" s="217"/>
    </row>
    <row r="435" spans="1:15" s="1005" customFormat="1" ht="18" customHeight="1">
      <c r="A435" s="1978"/>
      <c r="B435" s="1948"/>
      <c r="C435" s="1970"/>
      <c r="D435" s="1974"/>
      <c r="E435" s="726"/>
      <c r="F435" s="241"/>
      <c r="G435" s="253" t="s">
        <v>13742</v>
      </c>
      <c r="H435" s="353"/>
      <c r="I435" s="1948"/>
      <c r="J435" s="296"/>
      <c r="K435" s="1974"/>
      <c r="L435" s="275" t="s">
        <v>13743</v>
      </c>
      <c r="M435" s="238" t="s">
        <v>103</v>
      </c>
      <c r="N435" s="967" t="s">
        <v>57</v>
      </c>
      <c r="O435" s="223" t="s">
        <v>207</v>
      </c>
    </row>
    <row r="436" spans="1:15" s="1005" customFormat="1" ht="18" customHeight="1">
      <c r="A436" s="1978"/>
      <c r="B436" s="1948"/>
      <c r="C436" s="1970"/>
      <c r="D436" s="1974"/>
      <c r="E436" s="726"/>
      <c r="F436" s="241"/>
      <c r="G436" s="253" t="s">
        <v>13744</v>
      </c>
      <c r="H436" s="353"/>
      <c r="I436" s="1948"/>
      <c r="J436" s="296"/>
      <c r="K436" s="1974"/>
      <c r="L436" s="275" t="s">
        <v>13745</v>
      </c>
      <c r="M436" s="220" t="s">
        <v>383</v>
      </c>
      <c r="N436" s="879" t="s">
        <v>57</v>
      </c>
      <c r="O436" s="220" t="s">
        <v>230</v>
      </c>
    </row>
    <row r="437" spans="1:15" s="1005" customFormat="1" ht="18" customHeight="1">
      <c r="A437" s="1978"/>
      <c r="B437" s="1948"/>
      <c r="C437" s="1970"/>
      <c r="D437" s="1974"/>
      <c r="E437" s="727" t="s">
        <v>145</v>
      </c>
      <c r="F437" s="236" t="s">
        <v>8535</v>
      </c>
      <c r="G437" s="253" t="s">
        <v>13746</v>
      </c>
      <c r="H437" s="353"/>
      <c r="I437" s="1948"/>
      <c r="J437" s="296"/>
      <c r="K437" s="1974"/>
      <c r="L437" s="248" t="s">
        <v>13747</v>
      </c>
      <c r="M437" s="238" t="s">
        <v>249</v>
      </c>
      <c r="N437" s="737" t="s">
        <v>57</v>
      </c>
      <c r="O437" s="223" t="s">
        <v>594</v>
      </c>
    </row>
    <row r="438" spans="1:15" s="1005" customFormat="1" ht="18" customHeight="1">
      <c r="A438" s="1978"/>
      <c r="B438" s="1948"/>
      <c r="C438" s="1970"/>
      <c r="D438" s="1974"/>
      <c r="E438" s="726"/>
      <c r="F438" s="241"/>
      <c r="G438" s="253" t="s">
        <v>13748</v>
      </c>
      <c r="H438" s="353"/>
      <c r="I438" s="1948"/>
      <c r="J438" s="296"/>
      <c r="K438" s="1974"/>
      <c r="L438" s="248" t="s">
        <v>13749</v>
      </c>
      <c r="M438" s="2076" t="s">
        <v>871</v>
      </c>
      <c r="N438" s="2583" t="s">
        <v>57</v>
      </c>
      <c r="O438" s="1938" t="s">
        <v>594</v>
      </c>
    </row>
    <row r="439" spans="1:15" s="1005" customFormat="1" ht="18" customHeight="1">
      <c r="A439" s="1978"/>
      <c r="B439" s="1948"/>
      <c r="C439" s="1970"/>
      <c r="D439" s="1974"/>
      <c r="E439" s="726"/>
      <c r="F439" s="241"/>
      <c r="G439" s="253" t="s">
        <v>13750</v>
      </c>
      <c r="H439" s="353"/>
      <c r="I439" s="1948"/>
      <c r="J439" s="296"/>
      <c r="K439" s="1974"/>
      <c r="L439" s="248" t="s">
        <v>13750</v>
      </c>
      <c r="M439" s="2077"/>
      <c r="N439" s="2584"/>
      <c r="O439" s="1965"/>
    </row>
    <row r="440" spans="1:15" s="1005" customFormat="1" ht="18" customHeight="1">
      <c r="A440" s="1978"/>
      <c r="B440" s="1948"/>
      <c r="C440" s="1970"/>
      <c r="D440" s="1974"/>
      <c r="E440" s="292"/>
      <c r="F440" s="249"/>
      <c r="G440" s="253" t="s">
        <v>13751</v>
      </c>
      <c r="H440" s="353"/>
      <c r="I440" s="1948"/>
      <c r="J440" s="296"/>
      <c r="K440" s="1974"/>
      <c r="L440" s="248" t="s">
        <v>13751</v>
      </c>
      <c r="M440" s="2077"/>
      <c r="N440" s="2584"/>
      <c r="O440" s="1965"/>
    </row>
    <row r="441" spans="1:15" s="1005" customFormat="1" ht="18" customHeight="1">
      <c r="A441" s="1978"/>
      <c r="B441" s="1948"/>
      <c r="C441" s="1970"/>
      <c r="D441" s="1974"/>
      <c r="E441" s="727" t="s">
        <v>152</v>
      </c>
      <c r="F441" s="236" t="s">
        <v>13752</v>
      </c>
      <c r="G441" s="1030" t="s">
        <v>13753</v>
      </c>
      <c r="H441" s="353"/>
      <c r="I441" s="1948"/>
      <c r="J441" s="296"/>
      <c r="K441" s="1974"/>
      <c r="L441" s="248" t="s">
        <v>13753</v>
      </c>
      <c r="M441" s="2077"/>
      <c r="N441" s="2584"/>
      <c r="O441" s="1965"/>
    </row>
    <row r="442" spans="1:15" s="1005" customFormat="1" ht="18" customHeight="1">
      <c r="A442" s="1978"/>
      <c r="B442" s="1948"/>
      <c r="C442" s="1970"/>
      <c r="D442" s="1974"/>
      <c r="E442" s="726"/>
      <c r="F442" s="241"/>
      <c r="G442" s="1030" t="s">
        <v>13754</v>
      </c>
      <c r="H442" s="353"/>
      <c r="I442" s="1948"/>
      <c r="J442" s="296"/>
      <c r="K442" s="1974"/>
      <c r="L442" s="248" t="s">
        <v>13754</v>
      </c>
      <c r="M442" s="2077"/>
      <c r="N442" s="2584"/>
      <c r="O442" s="1965"/>
    </row>
    <row r="443" spans="1:15" s="1005" customFormat="1" ht="18" customHeight="1">
      <c r="A443" s="1978"/>
      <c r="B443" s="1948"/>
      <c r="C443" s="1970"/>
      <c r="D443" s="1974"/>
      <c r="E443" s="726"/>
      <c r="F443" s="241"/>
      <c r="G443" s="1030" t="s">
        <v>13755</v>
      </c>
      <c r="H443" s="353"/>
      <c r="I443" s="1948"/>
      <c r="J443" s="296"/>
      <c r="K443" s="1974"/>
      <c r="L443" s="248" t="s">
        <v>13755</v>
      </c>
      <c r="M443" s="2077"/>
      <c r="N443" s="2584"/>
      <c r="O443" s="1965"/>
    </row>
    <row r="444" spans="1:15" s="1005" customFormat="1" ht="18" customHeight="1">
      <c r="A444" s="1978"/>
      <c r="B444" s="1948"/>
      <c r="C444" s="1970"/>
      <c r="D444" s="1974"/>
      <c r="E444" s="726"/>
      <c r="F444" s="241"/>
      <c r="G444" s="1030" t="s">
        <v>13756</v>
      </c>
      <c r="H444" s="353"/>
      <c r="I444" s="1948"/>
      <c r="J444" s="296"/>
      <c r="K444" s="1974"/>
      <c r="L444" s="248" t="s">
        <v>13756</v>
      </c>
      <c r="M444" s="2077"/>
      <c r="N444" s="2584"/>
      <c r="O444" s="1965"/>
    </row>
    <row r="445" spans="1:15" s="1005" customFormat="1" ht="18" customHeight="1">
      <c r="A445" s="1978"/>
      <c r="B445" s="1948"/>
      <c r="C445" s="1970"/>
      <c r="D445" s="1974"/>
      <c r="E445" s="292"/>
      <c r="F445" s="249"/>
      <c r="G445" s="1030" t="s">
        <v>13757</v>
      </c>
      <c r="H445" s="353"/>
      <c r="I445" s="1948"/>
      <c r="J445" s="296"/>
      <c r="K445" s="1974"/>
      <c r="L445" s="248" t="s">
        <v>13757</v>
      </c>
      <c r="M445" s="2077"/>
      <c r="N445" s="2584"/>
      <c r="O445" s="1965"/>
    </row>
    <row r="446" spans="1:15" s="1005" customFormat="1" ht="18" customHeight="1">
      <c r="A446" s="1978"/>
      <c r="B446" s="1948"/>
      <c r="C446" s="1970"/>
      <c r="D446" s="1974"/>
      <c r="E446" s="727" t="s">
        <v>157</v>
      </c>
      <c r="F446" s="236" t="s">
        <v>13758</v>
      </c>
      <c r="G446" s="223" t="s">
        <v>13759</v>
      </c>
      <c r="H446" s="353"/>
      <c r="I446" s="1948"/>
      <c r="J446" s="296"/>
      <c r="K446" s="1974"/>
      <c r="L446" s="275" t="s">
        <v>13760</v>
      </c>
      <c r="M446" s="1031"/>
      <c r="N446" s="880"/>
      <c r="O446" s="255"/>
    </row>
    <row r="447" spans="1:15" s="1005" customFormat="1" ht="18" customHeight="1">
      <c r="A447" s="1978"/>
      <c r="B447" s="1948"/>
      <c r="C447" s="1970"/>
      <c r="D447" s="1974"/>
      <c r="E447" s="726"/>
      <c r="F447" s="241"/>
      <c r="G447" s="223" t="s">
        <v>13761</v>
      </c>
      <c r="H447" s="353"/>
      <c r="I447" s="1948"/>
      <c r="J447" s="296"/>
      <c r="K447" s="228"/>
      <c r="L447" s="248" t="s">
        <v>13762</v>
      </c>
      <c r="M447" s="1938" t="s">
        <v>81</v>
      </c>
      <c r="N447" s="2583" t="s">
        <v>57</v>
      </c>
      <c r="O447" s="220" t="s">
        <v>594</v>
      </c>
    </row>
    <row r="448" spans="1:15" s="1005" customFormat="1" ht="18" customHeight="1">
      <c r="A448" s="1978"/>
      <c r="B448" s="1948"/>
      <c r="C448" s="1970"/>
      <c r="D448" s="1974"/>
      <c r="E448" s="726"/>
      <c r="F448" s="241"/>
      <c r="G448" s="223" t="s">
        <v>13763</v>
      </c>
      <c r="H448" s="353"/>
      <c r="I448" s="1948"/>
      <c r="J448" s="296"/>
      <c r="K448" s="228"/>
      <c r="L448" s="275" t="s">
        <v>13764</v>
      </c>
      <c r="M448" s="1965"/>
      <c r="N448" s="2584"/>
      <c r="O448" s="214"/>
    </row>
    <row r="449" spans="1:15" s="1005" customFormat="1" ht="36" customHeight="1">
      <c r="A449" s="1978"/>
      <c r="B449" s="1948"/>
      <c r="C449" s="1970"/>
      <c r="D449" s="1974"/>
      <c r="E449" s="726"/>
      <c r="F449" s="241"/>
      <c r="G449" s="223" t="s">
        <v>13765</v>
      </c>
      <c r="H449" s="353"/>
      <c r="I449" s="1948"/>
      <c r="J449" s="296"/>
      <c r="K449" s="228"/>
      <c r="L449" s="275" t="s">
        <v>13766</v>
      </c>
      <c r="M449" s="1960"/>
      <c r="N449" s="2585"/>
      <c r="O449" s="214"/>
    </row>
    <row r="450" spans="1:15" s="1005" customFormat="1" ht="18" customHeight="1">
      <c r="A450" s="1978"/>
      <c r="B450" s="1948"/>
      <c r="C450" s="1970"/>
      <c r="D450" s="1974"/>
      <c r="E450" s="735" t="s">
        <v>161</v>
      </c>
      <c r="F450" s="235" t="s">
        <v>13767</v>
      </c>
      <c r="G450" s="253" t="s">
        <v>13768</v>
      </c>
      <c r="H450" s="353"/>
      <c r="I450" s="1948"/>
      <c r="J450" s="296"/>
      <c r="K450" s="228"/>
      <c r="L450" s="248" t="s">
        <v>13769</v>
      </c>
      <c r="M450" s="235" t="s">
        <v>383</v>
      </c>
      <c r="N450" s="1008" t="s">
        <v>57</v>
      </c>
      <c r="O450" s="223" t="s">
        <v>230</v>
      </c>
    </row>
    <row r="451" spans="1:15" s="1005" customFormat="1" ht="36" customHeight="1">
      <c r="A451" s="1978"/>
      <c r="B451" s="1948"/>
      <c r="C451" s="1970"/>
      <c r="D451" s="1974"/>
      <c r="E451" s="1971" t="s">
        <v>6078</v>
      </c>
      <c r="F451" s="1946" t="s">
        <v>13770</v>
      </c>
      <c r="G451" s="253" t="s">
        <v>13771</v>
      </c>
      <c r="H451" s="353"/>
      <c r="I451" s="1948"/>
      <c r="J451" s="296"/>
      <c r="K451" s="228"/>
      <c r="L451" s="275" t="s">
        <v>13772</v>
      </c>
      <c r="M451" s="235" t="s">
        <v>81</v>
      </c>
      <c r="N451" s="737" t="s">
        <v>57</v>
      </c>
      <c r="O451" s="223" t="s">
        <v>594</v>
      </c>
    </row>
    <row r="452" spans="1:15" s="1005" customFormat="1" ht="18" customHeight="1">
      <c r="A452" s="1978"/>
      <c r="B452" s="1948"/>
      <c r="C452" s="1970"/>
      <c r="D452" s="1974"/>
      <c r="E452" s="1972"/>
      <c r="F452" s="1948"/>
      <c r="G452" s="253" t="s">
        <v>13773</v>
      </c>
      <c r="H452" s="353"/>
      <c r="I452" s="1948"/>
      <c r="J452" s="296"/>
      <c r="K452" s="228"/>
      <c r="L452" s="275" t="s">
        <v>13774</v>
      </c>
      <c r="M452" s="235" t="s">
        <v>383</v>
      </c>
      <c r="N452" s="737" t="s">
        <v>57</v>
      </c>
      <c r="O452" s="223" t="s">
        <v>230</v>
      </c>
    </row>
    <row r="453" spans="1:15" s="1005" customFormat="1" ht="42" customHeight="1">
      <c r="A453" s="1978"/>
      <c r="B453" s="1948"/>
      <c r="C453" s="1970"/>
      <c r="D453" s="1974"/>
      <c r="E453" s="1973"/>
      <c r="F453" s="1947"/>
      <c r="G453" s="253" t="s">
        <v>7547</v>
      </c>
      <c r="H453" s="353"/>
      <c r="I453" s="1948"/>
      <c r="J453" s="296"/>
      <c r="K453" s="228"/>
      <c r="L453" s="253" t="s">
        <v>13775</v>
      </c>
      <c r="M453" s="223" t="s">
        <v>13776</v>
      </c>
      <c r="N453" s="737" t="s">
        <v>57</v>
      </c>
      <c r="O453" s="223" t="s">
        <v>230</v>
      </c>
    </row>
    <row r="454" spans="1:15" s="1005" customFormat="1" ht="36" customHeight="1">
      <c r="A454" s="1978"/>
      <c r="B454" s="1948"/>
      <c r="C454" s="232"/>
      <c r="D454" s="276"/>
      <c r="E454" s="296" t="s">
        <v>169</v>
      </c>
      <c r="F454" s="241" t="s">
        <v>13777</v>
      </c>
      <c r="G454" s="223" t="s">
        <v>13778</v>
      </c>
      <c r="H454" s="353"/>
      <c r="I454" s="1948"/>
      <c r="J454" s="296"/>
      <c r="K454" s="228"/>
      <c r="L454" s="223" t="s">
        <v>13779</v>
      </c>
      <c r="M454" s="235" t="s">
        <v>81</v>
      </c>
      <c r="N454" s="737" t="s">
        <v>57</v>
      </c>
      <c r="O454" s="223" t="s">
        <v>594</v>
      </c>
    </row>
    <row r="455" spans="1:15" s="1005" customFormat="1" ht="18" customHeight="1">
      <c r="A455" s="1978"/>
      <c r="B455" s="1948"/>
      <c r="C455" s="1979" t="s">
        <v>283</v>
      </c>
      <c r="D455" s="1949" t="s">
        <v>1474</v>
      </c>
      <c r="E455" s="211" t="s">
        <v>257</v>
      </c>
      <c r="F455" s="227" t="s">
        <v>13780</v>
      </c>
      <c r="G455" s="223" t="s">
        <v>13781</v>
      </c>
      <c r="H455" s="353"/>
      <c r="I455" s="1948"/>
      <c r="J455" s="400" t="s">
        <v>283</v>
      </c>
      <c r="K455" s="1946" t="s">
        <v>6412</v>
      </c>
      <c r="L455" s="220" t="s">
        <v>13782</v>
      </c>
      <c r="M455" s="1938" t="s">
        <v>545</v>
      </c>
      <c r="N455" s="879" t="s">
        <v>57</v>
      </c>
      <c r="O455" s="220" t="s">
        <v>230</v>
      </c>
    </row>
    <row r="456" spans="1:15" s="1005" customFormat="1" ht="18" customHeight="1">
      <c r="A456" s="1978"/>
      <c r="B456" s="1948"/>
      <c r="C456" s="1980"/>
      <c r="D456" s="1974"/>
      <c r="E456" s="211" t="s">
        <v>119</v>
      </c>
      <c r="F456" s="227" t="s">
        <v>13783</v>
      </c>
      <c r="G456" s="223" t="s">
        <v>13784</v>
      </c>
      <c r="H456" s="353"/>
      <c r="I456" s="1948"/>
      <c r="J456" s="296"/>
      <c r="K456" s="1948"/>
      <c r="L456" s="220" t="s">
        <v>13785</v>
      </c>
      <c r="M456" s="1960"/>
      <c r="N456" s="967"/>
      <c r="O456" s="217"/>
    </row>
    <row r="457" spans="1:15" s="1005" customFormat="1" ht="60" customHeight="1">
      <c r="A457" s="1978"/>
      <c r="B457" s="1948"/>
      <c r="C457" s="1980"/>
      <c r="D457" s="1974"/>
      <c r="E457" s="353"/>
      <c r="F457" s="240"/>
      <c r="G457" s="211" t="s">
        <v>13786</v>
      </c>
      <c r="H457" s="353"/>
      <c r="I457" s="1948"/>
      <c r="J457" s="296"/>
      <c r="K457" s="1948"/>
      <c r="L457" s="220" t="s">
        <v>13787</v>
      </c>
      <c r="M457" s="223" t="s">
        <v>13788</v>
      </c>
      <c r="N457" s="737" t="s">
        <v>57</v>
      </c>
      <c r="O457" s="223" t="s">
        <v>230</v>
      </c>
    </row>
    <row r="458" spans="1:15" s="1005" customFormat="1" ht="77.25" customHeight="1">
      <c r="A458" s="1978"/>
      <c r="B458" s="1948"/>
      <c r="C458" s="1980"/>
      <c r="D458" s="1974"/>
      <c r="E458" s="353"/>
      <c r="F458" s="240"/>
      <c r="G458" s="1938" t="s">
        <v>13789</v>
      </c>
      <c r="H458" s="353"/>
      <c r="I458" s="1948"/>
      <c r="J458" s="296"/>
      <c r="K458" s="1948"/>
      <c r="L458" s="220" t="s">
        <v>13789</v>
      </c>
      <c r="M458" s="223" t="s">
        <v>13790</v>
      </c>
      <c r="N458" s="737" t="s">
        <v>57</v>
      </c>
      <c r="O458" s="223" t="s">
        <v>230</v>
      </c>
    </row>
    <row r="459" spans="1:15" s="1005" customFormat="1" ht="53.45" customHeight="1">
      <c r="A459" s="1978"/>
      <c r="B459" s="1948"/>
      <c r="C459" s="1980"/>
      <c r="D459" s="1974"/>
      <c r="E459" s="353"/>
      <c r="F459" s="240"/>
      <c r="G459" s="1965"/>
      <c r="H459" s="353"/>
      <c r="I459" s="1948"/>
      <c r="J459" s="296"/>
      <c r="K459" s="1948"/>
      <c r="L459" s="220" t="s">
        <v>13791</v>
      </c>
      <c r="M459" s="238" t="s">
        <v>13792</v>
      </c>
      <c r="N459" s="737" t="s">
        <v>57</v>
      </c>
      <c r="O459" s="223" t="s">
        <v>230</v>
      </c>
    </row>
    <row r="460" spans="1:15" s="1005" customFormat="1" ht="23.45" customHeight="1">
      <c r="A460" s="1978"/>
      <c r="B460" s="1948"/>
      <c r="C460" s="1980"/>
      <c r="D460" s="1974"/>
      <c r="E460" s="353"/>
      <c r="F460" s="240"/>
      <c r="G460" s="1965"/>
      <c r="H460" s="353"/>
      <c r="I460" s="1948"/>
      <c r="J460" s="296"/>
      <c r="K460" s="1948"/>
      <c r="L460" s="220" t="s">
        <v>13793</v>
      </c>
      <c r="M460" s="223" t="s">
        <v>156</v>
      </c>
      <c r="N460" s="737" t="s">
        <v>57</v>
      </c>
      <c r="O460" s="223" t="s">
        <v>230</v>
      </c>
    </row>
    <row r="461" spans="1:15" s="1005" customFormat="1" ht="37.15" customHeight="1">
      <c r="A461" s="1978"/>
      <c r="B461" s="1948"/>
      <c r="C461" s="1980"/>
      <c r="D461" s="1974"/>
      <c r="E461" s="353"/>
      <c r="F461" s="240"/>
      <c r="G461" s="223" t="s">
        <v>13794</v>
      </c>
      <c r="H461" s="353"/>
      <c r="I461" s="1948"/>
      <c r="J461" s="296"/>
      <c r="K461" s="1948"/>
      <c r="L461" s="220" t="s">
        <v>13795</v>
      </c>
      <c r="M461" s="1938" t="s">
        <v>13796</v>
      </c>
      <c r="N461" s="2583" t="s">
        <v>57</v>
      </c>
      <c r="O461" s="1938" t="s">
        <v>230</v>
      </c>
    </row>
    <row r="462" spans="1:15" s="1005" customFormat="1" ht="17.45" customHeight="1">
      <c r="A462" s="1978"/>
      <c r="B462" s="1948"/>
      <c r="C462" s="1980"/>
      <c r="D462" s="1974"/>
      <c r="E462" s="353"/>
      <c r="F462" s="240"/>
      <c r="G462" s="253" t="s">
        <v>13797</v>
      </c>
      <c r="H462" s="353"/>
      <c r="I462" s="1948"/>
      <c r="J462" s="296"/>
      <c r="K462" s="1948"/>
      <c r="L462" s="223" t="s">
        <v>13797</v>
      </c>
      <c r="M462" s="1960"/>
      <c r="N462" s="2585"/>
      <c r="O462" s="1960"/>
    </row>
    <row r="463" spans="1:15" s="1005" customFormat="1" ht="18" customHeight="1">
      <c r="A463" s="1978"/>
      <c r="B463" s="1948"/>
      <c r="C463" s="1980"/>
      <c r="D463" s="1974"/>
      <c r="E463" s="353"/>
      <c r="F463" s="240"/>
      <c r="G463" s="253" t="s">
        <v>13798</v>
      </c>
      <c r="H463" s="353"/>
      <c r="I463" s="1948"/>
      <c r="J463" s="296"/>
      <c r="K463" s="1948"/>
      <c r="L463" s="220" t="s">
        <v>13799</v>
      </c>
      <c r="M463" s="238" t="s">
        <v>103</v>
      </c>
      <c r="N463" s="967" t="s">
        <v>57</v>
      </c>
      <c r="O463" s="223" t="s">
        <v>207</v>
      </c>
    </row>
    <row r="464" spans="1:15" s="1005" customFormat="1" ht="18" customHeight="1">
      <c r="A464" s="1978"/>
      <c r="B464" s="1948"/>
      <c r="C464" s="1980"/>
      <c r="D464" s="1974"/>
      <c r="E464" s="353"/>
      <c r="F464" s="240"/>
      <c r="G464" s="253" t="s">
        <v>13800</v>
      </c>
      <c r="H464" s="353"/>
      <c r="I464" s="1948"/>
      <c r="J464" s="296"/>
      <c r="K464" s="1948"/>
      <c r="L464" s="220" t="s">
        <v>13801</v>
      </c>
      <c r="M464" s="220" t="s">
        <v>114</v>
      </c>
      <c r="N464" s="879" t="s">
        <v>57</v>
      </c>
      <c r="O464" s="220" t="s">
        <v>230</v>
      </c>
    </row>
    <row r="465" spans="1:15" s="1005" customFormat="1" ht="18" customHeight="1">
      <c r="A465" s="1978"/>
      <c r="B465" s="1948"/>
      <c r="C465" s="293"/>
      <c r="D465" s="228"/>
      <c r="E465" s="353"/>
      <c r="F465" s="240"/>
      <c r="G465" s="220" t="s">
        <v>13802</v>
      </c>
      <c r="H465" s="353"/>
      <c r="I465" s="1948"/>
      <c r="J465" s="296"/>
      <c r="K465" s="241"/>
      <c r="L465" s="220" t="s">
        <v>13803</v>
      </c>
      <c r="M465" s="214"/>
      <c r="N465" s="1024"/>
      <c r="O465" s="214"/>
    </row>
    <row r="466" spans="1:15" s="1005" customFormat="1" ht="18" customHeight="1">
      <c r="A466" s="1978"/>
      <c r="B466" s="1948"/>
      <c r="C466" s="293"/>
      <c r="D466" s="228"/>
      <c r="E466" s="353"/>
      <c r="F466" s="240"/>
      <c r="G466" s="220" t="s">
        <v>11595</v>
      </c>
      <c r="H466" s="353"/>
      <c r="I466" s="1948"/>
      <c r="J466" s="296"/>
      <c r="K466" s="241"/>
      <c r="L466" s="220" t="s">
        <v>13804</v>
      </c>
      <c r="M466" s="214"/>
      <c r="N466" s="1024"/>
      <c r="O466" s="214"/>
    </row>
    <row r="467" spans="1:15" s="1005" customFormat="1" ht="18" customHeight="1">
      <c r="A467" s="1978"/>
      <c r="B467" s="1948"/>
      <c r="C467" s="293"/>
      <c r="D467" s="228"/>
      <c r="E467" s="353"/>
      <c r="F467" s="240"/>
      <c r="G467" s="220" t="s">
        <v>13805</v>
      </c>
      <c r="H467" s="353"/>
      <c r="I467" s="1948"/>
      <c r="J467" s="296"/>
      <c r="K467" s="241"/>
      <c r="L467" s="220" t="s">
        <v>13805</v>
      </c>
      <c r="M467" s="214"/>
      <c r="N467" s="1024"/>
      <c r="O467" s="214"/>
    </row>
    <row r="468" spans="1:15" s="1005" customFormat="1" ht="18" customHeight="1">
      <c r="A468" s="1978"/>
      <c r="B468" s="1948"/>
      <c r="C468" s="293"/>
      <c r="D468" s="228"/>
      <c r="E468" s="353"/>
      <c r="F468" s="240"/>
      <c r="G468" s="220" t="s">
        <v>13806</v>
      </c>
      <c r="H468" s="353"/>
      <c r="I468" s="1948"/>
      <c r="J468" s="296"/>
      <c r="K468" s="241"/>
      <c r="L468" s="220" t="s">
        <v>13807</v>
      </c>
      <c r="M468" s="214"/>
      <c r="N468" s="1024"/>
      <c r="O468" s="214"/>
    </row>
    <row r="469" spans="1:15" s="1005" customFormat="1" ht="18" customHeight="1">
      <c r="A469" s="1978"/>
      <c r="B469" s="1948"/>
      <c r="C469" s="293"/>
      <c r="D469" s="228"/>
      <c r="E469" s="353"/>
      <c r="F469" s="240"/>
      <c r="G469" s="220" t="s">
        <v>13808</v>
      </c>
      <c r="H469" s="353"/>
      <c r="I469" s="1948"/>
      <c r="J469" s="296"/>
      <c r="K469" s="241"/>
      <c r="L469" s="220" t="s">
        <v>13809</v>
      </c>
      <c r="M469" s="214"/>
      <c r="N469" s="1024"/>
      <c r="O469" s="214"/>
    </row>
    <row r="470" spans="1:15" s="1005" customFormat="1" ht="36" customHeight="1">
      <c r="A470" s="1978"/>
      <c r="B470" s="1948"/>
      <c r="C470" s="293"/>
      <c r="D470" s="228"/>
      <c r="E470" s="353"/>
      <c r="F470" s="240"/>
      <c r="G470" s="220" t="s">
        <v>13810</v>
      </c>
      <c r="H470" s="353"/>
      <c r="I470" s="1948"/>
      <c r="J470" s="296"/>
      <c r="K470" s="241"/>
      <c r="L470" s="220" t="s">
        <v>13811</v>
      </c>
      <c r="M470" s="214"/>
      <c r="N470" s="1024"/>
      <c r="O470" s="214"/>
    </row>
    <row r="471" spans="1:15" s="1005" customFormat="1" ht="18" customHeight="1">
      <c r="A471" s="1978"/>
      <c r="B471" s="1948"/>
      <c r="C471" s="293"/>
      <c r="D471" s="228"/>
      <c r="E471" s="353"/>
      <c r="F471" s="240"/>
      <c r="G471" s="220" t="s">
        <v>4765</v>
      </c>
      <c r="H471" s="353"/>
      <c r="I471" s="1948"/>
      <c r="J471" s="296"/>
      <c r="K471" s="241"/>
      <c r="L471" s="220" t="s">
        <v>13812</v>
      </c>
      <c r="M471" s="214"/>
      <c r="N471" s="1024"/>
      <c r="O471" s="214"/>
    </row>
    <row r="472" spans="1:15" s="1005" customFormat="1" ht="28.5" customHeight="1">
      <c r="A472" s="1978"/>
      <c r="B472" s="1948"/>
      <c r="C472" s="293"/>
      <c r="D472" s="228"/>
      <c r="E472" s="353"/>
      <c r="F472" s="240"/>
      <c r="G472" s="220" t="s">
        <v>6442</v>
      </c>
      <c r="H472" s="353"/>
      <c r="I472" s="1948"/>
      <c r="J472" s="296"/>
      <c r="K472" s="241"/>
      <c r="L472" s="220" t="s">
        <v>13813</v>
      </c>
      <c r="M472" s="214"/>
      <c r="N472" s="1024"/>
      <c r="O472" s="214"/>
    </row>
    <row r="473" spans="1:15" s="1005" customFormat="1" ht="36" customHeight="1">
      <c r="A473" s="1978"/>
      <c r="B473" s="1948"/>
      <c r="C473" s="293"/>
      <c r="D473" s="228"/>
      <c r="E473" s="353"/>
      <c r="F473" s="240"/>
      <c r="G473" s="220" t="s">
        <v>13814</v>
      </c>
      <c r="H473" s="353"/>
      <c r="I473" s="1948"/>
      <c r="J473" s="296"/>
      <c r="K473" s="241"/>
      <c r="L473" s="220" t="s">
        <v>13815</v>
      </c>
      <c r="M473" s="214"/>
      <c r="N473" s="1024"/>
      <c r="O473" s="214"/>
    </row>
    <row r="474" spans="1:15" s="1005" customFormat="1" ht="18" customHeight="1">
      <c r="A474" s="1978"/>
      <c r="B474" s="1948"/>
      <c r="C474" s="293"/>
      <c r="D474" s="228"/>
      <c r="E474" s="353"/>
      <c r="F474" s="240"/>
      <c r="G474" s="220" t="s">
        <v>7854</v>
      </c>
      <c r="H474" s="353"/>
      <c r="I474" s="1948"/>
      <c r="J474" s="296"/>
      <c r="K474" s="241"/>
      <c r="L474" s="220" t="s">
        <v>13816</v>
      </c>
      <c r="M474" s="214"/>
      <c r="N474" s="1024"/>
      <c r="O474" s="214"/>
    </row>
    <row r="475" spans="1:15" s="1005" customFormat="1" ht="18" customHeight="1">
      <c r="A475" s="1978"/>
      <c r="B475" s="1948"/>
      <c r="C475" s="293"/>
      <c r="D475" s="228"/>
      <c r="E475" s="353"/>
      <c r="F475" s="240"/>
      <c r="G475" s="220" t="s">
        <v>7856</v>
      </c>
      <c r="H475" s="353"/>
      <c r="I475" s="1948"/>
      <c r="J475" s="296"/>
      <c r="K475" s="241"/>
      <c r="L475" s="220" t="s">
        <v>13817</v>
      </c>
      <c r="M475" s="214"/>
      <c r="N475" s="1024"/>
      <c r="O475" s="214"/>
    </row>
    <row r="476" spans="1:15" s="1005" customFormat="1" ht="18" customHeight="1">
      <c r="A476" s="1978"/>
      <c r="B476" s="1948"/>
      <c r="C476" s="293"/>
      <c r="D476" s="228"/>
      <c r="E476" s="353"/>
      <c r="F476" s="240"/>
      <c r="G476" s="220" t="s">
        <v>7858</v>
      </c>
      <c r="H476" s="353"/>
      <c r="I476" s="1948"/>
      <c r="J476" s="296"/>
      <c r="K476" s="241"/>
      <c r="L476" s="220" t="s">
        <v>13818</v>
      </c>
      <c r="M476" s="214"/>
      <c r="N476" s="1024"/>
      <c r="O476" s="214"/>
    </row>
    <row r="477" spans="1:15" s="1005" customFormat="1" ht="18" customHeight="1">
      <c r="A477" s="1978"/>
      <c r="B477" s="1948"/>
      <c r="C477" s="293"/>
      <c r="D477" s="228"/>
      <c r="E477" s="353"/>
      <c r="F477" s="240"/>
      <c r="G477" s="220" t="s">
        <v>13819</v>
      </c>
      <c r="H477" s="353"/>
      <c r="I477" s="1948"/>
      <c r="J477" s="296"/>
      <c r="K477" s="241"/>
      <c r="L477" s="220" t="s">
        <v>13820</v>
      </c>
      <c r="M477" s="214"/>
      <c r="N477" s="1024"/>
      <c r="O477" s="214"/>
    </row>
    <row r="478" spans="1:15" s="1005" customFormat="1" ht="18" customHeight="1">
      <c r="A478" s="1978"/>
      <c r="B478" s="1948"/>
      <c r="C478" s="293"/>
      <c r="D478" s="228"/>
      <c r="E478" s="353"/>
      <c r="F478" s="240"/>
      <c r="G478" s="220" t="s">
        <v>13821</v>
      </c>
      <c r="H478" s="353"/>
      <c r="I478" s="1948"/>
      <c r="J478" s="296"/>
      <c r="K478" s="241"/>
      <c r="L478" s="220" t="s">
        <v>13822</v>
      </c>
      <c r="M478" s="214"/>
      <c r="N478" s="1024"/>
      <c r="O478" s="214"/>
    </row>
    <row r="479" spans="1:15" s="1005" customFormat="1" ht="18" customHeight="1">
      <c r="A479" s="1978"/>
      <c r="B479" s="1948"/>
      <c r="C479" s="293"/>
      <c r="D479" s="228"/>
      <c r="E479" s="353"/>
      <c r="F479" s="240"/>
      <c r="G479" s="220" t="s">
        <v>13823</v>
      </c>
      <c r="H479" s="353"/>
      <c r="I479" s="1948"/>
      <c r="J479" s="296"/>
      <c r="K479" s="241"/>
      <c r="L479" s="220" t="s">
        <v>13824</v>
      </c>
      <c r="M479" s="214"/>
      <c r="N479" s="1024"/>
      <c r="O479" s="214"/>
    </row>
    <row r="480" spans="1:15" s="1005" customFormat="1" ht="18" customHeight="1">
      <c r="A480" s="1978"/>
      <c r="B480" s="1948"/>
      <c r="C480" s="293"/>
      <c r="D480" s="228"/>
      <c r="E480" s="353"/>
      <c r="F480" s="240"/>
      <c r="G480" s="220" t="s">
        <v>13825</v>
      </c>
      <c r="H480" s="353"/>
      <c r="I480" s="1948"/>
      <c r="J480" s="296"/>
      <c r="K480" s="241"/>
      <c r="L480" s="220" t="s">
        <v>13826</v>
      </c>
      <c r="M480" s="214"/>
      <c r="N480" s="1024"/>
      <c r="O480" s="214"/>
    </row>
    <row r="481" spans="1:15" s="1005" customFormat="1" ht="18" customHeight="1">
      <c r="A481" s="1978"/>
      <c r="B481" s="1948"/>
      <c r="C481" s="293"/>
      <c r="D481" s="228"/>
      <c r="E481" s="353"/>
      <c r="F481" s="240"/>
      <c r="G481" s="220" t="s">
        <v>13827</v>
      </c>
      <c r="H481" s="353"/>
      <c r="I481" s="1948"/>
      <c r="J481" s="296"/>
      <c r="K481" s="241"/>
      <c r="L481" s="220" t="s">
        <v>13828</v>
      </c>
      <c r="M481" s="214"/>
      <c r="N481" s="1024"/>
      <c r="O481" s="214"/>
    </row>
    <row r="482" spans="1:15" s="1005" customFormat="1" ht="18" customHeight="1">
      <c r="A482" s="1978"/>
      <c r="B482" s="1948"/>
      <c r="C482" s="293"/>
      <c r="D482" s="228"/>
      <c r="E482" s="353"/>
      <c r="F482" s="240"/>
      <c r="G482" s="220" t="s">
        <v>6429</v>
      </c>
      <c r="H482" s="353"/>
      <c r="I482" s="1948"/>
      <c r="J482" s="296"/>
      <c r="K482" s="241"/>
      <c r="L482" s="220" t="s">
        <v>13829</v>
      </c>
      <c r="M482" s="214"/>
      <c r="N482" s="1024"/>
      <c r="O482" s="214"/>
    </row>
    <row r="483" spans="1:15" s="1005" customFormat="1" ht="18" customHeight="1">
      <c r="A483" s="1978"/>
      <c r="B483" s="1948"/>
      <c r="C483" s="293"/>
      <c r="D483" s="228"/>
      <c r="E483" s="353"/>
      <c r="F483" s="240"/>
      <c r="G483" s="220" t="s">
        <v>13830</v>
      </c>
      <c r="H483" s="353"/>
      <c r="I483" s="1948"/>
      <c r="J483" s="296"/>
      <c r="K483" s="241"/>
      <c r="L483" s="220" t="s">
        <v>13831</v>
      </c>
      <c r="M483" s="214"/>
      <c r="N483" s="1024"/>
      <c r="O483" s="214"/>
    </row>
    <row r="484" spans="1:15" s="1005" customFormat="1" ht="36" customHeight="1">
      <c r="A484" s="1978"/>
      <c r="B484" s="1948"/>
      <c r="C484" s="293"/>
      <c r="D484" s="228"/>
      <c r="E484" s="353"/>
      <c r="F484" s="240"/>
      <c r="G484" s="220" t="s">
        <v>13832</v>
      </c>
      <c r="H484" s="353"/>
      <c r="I484" s="1948"/>
      <c r="J484" s="296"/>
      <c r="K484" s="241"/>
      <c r="L484" s="220" t="s">
        <v>13833</v>
      </c>
      <c r="M484" s="214"/>
      <c r="N484" s="1024"/>
      <c r="O484" s="214"/>
    </row>
    <row r="485" spans="1:15" s="1005" customFormat="1" ht="18" customHeight="1">
      <c r="A485" s="1978"/>
      <c r="B485" s="1948"/>
      <c r="C485" s="293"/>
      <c r="D485" s="228"/>
      <c r="E485" s="353"/>
      <c r="F485" s="240"/>
      <c r="G485" s="220" t="s">
        <v>13834</v>
      </c>
      <c r="H485" s="353"/>
      <c r="I485" s="1948"/>
      <c r="J485" s="296"/>
      <c r="K485" s="241"/>
      <c r="L485" s="220" t="s">
        <v>13835</v>
      </c>
      <c r="M485" s="214"/>
      <c r="N485" s="1024"/>
      <c r="O485" s="214"/>
    </row>
    <row r="486" spans="1:15" s="1005" customFormat="1" ht="18" customHeight="1">
      <c r="A486" s="1978"/>
      <c r="B486" s="1948"/>
      <c r="C486" s="293"/>
      <c r="D486" s="228"/>
      <c r="E486" s="353"/>
      <c r="F486" s="240"/>
      <c r="G486" s="220" t="s">
        <v>13836</v>
      </c>
      <c r="H486" s="353"/>
      <c r="I486" s="1948"/>
      <c r="J486" s="296"/>
      <c r="K486" s="241"/>
      <c r="L486" s="220" t="s">
        <v>13837</v>
      </c>
      <c r="M486" s="214"/>
      <c r="N486" s="1024"/>
      <c r="O486" s="214"/>
    </row>
    <row r="487" spans="1:15" s="1005" customFormat="1" ht="18" customHeight="1">
      <c r="A487" s="1978"/>
      <c r="B487" s="1948"/>
      <c r="C487" s="293"/>
      <c r="D487" s="228"/>
      <c r="E487" s="353"/>
      <c r="F487" s="240"/>
      <c r="G487" s="220" t="s">
        <v>13838</v>
      </c>
      <c r="H487" s="353"/>
      <c r="I487" s="1948"/>
      <c r="J487" s="296"/>
      <c r="K487" s="241"/>
      <c r="L487" s="220" t="s">
        <v>13839</v>
      </c>
      <c r="M487" s="214"/>
      <c r="N487" s="967"/>
      <c r="O487" s="214"/>
    </row>
    <row r="488" spans="1:15" s="1005" customFormat="1" ht="40.15" customHeight="1">
      <c r="A488" s="1978"/>
      <c r="B488" s="1948"/>
      <c r="C488" s="293"/>
      <c r="D488" s="228"/>
      <c r="E488" s="353"/>
      <c r="F488" s="240"/>
      <c r="G488" s="1938" t="s">
        <v>13840</v>
      </c>
      <c r="H488" s="353"/>
      <c r="I488" s="1948"/>
      <c r="J488" s="296"/>
      <c r="K488" s="241"/>
      <c r="L488" s="220" t="s">
        <v>13841</v>
      </c>
      <c r="M488" s="220" t="s">
        <v>13842</v>
      </c>
      <c r="N488" s="879" t="s">
        <v>57</v>
      </c>
      <c r="O488" s="220" t="s">
        <v>207</v>
      </c>
    </row>
    <row r="489" spans="1:15" s="1005" customFormat="1" ht="40.15" customHeight="1">
      <c r="A489" s="1978"/>
      <c r="B489" s="1948"/>
      <c r="C489" s="293"/>
      <c r="D489" s="228"/>
      <c r="E489" s="353"/>
      <c r="F489" s="240"/>
      <c r="G489" s="1960"/>
      <c r="H489" s="353"/>
      <c r="I489" s="1948"/>
      <c r="J489" s="296"/>
      <c r="K489" s="241"/>
      <c r="L489" s="217"/>
      <c r="M489" s="223" t="s">
        <v>13843</v>
      </c>
      <c r="N489" s="880"/>
      <c r="O489" s="255"/>
    </row>
    <row r="490" spans="1:15" s="1005" customFormat="1" ht="55.15" customHeight="1">
      <c r="A490" s="1978"/>
      <c r="B490" s="1948"/>
      <c r="C490" s="293"/>
      <c r="D490" s="228"/>
      <c r="E490" s="353"/>
      <c r="F490" s="240"/>
      <c r="G490" s="220" t="s">
        <v>13844</v>
      </c>
      <c r="H490" s="353"/>
      <c r="I490" s="1948"/>
      <c r="J490" s="296"/>
      <c r="K490" s="241"/>
      <c r="L490" s="220" t="s">
        <v>13844</v>
      </c>
      <c r="M490" s="271" t="s">
        <v>13845</v>
      </c>
      <c r="N490" s="967" t="s">
        <v>57</v>
      </c>
      <c r="O490" s="223" t="s">
        <v>207</v>
      </c>
    </row>
    <row r="491" spans="1:15" s="1005" customFormat="1" ht="23.25" customHeight="1">
      <c r="A491" s="1978"/>
      <c r="B491" s="1948"/>
      <c r="C491" s="1979" t="s">
        <v>289</v>
      </c>
      <c r="D491" s="1949" t="s">
        <v>3438</v>
      </c>
      <c r="E491" s="1971" t="s">
        <v>285</v>
      </c>
      <c r="F491" s="1949" t="s">
        <v>7885</v>
      </c>
      <c r="G491" s="1938" t="s">
        <v>8670</v>
      </c>
      <c r="H491" s="353"/>
      <c r="I491" s="1948"/>
      <c r="J491" s="400" t="s">
        <v>289</v>
      </c>
      <c r="K491" s="1949" t="s">
        <v>6446</v>
      </c>
      <c r="L491" s="223" t="s">
        <v>8670</v>
      </c>
      <c r="M491" s="1938" t="s">
        <v>13846</v>
      </c>
      <c r="N491" s="2583" t="s">
        <v>57</v>
      </c>
      <c r="O491" s="1938" t="s">
        <v>207</v>
      </c>
    </row>
    <row r="492" spans="1:15" s="1005" customFormat="1" ht="34.15" customHeight="1">
      <c r="A492" s="1978"/>
      <c r="B492" s="1948"/>
      <c r="C492" s="1980"/>
      <c r="D492" s="1974"/>
      <c r="E492" s="1972"/>
      <c r="F492" s="1974"/>
      <c r="G492" s="1965"/>
      <c r="H492" s="353"/>
      <c r="I492" s="1948"/>
      <c r="J492" s="296"/>
      <c r="K492" s="1974"/>
      <c r="L492" s="223" t="s">
        <v>13847</v>
      </c>
      <c r="M492" s="1965"/>
      <c r="N492" s="2584"/>
      <c r="O492" s="1965"/>
    </row>
    <row r="493" spans="1:15" s="1005" customFormat="1" ht="18" customHeight="1">
      <c r="A493" s="1978"/>
      <c r="B493" s="1948"/>
      <c r="C493" s="1980"/>
      <c r="D493" s="1974"/>
      <c r="E493" s="1972"/>
      <c r="F493" s="1974"/>
      <c r="G493" s="1960"/>
      <c r="H493" s="353"/>
      <c r="I493" s="1948"/>
      <c r="J493" s="296"/>
      <c r="K493" s="1974"/>
      <c r="L493" s="223" t="s">
        <v>13848</v>
      </c>
      <c r="M493" s="238" t="s">
        <v>58</v>
      </c>
      <c r="N493" s="879" t="s">
        <v>75</v>
      </c>
      <c r="O493" s="223" t="s">
        <v>207</v>
      </c>
    </row>
    <row r="494" spans="1:15" s="1005" customFormat="1" ht="39.950000000000003" customHeight="1">
      <c r="A494" s="1978"/>
      <c r="B494" s="1948"/>
      <c r="C494" s="1980"/>
      <c r="D494" s="1974"/>
      <c r="E494" s="1972"/>
      <c r="F494" s="1974"/>
      <c r="G494" s="211" t="s">
        <v>13849</v>
      </c>
      <c r="H494" s="353"/>
      <c r="I494" s="1948"/>
      <c r="J494" s="296"/>
      <c r="K494" s="1974"/>
      <c r="L494" s="223" t="s">
        <v>13849</v>
      </c>
      <c r="M494" s="223" t="s">
        <v>13850</v>
      </c>
      <c r="N494" s="879" t="s">
        <v>75</v>
      </c>
      <c r="O494" s="223" t="s">
        <v>207</v>
      </c>
    </row>
    <row r="495" spans="1:15" s="1005" customFormat="1" ht="36" customHeight="1">
      <c r="A495" s="1978"/>
      <c r="B495" s="1948"/>
      <c r="C495" s="1980"/>
      <c r="D495" s="1974"/>
      <c r="E495" s="1972"/>
      <c r="F495" s="1974"/>
      <c r="G495" s="211" t="s">
        <v>13851</v>
      </c>
      <c r="H495" s="353"/>
      <c r="I495" s="1948"/>
      <c r="J495" s="296"/>
      <c r="K495" s="1974"/>
      <c r="L495" s="248" t="s">
        <v>13852</v>
      </c>
      <c r="M495" s="1938" t="s">
        <v>1511</v>
      </c>
      <c r="N495" s="2563" t="s">
        <v>57</v>
      </c>
      <c r="O495" s="2593" t="s">
        <v>207</v>
      </c>
    </row>
    <row r="496" spans="1:15" s="1005" customFormat="1" ht="18" customHeight="1">
      <c r="A496" s="1978"/>
      <c r="B496" s="1948"/>
      <c r="C496" s="1980"/>
      <c r="D496" s="1974"/>
      <c r="E496" s="1972"/>
      <c r="F496" s="1974"/>
      <c r="G496" s="211" t="s">
        <v>13853</v>
      </c>
      <c r="H496" s="353"/>
      <c r="I496" s="1948"/>
      <c r="J496" s="296"/>
      <c r="K496" s="1974"/>
      <c r="L496" s="251" t="s">
        <v>13854</v>
      </c>
      <c r="M496" s="1965"/>
      <c r="N496" s="2564"/>
      <c r="O496" s="2594"/>
    </row>
    <row r="497" spans="1:15" s="1005" customFormat="1" ht="18" customHeight="1">
      <c r="A497" s="1978"/>
      <c r="B497" s="1948"/>
      <c r="C497" s="1980"/>
      <c r="D497" s="1974"/>
      <c r="E497" s="1972"/>
      <c r="F497" s="1974"/>
      <c r="G497" s="1032" t="s">
        <v>13855</v>
      </c>
      <c r="H497" s="1033"/>
      <c r="I497" s="1948"/>
      <c r="J497" s="296"/>
      <c r="K497" s="1974"/>
      <c r="L497" s="398" t="s">
        <v>13856</v>
      </c>
      <c r="M497" s="1965"/>
      <c r="N497" s="2564"/>
      <c r="O497" s="2594"/>
    </row>
    <row r="498" spans="1:15" s="1005" customFormat="1" ht="18" customHeight="1">
      <c r="A498" s="1978"/>
      <c r="B498" s="1948"/>
      <c r="C498" s="293"/>
      <c r="D498" s="228"/>
      <c r="E498" s="296"/>
      <c r="F498" s="228"/>
      <c r="G498" s="1034"/>
      <c r="H498" s="1033"/>
      <c r="I498" s="1948"/>
      <c r="J498" s="296"/>
      <c r="K498" s="228"/>
      <c r="L498" s="398" t="s">
        <v>13857</v>
      </c>
      <c r="M498" s="1965"/>
      <c r="N498" s="2564"/>
      <c r="O498" s="2594"/>
    </row>
    <row r="499" spans="1:15" s="1005" customFormat="1" ht="18" customHeight="1">
      <c r="A499" s="1978"/>
      <c r="B499" s="1948"/>
      <c r="C499" s="293"/>
      <c r="D499" s="228"/>
      <c r="E499" s="296"/>
      <c r="F499" s="228"/>
      <c r="G499" s="1035"/>
      <c r="H499" s="1033"/>
      <c r="I499" s="1948"/>
      <c r="J499" s="296"/>
      <c r="K499" s="228"/>
      <c r="L499" s="398" t="s">
        <v>13858</v>
      </c>
      <c r="M499" s="1965"/>
      <c r="N499" s="2564"/>
      <c r="O499" s="2594"/>
    </row>
    <row r="500" spans="1:15" s="1005" customFormat="1" ht="18" customHeight="1">
      <c r="A500" s="1978"/>
      <c r="B500" s="1948"/>
      <c r="C500" s="293"/>
      <c r="D500" s="228"/>
      <c r="E500" s="296"/>
      <c r="F500" s="228"/>
      <c r="G500" s="1036" t="s">
        <v>13859</v>
      </c>
      <c r="H500" s="1033"/>
      <c r="I500" s="1948"/>
      <c r="J500" s="296"/>
      <c r="K500" s="228"/>
      <c r="L500" s="398" t="s">
        <v>13860</v>
      </c>
      <c r="M500" s="1965"/>
      <c r="N500" s="2564"/>
      <c r="O500" s="2594"/>
    </row>
    <row r="501" spans="1:15" s="1005" customFormat="1" ht="18" customHeight="1">
      <c r="A501" s="1978"/>
      <c r="B501" s="1948"/>
      <c r="C501" s="293"/>
      <c r="D501" s="228"/>
      <c r="E501" s="296"/>
      <c r="F501" s="228"/>
      <c r="G501" s="1037" t="s">
        <v>13861</v>
      </c>
      <c r="H501" s="1033"/>
      <c r="I501" s="1948"/>
      <c r="J501" s="296"/>
      <c r="K501" s="228"/>
      <c r="L501" s="398" t="s">
        <v>13862</v>
      </c>
      <c r="M501" s="1960"/>
      <c r="N501" s="2582"/>
      <c r="O501" s="2595"/>
    </row>
    <row r="502" spans="1:15" s="1005" customFormat="1" ht="36" customHeight="1">
      <c r="A502" s="1978"/>
      <c r="B502" s="1948"/>
      <c r="C502" s="293"/>
      <c r="D502" s="228"/>
      <c r="E502" s="296"/>
      <c r="F502" s="228"/>
      <c r="G502" s="253" t="s">
        <v>13863</v>
      </c>
      <c r="H502" s="1033"/>
      <c r="I502" s="1948"/>
      <c r="J502" s="300"/>
      <c r="K502" s="276"/>
      <c r="L502" s="223" t="s">
        <v>13864</v>
      </c>
      <c r="M502" s="223" t="s">
        <v>156</v>
      </c>
      <c r="N502" s="737" t="s">
        <v>57</v>
      </c>
      <c r="O502" s="223" t="s">
        <v>230</v>
      </c>
    </row>
    <row r="503" spans="1:15" s="1005" customFormat="1" ht="36" customHeight="1">
      <c r="A503" s="1978"/>
      <c r="B503" s="1948"/>
      <c r="C503" s="1979" t="s">
        <v>322</v>
      </c>
      <c r="D503" s="1949" t="s">
        <v>457</v>
      </c>
      <c r="E503" s="1951" t="s">
        <v>285</v>
      </c>
      <c r="F503" s="1946" t="s">
        <v>13865</v>
      </c>
      <c r="G503" s="220" t="s">
        <v>13866</v>
      </c>
      <c r="H503" s="353"/>
      <c r="I503" s="1948"/>
      <c r="J503" s="296" t="s">
        <v>322</v>
      </c>
      <c r="K503" s="1948" t="s">
        <v>864</v>
      </c>
      <c r="L503" s="217" t="s">
        <v>13867</v>
      </c>
      <c r="M503" s="1965" t="s">
        <v>13868</v>
      </c>
      <c r="N503" s="2584" t="s">
        <v>57</v>
      </c>
      <c r="O503" s="1965" t="s">
        <v>207</v>
      </c>
    </row>
    <row r="504" spans="1:15" s="1005" customFormat="1" ht="18" customHeight="1">
      <c r="A504" s="1978"/>
      <c r="B504" s="1948"/>
      <c r="C504" s="1980"/>
      <c r="D504" s="1974"/>
      <c r="E504" s="1978"/>
      <c r="F504" s="1948"/>
      <c r="G504" s="214"/>
      <c r="H504" s="353"/>
      <c r="I504" s="1948"/>
      <c r="J504" s="296"/>
      <c r="K504" s="1948"/>
      <c r="L504" s="223" t="s">
        <v>13869</v>
      </c>
      <c r="M504" s="1965"/>
      <c r="N504" s="2584"/>
      <c r="O504" s="1965"/>
    </row>
    <row r="505" spans="1:15" s="1005" customFormat="1" ht="36" customHeight="1">
      <c r="A505" s="1978"/>
      <c r="B505" s="1948"/>
      <c r="C505" s="1980"/>
      <c r="D505" s="1974"/>
      <c r="E505" s="1978"/>
      <c r="F505" s="1948"/>
      <c r="G505" s="214"/>
      <c r="H505" s="353"/>
      <c r="I505" s="1948"/>
      <c r="J505" s="296"/>
      <c r="K505" s="1948"/>
      <c r="L505" s="223" t="s">
        <v>13870</v>
      </c>
      <c r="M505" s="1965"/>
      <c r="N505" s="2584"/>
      <c r="O505" s="1965"/>
    </row>
    <row r="506" spans="1:15" s="1005" customFormat="1" ht="36" customHeight="1">
      <c r="A506" s="1978"/>
      <c r="B506" s="1948"/>
      <c r="C506" s="1980"/>
      <c r="D506" s="1974"/>
      <c r="E506" s="1978"/>
      <c r="F506" s="1948"/>
      <c r="G506" s="217"/>
      <c r="H506" s="353"/>
      <c r="I506" s="1948"/>
      <c r="J506" s="296"/>
      <c r="K506" s="1948"/>
      <c r="L506" s="220" t="s">
        <v>13871</v>
      </c>
      <c r="M506" s="1960"/>
      <c r="N506" s="2585"/>
      <c r="O506" s="1960"/>
    </row>
    <row r="507" spans="1:15" s="1005" customFormat="1" ht="36" customHeight="1">
      <c r="A507" s="1978"/>
      <c r="B507" s="1948"/>
      <c r="C507" s="1980"/>
      <c r="D507" s="1974"/>
      <c r="E507" s="1978"/>
      <c r="F507" s="1948"/>
      <c r="G507" s="253" t="s">
        <v>13872</v>
      </c>
      <c r="H507" s="353"/>
      <c r="I507" s="1948"/>
      <c r="J507" s="296"/>
      <c r="K507" s="1948"/>
      <c r="L507" s="220" t="s">
        <v>13873</v>
      </c>
      <c r="M507" s="905" t="s">
        <v>156</v>
      </c>
      <c r="N507" s="198" t="s">
        <v>57</v>
      </c>
      <c r="O507" s="416" t="s">
        <v>230</v>
      </c>
    </row>
    <row r="508" spans="1:15" s="1005" customFormat="1" ht="39" customHeight="1">
      <c r="A508" s="1978"/>
      <c r="B508" s="1948"/>
      <c r="C508" s="1980"/>
      <c r="D508" s="1974"/>
      <c r="E508" s="1978"/>
      <c r="F508" s="1948"/>
      <c r="G508" s="223" t="s">
        <v>13874</v>
      </c>
      <c r="H508" s="353"/>
      <c r="I508" s="1948"/>
      <c r="J508" s="296"/>
      <c r="K508" s="1948"/>
      <c r="L508" s="198" t="s">
        <v>13875</v>
      </c>
      <c r="M508" s="193" t="s">
        <v>9806</v>
      </c>
      <c r="N508" s="418" t="s">
        <v>57</v>
      </c>
      <c r="O508" s="275" t="s">
        <v>207</v>
      </c>
    </row>
    <row r="509" spans="1:15" s="1005" customFormat="1" ht="18" customHeight="1">
      <c r="A509" s="1978"/>
      <c r="B509" s="1948"/>
      <c r="C509" s="1980"/>
      <c r="D509" s="1974"/>
      <c r="E509" s="1978"/>
      <c r="F509" s="1948"/>
      <c r="G509" s="223" t="s">
        <v>13876</v>
      </c>
      <c r="H509" s="353"/>
      <c r="I509" s="1948"/>
      <c r="J509" s="296"/>
      <c r="K509" s="1948"/>
      <c r="L509" s="223" t="s">
        <v>13877</v>
      </c>
      <c r="M509" s="2593" t="s">
        <v>156</v>
      </c>
      <c r="N509" s="1925" t="s">
        <v>57</v>
      </c>
      <c r="O509" s="2593" t="s">
        <v>230</v>
      </c>
    </row>
    <row r="510" spans="1:15" s="1005" customFormat="1" ht="18" customHeight="1">
      <c r="A510" s="1978"/>
      <c r="B510" s="1948"/>
      <c r="C510" s="1980"/>
      <c r="D510" s="1974"/>
      <c r="E510" s="1978"/>
      <c r="F510" s="1948"/>
      <c r="G510" s="223" t="s">
        <v>13878</v>
      </c>
      <c r="H510" s="353"/>
      <c r="I510" s="1948"/>
      <c r="J510" s="296"/>
      <c r="K510" s="1948"/>
      <c r="L510" s="223" t="s">
        <v>13879</v>
      </c>
      <c r="M510" s="2594"/>
      <c r="N510" s="1926"/>
      <c r="O510" s="2594"/>
    </row>
    <row r="511" spans="1:15" s="1005" customFormat="1" ht="18" customHeight="1">
      <c r="A511" s="1978"/>
      <c r="B511" s="1948"/>
      <c r="C511" s="1980"/>
      <c r="D511" s="1974"/>
      <c r="E511" s="1978"/>
      <c r="F511" s="1948"/>
      <c r="G511" s="223" t="s">
        <v>13880</v>
      </c>
      <c r="H511" s="353"/>
      <c r="I511" s="1948"/>
      <c r="J511" s="296"/>
      <c r="K511" s="1948"/>
      <c r="L511" s="223" t="s">
        <v>13881</v>
      </c>
      <c r="M511" s="2594"/>
      <c r="N511" s="1926"/>
      <c r="O511" s="2594"/>
    </row>
    <row r="512" spans="1:15" s="1005" customFormat="1" ht="18" customHeight="1">
      <c r="A512" s="1978"/>
      <c r="B512" s="1948"/>
      <c r="C512" s="1980"/>
      <c r="D512" s="1974"/>
      <c r="E512" s="1978"/>
      <c r="F512" s="1948"/>
      <c r="G512" s="223" t="s">
        <v>13882</v>
      </c>
      <c r="H512" s="353"/>
      <c r="I512" s="1948"/>
      <c r="J512" s="296"/>
      <c r="K512" s="1948"/>
      <c r="L512" s="223" t="s">
        <v>13883</v>
      </c>
      <c r="M512" s="2594"/>
      <c r="N512" s="1926"/>
      <c r="O512" s="2594"/>
    </row>
    <row r="513" spans="1:15" s="1005" customFormat="1" ht="18" customHeight="1">
      <c r="A513" s="1978"/>
      <c r="B513" s="1948"/>
      <c r="C513" s="1980"/>
      <c r="D513" s="1974"/>
      <c r="E513" s="1978"/>
      <c r="F513" s="1948"/>
      <c r="G513" s="223" t="s">
        <v>13884</v>
      </c>
      <c r="H513" s="353"/>
      <c r="I513" s="1948"/>
      <c r="J513" s="296"/>
      <c r="K513" s="1948"/>
      <c r="L513" s="223" t="s">
        <v>13885</v>
      </c>
      <c r="M513" s="2594"/>
      <c r="N513" s="1926"/>
      <c r="O513" s="2594"/>
    </row>
    <row r="514" spans="1:15" s="1005" customFormat="1" ht="36" customHeight="1">
      <c r="A514" s="1978"/>
      <c r="B514" s="1948"/>
      <c r="C514" s="1980"/>
      <c r="D514" s="1974"/>
      <c r="E514" s="1978"/>
      <c r="F514" s="1948"/>
      <c r="G514" s="223" t="s">
        <v>13886</v>
      </c>
      <c r="H514" s="353"/>
      <c r="I514" s="1948"/>
      <c r="J514" s="296"/>
      <c r="K514" s="1948"/>
      <c r="L514" s="223" t="s">
        <v>13887</v>
      </c>
      <c r="M514" s="905" t="s">
        <v>3477</v>
      </c>
      <c r="N514" s="198" t="s">
        <v>57</v>
      </c>
      <c r="O514" s="416" t="s">
        <v>230</v>
      </c>
    </row>
    <row r="515" spans="1:15" s="1005" customFormat="1" ht="18" customHeight="1">
      <c r="A515" s="1978"/>
      <c r="B515" s="1948"/>
      <c r="C515" s="1980"/>
      <c r="D515" s="1974"/>
      <c r="E515" s="1978"/>
      <c r="F515" s="1948"/>
      <c r="G515" s="223" t="s">
        <v>13888</v>
      </c>
      <c r="H515" s="353"/>
      <c r="I515" s="1948"/>
      <c r="J515" s="296"/>
      <c r="K515" s="1948"/>
      <c r="L515" s="223" t="s">
        <v>13889</v>
      </c>
      <c r="M515" s="1938" t="s">
        <v>74</v>
      </c>
      <c r="N515" s="1925" t="s">
        <v>57</v>
      </c>
      <c r="O515" s="1938" t="s">
        <v>230</v>
      </c>
    </row>
    <row r="516" spans="1:15" s="1005" customFormat="1" ht="18" customHeight="1">
      <c r="A516" s="221"/>
      <c r="B516" s="241"/>
      <c r="C516" s="293"/>
      <c r="D516" s="228"/>
      <c r="E516" s="221"/>
      <c r="F516" s="241"/>
      <c r="G516" s="223" t="s">
        <v>13890</v>
      </c>
      <c r="H516" s="353"/>
      <c r="I516" s="241"/>
      <c r="J516" s="296"/>
      <c r="K516" s="241"/>
      <c r="L516" s="223" t="s">
        <v>13891</v>
      </c>
      <c r="M516" s="1960"/>
      <c r="N516" s="1929"/>
      <c r="O516" s="1960"/>
    </row>
    <row r="517" spans="1:15" s="1005" customFormat="1" ht="18" customHeight="1">
      <c r="A517" s="218">
        <v>44</v>
      </c>
      <c r="B517" s="237" t="s">
        <v>2379</v>
      </c>
      <c r="C517" s="1971" t="s">
        <v>2379</v>
      </c>
      <c r="D517" s="1949"/>
      <c r="E517" s="1951" t="s">
        <v>13892</v>
      </c>
      <c r="F517" s="1946"/>
      <c r="G517" s="223" t="s">
        <v>13893</v>
      </c>
      <c r="H517" s="218">
        <v>44</v>
      </c>
      <c r="I517" s="237" t="s">
        <v>2379</v>
      </c>
      <c r="J517" s="400"/>
      <c r="K517" s="237" t="s">
        <v>2379</v>
      </c>
      <c r="L517" s="220" t="s">
        <v>13894</v>
      </c>
      <c r="M517" s="275" t="s">
        <v>81</v>
      </c>
      <c r="N517" s="350" t="s">
        <v>57</v>
      </c>
      <c r="O517" s="275" t="s">
        <v>230</v>
      </c>
    </row>
    <row r="518" spans="1:15" s="1005" customFormat="1" ht="18" customHeight="1">
      <c r="A518" s="218">
        <v>45</v>
      </c>
      <c r="B518" s="227" t="s">
        <v>6462</v>
      </c>
      <c r="C518" s="342" t="s">
        <v>462</v>
      </c>
      <c r="D518" s="264" t="s">
        <v>6462</v>
      </c>
      <c r="E518" s="211" t="s">
        <v>285</v>
      </c>
      <c r="F518" s="227" t="s">
        <v>3466</v>
      </c>
      <c r="G518" s="211" t="s">
        <v>2573</v>
      </c>
      <c r="H518" s="218">
        <v>45</v>
      </c>
      <c r="I518" s="227" t="s">
        <v>6462</v>
      </c>
      <c r="J518" s="342" t="s">
        <v>462</v>
      </c>
      <c r="K518" s="227" t="s">
        <v>6462</v>
      </c>
      <c r="L518" s="220" t="s">
        <v>13895</v>
      </c>
      <c r="M518" s="1938" t="s">
        <v>74</v>
      </c>
      <c r="N518" s="1925" t="s">
        <v>57</v>
      </c>
      <c r="O518" s="1938" t="s">
        <v>230</v>
      </c>
    </row>
    <row r="519" spans="1:15" s="1005" customFormat="1" ht="18" customHeight="1">
      <c r="A519" s="221"/>
      <c r="B519" s="240"/>
      <c r="C519" s="344"/>
      <c r="D519" s="268"/>
      <c r="E519" s="353"/>
      <c r="F519" s="240"/>
      <c r="G519" s="220" t="s">
        <v>13896</v>
      </c>
      <c r="H519" s="353"/>
      <c r="I519" s="240"/>
      <c r="J519" s="296"/>
      <c r="K519" s="240"/>
      <c r="L519" s="220" t="s">
        <v>13897</v>
      </c>
      <c r="M519" s="1965"/>
      <c r="N519" s="1926"/>
      <c r="O519" s="1965"/>
    </row>
    <row r="520" spans="1:15" s="1005" customFormat="1" ht="18" customHeight="1">
      <c r="A520" s="221"/>
      <c r="B520" s="240"/>
      <c r="C520" s="344"/>
      <c r="D520" s="268"/>
      <c r="E520" s="353"/>
      <c r="F520" s="240"/>
      <c r="G520" s="217"/>
      <c r="H520" s="353"/>
      <c r="I520" s="240"/>
      <c r="J520" s="296"/>
      <c r="K520" s="240"/>
      <c r="L520" s="223" t="s">
        <v>13898</v>
      </c>
      <c r="M520" s="1965"/>
      <c r="N520" s="1926"/>
      <c r="O520" s="1965"/>
    </row>
    <row r="521" spans="1:15" s="1005" customFormat="1" ht="18" customHeight="1">
      <c r="A521" s="353"/>
      <c r="B521" s="240"/>
      <c r="C521" s="344"/>
      <c r="D521" s="268"/>
      <c r="E521" s="353"/>
      <c r="F521" s="240"/>
      <c r="G521" s="220" t="s">
        <v>13899</v>
      </c>
      <c r="H521" s="353"/>
      <c r="I521" s="240"/>
      <c r="J521" s="296"/>
      <c r="K521" s="240"/>
      <c r="L521" s="220" t="s">
        <v>13900</v>
      </c>
      <c r="M521" s="1965"/>
      <c r="N521" s="1926"/>
      <c r="O521" s="1965"/>
    </row>
    <row r="522" spans="1:15" s="1005" customFormat="1" ht="18" customHeight="1">
      <c r="A522" s="353"/>
      <c r="B522" s="240"/>
      <c r="C522" s="344"/>
      <c r="D522" s="268"/>
      <c r="E522" s="353"/>
      <c r="F522" s="240"/>
      <c r="G522" s="211" t="s">
        <v>13901</v>
      </c>
      <c r="H522" s="353"/>
      <c r="I522" s="240"/>
      <c r="J522" s="296"/>
      <c r="K522" s="240"/>
      <c r="L522" s="220" t="s">
        <v>13902</v>
      </c>
      <c r="M522" s="1965"/>
      <c r="N522" s="1926"/>
      <c r="O522" s="1965"/>
    </row>
    <row r="523" spans="1:15" s="1005" customFormat="1" ht="18" customHeight="1">
      <c r="A523" s="353"/>
      <c r="B523" s="240"/>
      <c r="C523" s="344"/>
      <c r="D523" s="268"/>
      <c r="E523" s="353"/>
      <c r="F523" s="240"/>
      <c r="G523" s="211" t="s">
        <v>13903</v>
      </c>
      <c r="H523" s="353"/>
      <c r="I523" s="240"/>
      <c r="J523" s="296"/>
      <c r="K523" s="240"/>
      <c r="L523" s="220" t="s">
        <v>13904</v>
      </c>
      <c r="M523" s="1965"/>
      <c r="N523" s="1926"/>
      <c r="O523" s="1965"/>
    </row>
    <row r="524" spans="1:15" s="1005" customFormat="1" ht="18" customHeight="1">
      <c r="A524" s="353"/>
      <c r="B524" s="240"/>
      <c r="C524" s="365" t="s">
        <v>904</v>
      </c>
      <c r="D524" s="242" t="s">
        <v>13905</v>
      </c>
      <c r="E524" s="211" t="s">
        <v>257</v>
      </c>
      <c r="F524" s="227" t="s">
        <v>11699</v>
      </c>
      <c r="G524" s="211" t="s">
        <v>13906</v>
      </c>
      <c r="H524" s="353"/>
      <c r="I524" s="240"/>
      <c r="J524" s="365" t="s">
        <v>904</v>
      </c>
      <c r="K524" s="238" t="s">
        <v>13905</v>
      </c>
      <c r="L524" s="223" t="s">
        <v>13906</v>
      </c>
      <c r="M524" s="235" t="s">
        <v>583</v>
      </c>
      <c r="N524" s="198" t="s">
        <v>57</v>
      </c>
      <c r="O524" s="223" t="s">
        <v>230</v>
      </c>
    </row>
    <row r="525" spans="1:15" s="1005" customFormat="1" ht="72" customHeight="1">
      <c r="A525" s="353"/>
      <c r="B525" s="240"/>
      <c r="C525" s="1979" t="s">
        <v>2495</v>
      </c>
      <c r="D525" s="1949" t="s">
        <v>6012</v>
      </c>
      <c r="E525" s="211" t="s">
        <v>285</v>
      </c>
      <c r="F525" s="227" t="s">
        <v>4875</v>
      </c>
      <c r="G525" s="220" t="s">
        <v>8717</v>
      </c>
      <c r="H525" s="353"/>
      <c r="I525" s="240"/>
      <c r="J525" s="1979" t="s">
        <v>2495</v>
      </c>
      <c r="K525" s="1946" t="s">
        <v>6473</v>
      </c>
      <c r="L525" s="223" t="s">
        <v>13907</v>
      </c>
      <c r="M525" s="235" t="s">
        <v>156</v>
      </c>
      <c r="N525" s="198" t="s">
        <v>2852</v>
      </c>
      <c r="O525" s="223" t="s">
        <v>2791</v>
      </c>
    </row>
    <row r="526" spans="1:15" s="1005" customFormat="1" ht="18" customHeight="1">
      <c r="A526" s="353"/>
      <c r="B526" s="240"/>
      <c r="C526" s="1980"/>
      <c r="D526" s="1974"/>
      <c r="E526" s="278"/>
      <c r="F526" s="245"/>
      <c r="G526" s="223" t="s">
        <v>13908</v>
      </c>
      <c r="H526" s="353"/>
      <c r="I526" s="240"/>
      <c r="J526" s="1980"/>
      <c r="K526" s="1948"/>
      <c r="L526" s="223" t="s">
        <v>13909</v>
      </c>
      <c r="M526" s="235" t="s">
        <v>156</v>
      </c>
      <c r="N526" s="198" t="s">
        <v>57</v>
      </c>
      <c r="O526" s="223" t="s">
        <v>230</v>
      </c>
    </row>
    <row r="527" spans="1:15" s="1005" customFormat="1" ht="72" customHeight="1">
      <c r="A527" s="353"/>
      <c r="B527" s="240"/>
      <c r="C527" s="1980"/>
      <c r="D527" s="1974"/>
      <c r="E527" s="211" t="s">
        <v>119</v>
      </c>
      <c r="F527" s="227" t="s">
        <v>11715</v>
      </c>
      <c r="G527" s="223" t="s">
        <v>13910</v>
      </c>
      <c r="H527" s="221"/>
      <c r="I527" s="240"/>
      <c r="J527" s="1980"/>
      <c r="K527" s="1948"/>
      <c r="L527" s="223" t="s">
        <v>13910</v>
      </c>
      <c r="M527" s="235" t="s">
        <v>13911</v>
      </c>
      <c r="N527" s="198" t="s">
        <v>57</v>
      </c>
      <c r="O527" s="223" t="s">
        <v>230</v>
      </c>
    </row>
    <row r="528" spans="1:15" s="1005" customFormat="1" ht="18" customHeight="1">
      <c r="A528" s="353"/>
      <c r="B528" s="240"/>
      <c r="C528" s="1980"/>
      <c r="D528" s="1974"/>
      <c r="E528" s="353"/>
      <c r="F528" s="240"/>
      <c r="G528" s="223" t="s">
        <v>13912</v>
      </c>
      <c r="H528" s="221"/>
      <c r="I528" s="240"/>
      <c r="J528" s="1980"/>
      <c r="K528" s="1948"/>
      <c r="L528" s="223" t="s">
        <v>13913</v>
      </c>
      <c r="M528" s="1938" t="s">
        <v>114</v>
      </c>
      <c r="N528" s="1925" t="s">
        <v>57</v>
      </c>
      <c r="O528" s="1938" t="s">
        <v>230</v>
      </c>
    </row>
    <row r="529" spans="1:15" s="1005" customFormat="1" ht="18" customHeight="1">
      <c r="A529" s="353"/>
      <c r="B529" s="240"/>
      <c r="C529" s="1980"/>
      <c r="D529" s="1974"/>
      <c r="E529" s="353"/>
      <c r="F529" s="240"/>
      <c r="G529" s="223" t="s">
        <v>13914</v>
      </c>
      <c r="H529" s="221"/>
      <c r="I529" s="240"/>
      <c r="J529" s="1980"/>
      <c r="K529" s="1948"/>
      <c r="L529" s="223" t="s">
        <v>13915</v>
      </c>
      <c r="M529" s="1965"/>
      <c r="N529" s="1926"/>
      <c r="O529" s="1965"/>
    </row>
    <row r="530" spans="1:15" s="1005" customFormat="1" ht="18" customHeight="1">
      <c r="A530" s="353"/>
      <c r="B530" s="240"/>
      <c r="C530" s="1980"/>
      <c r="D530" s="1974"/>
      <c r="E530" s="353"/>
      <c r="F530" s="240"/>
      <c r="G530" s="223" t="s">
        <v>13916</v>
      </c>
      <c r="H530" s="221"/>
      <c r="I530" s="240"/>
      <c r="J530" s="1980"/>
      <c r="K530" s="1948"/>
      <c r="L530" s="223" t="s">
        <v>13917</v>
      </c>
      <c r="M530" s="1965"/>
      <c r="N530" s="1926"/>
      <c r="O530" s="1965"/>
    </row>
    <row r="531" spans="1:15" s="1005" customFormat="1" ht="18" customHeight="1">
      <c r="A531" s="353"/>
      <c r="B531" s="240"/>
      <c r="C531" s="293"/>
      <c r="D531" s="228"/>
      <c r="E531" s="353"/>
      <c r="F531" s="240"/>
      <c r="G531" s="223" t="s">
        <v>13918</v>
      </c>
      <c r="H531" s="221"/>
      <c r="I531" s="240"/>
      <c r="J531" s="296"/>
      <c r="K531" s="241"/>
      <c r="L531" s="223" t="s">
        <v>13919</v>
      </c>
      <c r="M531" s="1965"/>
      <c r="N531" s="1926"/>
      <c r="O531" s="1965"/>
    </row>
    <row r="532" spans="1:15" s="1005" customFormat="1" ht="18" customHeight="1">
      <c r="A532" s="353"/>
      <c r="B532" s="240"/>
      <c r="C532" s="293"/>
      <c r="D532" s="228"/>
      <c r="E532" s="353"/>
      <c r="F532" s="240"/>
      <c r="G532" s="223" t="s">
        <v>13920</v>
      </c>
      <c r="H532" s="221"/>
      <c r="I532" s="240"/>
      <c r="J532" s="296"/>
      <c r="K532" s="241"/>
      <c r="L532" s="223" t="s">
        <v>13921</v>
      </c>
      <c r="M532" s="1965"/>
      <c r="N532" s="1926"/>
      <c r="O532" s="1965"/>
    </row>
    <row r="533" spans="1:15" s="1005" customFormat="1" ht="18" customHeight="1">
      <c r="A533" s="353"/>
      <c r="B533" s="240"/>
      <c r="C533" s="293"/>
      <c r="D533" s="228"/>
      <c r="E533" s="353"/>
      <c r="F533" s="240"/>
      <c r="G533" s="223" t="s">
        <v>11692</v>
      </c>
      <c r="H533" s="221"/>
      <c r="I533" s="240"/>
      <c r="J533" s="296"/>
      <c r="K533" s="241"/>
      <c r="L533" s="223" t="s">
        <v>13922</v>
      </c>
      <c r="M533" s="271"/>
      <c r="N533" s="362"/>
      <c r="O533" s="271"/>
    </row>
    <row r="534" spans="1:15" s="1005" customFormat="1" ht="18" customHeight="1">
      <c r="A534" s="218">
        <v>46</v>
      </c>
      <c r="B534" s="227" t="s">
        <v>461</v>
      </c>
      <c r="C534" s="342" t="s">
        <v>462</v>
      </c>
      <c r="D534" s="264" t="s">
        <v>463</v>
      </c>
      <c r="E534" s="2596" t="s">
        <v>13923</v>
      </c>
      <c r="F534" s="2597"/>
      <c r="G534" s="416" t="s">
        <v>472</v>
      </c>
      <c r="H534" s="901">
        <v>46</v>
      </c>
      <c r="I534" s="227" t="s">
        <v>461</v>
      </c>
      <c r="J534" s="342" t="s">
        <v>462</v>
      </c>
      <c r="K534" s="264" t="s">
        <v>463</v>
      </c>
      <c r="L534" s="416" t="s">
        <v>13924</v>
      </c>
      <c r="M534" s="220" t="s">
        <v>583</v>
      </c>
      <c r="N534" s="384" t="s">
        <v>57</v>
      </c>
      <c r="O534" s="399" t="s">
        <v>207</v>
      </c>
    </row>
    <row r="535" spans="1:15" s="1005" customFormat="1" ht="18" customHeight="1">
      <c r="A535" s="353"/>
      <c r="B535" s="240"/>
      <c r="C535" s="344"/>
      <c r="D535" s="268"/>
      <c r="E535" s="901" t="s">
        <v>215</v>
      </c>
      <c r="F535" s="968" t="s">
        <v>13925</v>
      </c>
      <c r="G535" s="275" t="s">
        <v>13926</v>
      </c>
      <c r="H535" s="221"/>
      <c r="I535" s="240"/>
      <c r="J535" s="296"/>
      <c r="K535" s="268"/>
      <c r="L535" s="220" t="s">
        <v>13927</v>
      </c>
      <c r="M535" s="905" t="s">
        <v>103</v>
      </c>
      <c r="N535" s="384" t="s">
        <v>57</v>
      </c>
      <c r="O535" s="416" t="s">
        <v>207</v>
      </c>
    </row>
    <row r="536" spans="1:15" s="1005" customFormat="1" ht="18" customHeight="1">
      <c r="A536" s="353"/>
      <c r="B536" s="240"/>
      <c r="C536" s="293"/>
      <c r="D536" s="228"/>
      <c r="E536" s="906"/>
      <c r="F536" s="971"/>
      <c r="G536" s="275" t="s">
        <v>13928</v>
      </c>
      <c r="H536" s="221"/>
      <c r="I536" s="240"/>
      <c r="J536" s="296"/>
      <c r="K536" s="228"/>
      <c r="L536" s="275" t="s">
        <v>13929</v>
      </c>
      <c r="M536" s="900" t="s">
        <v>383</v>
      </c>
      <c r="N536" s="198" t="s">
        <v>57</v>
      </c>
      <c r="O536" s="416" t="s">
        <v>230</v>
      </c>
    </row>
    <row r="537" spans="1:15" s="1005" customFormat="1" ht="36" customHeight="1">
      <c r="A537" s="353"/>
      <c r="B537" s="240"/>
      <c r="C537" s="1979" t="s">
        <v>2495</v>
      </c>
      <c r="D537" s="1949" t="s">
        <v>13930</v>
      </c>
      <c r="E537" s="2450" t="s">
        <v>13931</v>
      </c>
      <c r="F537" s="2598"/>
      <c r="G537" s="399" t="s">
        <v>6482</v>
      </c>
      <c r="H537" s="729"/>
      <c r="I537" s="240"/>
      <c r="J537" s="400" t="s">
        <v>252</v>
      </c>
      <c r="K537" s="1949" t="s">
        <v>3485</v>
      </c>
      <c r="L537" s="416" t="s">
        <v>13932</v>
      </c>
      <c r="M537" s="2593" t="s">
        <v>194</v>
      </c>
      <c r="N537" s="1925" t="s">
        <v>57</v>
      </c>
      <c r="O537" s="2593" t="s">
        <v>230</v>
      </c>
    </row>
    <row r="538" spans="1:15" s="1005" customFormat="1" ht="36" customHeight="1">
      <c r="A538" s="353"/>
      <c r="B538" s="240"/>
      <c r="C538" s="1980"/>
      <c r="D538" s="1974"/>
      <c r="E538" s="906"/>
      <c r="F538" s="971"/>
      <c r="G538" s="831"/>
      <c r="H538" s="729"/>
      <c r="I538" s="240"/>
      <c r="J538" s="296"/>
      <c r="K538" s="1974"/>
      <c r="L538" s="416" t="s">
        <v>13933</v>
      </c>
      <c r="M538" s="2595"/>
      <c r="N538" s="1929"/>
      <c r="O538" s="2595"/>
    </row>
    <row r="539" spans="1:15" s="1005" customFormat="1" ht="18" customHeight="1">
      <c r="A539" s="353"/>
      <c r="B539" s="240"/>
      <c r="C539" s="2052"/>
      <c r="D539" s="1950"/>
      <c r="E539" s="901" t="s">
        <v>3068</v>
      </c>
      <c r="F539" s="1038" t="s">
        <v>13934</v>
      </c>
      <c r="G539" s="975" t="s">
        <v>13935</v>
      </c>
      <c r="H539" s="729"/>
      <c r="I539" s="240"/>
      <c r="J539" s="300"/>
      <c r="K539" s="1950"/>
      <c r="L539" s="416" t="s">
        <v>13936</v>
      </c>
      <c r="M539" s="903" t="s">
        <v>383</v>
      </c>
      <c r="N539" s="198" t="s">
        <v>57</v>
      </c>
      <c r="O539" s="399" t="s">
        <v>230</v>
      </c>
    </row>
    <row r="540" spans="1:15" s="1005" customFormat="1" ht="18" customHeight="1">
      <c r="A540" s="353"/>
      <c r="B540" s="240"/>
      <c r="C540" s="336" t="s">
        <v>283</v>
      </c>
      <c r="D540" s="237" t="s">
        <v>5532</v>
      </c>
      <c r="E540" s="901" t="s">
        <v>285</v>
      </c>
      <c r="F540" s="844" t="s">
        <v>5533</v>
      </c>
      <c r="G540" s="416" t="s">
        <v>13937</v>
      </c>
      <c r="H540" s="729"/>
      <c r="I540" s="240"/>
      <c r="J540" s="300" t="s">
        <v>283</v>
      </c>
      <c r="K540" s="207" t="s">
        <v>4898</v>
      </c>
      <c r="L540" s="416" t="s">
        <v>13938</v>
      </c>
      <c r="M540" s="900" t="s">
        <v>383</v>
      </c>
      <c r="N540" s="198" t="s">
        <v>57</v>
      </c>
      <c r="O540" s="416" t="s">
        <v>230</v>
      </c>
    </row>
    <row r="541" spans="1:15" s="1005" customFormat="1" ht="18" customHeight="1">
      <c r="A541" s="353"/>
      <c r="B541" s="240"/>
      <c r="C541" s="365" t="s">
        <v>487</v>
      </c>
      <c r="D541" s="237" t="s">
        <v>488</v>
      </c>
      <c r="E541" s="902" t="s">
        <v>25</v>
      </c>
      <c r="F541" s="844" t="s">
        <v>5536</v>
      </c>
      <c r="G541" s="416" t="s">
        <v>13939</v>
      </c>
      <c r="H541" s="729"/>
      <c r="I541" s="240"/>
      <c r="J541" s="296" t="s">
        <v>289</v>
      </c>
      <c r="K541" s="322" t="s">
        <v>6032</v>
      </c>
      <c r="L541" s="416" t="s">
        <v>13940</v>
      </c>
      <c r="M541" s="900" t="s">
        <v>383</v>
      </c>
      <c r="N541" s="198" t="s">
        <v>57</v>
      </c>
      <c r="O541" s="416" t="s">
        <v>230</v>
      </c>
    </row>
    <row r="542" spans="1:15" s="1005" customFormat="1" ht="36" customHeight="1">
      <c r="A542" s="218">
        <v>47</v>
      </c>
      <c r="B542" s="235" t="s">
        <v>13941</v>
      </c>
      <c r="C542" s="365" t="s">
        <v>343</v>
      </c>
      <c r="D542" s="237" t="s">
        <v>504</v>
      </c>
      <c r="E542" s="1951" t="s">
        <v>13942</v>
      </c>
      <c r="F542" s="1946"/>
      <c r="G542" s="223" t="s">
        <v>506</v>
      </c>
      <c r="H542" s="256">
        <v>47</v>
      </c>
      <c r="I542" s="238" t="s">
        <v>13941</v>
      </c>
      <c r="J542" s="735" t="s">
        <v>11</v>
      </c>
      <c r="K542" s="338" t="s">
        <v>6486</v>
      </c>
      <c r="L542" s="223" t="s">
        <v>13943</v>
      </c>
      <c r="M542" s="223" t="s">
        <v>194</v>
      </c>
      <c r="N542" s="198" t="s">
        <v>57</v>
      </c>
      <c r="O542" s="223" t="s">
        <v>230</v>
      </c>
    </row>
    <row r="543" spans="1:15" s="1005" customFormat="1" ht="72" customHeight="1">
      <c r="A543" s="1951">
        <v>48</v>
      </c>
      <c r="B543" s="1946" t="s">
        <v>513</v>
      </c>
      <c r="C543" s="1979" t="s">
        <v>462</v>
      </c>
      <c r="D543" s="1949" t="s">
        <v>514</v>
      </c>
      <c r="E543" s="2017" t="s">
        <v>6693</v>
      </c>
      <c r="F543" s="2018"/>
      <c r="G543" s="223" t="s">
        <v>516</v>
      </c>
      <c r="H543" s="218">
        <v>48</v>
      </c>
      <c r="I543" s="1946" t="s">
        <v>513</v>
      </c>
      <c r="J543" s="400" t="s">
        <v>64</v>
      </c>
      <c r="K543" s="1949" t="s">
        <v>514</v>
      </c>
      <c r="L543" s="223" t="s">
        <v>516</v>
      </c>
      <c r="M543" s="238" t="s">
        <v>517</v>
      </c>
      <c r="N543" s="250" t="s">
        <v>57</v>
      </c>
      <c r="O543" s="223" t="s">
        <v>230</v>
      </c>
    </row>
    <row r="544" spans="1:15" s="1005" customFormat="1" ht="36" customHeight="1">
      <c r="A544" s="1978"/>
      <c r="B544" s="1948"/>
      <c r="C544" s="1980"/>
      <c r="D544" s="1974"/>
      <c r="E544" s="256" t="s">
        <v>257</v>
      </c>
      <c r="F544" s="235" t="s">
        <v>13944</v>
      </c>
      <c r="G544" s="245" t="s">
        <v>13945</v>
      </c>
      <c r="H544" s="353"/>
      <c r="I544" s="1948"/>
      <c r="J544" s="296"/>
      <c r="K544" s="1974"/>
      <c r="L544" s="223" t="s">
        <v>13946</v>
      </c>
      <c r="M544" s="1938" t="s">
        <v>156</v>
      </c>
      <c r="N544" s="1925" t="s">
        <v>57</v>
      </c>
      <c r="O544" s="1938" t="s">
        <v>230</v>
      </c>
    </row>
    <row r="545" spans="1:40" s="1005" customFormat="1" ht="18" customHeight="1">
      <c r="A545" s="1978"/>
      <c r="B545" s="1948"/>
      <c r="C545" s="1980"/>
      <c r="D545" s="1974"/>
      <c r="E545" s="256" t="s">
        <v>119</v>
      </c>
      <c r="F545" s="235" t="s">
        <v>4914</v>
      </c>
      <c r="G545" s="245" t="s">
        <v>8748</v>
      </c>
      <c r="H545" s="353"/>
      <c r="I545" s="1948"/>
      <c r="J545" s="296"/>
      <c r="K545" s="1974"/>
      <c r="L545" s="223" t="s">
        <v>4915</v>
      </c>
      <c r="M545" s="1960"/>
      <c r="N545" s="1929"/>
      <c r="O545" s="1960"/>
    </row>
    <row r="546" spans="1:40" s="1005" customFormat="1" ht="36" customHeight="1">
      <c r="A546" s="1978"/>
      <c r="B546" s="1948"/>
      <c r="C546" s="1980"/>
      <c r="D546" s="1974"/>
      <c r="E546" s="253" t="s">
        <v>132</v>
      </c>
      <c r="F546" s="235" t="s">
        <v>13947</v>
      </c>
      <c r="G546" s="249" t="s">
        <v>13948</v>
      </c>
      <c r="H546" s="221"/>
      <c r="I546" s="1948"/>
      <c r="J546" s="296"/>
      <c r="K546" s="1974"/>
      <c r="L546" s="223" t="s">
        <v>13949</v>
      </c>
      <c r="M546" s="227" t="s">
        <v>357</v>
      </c>
      <c r="N546" s="737" t="s">
        <v>57</v>
      </c>
      <c r="O546" s="223" t="s">
        <v>230</v>
      </c>
    </row>
    <row r="547" spans="1:40" s="1005" customFormat="1" ht="18" customHeight="1">
      <c r="A547" s="1978"/>
      <c r="B547" s="1948"/>
      <c r="C547" s="279"/>
      <c r="D547" s="276"/>
      <c r="E547" s="272" t="s">
        <v>215</v>
      </c>
      <c r="F547" s="249" t="s">
        <v>13950</v>
      </c>
      <c r="G547" s="252" t="s">
        <v>13951</v>
      </c>
      <c r="H547" s="221"/>
      <c r="I547" s="1948"/>
      <c r="J547" s="300"/>
      <c r="K547" s="276"/>
      <c r="L547" s="252" t="s">
        <v>13952</v>
      </c>
      <c r="M547" s="900" t="s">
        <v>383</v>
      </c>
      <c r="N547" s="198" t="s">
        <v>57</v>
      </c>
      <c r="O547" s="416" t="s">
        <v>230</v>
      </c>
    </row>
    <row r="548" spans="1:40" s="1005" customFormat="1" ht="21" customHeight="1">
      <c r="A548" s="1977"/>
      <c r="B548" s="1947"/>
      <c r="C548" s="279" t="s">
        <v>11</v>
      </c>
      <c r="D548" s="283" t="s">
        <v>2934</v>
      </c>
      <c r="E548" s="1039" t="s">
        <v>41</v>
      </c>
      <c r="F548" s="249" t="s">
        <v>2941</v>
      </c>
      <c r="G548" s="253" t="s">
        <v>13953</v>
      </c>
      <c r="H548" s="278"/>
      <c r="I548" s="1947"/>
      <c r="J548" s="269" t="s">
        <v>11</v>
      </c>
      <c r="K548" s="270" t="s">
        <v>2934</v>
      </c>
      <c r="L548" s="223" t="s">
        <v>13953</v>
      </c>
      <c r="M548" s="227" t="s">
        <v>560</v>
      </c>
      <c r="N548" s="737" t="s">
        <v>57</v>
      </c>
      <c r="O548" s="223" t="s">
        <v>230</v>
      </c>
    </row>
    <row r="549" spans="1:40" ht="266.25" customHeight="1">
      <c r="A549" s="1910" t="s">
        <v>520</v>
      </c>
      <c r="B549" s="1911"/>
      <c r="C549" s="1911"/>
      <c r="D549" s="1911"/>
      <c r="E549" s="1911"/>
      <c r="F549" s="1911"/>
      <c r="G549" s="1911"/>
      <c r="H549" s="1911"/>
      <c r="I549" s="1911"/>
      <c r="J549" s="1911"/>
      <c r="K549" s="1911"/>
      <c r="L549" s="1911"/>
      <c r="M549" s="1911"/>
      <c r="N549" s="1911"/>
      <c r="O549" s="1912"/>
      <c r="P549" s="999"/>
    </row>
    <row r="550" spans="1:40" s="185" customFormat="1">
      <c r="A550" s="308"/>
      <c r="B550" s="307"/>
      <c r="C550" s="308"/>
      <c r="D550" s="308"/>
      <c r="E550" s="309"/>
      <c r="F550" s="309"/>
      <c r="G550" s="309"/>
      <c r="H550" s="309"/>
      <c r="I550" s="309"/>
      <c r="J550" s="1040"/>
      <c r="K550" s="309"/>
      <c r="L550" s="309"/>
      <c r="M550" s="309"/>
      <c r="N550" s="309"/>
      <c r="O550" s="310"/>
      <c r="P550" s="186"/>
      <c r="Q550" s="186"/>
      <c r="R550" s="186"/>
      <c r="S550" s="186"/>
      <c r="T550" s="186"/>
      <c r="U550" s="186"/>
      <c r="V550" s="186"/>
      <c r="W550" s="186"/>
      <c r="X550" s="186"/>
      <c r="Y550" s="186"/>
      <c r="Z550" s="186"/>
      <c r="AA550" s="186"/>
      <c r="AB550" s="186"/>
      <c r="AC550" s="186"/>
      <c r="AD550" s="186"/>
      <c r="AE550" s="186"/>
      <c r="AF550" s="186"/>
      <c r="AG550" s="186"/>
      <c r="AH550" s="186"/>
      <c r="AI550" s="186"/>
      <c r="AJ550" s="186"/>
      <c r="AK550" s="186"/>
      <c r="AL550" s="186"/>
      <c r="AM550" s="186"/>
      <c r="AN550" s="186"/>
    </row>
    <row r="551" spans="1:40" s="185" customFormat="1">
      <c r="A551" s="308"/>
      <c r="B551" s="307"/>
      <c r="C551" s="308"/>
      <c r="D551" s="308"/>
      <c r="E551" s="309"/>
      <c r="F551" s="309"/>
      <c r="G551" s="309"/>
      <c r="H551" s="309"/>
      <c r="I551" s="309"/>
      <c r="J551" s="1040"/>
      <c r="K551" s="309"/>
      <c r="L551" s="309"/>
      <c r="M551" s="309"/>
      <c r="N551" s="309"/>
      <c r="O551" s="310"/>
      <c r="P551" s="186"/>
      <c r="Q551" s="186"/>
      <c r="R551" s="186"/>
      <c r="S551" s="186"/>
      <c r="T551" s="186"/>
      <c r="U551" s="186"/>
      <c r="V551" s="186"/>
      <c r="W551" s="186"/>
      <c r="X551" s="186"/>
      <c r="Y551" s="186"/>
      <c r="Z551" s="186"/>
      <c r="AA551" s="186"/>
      <c r="AB551" s="186"/>
      <c r="AC551" s="186"/>
      <c r="AD551" s="186"/>
      <c r="AE551" s="186"/>
      <c r="AF551" s="186"/>
      <c r="AG551" s="186"/>
      <c r="AH551" s="186"/>
      <c r="AI551" s="186"/>
      <c r="AJ551" s="186"/>
      <c r="AK551" s="186"/>
      <c r="AL551" s="186"/>
      <c r="AM551" s="186"/>
      <c r="AN551" s="186"/>
    </row>
    <row r="552" spans="1:40" s="185" customFormat="1">
      <c r="A552" s="308"/>
      <c r="B552" s="307"/>
      <c r="C552" s="308"/>
      <c r="D552" s="308"/>
      <c r="E552" s="309"/>
      <c r="F552" s="309"/>
      <c r="G552" s="309"/>
      <c r="H552" s="309"/>
      <c r="I552" s="309"/>
      <c r="J552" s="1040"/>
      <c r="K552" s="309"/>
      <c r="L552" s="309"/>
      <c r="M552" s="309"/>
      <c r="N552" s="309"/>
      <c r="O552" s="310"/>
      <c r="P552" s="186"/>
      <c r="Q552" s="186"/>
      <c r="R552" s="186"/>
      <c r="S552" s="186"/>
      <c r="T552" s="186"/>
      <c r="U552" s="186"/>
      <c r="V552" s="186"/>
      <c r="W552" s="186"/>
      <c r="X552" s="186"/>
      <c r="Y552" s="186"/>
      <c r="Z552" s="186"/>
      <c r="AA552" s="186"/>
      <c r="AB552" s="186"/>
      <c r="AC552" s="186"/>
      <c r="AD552" s="186"/>
      <c r="AE552" s="186"/>
      <c r="AF552" s="186"/>
      <c r="AG552" s="186"/>
      <c r="AH552" s="186"/>
      <c r="AI552" s="186"/>
      <c r="AJ552" s="186"/>
      <c r="AK552" s="186"/>
      <c r="AL552" s="186"/>
      <c r="AM552" s="186"/>
      <c r="AN552" s="186"/>
    </row>
    <row r="553" spans="1:40" s="185" customFormat="1">
      <c r="A553" s="308"/>
      <c r="B553" s="307"/>
      <c r="C553" s="308"/>
      <c r="D553" s="308"/>
      <c r="E553" s="309"/>
      <c r="F553" s="309"/>
      <c r="G553" s="309"/>
      <c r="H553" s="309"/>
      <c r="I553" s="309"/>
      <c r="J553" s="1040"/>
      <c r="K553" s="309"/>
      <c r="L553" s="309"/>
      <c r="M553" s="309"/>
      <c r="N553" s="309"/>
      <c r="O553" s="310"/>
      <c r="P553" s="186"/>
      <c r="Q553" s="186"/>
      <c r="R553" s="186"/>
      <c r="S553" s="186"/>
      <c r="T553" s="186"/>
      <c r="U553" s="186"/>
      <c r="V553" s="186"/>
      <c r="W553" s="186"/>
      <c r="X553" s="186"/>
      <c r="Y553" s="186"/>
      <c r="Z553" s="186"/>
      <c r="AA553" s="186"/>
      <c r="AB553" s="186"/>
      <c r="AC553" s="186"/>
      <c r="AD553" s="186"/>
      <c r="AE553" s="186"/>
      <c r="AF553" s="186"/>
      <c r="AG553" s="186"/>
      <c r="AH553" s="186"/>
      <c r="AI553" s="186"/>
      <c r="AJ553" s="186"/>
      <c r="AK553" s="186"/>
      <c r="AL553" s="186"/>
      <c r="AM553" s="186"/>
      <c r="AN553" s="186"/>
    </row>
    <row r="554" spans="1:40" s="185" customFormat="1">
      <c r="A554" s="308"/>
      <c r="B554" s="307"/>
      <c r="C554" s="308"/>
      <c r="D554" s="308"/>
      <c r="E554" s="309"/>
      <c r="F554" s="309"/>
      <c r="G554" s="309"/>
      <c r="H554" s="309"/>
      <c r="I554" s="309"/>
      <c r="J554" s="1040"/>
      <c r="K554" s="309"/>
      <c r="L554" s="309"/>
      <c r="M554" s="309"/>
      <c r="N554" s="309"/>
      <c r="O554" s="310"/>
      <c r="P554" s="186"/>
      <c r="Q554" s="186"/>
      <c r="R554" s="186"/>
      <c r="S554" s="186"/>
      <c r="T554" s="186"/>
      <c r="U554" s="186"/>
      <c r="V554" s="186"/>
      <c r="W554" s="186"/>
      <c r="X554" s="186"/>
      <c r="Y554" s="186"/>
      <c r="Z554" s="186"/>
      <c r="AA554" s="186"/>
      <c r="AB554" s="186"/>
      <c r="AC554" s="186"/>
      <c r="AD554" s="186"/>
      <c r="AE554" s="186"/>
      <c r="AF554" s="186"/>
      <c r="AG554" s="186"/>
      <c r="AH554" s="186"/>
      <c r="AI554" s="186"/>
      <c r="AJ554" s="186"/>
      <c r="AK554" s="186"/>
      <c r="AL554" s="186"/>
      <c r="AM554" s="186"/>
      <c r="AN554" s="186"/>
    </row>
    <row r="555" spans="1:40" s="185" customFormat="1">
      <c r="A555" s="308"/>
      <c r="B555" s="307"/>
      <c r="C555" s="308"/>
      <c r="D555" s="308"/>
      <c r="E555" s="309"/>
      <c r="F555" s="309"/>
      <c r="G555" s="309"/>
      <c r="H555" s="309"/>
      <c r="I555" s="309"/>
      <c r="J555" s="1040"/>
      <c r="K555" s="309"/>
      <c r="L555" s="309"/>
      <c r="M555" s="309"/>
      <c r="N555" s="309"/>
      <c r="O555" s="310"/>
      <c r="P555" s="186"/>
      <c r="Q555" s="186"/>
      <c r="R555" s="186"/>
      <c r="S555" s="186"/>
      <c r="T555" s="186"/>
      <c r="U555" s="186"/>
      <c r="V555" s="186"/>
      <c r="W555" s="186"/>
      <c r="X555" s="186"/>
      <c r="Y555" s="186"/>
      <c r="Z555" s="186"/>
      <c r="AA555" s="186"/>
      <c r="AB555" s="186"/>
      <c r="AC555" s="186"/>
      <c r="AD555" s="186"/>
      <c r="AE555" s="186"/>
      <c r="AF555" s="186"/>
      <c r="AG555" s="186"/>
      <c r="AH555" s="186"/>
      <c r="AI555" s="186"/>
      <c r="AJ555" s="186"/>
      <c r="AK555" s="186"/>
      <c r="AL555" s="186"/>
      <c r="AM555" s="186"/>
      <c r="AN555" s="186"/>
    </row>
    <row r="556" spans="1:40" s="185" customFormat="1">
      <c r="A556" s="308"/>
      <c r="B556" s="307"/>
      <c r="C556" s="308"/>
      <c r="D556" s="308"/>
      <c r="E556" s="309"/>
      <c r="F556" s="309"/>
      <c r="G556" s="309"/>
      <c r="H556" s="309"/>
      <c r="I556" s="309"/>
      <c r="J556" s="1040"/>
      <c r="K556" s="309"/>
      <c r="L556" s="309"/>
      <c r="M556" s="309"/>
      <c r="N556" s="309"/>
      <c r="O556" s="310"/>
      <c r="P556" s="186"/>
      <c r="Q556" s="186"/>
      <c r="R556" s="186"/>
      <c r="S556" s="186"/>
      <c r="T556" s="186"/>
      <c r="U556" s="186"/>
      <c r="V556" s="186"/>
      <c r="W556" s="186"/>
      <c r="X556" s="186"/>
      <c r="Y556" s="186"/>
      <c r="Z556" s="186"/>
      <c r="AA556" s="186"/>
      <c r="AB556" s="186"/>
      <c r="AC556" s="186"/>
      <c r="AD556" s="186"/>
      <c r="AE556" s="186"/>
      <c r="AF556" s="186"/>
      <c r="AG556" s="186"/>
      <c r="AH556" s="186"/>
      <c r="AI556" s="186"/>
      <c r="AJ556" s="186"/>
      <c r="AK556" s="186"/>
      <c r="AL556" s="186"/>
      <c r="AM556" s="186"/>
      <c r="AN556" s="186"/>
    </row>
    <row r="557" spans="1:40" s="185" customFormat="1">
      <c r="A557" s="308"/>
      <c r="B557" s="307"/>
      <c r="C557" s="308"/>
      <c r="D557" s="308"/>
      <c r="E557" s="309"/>
      <c r="F557" s="309"/>
      <c r="G557" s="309"/>
      <c r="H557" s="309"/>
      <c r="I557" s="309"/>
      <c r="J557" s="1040"/>
      <c r="K557" s="309"/>
      <c r="L557" s="309"/>
      <c r="M557" s="309"/>
      <c r="N557" s="309"/>
      <c r="O557" s="310"/>
      <c r="P557" s="186"/>
      <c r="Q557" s="186"/>
      <c r="R557" s="186"/>
      <c r="S557" s="186"/>
      <c r="T557" s="186"/>
      <c r="U557" s="186"/>
      <c r="V557" s="186"/>
      <c r="W557" s="186"/>
      <c r="X557" s="186"/>
      <c r="Y557" s="186"/>
      <c r="Z557" s="186"/>
      <c r="AA557" s="186"/>
      <c r="AB557" s="186"/>
      <c r="AC557" s="186"/>
      <c r="AD557" s="186"/>
      <c r="AE557" s="186"/>
      <c r="AF557" s="186"/>
      <c r="AG557" s="186"/>
      <c r="AH557" s="186"/>
      <c r="AI557" s="186"/>
      <c r="AJ557" s="186"/>
      <c r="AK557" s="186"/>
      <c r="AL557" s="186"/>
      <c r="AM557" s="186"/>
      <c r="AN557" s="186"/>
    </row>
    <row r="558" spans="1:40" s="185" customFormat="1">
      <c r="A558" s="308"/>
      <c r="B558" s="307"/>
      <c r="C558" s="308"/>
      <c r="D558" s="308"/>
      <c r="E558" s="309"/>
      <c r="F558" s="309"/>
      <c r="G558" s="309"/>
      <c r="H558" s="309"/>
      <c r="I558" s="309"/>
      <c r="J558" s="1040"/>
      <c r="K558" s="309"/>
      <c r="L558" s="309"/>
      <c r="M558" s="309"/>
      <c r="N558" s="309"/>
      <c r="O558" s="310"/>
      <c r="P558" s="186"/>
      <c r="Q558" s="186"/>
      <c r="R558" s="186"/>
      <c r="S558" s="186"/>
      <c r="T558" s="186"/>
      <c r="U558" s="186"/>
      <c r="V558" s="186"/>
      <c r="W558" s="186"/>
      <c r="X558" s="186"/>
      <c r="Y558" s="186"/>
      <c r="Z558" s="186"/>
      <c r="AA558" s="186"/>
      <c r="AB558" s="186"/>
      <c r="AC558" s="186"/>
      <c r="AD558" s="186"/>
      <c r="AE558" s="186"/>
      <c r="AF558" s="186"/>
      <c r="AG558" s="186"/>
      <c r="AH558" s="186"/>
      <c r="AI558" s="186"/>
      <c r="AJ558" s="186"/>
      <c r="AK558" s="186"/>
      <c r="AL558" s="186"/>
      <c r="AM558" s="186"/>
      <c r="AN558" s="186"/>
    </row>
    <row r="559" spans="1:40" s="185" customFormat="1">
      <c r="A559" s="308"/>
      <c r="B559" s="307"/>
      <c r="C559" s="308"/>
      <c r="D559" s="308"/>
      <c r="E559" s="309"/>
      <c r="F559" s="309"/>
      <c r="G559" s="309"/>
      <c r="H559" s="309"/>
      <c r="I559" s="309"/>
      <c r="J559" s="1040"/>
      <c r="K559" s="309"/>
      <c r="L559" s="309"/>
      <c r="M559" s="309"/>
      <c r="N559" s="309"/>
      <c r="O559" s="310"/>
      <c r="P559" s="186"/>
      <c r="Q559" s="186"/>
      <c r="R559" s="186"/>
      <c r="S559" s="186"/>
      <c r="T559" s="186"/>
      <c r="U559" s="186"/>
      <c r="V559" s="186"/>
      <c r="W559" s="186"/>
      <c r="X559" s="186"/>
      <c r="Y559" s="186"/>
      <c r="Z559" s="186"/>
      <c r="AA559" s="186"/>
      <c r="AB559" s="186"/>
      <c r="AC559" s="186"/>
      <c r="AD559" s="186"/>
      <c r="AE559" s="186"/>
      <c r="AF559" s="186"/>
      <c r="AG559" s="186"/>
      <c r="AH559" s="186"/>
      <c r="AI559" s="186"/>
      <c r="AJ559" s="186"/>
      <c r="AK559" s="186"/>
      <c r="AL559" s="186"/>
      <c r="AM559" s="186"/>
      <c r="AN559" s="186"/>
    </row>
    <row r="560" spans="1:40" s="185" customFormat="1">
      <c r="A560" s="308"/>
      <c r="B560" s="307"/>
      <c r="C560" s="308"/>
      <c r="D560" s="308"/>
      <c r="E560" s="309"/>
      <c r="F560" s="309"/>
      <c r="G560" s="309"/>
      <c r="H560" s="309"/>
      <c r="I560" s="309"/>
      <c r="J560" s="1040"/>
      <c r="K560" s="309"/>
      <c r="L560" s="309"/>
      <c r="M560" s="309"/>
      <c r="N560" s="309"/>
      <c r="O560" s="310"/>
      <c r="P560" s="186"/>
      <c r="Q560" s="186"/>
      <c r="R560" s="186"/>
      <c r="S560" s="186"/>
      <c r="T560" s="186"/>
      <c r="U560" s="186"/>
      <c r="V560" s="186"/>
      <c r="W560" s="186"/>
      <c r="X560" s="186"/>
      <c r="Y560" s="186"/>
      <c r="Z560" s="186"/>
      <c r="AA560" s="186"/>
      <c r="AB560" s="186"/>
      <c r="AC560" s="186"/>
      <c r="AD560" s="186"/>
      <c r="AE560" s="186"/>
      <c r="AF560" s="186"/>
      <c r="AG560" s="186"/>
      <c r="AH560" s="186"/>
      <c r="AI560" s="186"/>
      <c r="AJ560" s="186"/>
      <c r="AK560" s="186"/>
      <c r="AL560" s="186"/>
      <c r="AM560" s="186"/>
      <c r="AN560" s="186"/>
    </row>
    <row r="561" spans="1:40" s="185" customFormat="1">
      <c r="A561" s="308"/>
      <c r="B561" s="307"/>
      <c r="C561" s="308"/>
      <c r="D561" s="308"/>
      <c r="E561" s="309"/>
      <c r="F561" s="309"/>
      <c r="G561" s="309"/>
      <c r="H561" s="309"/>
      <c r="I561" s="309"/>
      <c r="J561" s="1040"/>
      <c r="K561" s="309"/>
      <c r="L561" s="309"/>
      <c r="M561" s="309"/>
      <c r="N561" s="309"/>
      <c r="O561" s="310"/>
      <c r="P561" s="186"/>
      <c r="Q561" s="186"/>
      <c r="R561" s="186"/>
      <c r="S561" s="186"/>
      <c r="T561" s="186"/>
      <c r="U561" s="186"/>
      <c r="V561" s="186"/>
      <c r="W561" s="186"/>
      <c r="X561" s="186"/>
      <c r="Y561" s="186"/>
      <c r="Z561" s="186"/>
      <c r="AA561" s="186"/>
      <c r="AB561" s="186"/>
      <c r="AC561" s="186"/>
      <c r="AD561" s="186"/>
      <c r="AE561" s="186"/>
      <c r="AF561" s="186"/>
      <c r="AG561" s="186"/>
      <c r="AH561" s="186"/>
      <c r="AI561" s="186"/>
      <c r="AJ561" s="186"/>
      <c r="AK561" s="186"/>
      <c r="AL561" s="186"/>
      <c r="AM561" s="186"/>
      <c r="AN561" s="186"/>
    </row>
    <row r="562" spans="1:40" s="185" customFormat="1">
      <c r="A562" s="308"/>
      <c r="B562" s="307"/>
      <c r="C562" s="308"/>
      <c r="D562" s="308"/>
      <c r="E562" s="309"/>
      <c r="F562" s="309"/>
      <c r="G562" s="309"/>
      <c r="H562" s="309"/>
      <c r="I562" s="309"/>
      <c r="J562" s="1040"/>
      <c r="K562" s="309"/>
      <c r="L562" s="309"/>
      <c r="M562" s="309"/>
      <c r="N562" s="309"/>
      <c r="O562" s="310"/>
      <c r="P562" s="186"/>
      <c r="Q562" s="186"/>
      <c r="R562" s="186"/>
      <c r="S562" s="186"/>
      <c r="T562" s="186"/>
      <c r="U562" s="186"/>
      <c r="V562" s="186"/>
      <c r="W562" s="186"/>
      <c r="X562" s="186"/>
      <c r="Y562" s="186"/>
      <c r="Z562" s="186"/>
      <c r="AA562" s="186"/>
      <c r="AB562" s="186"/>
      <c r="AC562" s="186"/>
      <c r="AD562" s="186"/>
      <c r="AE562" s="186"/>
      <c r="AF562" s="186"/>
      <c r="AG562" s="186"/>
      <c r="AH562" s="186"/>
      <c r="AI562" s="186"/>
      <c r="AJ562" s="186"/>
      <c r="AK562" s="186"/>
      <c r="AL562" s="186"/>
      <c r="AM562" s="186"/>
      <c r="AN562" s="186"/>
    </row>
    <row r="563" spans="1:40" s="185" customFormat="1">
      <c r="A563" s="308"/>
      <c r="B563" s="307"/>
      <c r="C563" s="308"/>
      <c r="D563" s="308"/>
      <c r="E563" s="309"/>
      <c r="F563" s="309"/>
      <c r="G563" s="309"/>
      <c r="H563" s="309"/>
      <c r="I563" s="309"/>
      <c r="J563" s="1040"/>
      <c r="K563" s="309"/>
      <c r="L563" s="309"/>
      <c r="M563" s="309"/>
      <c r="N563" s="309"/>
      <c r="O563" s="310"/>
      <c r="P563" s="186"/>
      <c r="Q563" s="186"/>
      <c r="R563" s="186"/>
      <c r="S563" s="186"/>
      <c r="T563" s="186"/>
      <c r="U563" s="186"/>
      <c r="V563" s="186"/>
      <c r="W563" s="186"/>
      <c r="X563" s="186"/>
      <c r="Y563" s="186"/>
      <c r="Z563" s="186"/>
      <c r="AA563" s="186"/>
      <c r="AB563" s="186"/>
      <c r="AC563" s="186"/>
      <c r="AD563" s="186"/>
      <c r="AE563" s="186"/>
      <c r="AF563" s="186"/>
      <c r="AG563" s="186"/>
      <c r="AH563" s="186"/>
      <c r="AI563" s="186"/>
      <c r="AJ563" s="186"/>
      <c r="AK563" s="186"/>
      <c r="AL563" s="186"/>
      <c r="AM563" s="186"/>
      <c r="AN563" s="186"/>
    </row>
    <row r="564" spans="1:40" s="185" customFormat="1">
      <c r="A564" s="308"/>
      <c r="B564" s="307"/>
      <c r="C564" s="308"/>
      <c r="D564" s="308"/>
      <c r="E564" s="309"/>
      <c r="F564" s="309"/>
      <c r="G564" s="309"/>
      <c r="H564" s="309"/>
      <c r="I564" s="309"/>
      <c r="J564" s="1040"/>
      <c r="K564" s="309"/>
      <c r="L564" s="309"/>
      <c r="M564" s="309"/>
      <c r="N564" s="309"/>
      <c r="O564" s="310"/>
      <c r="P564" s="186"/>
      <c r="Q564" s="186"/>
      <c r="R564" s="186"/>
      <c r="S564" s="186"/>
      <c r="T564" s="186"/>
      <c r="U564" s="186"/>
      <c r="V564" s="186"/>
      <c r="W564" s="186"/>
      <c r="X564" s="186"/>
      <c r="Y564" s="186"/>
      <c r="Z564" s="186"/>
      <c r="AA564" s="186"/>
      <c r="AB564" s="186"/>
      <c r="AC564" s="186"/>
      <c r="AD564" s="186"/>
      <c r="AE564" s="186"/>
      <c r="AF564" s="186"/>
      <c r="AG564" s="186"/>
      <c r="AH564" s="186"/>
      <c r="AI564" s="186"/>
      <c r="AJ564" s="186"/>
      <c r="AK564" s="186"/>
      <c r="AL564" s="186"/>
      <c r="AM564" s="186"/>
      <c r="AN564" s="186"/>
    </row>
    <row r="565" spans="1:40" s="185" customFormat="1">
      <c r="A565" s="308"/>
      <c r="B565" s="307"/>
      <c r="C565" s="308"/>
      <c r="D565" s="308"/>
      <c r="E565" s="309"/>
      <c r="F565" s="309"/>
      <c r="G565" s="309"/>
      <c r="H565" s="309"/>
      <c r="I565" s="309"/>
      <c r="J565" s="1040"/>
      <c r="K565" s="309"/>
      <c r="L565" s="309"/>
      <c r="M565" s="309"/>
      <c r="N565" s="309"/>
      <c r="O565" s="310"/>
      <c r="P565" s="186"/>
      <c r="Q565" s="186"/>
      <c r="R565" s="186"/>
      <c r="S565" s="186"/>
      <c r="T565" s="186"/>
      <c r="U565" s="186"/>
      <c r="V565" s="186"/>
      <c r="W565" s="186"/>
      <c r="X565" s="186"/>
      <c r="Y565" s="186"/>
      <c r="Z565" s="186"/>
      <c r="AA565" s="186"/>
      <c r="AB565" s="186"/>
      <c r="AC565" s="186"/>
      <c r="AD565" s="186"/>
      <c r="AE565" s="186"/>
      <c r="AF565" s="186"/>
      <c r="AG565" s="186"/>
      <c r="AH565" s="186"/>
      <c r="AI565" s="186"/>
      <c r="AJ565" s="186"/>
      <c r="AK565" s="186"/>
      <c r="AL565" s="186"/>
      <c r="AM565" s="186"/>
      <c r="AN565" s="186"/>
    </row>
    <row r="566" spans="1:40" s="185" customFormat="1">
      <c r="A566" s="308"/>
      <c r="B566" s="307"/>
      <c r="C566" s="308"/>
      <c r="D566" s="308"/>
      <c r="E566" s="309"/>
      <c r="F566" s="309"/>
      <c r="G566" s="309"/>
      <c r="H566" s="309"/>
      <c r="I566" s="309"/>
      <c r="J566" s="1040"/>
      <c r="K566" s="309"/>
      <c r="L566" s="309"/>
      <c r="M566" s="309"/>
      <c r="N566" s="309"/>
      <c r="O566" s="310"/>
      <c r="P566" s="186"/>
      <c r="Q566" s="186"/>
      <c r="R566" s="186"/>
      <c r="S566" s="186"/>
      <c r="T566" s="186"/>
      <c r="U566" s="186"/>
      <c r="V566" s="186"/>
      <c r="W566" s="186"/>
      <c r="X566" s="186"/>
      <c r="Y566" s="186"/>
      <c r="Z566" s="186"/>
      <c r="AA566" s="186"/>
      <c r="AB566" s="186"/>
      <c r="AC566" s="186"/>
      <c r="AD566" s="186"/>
      <c r="AE566" s="186"/>
      <c r="AF566" s="186"/>
      <c r="AG566" s="186"/>
      <c r="AH566" s="186"/>
      <c r="AI566" s="186"/>
      <c r="AJ566" s="186"/>
      <c r="AK566" s="186"/>
      <c r="AL566" s="186"/>
      <c r="AM566" s="186"/>
      <c r="AN566" s="186"/>
    </row>
    <row r="567" spans="1:40" s="185" customFormat="1">
      <c r="A567" s="308"/>
      <c r="B567" s="307"/>
      <c r="C567" s="308"/>
      <c r="D567" s="308"/>
      <c r="E567" s="309"/>
      <c r="F567" s="309"/>
      <c r="G567" s="309"/>
      <c r="H567" s="309"/>
      <c r="I567" s="309"/>
      <c r="J567" s="1040"/>
      <c r="K567" s="309"/>
      <c r="L567" s="309"/>
      <c r="M567" s="309"/>
      <c r="N567" s="309"/>
      <c r="O567" s="310"/>
      <c r="P567" s="186"/>
      <c r="Q567" s="186"/>
      <c r="R567" s="186"/>
      <c r="S567" s="186"/>
      <c r="T567" s="186"/>
      <c r="U567" s="186"/>
      <c r="V567" s="186"/>
      <c r="W567" s="186"/>
      <c r="X567" s="186"/>
      <c r="Y567" s="186"/>
      <c r="Z567" s="186"/>
      <c r="AA567" s="186"/>
      <c r="AB567" s="186"/>
      <c r="AC567" s="186"/>
      <c r="AD567" s="186"/>
      <c r="AE567" s="186"/>
      <c r="AF567" s="186"/>
      <c r="AG567" s="186"/>
      <c r="AH567" s="186"/>
      <c r="AI567" s="186"/>
      <c r="AJ567" s="186"/>
      <c r="AK567" s="186"/>
      <c r="AL567" s="186"/>
      <c r="AM567" s="186"/>
      <c r="AN567" s="186"/>
    </row>
    <row r="568" spans="1:40" s="185" customFormat="1">
      <c r="A568" s="308"/>
      <c r="B568" s="307"/>
      <c r="C568" s="308"/>
      <c r="D568" s="308"/>
      <c r="E568" s="309"/>
      <c r="F568" s="309"/>
      <c r="G568" s="309"/>
      <c r="H568" s="309"/>
      <c r="I568" s="309"/>
      <c r="J568" s="1040"/>
      <c r="K568" s="309"/>
      <c r="L568" s="309"/>
      <c r="M568" s="309"/>
      <c r="N568" s="309"/>
      <c r="O568" s="310"/>
      <c r="P568" s="186"/>
      <c r="Q568" s="186"/>
      <c r="R568" s="186"/>
      <c r="S568" s="186"/>
      <c r="T568" s="186"/>
      <c r="U568" s="186"/>
      <c r="V568" s="186"/>
      <c r="W568" s="186"/>
      <c r="X568" s="186"/>
      <c r="Y568" s="186"/>
      <c r="Z568" s="186"/>
      <c r="AA568" s="186"/>
      <c r="AB568" s="186"/>
      <c r="AC568" s="186"/>
      <c r="AD568" s="186"/>
      <c r="AE568" s="186"/>
      <c r="AF568" s="186"/>
      <c r="AG568" s="186"/>
      <c r="AH568" s="186"/>
      <c r="AI568" s="186"/>
      <c r="AJ568" s="186"/>
      <c r="AK568" s="186"/>
      <c r="AL568" s="186"/>
      <c r="AM568" s="186"/>
      <c r="AN568" s="186"/>
    </row>
    <row r="569" spans="1:40" s="185" customFormat="1">
      <c r="A569" s="308"/>
      <c r="B569" s="307"/>
      <c r="C569" s="308"/>
      <c r="D569" s="308"/>
      <c r="E569" s="309"/>
      <c r="F569" s="309"/>
      <c r="G569" s="309"/>
      <c r="H569" s="309"/>
      <c r="I569" s="309"/>
      <c r="J569" s="1040"/>
      <c r="K569" s="309"/>
      <c r="L569" s="309"/>
      <c r="M569" s="309"/>
      <c r="N569" s="309"/>
      <c r="O569" s="310"/>
      <c r="P569" s="186"/>
      <c r="Q569" s="186"/>
      <c r="R569" s="186"/>
      <c r="S569" s="186"/>
      <c r="T569" s="186"/>
      <c r="U569" s="186"/>
      <c r="V569" s="186"/>
      <c r="W569" s="186"/>
      <c r="X569" s="186"/>
      <c r="Y569" s="186"/>
      <c r="Z569" s="186"/>
      <c r="AA569" s="186"/>
      <c r="AB569" s="186"/>
      <c r="AC569" s="186"/>
      <c r="AD569" s="186"/>
      <c r="AE569" s="186"/>
      <c r="AF569" s="186"/>
      <c r="AG569" s="186"/>
      <c r="AH569" s="186"/>
      <c r="AI569" s="186"/>
      <c r="AJ569" s="186"/>
      <c r="AK569" s="186"/>
      <c r="AL569" s="186"/>
      <c r="AM569" s="186"/>
      <c r="AN569" s="186"/>
    </row>
    <row r="570" spans="1:40" s="185" customFormat="1">
      <c r="A570" s="308"/>
      <c r="B570" s="307"/>
      <c r="C570" s="308"/>
      <c r="D570" s="308"/>
      <c r="E570" s="309"/>
      <c r="F570" s="309"/>
      <c r="G570" s="309"/>
      <c r="H570" s="309"/>
      <c r="I570" s="309"/>
      <c r="J570" s="1040"/>
      <c r="K570" s="309"/>
      <c r="L570" s="309"/>
      <c r="M570" s="309"/>
      <c r="N570" s="309"/>
      <c r="O570" s="310"/>
      <c r="P570" s="186"/>
      <c r="Q570" s="186"/>
      <c r="R570" s="186"/>
      <c r="S570" s="186"/>
      <c r="T570" s="186"/>
      <c r="U570" s="186"/>
      <c r="V570" s="186"/>
      <c r="W570" s="186"/>
      <c r="X570" s="186"/>
      <c r="Y570" s="186"/>
      <c r="Z570" s="186"/>
      <c r="AA570" s="186"/>
      <c r="AB570" s="186"/>
      <c r="AC570" s="186"/>
      <c r="AD570" s="186"/>
      <c r="AE570" s="186"/>
      <c r="AF570" s="186"/>
      <c r="AG570" s="186"/>
      <c r="AH570" s="186"/>
      <c r="AI570" s="186"/>
      <c r="AJ570" s="186"/>
      <c r="AK570" s="186"/>
      <c r="AL570" s="186"/>
      <c r="AM570" s="186"/>
      <c r="AN570" s="186"/>
    </row>
    <row r="571" spans="1:40" s="185" customFormat="1">
      <c r="A571" s="308"/>
      <c r="B571" s="307"/>
      <c r="C571" s="308"/>
      <c r="D571" s="308"/>
      <c r="E571" s="309"/>
      <c r="F571" s="309"/>
      <c r="G571" s="309"/>
      <c r="H571" s="309"/>
      <c r="I571" s="309"/>
      <c r="J571" s="1040"/>
      <c r="K571" s="309"/>
      <c r="L571" s="309"/>
      <c r="M571" s="309"/>
      <c r="N571" s="309"/>
      <c r="O571" s="310"/>
      <c r="P571" s="186"/>
      <c r="Q571" s="186"/>
      <c r="R571" s="186"/>
      <c r="S571" s="186"/>
      <c r="T571" s="186"/>
      <c r="U571" s="186"/>
      <c r="V571" s="186"/>
      <c r="W571" s="186"/>
      <c r="X571" s="186"/>
      <c r="Y571" s="186"/>
      <c r="Z571" s="186"/>
      <c r="AA571" s="186"/>
      <c r="AB571" s="186"/>
      <c r="AC571" s="186"/>
      <c r="AD571" s="186"/>
      <c r="AE571" s="186"/>
      <c r="AF571" s="186"/>
      <c r="AG571" s="186"/>
      <c r="AH571" s="186"/>
      <c r="AI571" s="186"/>
      <c r="AJ571" s="186"/>
      <c r="AK571" s="186"/>
      <c r="AL571" s="186"/>
      <c r="AM571" s="186"/>
      <c r="AN571" s="186"/>
    </row>
    <row r="572" spans="1:40" s="185" customFormat="1">
      <c r="A572" s="308"/>
      <c r="B572" s="307"/>
      <c r="C572" s="308"/>
      <c r="D572" s="308"/>
      <c r="E572" s="309"/>
      <c r="F572" s="309"/>
      <c r="G572" s="309"/>
      <c r="H572" s="309"/>
      <c r="I572" s="309"/>
      <c r="J572" s="1040"/>
      <c r="K572" s="309"/>
      <c r="L572" s="309"/>
      <c r="M572" s="309"/>
      <c r="N572" s="309"/>
      <c r="O572" s="310"/>
      <c r="P572" s="186"/>
      <c r="Q572" s="186"/>
      <c r="R572" s="186"/>
      <c r="S572" s="186"/>
      <c r="T572" s="186"/>
      <c r="U572" s="186"/>
      <c r="V572" s="186"/>
      <c r="W572" s="186"/>
      <c r="X572" s="186"/>
      <c r="Y572" s="186"/>
      <c r="Z572" s="186"/>
      <c r="AA572" s="186"/>
      <c r="AB572" s="186"/>
      <c r="AC572" s="186"/>
      <c r="AD572" s="186"/>
      <c r="AE572" s="186"/>
      <c r="AF572" s="186"/>
      <c r="AG572" s="186"/>
      <c r="AH572" s="186"/>
      <c r="AI572" s="186"/>
      <c r="AJ572" s="186"/>
      <c r="AK572" s="186"/>
      <c r="AL572" s="186"/>
      <c r="AM572" s="186"/>
      <c r="AN572" s="186"/>
    </row>
    <row r="573" spans="1:40" s="185" customFormat="1">
      <c r="A573" s="308"/>
      <c r="B573" s="307"/>
      <c r="C573" s="308"/>
      <c r="D573" s="308"/>
      <c r="E573" s="309"/>
      <c r="F573" s="309"/>
      <c r="G573" s="309"/>
      <c r="H573" s="309"/>
      <c r="I573" s="309"/>
      <c r="J573" s="1040"/>
      <c r="K573" s="309"/>
      <c r="L573" s="309"/>
      <c r="M573" s="309"/>
      <c r="N573" s="309"/>
      <c r="O573" s="310"/>
      <c r="P573" s="186"/>
      <c r="Q573" s="186"/>
      <c r="R573" s="186"/>
      <c r="S573" s="186"/>
      <c r="T573" s="186"/>
      <c r="U573" s="186"/>
      <c r="V573" s="186"/>
      <c r="W573" s="186"/>
      <c r="X573" s="186"/>
      <c r="Y573" s="186"/>
      <c r="Z573" s="186"/>
      <c r="AA573" s="186"/>
      <c r="AB573" s="186"/>
      <c r="AC573" s="186"/>
      <c r="AD573" s="186"/>
      <c r="AE573" s="186"/>
      <c r="AF573" s="186"/>
      <c r="AG573" s="186"/>
      <c r="AH573" s="186"/>
      <c r="AI573" s="186"/>
      <c r="AJ573" s="186"/>
      <c r="AK573" s="186"/>
      <c r="AL573" s="186"/>
      <c r="AM573" s="186"/>
      <c r="AN573" s="186"/>
    </row>
    <row r="574" spans="1:40" s="185" customFormat="1">
      <c r="A574" s="308"/>
      <c r="B574" s="307"/>
      <c r="C574" s="308"/>
      <c r="D574" s="308"/>
      <c r="E574" s="309"/>
      <c r="F574" s="309"/>
      <c r="G574" s="309"/>
      <c r="H574" s="309"/>
      <c r="I574" s="309"/>
      <c r="J574" s="1040"/>
      <c r="K574" s="309"/>
      <c r="L574" s="309"/>
      <c r="M574" s="309"/>
      <c r="N574" s="309"/>
      <c r="O574" s="310"/>
      <c r="P574" s="186"/>
      <c r="Q574" s="186"/>
      <c r="R574" s="186"/>
      <c r="S574" s="186"/>
      <c r="T574" s="186"/>
      <c r="U574" s="186"/>
      <c r="V574" s="186"/>
      <c r="W574" s="186"/>
      <c r="X574" s="186"/>
      <c r="Y574" s="186"/>
      <c r="Z574" s="186"/>
      <c r="AA574" s="186"/>
      <c r="AB574" s="186"/>
      <c r="AC574" s="186"/>
      <c r="AD574" s="186"/>
      <c r="AE574" s="186"/>
      <c r="AF574" s="186"/>
      <c r="AG574" s="186"/>
      <c r="AH574" s="186"/>
      <c r="AI574" s="186"/>
      <c r="AJ574" s="186"/>
      <c r="AK574" s="186"/>
      <c r="AL574" s="186"/>
      <c r="AM574" s="186"/>
      <c r="AN574" s="186"/>
    </row>
    <row r="575" spans="1:40" s="185" customFormat="1">
      <c r="A575" s="308"/>
      <c r="B575" s="307"/>
      <c r="C575" s="308"/>
      <c r="D575" s="308"/>
      <c r="E575" s="309"/>
      <c r="F575" s="309"/>
      <c r="G575" s="309"/>
      <c r="H575" s="309"/>
      <c r="I575" s="309"/>
      <c r="J575" s="1040"/>
      <c r="K575" s="309"/>
      <c r="L575" s="309"/>
      <c r="M575" s="309"/>
      <c r="N575" s="309"/>
      <c r="O575" s="310"/>
      <c r="P575" s="186"/>
      <c r="Q575" s="186"/>
      <c r="R575" s="186"/>
      <c r="S575" s="186"/>
      <c r="T575" s="186"/>
      <c r="U575" s="186"/>
      <c r="V575" s="186"/>
      <c r="W575" s="186"/>
      <c r="X575" s="186"/>
      <c r="Y575" s="186"/>
      <c r="Z575" s="186"/>
      <c r="AA575" s="186"/>
      <c r="AB575" s="186"/>
      <c r="AC575" s="186"/>
      <c r="AD575" s="186"/>
      <c r="AE575" s="186"/>
      <c r="AF575" s="186"/>
      <c r="AG575" s="186"/>
      <c r="AH575" s="186"/>
      <c r="AI575" s="186"/>
      <c r="AJ575" s="186"/>
      <c r="AK575" s="186"/>
      <c r="AL575" s="186"/>
      <c r="AM575" s="186"/>
      <c r="AN575" s="186"/>
    </row>
    <row r="576" spans="1:40" s="185" customFormat="1">
      <c r="A576" s="308"/>
      <c r="B576" s="307"/>
      <c r="C576" s="308"/>
      <c r="D576" s="308"/>
      <c r="E576" s="309"/>
      <c r="F576" s="309"/>
      <c r="G576" s="309"/>
      <c r="H576" s="309"/>
      <c r="I576" s="309"/>
      <c r="J576" s="1040"/>
      <c r="K576" s="309"/>
      <c r="L576" s="309"/>
      <c r="M576" s="309"/>
      <c r="N576" s="309"/>
      <c r="O576" s="310"/>
      <c r="P576" s="186"/>
      <c r="Q576" s="186"/>
      <c r="R576" s="186"/>
      <c r="S576" s="186"/>
      <c r="T576" s="186"/>
      <c r="U576" s="186"/>
      <c r="V576" s="186"/>
      <c r="W576" s="186"/>
      <c r="X576" s="186"/>
      <c r="Y576" s="186"/>
      <c r="Z576" s="186"/>
      <c r="AA576" s="186"/>
      <c r="AB576" s="186"/>
      <c r="AC576" s="186"/>
      <c r="AD576" s="186"/>
      <c r="AE576" s="186"/>
      <c r="AF576" s="186"/>
      <c r="AG576" s="186"/>
      <c r="AH576" s="186"/>
      <c r="AI576" s="186"/>
      <c r="AJ576" s="186"/>
      <c r="AK576" s="186"/>
      <c r="AL576" s="186"/>
      <c r="AM576" s="186"/>
      <c r="AN576" s="186"/>
    </row>
    <row r="577" spans="1:40" s="185" customFormat="1">
      <c r="A577" s="308"/>
      <c r="B577" s="307"/>
      <c r="C577" s="308"/>
      <c r="D577" s="308"/>
      <c r="E577" s="309"/>
      <c r="F577" s="309"/>
      <c r="G577" s="309"/>
      <c r="H577" s="309"/>
      <c r="I577" s="309"/>
      <c r="J577" s="1040"/>
      <c r="K577" s="309"/>
      <c r="L577" s="309"/>
      <c r="M577" s="309"/>
      <c r="N577" s="309"/>
      <c r="O577" s="310"/>
      <c r="P577" s="186"/>
      <c r="Q577" s="186"/>
      <c r="R577" s="186"/>
      <c r="S577" s="186"/>
      <c r="T577" s="186"/>
      <c r="U577" s="186"/>
      <c r="V577" s="186"/>
      <c r="W577" s="186"/>
      <c r="X577" s="186"/>
      <c r="Y577" s="186"/>
      <c r="Z577" s="186"/>
      <c r="AA577" s="186"/>
      <c r="AB577" s="186"/>
      <c r="AC577" s="186"/>
      <c r="AD577" s="186"/>
      <c r="AE577" s="186"/>
      <c r="AF577" s="186"/>
      <c r="AG577" s="186"/>
      <c r="AH577" s="186"/>
      <c r="AI577" s="186"/>
      <c r="AJ577" s="186"/>
      <c r="AK577" s="186"/>
      <c r="AL577" s="186"/>
      <c r="AM577" s="186"/>
      <c r="AN577" s="186"/>
    </row>
    <row r="578" spans="1:40" s="185" customFormat="1">
      <c r="A578" s="308"/>
      <c r="B578" s="307"/>
      <c r="C578" s="308"/>
      <c r="D578" s="308"/>
      <c r="E578" s="309"/>
      <c r="F578" s="309"/>
      <c r="G578" s="309"/>
      <c r="H578" s="309"/>
      <c r="I578" s="309"/>
      <c r="J578" s="1040"/>
      <c r="K578" s="309"/>
      <c r="L578" s="309"/>
      <c r="M578" s="309"/>
      <c r="N578" s="309"/>
      <c r="O578" s="310"/>
      <c r="P578" s="186"/>
      <c r="Q578" s="186"/>
      <c r="R578" s="186"/>
      <c r="S578" s="186"/>
      <c r="T578" s="186"/>
      <c r="U578" s="186"/>
      <c r="V578" s="186"/>
      <c r="W578" s="186"/>
      <c r="X578" s="186"/>
      <c r="Y578" s="186"/>
      <c r="Z578" s="186"/>
      <c r="AA578" s="186"/>
      <c r="AB578" s="186"/>
      <c r="AC578" s="186"/>
      <c r="AD578" s="186"/>
      <c r="AE578" s="186"/>
      <c r="AF578" s="186"/>
      <c r="AG578" s="186"/>
      <c r="AH578" s="186"/>
      <c r="AI578" s="186"/>
      <c r="AJ578" s="186"/>
      <c r="AK578" s="186"/>
      <c r="AL578" s="186"/>
      <c r="AM578" s="186"/>
      <c r="AN578" s="186"/>
    </row>
    <row r="579" spans="1:40" s="185" customFormat="1">
      <c r="A579" s="308"/>
      <c r="B579" s="307"/>
      <c r="C579" s="308"/>
      <c r="D579" s="308"/>
      <c r="E579" s="309"/>
      <c r="F579" s="309"/>
      <c r="G579" s="309"/>
      <c r="H579" s="309"/>
      <c r="I579" s="309"/>
      <c r="J579" s="1040"/>
      <c r="K579" s="309"/>
      <c r="L579" s="309"/>
      <c r="M579" s="309"/>
      <c r="N579" s="309"/>
      <c r="O579" s="310"/>
      <c r="P579" s="186"/>
      <c r="Q579" s="186"/>
      <c r="R579" s="186"/>
      <c r="S579" s="186"/>
      <c r="T579" s="186"/>
      <c r="U579" s="186"/>
      <c r="V579" s="186"/>
      <c r="W579" s="186"/>
      <c r="X579" s="186"/>
      <c r="Y579" s="186"/>
      <c r="Z579" s="186"/>
      <c r="AA579" s="186"/>
      <c r="AB579" s="186"/>
      <c r="AC579" s="186"/>
      <c r="AD579" s="186"/>
      <c r="AE579" s="186"/>
      <c r="AF579" s="186"/>
      <c r="AG579" s="186"/>
      <c r="AH579" s="186"/>
      <c r="AI579" s="186"/>
      <c r="AJ579" s="186"/>
      <c r="AK579" s="186"/>
      <c r="AL579" s="186"/>
      <c r="AM579" s="186"/>
      <c r="AN579" s="186"/>
    </row>
    <row r="580" spans="1:40" s="185" customFormat="1">
      <c r="A580" s="308"/>
      <c r="B580" s="307"/>
      <c r="C580" s="308"/>
      <c r="D580" s="308"/>
      <c r="E580" s="309"/>
      <c r="F580" s="309"/>
      <c r="G580" s="309"/>
      <c r="H580" s="309"/>
      <c r="I580" s="309"/>
      <c r="J580" s="1040"/>
      <c r="K580" s="309"/>
      <c r="L580" s="309"/>
      <c r="M580" s="309"/>
      <c r="N580" s="309"/>
      <c r="O580" s="310"/>
      <c r="P580" s="186"/>
      <c r="Q580" s="186"/>
      <c r="R580" s="186"/>
      <c r="S580" s="186"/>
      <c r="T580" s="186"/>
      <c r="U580" s="186"/>
      <c r="V580" s="186"/>
      <c r="W580" s="186"/>
      <c r="X580" s="186"/>
      <c r="Y580" s="186"/>
      <c r="Z580" s="186"/>
      <c r="AA580" s="186"/>
      <c r="AB580" s="186"/>
      <c r="AC580" s="186"/>
      <c r="AD580" s="186"/>
      <c r="AE580" s="186"/>
      <c r="AF580" s="186"/>
      <c r="AG580" s="186"/>
      <c r="AH580" s="186"/>
      <c r="AI580" s="186"/>
      <c r="AJ580" s="186"/>
      <c r="AK580" s="186"/>
      <c r="AL580" s="186"/>
      <c r="AM580" s="186"/>
      <c r="AN580" s="186"/>
    </row>
    <row r="581" spans="1:40" s="185" customFormat="1">
      <c r="A581" s="308"/>
      <c r="B581" s="307"/>
      <c r="C581" s="308"/>
      <c r="D581" s="308"/>
      <c r="E581" s="309"/>
      <c r="F581" s="309"/>
      <c r="G581" s="309"/>
      <c r="H581" s="309"/>
      <c r="I581" s="309"/>
      <c r="J581" s="1040"/>
      <c r="K581" s="309"/>
      <c r="L581" s="309"/>
      <c r="M581" s="309"/>
      <c r="N581" s="309"/>
      <c r="O581" s="310"/>
      <c r="P581" s="186"/>
      <c r="Q581" s="186"/>
      <c r="R581" s="186"/>
      <c r="S581" s="186"/>
      <c r="T581" s="186"/>
      <c r="U581" s="186"/>
      <c r="V581" s="186"/>
      <c r="W581" s="186"/>
      <c r="X581" s="186"/>
      <c r="Y581" s="186"/>
      <c r="Z581" s="186"/>
      <c r="AA581" s="186"/>
      <c r="AB581" s="186"/>
      <c r="AC581" s="186"/>
      <c r="AD581" s="186"/>
      <c r="AE581" s="186"/>
      <c r="AF581" s="186"/>
      <c r="AG581" s="186"/>
      <c r="AH581" s="186"/>
      <c r="AI581" s="186"/>
      <c r="AJ581" s="186"/>
      <c r="AK581" s="186"/>
      <c r="AL581" s="186"/>
      <c r="AM581" s="186"/>
      <c r="AN581" s="186"/>
    </row>
    <row r="582" spans="1:40" s="185" customFormat="1">
      <c r="A582" s="308"/>
      <c r="B582" s="307"/>
      <c r="C582" s="308"/>
      <c r="D582" s="308"/>
      <c r="E582" s="309"/>
      <c r="F582" s="309"/>
      <c r="G582" s="309"/>
      <c r="H582" s="309"/>
      <c r="I582" s="309"/>
      <c r="J582" s="1040"/>
      <c r="K582" s="309"/>
      <c r="L582" s="309"/>
      <c r="M582" s="309"/>
      <c r="N582" s="309"/>
      <c r="O582" s="310"/>
      <c r="P582" s="186"/>
      <c r="Q582" s="186"/>
      <c r="R582" s="186"/>
      <c r="S582" s="186"/>
      <c r="T582" s="186"/>
      <c r="U582" s="186"/>
      <c r="V582" s="186"/>
      <c r="W582" s="186"/>
      <c r="X582" s="186"/>
      <c r="Y582" s="186"/>
      <c r="Z582" s="186"/>
      <c r="AA582" s="186"/>
      <c r="AB582" s="186"/>
      <c r="AC582" s="186"/>
      <c r="AD582" s="186"/>
      <c r="AE582" s="186"/>
      <c r="AF582" s="186"/>
      <c r="AG582" s="186"/>
      <c r="AH582" s="186"/>
      <c r="AI582" s="186"/>
      <c r="AJ582" s="186"/>
      <c r="AK582" s="186"/>
      <c r="AL582" s="186"/>
      <c r="AM582" s="186"/>
      <c r="AN582" s="186"/>
    </row>
    <row r="583" spans="1:40" s="185" customFormat="1">
      <c r="A583" s="308"/>
      <c r="B583" s="307"/>
      <c r="C583" s="308"/>
      <c r="D583" s="308"/>
      <c r="E583" s="309"/>
      <c r="F583" s="309"/>
      <c r="G583" s="309"/>
      <c r="H583" s="309"/>
      <c r="I583" s="309"/>
      <c r="J583" s="1040"/>
      <c r="K583" s="309"/>
      <c r="L583" s="309"/>
      <c r="M583" s="309"/>
      <c r="N583" s="309"/>
      <c r="O583" s="310"/>
      <c r="P583" s="186"/>
      <c r="Q583" s="186"/>
      <c r="R583" s="186"/>
      <c r="S583" s="186"/>
      <c r="T583" s="186"/>
      <c r="U583" s="186"/>
      <c r="V583" s="186"/>
      <c r="W583" s="186"/>
      <c r="X583" s="186"/>
      <c r="Y583" s="186"/>
      <c r="Z583" s="186"/>
      <c r="AA583" s="186"/>
      <c r="AB583" s="186"/>
      <c r="AC583" s="186"/>
      <c r="AD583" s="186"/>
      <c r="AE583" s="186"/>
      <c r="AF583" s="186"/>
      <c r="AG583" s="186"/>
      <c r="AH583" s="186"/>
      <c r="AI583" s="186"/>
      <c r="AJ583" s="186"/>
      <c r="AK583" s="186"/>
      <c r="AL583" s="186"/>
      <c r="AM583" s="186"/>
      <c r="AN583" s="186"/>
    </row>
    <row r="584" spans="1:40" s="185" customFormat="1">
      <c r="A584" s="308"/>
      <c r="B584" s="307"/>
      <c r="C584" s="308"/>
      <c r="D584" s="308"/>
      <c r="E584" s="309"/>
      <c r="F584" s="309"/>
      <c r="G584" s="309"/>
      <c r="H584" s="309"/>
      <c r="I584" s="309"/>
      <c r="J584" s="1040"/>
      <c r="K584" s="309"/>
      <c r="L584" s="309"/>
      <c r="M584" s="309"/>
      <c r="N584" s="309"/>
      <c r="O584" s="310"/>
      <c r="P584" s="186"/>
      <c r="Q584" s="186"/>
      <c r="R584" s="186"/>
      <c r="S584" s="186"/>
      <c r="T584" s="186"/>
      <c r="U584" s="186"/>
      <c r="V584" s="186"/>
      <c r="W584" s="186"/>
      <c r="X584" s="186"/>
      <c r="Y584" s="186"/>
      <c r="Z584" s="186"/>
      <c r="AA584" s="186"/>
      <c r="AB584" s="186"/>
      <c r="AC584" s="186"/>
      <c r="AD584" s="186"/>
      <c r="AE584" s="186"/>
      <c r="AF584" s="186"/>
      <c r="AG584" s="186"/>
      <c r="AH584" s="186"/>
      <c r="AI584" s="186"/>
      <c r="AJ584" s="186"/>
      <c r="AK584" s="186"/>
      <c r="AL584" s="186"/>
      <c r="AM584" s="186"/>
      <c r="AN584" s="186"/>
    </row>
    <row r="585" spans="1:40" s="185" customFormat="1">
      <c r="A585" s="308"/>
      <c r="B585" s="307"/>
      <c r="C585" s="308"/>
      <c r="D585" s="308"/>
      <c r="E585" s="309"/>
      <c r="F585" s="309"/>
      <c r="G585" s="309"/>
      <c r="H585" s="309"/>
      <c r="I585" s="309"/>
      <c r="J585" s="1040"/>
      <c r="K585" s="309"/>
      <c r="L585" s="309"/>
      <c r="M585" s="309"/>
      <c r="N585" s="309"/>
      <c r="O585" s="310"/>
      <c r="P585" s="186"/>
      <c r="Q585" s="186"/>
      <c r="R585" s="186"/>
      <c r="S585" s="186"/>
      <c r="T585" s="186"/>
      <c r="U585" s="186"/>
      <c r="V585" s="186"/>
      <c r="W585" s="186"/>
      <c r="X585" s="186"/>
      <c r="Y585" s="186"/>
      <c r="Z585" s="186"/>
      <c r="AA585" s="186"/>
      <c r="AB585" s="186"/>
      <c r="AC585" s="186"/>
      <c r="AD585" s="186"/>
      <c r="AE585" s="186"/>
      <c r="AF585" s="186"/>
      <c r="AG585" s="186"/>
      <c r="AH585" s="186"/>
      <c r="AI585" s="186"/>
      <c r="AJ585" s="186"/>
      <c r="AK585" s="186"/>
      <c r="AL585" s="186"/>
      <c r="AM585" s="186"/>
      <c r="AN585" s="186"/>
    </row>
    <row r="586" spans="1:40" s="185" customFormat="1">
      <c r="A586" s="308"/>
      <c r="B586" s="307"/>
      <c r="C586" s="308"/>
      <c r="D586" s="308"/>
      <c r="E586" s="309"/>
      <c r="F586" s="309"/>
      <c r="G586" s="309"/>
      <c r="H586" s="309"/>
      <c r="I586" s="309"/>
      <c r="J586" s="1040"/>
      <c r="K586" s="309"/>
      <c r="L586" s="309"/>
      <c r="M586" s="309"/>
      <c r="N586" s="309"/>
      <c r="O586" s="310"/>
      <c r="P586" s="186"/>
      <c r="Q586" s="186"/>
      <c r="R586" s="186"/>
      <c r="S586" s="186"/>
      <c r="T586" s="186"/>
      <c r="U586" s="186"/>
      <c r="V586" s="186"/>
      <c r="W586" s="186"/>
      <c r="X586" s="186"/>
      <c r="Y586" s="186"/>
      <c r="Z586" s="186"/>
      <c r="AA586" s="186"/>
      <c r="AB586" s="186"/>
      <c r="AC586" s="186"/>
      <c r="AD586" s="186"/>
      <c r="AE586" s="186"/>
      <c r="AF586" s="186"/>
      <c r="AG586" s="186"/>
      <c r="AH586" s="186"/>
      <c r="AI586" s="186"/>
      <c r="AJ586" s="186"/>
      <c r="AK586" s="186"/>
      <c r="AL586" s="186"/>
      <c r="AM586" s="186"/>
      <c r="AN586" s="186"/>
    </row>
    <row r="587" spans="1:40" s="185" customFormat="1">
      <c r="A587" s="308"/>
      <c r="B587" s="307"/>
      <c r="C587" s="308"/>
      <c r="D587" s="308"/>
      <c r="E587" s="309"/>
      <c r="F587" s="309"/>
      <c r="G587" s="309"/>
      <c r="H587" s="309"/>
      <c r="I587" s="309"/>
      <c r="J587" s="1040"/>
      <c r="K587" s="309"/>
      <c r="L587" s="309"/>
      <c r="M587" s="309"/>
      <c r="N587" s="309"/>
      <c r="O587" s="310"/>
      <c r="P587" s="186"/>
      <c r="Q587" s="186"/>
      <c r="R587" s="186"/>
      <c r="S587" s="186"/>
      <c r="T587" s="186"/>
      <c r="U587" s="186"/>
      <c r="V587" s="186"/>
      <c r="W587" s="186"/>
      <c r="X587" s="186"/>
      <c r="Y587" s="186"/>
      <c r="Z587" s="186"/>
      <c r="AA587" s="186"/>
      <c r="AB587" s="186"/>
      <c r="AC587" s="186"/>
      <c r="AD587" s="186"/>
      <c r="AE587" s="186"/>
      <c r="AF587" s="186"/>
      <c r="AG587" s="186"/>
      <c r="AH587" s="186"/>
      <c r="AI587" s="186"/>
      <c r="AJ587" s="186"/>
      <c r="AK587" s="186"/>
      <c r="AL587" s="186"/>
      <c r="AM587" s="186"/>
      <c r="AN587" s="186"/>
    </row>
    <row r="588" spans="1:40" s="185" customFormat="1">
      <c r="A588" s="308"/>
      <c r="B588" s="307"/>
      <c r="C588" s="308"/>
      <c r="D588" s="308"/>
      <c r="E588" s="309"/>
      <c r="F588" s="309"/>
      <c r="G588" s="309"/>
      <c r="H588" s="309"/>
      <c r="I588" s="309"/>
      <c r="J588" s="1040"/>
      <c r="K588" s="309"/>
      <c r="L588" s="309"/>
      <c r="M588" s="309"/>
      <c r="N588" s="309"/>
      <c r="O588" s="310"/>
      <c r="P588" s="186"/>
      <c r="Q588" s="186"/>
      <c r="R588" s="186"/>
      <c r="S588" s="186"/>
      <c r="T588" s="186"/>
      <c r="U588" s="186"/>
      <c r="V588" s="186"/>
      <c r="W588" s="186"/>
      <c r="X588" s="186"/>
      <c r="Y588" s="186"/>
      <c r="Z588" s="186"/>
      <c r="AA588" s="186"/>
      <c r="AB588" s="186"/>
      <c r="AC588" s="186"/>
      <c r="AD588" s="186"/>
      <c r="AE588" s="186"/>
      <c r="AF588" s="186"/>
      <c r="AG588" s="186"/>
      <c r="AH588" s="186"/>
      <c r="AI588" s="186"/>
      <c r="AJ588" s="186"/>
      <c r="AK588" s="186"/>
      <c r="AL588" s="186"/>
      <c r="AM588" s="186"/>
      <c r="AN588" s="186"/>
    </row>
    <row r="589" spans="1:40" s="185" customFormat="1">
      <c r="A589" s="308"/>
      <c r="B589" s="307"/>
      <c r="C589" s="308"/>
      <c r="D589" s="308"/>
      <c r="E589" s="309"/>
      <c r="F589" s="309"/>
      <c r="G589" s="309"/>
      <c r="H589" s="309"/>
      <c r="I589" s="309"/>
      <c r="J589" s="1040"/>
      <c r="K589" s="309"/>
      <c r="L589" s="309"/>
      <c r="M589" s="309"/>
      <c r="N589" s="309"/>
      <c r="O589" s="310"/>
      <c r="P589" s="186"/>
      <c r="Q589" s="186"/>
      <c r="R589" s="186"/>
      <c r="S589" s="186"/>
      <c r="T589" s="186"/>
      <c r="U589" s="186"/>
      <c r="V589" s="186"/>
      <c r="W589" s="186"/>
      <c r="X589" s="186"/>
      <c r="Y589" s="186"/>
      <c r="Z589" s="186"/>
      <c r="AA589" s="186"/>
      <c r="AB589" s="186"/>
      <c r="AC589" s="186"/>
      <c r="AD589" s="186"/>
      <c r="AE589" s="186"/>
      <c r="AF589" s="186"/>
      <c r="AG589" s="186"/>
      <c r="AH589" s="186"/>
      <c r="AI589" s="186"/>
      <c r="AJ589" s="186"/>
      <c r="AK589" s="186"/>
      <c r="AL589" s="186"/>
      <c r="AM589" s="186"/>
      <c r="AN589" s="186"/>
    </row>
    <row r="590" spans="1:40" s="185" customFormat="1">
      <c r="A590" s="308"/>
      <c r="B590" s="307"/>
      <c r="C590" s="308"/>
      <c r="D590" s="308"/>
      <c r="E590" s="309"/>
      <c r="F590" s="309"/>
      <c r="G590" s="309"/>
      <c r="H590" s="309"/>
      <c r="I590" s="309"/>
      <c r="J590" s="1040"/>
      <c r="K590" s="309"/>
      <c r="L590" s="309"/>
      <c r="M590" s="309"/>
      <c r="N590" s="309"/>
      <c r="O590" s="310"/>
      <c r="P590" s="186"/>
      <c r="Q590" s="186"/>
      <c r="R590" s="186"/>
      <c r="S590" s="186"/>
      <c r="T590" s="186"/>
      <c r="U590" s="186"/>
      <c r="V590" s="186"/>
      <c r="W590" s="186"/>
      <c r="X590" s="186"/>
      <c r="Y590" s="186"/>
      <c r="Z590" s="186"/>
      <c r="AA590" s="186"/>
      <c r="AB590" s="186"/>
      <c r="AC590" s="186"/>
      <c r="AD590" s="186"/>
      <c r="AE590" s="186"/>
      <c r="AF590" s="186"/>
      <c r="AG590" s="186"/>
      <c r="AH590" s="186"/>
      <c r="AI590" s="186"/>
      <c r="AJ590" s="186"/>
      <c r="AK590" s="186"/>
      <c r="AL590" s="186"/>
      <c r="AM590" s="186"/>
      <c r="AN590" s="186"/>
    </row>
    <row r="591" spans="1:40" s="185" customFormat="1">
      <c r="A591" s="308"/>
      <c r="B591" s="307"/>
      <c r="C591" s="308"/>
      <c r="D591" s="308"/>
      <c r="E591" s="309"/>
      <c r="F591" s="309"/>
      <c r="G591" s="309"/>
      <c r="H591" s="309"/>
      <c r="I591" s="309"/>
      <c r="J591" s="1040"/>
      <c r="K591" s="309"/>
      <c r="L591" s="309"/>
      <c r="M591" s="309"/>
      <c r="N591" s="309"/>
      <c r="O591" s="310"/>
      <c r="P591" s="186"/>
      <c r="Q591" s="186"/>
      <c r="R591" s="186"/>
      <c r="S591" s="186"/>
      <c r="T591" s="186"/>
      <c r="U591" s="186"/>
      <c r="V591" s="186"/>
      <c r="W591" s="186"/>
      <c r="X591" s="186"/>
      <c r="Y591" s="186"/>
      <c r="Z591" s="186"/>
      <c r="AA591" s="186"/>
      <c r="AB591" s="186"/>
      <c r="AC591" s="186"/>
      <c r="AD591" s="186"/>
      <c r="AE591" s="186"/>
      <c r="AF591" s="186"/>
      <c r="AG591" s="186"/>
      <c r="AH591" s="186"/>
      <c r="AI591" s="186"/>
      <c r="AJ591" s="186"/>
      <c r="AK591" s="186"/>
      <c r="AL591" s="186"/>
      <c r="AM591" s="186"/>
      <c r="AN591" s="186"/>
    </row>
    <row r="592" spans="1:40" s="185" customFormat="1">
      <c r="A592" s="308"/>
      <c r="B592" s="307"/>
      <c r="C592" s="308"/>
      <c r="D592" s="308"/>
      <c r="E592" s="309"/>
      <c r="F592" s="309"/>
      <c r="G592" s="309"/>
      <c r="H592" s="309"/>
      <c r="I592" s="309"/>
      <c r="J592" s="1040"/>
      <c r="K592" s="309"/>
      <c r="L592" s="309"/>
      <c r="M592" s="309"/>
      <c r="N592" s="309"/>
      <c r="O592" s="310"/>
      <c r="P592" s="186"/>
      <c r="Q592" s="186"/>
      <c r="R592" s="186"/>
      <c r="S592" s="186"/>
      <c r="T592" s="186"/>
      <c r="U592" s="186"/>
      <c r="V592" s="186"/>
      <c r="W592" s="186"/>
      <c r="X592" s="186"/>
      <c r="Y592" s="186"/>
      <c r="Z592" s="186"/>
      <c r="AA592" s="186"/>
      <c r="AB592" s="186"/>
      <c r="AC592" s="186"/>
      <c r="AD592" s="186"/>
      <c r="AE592" s="186"/>
      <c r="AF592" s="186"/>
      <c r="AG592" s="186"/>
      <c r="AH592" s="186"/>
      <c r="AI592" s="186"/>
      <c r="AJ592" s="186"/>
      <c r="AK592" s="186"/>
      <c r="AL592" s="186"/>
      <c r="AM592" s="186"/>
      <c r="AN592" s="186"/>
    </row>
    <row r="593" spans="1:40" s="185" customFormat="1">
      <c r="A593" s="308"/>
      <c r="B593" s="307"/>
      <c r="C593" s="308"/>
      <c r="D593" s="308"/>
      <c r="E593" s="309"/>
      <c r="F593" s="309"/>
      <c r="G593" s="309"/>
      <c r="H593" s="309"/>
      <c r="I593" s="309"/>
      <c r="J593" s="1040"/>
      <c r="K593" s="309"/>
      <c r="L593" s="309"/>
      <c r="M593" s="309"/>
      <c r="N593" s="309"/>
      <c r="O593" s="310"/>
      <c r="P593" s="186"/>
      <c r="Q593" s="186"/>
      <c r="R593" s="186"/>
      <c r="S593" s="186"/>
      <c r="T593" s="186"/>
      <c r="U593" s="186"/>
      <c r="V593" s="186"/>
      <c r="W593" s="186"/>
      <c r="X593" s="186"/>
      <c r="Y593" s="186"/>
      <c r="Z593" s="186"/>
      <c r="AA593" s="186"/>
      <c r="AB593" s="186"/>
      <c r="AC593" s="186"/>
      <c r="AD593" s="186"/>
      <c r="AE593" s="186"/>
      <c r="AF593" s="186"/>
      <c r="AG593" s="186"/>
      <c r="AH593" s="186"/>
      <c r="AI593" s="186"/>
      <c r="AJ593" s="186"/>
      <c r="AK593" s="186"/>
      <c r="AL593" s="186"/>
      <c r="AM593" s="186"/>
      <c r="AN593" s="186"/>
    </row>
    <row r="594" spans="1:40" s="185" customFormat="1">
      <c r="A594" s="308"/>
      <c r="B594" s="307"/>
      <c r="C594" s="308"/>
      <c r="D594" s="308"/>
      <c r="E594" s="309"/>
      <c r="F594" s="309"/>
      <c r="G594" s="309"/>
      <c r="H594" s="309"/>
      <c r="I594" s="309"/>
      <c r="J594" s="1040"/>
      <c r="K594" s="309"/>
      <c r="L594" s="309"/>
      <c r="M594" s="309"/>
      <c r="N594" s="309"/>
      <c r="O594" s="310"/>
      <c r="P594" s="186"/>
      <c r="Q594" s="186"/>
      <c r="R594" s="186"/>
      <c r="S594" s="186"/>
      <c r="T594" s="186"/>
      <c r="U594" s="186"/>
      <c r="V594" s="186"/>
      <c r="W594" s="186"/>
      <c r="X594" s="186"/>
      <c r="Y594" s="186"/>
      <c r="Z594" s="186"/>
      <c r="AA594" s="186"/>
      <c r="AB594" s="186"/>
      <c r="AC594" s="186"/>
      <c r="AD594" s="186"/>
      <c r="AE594" s="186"/>
      <c r="AF594" s="186"/>
      <c r="AG594" s="186"/>
      <c r="AH594" s="186"/>
      <c r="AI594" s="186"/>
      <c r="AJ594" s="186"/>
      <c r="AK594" s="186"/>
      <c r="AL594" s="186"/>
      <c r="AM594" s="186"/>
      <c r="AN594" s="186"/>
    </row>
  </sheetData>
  <sheetProtection algorithmName="SHA-512" hashValue="D9ZEuZPj2ZlIv2ukn3K3cMCLGbP6qYn+CdHf2UJ92c4jSJ83J9ulMublPN9mM5J2//qi+kWKhRDcGsNVzO0eMA==" saltValue="BV8AiJ1uv7vEUQNT65LUTA==" spinCount="100000" sheet="1" objects="1" scenarios="1" selectLockedCells="1" selectUnlockedCells="1"/>
  <mergeCells count="361">
    <mergeCell ref="A549:O549"/>
    <mergeCell ref="E542:F542"/>
    <mergeCell ref="A543:A548"/>
    <mergeCell ref="B543:B548"/>
    <mergeCell ref="C543:C546"/>
    <mergeCell ref="D543:D546"/>
    <mergeCell ref="E543:F543"/>
    <mergeCell ref="E534:F534"/>
    <mergeCell ref="C537:C539"/>
    <mergeCell ref="D537:D539"/>
    <mergeCell ref="E537:F537"/>
    <mergeCell ref="K537:K539"/>
    <mergeCell ref="M537:M538"/>
    <mergeCell ref="N537:N538"/>
    <mergeCell ref="O537:O538"/>
    <mergeCell ref="I543:I548"/>
    <mergeCell ref="K543:K546"/>
    <mergeCell ref="M544:M545"/>
    <mergeCell ref="N544:N545"/>
    <mergeCell ref="O544:O545"/>
    <mergeCell ref="C517:D517"/>
    <mergeCell ref="E517:F517"/>
    <mergeCell ref="M518:M523"/>
    <mergeCell ref="N518:N523"/>
    <mergeCell ref="O518:O523"/>
    <mergeCell ref="C525:C530"/>
    <mergeCell ref="D525:D530"/>
    <mergeCell ref="J525:J530"/>
    <mergeCell ref="K525:K530"/>
    <mergeCell ref="M528:M532"/>
    <mergeCell ref="N528:N532"/>
    <mergeCell ref="O528:O532"/>
    <mergeCell ref="N491:N492"/>
    <mergeCell ref="O491:O492"/>
    <mergeCell ref="M495:M501"/>
    <mergeCell ref="N495:N501"/>
    <mergeCell ref="O495:O501"/>
    <mergeCell ref="M461:M462"/>
    <mergeCell ref="N461:N462"/>
    <mergeCell ref="O461:O462"/>
    <mergeCell ref="K503:K515"/>
    <mergeCell ref="M503:M506"/>
    <mergeCell ref="N503:N506"/>
    <mergeCell ref="O503:O506"/>
    <mergeCell ref="M509:M513"/>
    <mergeCell ref="N509:N513"/>
    <mergeCell ref="O509:O513"/>
    <mergeCell ref="M515:M516"/>
    <mergeCell ref="N515:N516"/>
    <mergeCell ref="O515:O516"/>
    <mergeCell ref="K432:K446"/>
    <mergeCell ref="M438:M440"/>
    <mergeCell ref="N438:N440"/>
    <mergeCell ref="O438:O440"/>
    <mergeCell ref="M441:M445"/>
    <mergeCell ref="N441:N445"/>
    <mergeCell ref="G488:G489"/>
    <mergeCell ref="C491:C497"/>
    <mergeCell ref="D491:D497"/>
    <mergeCell ref="E491:E497"/>
    <mergeCell ref="F491:F497"/>
    <mergeCell ref="G491:G493"/>
    <mergeCell ref="K491:K497"/>
    <mergeCell ref="O441:O445"/>
    <mergeCell ref="M447:M449"/>
    <mergeCell ref="N447:N449"/>
    <mergeCell ref="E451:E453"/>
    <mergeCell ref="F451:F453"/>
    <mergeCell ref="C455:C464"/>
    <mergeCell ref="D455:D464"/>
    <mergeCell ref="K455:K464"/>
    <mergeCell ref="M455:M456"/>
    <mergeCell ref="G458:G460"/>
    <mergeCell ref="M491:M492"/>
    <mergeCell ref="M418:M419"/>
    <mergeCell ref="N418:N419"/>
    <mergeCell ref="O418:O419"/>
    <mergeCell ref="C425:C429"/>
    <mergeCell ref="D425:D429"/>
    <mergeCell ref="J425:J429"/>
    <mergeCell ref="K425:K429"/>
    <mergeCell ref="E426:E429"/>
    <mergeCell ref="F426:F429"/>
    <mergeCell ref="M429:M430"/>
    <mergeCell ref="N429:N430"/>
    <mergeCell ref="O429:O430"/>
    <mergeCell ref="A417:A515"/>
    <mergeCell ref="B417:B515"/>
    <mergeCell ref="C417:C424"/>
    <mergeCell ref="D417:D424"/>
    <mergeCell ref="I417:I515"/>
    <mergeCell ref="J417:J424"/>
    <mergeCell ref="C503:C515"/>
    <mergeCell ref="D503:D515"/>
    <mergeCell ref="E503:E515"/>
    <mergeCell ref="F503:F515"/>
    <mergeCell ref="C432:C453"/>
    <mergeCell ref="D432:D453"/>
    <mergeCell ref="N409:N412"/>
    <mergeCell ref="O409:O412"/>
    <mergeCell ref="C414:C415"/>
    <mergeCell ref="D414:D415"/>
    <mergeCell ref="M415:M416"/>
    <mergeCell ref="N415:N416"/>
    <mergeCell ref="O415:O416"/>
    <mergeCell ref="M398:M399"/>
    <mergeCell ref="N398:N399"/>
    <mergeCell ref="O398:O399"/>
    <mergeCell ref="M400:M405"/>
    <mergeCell ref="N400:N405"/>
    <mergeCell ref="O400:O405"/>
    <mergeCell ref="N373:N376"/>
    <mergeCell ref="O373:O376"/>
    <mergeCell ref="M386:M388"/>
    <mergeCell ref="N386:N388"/>
    <mergeCell ref="O386:O388"/>
    <mergeCell ref="M391:M393"/>
    <mergeCell ref="N391:N393"/>
    <mergeCell ref="O391:O393"/>
    <mergeCell ref="M360:M362"/>
    <mergeCell ref="N360:N362"/>
    <mergeCell ref="O360:O362"/>
    <mergeCell ref="D370:D371"/>
    <mergeCell ref="C373:C377"/>
    <mergeCell ref="E373:E385"/>
    <mergeCell ref="F373:F385"/>
    <mergeCell ref="I373:I409"/>
    <mergeCell ref="K373:K409"/>
    <mergeCell ref="M373:M376"/>
    <mergeCell ref="A358:A359"/>
    <mergeCell ref="B358:B359"/>
    <mergeCell ref="C358:C359"/>
    <mergeCell ref="D358:D359"/>
    <mergeCell ref="I358:I364"/>
    <mergeCell ref="K358:K364"/>
    <mergeCell ref="M409:M412"/>
    <mergeCell ref="O336:O341"/>
    <mergeCell ref="M343:M345"/>
    <mergeCell ref="N343:N345"/>
    <mergeCell ref="O343:O345"/>
    <mergeCell ref="M349:M350"/>
    <mergeCell ref="N349:N350"/>
    <mergeCell ref="O349:O350"/>
    <mergeCell ref="E321:E323"/>
    <mergeCell ref="F321:F323"/>
    <mergeCell ref="M326:M328"/>
    <mergeCell ref="N326:N328"/>
    <mergeCell ref="O326:O328"/>
    <mergeCell ref="E333:E340"/>
    <mergeCell ref="F333:F340"/>
    <mergeCell ref="M333:M334"/>
    <mergeCell ref="M335:M341"/>
    <mergeCell ref="N336:N341"/>
    <mergeCell ref="M291:M295"/>
    <mergeCell ref="N291:N295"/>
    <mergeCell ref="O291:O295"/>
    <mergeCell ref="C303:D303"/>
    <mergeCell ref="E305:E308"/>
    <mergeCell ref="F305:F308"/>
    <mergeCell ref="G281:G282"/>
    <mergeCell ref="L281:L282"/>
    <mergeCell ref="M284:M286"/>
    <mergeCell ref="N284:N286"/>
    <mergeCell ref="O284:O286"/>
    <mergeCell ref="M289:M290"/>
    <mergeCell ref="N289:N290"/>
    <mergeCell ref="O289:O290"/>
    <mergeCell ref="M275:M278"/>
    <mergeCell ref="N275:N278"/>
    <mergeCell ref="O275:O278"/>
    <mergeCell ref="M256:M258"/>
    <mergeCell ref="N256:N258"/>
    <mergeCell ref="O256:O258"/>
    <mergeCell ref="M261:M267"/>
    <mergeCell ref="N261:N267"/>
    <mergeCell ref="O261:O267"/>
    <mergeCell ref="M252:M253"/>
    <mergeCell ref="N252:N253"/>
    <mergeCell ref="O252:O253"/>
    <mergeCell ref="I241:I250"/>
    <mergeCell ref="J241:J242"/>
    <mergeCell ref="K241:K242"/>
    <mergeCell ref="J268:K268"/>
    <mergeCell ref="M269:M270"/>
    <mergeCell ref="N269:N270"/>
    <mergeCell ref="O269:O270"/>
    <mergeCell ref="A241:A250"/>
    <mergeCell ref="B241:B250"/>
    <mergeCell ref="C241:C242"/>
    <mergeCell ref="D241:D242"/>
    <mergeCell ref="E241:F242"/>
    <mergeCell ref="H241:H250"/>
    <mergeCell ref="O244:O245"/>
    <mergeCell ref="M246:M247"/>
    <mergeCell ref="N246:N247"/>
    <mergeCell ref="O246:O247"/>
    <mergeCell ref="J248:K249"/>
    <mergeCell ref="K234:K235"/>
    <mergeCell ref="M236:M238"/>
    <mergeCell ref="N236:N238"/>
    <mergeCell ref="O236:O238"/>
    <mergeCell ref="G207:G208"/>
    <mergeCell ref="G210:G211"/>
    <mergeCell ref="D243:D246"/>
    <mergeCell ref="M244:M245"/>
    <mergeCell ref="N244:N245"/>
    <mergeCell ref="O197:O199"/>
    <mergeCell ref="E200:E203"/>
    <mergeCell ref="F200:F203"/>
    <mergeCell ref="M203:M213"/>
    <mergeCell ref="N203:N213"/>
    <mergeCell ref="O203:O213"/>
    <mergeCell ref="O217:O219"/>
    <mergeCell ref="M223:M224"/>
    <mergeCell ref="N223:N224"/>
    <mergeCell ref="O223:O224"/>
    <mergeCell ref="N189:N190"/>
    <mergeCell ref="O189:O190"/>
    <mergeCell ref="A191:A221"/>
    <mergeCell ref="B191:B221"/>
    <mergeCell ref="C191:C221"/>
    <mergeCell ref="D191:D221"/>
    <mergeCell ref="I191:I200"/>
    <mergeCell ref="J191:J221"/>
    <mergeCell ref="K191:K200"/>
    <mergeCell ref="E193:E197"/>
    <mergeCell ref="A189:A190"/>
    <mergeCell ref="B189:B190"/>
    <mergeCell ref="C189:D189"/>
    <mergeCell ref="E189:E190"/>
    <mergeCell ref="F189:F190"/>
    <mergeCell ref="M189:M190"/>
    <mergeCell ref="E215:E216"/>
    <mergeCell ref="F215:F216"/>
    <mergeCell ref="M217:M219"/>
    <mergeCell ref="N217:N219"/>
    <mergeCell ref="F193:F197"/>
    <mergeCell ref="M194:M195"/>
    <mergeCell ref="M197:M199"/>
    <mergeCell ref="N197:N199"/>
    <mergeCell ref="N176:N177"/>
    <mergeCell ref="O176:O177"/>
    <mergeCell ref="E179:F179"/>
    <mergeCell ref="C181:C182"/>
    <mergeCell ref="J181:J182"/>
    <mergeCell ref="K181:K182"/>
    <mergeCell ref="C174:C176"/>
    <mergeCell ref="D174:D176"/>
    <mergeCell ref="E174:E176"/>
    <mergeCell ref="F174:F176"/>
    <mergeCell ref="K174:K176"/>
    <mergeCell ref="M176:M177"/>
    <mergeCell ref="D158:D172"/>
    <mergeCell ref="K158:K172"/>
    <mergeCell ref="M159:M162"/>
    <mergeCell ref="N159:N162"/>
    <mergeCell ref="O159:O162"/>
    <mergeCell ref="M165:M170"/>
    <mergeCell ref="N165:N170"/>
    <mergeCell ref="O165:O170"/>
    <mergeCell ref="N128:N131"/>
    <mergeCell ref="O128:O131"/>
    <mergeCell ref="M140:M141"/>
    <mergeCell ref="N140:N141"/>
    <mergeCell ref="O140:O141"/>
    <mergeCell ref="D153:D155"/>
    <mergeCell ref="E153:E155"/>
    <mergeCell ref="F153:F155"/>
    <mergeCell ref="K153:K155"/>
    <mergeCell ref="M112:M117"/>
    <mergeCell ref="N112:N117"/>
    <mergeCell ref="O112:O117"/>
    <mergeCell ref="C124:C128"/>
    <mergeCell ref="D124:D128"/>
    <mergeCell ref="M124:M125"/>
    <mergeCell ref="N124:N125"/>
    <mergeCell ref="O124:O125"/>
    <mergeCell ref="E128:F128"/>
    <mergeCell ref="M128:M131"/>
    <mergeCell ref="M94:M98"/>
    <mergeCell ref="N94:N98"/>
    <mergeCell ref="O94:O98"/>
    <mergeCell ref="G100:G101"/>
    <mergeCell ref="M103:M106"/>
    <mergeCell ref="N103:N106"/>
    <mergeCell ref="O103:O106"/>
    <mergeCell ref="M90:M91"/>
    <mergeCell ref="N90:N91"/>
    <mergeCell ref="O90:O91"/>
    <mergeCell ref="M92:M93"/>
    <mergeCell ref="N92:N93"/>
    <mergeCell ref="O92:O93"/>
    <mergeCell ref="C77:C78"/>
    <mergeCell ref="D77:D78"/>
    <mergeCell ref="E77:E78"/>
    <mergeCell ref="F77:F78"/>
    <mergeCell ref="K77:K78"/>
    <mergeCell ref="J84:J87"/>
    <mergeCell ref="K84:K87"/>
    <mergeCell ref="A88:A180"/>
    <mergeCell ref="B88:B180"/>
    <mergeCell ref="C88:C112"/>
    <mergeCell ref="D88:D112"/>
    <mergeCell ref="I88:I180"/>
    <mergeCell ref="K88:K112"/>
    <mergeCell ref="E156:F156"/>
    <mergeCell ref="C158:C172"/>
    <mergeCell ref="B79:B87"/>
    <mergeCell ref="E79:F79"/>
    <mergeCell ref="H79:H87"/>
    <mergeCell ref="I79:I87"/>
    <mergeCell ref="E81:F81"/>
    <mergeCell ref="C84:C87"/>
    <mergeCell ref="D84:D87"/>
    <mergeCell ref="E84:F84"/>
    <mergeCell ref="C153:C155"/>
    <mergeCell ref="M24:M25"/>
    <mergeCell ref="N24:N25"/>
    <mergeCell ref="O24:O25"/>
    <mergeCell ref="C39:C67"/>
    <mergeCell ref="D39:D67"/>
    <mergeCell ref="J39:J67"/>
    <mergeCell ref="K39:K67"/>
    <mergeCell ref="E43:E44"/>
    <mergeCell ref="F43:F44"/>
    <mergeCell ref="M48:M50"/>
    <mergeCell ref="N48:N50"/>
    <mergeCell ref="O48:O50"/>
    <mergeCell ref="M51:M52"/>
    <mergeCell ref="N51:N52"/>
    <mergeCell ref="O51:O52"/>
    <mergeCell ref="M14:M16"/>
    <mergeCell ref="N14:N16"/>
    <mergeCell ref="O14:O16"/>
    <mergeCell ref="O4:O7"/>
    <mergeCell ref="A8:A10"/>
    <mergeCell ref="B8:B10"/>
    <mergeCell ref="C8:D8"/>
    <mergeCell ref="E8:F8"/>
    <mergeCell ref="H8:I10"/>
    <mergeCell ref="J8:K10"/>
    <mergeCell ref="M8:M10"/>
    <mergeCell ref="N8:N10"/>
    <mergeCell ref="O8:O10"/>
    <mergeCell ref="A4:A7"/>
    <mergeCell ref="B4:B7"/>
    <mergeCell ref="C4:D7"/>
    <mergeCell ref="H4:I7"/>
    <mergeCell ref="J4:K7"/>
    <mergeCell ref="N4:N7"/>
    <mergeCell ref="A1:O1"/>
    <mergeCell ref="A2:D2"/>
    <mergeCell ref="M2:O2"/>
    <mergeCell ref="A3:B3"/>
    <mergeCell ref="C3:D3"/>
    <mergeCell ref="E3:F3"/>
    <mergeCell ref="H3:I3"/>
    <mergeCell ref="J3:K3"/>
    <mergeCell ref="M11:M13"/>
    <mergeCell ref="N11:N13"/>
    <mergeCell ref="O11:O13"/>
  </mergeCells>
  <phoneticPr fontId="5"/>
  <conditionalFormatting sqref="G7 P549 G21:G38 L21:L35 G66:G71">
    <cfRule type="expression" priority="26">
      <formula>"A1=&lt;&gt;空自標準文書保存期間基準!A1"</formula>
    </cfRule>
  </conditionalFormatting>
  <conditionalFormatting sqref="G7 P549 L21:L35 G21:G38 G66:G71">
    <cfRule type="expression" priority="25">
      <formula>#REF!&lt;&gt;G7</formula>
    </cfRule>
  </conditionalFormatting>
  <conditionalFormatting sqref="N525">
    <cfRule type="expression" priority="22">
      <formula>"A1=&lt;&gt;空自標準文書保存期間基準!A1"</formula>
    </cfRule>
  </conditionalFormatting>
  <conditionalFormatting sqref="N525">
    <cfRule type="expression" priority="21">
      <formula>#REF!&lt;&gt;N525</formula>
    </cfRule>
  </conditionalFormatting>
  <conditionalFormatting sqref="O525">
    <cfRule type="expression" priority="19">
      <formula>#REF!&lt;&gt;O525</formula>
    </cfRule>
  </conditionalFormatting>
  <conditionalFormatting sqref="O525">
    <cfRule type="expression" priority="20">
      <formula>"A1=&lt;&gt;空自標準文書保存期間基準!A1"</formula>
    </cfRule>
  </conditionalFormatting>
  <conditionalFormatting sqref="L18">
    <cfRule type="expression" priority="15">
      <formula>#REF!&lt;&gt;L18</formula>
    </cfRule>
  </conditionalFormatting>
  <conditionalFormatting sqref="G18">
    <cfRule type="expression" priority="18">
      <formula>"A1=&lt;&gt;空自標準文書保存期間基準!A1"</formula>
    </cfRule>
  </conditionalFormatting>
  <conditionalFormatting sqref="G18">
    <cfRule type="expression" priority="17">
      <formula>#REF!&lt;&gt;G18</formula>
    </cfRule>
  </conditionalFormatting>
  <conditionalFormatting sqref="L18">
    <cfRule type="expression" priority="16">
      <formula>"A1=&lt;&gt;空自標準文書保存期間基準!A1"</formula>
    </cfRule>
  </conditionalFormatting>
  <conditionalFormatting sqref="L36:L38">
    <cfRule type="expression" priority="14">
      <formula>"A1=&lt;&gt;空自標準文書保存期間基準!A1"</formula>
    </cfRule>
  </conditionalFormatting>
  <conditionalFormatting sqref="L36:L38">
    <cfRule type="expression" priority="13">
      <formula>#REF!&lt;&gt;L36</formula>
    </cfRule>
  </conditionalFormatting>
  <conditionalFormatting sqref="L48:L53">
    <cfRule type="expression" priority="9">
      <formula>#REF!&lt;&gt;L48</formula>
    </cfRule>
  </conditionalFormatting>
  <conditionalFormatting sqref="G48:G53">
    <cfRule type="expression" priority="12">
      <formula>"A1=&lt;&gt;空自標準文書保存期間基準!A1"</formula>
    </cfRule>
  </conditionalFormatting>
  <conditionalFormatting sqref="G48:G53">
    <cfRule type="expression" priority="11">
      <formula>#REF!&lt;&gt;G48</formula>
    </cfRule>
  </conditionalFormatting>
  <conditionalFormatting sqref="L48:L53">
    <cfRule type="expression" priority="10">
      <formula>"A1=&lt;&gt;空自標準文書保存期間基準!A1"</formula>
    </cfRule>
  </conditionalFormatting>
  <conditionalFormatting sqref="L66:L67">
    <cfRule type="expression" priority="7">
      <formula>#REF!&lt;&gt;L66</formula>
    </cfRule>
  </conditionalFormatting>
  <conditionalFormatting sqref="L66:L67">
    <cfRule type="expression" priority="8">
      <formula>"A1=&lt;&gt;空自標準文書保存期間基準!A1"</formula>
    </cfRule>
  </conditionalFormatting>
  <conditionalFormatting sqref="M303">
    <cfRule type="expression" priority="5">
      <formula>#REF!&lt;&gt;M303</formula>
    </cfRule>
  </conditionalFormatting>
  <conditionalFormatting sqref="M303">
    <cfRule type="expression" priority="6">
      <formula>"A1=&lt;&gt;空自標準文書保存期間基準!A1"</formula>
    </cfRule>
  </conditionalFormatting>
  <conditionalFormatting sqref="L68:L71">
    <cfRule type="expression" priority="3">
      <formula>#REF!&lt;&gt;L68</formula>
    </cfRule>
  </conditionalFormatting>
  <conditionalFormatting sqref="L68:L71">
    <cfRule type="expression" priority="4">
      <formula>"A1=&lt;&gt;空自標準文書保存期間基準!A1"</formula>
    </cfRule>
  </conditionalFormatting>
  <conditionalFormatting sqref="A549:O549">
    <cfRule type="expression" priority="2">
      <formula>"A1=&lt;&gt;空自標準文書保存期間基準!A1"</formula>
    </cfRule>
  </conditionalFormatting>
  <conditionalFormatting sqref="A549:O549">
    <cfRule type="expression" priority="1">
      <formula>#REF!&lt;&gt;A549</formula>
    </cfRule>
  </conditionalFormatting>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29F4D-3D39-45CE-B971-D943BFE3F903}">
  <sheetPr codeName="Sheet25"/>
  <dimension ref="A1:Q583"/>
  <sheetViews>
    <sheetView topLeftCell="B520" workbookViewId="0">
      <selection activeCell="I421" sqref="I421"/>
    </sheetView>
  </sheetViews>
  <sheetFormatPr defaultColWidth="9.75" defaultRowHeight="10.5"/>
  <cols>
    <col min="1" max="1" width="2.5" style="1773" customWidth="1"/>
    <col min="2" max="2" width="14.5" style="1773" customWidth="1"/>
    <col min="3" max="3" width="3.75" style="1773" customWidth="1"/>
    <col min="4" max="4" width="20" style="1774" customWidth="1"/>
    <col min="5" max="5" width="2.5" style="1773" customWidth="1"/>
    <col min="6" max="6" width="31.375" style="1608" customWidth="1"/>
    <col min="7" max="7" width="46.625" style="1608" customWidth="1"/>
    <col min="8" max="8" width="2.5" style="1608" customWidth="1"/>
    <col min="9" max="9" width="17" style="1608" customWidth="1"/>
    <col min="10" max="10" width="3.625" style="1608" customWidth="1"/>
    <col min="11" max="11" width="18.875" style="1608" customWidth="1"/>
    <col min="12" max="12" width="45" style="1608" customWidth="1"/>
    <col min="13" max="13" width="13.125" style="1608" customWidth="1"/>
    <col min="14" max="14" width="13.875" style="1608" customWidth="1"/>
    <col min="15" max="15" width="21" style="1768" customWidth="1"/>
    <col min="16" max="16" width="13.75" style="1768" customWidth="1"/>
    <col min="17" max="17" width="6.25" style="1608" customWidth="1"/>
    <col min="18" max="16384" width="9.75" style="1608"/>
  </cols>
  <sheetData>
    <row r="1" spans="1:16" ht="24.6" customHeight="1">
      <c r="A1" s="2620" t="s">
        <v>13954</v>
      </c>
      <c r="B1" s="2620"/>
      <c r="C1" s="2620"/>
      <c r="D1" s="2620"/>
      <c r="E1" s="2620"/>
      <c r="F1" s="2620"/>
      <c r="G1" s="2620"/>
      <c r="H1" s="2620"/>
      <c r="I1" s="2620"/>
      <c r="J1" s="2620"/>
      <c r="K1" s="2620"/>
      <c r="L1" s="2620"/>
      <c r="M1" s="2620"/>
      <c r="N1" s="2620"/>
      <c r="O1" s="2620"/>
      <c r="P1" s="1607"/>
    </row>
    <row r="2" spans="1:16" ht="18" customHeight="1">
      <c r="A2" s="2621" t="s">
        <v>1523</v>
      </c>
      <c r="B2" s="2622"/>
      <c r="C2" s="2622"/>
      <c r="D2" s="2622"/>
      <c r="E2" s="1609"/>
      <c r="F2" s="1609"/>
      <c r="G2" s="1610"/>
      <c r="H2" s="1610"/>
      <c r="I2" s="1610"/>
      <c r="J2" s="1610"/>
      <c r="K2" s="1610"/>
      <c r="L2" s="1610"/>
      <c r="M2" s="2623" t="s">
        <v>13955</v>
      </c>
      <c r="N2" s="2623"/>
      <c r="O2" s="2623"/>
      <c r="P2" s="1611"/>
    </row>
    <row r="3" spans="1:16" ht="33" customHeight="1">
      <c r="A3" s="2624" t="s">
        <v>2398</v>
      </c>
      <c r="B3" s="2625"/>
      <c r="C3" s="2624" t="s">
        <v>3</v>
      </c>
      <c r="D3" s="2625"/>
      <c r="E3" s="2624" t="s">
        <v>2399</v>
      </c>
      <c r="F3" s="2625"/>
      <c r="G3" s="1612" t="s">
        <v>5</v>
      </c>
      <c r="H3" s="1613"/>
      <c r="I3" s="1612" t="s">
        <v>6</v>
      </c>
      <c r="J3" s="1613"/>
      <c r="K3" s="1612" t="s">
        <v>525</v>
      </c>
      <c r="L3" s="1612" t="s">
        <v>18970</v>
      </c>
      <c r="M3" s="1612" t="s">
        <v>8</v>
      </c>
      <c r="N3" s="1612" t="s">
        <v>18971</v>
      </c>
      <c r="O3" s="1614" t="s">
        <v>526</v>
      </c>
      <c r="P3" s="1615"/>
    </row>
    <row r="4" spans="1:16" ht="34.9" customHeight="1">
      <c r="A4" s="1616">
        <v>22</v>
      </c>
      <c r="B4" s="2602" t="s">
        <v>23</v>
      </c>
      <c r="C4" s="1617"/>
      <c r="D4" s="1618" t="s">
        <v>24</v>
      </c>
      <c r="E4" s="1616" t="s">
        <v>25</v>
      </c>
      <c r="F4" s="1619" t="s">
        <v>26</v>
      </c>
      <c r="G4" s="1619" t="s">
        <v>27</v>
      </c>
      <c r="H4" s="2618" t="s">
        <v>2402</v>
      </c>
      <c r="I4" s="2619"/>
      <c r="J4" s="2618" t="s">
        <v>2403</v>
      </c>
      <c r="K4" s="2619"/>
      <c r="L4" s="1619" t="s">
        <v>13956</v>
      </c>
      <c r="M4" s="1620" t="s">
        <v>30</v>
      </c>
      <c r="N4" s="1620" t="s">
        <v>529</v>
      </c>
      <c r="O4" s="2605" t="s">
        <v>32</v>
      </c>
      <c r="P4" s="1621"/>
    </row>
    <row r="5" spans="1:16" ht="20.25" customHeight="1">
      <c r="A5" s="1622"/>
      <c r="B5" s="2603"/>
      <c r="C5" s="1623"/>
      <c r="D5" s="1624"/>
      <c r="E5" s="1616" t="s">
        <v>33</v>
      </c>
      <c r="F5" s="1619" t="s">
        <v>34</v>
      </c>
      <c r="G5" s="1618" t="s">
        <v>2406</v>
      </c>
      <c r="H5" s="1625"/>
      <c r="I5" s="1624"/>
      <c r="J5" s="1625"/>
      <c r="K5" s="1624"/>
      <c r="L5" s="1618" t="s">
        <v>13957</v>
      </c>
      <c r="M5" s="1626" t="s">
        <v>532</v>
      </c>
      <c r="N5" s="1627"/>
      <c r="O5" s="2606"/>
      <c r="P5" s="1621"/>
    </row>
    <row r="6" spans="1:16" ht="20.25" customHeight="1">
      <c r="A6" s="1622"/>
      <c r="B6" s="2603"/>
      <c r="C6" s="1623"/>
      <c r="D6" s="1624"/>
      <c r="E6" s="1616" t="s">
        <v>41</v>
      </c>
      <c r="F6" s="1618" t="s">
        <v>42</v>
      </c>
      <c r="G6" s="1618" t="s">
        <v>2892</v>
      </c>
      <c r="H6" s="1625"/>
      <c r="I6" s="1624"/>
      <c r="J6" s="1625"/>
      <c r="K6" s="1624"/>
      <c r="L6" s="1618" t="s">
        <v>13958</v>
      </c>
      <c r="M6" s="1628" t="s">
        <v>536</v>
      </c>
      <c r="N6" s="1627"/>
      <c r="O6" s="2606"/>
      <c r="P6" s="1621"/>
    </row>
    <row r="7" spans="1:16" ht="31.15" customHeight="1">
      <c r="A7" s="1629"/>
      <c r="B7" s="2604"/>
      <c r="C7" s="1630"/>
      <c r="D7" s="1631"/>
      <c r="E7" s="1632" t="s">
        <v>46</v>
      </c>
      <c r="F7" s="1558" t="s">
        <v>47</v>
      </c>
      <c r="G7" s="1558" t="s">
        <v>537</v>
      </c>
      <c r="H7" s="1633"/>
      <c r="I7" s="1634"/>
      <c r="J7" s="1633"/>
      <c r="K7" s="1634"/>
      <c r="L7" s="1558" t="s">
        <v>13959</v>
      </c>
      <c r="M7" s="1628" t="s">
        <v>50</v>
      </c>
      <c r="N7" s="1635"/>
      <c r="O7" s="2607"/>
      <c r="P7" s="1621"/>
    </row>
    <row r="8" spans="1:16" s="186" customFormat="1" ht="63.75" customHeight="1">
      <c r="A8" s="1951">
        <v>27</v>
      </c>
      <c r="B8" s="1952" t="s">
        <v>51</v>
      </c>
      <c r="C8" s="1955" t="s">
        <v>52</v>
      </c>
      <c r="D8" s="2569"/>
      <c r="E8" s="1936" t="s">
        <v>53</v>
      </c>
      <c r="F8" s="2569"/>
      <c r="G8" s="1542" t="s">
        <v>54</v>
      </c>
      <c r="H8" s="1951" t="s">
        <v>55</v>
      </c>
      <c r="I8" s="2569"/>
      <c r="J8" s="1959" t="s">
        <v>56</v>
      </c>
      <c r="K8" s="2569"/>
      <c r="L8" s="1554" t="s">
        <v>57</v>
      </c>
      <c r="M8" s="1961" t="s">
        <v>58</v>
      </c>
      <c r="N8" s="1938" t="s">
        <v>59</v>
      </c>
      <c r="O8" s="1938" t="s">
        <v>60</v>
      </c>
    </row>
    <row r="9" spans="1:16" s="186" customFormat="1" ht="63.75" customHeight="1">
      <c r="A9" s="2565"/>
      <c r="B9" s="2567"/>
      <c r="C9" s="1594"/>
      <c r="D9" s="1592"/>
      <c r="E9" s="1594"/>
      <c r="F9" s="1592"/>
      <c r="G9" s="1542" t="s">
        <v>61</v>
      </c>
      <c r="H9" s="2570"/>
      <c r="I9" s="2567"/>
      <c r="J9" s="2570"/>
      <c r="K9" s="2567"/>
      <c r="L9" s="1548"/>
      <c r="M9" s="2572"/>
      <c r="N9" s="2574"/>
      <c r="O9" s="2574"/>
    </row>
    <row r="10" spans="1:16" s="186" customFormat="1" ht="63.75" customHeight="1">
      <c r="A10" s="2566"/>
      <c r="B10" s="2568"/>
      <c r="C10" s="1595"/>
      <c r="D10" s="1593"/>
      <c r="E10" s="1595"/>
      <c r="F10" s="1593"/>
      <c r="G10" s="1542" t="s">
        <v>62</v>
      </c>
      <c r="H10" s="2571"/>
      <c r="I10" s="2568"/>
      <c r="J10" s="2571"/>
      <c r="K10" s="2568"/>
      <c r="L10" s="1552"/>
      <c r="M10" s="2573"/>
      <c r="N10" s="2575"/>
      <c r="O10" s="2575"/>
    </row>
    <row r="11" spans="1:16" s="1643" customFormat="1" ht="17.25" customHeight="1">
      <c r="A11" s="1636">
        <v>31</v>
      </c>
      <c r="B11" s="1637" t="s">
        <v>63</v>
      </c>
      <c r="C11" s="1638" t="s">
        <v>64</v>
      </c>
      <c r="D11" s="1639" t="s">
        <v>65</v>
      </c>
      <c r="E11" s="2608" t="s">
        <v>25</v>
      </c>
      <c r="F11" s="2611" t="s">
        <v>66</v>
      </c>
      <c r="G11" s="1640" t="s">
        <v>67</v>
      </c>
      <c r="H11" s="1636">
        <v>31</v>
      </c>
      <c r="I11" s="1641" t="s">
        <v>2402</v>
      </c>
      <c r="J11" s="1638" t="s">
        <v>64</v>
      </c>
      <c r="K11" s="1641" t="s">
        <v>2414</v>
      </c>
      <c r="L11" s="1642" t="s">
        <v>13960</v>
      </c>
      <c r="M11" s="2614" t="s">
        <v>3597</v>
      </c>
      <c r="N11" s="2615" t="s">
        <v>70</v>
      </c>
      <c r="O11" s="2614" t="s">
        <v>13961</v>
      </c>
    </row>
    <row r="12" spans="1:16" s="1643" customFormat="1" ht="21.6" customHeight="1">
      <c r="A12" s="1644"/>
      <c r="B12" s="1645"/>
      <c r="C12" s="1646"/>
      <c r="D12" s="1647"/>
      <c r="E12" s="2609"/>
      <c r="F12" s="2612"/>
      <c r="G12" s="1648" t="s">
        <v>76</v>
      </c>
      <c r="H12" s="1644"/>
      <c r="I12" s="1649"/>
      <c r="J12" s="1646"/>
      <c r="K12" s="1649"/>
      <c r="L12" s="1642" t="s">
        <v>13962</v>
      </c>
      <c r="M12" s="2601"/>
      <c r="N12" s="2616"/>
      <c r="O12" s="2600"/>
    </row>
    <row r="13" spans="1:16" s="1643" customFormat="1" ht="37.5" customHeight="1">
      <c r="A13" s="1644"/>
      <c r="B13" s="1645"/>
      <c r="C13" s="1646"/>
      <c r="D13" s="1647"/>
      <c r="E13" s="2610"/>
      <c r="F13" s="2613"/>
      <c r="G13" s="1650" t="s">
        <v>13963</v>
      </c>
      <c r="H13" s="1644"/>
      <c r="I13" s="1649"/>
      <c r="J13" s="1646"/>
      <c r="K13" s="1649"/>
      <c r="L13" s="1642" t="s">
        <v>13964</v>
      </c>
      <c r="M13" s="1642" t="s">
        <v>114</v>
      </c>
      <c r="N13" s="2617"/>
      <c r="O13" s="2601"/>
    </row>
    <row r="14" spans="1:16" s="1643" customFormat="1" ht="27.75" customHeight="1">
      <c r="A14" s="1644"/>
      <c r="B14" s="1645"/>
      <c r="C14" s="1646"/>
      <c r="D14" s="1647"/>
      <c r="E14" s="1651" t="s">
        <v>257</v>
      </c>
      <c r="F14" s="1649" t="s">
        <v>13965</v>
      </c>
      <c r="G14" s="1648" t="s">
        <v>80</v>
      </c>
      <c r="H14" s="1644"/>
      <c r="I14" s="1649"/>
      <c r="J14" s="1646"/>
      <c r="K14" s="1649"/>
      <c r="L14" s="1648" t="s">
        <v>13966</v>
      </c>
      <c r="M14" s="1640" t="s">
        <v>156</v>
      </c>
      <c r="N14" s="1652" t="s">
        <v>57</v>
      </c>
      <c r="O14" s="1653" t="s">
        <v>207</v>
      </c>
    </row>
    <row r="15" spans="1:16" s="1643" customFormat="1" ht="27.75" customHeight="1">
      <c r="A15" s="1644"/>
      <c r="B15" s="1645"/>
      <c r="C15" s="1646"/>
      <c r="D15" s="1647"/>
      <c r="E15" s="1651"/>
      <c r="F15" s="1649"/>
      <c r="G15" s="1640" t="s">
        <v>83</v>
      </c>
      <c r="H15" s="1644"/>
      <c r="I15" s="1649"/>
      <c r="J15" s="1646"/>
      <c r="K15" s="1649"/>
      <c r="L15" s="1648" t="s">
        <v>13967</v>
      </c>
      <c r="M15" s="1654"/>
      <c r="N15" s="1652"/>
      <c r="O15" s="1653"/>
    </row>
    <row r="16" spans="1:16" s="1643" customFormat="1" ht="27.75" customHeight="1">
      <c r="A16" s="1644"/>
      <c r="B16" s="1655"/>
      <c r="C16" s="1646"/>
      <c r="D16" s="1656"/>
      <c r="E16" s="1651"/>
      <c r="F16" s="1649"/>
      <c r="G16" s="1640" t="s">
        <v>86</v>
      </c>
      <c r="H16" s="1644"/>
      <c r="I16" s="1649"/>
      <c r="J16" s="1646"/>
      <c r="K16" s="1649"/>
      <c r="L16" s="1657" t="s">
        <v>13968</v>
      </c>
      <c r="M16" s="1654"/>
      <c r="N16" s="1652"/>
      <c r="O16" s="1653"/>
    </row>
    <row r="17" spans="1:16" s="1643" customFormat="1" ht="27.75" customHeight="1">
      <c r="A17" s="1644"/>
      <c r="B17" s="1655"/>
      <c r="C17" s="1646"/>
      <c r="D17" s="1656"/>
      <c r="E17" s="1651"/>
      <c r="F17" s="1649"/>
      <c r="G17" s="1640" t="s">
        <v>87</v>
      </c>
      <c r="H17" s="1644"/>
      <c r="I17" s="1649"/>
      <c r="J17" s="1646"/>
      <c r="K17" s="1649"/>
      <c r="L17" s="1657" t="s">
        <v>13969</v>
      </c>
      <c r="M17" s="1650"/>
      <c r="N17" s="1652"/>
      <c r="O17" s="1653"/>
    </row>
    <row r="18" spans="1:16" s="1643" customFormat="1" ht="27.75" customHeight="1">
      <c r="A18" s="1644"/>
      <c r="B18" s="1655"/>
      <c r="C18" s="1658"/>
      <c r="D18" s="1659"/>
      <c r="E18" s="1651"/>
      <c r="F18" s="1649"/>
      <c r="G18" s="1648" t="s">
        <v>7928</v>
      </c>
      <c r="H18" s="1644"/>
      <c r="I18" s="1649"/>
      <c r="J18" s="1658"/>
      <c r="K18" s="1649"/>
      <c r="L18" s="1657" t="s">
        <v>13970</v>
      </c>
      <c r="M18" s="2614" t="s">
        <v>103</v>
      </c>
      <c r="N18" s="1652"/>
      <c r="O18" s="1653"/>
    </row>
    <row r="19" spans="1:16" s="1643" customFormat="1" ht="20.25" customHeight="1">
      <c r="A19" s="1644"/>
      <c r="B19" s="1655"/>
      <c r="C19" s="1658"/>
      <c r="D19" s="1659"/>
      <c r="E19" s="1651"/>
      <c r="F19" s="1649"/>
      <c r="G19" s="1657" t="s">
        <v>13971</v>
      </c>
      <c r="H19" s="1644"/>
      <c r="I19" s="1649"/>
      <c r="J19" s="1658"/>
      <c r="K19" s="1649"/>
      <c r="L19" s="1657" t="s">
        <v>13972</v>
      </c>
      <c r="M19" s="2600"/>
      <c r="N19" s="1652"/>
      <c r="O19" s="1653"/>
    </row>
    <row r="20" spans="1:16" s="1643" customFormat="1" ht="27" customHeight="1">
      <c r="A20" s="1644"/>
      <c r="B20" s="1655"/>
      <c r="C20" s="1658"/>
      <c r="D20" s="1659"/>
      <c r="E20" s="1651"/>
      <c r="F20" s="1649"/>
      <c r="G20" s="1657" t="s">
        <v>13973</v>
      </c>
      <c r="H20" s="1644"/>
      <c r="I20" s="1649"/>
      <c r="J20" s="1658"/>
      <c r="K20" s="1649"/>
      <c r="L20" s="1657" t="s">
        <v>11803</v>
      </c>
      <c r="M20" s="2600"/>
      <c r="N20" s="1652"/>
      <c r="O20" s="1653"/>
    </row>
    <row r="21" spans="1:16" s="1643" customFormat="1" ht="27" customHeight="1">
      <c r="A21" s="1644"/>
      <c r="B21" s="1645"/>
      <c r="C21" s="1646"/>
      <c r="D21" s="1647"/>
      <c r="E21" s="1651"/>
      <c r="F21" s="1649"/>
      <c r="G21" s="1648" t="s">
        <v>96</v>
      </c>
      <c r="H21" s="1644"/>
      <c r="I21" s="1649"/>
      <c r="J21" s="1646"/>
      <c r="K21" s="1649"/>
      <c r="L21" s="1648" t="s">
        <v>13974</v>
      </c>
      <c r="M21" s="2600"/>
      <c r="N21" s="1652"/>
      <c r="O21" s="1653"/>
    </row>
    <row r="22" spans="1:16" s="1643" customFormat="1" ht="27" customHeight="1">
      <c r="A22" s="1644"/>
      <c r="B22" s="1645"/>
      <c r="C22" s="1646"/>
      <c r="D22" s="1647"/>
      <c r="E22" s="1651"/>
      <c r="F22" s="1649"/>
      <c r="G22" s="1648" t="s">
        <v>13975</v>
      </c>
      <c r="H22" s="1644"/>
      <c r="I22" s="1649"/>
      <c r="J22" s="1646"/>
      <c r="K22" s="1649"/>
      <c r="L22" s="1648" t="s">
        <v>13976</v>
      </c>
      <c r="M22" s="2600"/>
      <c r="N22" s="1652"/>
      <c r="O22" s="1653"/>
    </row>
    <row r="23" spans="1:16" s="1643" customFormat="1" ht="26.25" customHeight="1">
      <c r="A23" s="1644"/>
      <c r="B23" s="1645"/>
      <c r="C23" s="1646"/>
      <c r="D23" s="1647"/>
      <c r="E23" s="1651"/>
      <c r="F23" s="1649"/>
      <c r="G23" s="1648" t="s">
        <v>101</v>
      </c>
      <c r="H23" s="1644"/>
      <c r="I23" s="1649"/>
      <c r="J23" s="1646"/>
      <c r="K23" s="1649"/>
      <c r="L23" s="1648" t="s">
        <v>13977</v>
      </c>
      <c r="M23" s="2600"/>
      <c r="N23" s="1652"/>
      <c r="O23" s="1653"/>
    </row>
    <row r="24" spans="1:16" s="1643" customFormat="1" ht="15" customHeight="1">
      <c r="A24" s="1644"/>
      <c r="B24" s="1645"/>
      <c r="C24" s="1646"/>
      <c r="D24" s="1647"/>
      <c r="E24" s="1651"/>
      <c r="F24" s="1649"/>
      <c r="G24" s="1648" t="s">
        <v>13978</v>
      </c>
      <c r="H24" s="1644"/>
      <c r="I24" s="1649"/>
      <c r="J24" s="1646"/>
      <c r="K24" s="1649"/>
      <c r="L24" s="1648" t="s">
        <v>13979</v>
      </c>
      <c r="M24" s="2600"/>
      <c r="N24" s="1652"/>
      <c r="O24" s="1653"/>
      <c r="P24" s="1660"/>
    </row>
    <row r="25" spans="1:16" s="1643" customFormat="1" ht="25.5" customHeight="1">
      <c r="A25" s="1644"/>
      <c r="B25" s="1645"/>
      <c r="C25" s="1646"/>
      <c r="D25" s="1647"/>
      <c r="E25" s="1651"/>
      <c r="F25" s="1649"/>
      <c r="G25" s="1654" t="s">
        <v>96</v>
      </c>
      <c r="H25" s="1644"/>
      <c r="I25" s="1649"/>
      <c r="J25" s="1646"/>
      <c r="K25" s="1649"/>
      <c r="L25" s="1650" t="s">
        <v>13980</v>
      </c>
      <c r="M25" s="2600"/>
      <c r="N25" s="1652"/>
      <c r="O25" s="1653"/>
      <c r="P25" s="1660"/>
    </row>
    <row r="26" spans="1:16" s="1643" customFormat="1" ht="15.75" customHeight="1">
      <c r="A26" s="1644"/>
      <c r="B26" s="1645"/>
      <c r="C26" s="1646"/>
      <c r="D26" s="1647"/>
      <c r="E26" s="1651"/>
      <c r="F26" s="1649"/>
      <c r="G26" s="1640" t="s">
        <v>10573</v>
      </c>
      <c r="H26" s="1644"/>
      <c r="I26" s="1649"/>
      <c r="J26" s="1646"/>
      <c r="K26" s="1649"/>
      <c r="L26" s="1650" t="s">
        <v>13981</v>
      </c>
      <c r="M26" s="2600"/>
      <c r="N26" s="1652"/>
      <c r="O26" s="1653"/>
      <c r="P26" s="1660"/>
    </row>
    <row r="27" spans="1:16" s="1643" customFormat="1" ht="24.75" customHeight="1">
      <c r="A27" s="1644"/>
      <c r="B27" s="1645"/>
      <c r="C27" s="1646"/>
      <c r="D27" s="1647"/>
      <c r="E27" s="1651"/>
      <c r="F27" s="1649"/>
      <c r="G27" s="1648" t="s">
        <v>11793</v>
      </c>
      <c r="H27" s="1644"/>
      <c r="I27" s="1649"/>
      <c r="J27" s="1646"/>
      <c r="K27" s="1649"/>
      <c r="L27" s="1650" t="s">
        <v>13982</v>
      </c>
      <c r="M27" s="2600"/>
      <c r="N27" s="2599"/>
      <c r="O27" s="1653"/>
      <c r="P27" s="1660"/>
    </row>
    <row r="28" spans="1:16" s="1643" customFormat="1" ht="15.75" customHeight="1">
      <c r="A28" s="1644"/>
      <c r="B28" s="1645"/>
      <c r="C28" s="1646"/>
      <c r="D28" s="1647"/>
      <c r="E28" s="1651"/>
      <c r="F28" s="1649"/>
      <c r="G28" s="1650" t="s">
        <v>6711</v>
      </c>
      <c r="H28" s="1644"/>
      <c r="I28" s="1649"/>
      <c r="J28" s="1646"/>
      <c r="K28" s="1649"/>
      <c r="L28" s="1650" t="s">
        <v>13983</v>
      </c>
      <c r="M28" s="2601"/>
      <c r="N28" s="2599"/>
      <c r="O28" s="1653"/>
      <c r="P28" s="1660"/>
    </row>
    <row r="29" spans="1:16" s="1643" customFormat="1" ht="15.75" customHeight="1">
      <c r="A29" s="1644"/>
      <c r="B29" s="1645"/>
      <c r="C29" s="1646"/>
      <c r="D29" s="1647"/>
      <c r="E29" s="1651"/>
      <c r="F29" s="1649"/>
      <c r="G29" s="1657" t="s">
        <v>2725</v>
      </c>
      <c r="H29" s="1644"/>
      <c r="I29" s="1649"/>
      <c r="J29" s="1646"/>
      <c r="K29" s="1649"/>
      <c r="L29" s="1648" t="s">
        <v>13984</v>
      </c>
      <c r="M29" s="2600" t="s">
        <v>2727</v>
      </c>
      <c r="N29" s="2599"/>
      <c r="O29" s="1653"/>
    </row>
    <row r="30" spans="1:16" s="1643" customFormat="1" ht="34.5" customHeight="1">
      <c r="A30" s="1644"/>
      <c r="B30" s="1645"/>
      <c r="C30" s="1646"/>
      <c r="D30" s="1647"/>
      <c r="E30" s="1651"/>
      <c r="F30" s="1649"/>
      <c r="G30" s="1657" t="s">
        <v>110</v>
      </c>
      <c r="H30" s="1644"/>
      <c r="I30" s="1649"/>
      <c r="J30" s="1646"/>
      <c r="K30" s="1649"/>
      <c r="L30" s="1648" t="s">
        <v>13985</v>
      </c>
      <c r="M30" s="2601"/>
      <c r="N30" s="2599"/>
      <c r="O30" s="1653"/>
    </row>
    <row r="31" spans="1:16" s="1643" customFormat="1" ht="17.25" customHeight="1">
      <c r="A31" s="1644"/>
      <c r="B31" s="1645"/>
      <c r="C31" s="1661"/>
      <c r="D31" s="1662"/>
      <c r="E31" s="2626" t="s">
        <v>46</v>
      </c>
      <c r="F31" s="1619" t="s">
        <v>9654</v>
      </c>
      <c r="G31" s="1663" t="s">
        <v>13986</v>
      </c>
      <c r="H31" s="1644"/>
      <c r="I31" s="1649"/>
      <c r="J31" s="1661"/>
      <c r="K31" s="1649"/>
      <c r="L31" s="1626" t="s">
        <v>13987</v>
      </c>
      <c r="M31" s="2605" t="s">
        <v>136</v>
      </c>
      <c r="N31" s="2605" t="s">
        <v>57</v>
      </c>
      <c r="O31" s="2605" t="s">
        <v>71</v>
      </c>
      <c r="P31" s="1660"/>
    </row>
    <row r="32" spans="1:16" s="1643" customFormat="1" ht="38.25" customHeight="1">
      <c r="A32" s="1644"/>
      <c r="B32" s="1645"/>
      <c r="C32" s="1661"/>
      <c r="D32" s="1662"/>
      <c r="E32" s="2627"/>
      <c r="F32" s="1664"/>
      <c r="G32" s="1663" t="s">
        <v>13988</v>
      </c>
      <c r="H32" s="1644"/>
      <c r="I32" s="1649"/>
      <c r="J32" s="1661"/>
      <c r="K32" s="1649"/>
      <c r="L32" s="1626" t="s">
        <v>13989</v>
      </c>
      <c r="M32" s="2606"/>
      <c r="N32" s="2606"/>
      <c r="O32" s="2606"/>
      <c r="P32" s="1660"/>
    </row>
    <row r="33" spans="1:16" s="1643" customFormat="1" ht="45" customHeight="1">
      <c r="A33" s="1644"/>
      <c r="B33" s="1645"/>
      <c r="C33" s="1661"/>
      <c r="D33" s="1662"/>
      <c r="E33" s="1616" t="s">
        <v>215</v>
      </c>
      <c r="F33" s="1619" t="s">
        <v>2728</v>
      </c>
      <c r="G33" s="1619" t="s">
        <v>13990</v>
      </c>
      <c r="H33" s="1644"/>
      <c r="I33" s="1649"/>
      <c r="J33" s="1661"/>
      <c r="K33" s="1649"/>
      <c r="L33" s="1663" t="s">
        <v>13991</v>
      </c>
      <c r="M33" s="1665" t="s">
        <v>156</v>
      </c>
      <c r="N33" s="2605" t="s">
        <v>57</v>
      </c>
      <c r="O33" s="2605" t="s">
        <v>554</v>
      </c>
      <c r="P33" s="1660"/>
    </row>
    <row r="34" spans="1:16" s="1643" customFormat="1" ht="20.25" customHeight="1">
      <c r="A34" s="1644"/>
      <c r="B34" s="1645"/>
      <c r="C34" s="1661"/>
      <c r="D34" s="1662"/>
      <c r="E34" s="1629"/>
      <c r="F34" s="1634"/>
      <c r="G34" s="1663" t="s">
        <v>13992</v>
      </c>
      <c r="H34" s="1644"/>
      <c r="I34" s="1649"/>
      <c r="J34" s="1661"/>
      <c r="K34" s="1649"/>
      <c r="L34" s="1663" t="s">
        <v>13993</v>
      </c>
      <c r="M34" s="1665" t="s">
        <v>114</v>
      </c>
      <c r="N34" s="2607"/>
      <c r="O34" s="2607"/>
      <c r="P34" s="1660"/>
    </row>
    <row r="35" spans="1:16" s="1643" customFormat="1" ht="21" customHeight="1">
      <c r="A35" s="1644"/>
      <c r="B35" s="1645"/>
      <c r="C35" s="1661"/>
      <c r="D35" s="1662"/>
      <c r="E35" s="1622" t="s">
        <v>2425</v>
      </c>
      <c r="F35" s="1664" t="s">
        <v>173</v>
      </c>
      <c r="G35" s="1666" t="s">
        <v>13994</v>
      </c>
      <c r="H35" s="1644"/>
      <c r="I35" s="1649"/>
      <c r="J35" s="1661"/>
      <c r="K35" s="1649"/>
      <c r="L35" s="1663" t="s">
        <v>11809</v>
      </c>
      <c r="M35" s="1665" t="s">
        <v>194</v>
      </c>
      <c r="N35" s="2605" t="s">
        <v>57</v>
      </c>
      <c r="O35" s="2605" t="s">
        <v>554</v>
      </c>
      <c r="P35" s="1660"/>
    </row>
    <row r="36" spans="1:16" s="1643" customFormat="1" ht="33.4" customHeight="1">
      <c r="A36" s="1644"/>
      <c r="B36" s="1645"/>
      <c r="C36" s="1661"/>
      <c r="D36" s="1662"/>
      <c r="E36" s="1622"/>
      <c r="F36" s="1664"/>
      <c r="G36" s="1666" t="s">
        <v>13995</v>
      </c>
      <c r="H36" s="1644"/>
      <c r="I36" s="1649"/>
      <c r="J36" s="1661"/>
      <c r="K36" s="1649"/>
      <c r="L36" s="1663" t="s">
        <v>11822</v>
      </c>
      <c r="M36" s="1626" t="s">
        <v>249</v>
      </c>
      <c r="N36" s="2606"/>
      <c r="O36" s="2606"/>
      <c r="P36" s="1660"/>
    </row>
    <row r="37" spans="1:16" s="1643" customFormat="1" ht="42" customHeight="1">
      <c r="A37" s="1644"/>
      <c r="B37" s="1645"/>
      <c r="C37" s="1661"/>
      <c r="D37" s="1662"/>
      <c r="E37" s="1622"/>
      <c r="F37" s="1664"/>
      <c r="G37" s="1666" t="s">
        <v>13996</v>
      </c>
      <c r="H37" s="1644"/>
      <c r="I37" s="1649"/>
      <c r="J37" s="1661"/>
      <c r="K37" s="1649"/>
      <c r="L37" s="1663" t="s">
        <v>13997</v>
      </c>
      <c r="M37" s="1665" t="s">
        <v>156</v>
      </c>
      <c r="N37" s="2606"/>
      <c r="O37" s="2606"/>
      <c r="P37" s="1660"/>
    </row>
    <row r="38" spans="1:16" s="1643" customFormat="1" ht="21.75" customHeight="1">
      <c r="A38" s="1644"/>
      <c r="B38" s="1645"/>
      <c r="C38" s="1661"/>
      <c r="D38" s="1662"/>
      <c r="E38" s="1622"/>
      <c r="F38" s="1664"/>
      <c r="G38" s="1667" t="s">
        <v>13998</v>
      </c>
      <c r="H38" s="1644"/>
      <c r="I38" s="1649"/>
      <c r="J38" s="1661"/>
      <c r="K38" s="1649"/>
      <c r="L38" s="1663" t="s">
        <v>13999</v>
      </c>
      <c r="M38" s="1665" t="s">
        <v>156</v>
      </c>
      <c r="N38" s="2606"/>
      <c r="O38" s="2606"/>
      <c r="P38" s="1660"/>
    </row>
    <row r="39" spans="1:16" s="1643" customFormat="1" ht="27.75" customHeight="1">
      <c r="A39" s="1644"/>
      <c r="B39" s="1645"/>
      <c r="C39" s="1661"/>
      <c r="D39" s="1662"/>
      <c r="E39" s="1629"/>
      <c r="F39" s="1634"/>
      <c r="G39" s="1663" t="s">
        <v>14000</v>
      </c>
      <c r="H39" s="1644"/>
      <c r="I39" s="1649"/>
      <c r="J39" s="1661"/>
      <c r="K39" s="1649"/>
      <c r="L39" s="1663" t="s">
        <v>14001</v>
      </c>
      <c r="M39" s="1665" t="s">
        <v>114</v>
      </c>
      <c r="N39" s="2607"/>
      <c r="O39" s="2607"/>
      <c r="P39" s="1660"/>
    </row>
    <row r="40" spans="1:16" s="1643" customFormat="1" ht="18.75" customHeight="1">
      <c r="A40" s="1644"/>
      <c r="B40" s="1645"/>
      <c r="C40" s="1661"/>
      <c r="D40" s="1662"/>
      <c r="E40" s="1622" t="s">
        <v>4988</v>
      </c>
      <c r="F40" s="1664" t="s">
        <v>14002</v>
      </c>
      <c r="G40" s="1667" t="s">
        <v>14003</v>
      </c>
      <c r="H40" s="1644"/>
      <c r="I40" s="1649"/>
      <c r="J40" s="1661"/>
      <c r="K40" s="1649"/>
      <c r="L40" s="1663" t="s">
        <v>14004</v>
      </c>
      <c r="M40" s="1665" t="s">
        <v>156</v>
      </c>
      <c r="N40" s="2605" t="s">
        <v>57</v>
      </c>
      <c r="O40" s="2605" t="s">
        <v>554</v>
      </c>
      <c r="P40" s="1660"/>
    </row>
    <row r="41" spans="1:16" s="1643" customFormat="1" ht="25.5" customHeight="1">
      <c r="A41" s="1644"/>
      <c r="B41" s="1645"/>
      <c r="C41" s="1661"/>
      <c r="D41" s="1662"/>
      <c r="E41" s="1622"/>
      <c r="F41" s="1664"/>
      <c r="G41" s="1666"/>
      <c r="H41" s="1644"/>
      <c r="I41" s="1649"/>
      <c r="J41" s="1661"/>
      <c r="K41" s="1649"/>
      <c r="L41" s="1663" t="s">
        <v>14005</v>
      </c>
      <c r="M41" s="1665" t="s">
        <v>114</v>
      </c>
      <c r="N41" s="2607"/>
      <c r="O41" s="2607"/>
      <c r="P41" s="1660"/>
    </row>
    <row r="42" spans="1:16" s="1643" customFormat="1" ht="15" customHeight="1">
      <c r="A42" s="1644"/>
      <c r="B42" s="1645"/>
      <c r="C42" s="1661"/>
      <c r="D42" s="1662"/>
      <c r="E42" s="1616" t="s">
        <v>3064</v>
      </c>
      <c r="F42" s="1619" t="s">
        <v>14006</v>
      </c>
      <c r="G42" s="1663" t="s">
        <v>14007</v>
      </c>
      <c r="H42" s="1644"/>
      <c r="I42" s="1649"/>
      <c r="J42" s="1661"/>
      <c r="K42" s="1649"/>
      <c r="L42" s="1663" t="s">
        <v>14008</v>
      </c>
      <c r="M42" s="1665" t="s">
        <v>156</v>
      </c>
      <c r="N42" s="2605" t="s">
        <v>57</v>
      </c>
      <c r="O42" s="2605" t="s">
        <v>554</v>
      </c>
      <c r="P42" s="1660"/>
    </row>
    <row r="43" spans="1:16" s="1643" customFormat="1" ht="30.75" customHeight="1">
      <c r="A43" s="1644"/>
      <c r="B43" s="1645"/>
      <c r="C43" s="1661"/>
      <c r="D43" s="1662"/>
      <c r="E43" s="1622"/>
      <c r="F43" s="1664"/>
      <c r="G43" s="1667" t="s">
        <v>14009</v>
      </c>
      <c r="H43" s="1644"/>
      <c r="I43" s="1649"/>
      <c r="J43" s="1661"/>
      <c r="K43" s="1649"/>
      <c r="L43" s="1663" t="s">
        <v>14010</v>
      </c>
      <c r="M43" s="1665" t="s">
        <v>114</v>
      </c>
      <c r="N43" s="2607"/>
      <c r="O43" s="2607"/>
      <c r="P43" s="1660"/>
    </row>
    <row r="44" spans="1:16" s="1643" customFormat="1" ht="65.25" customHeight="1">
      <c r="A44" s="1644"/>
      <c r="B44" s="1645"/>
      <c r="C44" s="1661"/>
      <c r="D44" s="1662"/>
      <c r="E44" s="2626" t="s">
        <v>1318</v>
      </c>
      <c r="F44" s="2629" t="s">
        <v>14011</v>
      </c>
      <c r="G44" s="1663" t="s">
        <v>14012</v>
      </c>
      <c r="H44" s="1644"/>
      <c r="I44" s="1649"/>
      <c r="J44" s="1661"/>
      <c r="K44" s="1649"/>
      <c r="L44" s="1663" t="s">
        <v>14013</v>
      </c>
      <c r="M44" s="2605" t="s">
        <v>114</v>
      </c>
      <c r="N44" s="2605" t="s">
        <v>57</v>
      </c>
      <c r="O44" s="2605" t="s">
        <v>554</v>
      </c>
      <c r="P44" s="1660"/>
    </row>
    <row r="45" spans="1:16" s="1643" customFormat="1" ht="18.75" customHeight="1">
      <c r="A45" s="1644"/>
      <c r="B45" s="1645"/>
      <c r="C45" s="1661"/>
      <c r="D45" s="1662"/>
      <c r="E45" s="2627"/>
      <c r="F45" s="2630"/>
      <c r="G45" s="1663" t="s">
        <v>14014</v>
      </c>
      <c r="H45" s="1644"/>
      <c r="I45" s="1649"/>
      <c r="J45" s="1661"/>
      <c r="K45" s="1649"/>
      <c r="L45" s="1663" t="s">
        <v>14015</v>
      </c>
      <c r="M45" s="2606"/>
      <c r="N45" s="2606"/>
      <c r="O45" s="2606"/>
      <c r="P45" s="1660"/>
    </row>
    <row r="46" spans="1:16" s="1643" customFormat="1" ht="56.25" customHeight="1">
      <c r="A46" s="1644"/>
      <c r="B46" s="1645"/>
      <c r="C46" s="1661"/>
      <c r="D46" s="1662"/>
      <c r="E46" s="2627"/>
      <c r="F46" s="2630"/>
      <c r="G46" s="1663" t="s">
        <v>14016</v>
      </c>
      <c r="H46" s="1644"/>
      <c r="I46" s="1649"/>
      <c r="J46" s="1661"/>
      <c r="K46" s="1649"/>
      <c r="L46" s="1663" t="s">
        <v>14017</v>
      </c>
      <c r="M46" s="2606"/>
      <c r="N46" s="2606"/>
      <c r="O46" s="2606"/>
      <c r="P46" s="1660"/>
    </row>
    <row r="47" spans="1:16" s="1643" customFormat="1" ht="27.75" customHeight="1">
      <c r="A47" s="1644"/>
      <c r="B47" s="1645"/>
      <c r="C47" s="1661"/>
      <c r="D47" s="1662"/>
      <c r="E47" s="2628"/>
      <c r="F47" s="2631"/>
      <c r="G47" s="1663" t="s">
        <v>14018</v>
      </c>
      <c r="H47" s="1644"/>
      <c r="I47" s="1649"/>
      <c r="J47" s="1661"/>
      <c r="K47" s="1649"/>
      <c r="L47" s="1663" t="s">
        <v>14019</v>
      </c>
      <c r="M47" s="2607"/>
      <c r="N47" s="2607"/>
      <c r="O47" s="2607"/>
      <c r="P47" s="1660"/>
    </row>
    <row r="48" spans="1:16" s="1643" customFormat="1" ht="16.5" customHeight="1">
      <c r="A48" s="1644"/>
      <c r="B48" s="1645"/>
      <c r="C48" s="1661"/>
      <c r="D48" s="1662"/>
      <c r="E48" s="1629" t="s">
        <v>6747</v>
      </c>
      <c r="F48" s="1634" t="s">
        <v>8816</v>
      </c>
      <c r="G48" s="1663" t="s">
        <v>14020</v>
      </c>
      <c r="H48" s="1644"/>
      <c r="I48" s="1649"/>
      <c r="J48" s="1661"/>
      <c r="K48" s="1649"/>
      <c r="L48" s="1663" t="s">
        <v>14021</v>
      </c>
      <c r="M48" s="1665" t="s">
        <v>114</v>
      </c>
      <c r="N48" s="1620" t="s">
        <v>57</v>
      </c>
      <c r="O48" s="1628" t="s">
        <v>554</v>
      </c>
      <c r="P48" s="1660"/>
    </row>
    <row r="49" spans="1:16" s="1643" customFormat="1" ht="16.5" customHeight="1">
      <c r="A49" s="1644"/>
      <c r="B49" s="1645"/>
      <c r="C49" s="1661"/>
      <c r="D49" s="1662"/>
      <c r="E49" s="1629" t="s">
        <v>6078</v>
      </c>
      <c r="F49" s="1634" t="s">
        <v>14022</v>
      </c>
      <c r="G49" s="1663" t="s">
        <v>14023</v>
      </c>
      <c r="H49" s="1644"/>
      <c r="I49" s="1649"/>
      <c r="J49" s="1661"/>
      <c r="K49" s="1649"/>
      <c r="L49" s="1663" t="s">
        <v>14024</v>
      </c>
      <c r="M49" s="1665" t="s">
        <v>114</v>
      </c>
      <c r="N49" s="1620" t="s">
        <v>57</v>
      </c>
      <c r="O49" s="1628" t="s">
        <v>554</v>
      </c>
      <c r="P49" s="1660"/>
    </row>
    <row r="50" spans="1:16" s="1643" customFormat="1" ht="48.75" customHeight="1">
      <c r="A50" s="1644"/>
      <c r="B50" s="1645"/>
      <c r="C50" s="1661"/>
      <c r="D50" s="1662"/>
      <c r="E50" s="1629" t="s">
        <v>6082</v>
      </c>
      <c r="F50" s="1634" t="s">
        <v>14025</v>
      </c>
      <c r="G50" s="1663" t="s">
        <v>14026</v>
      </c>
      <c r="H50" s="1644"/>
      <c r="I50" s="1649"/>
      <c r="J50" s="1661"/>
      <c r="K50" s="1649"/>
      <c r="L50" s="1663" t="s">
        <v>14027</v>
      </c>
      <c r="M50" s="1665" t="s">
        <v>103</v>
      </c>
      <c r="N50" s="1620" t="s">
        <v>57</v>
      </c>
      <c r="O50" s="1628" t="s">
        <v>554</v>
      </c>
      <c r="P50" s="1660"/>
    </row>
    <row r="51" spans="1:16" s="1643" customFormat="1" ht="15" customHeight="1">
      <c r="A51" s="1644"/>
      <c r="B51" s="1645"/>
      <c r="C51" s="1661"/>
      <c r="D51" s="1662"/>
      <c r="E51" s="1622" t="s">
        <v>6086</v>
      </c>
      <c r="F51" s="1664" t="s">
        <v>14028</v>
      </c>
      <c r="G51" s="1626" t="s">
        <v>14029</v>
      </c>
      <c r="H51" s="1644"/>
      <c r="I51" s="1649"/>
      <c r="J51" s="1661"/>
      <c r="K51" s="1649"/>
      <c r="L51" s="1626" t="s">
        <v>14030</v>
      </c>
      <c r="M51" s="1665" t="s">
        <v>249</v>
      </c>
      <c r="N51" s="2605" t="s">
        <v>57</v>
      </c>
      <c r="O51" s="2605" t="s">
        <v>554</v>
      </c>
      <c r="P51" s="1660"/>
    </row>
    <row r="52" spans="1:16" s="1643" customFormat="1" ht="27" customHeight="1">
      <c r="A52" s="1644"/>
      <c r="B52" s="1645"/>
      <c r="C52" s="1661"/>
      <c r="D52" s="1662"/>
      <c r="E52" s="1629"/>
      <c r="F52" s="1634"/>
      <c r="G52" s="1663" t="s">
        <v>14031</v>
      </c>
      <c r="H52" s="1644"/>
      <c r="I52" s="1649"/>
      <c r="J52" s="1661"/>
      <c r="K52" s="1657"/>
      <c r="L52" s="1663" t="s">
        <v>14032</v>
      </c>
      <c r="M52" s="1665" t="s">
        <v>114</v>
      </c>
      <c r="N52" s="2607"/>
      <c r="O52" s="2607"/>
      <c r="P52" s="1660"/>
    </row>
    <row r="53" spans="1:16" s="1643" customFormat="1" ht="37.5" customHeight="1">
      <c r="A53" s="1668"/>
      <c r="B53" s="1645"/>
      <c r="C53" s="1638" t="s">
        <v>11</v>
      </c>
      <c r="D53" s="1669" t="s">
        <v>190</v>
      </c>
      <c r="E53" s="1670" t="s">
        <v>25</v>
      </c>
      <c r="F53" s="1641" t="s">
        <v>191</v>
      </c>
      <c r="G53" s="1640" t="s">
        <v>192</v>
      </c>
      <c r="H53" s="1668"/>
      <c r="I53" s="1649"/>
      <c r="J53" s="1638" t="s">
        <v>11</v>
      </c>
      <c r="K53" s="1641" t="s">
        <v>2403</v>
      </c>
      <c r="L53" s="1648" t="s">
        <v>2732</v>
      </c>
      <c r="M53" s="1648" t="s">
        <v>194</v>
      </c>
      <c r="N53" s="2605" t="s">
        <v>57</v>
      </c>
      <c r="O53" s="2614" t="s">
        <v>230</v>
      </c>
    </row>
    <row r="54" spans="1:16" s="1643" customFormat="1" ht="43.5" customHeight="1">
      <c r="A54" s="1644"/>
      <c r="B54" s="1645"/>
      <c r="C54" s="1646"/>
      <c r="D54" s="1671"/>
      <c r="E54" s="1651"/>
      <c r="F54" s="1649"/>
      <c r="G54" s="1648" t="s">
        <v>14033</v>
      </c>
      <c r="H54" s="1644"/>
      <c r="I54" s="1649"/>
      <c r="J54" s="1646"/>
      <c r="K54" s="1649"/>
      <c r="L54" s="1648" t="s">
        <v>14034</v>
      </c>
      <c r="M54" s="1640" t="s">
        <v>249</v>
      </c>
      <c r="N54" s="2606"/>
      <c r="O54" s="2600"/>
    </row>
    <row r="55" spans="1:16" s="1643" customFormat="1" ht="18.399999999999999" customHeight="1">
      <c r="A55" s="1644"/>
      <c r="B55" s="1645"/>
      <c r="C55" s="1646"/>
      <c r="D55" s="1671"/>
      <c r="E55" s="1651"/>
      <c r="F55" s="1672"/>
      <c r="G55" s="1650" t="s">
        <v>14035</v>
      </c>
      <c r="H55" s="1644"/>
      <c r="I55" s="1649"/>
      <c r="J55" s="1646"/>
      <c r="K55" s="1649"/>
      <c r="L55" s="1648" t="s">
        <v>14036</v>
      </c>
      <c r="M55" s="1650"/>
      <c r="N55" s="2607"/>
      <c r="O55" s="2601"/>
    </row>
    <row r="56" spans="1:16" s="1643" customFormat="1" ht="18.75" customHeight="1">
      <c r="A56" s="1644"/>
      <c r="B56" s="1645"/>
      <c r="C56" s="1646"/>
      <c r="D56" s="1671"/>
      <c r="E56" s="1673"/>
      <c r="F56" s="1674"/>
      <c r="G56" s="1650" t="s">
        <v>14037</v>
      </c>
      <c r="H56" s="1644"/>
      <c r="I56" s="1649"/>
      <c r="J56" s="1646"/>
      <c r="K56" s="1649"/>
      <c r="L56" s="1648" t="s">
        <v>14038</v>
      </c>
      <c r="M56" s="1648" t="s">
        <v>114</v>
      </c>
      <c r="N56" s="1628" t="s">
        <v>57</v>
      </c>
      <c r="O56" s="1648" t="s">
        <v>554</v>
      </c>
    </row>
    <row r="57" spans="1:16" s="1643" customFormat="1" ht="22.5">
      <c r="A57" s="1644"/>
      <c r="B57" s="1645"/>
      <c r="C57" s="1668"/>
      <c r="D57" s="1671"/>
      <c r="E57" s="1675" t="s">
        <v>33</v>
      </c>
      <c r="F57" s="1676" t="s">
        <v>6064</v>
      </c>
      <c r="G57" s="1677" t="s">
        <v>199</v>
      </c>
      <c r="H57" s="1644"/>
      <c r="I57" s="1649"/>
      <c r="J57" s="1668"/>
      <c r="K57" s="1649"/>
      <c r="L57" s="1677" t="s">
        <v>14039</v>
      </c>
      <c r="M57" s="1677" t="s">
        <v>198</v>
      </c>
      <c r="N57" s="2605" t="s">
        <v>57</v>
      </c>
      <c r="O57" s="2614" t="s">
        <v>554</v>
      </c>
    </row>
    <row r="58" spans="1:16" s="1643" customFormat="1" ht="17.25" customHeight="1">
      <c r="A58" s="1644"/>
      <c r="B58" s="1645"/>
      <c r="C58" s="1668"/>
      <c r="D58" s="1671"/>
      <c r="E58" s="1678"/>
      <c r="F58" s="1679"/>
      <c r="G58" s="1677" t="s">
        <v>201</v>
      </c>
      <c r="H58" s="1644"/>
      <c r="I58" s="1649"/>
      <c r="J58" s="1668"/>
      <c r="K58" s="1649"/>
      <c r="L58" s="1677" t="s">
        <v>14040</v>
      </c>
      <c r="M58" s="1677" t="s">
        <v>74</v>
      </c>
      <c r="N58" s="2606"/>
      <c r="O58" s="2600"/>
    </row>
    <row r="59" spans="1:16" s="1643" customFormat="1" ht="17.25" customHeight="1">
      <c r="A59" s="1644"/>
      <c r="B59" s="1645"/>
      <c r="C59" s="1668"/>
      <c r="D59" s="1671"/>
      <c r="E59" s="2632" t="s">
        <v>41</v>
      </c>
      <c r="F59" s="2634" t="s">
        <v>5570</v>
      </c>
      <c r="G59" s="1677" t="s">
        <v>3028</v>
      </c>
      <c r="H59" s="1644"/>
      <c r="I59" s="1649"/>
      <c r="J59" s="1668"/>
      <c r="K59" s="1649"/>
      <c r="L59" s="1677" t="s">
        <v>14041</v>
      </c>
      <c r="M59" s="1677" t="s">
        <v>103</v>
      </c>
      <c r="N59" s="2606"/>
      <c r="O59" s="2600"/>
    </row>
    <row r="60" spans="1:16" s="1643" customFormat="1" ht="17.25" customHeight="1">
      <c r="A60" s="1644"/>
      <c r="B60" s="1645"/>
      <c r="C60" s="1668"/>
      <c r="D60" s="1671"/>
      <c r="E60" s="2633"/>
      <c r="F60" s="2635"/>
      <c r="G60" s="1677" t="s">
        <v>210</v>
      </c>
      <c r="H60" s="1644"/>
      <c r="I60" s="1649"/>
      <c r="J60" s="1668"/>
      <c r="K60" s="1649"/>
      <c r="L60" s="1677" t="s">
        <v>210</v>
      </c>
      <c r="M60" s="2636" t="s">
        <v>114</v>
      </c>
      <c r="N60" s="2606"/>
      <c r="O60" s="2600"/>
    </row>
    <row r="61" spans="1:16" s="1643" customFormat="1" ht="17.25" customHeight="1">
      <c r="A61" s="1644"/>
      <c r="B61" s="1645"/>
      <c r="C61" s="1668"/>
      <c r="D61" s="1671"/>
      <c r="E61" s="2633"/>
      <c r="F61" s="2635"/>
      <c r="G61" s="1677" t="s">
        <v>211</v>
      </c>
      <c r="H61" s="1644"/>
      <c r="I61" s="1649"/>
      <c r="J61" s="1668"/>
      <c r="K61" s="1649"/>
      <c r="L61" s="1677" t="s">
        <v>211</v>
      </c>
      <c r="M61" s="2637"/>
      <c r="N61" s="2607"/>
      <c r="O61" s="2601"/>
    </row>
    <row r="62" spans="1:16" s="1643" customFormat="1" ht="63.75" customHeight="1">
      <c r="A62" s="1644"/>
      <c r="B62" s="1645"/>
      <c r="C62" s="1668"/>
      <c r="D62" s="1671"/>
      <c r="E62" s="1680" t="s">
        <v>46</v>
      </c>
      <c r="F62" s="1681" t="s">
        <v>2436</v>
      </c>
      <c r="G62" s="1648" t="s">
        <v>213</v>
      </c>
      <c r="H62" s="1644"/>
      <c r="I62" s="1649"/>
      <c r="J62" s="1668"/>
      <c r="K62" s="1649"/>
      <c r="L62" s="1648" t="s">
        <v>2897</v>
      </c>
      <c r="M62" s="1648" t="s">
        <v>214</v>
      </c>
      <c r="N62" s="1628" t="s">
        <v>57</v>
      </c>
      <c r="O62" s="1648" t="s">
        <v>554</v>
      </c>
    </row>
    <row r="63" spans="1:16" s="1643" customFormat="1" ht="23.25" customHeight="1">
      <c r="A63" s="1644"/>
      <c r="B63" s="1645"/>
      <c r="C63" s="1668"/>
      <c r="D63" s="1671"/>
      <c r="E63" s="1651" t="s">
        <v>215</v>
      </c>
      <c r="F63" s="1641" t="s">
        <v>216</v>
      </c>
      <c r="G63" s="1648" t="s">
        <v>217</v>
      </c>
      <c r="H63" s="1644"/>
      <c r="I63" s="1649"/>
      <c r="J63" s="1668"/>
      <c r="K63" s="1649"/>
      <c r="L63" s="1648" t="s">
        <v>6524</v>
      </c>
      <c r="M63" s="2614" t="s">
        <v>194</v>
      </c>
      <c r="N63" s="2605" t="s">
        <v>57</v>
      </c>
      <c r="O63" s="2614" t="s">
        <v>554</v>
      </c>
    </row>
    <row r="64" spans="1:16" s="1643" customFormat="1" ht="28.9" customHeight="1">
      <c r="A64" s="1644"/>
      <c r="B64" s="1645"/>
      <c r="C64" s="1668"/>
      <c r="D64" s="1671"/>
      <c r="E64" s="1651"/>
      <c r="F64" s="1649"/>
      <c r="G64" s="1640" t="s">
        <v>14042</v>
      </c>
      <c r="H64" s="1644"/>
      <c r="I64" s="1649"/>
      <c r="J64" s="1668"/>
      <c r="K64" s="1649"/>
      <c r="L64" s="1648" t="s">
        <v>14043</v>
      </c>
      <c r="M64" s="2600"/>
      <c r="N64" s="2606"/>
      <c r="O64" s="2600"/>
    </row>
    <row r="65" spans="1:16" s="1643" customFormat="1" ht="31.9" customHeight="1">
      <c r="A65" s="1644"/>
      <c r="B65" s="1645"/>
      <c r="C65" s="1668"/>
      <c r="D65" s="1671"/>
      <c r="E65" s="1651"/>
      <c r="F65" s="1649"/>
      <c r="G65" s="1640" t="s">
        <v>14044</v>
      </c>
      <c r="H65" s="1644"/>
      <c r="I65" s="1649"/>
      <c r="J65" s="1668"/>
      <c r="K65" s="1649"/>
      <c r="L65" s="1648" t="s">
        <v>14045</v>
      </c>
      <c r="M65" s="2600"/>
      <c r="N65" s="2606"/>
      <c r="O65" s="2600"/>
    </row>
    <row r="66" spans="1:16" s="1643" customFormat="1" ht="43.15" customHeight="1">
      <c r="A66" s="1644"/>
      <c r="B66" s="1645"/>
      <c r="C66" s="1668"/>
      <c r="D66" s="1671"/>
      <c r="E66" s="1651"/>
      <c r="F66" s="1649"/>
      <c r="G66" s="1640" t="s">
        <v>14046</v>
      </c>
      <c r="H66" s="1644"/>
      <c r="I66" s="1649"/>
      <c r="J66" s="1668"/>
      <c r="K66" s="1649"/>
      <c r="L66" s="1648" t="s">
        <v>14047</v>
      </c>
      <c r="M66" s="2600"/>
      <c r="N66" s="2606"/>
      <c r="O66" s="2600"/>
    </row>
    <row r="67" spans="1:16" s="1643" customFormat="1" ht="37.5" customHeight="1">
      <c r="A67" s="1644"/>
      <c r="B67" s="1645"/>
      <c r="C67" s="1668"/>
      <c r="D67" s="1671"/>
      <c r="E67" s="1651"/>
      <c r="F67" s="1649"/>
      <c r="G67" s="1640" t="s">
        <v>14048</v>
      </c>
      <c r="H67" s="1644"/>
      <c r="I67" s="1649"/>
      <c r="J67" s="1668"/>
      <c r="K67" s="1649"/>
      <c r="L67" s="1648" t="s">
        <v>14049</v>
      </c>
      <c r="M67" s="2600"/>
      <c r="N67" s="2606"/>
      <c r="O67" s="2600"/>
    </row>
    <row r="68" spans="1:16" s="1643" customFormat="1" ht="37.5" customHeight="1">
      <c r="A68" s="1644"/>
      <c r="B68" s="1645"/>
      <c r="C68" s="1668"/>
      <c r="D68" s="1671"/>
      <c r="E68" s="1651"/>
      <c r="F68" s="1649"/>
      <c r="G68" s="1640" t="s">
        <v>14050</v>
      </c>
      <c r="H68" s="1644"/>
      <c r="I68" s="1649"/>
      <c r="J68" s="1668"/>
      <c r="K68" s="1649"/>
      <c r="L68" s="1648" t="s">
        <v>14051</v>
      </c>
      <c r="M68" s="2601"/>
      <c r="N68" s="2607"/>
      <c r="O68" s="2600"/>
    </row>
    <row r="69" spans="1:16" s="1643" customFormat="1" ht="35.25" customHeight="1">
      <c r="A69" s="1644"/>
      <c r="B69" s="1645"/>
      <c r="C69" s="1668"/>
      <c r="D69" s="1671"/>
      <c r="E69" s="1651"/>
      <c r="F69" s="1649"/>
      <c r="G69" s="1640" t="s">
        <v>3037</v>
      </c>
      <c r="H69" s="1644"/>
      <c r="I69" s="1649"/>
      <c r="J69" s="1668"/>
      <c r="K69" s="1649"/>
      <c r="L69" s="1648" t="s">
        <v>14052</v>
      </c>
      <c r="M69" s="1648" t="s">
        <v>3038</v>
      </c>
      <c r="N69" s="1628" t="s">
        <v>70</v>
      </c>
      <c r="O69" s="2600"/>
    </row>
    <row r="70" spans="1:16" s="1643" customFormat="1" ht="27" customHeight="1">
      <c r="A70" s="1644"/>
      <c r="B70" s="1645"/>
      <c r="C70" s="1668"/>
      <c r="D70" s="1671"/>
      <c r="E70" s="1673"/>
      <c r="F70" s="1682"/>
      <c r="G70" s="1650"/>
      <c r="H70" s="1644"/>
      <c r="I70" s="1649"/>
      <c r="J70" s="1668"/>
      <c r="K70" s="1649"/>
      <c r="L70" s="1648" t="s">
        <v>14053</v>
      </c>
      <c r="M70" s="1648" t="s">
        <v>249</v>
      </c>
      <c r="N70" s="1627" t="s">
        <v>57</v>
      </c>
      <c r="O70" s="2601"/>
    </row>
    <row r="71" spans="1:16" s="1643" customFormat="1" ht="18.75" customHeight="1">
      <c r="A71" s="1644"/>
      <c r="B71" s="1645"/>
      <c r="C71" s="1668"/>
      <c r="D71" s="1671"/>
      <c r="E71" s="1636" t="s">
        <v>2425</v>
      </c>
      <c r="F71" s="1683" t="s">
        <v>3039</v>
      </c>
      <c r="G71" s="1640" t="s">
        <v>222</v>
      </c>
      <c r="H71" s="1644"/>
      <c r="I71" s="1649"/>
      <c r="J71" s="1668"/>
      <c r="K71" s="1649"/>
      <c r="L71" s="1648" t="s">
        <v>14054</v>
      </c>
      <c r="M71" s="1648" t="s">
        <v>249</v>
      </c>
      <c r="N71" s="2605" t="s">
        <v>57</v>
      </c>
      <c r="O71" s="2614" t="s">
        <v>554</v>
      </c>
    </row>
    <row r="72" spans="1:16" s="1643" customFormat="1" ht="49.5" customHeight="1">
      <c r="A72" s="1644"/>
      <c r="B72" s="1645"/>
      <c r="C72" s="1668"/>
      <c r="D72" s="1671"/>
      <c r="E72" s="1668"/>
      <c r="F72" s="1672"/>
      <c r="G72" s="1654"/>
      <c r="H72" s="1644"/>
      <c r="I72" s="1649"/>
      <c r="J72" s="1668"/>
      <c r="K72" s="1649"/>
      <c r="L72" s="1648" t="s">
        <v>14055</v>
      </c>
      <c r="M72" s="1648" t="s">
        <v>103</v>
      </c>
      <c r="N72" s="2606"/>
      <c r="O72" s="2600"/>
    </row>
    <row r="73" spans="1:16" s="1643" customFormat="1" ht="51.75" customHeight="1">
      <c r="A73" s="1644"/>
      <c r="B73" s="1645"/>
      <c r="C73" s="1668"/>
      <c r="D73" s="1671"/>
      <c r="E73" s="1684"/>
      <c r="F73" s="1657"/>
      <c r="G73" s="1650"/>
      <c r="H73" s="1644"/>
      <c r="I73" s="1649"/>
      <c r="J73" s="1668"/>
      <c r="K73" s="1649"/>
      <c r="L73" s="1648" t="s">
        <v>14056</v>
      </c>
      <c r="M73" s="1648" t="s">
        <v>114</v>
      </c>
      <c r="N73" s="2607"/>
      <c r="O73" s="2601"/>
    </row>
    <row r="74" spans="1:16" s="1643" customFormat="1" ht="15" customHeight="1">
      <c r="A74" s="1644"/>
      <c r="B74" s="1645"/>
      <c r="C74" s="1668"/>
      <c r="D74" s="1671"/>
      <c r="E74" s="2608" t="s">
        <v>145</v>
      </c>
      <c r="F74" s="2611" t="s">
        <v>223</v>
      </c>
      <c r="G74" s="1648" t="s">
        <v>4989</v>
      </c>
      <c r="H74" s="1644"/>
      <c r="I74" s="1649"/>
      <c r="J74" s="1668"/>
      <c r="K74" s="1649"/>
      <c r="L74" s="1648" t="s">
        <v>14057</v>
      </c>
      <c r="M74" s="1685" t="s">
        <v>81</v>
      </c>
      <c r="N74" s="2605" t="s">
        <v>57</v>
      </c>
      <c r="O74" s="2614" t="s">
        <v>230</v>
      </c>
    </row>
    <row r="75" spans="1:16" s="1643" customFormat="1" ht="15" customHeight="1">
      <c r="A75" s="1644"/>
      <c r="B75" s="1645"/>
      <c r="C75" s="1668"/>
      <c r="D75" s="1671"/>
      <c r="E75" s="2609"/>
      <c r="F75" s="2612"/>
      <c r="G75" s="1648" t="s">
        <v>14058</v>
      </c>
      <c r="H75" s="1644"/>
      <c r="I75" s="1649"/>
      <c r="J75" s="1668"/>
      <c r="K75" s="1649"/>
      <c r="L75" s="1648" t="s">
        <v>14059</v>
      </c>
      <c r="M75" s="1685" t="s">
        <v>74</v>
      </c>
      <c r="N75" s="2607"/>
      <c r="O75" s="2601"/>
    </row>
    <row r="76" spans="1:16" s="1643" customFormat="1" ht="15" customHeight="1">
      <c r="A76" s="1644"/>
      <c r="B76" s="1645"/>
      <c r="C76" s="1668"/>
      <c r="D76" s="1671"/>
      <c r="E76" s="2608" t="s">
        <v>2471</v>
      </c>
      <c r="F76" s="2611" t="s">
        <v>227</v>
      </c>
      <c r="G76" s="1648" t="s">
        <v>228</v>
      </c>
      <c r="H76" s="1644"/>
      <c r="I76" s="1649"/>
      <c r="J76" s="1668"/>
      <c r="K76" s="1649"/>
      <c r="L76" s="1648" t="s">
        <v>14060</v>
      </c>
      <c r="M76" s="1685" t="s">
        <v>74</v>
      </c>
      <c r="N76" s="2605" t="s">
        <v>57</v>
      </c>
      <c r="O76" s="2614" t="s">
        <v>230</v>
      </c>
      <c r="P76" s="1660"/>
    </row>
    <row r="77" spans="1:16" s="1643" customFormat="1" ht="31.5" customHeight="1">
      <c r="A77" s="1644"/>
      <c r="B77" s="1645"/>
      <c r="C77" s="1668"/>
      <c r="D77" s="1671"/>
      <c r="E77" s="2609"/>
      <c r="F77" s="2612"/>
      <c r="G77" s="1648" t="s">
        <v>14061</v>
      </c>
      <c r="H77" s="1644"/>
      <c r="I77" s="1649"/>
      <c r="J77" s="1668"/>
      <c r="K77" s="1649"/>
      <c r="L77" s="1648" t="s">
        <v>14062</v>
      </c>
      <c r="M77" s="1685" t="s">
        <v>156</v>
      </c>
      <c r="N77" s="2606"/>
      <c r="O77" s="2600"/>
      <c r="P77" s="1660"/>
    </row>
    <row r="78" spans="1:16" s="1643" customFormat="1" ht="27.75" customHeight="1">
      <c r="A78" s="1644"/>
      <c r="B78" s="1645"/>
      <c r="C78" s="1668"/>
      <c r="D78" s="1671"/>
      <c r="E78" s="2609"/>
      <c r="F78" s="2612"/>
      <c r="G78" s="1648" t="s">
        <v>14063</v>
      </c>
      <c r="H78" s="1644"/>
      <c r="I78" s="1649"/>
      <c r="J78" s="1668"/>
      <c r="K78" s="1649"/>
      <c r="L78" s="1648" t="s">
        <v>14064</v>
      </c>
      <c r="M78" s="1685" t="s">
        <v>103</v>
      </c>
      <c r="N78" s="2606"/>
      <c r="O78" s="2600"/>
      <c r="P78" s="1660"/>
    </row>
    <row r="79" spans="1:16" s="1643" customFormat="1" ht="22.5">
      <c r="A79" s="1644"/>
      <c r="B79" s="1645"/>
      <c r="C79" s="1668"/>
      <c r="D79" s="1671"/>
      <c r="E79" s="2610"/>
      <c r="F79" s="2613"/>
      <c r="G79" s="1648" t="s">
        <v>14065</v>
      </c>
      <c r="H79" s="1644"/>
      <c r="I79" s="1649"/>
      <c r="J79" s="1668"/>
      <c r="K79" s="1649"/>
      <c r="L79" s="1648" t="s">
        <v>14066</v>
      </c>
      <c r="M79" s="1685" t="s">
        <v>14067</v>
      </c>
      <c r="N79" s="2607"/>
      <c r="O79" s="2601"/>
      <c r="P79" s="1660"/>
    </row>
    <row r="80" spans="1:16" s="1643" customFormat="1" ht="18" customHeight="1">
      <c r="A80" s="1644"/>
      <c r="B80" s="1645"/>
      <c r="C80" s="1668"/>
      <c r="D80" s="1686"/>
      <c r="E80" s="2608" t="s">
        <v>5032</v>
      </c>
      <c r="F80" s="2611" t="s">
        <v>550</v>
      </c>
      <c r="G80" s="1648" t="s">
        <v>14068</v>
      </c>
      <c r="H80" s="1644"/>
      <c r="I80" s="1649"/>
      <c r="J80" s="1668"/>
      <c r="K80" s="1649"/>
      <c r="L80" s="1648" t="s">
        <v>14069</v>
      </c>
      <c r="M80" s="2614" t="s">
        <v>114</v>
      </c>
      <c r="N80" s="2605" t="s">
        <v>57</v>
      </c>
      <c r="O80" s="1640" t="s">
        <v>554</v>
      </c>
      <c r="P80" s="1660"/>
    </row>
    <row r="81" spans="1:16" s="1643" customFormat="1" ht="18" customHeight="1">
      <c r="A81" s="1644"/>
      <c r="B81" s="1645"/>
      <c r="C81" s="1668"/>
      <c r="D81" s="1686"/>
      <c r="E81" s="2609"/>
      <c r="F81" s="2612"/>
      <c r="G81" s="1648" t="s">
        <v>232</v>
      </c>
      <c r="H81" s="1644"/>
      <c r="I81" s="1649"/>
      <c r="J81" s="1668"/>
      <c r="K81" s="1649"/>
      <c r="L81" s="1648" t="s">
        <v>4958</v>
      </c>
      <c r="M81" s="2601"/>
      <c r="N81" s="2606"/>
      <c r="O81" s="1654"/>
      <c r="P81" s="1660"/>
    </row>
    <row r="82" spans="1:16" s="1643" customFormat="1" ht="18" customHeight="1">
      <c r="A82" s="1644"/>
      <c r="B82" s="1645"/>
      <c r="C82" s="1668"/>
      <c r="D82" s="1686"/>
      <c r="E82" s="2610"/>
      <c r="F82" s="2613"/>
      <c r="G82" s="1648" t="s">
        <v>3044</v>
      </c>
      <c r="H82" s="1644"/>
      <c r="I82" s="1649"/>
      <c r="J82" s="1668"/>
      <c r="K82" s="1649"/>
      <c r="L82" s="1648" t="s">
        <v>14070</v>
      </c>
      <c r="M82" s="1687" t="s">
        <v>553</v>
      </c>
      <c r="N82" s="2607"/>
      <c r="O82" s="1650"/>
      <c r="P82" s="1660"/>
    </row>
    <row r="83" spans="1:16" s="1643" customFormat="1" ht="71.25" customHeight="1">
      <c r="A83" s="1668"/>
      <c r="B83" s="1645"/>
      <c r="C83" s="1646"/>
      <c r="D83" s="1671"/>
      <c r="E83" s="1651" t="s">
        <v>6075</v>
      </c>
      <c r="F83" s="1688" t="s">
        <v>14071</v>
      </c>
      <c r="G83" s="1648" t="s">
        <v>14072</v>
      </c>
      <c r="H83" s="1668"/>
      <c r="I83" s="1649"/>
      <c r="J83" s="1646"/>
      <c r="K83" s="1649"/>
      <c r="L83" s="1648" t="s">
        <v>14073</v>
      </c>
      <c r="M83" s="2614" t="s">
        <v>249</v>
      </c>
      <c r="N83" s="2605" t="s">
        <v>57</v>
      </c>
      <c r="O83" s="2614" t="s">
        <v>554</v>
      </c>
      <c r="P83" s="1660"/>
    </row>
    <row r="84" spans="1:16" s="1643" customFormat="1" ht="30" customHeight="1">
      <c r="A84" s="1668"/>
      <c r="B84" s="1645"/>
      <c r="C84" s="1646"/>
      <c r="D84" s="1671"/>
      <c r="E84" s="1651"/>
      <c r="F84" s="1688"/>
      <c r="G84" s="1648" t="s">
        <v>14074</v>
      </c>
      <c r="H84" s="1668"/>
      <c r="I84" s="1649"/>
      <c r="J84" s="1646"/>
      <c r="K84" s="1649"/>
      <c r="L84" s="1648" t="s">
        <v>11842</v>
      </c>
      <c r="M84" s="2601"/>
      <c r="N84" s="2606"/>
      <c r="O84" s="2600"/>
      <c r="P84" s="1660"/>
    </row>
    <row r="85" spans="1:16" s="1643" customFormat="1" ht="51" customHeight="1">
      <c r="A85" s="1668"/>
      <c r="B85" s="1645"/>
      <c r="C85" s="1646"/>
      <c r="D85" s="1671"/>
      <c r="E85" s="1651"/>
      <c r="F85" s="1688"/>
      <c r="G85" s="1648" t="s">
        <v>13024</v>
      </c>
      <c r="H85" s="1668"/>
      <c r="I85" s="1649"/>
      <c r="J85" s="1646"/>
      <c r="K85" s="1649"/>
      <c r="L85" s="1648" t="s">
        <v>14075</v>
      </c>
      <c r="M85" s="2614" t="s">
        <v>114</v>
      </c>
      <c r="N85" s="2606"/>
      <c r="O85" s="2600"/>
      <c r="P85" s="1660"/>
    </row>
    <row r="86" spans="1:16" s="1643" customFormat="1" ht="40.5" customHeight="1">
      <c r="A86" s="1668"/>
      <c r="B86" s="1645"/>
      <c r="C86" s="1646"/>
      <c r="D86" s="1671"/>
      <c r="E86" s="1651"/>
      <c r="F86" s="1688"/>
      <c r="G86" s="1648" t="s">
        <v>14076</v>
      </c>
      <c r="H86" s="1668"/>
      <c r="I86" s="1649"/>
      <c r="J86" s="1646"/>
      <c r="K86" s="1649"/>
      <c r="L86" s="1648" t="s">
        <v>14077</v>
      </c>
      <c r="M86" s="2601"/>
      <c r="N86" s="2606"/>
      <c r="O86" s="2600"/>
      <c r="P86" s="1660"/>
    </row>
    <row r="87" spans="1:16" s="1643" customFormat="1" ht="44.25" customHeight="1">
      <c r="A87" s="1668"/>
      <c r="B87" s="1645"/>
      <c r="C87" s="1646"/>
      <c r="D87" s="1671"/>
      <c r="E87" s="1651"/>
      <c r="F87" s="1688"/>
      <c r="G87" s="1648" t="s">
        <v>14078</v>
      </c>
      <c r="H87" s="1668"/>
      <c r="I87" s="1649"/>
      <c r="J87" s="1646"/>
      <c r="K87" s="1649"/>
      <c r="L87" s="1648" t="s">
        <v>14079</v>
      </c>
      <c r="M87" s="2614" t="s">
        <v>103</v>
      </c>
      <c r="N87" s="2606"/>
      <c r="O87" s="2600"/>
      <c r="P87" s="1660"/>
    </row>
    <row r="88" spans="1:16" s="1643" customFormat="1" ht="39.75" customHeight="1">
      <c r="A88" s="1668"/>
      <c r="B88" s="1645"/>
      <c r="C88" s="1646"/>
      <c r="D88" s="1671"/>
      <c r="E88" s="1651"/>
      <c r="F88" s="1688"/>
      <c r="G88" s="1648" t="s">
        <v>14080</v>
      </c>
      <c r="H88" s="1668"/>
      <c r="I88" s="1649"/>
      <c r="J88" s="1646"/>
      <c r="K88" s="1649"/>
      <c r="L88" s="1648" t="s">
        <v>14081</v>
      </c>
      <c r="M88" s="2600"/>
      <c r="N88" s="2606"/>
      <c r="O88" s="2600"/>
      <c r="P88" s="1660"/>
    </row>
    <row r="89" spans="1:16" s="1643" customFormat="1" ht="24.75" customHeight="1">
      <c r="A89" s="1668"/>
      <c r="B89" s="1645"/>
      <c r="C89" s="1646"/>
      <c r="D89" s="1671"/>
      <c r="E89" s="1651"/>
      <c r="F89" s="1688"/>
      <c r="G89" s="1648" t="s">
        <v>14082</v>
      </c>
      <c r="H89" s="1668"/>
      <c r="I89" s="1649"/>
      <c r="J89" s="1646"/>
      <c r="K89" s="1649"/>
      <c r="L89" s="1648" t="s">
        <v>14083</v>
      </c>
      <c r="M89" s="2600"/>
      <c r="N89" s="2606"/>
      <c r="O89" s="2600"/>
      <c r="P89" s="1660"/>
    </row>
    <row r="90" spans="1:16" s="1643" customFormat="1" ht="27" customHeight="1">
      <c r="A90" s="1668"/>
      <c r="B90" s="1645"/>
      <c r="C90" s="1646"/>
      <c r="D90" s="1671"/>
      <c r="E90" s="1651"/>
      <c r="F90" s="1688"/>
      <c r="G90" s="1648" t="s">
        <v>14084</v>
      </c>
      <c r="H90" s="1668"/>
      <c r="I90" s="1649"/>
      <c r="J90" s="1646"/>
      <c r="K90" s="1649"/>
      <c r="L90" s="1648" t="s">
        <v>14085</v>
      </c>
      <c r="M90" s="2601"/>
      <c r="N90" s="2606"/>
      <c r="O90" s="2600"/>
      <c r="P90" s="1660"/>
    </row>
    <row r="91" spans="1:16" s="1643" customFormat="1" ht="29.25" customHeight="1">
      <c r="A91" s="1668"/>
      <c r="B91" s="1645"/>
      <c r="C91" s="1646"/>
      <c r="D91" s="1671"/>
      <c r="E91" s="1651"/>
      <c r="F91" s="1688"/>
      <c r="G91" s="1648" t="s">
        <v>14086</v>
      </c>
      <c r="H91" s="1668"/>
      <c r="I91" s="1649"/>
      <c r="J91" s="1646"/>
      <c r="K91" s="1649"/>
      <c r="L91" s="1648" t="s">
        <v>14087</v>
      </c>
      <c r="M91" s="2614" t="s">
        <v>114</v>
      </c>
      <c r="N91" s="2606"/>
      <c r="O91" s="2600"/>
      <c r="P91" s="1660"/>
    </row>
    <row r="92" spans="1:16" s="1643" customFormat="1" ht="50.25" customHeight="1">
      <c r="A92" s="1668"/>
      <c r="B92" s="1645"/>
      <c r="C92" s="1646"/>
      <c r="D92" s="1671"/>
      <c r="E92" s="1651"/>
      <c r="F92" s="1688"/>
      <c r="G92" s="1648" t="s">
        <v>14088</v>
      </c>
      <c r="H92" s="1668"/>
      <c r="I92" s="1649"/>
      <c r="J92" s="1646"/>
      <c r="K92" s="1649"/>
      <c r="L92" s="1648" t="s">
        <v>14089</v>
      </c>
      <c r="M92" s="2600"/>
      <c r="N92" s="2606"/>
      <c r="O92" s="2600"/>
      <c r="P92" s="1660"/>
    </row>
    <row r="93" spans="1:16" s="1643" customFormat="1" ht="52.5" customHeight="1">
      <c r="A93" s="1668"/>
      <c r="B93" s="1645"/>
      <c r="C93" s="1646"/>
      <c r="D93" s="1671"/>
      <c r="E93" s="1651"/>
      <c r="F93" s="1688"/>
      <c r="G93" s="1648" t="s">
        <v>14090</v>
      </c>
      <c r="H93" s="1668"/>
      <c r="I93" s="1649"/>
      <c r="J93" s="1646"/>
      <c r="K93" s="1649"/>
      <c r="L93" s="1648" t="s">
        <v>14091</v>
      </c>
      <c r="M93" s="2600"/>
      <c r="N93" s="2606"/>
      <c r="O93" s="2600"/>
      <c r="P93" s="1660"/>
    </row>
    <row r="94" spans="1:16" s="1643" customFormat="1" ht="18" customHeight="1">
      <c r="A94" s="1668"/>
      <c r="B94" s="1645"/>
      <c r="C94" s="1646"/>
      <c r="D94" s="1671"/>
      <c r="E94" s="1651"/>
      <c r="F94" s="1688"/>
      <c r="G94" s="1648" t="s">
        <v>14092</v>
      </c>
      <c r="H94" s="1668"/>
      <c r="I94" s="1649"/>
      <c r="J94" s="1646"/>
      <c r="K94" s="1649"/>
      <c r="L94" s="1648" t="s">
        <v>14093</v>
      </c>
      <c r="M94" s="2601"/>
      <c r="N94" s="2607"/>
      <c r="O94" s="2601"/>
      <c r="P94" s="1660"/>
    </row>
    <row r="95" spans="1:16" s="1643" customFormat="1" ht="18" customHeight="1">
      <c r="A95" s="1644"/>
      <c r="B95" s="1645"/>
      <c r="C95" s="1668"/>
      <c r="D95" s="1686"/>
      <c r="E95" s="1670" t="s">
        <v>6078</v>
      </c>
      <c r="F95" s="1364" t="s">
        <v>14094</v>
      </c>
      <c r="G95" s="1653" t="s">
        <v>3610</v>
      </c>
      <c r="H95" s="1644"/>
      <c r="I95" s="1649"/>
      <c r="J95" s="1668"/>
      <c r="K95" s="1649"/>
      <c r="L95" s="1648" t="s">
        <v>3610</v>
      </c>
      <c r="M95" s="2614" t="s">
        <v>249</v>
      </c>
      <c r="N95" s="2605" t="s">
        <v>57</v>
      </c>
      <c r="O95" s="2614" t="s">
        <v>554</v>
      </c>
      <c r="P95" s="1660"/>
    </row>
    <row r="96" spans="1:16" s="1643" customFormat="1" ht="18" customHeight="1">
      <c r="A96" s="1644"/>
      <c r="B96" s="1645"/>
      <c r="C96" s="1668"/>
      <c r="D96" s="1686"/>
      <c r="E96" s="1651"/>
      <c r="F96" s="1688"/>
      <c r="G96" s="1685" t="s">
        <v>14095</v>
      </c>
      <c r="H96" s="1644"/>
      <c r="I96" s="1649"/>
      <c r="J96" s="1668"/>
      <c r="K96" s="1649"/>
      <c r="L96" s="1648" t="s">
        <v>14096</v>
      </c>
      <c r="M96" s="2600"/>
      <c r="N96" s="2606"/>
      <c r="O96" s="2600"/>
      <c r="P96" s="1660"/>
    </row>
    <row r="97" spans="1:16" s="1643" customFormat="1" ht="18" customHeight="1">
      <c r="A97" s="1644"/>
      <c r="B97" s="1645"/>
      <c r="C97" s="1668"/>
      <c r="D97" s="1686"/>
      <c r="E97" s="1651"/>
      <c r="F97" s="1688"/>
      <c r="G97" s="1685" t="s">
        <v>14097</v>
      </c>
      <c r="H97" s="1644"/>
      <c r="I97" s="1649"/>
      <c r="J97" s="1668"/>
      <c r="K97" s="1649"/>
      <c r="L97" s="1648" t="s">
        <v>14098</v>
      </c>
      <c r="M97" s="2601"/>
      <c r="N97" s="2606"/>
      <c r="O97" s="2600"/>
      <c r="P97" s="1660"/>
    </row>
    <row r="98" spans="1:16" s="1643" customFormat="1" ht="29.25" customHeight="1">
      <c r="A98" s="1644"/>
      <c r="B98" s="1645"/>
      <c r="C98" s="1668"/>
      <c r="D98" s="1686"/>
      <c r="E98" s="1651"/>
      <c r="F98" s="1688"/>
      <c r="G98" s="1685" t="s">
        <v>14099</v>
      </c>
      <c r="H98" s="1644"/>
      <c r="I98" s="1649"/>
      <c r="J98" s="1668"/>
      <c r="K98" s="1649"/>
      <c r="L98" s="1648" t="s">
        <v>14100</v>
      </c>
      <c r="M98" s="2614" t="s">
        <v>156</v>
      </c>
      <c r="N98" s="2606"/>
      <c r="O98" s="2600"/>
      <c r="P98" s="1660"/>
    </row>
    <row r="99" spans="1:16" s="1643" customFormat="1" ht="18.75" customHeight="1">
      <c r="A99" s="1644"/>
      <c r="B99" s="1645"/>
      <c r="C99" s="1668"/>
      <c r="D99" s="1686"/>
      <c r="E99" s="1651"/>
      <c r="F99" s="1688"/>
      <c r="G99" s="1685" t="s">
        <v>14101</v>
      </c>
      <c r="H99" s="1644"/>
      <c r="I99" s="1649"/>
      <c r="J99" s="1668"/>
      <c r="K99" s="1649"/>
      <c r="L99" s="1648" t="s">
        <v>14101</v>
      </c>
      <c r="M99" s="2600"/>
      <c r="N99" s="2606"/>
      <c r="O99" s="2600"/>
      <c r="P99" s="1660"/>
    </row>
    <row r="100" spans="1:16" s="1643" customFormat="1" ht="18.75" customHeight="1">
      <c r="A100" s="1644"/>
      <c r="B100" s="1645"/>
      <c r="C100" s="1668"/>
      <c r="D100" s="1686"/>
      <c r="E100" s="1651"/>
      <c r="F100" s="1688"/>
      <c r="G100" s="1685" t="s">
        <v>14102</v>
      </c>
      <c r="H100" s="1644"/>
      <c r="I100" s="1649"/>
      <c r="J100" s="1668"/>
      <c r="K100" s="1649"/>
      <c r="L100" s="1648" t="s">
        <v>14102</v>
      </c>
      <c r="M100" s="2600"/>
      <c r="N100" s="2606"/>
      <c r="O100" s="2600"/>
      <c r="P100" s="1660"/>
    </row>
    <row r="101" spans="1:16" s="1643" customFormat="1" ht="26.25" customHeight="1">
      <c r="A101" s="1644"/>
      <c r="B101" s="1645"/>
      <c r="C101" s="1668"/>
      <c r="D101" s="1686"/>
      <c r="E101" s="1651"/>
      <c r="F101" s="1688"/>
      <c r="G101" s="1685" t="s">
        <v>14103</v>
      </c>
      <c r="H101" s="1644"/>
      <c r="I101" s="1649"/>
      <c r="J101" s="1668"/>
      <c r="K101" s="1649"/>
      <c r="L101" s="1648" t="s">
        <v>14104</v>
      </c>
      <c r="M101" s="2601"/>
      <c r="N101" s="2606"/>
      <c r="O101" s="2600"/>
      <c r="P101" s="1660"/>
    </row>
    <row r="102" spans="1:16" s="1643" customFormat="1" ht="52.5" customHeight="1">
      <c r="A102" s="1644"/>
      <c r="B102" s="1645"/>
      <c r="C102" s="1668"/>
      <c r="D102" s="1686"/>
      <c r="E102" s="1651"/>
      <c r="F102" s="1688"/>
      <c r="G102" s="1685" t="s">
        <v>14105</v>
      </c>
      <c r="H102" s="1644"/>
      <c r="I102" s="1649"/>
      <c r="J102" s="1668"/>
      <c r="K102" s="1649"/>
      <c r="L102" s="1648" t="s">
        <v>14106</v>
      </c>
      <c r="M102" s="2600" t="s">
        <v>114</v>
      </c>
      <c r="N102" s="2606"/>
      <c r="O102" s="2600"/>
      <c r="P102" s="1660"/>
    </row>
    <row r="103" spans="1:16" s="1643" customFormat="1" ht="18" customHeight="1">
      <c r="A103" s="1644"/>
      <c r="B103" s="1645"/>
      <c r="C103" s="1668"/>
      <c r="D103" s="1686"/>
      <c r="E103" s="1651"/>
      <c r="F103" s="1688"/>
      <c r="G103" s="1685" t="s">
        <v>14107</v>
      </c>
      <c r="H103" s="1644"/>
      <c r="I103" s="1649"/>
      <c r="J103" s="1668"/>
      <c r="K103" s="1649"/>
      <c r="L103" s="1648" t="s">
        <v>14108</v>
      </c>
      <c r="M103" s="2600"/>
      <c r="N103" s="2606"/>
      <c r="O103" s="2600"/>
      <c r="P103" s="1660"/>
    </row>
    <row r="104" spans="1:16" s="1643" customFormat="1" ht="44.25" customHeight="1">
      <c r="A104" s="1644"/>
      <c r="B104" s="1645"/>
      <c r="C104" s="1668"/>
      <c r="D104" s="1686"/>
      <c r="E104" s="1651"/>
      <c r="F104" s="1688"/>
      <c r="G104" s="1685" t="s">
        <v>14109</v>
      </c>
      <c r="H104" s="1644"/>
      <c r="I104" s="1649"/>
      <c r="J104" s="1668"/>
      <c r="K104" s="1649"/>
      <c r="L104" s="1648" t="s">
        <v>14109</v>
      </c>
      <c r="M104" s="2600"/>
      <c r="N104" s="2606"/>
      <c r="O104" s="2600"/>
      <c r="P104" s="1660"/>
    </row>
    <row r="105" spans="1:16" s="1643" customFormat="1" ht="19.5" customHeight="1">
      <c r="A105" s="1644"/>
      <c r="B105" s="1645"/>
      <c r="C105" s="1668"/>
      <c r="D105" s="1686"/>
      <c r="E105" s="1651"/>
      <c r="F105" s="1688"/>
      <c r="G105" s="1685" t="s">
        <v>14110</v>
      </c>
      <c r="H105" s="1644"/>
      <c r="I105" s="1649"/>
      <c r="J105" s="1668"/>
      <c r="K105" s="1649"/>
      <c r="L105" s="1648" t="s">
        <v>14111</v>
      </c>
      <c r="M105" s="2601"/>
      <c r="N105" s="2607"/>
      <c r="O105" s="2601"/>
      <c r="P105" s="1660"/>
    </row>
    <row r="106" spans="1:16" s="1643" customFormat="1" ht="19.5" customHeight="1">
      <c r="A106" s="1668"/>
      <c r="B106" s="1645"/>
      <c r="C106" s="2638" t="s">
        <v>252</v>
      </c>
      <c r="D106" s="1639" t="s">
        <v>253</v>
      </c>
      <c r="E106" s="2608" t="s">
        <v>25</v>
      </c>
      <c r="F106" s="2611" t="s">
        <v>254</v>
      </c>
      <c r="G106" s="1648" t="s">
        <v>255</v>
      </c>
      <c r="H106" s="1668"/>
      <c r="I106" s="1649"/>
      <c r="J106" s="2638" t="s">
        <v>252</v>
      </c>
      <c r="K106" s="1641" t="s">
        <v>3635</v>
      </c>
      <c r="L106" s="1648" t="s">
        <v>14112</v>
      </c>
      <c r="M106" s="1648" t="s">
        <v>198</v>
      </c>
      <c r="N106" s="1620" t="s">
        <v>57</v>
      </c>
      <c r="O106" s="1640" t="s">
        <v>230</v>
      </c>
    </row>
    <row r="107" spans="1:16" s="1643" customFormat="1" ht="73.5" customHeight="1">
      <c r="A107" s="1668"/>
      <c r="B107" s="1645"/>
      <c r="C107" s="2639"/>
      <c r="D107" s="1647"/>
      <c r="E107" s="2610"/>
      <c r="F107" s="2613"/>
      <c r="G107" s="1648" t="s">
        <v>14113</v>
      </c>
      <c r="H107" s="1668"/>
      <c r="I107" s="1649"/>
      <c r="J107" s="2639"/>
      <c r="K107" s="1649"/>
      <c r="L107" s="1648" t="s">
        <v>14114</v>
      </c>
      <c r="M107" s="1648" t="s">
        <v>74</v>
      </c>
      <c r="N107" s="1628" t="s">
        <v>75</v>
      </c>
      <c r="O107" s="1648" t="s">
        <v>71</v>
      </c>
    </row>
    <row r="108" spans="1:16" s="1643" customFormat="1" ht="18" customHeight="1">
      <c r="A108" s="1644"/>
      <c r="B108" s="1645"/>
      <c r="C108" s="2640"/>
      <c r="D108" s="1647"/>
      <c r="E108" s="1689" t="s">
        <v>33</v>
      </c>
      <c r="F108" s="1532" t="s">
        <v>258</v>
      </c>
      <c r="G108" s="1648" t="s">
        <v>4994</v>
      </c>
      <c r="H108" s="1644"/>
      <c r="I108" s="1649"/>
      <c r="J108" s="2640"/>
      <c r="K108" s="1649"/>
      <c r="L108" s="1648" t="s">
        <v>14115</v>
      </c>
      <c r="M108" s="1648" t="s">
        <v>74</v>
      </c>
      <c r="N108" s="1628" t="s">
        <v>57</v>
      </c>
      <c r="O108" s="1648" t="s">
        <v>230</v>
      </c>
    </row>
    <row r="109" spans="1:16" s="1643" customFormat="1" ht="18" customHeight="1">
      <c r="A109" s="1690"/>
      <c r="B109" s="1691"/>
      <c r="C109" s="1668"/>
      <c r="D109" s="1692"/>
      <c r="E109" s="1636" t="s">
        <v>215</v>
      </c>
      <c r="F109" s="1364" t="s">
        <v>14116</v>
      </c>
      <c r="G109" s="1532" t="s">
        <v>14117</v>
      </c>
      <c r="H109" s="1690"/>
      <c r="I109" s="1649"/>
      <c r="J109" s="1668"/>
      <c r="K109" s="1649"/>
      <c r="L109" s="1648" t="s">
        <v>14118</v>
      </c>
      <c r="M109" s="1642" t="s">
        <v>156</v>
      </c>
      <c r="N109" s="1640" t="s">
        <v>57</v>
      </c>
      <c r="O109" s="1648" t="s">
        <v>554</v>
      </c>
    </row>
    <row r="110" spans="1:16" s="1643" customFormat="1" ht="18" customHeight="1">
      <c r="A110" s="1690"/>
      <c r="B110" s="1691"/>
      <c r="C110" s="1668"/>
      <c r="D110" s="1692"/>
      <c r="E110" s="1636" t="s">
        <v>2425</v>
      </c>
      <c r="F110" s="1364" t="s">
        <v>14119</v>
      </c>
      <c r="G110" s="1532" t="s">
        <v>14120</v>
      </c>
      <c r="H110" s="1690"/>
      <c r="I110" s="1649"/>
      <c r="J110" s="1668"/>
      <c r="K110" s="1649"/>
      <c r="L110" s="1648" t="s">
        <v>14121</v>
      </c>
      <c r="M110" s="1642" t="s">
        <v>114</v>
      </c>
      <c r="N110" s="1640" t="s">
        <v>57</v>
      </c>
      <c r="O110" s="1648" t="s">
        <v>554</v>
      </c>
    </row>
    <row r="111" spans="1:16" s="1643" customFormat="1" ht="18" customHeight="1">
      <c r="A111" s="1690"/>
      <c r="B111" s="1691"/>
      <c r="C111" s="1668"/>
      <c r="D111" s="1692"/>
      <c r="E111" s="1636" t="s">
        <v>145</v>
      </c>
      <c r="F111" s="1364" t="s">
        <v>14122</v>
      </c>
      <c r="G111" s="1532" t="s">
        <v>14123</v>
      </c>
      <c r="H111" s="1690"/>
      <c r="I111" s="1649"/>
      <c r="J111" s="1668"/>
      <c r="K111" s="1649"/>
      <c r="L111" s="1648" t="s">
        <v>14123</v>
      </c>
      <c r="M111" s="1642" t="s">
        <v>103</v>
      </c>
      <c r="N111" s="1640" t="s">
        <v>57</v>
      </c>
      <c r="O111" s="1648" t="s">
        <v>554</v>
      </c>
    </row>
    <row r="112" spans="1:16" s="1643" customFormat="1" ht="27.75" customHeight="1">
      <c r="A112" s="1690"/>
      <c r="B112" s="1691"/>
      <c r="C112" s="1684"/>
      <c r="D112" s="1693"/>
      <c r="E112" s="1636" t="s">
        <v>2471</v>
      </c>
      <c r="F112" s="1364" t="s">
        <v>14124</v>
      </c>
      <c r="G112" s="1532" t="s">
        <v>14125</v>
      </c>
      <c r="H112" s="1690"/>
      <c r="I112" s="1649"/>
      <c r="J112" s="1684"/>
      <c r="K112" s="1657"/>
      <c r="L112" s="1648" t="s">
        <v>14126</v>
      </c>
      <c r="M112" s="1642" t="s">
        <v>114</v>
      </c>
      <c r="N112" s="1640" t="s">
        <v>57</v>
      </c>
      <c r="O112" s="1648" t="s">
        <v>554</v>
      </c>
    </row>
    <row r="113" spans="1:15" s="1643" customFormat="1" ht="27" customHeight="1">
      <c r="A113" s="1668"/>
      <c r="B113" s="1645"/>
      <c r="C113" s="1646" t="s">
        <v>283</v>
      </c>
      <c r="D113" s="1692" t="s">
        <v>284</v>
      </c>
      <c r="E113" s="1636" t="s">
        <v>25</v>
      </c>
      <c r="F113" s="1364" t="s">
        <v>14127</v>
      </c>
      <c r="G113" s="1532" t="s">
        <v>14128</v>
      </c>
      <c r="H113" s="1668"/>
      <c r="I113" s="1649"/>
      <c r="J113" s="1646" t="s">
        <v>283</v>
      </c>
      <c r="K113" s="2611" t="s">
        <v>284</v>
      </c>
      <c r="L113" s="1648" t="s">
        <v>14129</v>
      </c>
      <c r="M113" s="2614" t="s">
        <v>114</v>
      </c>
      <c r="N113" s="2614" t="s">
        <v>57</v>
      </c>
      <c r="O113" s="2614" t="s">
        <v>554</v>
      </c>
    </row>
    <row r="114" spans="1:15" s="1643" customFormat="1" ht="16.5" customHeight="1">
      <c r="A114" s="1668"/>
      <c r="B114" s="1645"/>
      <c r="C114" s="1646"/>
      <c r="D114" s="1692"/>
      <c r="E114" s="1684"/>
      <c r="F114" s="1694"/>
      <c r="G114" s="1641" t="s">
        <v>14130</v>
      </c>
      <c r="H114" s="1668"/>
      <c r="I114" s="1649"/>
      <c r="J114" s="1646"/>
      <c r="K114" s="2613"/>
      <c r="L114" s="1648" t="s">
        <v>14131</v>
      </c>
      <c r="M114" s="2601"/>
      <c r="N114" s="2601"/>
      <c r="O114" s="2601"/>
    </row>
    <row r="115" spans="1:15" s="1643" customFormat="1" ht="24" customHeight="1">
      <c r="A115" s="1668"/>
      <c r="B115" s="1645"/>
      <c r="C115" s="1638" t="s">
        <v>5606</v>
      </c>
      <c r="D115" s="1695" t="s">
        <v>5600</v>
      </c>
      <c r="E115" s="1636" t="s">
        <v>25</v>
      </c>
      <c r="F115" s="1364" t="s">
        <v>8861</v>
      </c>
      <c r="G115" s="1641" t="s">
        <v>3649</v>
      </c>
      <c r="H115" s="1668"/>
      <c r="I115" s="1649"/>
      <c r="J115" s="1638" t="s">
        <v>289</v>
      </c>
      <c r="K115" s="1649" t="s">
        <v>5600</v>
      </c>
      <c r="L115" s="1648" t="s">
        <v>14132</v>
      </c>
      <c r="M115" s="1642" t="s">
        <v>156</v>
      </c>
      <c r="N115" s="2614" t="s">
        <v>57</v>
      </c>
      <c r="O115" s="2614" t="s">
        <v>554</v>
      </c>
    </row>
    <row r="116" spans="1:15" s="1643" customFormat="1" ht="16.5" customHeight="1">
      <c r="A116" s="1690"/>
      <c r="B116" s="1691"/>
      <c r="C116" s="1646"/>
      <c r="D116" s="1692"/>
      <c r="E116" s="1684"/>
      <c r="F116" s="1694"/>
      <c r="G116" s="1657" t="s">
        <v>14133</v>
      </c>
      <c r="H116" s="1690"/>
      <c r="I116" s="1649"/>
      <c r="J116" s="1646"/>
      <c r="K116" s="1649"/>
      <c r="L116" s="1648" t="s">
        <v>14134</v>
      </c>
      <c r="M116" s="1642" t="s">
        <v>114</v>
      </c>
      <c r="N116" s="2601"/>
      <c r="O116" s="2601"/>
    </row>
    <row r="117" spans="1:15" s="1643" customFormat="1" ht="22.5" customHeight="1">
      <c r="A117" s="1690"/>
      <c r="B117" s="1691"/>
      <c r="C117" s="1646"/>
      <c r="D117" s="1692"/>
      <c r="E117" s="1668" t="s">
        <v>33</v>
      </c>
      <c r="F117" s="1688" t="s">
        <v>14135</v>
      </c>
      <c r="G117" s="1657" t="s">
        <v>14136</v>
      </c>
      <c r="H117" s="1690"/>
      <c r="I117" s="1649"/>
      <c r="J117" s="1646"/>
      <c r="K117" s="1649"/>
      <c r="L117" s="1648" t="s">
        <v>11876</v>
      </c>
      <c r="M117" s="1642" t="s">
        <v>249</v>
      </c>
      <c r="N117" s="1640" t="s">
        <v>57</v>
      </c>
      <c r="O117" s="1648" t="s">
        <v>554</v>
      </c>
    </row>
    <row r="118" spans="1:15" s="1643" customFormat="1" ht="30" customHeight="1">
      <c r="A118" s="1690"/>
      <c r="B118" s="1691"/>
      <c r="C118" s="1646"/>
      <c r="D118" s="1692"/>
      <c r="E118" s="1636" t="s">
        <v>41</v>
      </c>
      <c r="F118" s="1364" t="s">
        <v>14137</v>
      </c>
      <c r="G118" s="1649" t="s">
        <v>14138</v>
      </c>
      <c r="H118" s="1690"/>
      <c r="I118" s="1649"/>
      <c r="J118" s="1646"/>
      <c r="K118" s="1649"/>
      <c r="L118" s="1648" t="s">
        <v>14139</v>
      </c>
      <c r="M118" s="1642" t="s">
        <v>249</v>
      </c>
      <c r="N118" s="2614" t="s">
        <v>57</v>
      </c>
      <c r="O118" s="2614" t="s">
        <v>554</v>
      </c>
    </row>
    <row r="119" spans="1:15" s="1643" customFormat="1" ht="16.5" customHeight="1">
      <c r="A119" s="1690"/>
      <c r="B119" s="1691"/>
      <c r="C119" s="1696"/>
      <c r="D119" s="1693"/>
      <c r="E119" s="1684"/>
      <c r="F119" s="1694"/>
      <c r="G119" s="1650"/>
      <c r="H119" s="1690"/>
      <c r="I119" s="1649"/>
      <c r="J119" s="1696"/>
      <c r="K119" s="1657"/>
      <c r="L119" s="1648" t="s">
        <v>14140</v>
      </c>
      <c r="M119" s="1642" t="s">
        <v>103</v>
      </c>
      <c r="N119" s="2601"/>
      <c r="O119" s="2601"/>
    </row>
    <row r="120" spans="1:15" s="1643" customFormat="1" ht="28.5" customHeight="1">
      <c r="A120" s="1684"/>
      <c r="B120" s="1697"/>
      <c r="C120" s="1638" t="s">
        <v>322</v>
      </c>
      <c r="D120" s="1692" t="s">
        <v>9777</v>
      </c>
      <c r="E120" s="1668" t="s">
        <v>25</v>
      </c>
      <c r="F120" s="1688" t="s">
        <v>14141</v>
      </c>
      <c r="G120" s="1650" t="s">
        <v>14142</v>
      </c>
      <c r="H120" s="1684"/>
      <c r="I120" s="1657"/>
      <c r="J120" s="1638" t="s">
        <v>322</v>
      </c>
      <c r="K120" s="1692" t="s">
        <v>9777</v>
      </c>
      <c r="L120" s="1648" t="s">
        <v>14143</v>
      </c>
      <c r="M120" s="1642" t="s">
        <v>103</v>
      </c>
      <c r="N120" s="1640" t="s">
        <v>57</v>
      </c>
      <c r="O120" s="1648" t="s">
        <v>554</v>
      </c>
    </row>
    <row r="121" spans="1:15" s="1643" customFormat="1" ht="28.5" customHeight="1">
      <c r="A121" s="1668">
        <v>32</v>
      </c>
      <c r="B121" s="2611" t="s">
        <v>6755</v>
      </c>
      <c r="C121" s="2638" t="s">
        <v>64</v>
      </c>
      <c r="D121" s="2642" t="s">
        <v>14144</v>
      </c>
      <c r="E121" s="2644" t="s">
        <v>25</v>
      </c>
      <c r="F121" s="2611" t="s">
        <v>3657</v>
      </c>
      <c r="G121" s="2614" t="s">
        <v>14145</v>
      </c>
      <c r="H121" s="1668">
        <v>32</v>
      </c>
      <c r="I121" s="2611" t="s">
        <v>2442</v>
      </c>
      <c r="J121" s="2638" t="s">
        <v>64</v>
      </c>
      <c r="K121" s="2642" t="s">
        <v>14144</v>
      </c>
      <c r="L121" s="1650" t="s">
        <v>14146</v>
      </c>
      <c r="M121" s="1698" t="s">
        <v>249</v>
      </c>
      <c r="N121" s="2614" t="s">
        <v>75</v>
      </c>
      <c r="O121" s="2614" t="s">
        <v>71</v>
      </c>
    </row>
    <row r="122" spans="1:15" s="1643" customFormat="1" ht="40.5" customHeight="1">
      <c r="A122" s="1668"/>
      <c r="B122" s="2612"/>
      <c r="C122" s="2641"/>
      <c r="D122" s="2643"/>
      <c r="E122" s="2645"/>
      <c r="F122" s="2613"/>
      <c r="G122" s="2601"/>
      <c r="H122" s="1668"/>
      <c r="I122" s="2612"/>
      <c r="J122" s="2641"/>
      <c r="K122" s="2643"/>
      <c r="L122" s="1650" t="s">
        <v>14147</v>
      </c>
      <c r="M122" s="1698" t="s">
        <v>114</v>
      </c>
      <c r="N122" s="2601"/>
      <c r="O122" s="2601"/>
    </row>
    <row r="123" spans="1:15" s="1643" customFormat="1" ht="18" customHeight="1">
      <c r="A123" s="1668"/>
      <c r="B123" s="2612"/>
      <c r="C123" s="2638" t="s">
        <v>11</v>
      </c>
      <c r="D123" s="2642" t="s">
        <v>307</v>
      </c>
      <c r="E123" s="2608" t="s">
        <v>25</v>
      </c>
      <c r="F123" s="2611" t="s">
        <v>2441</v>
      </c>
      <c r="G123" s="1648" t="s">
        <v>14148</v>
      </c>
      <c r="H123" s="1668"/>
      <c r="I123" s="2612"/>
      <c r="J123" s="2638" t="s">
        <v>11</v>
      </c>
      <c r="K123" s="2611" t="s">
        <v>924</v>
      </c>
      <c r="L123" s="1699" t="s">
        <v>14149</v>
      </c>
      <c r="M123" s="2614" t="s">
        <v>74</v>
      </c>
      <c r="N123" s="2614" t="s">
        <v>57</v>
      </c>
      <c r="O123" s="2614" t="s">
        <v>230</v>
      </c>
    </row>
    <row r="124" spans="1:15" s="1643" customFormat="1" ht="16.5" customHeight="1">
      <c r="A124" s="1668"/>
      <c r="B124" s="2612"/>
      <c r="C124" s="2639"/>
      <c r="D124" s="2646"/>
      <c r="E124" s="2609"/>
      <c r="F124" s="2612"/>
      <c r="G124" s="1650" t="s">
        <v>14150</v>
      </c>
      <c r="H124" s="1668"/>
      <c r="I124" s="1649"/>
      <c r="J124" s="2639"/>
      <c r="K124" s="2612"/>
      <c r="L124" s="1650" t="s">
        <v>14151</v>
      </c>
      <c r="M124" s="2601"/>
      <c r="N124" s="2601"/>
      <c r="O124" s="2601"/>
    </row>
    <row r="125" spans="1:15" s="1643" customFormat="1" ht="16.5" customHeight="1">
      <c r="A125" s="1668"/>
      <c r="B125" s="1688"/>
      <c r="C125" s="2649" t="s">
        <v>289</v>
      </c>
      <c r="D125" s="2642" t="s">
        <v>2447</v>
      </c>
      <c r="E125" s="2608" t="s">
        <v>25</v>
      </c>
      <c r="F125" s="2611" t="s">
        <v>8012</v>
      </c>
      <c r="G125" s="1648" t="s">
        <v>14152</v>
      </c>
      <c r="H125" s="1668"/>
      <c r="I125" s="1649"/>
      <c r="J125" s="2638" t="s">
        <v>289</v>
      </c>
      <c r="K125" s="2611" t="s">
        <v>316</v>
      </c>
      <c r="L125" s="1648" t="s">
        <v>11899</v>
      </c>
      <c r="M125" s="1648" t="s">
        <v>151</v>
      </c>
      <c r="N125" s="2605" t="s">
        <v>57</v>
      </c>
      <c r="O125" s="2614" t="s">
        <v>230</v>
      </c>
    </row>
    <row r="126" spans="1:15" s="1643" customFormat="1" ht="13.9" customHeight="1">
      <c r="A126" s="1668"/>
      <c r="B126" s="1649"/>
      <c r="C126" s="2650"/>
      <c r="D126" s="2646"/>
      <c r="E126" s="2609"/>
      <c r="F126" s="2612"/>
      <c r="G126" s="2614" t="s">
        <v>14153</v>
      </c>
      <c r="H126" s="1668"/>
      <c r="I126" s="1649"/>
      <c r="J126" s="2639"/>
      <c r="K126" s="2612"/>
      <c r="L126" s="1650" t="s">
        <v>14154</v>
      </c>
      <c r="M126" s="1650" t="s">
        <v>156</v>
      </c>
      <c r="N126" s="2606"/>
      <c r="O126" s="2600"/>
    </row>
    <row r="127" spans="1:15" s="1643" customFormat="1" ht="66" customHeight="1">
      <c r="A127" s="1668"/>
      <c r="B127" s="1649"/>
      <c r="C127" s="2651"/>
      <c r="D127" s="2643"/>
      <c r="E127" s="2610"/>
      <c r="F127" s="2613"/>
      <c r="G127" s="2601"/>
      <c r="H127" s="1668"/>
      <c r="I127" s="1649"/>
      <c r="J127" s="2641"/>
      <c r="K127" s="2613"/>
      <c r="L127" s="1650" t="s">
        <v>14155</v>
      </c>
      <c r="M127" s="1650" t="s">
        <v>103</v>
      </c>
      <c r="N127" s="2607"/>
      <c r="O127" s="2601"/>
    </row>
    <row r="128" spans="1:15" s="1643" customFormat="1" ht="18" customHeight="1">
      <c r="A128" s="1668"/>
      <c r="B128" s="1691"/>
      <c r="C128" s="1638" t="s">
        <v>322</v>
      </c>
      <c r="D128" s="1639" t="s">
        <v>323</v>
      </c>
      <c r="E128" s="1670" t="s">
        <v>25</v>
      </c>
      <c r="F128" s="1683" t="s">
        <v>2454</v>
      </c>
      <c r="G128" s="1648" t="s">
        <v>14156</v>
      </c>
      <c r="H128" s="1668"/>
      <c r="I128" s="1649"/>
      <c r="J128" s="1638" t="s">
        <v>322</v>
      </c>
      <c r="K128" s="1641" t="s">
        <v>934</v>
      </c>
      <c r="L128" s="1648" t="s">
        <v>14157</v>
      </c>
      <c r="M128" s="2647" t="s">
        <v>2461</v>
      </c>
      <c r="N128" s="2605" t="s">
        <v>57</v>
      </c>
      <c r="O128" s="2614" t="s">
        <v>230</v>
      </c>
    </row>
    <row r="129" spans="1:15" s="1643" customFormat="1" ht="18" customHeight="1">
      <c r="A129" s="1668"/>
      <c r="B129" s="1691"/>
      <c r="C129" s="1668"/>
      <c r="D129" s="1647"/>
      <c r="E129" s="1644"/>
      <c r="F129" s="1649"/>
      <c r="G129" s="1648" t="s">
        <v>2455</v>
      </c>
      <c r="H129" s="1668"/>
      <c r="I129" s="1649"/>
      <c r="J129" s="1668"/>
      <c r="K129" s="1649"/>
      <c r="L129" s="1648" t="s">
        <v>5018</v>
      </c>
      <c r="M129" s="2648"/>
      <c r="N129" s="2607"/>
      <c r="O129" s="2601"/>
    </row>
    <row r="130" spans="1:15" s="1643" customFormat="1" ht="51" customHeight="1">
      <c r="A130" s="1668"/>
      <c r="B130" s="1691"/>
      <c r="C130" s="1668"/>
      <c r="D130" s="1647"/>
      <c r="E130" s="1680" t="s">
        <v>33</v>
      </c>
      <c r="F130" s="1532" t="s">
        <v>14158</v>
      </c>
      <c r="G130" s="1648" t="s">
        <v>14159</v>
      </c>
      <c r="H130" s="1668"/>
      <c r="I130" s="1649"/>
      <c r="J130" s="1668"/>
      <c r="K130" s="1649"/>
      <c r="L130" s="1648" t="s">
        <v>14160</v>
      </c>
      <c r="M130" s="1700" t="s">
        <v>11906</v>
      </c>
      <c r="N130" s="1628" t="s">
        <v>57</v>
      </c>
      <c r="O130" s="1648" t="s">
        <v>230</v>
      </c>
    </row>
    <row r="131" spans="1:15" s="1643" customFormat="1" ht="18" customHeight="1">
      <c r="A131" s="1668"/>
      <c r="B131" s="1649"/>
      <c r="C131" s="1638" t="s">
        <v>569</v>
      </c>
      <c r="D131" s="1695" t="s">
        <v>333</v>
      </c>
      <c r="E131" s="2644" t="s">
        <v>25</v>
      </c>
      <c r="F131" s="2611" t="s">
        <v>2462</v>
      </c>
      <c r="G131" s="1648" t="s">
        <v>6541</v>
      </c>
      <c r="H131" s="1668"/>
      <c r="I131" s="1649"/>
      <c r="J131" s="1638" t="s">
        <v>569</v>
      </c>
      <c r="K131" s="1695" t="s">
        <v>333</v>
      </c>
      <c r="L131" s="1648" t="s">
        <v>14161</v>
      </c>
      <c r="M131" s="1648" t="s">
        <v>81</v>
      </c>
      <c r="N131" s="1628" t="s">
        <v>57</v>
      </c>
      <c r="O131" s="1648" t="s">
        <v>230</v>
      </c>
    </row>
    <row r="132" spans="1:15" s="1643" customFormat="1" ht="18" customHeight="1">
      <c r="A132" s="1668"/>
      <c r="B132" s="1649"/>
      <c r="C132" s="1646"/>
      <c r="D132" s="1692"/>
      <c r="E132" s="2645"/>
      <c r="F132" s="2613"/>
      <c r="G132" s="1648" t="s">
        <v>14162</v>
      </c>
      <c r="H132" s="1668"/>
      <c r="I132" s="1649"/>
      <c r="J132" s="1646"/>
      <c r="K132" s="1692"/>
      <c r="L132" s="1648" t="s">
        <v>14163</v>
      </c>
      <c r="M132" s="1648" t="s">
        <v>198</v>
      </c>
      <c r="N132" s="1628" t="s">
        <v>57</v>
      </c>
      <c r="O132" s="1648" t="s">
        <v>230</v>
      </c>
    </row>
    <row r="133" spans="1:15" s="1643" customFormat="1" ht="78.75" customHeight="1">
      <c r="A133" s="1668"/>
      <c r="B133" s="1649"/>
      <c r="C133" s="1696"/>
      <c r="D133" s="1693"/>
      <c r="E133" s="1680" t="s">
        <v>33</v>
      </c>
      <c r="F133" s="1681" t="s">
        <v>14164</v>
      </c>
      <c r="G133" s="1648" t="s">
        <v>14165</v>
      </c>
      <c r="H133" s="1668"/>
      <c r="I133" s="1657"/>
      <c r="J133" s="1696"/>
      <c r="K133" s="1693"/>
      <c r="L133" s="1648" t="s">
        <v>14166</v>
      </c>
      <c r="M133" s="1648" t="s">
        <v>156</v>
      </c>
      <c r="N133" s="1628" t="s">
        <v>57</v>
      </c>
      <c r="O133" s="1648" t="s">
        <v>554</v>
      </c>
    </row>
    <row r="134" spans="1:15" s="1643" customFormat="1" ht="28.5" customHeight="1">
      <c r="A134" s="1636">
        <v>33</v>
      </c>
      <c r="B134" s="1701" t="s">
        <v>339</v>
      </c>
      <c r="C134" s="1638" t="s">
        <v>462</v>
      </c>
      <c r="D134" s="1639" t="s">
        <v>574</v>
      </c>
      <c r="E134" s="2608" t="s">
        <v>25</v>
      </c>
      <c r="F134" s="2611" t="s">
        <v>2468</v>
      </c>
      <c r="G134" s="1648" t="s">
        <v>14167</v>
      </c>
      <c r="H134" s="1636">
        <v>33</v>
      </c>
      <c r="I134" s="1701" t="s">
        <v>339</v>
      </c>
      <c r="J134" s="1702" t="s">
        <v>64</v>
      </c>
      <c r="K134" s="1639" t="s">
        <v>578</v>
      </c>
      <c r="L134" s="1648" t="s">
        <v>14168</v>
      </c>
      <c r="M134" s="1648" t="s">
        <v>249</v>
      </c>
      <c r="N134" s="2605" t="s">
        <v>57</v>
      </c>
      <c r="O134" s="2614" t="s">
        <v>554</v>
      </c>
    </row>
    <row r="135" spans="1:15" s="1643" customFormat="1" ht="106.5" customHeight="1">
      <c r="A135" s="1668"/>
      <c r="B135" s="1691"/>
      <c r="C135" s="1646"/>
      <c r="D135" s="1647"/>
      <c r="E135" s="2610"/>
      <c r="F135" s="2613"/>
      <c r="G135" s="1648" t="s">
        <v>14169</v>
      </c>
      <c r="H135" s="1668"/>
      <c r="I135" s="1691"/>
      <c r="J135" s="1703"/>
      <c r="K135" s="1647"/>
      <c r="L135" s="1648" t="s">
        <v>14170</v>
      </c>
      <c r="M135" s="1648" t="s">
        <v>114</v>
      </c>
      <c r="N135" s="2607"/>
      <c r="O135" s="2601"/>
    </row>
    <row r="136" spans="1:15" s="1643" customFormat="1" ht="98.25" customHeight="1">
      <c r="A136" s="1668"/>
      <c r="B136" s="1691"/>
      <c r="C136" s="1646"/>
      <c r="D136" s="1647"/>
      <c r="E136" s="2608" t="s">
        <v>33</v>
      </c>
      <c r="F136" s="2611" t="s">
        <v>7361</v>
      </c>
      <c r="G136" s="1648" t="s">
        <v>14171</v>
      </c>
      <c r="H136" s="1668"/>
      <c r="I136" s="1691"/>
      <c r="J136" s="1703"/>
      <c r="K136" s="1647"/>
      <c r="L136" s="1648" t="s">
        <v>14172</v>
      </c>
      <c r="M136" s="1648" t="s">
        <v>249</v>
      </c>
      <c r="N136" s="2605" t="s">
        <v>57</v>
      </c>
      <c r="O136" s="2614" t="s">
        <v>554</v>
      </c>
    </row>
    <row r="137" spans="1:15" s="1643" customFormat="1" ht="17.25" customHeight="1">
      <c r="A137" s="1668"/>
      <c r="B137" s="1691"/>
      <c r="C137" s="1668"/>
      <c r="D137" s="1647"/>
      <c r="E137" s="2609"/>
      <c r="F137" s="2612"/>
      <c r="G137" s="1648" t="s">
        <v>7362</v>
      </c>
      <c r="H137" s="1668"/>
      <c r="I137" s="1691"/>
      <c r="J137" s="1703"/>
      <c r="K137" s="1647"/>
      <c r="L137" s="1648" t="s">
        <v>14173</v>
      </c>
      <c r="M137" s="1648" t="s">
        <v>81</v>
      </c>
      <c r="N137" s="2606"/>
      <c r="O137" s="2600"/>
    </row>
    <row r="138" spans="1:15" s="1643" customFormat="1" ht="17.25" customHeight="1">
      <c r="A138" s="1668"/>
      <c r="B138" s="1691"/>
      <c r="C138" s="1668"/>
      <c r="D138" s="1647"/>
      <c r="E138" s="2609"/>
      <c r="F138" s="2612"/>
      <c r="G138" s="1648" t="s">
        <v>14174</v>
      </c>
      <c r="H138" s="1668"/>
      <c r="I138" s="1691"/>
      <c r="J138" s="1703"/>
      <c r="K138" s="1647"/>
      <c r="L138" s="1648" t="s">
        <v>14175</v>
      </c>
      <c r="M138" s="2614" t="s">
        <v>114</v>
      </c>
      <c r="N138" s="2606"/>
      <c r="O138" s="2600"/>
    </row>
    <row r="139" spans="1:15" s="1643" customFormat="1" ht="25.5" customHeight="1">
      <c r="A139" s="1668"/>
      <c r="B139" s="1691"/>
      <c r="C139" s="1668"/>
      <c r="D139" s="1647"/>
      <c r="E139" s="2610"/>
      <c r="F139" s="2613"/>
      <c r="G139" s="1648" t="s">
        <v>14176</v>
      </c>
      <c r="H139" s="1668"/>
      <c r="I139" s="1691"/>
      <c r="J139" s="1703"/>
      <c r="K139" s="1647"/>
      <c r="L139" s="1648" t="s">
        <v>14177</v>
      </c>
      <c r="M139" s="2601"/>
      <c r="N139" s="2607"/>
      <c r="O139" s="2601"/>
    </row>
    <row r="140" spans="1:15" s="1643" customFormat="1" ht="15.75" customHeight="1">
      <c r="A140" s="1668"/>
      <c r="B140" s="1691"/>
      <c r="C140" s="1668"/>
      <c r="D140" s="1647"/>
      <c r="E140" s="1704" t="s">
        <v>41</v>
      </c>
      <c r="F140" s="1364" t="s">
        <v>14178</v>
      </c>
      <c r="G140" s="1648" t="s">
        <v>14179</v>
      </c>
      <c r="H140" s="1668"/>
      <c r="I140" s="1691"/>
      <c r="J140" s="1703"/>
      <c r="K140" s="1647"/>
      <c r="L140" s="1648" t="s">
        <v>14180</v>
      </c>
      <c r="M140" s="1648" t="s">
        <v>151</v>
      </c>
      <c r="N140" s="1620" t="s">
        <v>57</v>
      </c>
      <c r="O140" s="1648" t="s">
        <v>230</v>
      </c>
    </row>
    <row r="141" spans="1:15" s="1643" customFormat="1" ht="79.5" customHeight="1">
      <c r="A141" s="1668"/>
      <c r="B141" s="1691"/>
      <c r="C141" s="1668"/>
      <c r="D141" s="1647"/>
      <c r="E141" s="1705" t="s">
        <v>46</v>
      </c>
      <c r="F141" s="1364" t="s">
        <v>9834</v>
      </c>
      <c r="G141" s="1648" t="s">
        <v>14181</v>
      </c>
      <c r="H141" s="1668"/>
      <c r="I141" s="1691"/>
      <c r="J141" s="1703"/>
      <c r="K141" s="1647"/>
      <c r="L141" s="1648" t="s">
        <v>14182</v>
      </c>
      <c r="M141" s="1687" t="s">
        <v>1058</v>
      </c>
      <c r="N141" s="1620" t="s">
        <v>57</v>
      </c>
      <c r="O141" s="1648" t="s">
        <v>554</v>
      </c>
    </row>
    <row r="142" spans="1:15" s="1643" customFormat="1" ht="57.75" customHeight="1">
      <c r="A142" s="1668"/>
      <c r="B142" s="1691"/>
      <c r="C142" s="1668"/>
      <c r="D142" s="1647"/>
      <c r="E142" s="1706" t="s">
        <v>215</v>
      </c>
      <c r="F142" s="1364" t="s">
        <v>587</v>
      </c>
      <c r="G142" s="1648" t="s">
        <v>14183</v>
      </c>
      <c r="H142" s="1668"/>
      <c r="I142" s="1691"/>
      <c r="J142" s="1703"/>
      <c r="K142" s="1647"/>
      <c r="L142" s="1648" t="s">
        <v>14184</v>
      </c>
      <c r="M142" s="1687" t="s">
        <v>114</v>
      </c>
      <c r="N142" s="1620" t="s">
        <v>57</v>
      </c>
      <c r="O142" s="1648" t="s">
        <v>554</v>
      </c>
    </row>
    <row r="143" spans="1:15" s="1643" customFormat="1" ht="17.25" customHeight="1">
      <c r="A143" s="1668"/>
      <c r="B143" s="1691"/>
      <c r="C143" s="1668"/>
      <c r="D143" s="1647"/>
      <c r="E143" s="1704" t="s">
        <v>2425</v>
      </c>
      <c r="F143" s="1707" t="s">
        <v>591</v>
      </c>
      <c r="G143" s="1685" t="s">
        <v>592</v>
      </c>
      <c r="H143" s="1668"/>
      <c r="I143" s="1691"/>
      <c r="J143" s="1703"/>
      <c r="K143" s="1647"/>
      <c r="L143" s="1685" t="s">
        <v>3729</v>
      </c>
      <c r="M143" s="1648" t="s">
        <v>194</v>
      </c>
      <c r="N143" s="1620" t="s">
        <v>57</v>
      </c>
      <c r="O143" s="1685" t="s">
        <v>594</v>
      </c>
    </row>
    <row r="144" spans="1:15" s="1643" customFormat="1" ht="18" customHeight="1">
      <c r="A144" s="1668"/>
      <c r="B144" s="1691"/>
      <c r="C144" s="1668"/>
      <c r="D144" s="1647"/>
      <c r="E144" s="1705" t="s">
        <v>597</v>
      </c>
      <c r="F144" s="1364" t="s">
        <v>598</v>
      </c>
      <c r="G144" s="1685" t="s">
        <v>14185</v>
      </c>
      <c r="H144" s="1668"/>
      <c r="I144" s="1691"/>
      <c r="J144" s="1703"/>
      <c r="K144" s="1647"/>
      <c r="L144" s="1685" t="s">
        <v>14186</v>
      </c>
      <c r="M144" s="1648" t="s">
        <v>249</v>
      </c>
      <c r="N144" s="1620" t="s">
        <v>57</v>
      </c>
      <c r="O144" s="1685" t="s">
        <v>554</v>
      </c>
    </row>
    <row r="145" spans="1:15" s="1643" customFormat="1" ht="18" customHeight="1">
      <c r="A145" s="1668"/>
      <c r="B145" s="1691"/>
      <c r="C145" s="1668"/>
      <c r="D145" s="1692"/>
      <c r="E145" s="1706" t="s">
        <v>2471</v>
      </c>
      <c r="F145" s="1364" t="s">
        <v>14187</v>
      </c>
      <c r="G145" s="1687" t="s">
        <v>6161</v>
      </c>
      <c r="H145" s="1668"/>
      <c r="I145" s="1691"/>
      <c r="J145" s="1703"/>
      <c r="K145" s="1647"/>
      <c r="L145" s="1685" t="s">
        <v>5628</v>
      </c>
      <c r="M145" s="2652" t="s">
        <v>194</v>
      </c>
      <c r="N145" s="2605" t="s">
        <v>57</v>
      </c>
      <c r="O145" s="2614" t="s">
        <v>554</v>
      </c>
    </row>
    <row r="146" spans="1:15" s="1643" customFormat="1" ht="18" customHeight="1">
      <c r="A146" s="1668"/>
      <c r="B146" s="1691"/>
      <c r="C146" s="1668"/>
      <c r="D146" s="1692"/>
      <c r="E146" s="1708"/>
      <c r="F146" s="1694"/>
      <c r="G146" s="1685" t="s">
        <v>14188</v>
      </c>
      <c r="H146" s="1668"/>
      <c r="I146" s="1691"/>
      <c r="J146" s="1703"/>
      <c r="K146" s="1647"/>
      <c r="L146" s="1685" t="s">
        <v>14188</v>
      </c>
      <c r="M146" s="2653"/>
      <c r="N146" s="2607"/>
      <c r="O146" s="2601"/>
    </row>
    <row r="147" spans="1:15" s="1643" customFormat="1" ht="33.75" customHeight="1">
      <c r="A147" s="1668"/>
      <c r="B147" s="1691"/>
      <c r="C147" s="1668"/>
      <c r="D147" s="1692"/>
      <c r="E147" s="1706" t="s">
        <v>5032</v>
      </c>
      <c r="F147" s="1364" t="s">
        <v>14189</v>
      </c>
      <c r="G147" s="1685" t="s">
        <v>14190</v>
      </c>
      <c r="H147" s="1668"/>
      <c r="I147" s="1691"/>
      <c r="J147" s="1703"/>
      <c r="K147" s="1647"/>
      <c r="L147" s="1685" t="s">
        <v>14191</v>
      </c>
      <c r="M147" s="1709" t="s">
        <v>156</v>
      </c>
      <c r="N147" s="2605" t="s">
        <v>57</v>
      </c>
      <c r="O147" s="2614" t="s">
        <v>554</v>
      </c>
    </row>
    <row r="148" spans="1:15" s="1643" customFormat="1" ht="40.5" customHeight="1">
      <c r="A148" s="1668"/>
      <c r="B148" s="1691"/>
      <c r="C148" s="1668"/>
      <c r="D148" s="1692"/>
      <c r="E148" s="1705"/>
      <c r="F148" s="1688"/>
      <c r="G148" s="2654" t="s">
        <v>14192</v>
      </c>
      <c r="H148" s="1668"/>
      <c r="I148" s="1691"/>
      <c r="J148" s="1703"/>
      <c r="K148" s="1647"/>
      <c r="L148" s="1685" t="s">
        <v>14193</v>
      </c>
      <c r="M148" s="1709" t="s">
        <v>103</v>
      </c>
      <c r="N148" s="2606"/>
      <c r="O148" s="2600"/>
    </row>
    <row r="149" spans="1:15" s="1643" customFormat="1" ht="24.4" customHeight="1">
      <c r="A149" s="1668"/>
      <c r="B149" s="1691"/>
      <c r="C149" s="1668"/>
      <c r="D149" s="1692"/>
      <c r="E149" s="1705"/>
      <c r="F149" s="1688"/>
      <c r="G149" s="2654"/>
      <c r="H149" s="1668"/>
      <c r="I149" s="1691"/>
      <c r="J149" s="1703"/>
      <c r="K149" s="1647"/>
      <c r="L149" s="1685" t="s">
        <v>14194</v>
      </c>
      <c r="M149" s="1709" t="s">
        <v>114</v>
      </c>
      <c r="N149" s="2607"/>
      <c r="O149" s="2601"/>
    </row>
    <row r="150" spans="1:15" s="1643" customFormat="1" ht="20.25" customHeight="1">
      <c r="A150" s="1668"/>
      <c r="B150" s="1691"/>
      <c r="C150" s="1668"/>
      <c r="D150" s="1692"/>
      <c r="E150" s="1706" t="s">
        <v>6075</v>
      </c>
      <c r="F150" s="1364" t="s">
        <v>14195</v>
      </c>
      <c r="G150" s="1653" t="s">
        <v>14196</v>
      </c>
      <c r="H150" s="1668"/>
      <c r="I150" s="1691"/>
      <c r="J150" s="1703"/>
      <c r="K150" s="1647"/>
      <c r="L150" s="1685" t="s">
        <v>14197</v>
      </c>
      <c r="M150" s="1709" t="s">
        <v>156</v>
      </c>
      <c r="N150" s="2605" t="s">
        <v>57</v>
      </c>
      <c r="O150" s="2614" t="s">
        <v>554</v>
      </c>
    </row>
    <row r="151" spans="1:15" s="1643" customFormat="1" ht="39.75" customHeight="1">
      <c r="A151" s="1668"/>
      <c r="B151" s="1691"/>
      <c r="C151" s="1668"/>
      <c r="D151" s="1692"/>
      <c r="E151" s="1705"/>
      <c r="F151" s="1688"/>
      <c r="G151" s="1687" t="s">
        <v>14198</v>
      </c>
      <c r="H151" s="1668"/>
      <c r="I151" s="1691"/>
      <c r="J151" s="1703"/>
      <c r="K151" s="1647"/>
      <c r="L151" s="1685" t="s">
        <v>14198</v>
      </c>
      <c r="M151" s="1709" t="s">
        <v>14199</v>
      </c>
      <c r="N151" s="2606"/>
      <c r="O151" s="2600"/>
    </row>
    <row r="152" spans="1:15" s="1643" customFormat="1" ht="30.75" customHeight="1">
      <c r="A152" s="1668"/>
      <c r="B152" s="1691"/>
      <c r="C152" s="1668"/>
      <c r="D152" s="1692"/>
      <c r="E152" s="1708"/>
      <c r="F152" s="1694"/>
      <c r="G152" s="1699"/>
      <c r="H152" s="1668"/>
      <c r="I152" s="1691"/>
      <c r="J152" s="1703"/>
      <c r="K152" s="1647"/>
      <c r="L152" s="1685" t="s">
        <v>14200</v>
      </c>
      <c r="M152" s="1709" t="s">
        <v>114</v>
      </c>
      <c r="N152" s="2607"/>
      <c r="O152" s="2601"/>
    </row>
    <row r="153" spans="1:15" s="1643" customFormat="1" ht="27" customHeight="1">
      <c r="A153" s="1668"/>
      <c r="B153" s="1691"/>
      <c r="C153" s="1668"/>
      <c r="D153" s="1692"/>
      <c r="E153" s="1705" t="s">
        <v>9996</v>
      </c>
      <c r="F153" s="1688" t="s">
        <v>14201</v>
      </c>
      <c r="G153" s="1699" t="s">
        <v>14202</v>
      </c>
      <c r="H153" s="1668"/>
      <c r="I153" s="1691"/>
      <c r="J153" s="1703"/>
      <c r="K153" s="1647"/>
      <c r="L153" s="1685" t="s">
        <v>14203</v>
      </c>
      <c r="M153" s="2652" t="s">
        <v>249</v>
      </c>
      <c r="N153" s="2605" t="s">
        <v>57</v>
      </c>
      <c r="O153" s="2614" t="s">
        <v>554</v>
      </c>
    </row>
    <row r="154" spans="1:15" s="1643" customFormat="1" ht="27" customHeight="1">
      <c r="A154" s="1668"/>
      <c r="B154" s="1691"/>
      <c r="C154" s="1668"/>
      <c r="D154" s="1692"/>
      <c r="E154" s="1705"/>
      <c r="F154" s="1688"/>
      <c r="G154" s="1699" t="s">
        <v>14204</v>
      </c>
      <c r="H154" s="1668"/>
      <c r="I154" s="1691"/>
      <c r="J154" s="1703"/>
      <c r="K154" s="1647"/>
      <c r="L154" s="1685" t="s">
        <v>14205</v>
      </c>
      <c r="M154" s="2658"/>
      <c r="N154" s="2606"/>
      <c r="O154" s="2600"/>
    </row>
    <row r="155" spans="1:15" s="1643" customFormat="1" ht="18" customHeight="1">
      <c r="A155" s="1668"/>
      <c r="B155" s="1691"/>
      <c r="C155" s="1668"/>
      <c r="D155" s="1692"/>
      <c r="E155" s="1705"/>
      <c r="F155" s="1688"/>
      <c r="G155" s="1699" t="s">
        <v>14206</v>
      </c>
      <c r="H155" s="1668"/>
      <c r="I155" s="1691"/>
      <c r="J155" s="1703"/>
      <c r="K155" s="1647"/>
      <c r="L155" s="1685" t="s">
        <v>14207</v>
      </c>
      <c r="M155" s="2658"/>
      <c r="N155" s="2606"/>
      <c r="O155" s="2600"/>
    </row>
    <row r="156" spans="1:15" s="1643" customFormat="1" ht="18" customHeight="1">
      <c r="A156" s="1668"/>
      <c r="B156" s="1691"/>
      <c r="C156" s="1668"/>
      <c r="D156" s="1692"/>
      <c r="E156" s="1705"/>
      <c r="F156" s="1688"/>
      <c r="G156" s="1699" t="s">
        <v>14208</v>
      </c>
      <c r="H156" s="1668"/>
      <c r="I156" s="1691"/>
      <c r="J156" s="1703"/>
      <c r="K156" s="1647"/>
      <c r="L156" s="1685" t="s">
        <v>14209</v>
      </c>
      <c r="M156" s="2658"/>
      <c r="N156" s="2606"/>
      <c r="O156" s="2600"/>
    </row>
    <row r="157" spans="1:15" s="1643" customFormat="1" ht="18" customHeight="1">
      <c r="A157" s="1668"/>
      <c r="B157" s="1691"/>
      <c r="C157" s="1668"/>
      <c r="D157" s="1692"/>
      <c r="E157" s="1705"/>
      <c r="F157" s="1688"/>
      <c r="G157" s="1699" t="s">
        <v>14210</v>
      </c>
      <c r="H157" s="1668"/>
      <c r="I157" s="1691"/>
      <c r="J157" s="1703"/>
      <c r="K157" s="1647"/>
      <c r="L157" s="1685" t="s">
        <v>14211</v>
      </c>
      <c r="M157" s="2658"/>
      <c r="N157" s="2606"/>
      <c r="O157" s="2600"/>
    </row>
    <row r="158" spans="1:15" s="1643" customFormat="1" ht="18" customHeight="1">
      <c r="A158" s="1668"/>
      <c r="B158" s="1691"/>
      <c r="C158" s="1668"/>
      <c r="D158" s="1692"/>
      <c r="E158" s="1705"/>
      <c r="F158" s="1688"/>
      <c r="G158" s="1699" t="s">
        <v>14212</v>
      </c>
      <c r="H158" s="1668"/>
      <c r="I158" s="1691"/>
      <c r="J158" s="1703"/>
      <c r="K158" s="1647"/>
      <c r="L158" s="1685" t="s">
        <v>14213</v>
      </c>
      <c r="M158" s="2658"/>
      <c r="N158" s="2606"/>
      <c r="O158" s="2600"/>
    </row>
    <row r="159" spans="1:15" s="1643" customFormat="1" ht="18" customHeight="1">
      <c r="A159" s="1668"/>
      <c r="B159" s="1691"/>
      <c r="C159" s="1668"/>
      <c r="D159" s="1692"/>
      <c r="E159" s="1705"/>
      <c r="F159" s="1688"/>
      <c r="G159" s="1699" t="s">
        <v>14214</v>
      </c>
      <c r="H159" s="1668"/>
      <c r="I159" s="1691"/>
      <c r="J159" s="1703"/>
      <c r="K159" s="1647"/>
      <c r="L159" s="1685" t="s">
        <v>14215</v>
      </c>
      <c r="M159" s="2658"/>
      <c r="N159" s="2606"/>
      <c r="O159" s="2600"/>
    </row>
    <row r="160" spans="1:15" s="1643" customFormat="1" ht="18" customHeight="1">
      <c r="A160" s="1668"/>
      <c r="B160" s="1691"/>
      <c r="C160" s="1668"/>
      <c r="D160" s="1692"/>
      <c r="E160" s="1705"/>
      <c r="F160" s="1688"/>
      <c r="G160" s="1699" t="s">
        <v>14216</v>
      </c>
      <c r="H160" s="1668"/>
      <c r="I160" s="1691"/>
      <c r="J160" s="1703"/>
      <c r="K160" s="1647"/>
      <c r="L160" s="1685" t="s">
        <v>14217</v>
      </c>
      <c r="M160" s="2653"/>
      <c r="N160" s="2606"/>
      <c r="O160" s="2600"/>
    </row>
    <row r="161" spans="1:15" s="1643" customFormat="1" ht="18" customHeight="1">
      <c r="A161" s="1668"/>
      <c r="B161" s="1691"/>
      <c r="C161" s="1668"/>
      <c r="D161" s="1692"/>
      <c r="E161" s="1705"/>
      <c r="F161" s="1688"/>
      <c r="G161" s="1699" t="s">
        <v>3759</v>
      </c>
      <c r="H161" s="1668"/>
      <c r="I161" s="1691"/>
      <c r="J161" s="1703"/>
      <c r="K161" s="1647"/>
      <c r="L161" s="1685" t="s">
        <v>3759</v>
      </c>
      <c r="M161" s="2652" t="s">
        <v>156</v>
      </c>
      <c r="N161" s="2606"/>
      <c r="O161" s="2600"/>
    </row>
    <row r="162" spans="1:15" s="1643" customFormat="1" ht="18" customHeight="1">
      <c r="A162" s="1668"/>
      <c r="B162" s="1691"/>
      <c r="C162" s="1668"/>
      <c r="D162" s="1692"/>
      <c r="E162" s="1705"/>
      <c r="F162" s="1688"/>
      <c r="G162" s="1699" t="s">
        <v>14218</v>
      </c>
      <c r="H162" s="1668"/>
      <c r="I162" s="1691"/>
      <c r="J162" s="1703"/>
      <c r="K162" s="1647"/>
      <c r="L162" s="1685" t="s">
        <v>14219</v>
      </c>
      <c r="M162" s="2653"/>
      <c r="N162" s="2606"/>
      <c r="O162" s="2600"/>
    </row>
    <row r="163" spans="1:15" s="1643" customFormat="1" ht="18" customHeight="1">
      <c r="A163" s="1668"/>
      <c r="B163" s="1691"/>
      <c r="C163" s="1668"/>
      <c r="D163" s="1692"/>
      <c r="E163" s="1705"/>
      <c r="F163" s="1688"/>
      <c r="G163" s="1699" t="s">
        <v>14220</v>
      </c>
      <c r="H163" s="1668"/>
      <c r="I163" s="1691"/>
      <c r="J163" s="1703"/>
      <c r="K163" s="1647"/>
      <c r="L163" s="1685" t="s">
        <v>14221</v>
      </c>
      <c r="M163" s="1709" t="s">
        <v>103</v>
      </c>
      <c r="N163" s="2606"/>
      <c r="O163" s="2600"/>
    </row>
    <row r="164" spans="1:15" s="1643" customFormat="1" ht="18" customHeight="1">
      <c r="A164" s="1668"/>
      <c r="B164" s="1691"/>
      <c r="C164" s="1668"/>
      <c r="D164" s="1692"/>
      <c r="E164" s="1708"/>
      <c r="F164" s="1694"/>
      <c r="G164" s="1699" t="s">
        <v>14222</v>
      </c>
      <c r="H164" s="1668"/>
      <c r="I164" s="1691"/>
      <c r="J164" s="1703"/>
      <c r="K164" s="1647"/>
      <c r="L164" s="1685" t="s">
        <v>14223</v>
      </c>
      <c r="M164" s="1709" t="s">
        <v>114</v>
      </c>
      <c r="N164" s="2607"/>
      <c r="O164" s="2601"/>
    </row>
    <row r="165" spans="1:15" s="1643" customFormat="1" ht="18" customHeight="1">
      <c r="A165" s="1668"/>
      <c r="B165" s="1691"/>
      <c r="C165" s="1668"/>
      <c r="D165" s="1692"/>
      <c r="E165" s="1708" t="s">
        <v>6082</v>
      </c>
      <c r="F165" s="1694" t="s">
        <v>1619</v>
      </c>
      <c r="G165" s="1699" t="s">
        <v>14224</v>
      </c>
      <c r="H165" s="1668"/>
      <c r="I165" s="1691"/>
      <c r="J165" s="1703"/>
      <c r="K165" s="1647"/>
      <c r="L165" s="1685" t="s">
        <v>14225</v>
      </c>
      <c r="M165" s="1709" t="s">
        <v>545</v>
      </c>
      <c r="N165" s="1620" t="s">
        <v>57</v>
      </c>
      <c r="O165" s="1685" t="s">
        <v>554</v>
      </c>
    </row>
    <row r="166" spans="1:15" s="1643" customFormat="1" ht="26.25" customHeight="1">
      <c r="A166" s="1668"/>
      <c r="B166" s="1691"/>
      <c r="C166" s="1668"/>
      <c r="D166" s="1692"/>
      <c r="E166" s="1705" t="s">
        <v>6086</v>
      </c>
      <c r="F166" s="1688" t="s">
        <v>14226</v>
      </c>
      <c r="G166" s="1685" t="s">
        <v>14227</v>
      </c>
      <c r="H166" s="1668"/>
      <c r="I166" s="1691"/>
      <c r="J166" s="1703"/>
      <c r="K166" s="1647"/>
      <c r="L166" s="1685" t="s">
        <v>14228</v>
      </c>
      <c r="M166" s="1709" t="s">
        <v>114</v>
      </c>
      <c r="N166" s="2605" t="s">
        <v>57</v>
      </c>
      <c r="O166" s="2614" t="s">
        <v>554</v>
      </c>
    </row>
    <row r="167" spans="1:15" s="1643" customFormat="1" ht="15.4" customHeight="1">
      <c r="A167" s="1668"/>
      <c r="B167" s="1691"/>
      <c r="C167" s="1668"/>
      <c r="D167" s="1692"/>
      <c r="E167" s="1705"/>
      <c r="F167" s="1688"/>
      <c r="G167" s="1699" t="s">
        <v>14229</v>
      </c>
      <c r="H167" s="1668"/>
      <c r="I167" s="1691"/>
      <c r="J167" s="1703"/>
      <c r="K167" s="1647"/>
      <c r="L167" s="1699" t="s">
        <v>14230</v>
      </c>
      <c r="M167" s="1710" t="s">
        <v>249</v>
      </c>
      <c r="N167" s="2607"/>
      <c r="O167" s="2601"/>
    </row>
    <row r="168" spans="1:15" s="1643" customFormat="1" ht="18.75" customHeight="1">
      <c r="A168" s="1668"/>
      <c r="B168" s="1691"/>
      <c r="C168" s="1668"/>
      <c r="D168" s="1692"/>
      <c r="E168" s="2655" t="s">
        <v>6116</v>
      </c>
      <c r="F168" s="2611" t="s">
        <v>14231</v>
      </c>
      <c r="G168" s="1699" t="s">
        <v>14232</v>
      </c>
      <c r="H168" s="1668"/>
      <c r="I168" s="1691"/>
      <c r="J168" s="1703"/>
      <c r="K168" s="1647"/>
      <c r="L168" s="1699" t="s">
        <v>14233</v>
      </c>
      <c r="M168" s="1711" t="s">
        <v>114</v>
      </c>
      <c r="N168" s="1620" t="s">
        <v>57</v>
      </c>
      <c r="O168" s="2614" t="s">
        <v>554</v>
      </c>
    </row>
    <row r="169" spans="1:15" s="1643" customFormat="1" ht="18.75" customHeight="1">
      <c r="A169" s="1668"/>
      <c r="B169" s="1691"/>
      <c r="C169" s="1668"/>
      <c r="D169" s="1692"/>
      <c r="E169" s="2656"/>
      <c r="F169" s="2612"/>
      <c r="G169" s="1685" t="s">
        <v>14234</v>
      </c>
      <c r="H169" s="1668"/>
      <c r="I169" s="1691"/>
      <c r="J169" s="1703"/>
      <c r="K169" s="1647"/>
      <c r="L169" s="1699" t="s">
        <v>14235</v>
      </c>
      <c r="M169" s="1712"/>
      <c r="N169" s="1627"/>
      <c r="O169" s="2600"/>
    </row>
    <row r="170" spans="1:15" s="1643" customFormat="1" ht="18.75" customHeight="1">
      <c r="A170" s="1668"/>
      <c r="B170" s="1691"/>
      <c r="C170" s="1668"/>
      <c r="D170" s="1692"/>
      <c r="E170" s="2656"/>
      <c r="F170" s="2612"/>
      <c r="G170" s="1685" t="s">
        <v>14236</v>
      </c>
      <c r="H170" s="1668"/>
      <c r="I170" s="1691"/>
      <c r="J170" s="1703"/>
      <c r="K170" s="1647"/>
      <c r="L170" s="1699" t="s">
        <v>14237</v>
      </c>
      <c r="M170" s="1712"/>
      <c r="N170" s="1627"/>
      <c r="O170" s="2600"/>
    </row>
    <row r="171" spans="1:15" s="1643" customFormat="1" ht="18.75" customHeight="1">
      <c r="A171" s="1668"/>
      <c r="B171" s="1691"/>
      <c r="C171" s="1668"/>
      <c r="D171" s="1692"/>
      <c r="E171" s="2656"/>
      <c r="F171" s="2612"/>
      <c r="G171" s="1685" t="s">
        <v>14238</v>
      </c>
      <c r="H171" s="1668"/>
      <c r="I171" s="1691"/>
      <c r="J171" s="1703"/>
      <c r="K171" s="1647"/>
      <c r="L171" s="1699" t="s">
        <v>14239</v>
      </c>
      <c r="M171" s="1712"/>
      <c r="N171" s="1627"/>
      <c r="O171" s="2600"/>
    </row>
    <row r="172" spans="1:15" s="1643" customFormat="1" ht="18.75" customHeight="1">
      <c r="A172" s="1668"/>
      <c r="B172" s="1691"/>
      <c r="C172" s="1668"/>
      <c r="D172" s="1692"/>
      <c r="E172" s="2656"/>
      <c r="F172" s="2612"/>
      <c r="G172" s="1685" t="s">
        <v>14240</v>
      </c>
      <c r="H172" s="1668"/>
      <c r="I172" s="1691"/>
      <c r="J172" s="1703"/>
      <c r="K172" s="1647"/>
      <c r="L172" s="1699" t="s">
        <v>14241</v>
      </c>
      <c r="M172" s="1712"/>
      <c r="N172" s="1627"/>
      <c r="O172" s="2600"/>
    </row>
    <row r="173" spans="1:15" s="1643" customFormat="1" ht="18.75" customHeight="1">
      <c r="A173" s="1668"/>
      <c r="B173" s="1691"/>
      <c r="C173" s="1668"/>
      <c r="D173" s="1692"/>
      <c r="E173" s="2656"/>
      <c r="F173" s="2612"/>
      <c r="G173" s="1685" t="s">
        <v>11946</v>
      </c>
      <c r="H173" s="1668"/>
      <c r="I173" s="1691"/>
      <c r="J173" s="1703"/>
      <c r="K173" s="1647"/>
      <c r="L173" s="1699" t="s">
        <v>14242</v>
      </c>
      <c r="M173" s="1712"/>
      <c r="N173" s="1627"/>
      <c r="O173" s="2600"/>
    </row>
    <row r="174" spans="1:15" s="1643" customFormat="1" ht="18.75" customHeight="1">
      <c r="A174" s="1668"/>
      <c r="B174" s="1691"/>
      <c r="C174" s="1668"/>
      <c r="D174" s="1692"/>
      <c r="E174" s="2656"/>
      <c r="F174" s="2612"/>
      <c r="G174" s="2614" t="s">
        <v>8170</v>
      </c>
      <c r="H174" s="1668"/>
      <c r="I174" s="1691"/>
      <c r="J174" s="1703"/>
      <c r="K174" s="1647"/>
      <c r="L174" s="1699" t="s">
        <v>14243</v>
      </c>
      <c r="M174" s="1712"/>
      <c r="N174" s="1627"/>
      <c r="O174" s="2600"/>
    </row>
    <row r="175" spans="1:15" s="1643" customFormat="1" ht="18.75" customHeight="1">
      <c r="A175" s="1668"/>
      <c r="B175" s="1691"/>
      <c r="C175" s="1668"/>
      <c r="D175" s="1692"/>
      <c r="E175" s="2656"/>
      <c r="F175" s="2612"/>
      <c r="G175" s="2601"/>
      <c r="H175" s="1668"/>
      <c r="I175" s="1691"/>
      <c r="J175" s="1703"/>
      <c r="K175" s="1647"/>
      <c r="L175" s="1699" t="s">
        <v>14244</v>
      </c>
      <c r="M175" s="1713" t="s">
        <v>156</v>
      </c>
      <c r="N175" s="1627"/>
      <c r="O175" s="2600"/>
    </row>
    <row r="176" spans="1:15" s="1643" customFormat="1" ht="30.4" customHeight="1">
      <c r="A176" s="1668"/>
      <c r="B176" s="1691"/>
      <c r="C176" s="1668"/>
      <c r="D176" s="1692"/>
      <c r="E176" s="2657"/>
      <c r="F176" s="2613"/>
      <c r="G176" s="1685" t="s">
        <v>14245</v>
      </c>
      <c r="H176" s="1668"/>
      <c r="I176" s="1691"/>
      <c r="J176" s="1703"/>
      <c r="K176" s="1647"/>
      <c r="L176" s="1699" t="s">
        <v>14246</v>
      </c>
      <c r="M176" s="1714" t="s">
        <v>114</v>
      </c>
      <c r="N176" s="1635"/>
      <c r="O176" s="2601"/>
    </row>
    <row r="177" spans="1:15" s="1643" customFormat="1" ht="27.75" customHeight="1">
      <c r="A177" s="1668"/>
      <c r="B177" s="1691"/>
      <c r="C177" s="1668"/>
      <c r="D177" s="1692"/>
      <c r="E177" s="1706" t="s">
        <v>6120</v>
      </c>
      <c r="F177" s="1364" t="s">
        <v>3784</v>
      </c>
      <c r="G177" s="1653" t="s">
        <v>14247</v>
      </c>
      <c r="H177" s="1668"/>
      <c r="I177" s="1691"/>
      <c r="J177" s="1703"/>
      <c r="K177" s="1647"/>
      <c r="L177" s="1699" t="s">
        <v>14248</v>
      </c>
      <c r="M177" s="1709" t="s">
        <v>249</v>
      </c>
      <c r="N177" s="2605" t="s">
        <v>57</v>
      </c>
      <c r="O177" s="2614" t="s">
        <v>554</v>
      </c>
    </row>
    <row r="178" spans="1:15" s="1643" customFormat="1" ht="27" customHeight="1">
      <c r="A178" s="1668"/>
      <c r="B178" s="1691"/>
      <c r="C178" s="1668"/>
      <c r="D178" s="1692"/>
      <c r="E178" s="1708"/>
      <c r="F178" s="1694"/>
      <c r="G178" s="1685" t="s">
        <v>14249</v>
      </c>
      <c r="H178" s="1668"/>
      <c r="I178" s="1691"/>
      <c r="J178" s="1703"/>
      <c r="K178" s="1647"/>
      <c r="L178" s="1699" t="s">
        <v>14250</v>
      </c>
      <c r="M178" s="1709" t="s">
        <v>114</v>
      </c>
      <c r="N178" s="2607"/>
      <c r="O178" s="2601"/>
    </row>
    <row r="179" spans="1:15" s="1643" customFormat="1" ht="25.5" customHeight="1">
      <c r="A179" s="1668"/>
      <c r="B179" s="1691"/>
      <c r="C179" s="1646"/>
      <c r="D179" s="1647"/>
      <c r="E179" s="1705" t="s">
        <v>6123</v>
      </c>
      <c r="F179" s="1688" t="s">
        <v>14251</v>
      </c>
      <c r="G179" s="1653" t="s">
        <v>14252</v>
      </c>
      <c r="H179" s="1668"/>
      <c r="I179" s="1691"/>
      <c r="J179" s="1703"/>
      <c r="K179" s="1647"/>
      <c r="L179" s="1699" t="s">
        <v>14253</v>
      </c>
      <c r="M179" s="1709" t="s">
        <v>249</v>
      </c>
      <c r="N179" s="1620" t="s">
        <v>57</v>
      </c>
      <c r="O179" s="1685" t="s">
        <v>554</v>
      </c>
    </row>
    <row r="180" spans="1:15" s="1643" customFormat="1" ht="17.25" customHeight="1">
      <c r="A180" s="1668"/>
      <c r="B180" s="1691"/>
      <c r="C180" s="1668"/>
      <c r="D180" s="1692"/>
      <c r="E180" s="1705"/>
      <c r="F180" s="1688"/>
      <c r="G180" s="1685" t="s">
        <v>14254</v>
      </c>
      <c r="H180" s="1668"/>
      <c r="I180" s="1691"/>
      <c r="J180" s="1703"/>
      <c r="K180" s="1647"/>
      <c r="L180" s="1699" t="s">
        <v>14255</v>
      </c>
      <c r="M180" s="1711" t="s">
        <v>114</v>
      </c>
      <c r="N180" s="2605" t="s">
        <v>57</v>
      </c>
      <c r="O180" s="2614" t="s">
        <v>554</v>
      </c>
    </row>
    <row r="181" spans="1:15" s="1643" customFormat="1" ht="24.4" customHeight="1">
      <c r="A181" s="1668"/>
      <c r="B181" s="1691"/>
      <c r="C181" s="1668"/>
      <c r="D181" s="1692"/>
      <c r="E181" s="1705"/>
      <c r="F181" s="1688"/>
      <c r="G181" s="2614" t="s">
        <v>14256</v>
      </c>
      <c r="H181" s="1668"/>
      <c r="I181" s="1691"/>
      <c r="J181" s="1703"/>
      <c r="K181" s="1647"/>
      <c r="L181" s="1699" t="s">
        <v>14257</v>
      </c>
      <c r="M181" s="1713" t="s">
        <v>249</v>
      </c>
      <c r="N181" s="2606"/>
      <c r="O181" s="2600"/>
    </row>
    <row r="182" spans="1:15" s="1643" customFormat="1" ht="32.65" customHeight="1">
      <c r="A182" s="1668"/>
      <c r="B182" s="1691"/>
      <c r="C182" s="1668"/>
      <c r="D182" s="1692"/>
      <c r="E182" s="1708"/>
      <c r="F182" s="1694"/>
      <c r="G182" s="2601"/>
      <c r="H182" s="1668"/>
      <c r="I182" s="1691"/>
      <c r="J182" s="1703"/>
      <c r="K182" s="1647"/>
      <c r="L182" s="1699" t="s">
        <v>14258</v>
      </c>
      <c r="M182" s="1714" t="s">
        <v>114</v>
      </c>
      <c r="N182" s="2607"/>
      <c r="O182" s="2601"/>
    </row>
    <row r="183" spans="1:15" s="1643" customFormat="1" ht="15.75" customHeight="1">
      <c r="A183" s="1668"/>
      <c r="B183" s="1691"/>
      <c r="C183" s="1668"/>
      <c r="D183" s="1692"/>
      <c r="E183" s="1708" t="s">
        <v>5743</v>
      </c>
      <c r="F183" s="1694" t="s">
        <v>14259</v>
      </c>
      <c r="G183" s="1699" t="s">
        <v>14260</v>
      </c>
      <c r="H183" s="1668"/>
      <c r="I183" s="1691"/>
      <c r="J183" s="1703"/>
      <c r="K183" s="1647"/>
      <c r="L183" s="1699" t="s">
        <v>14261</v>
      </c>
      <c r="M183" s="1709" t="s">
        <v>156</v>
      </c>
      <c r="N183" s="1620" t="s">
        <v>57</v>
      </c>
      <c r="O183" s="1685" t="s">
        <v>554</v>
      </c>
    </row>
    <row r="184" spans="1:15" s="1643" customFormat="1" ht="27.4" customHeight="1">
      <c r="A184" s="1668"/>
      <c r="B184" s="1691"/>
      <c r="C184" s="1668"/>
      <c r="D184" s="1692"/>
      <c r="E184" s="1708" t="s">
        <v>3157</v>
      </c>
      <c r="F184" s="1694" t="s">
        <v>3495</v>
      </c>
      <c r="G184" s="1699" t="s">
        <v>2590</v>
      </c>
      <c r="H184" s="1668"/>
      <c r="I184" s="1691"/>
      <c r="J184" s="1703"/>
      <c r="K184" s="1647"/>
      <c r="L184" s="1699" t="s">
        <v>14262</v>
      </c>
      <c r="M184" s="1709" t="s">
        <v>583</v>
      </c>
      <c r="N184" s="1620" t="s">
        <v>57</v>
      </c>
      <c r="O184" s="1685" t="s">
        <v>554</v>
      </c>
    </row>
    <row r="185" spans="1:15" s="1643" customFormat="1" ht="14.65" customHeight="1">
      <c r="A185" s="1668"/>
      <c r="B185" s="1691"/>
      <c r="C185" s="1668"/>
      <c r="D185" s="1692"/>
      <c r="E185" s="2655" t="s">
        <v>639</v>
      </c>
      <c r="F185" s="2611" t="s">
        <v>14263</v>
      </c>
      <c r="G185" s="2614" t="s">
        <v>14264</v>
      </c>
      <c r="H185" s="1668"/>
      <c r="I185" s="1691"/>
      <c r="J185" s="1703"/>
      <c r="K185" s="1647"/>
      <c r="L185" s="1699" t="s">
        <v>14265</v>
      </c>
      <c r="M185" s="1709" t="s">
        <v>249</v>
      </c>
      <c r="N185" s="1620" t="s">
        <v>57</v>
      </c>
      <c r="O185" s="2614" t="s">
        <v>71</v>
      </c>
    </row>
    <row r="186" spans="1:15" s="1643" customFormat="1" ht="27.4" customHeight="1">
      <c r="A186" s="1668"/>
      <c r="B186" s="1691"/>
      <c r="C186" s="1668"/>
      <c r="D186" s="1692"/>
      <c r="E186" s="2657"/>
      <c r="F186" s="2613"/>
      <c r="G186" s="2601"/>
      <c r="H186" s="1668"/>
      <c r="I186" s="1691"/>
      <c r="J186" s="1715"/>
      <c r="K186" s="1716"/>
      <c r="L186" s="1699" t="s">
        <v>14266</v>
      </c>
      <c r="M186" s="1709" t="s">
        <v>103</v>
      </c>
      <c r="N186" s="1635"/>
      <c r="O186" s="2601"/>
    </row>
    <row r="187" spans="1:15" s="1643" customFormat="1" ht="17.25" customHeight="1">
      <c r="A187" s="1668"/>
      <c r="B187" s="1691"/>
      <c r="C187" s="1638" t="s">
        <v>343</v>
      </c>
      <c r="D187" s="1639" t="s">
        <v>344</v>
      </c>
      <c r="E187" s="2608" t="s">
        <v>33</v>
      </c>
      <c r="F187" s="2611" t="s">
        <v>345</v>
      </c>
      <c r="G187" s="1648" t="s">
        <v>14267</v>
      </c>
      <c r="H187" s="1668"/>
      <c r="I187" s="1691"/>
      <c r="J187" s="1638" t="s">
        <v>11</v>
      </c>
      <c r="K187" s="1641" t="s">
        <v>6824</v>
      </c>
      <c r="L187" s="1648" t="s">
        <v>14267</v>
      </c>
      <c r="M187" s="1648" t="s">
        <v>151</v>
      </c>
      <c r="N187" s="2605" t="s">
        <v>57</v>
      </c>
      <c r="O187" s="2614" t="s">
        <v>554</v>
      </c>
    </row>
    <row r="188" spans="1:15" s="1643" customFormat="1" ht="27.4" customHeight="1">
      <c r="A188" s="1668"/>
      <c r="B188" s="1691"/>
      <c r="C188" s="1646"/>
      <c r="D188" s="1647"/>
      <c r="E188" s="2609"/>
      <c r="F188" s="2612"/>
      <c r="G188" s="1648" t="s">
        <v>14268</v>
      </c>
      <c r="H188" s="1668"/>
      <c r="I188" s="1691"/>
      <c r="J188" s="1646"/>
      <c r="K188" s="1649"/>
      <c r="L188" s="1648" t="s">
        <v>14269</v>
      </c>
      <c r="M188" s="2614" t="s">
        <v>156</v>
      </c>
      <c r="N188" s="2606"/>
      <c r="O188" s="2600"/>
    </row>
    <row r="189" spans="1:15" s="1643" customFormat="1" ht="27.4" customHeight="1">
      <c r="A189" s="1668"/>
      <c r="B189" s="1691"/>
      <c r="C189" s="1646"/>
      <c r="D189" s="1647"/>
      <c r="E189" s="2609"/>
      <c r="F189" s="2612"/>
      <c r="G189" s="1648" t="s">
        <v>2746</v>
      </c>
      <c r="H189" s="1668"/>
      <c r="I189" s="1691"/>
      <c r="J189" s="1646"/>
      <c r="K189" s="1649"/>
      <c r="L189" s="1648" t="s">
        <v>14270</v>
      </c>
      <c r="M189" s="2600"/>
      <c r="N189" s="2606"/>
      <c r="O189" s="2600"/>
    </row>
    <row r="190" spans="1:15" s="1643" customFormat="1" ht="15" customHeight="1">
      <c r="A190" s="1668"/>
      <c r="B190" s="1691"/>
      <c r="C190" s="1646"/>
      <c r="D190" s="1647"/>
      <c r="E190" s="2609"/>
      <c r="F190" s="2612"/>
      <c r="G190" s="1648" t="s">
        <v>14271</v>
      </c>
      <c r="H190" s="1668"/>
      <c r="I190" s="1691"/>
      <c r="J190" s="1646"/>
      <c r="K190" s="1649"/>
      <c r="L190" s="1648" t="s">
        <v>14272</v>
      </c>
      <c r="M190" s="2601"/>
      <c r="N190" s="2606"/>
      <c r="O190" s="2600"/>
    </row>
    <row r="191" spans="1:15" s="1643" customFormat="1" ht="15" customHeight="1">
      <c r="A191" s="1668"/>
      <c r="B191" s="1691"/>
      <c r="C191" s="1668"/>
      <c r="D191" s="1647"/>
      <c r="E191" s="2609"/>
      <c r="F191" s="2612"/>
      <c r="G191" s="1685" t="s">
        <v>14273</v>
      </c>
      <c r="H191" s="1668"/>
      <c r="I191" s="1688"/>
      <c r="J191" s="1668"/>
      <c r="K191" s="1688"/>
      <c r="L191" s="1685" t="s">
        <v>14274</v>
      </c>
      <c r="M191" s="2652" t="s">
        <v>114</v>
      </c>
      <c r="N191" s="2606"/>
      <c r="O191" s="2600"/>
    </row>
    <row r="192" spans="1:15" s="1643" customFormat="1" ht="15" customHeight="1">
      <c r="A192" s="1668"/>
      <c r="B192" s="1691"/>
      <c r="C192" s="1668"/>
      <c r="D192" s="1647"/>
      <c r="E192" s="2610"/>
      <c r="F192" s="2613"/>
      <c r="G192" s="1685" t="s">
        <v>6141</v>
      </c>
      <c r="H192" s="1668"/>
      <c r="I192" s="1688"/>
      <c r="J192" s="1668"/>
      <c r="K192" s="1688"/>
      <c r="L192" s="1685" t="s">
        <v>14275</v>
      </c>
      <c r="M192" s="2653"/>
      <c r="N192" s="2607"/>
      <c r="O192" s="2601"/>
    </row>
    <row r="193" spans="1:15" s="1643" customFormat="1" ht="15" customHeight="1">
      <c r="A193" s="1668"/>
      <c r="B193" s="1691"/>
      <c r="C193" s="1668"/>
      <c r="D193" s="1647"/>
      <c r="E193" s="2655" t="s">
        <v>653</v>
      </c>
      <c r="F193" s="2659" t="s">
        <v>14276</v>
      </c>
      <c r="G193" s="1685" t="s">
        <v>355</v>
      </c>
      <c r="H193" s="1668"/>
      <c r="I193" s="1691"/>
      <c r="J193" s="1668"/>
      <c r="K193" s="1649"/>
      <c r="L193" s="1685" t="s">
        <v>14277</v>
      </c>
      <c r="M193" s="2652" t="s">
        <v>357</v>
      </c>
      <c r="N193" s="2605" t="s">
        <v>57</v>
      </c>
      <c r="O193" s="2614" t="s">
        <v>594</v>
      </c>
    </row>
    <row r="194" spans="1:15" s="1643" customFormat="1" ht="15" customHeight="1">
      <c r="A194" s="1668"/>
      <c r="B194" s="1691"/>
      <c r="C194" s="1668"/>
      <c r="D194" s="1647"/>
      <c r="E194" s="2656"/>
      <c r="F194" s="2660"/>
      <c r="G194" s="1685" t="s">
        <v>358</v>
      </c>
      <c r="H194" s="1668"/>
      <c r="I194" s="1691"/>
      <c r="J194" s="1668"/>
      <c r="K194" s="1649"/>
      <c r="L194" s="1685" t="s">
        <v>14278</v>
      </c>
      <c r="M194" s="2658"/>
      <c r="N194" s="2606"/>
      <c r="O194" s="2600"/>
    </row>
    <row r="195" spans="1:15" s="1643" customFormat="1" ht="15" customHeight="1">
      <c r="A195" s="1668"/>
      <c r="B195" s="1691"/>
      <c r="C195" s="1668"/>
      <c r="D195" s="1647"/>
      <c r="E195" s="2657"/>
      <c r="F195" s="2661"/>
      <c r="G195" s="1685" t="s">
        <v>359</v>
      </c>
      <c r="H195" s="1668"/>
      <c r="I195" s="1691"/>
      <c r="J195" s="1668"/>
      <c r="K195" s="1649"/>
      <c r="L195" s="1685" t="s">
        <v>14279</v>
      </c>
      <c r="M195" s="2653"/>
      <c r="N195" s="2607"/>
      <c r="O195" s="2601"/>
    </row>
    <row r="196" spans="1:15" s="1643" customFormat="1" ht="64.5" customHeight="1">
      <c r="A196" s="1668"/>
      <c r="B196" s="1691"/>
      <c r="C196" s="1668"/>
      <c r="D196" s="1692"/>
      <c r="E196" s="2644" t="s">
        <v>215</v>
      </c>
      <c r="F196" s="2611" t="s">
        <v>3843</v>
      </c>
      <c r="G196" s="1648" t="s">
        <v>3847</v>
      </c>
      <c r="H196" s="1668"/>
      <c r="I196" s="1691"/>
      <c r="J196" s="1668"/>
      <c r="K196" s="1649"/>
      <c r="L196" s="1648" t="s">
        <v>3847</v>
      </c>
      <c r="M196" s="1648" t="s">
        <v>14280</v>
      </c>
      <c r="N196" s="1620" t="s">
        <v>57</v>
      </c>
      <c r="O196" s="1648" t="s">
        <v>554</v>
      </c>
    </row>
    <row r="197" spans="1:15" s="1643" customFormat="1" ht="18" customHeight="1">
      <c r="A197" s="1668"/>
      <c r="B197" s="1691"/>
      <c r="C197" s="1668"/>
      <c r="D197" s="1692"/>
      <c r="E197" s="2640"/>
      <c r="F197" s="2612"/>
      <c r="G197" s="1648" t="s">
        <v>14281</v>
      </c>
      <c r="H197" s="1668"/>
      <c r="I197" s="1691"/>
      <c r="J197" s="1668"/>
      <c r="K197" s="1649"/>
      <c r="L197" s="1648" t="s">
        <v>14282</v>
      </c>
      <c r="M197" s="2614" t="s">
        <v>114</v>
      </c>
      <c r="N197" s="2605" t="s">
        <v>57</v>
      </c>
      <c r="O197" s="2614" t="s">
        <v>554</v>
      </c>
    </row>
    <row r="198" spans="1:15" s="1643" customFormat="1" ht="18" customHeight="1">
      <c r="A198" s="1668"/>
      <c r="B198" s="1691"/>
      <c r="C198" s="1668"/>
      <c r="D198" s="1692"/>
      <c r="E198" s="2640"/>
      <c r="F198" s="2612"/>
      <c r="G198" s="1648" t="s">
        <v>14283</v>
      </c>
      <c r="H198" s="1668"/>
      <c r="I198" s="1691"/>
      <c r="J198" s="1668"/>
      <c r="K198" s="1649"/>
      <c r="L198" s="1648" t="s">
        <v>14284</v>
      </c>
      <c r="M198" s="2600"/>
      <c r="N198" s="2606"/>
      <c r="O198" s="2600"/>
    </row>
    <row r="199" spans="1:15" s="1643" customFormat="1" ht="18" customHeight="1">
      <c r="A199" s="1668"/>
      <c r="B199" s="1691"/>
      <c r="C199" s="1668"/>
      <c r="D199" s="1692"/>
      <c r="E199" s="2645"/>
      <c r="F199" s="2613"/>
      <c r="G199" s="1648" t="s">
        <v>14285</v>
      </c>
      <c r="H199" s="1668"/>
      <c r="I199" s="1691"/>
      <c r="J199" s="1668"/>
      <c r="K199" s="1649"/>
      <c r="L199" s="1648" t="s">
        <v>14286</v>
      </c>
      <c r="M199" s="2601"/>
      <c r="N199" s="2607"/>
      <c r="O199" s="2601"/>
    </row>
    <row r="200" spans="1:15" s="1643" customFormat="1" ht="50.25" customHeight="1">
      <c r="A200" s="1668"/>
      <c r="B200" s="1691"/>
      <c r="C200" s="1668"/>
      <c r="D200" s="1692"/>
      <c r="E200" s="1680" t="s">
        <v>2425</v>
      </c>
      <c r="F200" s="1681" t="s">
        <v>14287</v>
      </c>
      <c r="G200" s="1648" t="s">
        <v>14288</v>
      </c>
      <c r="H200" s="1668"/>
      <c r="I200" s="1691"/>
      <c r="J200" s="1668"/>
      <c r="K200" s="1649"/>
      <c r="L200" s="1648" t="s">
        <v>14289</v>
      </c>
      <c r="M200" s="1648" t="s">
        <v>114</v>
      </c>
      <c r="N200" s="1620" t="s">
        <v>57</v>
      </c>
      <c r="O200" s="1648" t="s">
        <v>554</v>
      </c>
    </row>
    <row r="201" spans="1:15" s="1643" customFormat="1" ht="15.75" customHeight="1">
      <c r="A201" s="1668"/>
      <c r="B201" s="1691"/>
      <c r="C201" s="1668"/>
      <c r="D201" s="1692"/>
      <c r="E201" s="1680" t="s">
        <v>597</v>
      </c>
      <c r="F201" s="1681" t="s">
        <v>10584</v>
      </c>
      <c r="G201" s="1648" t="s">
        <v>6159</v>
      </c>
      <c r="H201" s="1668"/>
      <c r="I201" s="1691"/>
      <c r="J201" s="1668"/>
      <c r="K201" s="1649"/>
      <c r="L201" s="1648" t="s">
        <v>14290</v>
      </c>
      <c r="M201" s="1648" t="s">
        <v>114</v>
      </c>
      <c r="N201" s="1620" t="s">
        <v>57</v>
      </c>
      <c r="O201" s="1648" t="s">
        <v>554</v>
      </c>
    </row>
    <row r="202" spans="1:15" s="1643" customFormat="1" ht="15.75" customHeight="1">
      <c r="A202" s="1668"/>
      <c r="B202" s="1691"/>
      <c r="C202" s="1668"/>
      <c r="D202" s="1692"/>
      <c r="E202" s="1636" t="s">
        <v>2471</v>
      </c>
      <c r="F202" s="1683" t="s">
        <v>3077</v>
      </c>
      <c r="G202" s="1648" t="s">
        <v>14291</v>
      </c>
      <c r="H202" s="1668"/>
      <c r="I202" s="1691"/>
      <c r="J202" s="1668"/>
      <c r="K202" s="1649"/>
      <c r="L202" s="1648" t="s">
        <v>14292</v>
      </c>
      <c r="M202" s="1648" t="s">
        <v>103</v>
      </c>
      <c r="N202" s="1620" t="s">
        <v>57</v>
      </c>
      <c r="O202" s="1648" t="s">
        <v>554</v>
      </c>
    </row>
    <row r="203" spans="1:15" s="1643" customFormat="1" ht="15.75" customHeight="1">
      <c r="A203" s="1668"/>
      <c r="B203" s="1691"/>
      <c r="C203" s="1668"/>
      <c r="D203" s="1692"/>
      <c r="E203" s="1684"/>
      <c r="F203" s="1657"/>
      <c r="G203" s="1648" t="s">
        <v>12003</v>
      </c>
      <c r="H203" s="1668"/>
      <c r="I203" s="1691"/>
      <c r="J203" s="1668"/>
      <c r="K203" s="1649"/>
      <c r="L203" s="1648" t="s">
        <v>14293</v>
      </c>
      <c r="M203" s="1648" t="s">
        <v>114</v>
      </c>
      <c r="N203" s="1620" t="s">
        <v>57</v>
      </c>
      <c r="O203" s="1648" t="s">
        <v>554</v>
      </c>
    </row>
    <row r="204" spans="1:15" s="1643" customFormat="1" ht="27" customHeight="1">
      <c r="A204" s="1668"/>
      <c r="B204" s="1691"/>
      <c r="C204" s="1668"/>
      <c r="D204" s="1692"/>
      <c r="E204" s="1636" t="s">
        <v>5032</v>
      </c>
      <c r="F204" s="1641" t="s">
        <v>1619</v>
      </c>
      <c r="G204" s="1648" t="s">
        <v>14294</v>
      </c>
      <c r="H204" s="1668"/>
      <c r="I204" s="1691"/>
      <c r="J204" s="1668"/>
      <c r="K204" s="1649"/>
      <c r="L204" s="1648" t="s">
        <v>14295</v>
      </c>
      <c r="M204" s="1648" t="s">
        <v>249</v>
      </c>
      <c r="N204" s="2605" t="s">
        <v>57</v>
      </c>
      <c r="O204" s="2614" t="s">
        <v>554</v>
      </c>
    </row>
    <row r="205" spans="1:15" s="1643" customFormat="1" ht="27" customHeight="1">
      <c r="A205" s="1668"/>
      <c r="B205" s="1691"/>
      <c r="C205" s="1668"/>
      <c r="D205" s="1692"/>
      <c r="E205" s="1668"/>
      <c r="F205" s="1649"/>
      <c r="G205" s="1648" t="s">
        <v>14296</v>
      </c>
      <c r="H205" s="1668"/>
      <c r="I205" s="1691"/>
      <c r="J205" s="1668"/>
      <c r="K205" s="1649"/>
      <c r="L205" s="1648" t="s">
        <v>14296</v>
      </c>
      <c r="M205" s="1648" t="s">
        <v>103</v>
      </c>
      <c r="N205" s="2606"/>
      <c r="O205" s="2600"/>
    </row>
    <row r="206" spans="1:15" s="1643" customFormat="1" ht="27" customHeight="1">
      <c r="A206" s="1668"/>
      <c r="B206" s="1691"/>
      <c r="C206" s="1668"/>
      <c r="D206" s="1692"/>
      <c r="E206" s="1668"/>
      <c r="F206" s="1649"/>
      <c r="G206" s="1648" t="s">
        <v>14297</v>
      </c>
      <c r="H206" s="1668"/>
      <c r="I206" s="1691"/>
      <c r="J206" s="1668"/>
      <c r="K206" s="1649"/>
      <c r="L206" s="1648" t="s">
        <v>14298</v>
      </c>
      <c r="M206" s="2614" t="s">
        <v>114</v>
      </c>
      <c r="N206" s="2606"/>
      <c r="O206" s="2600"/>
    </row>
    <row r="207" spans="1:15" s="1643" customFormat="1" ht="27" customHeight="1">
      <c r="A207" s="1668"/>
      <c r="B207" s="1691"/>
      <c r="C207" s="1668"/>
      <c r="D207" s="1692"/>
      <c r="E207" s="1668"/>
      <c r="F207" s="1649"/>
      <c r="G207" s="1648" t="s">
        <v>14299</v>
      </c>
      <c r="H207" s="1668"/>
      <c r="I207" s="1691"/>
      <c r="J207" s="1668"/>
      <c r="K207" s="1649"/>
      <c r="L207" s="1648" t="s">
        <v>14300</v>
      </c>
      <c r="M207" s="2600"/>
      <c r="N207" s="2606"/>
      <c r="O207" s="2600"/>
    </row>
    <row r="208" spans="1:15" s="1643" customFormat="1" ht="40.5" customHeight="1">
      <c r="A208" s="1668"/>
      <c r="B208" s="1691"/>
      <c r="C208" s="1668"/>
      <c r="D208" s="1692"/>
      <c r="E208" s="1684"/>
      <c r="F208" s="1657"/>
      <c r="G208" s="1648" t="s">
        <v>14301</v>
      </c>
      <c r="H208" s="1668"/>
      <c r="I208" s="1691"/>
      <c r="J208" s="1668"/>
      <c r="K208" s="1649"/>
      <c r="L208" s="1648" t="s">
        <v>14302</v>
      </c>
      <c r="M208" s="2601"/>
      <c r="N208" s="2607"/>
      <c r="O208" s="2601"/>
    </row>
    <row r="209" spans="1:15" s="1643" customFormat="1" ht="28.15" customHeight="1">
      <c r="A209" s="1668"/>
      <c r="B209" s="1691"/>
      <c r="C209" s="1668"/>
      <c r="D209" s="1692"/>
      <c r="E209" s="1668" t="s">
        <v>6747</v>
      </c>
      <c r="F209" s="1649" t="s">
        <v>5655</v>
      </c>
      <c r="G209" s="1648" t="s">
        <v>12006</v>
      </c>
      <c r="H209" s="1668"/>
      <c r="I209" s="1691"/>
      <c r="J209" s="1668"/>
      <c r="K209" s="1649"/>
      <c r="L209" s="1648" t="s">
        <v>14303</v>
      </c>
      <c r="M209" s="1648" t="s">
        <v>81</v>
      </c>
      <c r="N209" s="2605" t="s">
        <v>57</v>
      </c>
      <c r="O209" s="2614" t="s">
        <v>554</v>
      </c>
    </row>
    <row r="210" spans="1:15" s="1643" customFormat="1" ht="121.5" customHeight="1">
      <c r="A210" s="1668"/>
      <c r="B210" s="1691"/>
      <c r="C210" s="1668"/>
      <c r="D210" s="1692"/>
      <c r="E210" s="1684"/>
      <c r="F210" s="1657"/>
      <c r="G210" s="1648" t="s">
        <v>14304</v>
      </c>
      <c r="H210" s="1668"/>
      <c r="I210" s="1691"/>
      <c r="J210" s="1668"/>
      <c r="K210" s="1649"/>
      <c r="L210" s="1648" t="s">
        <v>14305</v>
      </c>
      <c r="M210" s="1648" t="s">
        <v>114</v>
      </c>
      <c r="N210" s="2607"/>
      <c r="O210" s="2601"/>
    </row>
    <row r="211" spans="1:15" s="1643" customFormat="1" ht="29.25" customHeight="1">
      <c r="A211" s="1668"/>
      <c r="B211" s="1691"/>
      <c r="C211" s="1668"/>
      <c r="D211" s="1692"/>
      <c r="E211" s="2644" t="s">
        <v>9996</v>
      </c>
      <c r="F211" s="2611" t="s">
        <v>14306</v>
      </c>
      <c r="G211" s="1648" t="s">
        <v>14307</v>
      </c>
      <c r="H211" s="1668"/>
      <c r="I211" s="1691"/>
      <c r="J211" s="1668"/>
      <c r="K211" s="1649"/>
      <c r="L211" s="1648" t="s">
        <v>14308</v>
      </c>
      <c r="M211" s="2614" t="s">
        <v>114</v>
      </c>
      <c r="N211" s="2605" t="s">
        <v>57</v>
      </c>
      <c r="O211" s="2614" t="s">
        <v>554</v>
      </c>
    </row>
    <row r="212" spans="1:15" s="1643" customFormat="1" ht="31.5" customHeight="1">
      <c r="A212" s="1668"/>
      <c r="B212" s="1691"/>
      <c r="C212" s="1668"/>
      <c r="D212" s="1692"/>
      <c r="E212" s="2645"/>
      <c r="F212" s="2613"/>
      <c r="G212" s="1648" t="s">
        <v>3793</v>
      </c>
      <c r="H212" s="1668"/>
      <c r="I212" s="1691"/>
      <c r="J212" s="1668"/>
      <c r="K212" s="1649"/>
      <c r="L212" s="1648" t="s">
        <v>14309</v>
      </c>
      <c r="M212" s="2601"/>
      <c r="N212" s="2607"/>
      <c r="O212" s="2601"/>
    </row>
    <row r="213" spans="1:15" s="1643" customFormat="1" ht="16.899999999999999" customHeight="1">
      <c r="A213" s="1668"/>
      <c r="B213" s="1691"/>
      <c r="C213" s="1668"/>
      <c r="D213" s="1692"/>
      <c r="E213" s="2644" t="s">
        <v>10001</v>
      </c>
      <c r="F213" s="2611" t="s">
        <v>3850</v>
      </c>
      <c r="G213" s="1648" t="s">
        <v>14310</v>
      </c>
      <c r="H213" s="1668"/>
      <c r="I213" s="1691"/>
      <c r="J213" s="1668"/>
      <c r="K213" s="1649"/>
      <c r="L213" s="1648" t="s">
        <v>14311</v>
      </c>
      <c r="M213" s="2614" t="s">
        <v>114</v>
      </c>
      <c r="N213" s="2605" t="s">
        <v>57</v>
      </c>
      <c r="O213" s="2614" t="s">
        <v>554</v>
      </c>
    </row>
    <row r="214" spans="1:15" s="1643" customFormat="1" ht="17.25" customHeight="1">
      <c r="A214" s="1668"/>
      <c r="B214" s="1691"/>
      <c r="C214" s="1668"/>
      <c r="D214" s="1692"/>
      <c r="E214" s="2645"/>
      <c r="F214" s="2613"/>
      <c r="G214" s="1640" t="s">
        <v>14312</v>
      </c>
      <c r="H214" s="1668"/>
      <c r="I214" s="1691"/>
      <c r="J214" s="1668"/>
      <c r="K214" s="1649"/>
      <c r="L214" s="1640" t="s">
        <v>14313</v>
      </c>
      <c r="M214" s="2601"/>
      <c r="N214" s="2607"/>
      <c r="O214" s="2601"/>
    </row>
    <row r="215" spans="1:15" s="1643" customFormat="1" ht="27.75" customHeight="1">
      <c r="A215" s="1668"/>
      <c r="B215" s="1691"/>
      <c r="C215" s="1668"/>
      <c r="D215" s="1692"/>
      <c r="E215" s="1668" t="s">
        <v>5386</v>
      </c>
      <c r="F215" s="1649" t="s">
        <v>14226</v>
      </c>
      <c r="G215" s="1640" t="s">
        <v>14314</v>
      </c>
      <c r="H215" s="1668"/>
      <c r="I215" s="1691"/>
      <c r="J215" s="1668"/>
      <c r="K215" s="1649"/>
      <c r="L215" s="1640" t="s">
        <v>14315</v>
      </c>
      <c r="M215" s="1648" t="s">
        <v>249</v>
      </c>
      <c r="N215" s="2605" t="s">
        <v>57</v>
      </c>
      <c r="O215" s="2614" t="s">
        <v>554</v>
      </c>
    </row>
    <row r="216" spans="1:15" s="1643" customFormat="1" ht="27.4" customHeight="1">
      <c r="A216" s="1668"/>
      <c r="B216" s="1691"/>
      <c r="C216" s="1668"/>
      <c r="D216" s="1692"/>
      <c r="E216" s="1668"/>
      <c r="F216" s="1649"/>
      <c r="G216" s="1648" t="s">
        <v>14316</v>
      </c>
      <c r="H216" s="1668"/>
      <c r="I216" s="1691"/>
      <c r="J216" s="1668"/>
      <c r="K216" s="1649"/>
      <c r="L216" s="1648" t="s">
        <v>14316</v>
      </c>
      <c r="M216" s="1648" t="s">
        <v>81</v>
      </c>
      <c r="N216" s="2606"/>
      <c r="O216" s="2600"/>
    </row>
    <row r="217" spans="1:15" s="1643" customFormat="1" ht="27.75" customHeight="1">
      <c r="A217" s="1668"/>
      <c r="B217" s="1691"/>
      <c r="C217" s="1668"/>
      <c r="D217" s="1692"/>
      <c r="E217" s="1684"/>
      <c r="F217" s="1657"/>
      <c r="G217" s="1650" t="s">
        <v>14317</v>
      </c>
      <c r="H217" s="1668"/>
      <c r="I217" s="1691"/>
      <c r="J217" s="1668"/>
      <c r="K217" s="1649"/>
      <c r="L217" s="1650" t="s">
        <v>14318</v>
      </c>
      <c r="M217" s="1648" t="s">
        <v>114</v>
      </c>
      <c r="N217" s="2607"/>
      <c r="O217" s="2601"/>
    </row>
    <row r="218" spans="1:15" s="1643" customFormat="1" ht="37.9" customHeight="1">
      <c r="A218" s="1668"/>
      <c r="B218" s="1691"/>
      <c r="C218" s="1668"/>
      <c r="D218" s="1692"/>
      <c r="E218" s="1668" t="s">
        <v>6116</v>
      </c>
      <c r="F218" s="1649" t="s">
        <v>2876</v>
      </c>
      <c r="G218" s="1650" t="s">
        <v>6868</v>
      </c>
      <c r="H218" s="1668"/>
      <c r="I218" s="1691"/>
      <c r="J218" s="1668"/>
      <c r="K218" s="1657"/>
      <c r="L218" s="1650" t="s">
        <v>14319</v>
      </c>
      <c r="M218" s="1640" t="s">
        <v>1058</v>
      </c>
      <c r="N218" s="1667" t="s">
        <v>57</v>
      </c>
      <c r="O218" s="1653" t="s">
        <v>82</v>
      </c>
    </row>
    <row r="219" spans="1:15" s="1643" customFormat="1" ht="27" customHeight="1">
      <c r="A219" s="1668"/>
      <c r="B219" s="1691"/>
      <c r="C219" s="1638" t="s">
        <v>2495</v>
      </c>
      <c r="D219" s="1639" t="s">
        <v>678</v>
      </c>
      <c r="E219" s="2608" t="s">
        <v>25</v>
      </c>
      <c r="F219" s="2611" t="s">
        <v>3093</v>
      </c>
      <c r="G219" s="1685" t="s">
        <v>3094</v>
      </c>
      <c r="H219" s="1668"/>
      <c r="I219" s="1691"/>
      <c r="J219" s="1638" t="s">
        <v>252</v>
      </c>
      <c r="K219" s="1639" t="s">
        <v>678</v>
      </c>
      <c r="L219" s="1685" t="s">
        <v>14320</v>
      </c>
      <c r="M219" s="2614" t="s">
        <v>194</v>
      </c>
      <c r="N219" s="2605" t="s">
        <v>57</v>
      </c>
      <c r="O219" s="2614" t="s">
        <v>594</v>
      </c>
    </row>
    <row r="220" spans="1:15" s="1643" customFormat="1" ht="18" customHeight="1">
      <c r="A220" s="1668"/>
      <c r="B220" s="1691"/>
      <c r="C220" s="1646"/>
      <c r="D220" s="1647"/>
      <c r="E220" s="2610"/>
      <c r="F220" s="2613"/>
      <c r="G220" s="1685" t="s">
        <v>14321</v>
      </c>
      <c r="H220" s="1668"/>
      <c r="I220" s="1691"/>
      <c r="J220" s="1646"/>
      <c r="K220" s="1647"/>
      <c r="L220" s="1685" t="s">
        <v>14322</v>
      </c>
      <c r="M220" s="2601"/>
      <c r="N220" s="2606"/>
      <c r="O220" s="2600"/>
    </row>
    <row r="221" spans="1:15" s="1643" customFormat="1" ht="18" customHeight="1">
      <c r="A221" s="1668"/>
      <c r="B221" s="1691"/>
      <c r="C221" s="1668"/>
      <c r="D221" s="1647"/>
      <c r="E221" s="1651" t="s">
        <v>33</v>
      </c>
      <c r="F221" s="1688" t="s">
        <v>683</v>
      </c>
      <c r="G221" s="1685" t="s">
        <v>684</v>
      </c>
      <c r="H221" s="1668"/>
      <c r="I221" s="1691"/>
      <c r="J221" s="1668"/>
      <c r="K221" s="1647"/>
      <c r="L221" s="1685" t="s">
        <v>14323</v>
      </c>
      <c r="M221" s="1648" t="s">
        <v>81</v>
      </c>
      <c r="N221" s="2606"/>
      <c r="O221" s="2600"/>
    </row>
    <row r="222" spans="1:15" s="1643" customFormat="1" ht="18" customHeight="1">
      <c r="A222" s="1668"/>
      <c r="B222" s="1691"/>
      <c r="C222" s="1668"/>
      <c r="D222" s="1647"/>
      <c r="E222" s="2608" t="s">
        <v>653</v>
      </c>
      <c r="F222" s="2611" t="s">
        <v>687</v>
      </c>
      <c r="G222" s="1699" t="s">
        <v>14324</v>
      </c>
      <c r="H222" s="1668"/>
      <c r="I222" s="1691"/>
      <c r="J222" s="1668"/>
      <c r="K222" s="1647"/>
      <c r="L222" s="1699" t="s">
        <v>14325</v>
      </c>
      <c r="M222" s="2614" t="s">
        <v>114</v>
      </c>
      <c r="N222" s="2606"/>
      <c r="O222" s="2600"/>
    </row>
    <row r="223" spans="1:15" s="1643" customFormat="1" ht="18" customHeight="1">
      <c r="A223" s="1668"/>
      <c r="B223" s="1691"/>
      <c r="C223" s="1668"/>
      <c r="D223" s="1647"/>
      <c r="E223" s="2609"/>
      <c r="F223" s="2612"/>
      <c r="G223" s="1699" t="s">
        <v>6167</v>
      </c>
      <c r="H223" s="1668"/>
      <c r="I223" s="1691"/>
      <c r="J223" s="1668"/>
      <c r="K223" s="1647"/>
      <c r="L223" s="1699" t="s">
        <v>14326</v>
      </c>
      <c r="M223" s="2600"/>
      <c r="N223" s="2606"/>
      <c r="O223" s="2600"/>
    </row>
    <row r="224" spans="1:15" s="1643" customFormat="1" ht="18" customHeight="1">
      <c r="A224" s="1668"/>
      <c r="B224" s="1691"/>
      <c r="C224" s="1668"/>
      <c r="D224" s="1647"/>
      <c r="E224" s="2609"/>
      <c r="F224" s="2612"/>
      <c r="G224" s="1699" t="s">
        <v>14327</v>
      </c>
      <c r="H224" s="1668"/>
      <c r="I224" s="1691"/>
      <c r="J224" s="1668"/>
      <c r="K224" s="1647"/>
      <c r="L224" s="1699" t="s">
        <v>14328</v>
      </c>
      <c r="M224" s="2600"/>
      <c r="N224" s="2606"/>
      <c r="O224" s="2600"/>
    </row>
    <row r="225" spans="1:16" s="1643" customFormat="1" ht="18" customHeight="1">
      <c r="A225" s="1668"/>
      <c r="B225" s="1691"/>
      <c r="C225" s="1717"/>
      <c r="D225" s="1716"/>
      <c r="E225" s="2610"/>
      <c r="F225" s="2613"/>
      <c r="G225" s="1699" t="s">
        <v>14329</v>
      </c>
      <c r="H225" s="1668"/>
      <c r="I225" s="1691"/>
      <c r="J225" s="1717"/>
      <c r="K225" s="1716"/>
      <c r="L225" s="1699" t="s">
        <v>14330</v>
      </c>
      <c r="M225" s="2601"/>
      <c r="N225" s="2607"/>
      <c r="O225" s="2601"/>
    </row>
    <row r="226" spans="1:16" s="1643" customFormat="1" ht="18" customHeight="1">
      <c r="A226" s="1668"/>
      <c r="B226" s="1691"/>
      <c r="C226" s="1718" t="s">
        <v>483</v>
      </c>
      <c r="D226" s="1693" t="s">
        <v>689</v>
      </c>
      <c r="E226" s="1689" t="s">
        <v>25</v>
      </c>
      <c r="F226" s="1532" t="s">
        <v>6877</v>
      </c>
      <c r="G226" s="1699" t="s">
        <v>14331</v>
      </c>
      <c r="H226" s="1668"/>
      <c r="I226" s="1691"/>
      <c r="J226" s="1718" t="s">
        <v>283</v>
      </c>
      <c r="K226" s="1719" t="s">
        <v>689</v>
      </c>
      <c r="L226" s="1699" t="s">
        <v>14332</v>
      </c>
      <c r="M226" s="1650" t="s">
        <v>74</v>
      </c>
      <c r="N226" s="1628" t="s">
        <v>57</v>
      </c>
      <c r="O226" s="1650" t="s">
        <v>230</v>
      </c>
    </row>
    <row r="227" spans="1:16" s="1643" customFormat="1" ht="17.45" customHeight="1">
      <c r="A227" s="1668"/>
      <c r="B227" s="1691"/>
      <c r="C227" s="1720" t="s">
        <v>693</v>
      </c>
      <c r="D227" s="1719" t="s">
        <v>694</v>
      </c>
      <c r="E227" s="1689" t="s">
        <v>25</v>
      </c>
      <c r="F227" s="1681" t="s">
        <v>5106</v>
      </c>
      <c r="G227" s="1648" t="s">
        <v>14333</v>
      </c>
      <c r="H227" s="1668"/>
      <c r="I227" s="1691"/>
      <c r="J227" s="1720" t="s">
        <v>289</v>
      </c>
      <c r="K227" s="1721" t="s">
        <v>694</v>
      </c>
      <c r="L227" s="1648" t="s">
        <v>14334</v>
      </c>
      <c r="M227" s="1648" t="s">
        <v>194</v>
      </c>
      <c r="N227" s="1620" t="s">
        <v>57</v>
      </c>
      <c r="O227" s="1648" t="s">
        <v>230</v>
      </c>
    </row>
    <row r="228" spans="1:16" s="1643" customFormat="1" ht="18" customHeight="1">
      <c r="A228" s="1668"/>
      <c r="B228" s="1691"/>
      <c r="C228" s="1722" t="s">
        <v>699</v>
      </c>
      <c r="D228" s="1695" t="s">
        <v>2488</v>
      </c>
      <c r="E228" s="1689" t="s">
        <v>25</v>
      </c>
      <c r="F228" s="1681" t="s">
        <v>7380</v>
      </c>
      <c r="G228" s="1648" t="s">
        <v>14335</v>
      </c>
      <c r="H228" s="1668"/>
      <c r="I228" s="1691"/>
      <c r="J228" s="1722" t="s">
        <v>322</v>
      </c>
      <c r="K228" s="1695" t="s">
        <v>2488</v>
      </c>
      <c r="L228" s="1648" t="s">
        <v>14336</v>
      </c>
      <c r="M228" s="1648" t="s">
        <v>114</v>
      </c>
      <c r="N228" s="2606" t="s">
        <v>57</v>
      </c>
      <c r="O228" s="2614" t="s">
        <v>230</v>
      </c>
    </row>
    <row r="229" spans="1:16" s="1643" customFormat="1" ht="18" customHeight="1">
      <c r="A229" s="1668"/>
      <c r="B229" s="1691"/>
      <c r="C229" s="1646"/>
      <c r="D229" s="1692"/>
      <c r="E229" s="1651" t="s">
        <v>33</v>
      </c>
      <c r="F229" s="1672" t="s">
        <v>14337</v>
      </c>
      <c r="G229" s="1654" t="s">
        <v>14338</v>
      </c>
      <c r="H229" s="1668"/>
      <c r="I229" s="1691"/>
      <c r="J229" s="1646"/>
      <c r="K229" s="1692"/>
      <c r="L229" s="1654" t="s">
        <v>14339</v>
      </c>
      <c r="M229" s="1654" t="s">
        <v>114</v>
      </c>
      <c r="N229" s="2606"/>
      <c r="O229" s="2600"/>
    </row>
    <row r="230" spans="1:16" s="1643" customFormat="1" ht="38.65" customHeight="1">
      <c r="A230" s="1668"/>
      <c r="B230" s="1691"/>
      <c r="C230" s="1646"/>
      <c r="D230" s="1692"/>
      <c r="E230" s="1670" t="s">
        <v>653</v>
      </c>
      <c r="F230" s="1683" t="s">
        <v>14340</v>
      </c>
      <c r="G230" s="1640" t="s">
        <v>14341</v>
      </c>
      <c r="H230" s="1668"/>
      <c r="I230" s="1691"/>
      <c r="J230" s="1646"/>
      <c r="K230" s="1692"/>
      <c r="L230" s="1640" t="s">
        <v>14342</v>
      </c>
      <c r="M230" s="2614" t="s">
        <v>114</v>
      </c>
      <c r="N230" s="2606"/>
      <c r="O230" s="2600"/>
      <c r="P230" s="1723"/>
    </row>
    <row r="231" spans="1:16" s="1643" customFormat="1" ht="18" customHeight="1">
      <c r="A231" s="1668"/>
      <c r="B231" s="1691"/>
      <c r="C231" s="1646"/>
      <c r="D231" s="1692"/>
      <c r="E231" s="1651"/>
      <c r="F231" s="1649"/>
      <c r="G231" s="1640" t="s">
        <v>14343</v>
      </c>
      <c r="H231" s="1668"/>
      <c r="I231" s="1691"/>
      <c r="J231" s="1646"/>
      <c r="K231" s="1692"/>
      <c r="L231" s="1640" t="s">
        <v>14344</v>
      </c>
      <c r="M231" s="2600"/>
      <c r="N231" s="2606"/>
      <c r="O231" s="2600"/>
    </row>
    <row r="232" spans="1:16" s="1643" customFormat="1" ht="18" customHeight="1">
      <c r="A232" s="1668"/>
      <c r="B232" s="1691"/>
      <c r="C232" s="1646"/>
      <c r="D232" s="1692"/>
      <c r="E232" s="1651"/>
      <c r="F232" s="1649"/>
      <c r="G232" s="1640" t="s">
        <v>14345</v>
      </c>
      <c r="H232" s="1668"/>
      <c r="I232" s="1691"/>
      <c r="J232" s="1646"/>
      <c r="K232" s="1692"/>
      <c r="L232" s="1640" t="s">
        <v>14346</v>
      </c>
      <c r="M232" s="2600"/>
      <c r="N232" s="2606"/>
      <c r="O232" s="2600"/>
    </row>
    <row r="233" spans="1:16" s="1643" customFormat="1" ht="18" customHeight="1">
      <c r="A233" s="1668"/>
      <c r="B233" s="1691"/>
      <c r="C233" s="1646"/>
      <c r="D233" s="1692"/>
      <c r="E233" s="1651"/>
      <c r="F233" s="1649"/>
      <c r="G233" s="1640" t="s">
        <v>14347</v>
      </c>
      <c r="H233" s="1668"/>
      <c r="I233" s="1691"/>
      <c r="J233" s="1646"/>
      <c r="K233" s="1692"/>
      <c r="L233" s="1640" t="s">
        <v>14348</v>
      </c>
      <c r="M233" s="2600"/>
      <c r="N233" s="2606"/>
      <c r="O233" s="2600"/>
    </row>
    <row r="234" spans="1:16" s="1643" customFormat="1" ht="18" customHeight="1">
      <c r="A234" s="1668"/>
      <c r="B234" s="1691"/>
      <c r="C234" s="1646"/>
      <c r="D234" s="1692"/>
      <c r="E234" s="1651"/>
      <c r="F234" s="1672"/>
      <c r="G234" s="1640" t="s">
        <v>10834</v>
      </c>
      <c r="H234" s="1668"/>
      <c r="I234" s="1691"/>
      <c r="J234" s="1646"/>
      <c r="K234" s="1692"/>
      <c r="L234" s="1640" t="s">
        <v>14349</v>
      </c>
      <c r="M234" s="2601"/>
      <c r="N234" s="2606"/>
      <c r="O234" s="2600"/>
    </row>
    <row r="235" spans="1:16" s="1643" customFormat="1" ht="21" customHeight="1">
      <c r="A235" s="1668"/>
      <c r="B235" s="1691"/>
      <c r="C235" s="1646"/>
      <c r="D235" s="1692"/>
      <c r="E235" s="1651"/>
      <c r="F235" s="1672"/>
      <c r="G235" s="1640" t="s">
        <v>14350</v>
      </c>
      <c r="H235" s="1668"/>
      <c r="I235" s="1691"/>
      <c r="J235" s="1646"/>
      <c r="K235" s="1692"/>
      <c r="L235" s="1640" t="s">
        <v>14351</v>
      </c>
      <c r="M235" s="1653" t="s">
        <v>114</v>
      </c>
      <c r="N235" s="2606"/>
      <c r="O235" s="2600"/>
    </row>
    <row r="236" spans="1:16" s="1643" customFormat="1" ht="18" customHeight="1">
      <c r="A236" s="1668"/>
      <c r="B236" s="1691"/>
      <c r="C236" s="1646"/>
      <c r="D236" s="1692"/>
      <c r="E236" s="1670" t="s">
        <v>46</v>
      </c>
      <c r="F236" s="1683" t="s">
        <v>14352</v>
      </c>
      <c r="G236" s="1640" t="s">
        <v>14353</v>
      </c>
      <c r="H236" s="1668"/>
      <c r="I236" s="1691"/>
      <c r="J236" s="1646"/>
      <c r="K236" s="1692"/>
      <c r="L236" s="1640" t="s">
        <v>14354</v>
      </c>
      <c r="M236" s="2614" t="s">
        <v>114</v>
      </c>
      <c r="N236" s="2606"/>
      <c r="O236" s="2600"/>
    </row>
    <row r="237" spans="1:16" s="1643" customFormat="1" ht="29.25" customHeight="1">
      <c r="A237" s="1668"/>
      <c r="B237" s="1691"/>
      <c r="C237" s="1646"/>
      <c r="D237" s="1692"/>
      <c r="E237" s="1651"/>
      <c r="F237" s="1649"/>
      <c r="G237" s="1640" t="s">
        <v>14355</v>
      </c>
      <c r="H237" s="1668"/>
      <c r="I237" s="1691"/>
      <c r="J237" s="1646"/>
      <c r="K237" s="1692"/>
      <c r="L237" s="1640" t="s">
        <v>14356</v>
      </c>
      <c r="M237" s="2600"/>
      <c r="N237" s="2606"/>
      <c r="O237" s="2600"/>
    </row>
    <row r="238" spans="1:16" s="1643" customFormat="1" ht="28.5" customHeight="1">
      <c r="A238" s="1668"/>
      <c r="B238" s="1691"/>
      <c r="C238" s="1646"/>
      <c r="D238" s="1692"/>
      <c r="E238" s="1651"/>
      <c r="F238" s="1649"/>
      <c r="G238" s="1640" t="s">
        <v>14357</v>
      </c>
      <c r="H238" s="1668"/>
      <c r="I238" s="1691"/>
      <c r="J238" s="1646"/>
      <c r="K238" s="1692"/>
      <c r="L238" s="1640" t="s">
        <v>14358</v>
      </c>
      <c r="M238" s="2600"/>
      <c r="N238" s="2606"/>
      <c r="O238" s="2600"/>
    </row>
    <row r="239" spans="1:16" s="1643" customFormat="1" ht="23.25" customHeight="1">
      <c r="A239" s="1668"/>
      <c r="B239" s="1691"/>
      <c r="C239" s="1646"/>
      <c r="D239" s="1692"/>
      <c r="E239" s="1651"/>
      <c r="F239" s="1672"/>
      <c r="G239" s="1640" t="s">
        <v>14359</v>
      </c>
      <c r="H239" s="1668"/>
      <c r="I239" s="1691"/>
      <c r="J239" s="1646"/>
      <c r="K239" s="1692"/>
      <c r="L239" s="1640" t="s">
        <v>14360</v>
      </c>
      <c r="M239" s="2601"/>
      <c r="N239" s="2606"/>
      <c r="O239" s="2600"/>
    </row>
    <row r="240" spans="1:16" s="1643" customFormat="1" ht="35.25" customHeight="1">
      <c r="A240" s="1668"/>
      <c r="B240" s="1691"/>
      <c r="C240" s="1646"/>
      <c r="D240" s="1692"/>
      <c r="E240" s="1670" t="s">
        <v>215</v>
      </c>
      <c r="F240" s="1683" t="s">
        <v>14361</v>
      </c>
      <c r="G240" s="1640" t="s">
        <v>14362</v>
      </c>
      <c r="H240" s="1668"/>
      <c r="I240" s="1691"/>
      <c r="J240" s="1646"/>
      <c r="K240" s="1692"/>
      <c r="L240" s="1640" t="s">
        <v>14363</v>
      </c>
      <c r="M240" s="2614" t="s">
        <v>114</v>
      </c>
      <c r="N240" s="2606"/>
      <c r="O240" s="2600"/>
    </row>
    <row r="241" spans="1:15" s="1643" customFormat="1" ht="18" customHeight="1">
      <c r="A241" s="1668"/>
      <c r="B241" s="1691"/>
      <c r="C241" s="1724"/>
      <c r="D241" s="1692"/>
      <c r="E241" s="1673"/>
      <c r="F241" s="1657"/>
      <c r="G241" s="1640" t="s">
        <v>14364</v>
      </c>
      <c r="H241" s="1668"/>
      <c r="I241" s="1691"/>
      <c r="J241" s="1724"/>
      <c r="K241" s="1692"/>
      <c r="L241" s="1640" t="s">
        <v>14365</v>
      </c>
      <c r="M241" s="2601"/>
      <c r="N241" s="2606"/>
      <c r="O241" s="2600"/>
    </row>
    <row r="242" spans="1:15" s="1643" customFormat="1" ht="18" customHeight="1">
      <c r="A242" s="1668"/>
      <c r="B242" s="1691"/>
      <c r="C242" s="1724"/>
      <c r="D242" s="1692"/>
      <c r="E242" s="1670" t="s">
        <v>2425</v>
      </c>
      <c r="F242" s="1683" t="s">
        <v>14366</v>
      </c>
      <c r="G242" s="1640" t="s">
        <v>14367</v>
      </c>
      <c r="H242" s="1668"/>
      <c r="I242" s="1691"/>
      <c r="J242" s="1724"/>
      <c r="K242" s="1692"/>
      <c r="L242" s="1640" t="s">
        <v>14368</v>
      </c>
      <c r="M242" s="2614" t="s">
        <v>114</v>
      </c>
      <c r="N242" s="2606"/>
      <c r="O242" s="2600"/>
    </row>
    <row r="243" spans="1:15" s="1643" customFormat="1" ht="18" customHeight="1">
      <c r="A243" s="1668"/>
      <c r="B243" s="1691"/>
      <c r="C243" s="1724"/>
      <c r="D243" s="1692"/>
      <c r="E243" s="1673"/>
      <c r="F243" s="1657"/>
      <c r="G243" s="1640" t="s">
        <v>14369</v>
      </c>
      <c r="H243" s="1668"/>
      <c r="I243" s="1691"/>
      <c r="J243" s="1724"/>
      <c r="K243" s="1692"/>
      <c r="L243" s="1640" t="s">
        <v>14370</v>
      </c>
      <c r="M243" s="2601"/>
      <c r="N243" s="2606"/>
      <c r="O243" s="2600"/>
    </row>
    <row r="244" spans="1:15" s="1643" customFormat="1" ht="18" customHeight="1">
      <c r="A244" s="1668"/>
      <c r="B244" s="1691"/>
      <c r="C244" s="1646"/>
      <c r="D244" s="1692"/>
      <c r="E244" s="1670" t="s">
        <v>597</v>
      </c>
      <c r="F244" s="1683" t="s">
        <v>14371</v>
      </c>
      <c r="G244" s="1640" t="s">
        <v>14372</v>
      </c>
      <c r="H244" s="1668"/>
      <c r="I244" s="1691"/>
      <c r="J244" s="1646"/>
      <c r="K244" s="1692"/>
      <c r="L244" s="1640" t="s">
        <v>14373</v>
      </c>
      <c r="M244" s="1640" t="s">
        <v>114</v>
      </c>
      <c r="N244" s="2606"/>
      <c r="O244" s="2600"/>
    </row>
    <row r="245" spans="1:15" s="1643" customFormat="1" ht="18" customHeight="1">
      <c r="A245" s="1668"/>
      <c r="B245" s="1691"/>
      <c r="C245" s="1646"/>
      <c r="D245" s="1692"/>
      <c r="E245" s="1670" t="s">
        <v>2471</v>
      </c>
      <c r="F245" s="1683" t="s">
        <v>6171</v>
      </c>
      <c r="G245" s="1640" t="s">
        <v>9830</v>
      </c>
      <c r="H245" s="1668"/>
      <c r="I245" s="1691"/>
      <c r="J245" s="1646"/>
      <c r="K245" s="1692"/>
      <c r="L245" s="1640" t="s">
        <v>14374</v>
      </c>
      <c r="M245" s="1640" t="s">
        <v>103</v>
      </c>
      <c r="N245" s="2606"/>
      <c r="O245" s="2600"/>
    </row>
    <row r="246" spans="1:15" s="1643" customFormat="1" ht="18" customHeight="1">
      <c r="A246" s="1668"/>
      <c r="B246" s="1691"/>
      <c r="C246" s="1646"/>
      <c r="D246" s="1692"/>
      <c r="E246" s="1670" t="s">
        <v>5032</v>
      </c>
      <c r="F246" s="1683" t="s">
        <v>14375</v>
      </c>
      <c r="G246" s="1640" t="s">
        <v>14376</v>
      </c>
      <c r="H246" s="1668"/>
      <c r="I246" s="1691"/>
      <c r="J246" s="1646"/>
      <c r="K246" s="1692"/>
      <c r="L246" s="1640" t="s">
        <v>14376</v>
      </c>
      <c r="M246" s="1640" t="s">
        <v>249</v>
      </c>
      <c r="N246" s="2606"/>
      <c r="O246" s="2600"/>
    </row>
    <row r="247" spans="1:15" s="1643" customFormat="1" ht="18" customHeight="1">
      <c r="A247" s="1668"/>
      <c r="B247" s="1691"/>
      <c r="C247" s="1646"/>
      <c r="D247" s="1692"/>
      <c r="E247" s="1673"/>
      <c r="F247" s="1657"/>
      <c r="G247" s="1640" t="s">
        <v>14377</v>
      </c>
      <c r="H247" s="1668"/>
      <c r="I247" s="1691"/>
      <c r="J247" s="1646"/>
      <c r="K247" s="1692"/>
      <c r="L247" s="1640" t="s">
        <v>14378</v>
      </c>
      <c r="M247" s="1640" t="s">
        <v>114</v>
      </c>
      <c r="N247" s="2606"/>
      <c r="O247" s="2600"/>
    </row>
    <row r="248" spans="1:15" s="1643" customFormat="1" ht="18" customHeight="1">
      <c r="A248" s="1668"/>
      <c r="B248" s="1691"/>
      <c r="C248" s="1724"/>
      <c r="D248" s="1692"/>
      <c r="E248" s="1651" t="s">
        <v>6075</v>
      </c>
      <c r="F248" s="1649" t="s">
        <v>8982</v>
      </c>
      <c r="G248" s="1640" t="s">
        <v>3738</v>
      </c>
      <c r="H248" s="1668"/>
      <c r="I248" s="1691"/>
      <c r="J248" s="1724"/>
      <c r="K248" s="1692"/>
      <c r="L248" s="1640" t="s">
        <v>14379</v>
      </c>
      <c r="M248" s="1640" t="s">
        <v>114</v>
      </c>
      <c r="N248" s="2606"/>
      <c r="O248" s="2600"/>
    </row>
    <row r="249" spans="1:15" s="1643" customFormat="1" ht="18" customHeight="1">
      <c r="A249" s="1668"/>
      <c r="B249" s="1691"/>
      <c r="C249" s="1646"/>
      <c r="D249" s="1692"/>
      <c r="E249" s="1670" t="s">
        <v>9996</v>
      </c>
      <c r="F249" s="1641" t="s">
        <v>14380</v>
      </c>
      <c r="G249" s="2614" t="s">
        <v>14381</v>
      </c>
      <c r="H249" s="1668"/>
      <c r="I249" s="1691"/>
      <c r="J249" s="1646"/>
      <c r="K249" s="1692"/>
      <c r="L249" s="1640" t="s">
        <v>14382</v>
      </c>
      <c r="M249" s="2614" t="s">
        <v>114</v>
      </c>
      <c r="N249" s="2606"/>
      <c r="O249" s="2600"/>
    </row>
    <row r="250" spans="1:15" s="1643" customFormat="1" ht="18" customHeight="1">
      <c r="A250" s="1668"/>
      <c r="B250" s="1691"/>
      <c r="C250" s="1646"/>
      <c r="D250" s="1692"/>
      <c r="E250" s="1651"/>
      <c r="F250" s="1649"/>
      <c r="G250" s="2601"/>
      <c r="H250" s="1668"/>
      <c r="I250" s="1691"/>
      <c r="J250" s="1646"/>
      <c r="K250" s="1692"/>
      <c r="L250" s="1640" t="s">
        <v>14383</v>
      </c>
      <c r="M250" s="2600"/>
      <c r="N250" s="2606"/>
      <c r="O250" s="2600"/>
    </row>
    <row r="251" spans="1:15" s="1643" customFormat="1" ht="30" customHeight="1">
      <c r="A251" s="1668"/>
      <c r="B251" s="1691"/>
      <c r="C251" s="1646"/>
      <c r="D251" s="1692"/>
      <c r="E251" s="1651"/>
      <c r="F251" s="1649"/>
      <c r="G251" s="1640" t="s">
        <v>14384</v>
      </c>
      <c r="H251" s="1668"/>
      <c r="I251" s="1691"/>
      <c r="J251" s="1646"/>
      <c r="K251" s="1692"/>
      <c r="L251" s="1640" t="s">
        <v>14385</v>
      </c>
      <c r="M251" s="2600"/>
      <c r="N251" s="2606"/>
      <c r="O251" s="2600"/>
    </row>
    <row r="252" spans="1:15" s="1643" customFormat="1" ht="27" customHeight="1">
      <c r="A252" s="1668"/>
      <c r="B252" s="1691"/>
      <c r="C252" s="1646"/>
      <c r="D252" s="1692"/>
      <c r="E252" s="1651"/>
      <c r="F252" s="1657"/>
      <c r="G252" s="1640" t="s">
        <v>14386</v>
      </c>
      <c r="H252" s="1668"/>
      <c r="I252" s="1691"/>
      <c r="J252" s="1646"/>
      <c r="K252" s="1692"/>
      <c r="L252" s="1640" t="s">
        <v>14387</v>
      </c>
      <c r="M252" s="2601"/>
      <c r="N252" s="2606"/>
      <c r="O252" s="2600"/>
    </row>
    <row r="253" spans="1:15" s="1643" customFormat="1" ht="32.25" customHeight="1">
      <c r="A253" s="1668"/>
      <c r="B253" s="1691"/>
      <c r="C253" s="1646"/>
      <c r="D253" s="1692"/>
      <c r="E253" s="1670" t="s">
        <v>10001</v>
      </c>
      <c r="F253" s="1532" t="s">
        <v>8069</v>
      </c>
      <c r="G253" s="1640" t="s">
        <v>14388</v>
      </c>
      <c r="H253" s="1668"/>
      <c r="I253" s="1691"/>
      <c r="J253" s="1646"/>
      <c r="K253" s="1692"/>
      <c r="L253" s="1640" t="s">
        <v>14389</v>
      </c>
      <c r="M253" s="1640" t="s">
        <v>114</v>
      </c>
      <c r="N253" s="2606"/>
      <c r="O253" s="2600"/>
    </row>
    <row r="254" spans="1:15" s="1643" customFormat="1" ht="24.75" customHeight="1">
      <c r="A254" s="1668"/>
      <c r="B254" s="1691"/>
      <c r="C254" s="1646"/>
      <c r="D254" s="1692"/>
      <c r="E254" s="1670" t="s">
        <v>6086</v>
      </c>
      <c r="F254" s="1532" t="s">
        <v>14390</v>
      </c>
      <c r="G254" s="1640" t="s">
        <v>14391</v>
      </c>
      <c r="H254" s="1668"/>
      <c r="I254" s="1691"/>
      <c r="J254" s="1646"/>
      <c r="K254" s="1692"/>
      <c r="L254" s="1640" t="s">
        <v>14392</v>
      </c>
      <c r="M254" s="1640" t="s">
        <v>114</v>
      </c>
      <c r="N254" s="2606"/>
      <c r="O254" s="2600"/>
    </row>
    <row r="255" spans="1:15" s="1643" customFormat="1" ht="42" customHeight="1">
      <c r="A255" s="1668"/>
      <c r="B255" s="1691"/>
      <c r="C255" s="1646"/>
      <c r="D255" s="1692"/>
      <c r="E255" s="1670" t="s">
        <v>6116</v>
      </c>
      <c r="F255" s="1532" t="s">
        <v>14226</v>
      </c>
      <c r="G255" s="1640" t="s">
        <v>14393</v>
      </c>
      <c r="H255" s="1668"/>
      <c r="I255" s="1691"/>
      <c r="J255" s="1646"/>
      <c r="K255" s="1692"/>
      <c r="L255" s="1640" t="s">
        <v>14394</v>
      </c>
      <c r="M255" s="1640" t="s">
        <v>249</v>
      </c>
      <c r="N255" s="2607"/>
      <c r="O255" s="2601"/>
    </row>
    <row r="256" spans="1:15" s="1643" customFormat="1" ht="21" customHeight="1">
      <c r="A256" s="1668"/>
      <c r="B256" s="1691"/>
      <c r="C256" s="1646"/>
      <c r="D256" s="1692"/>
      <c r="E256" s="1670" t="s">
        <v>6120</v>
      </c>
      <c r="F256" s="1641" t="s">
        <v>14395</v>
      </c>
      <c r="G256" s="1640" t="s">
        <v>14396</v>
      </c>
      <c r="H256" s="1668"/>
      <c r="I256" s="1691"/>
      <c r="J256" s="1646"/>
      <c r="K256" s="1692"/>
      <c r="L256" s="1640" t="s">
        <v>14397</v>
      </c>
      <c r="M256" s="1640" t="s">
        <v>114</v>
      </c>
      <c r="N256" s="1667"/>
      <c r="O256" s="1653"/>
    </row>
    <row r="257" spans="1:16" s="1643" customFormat="1" ht="43.5" customHeight="1">
      <c r="A257" s="1668"/>
      <c r="B257" s="1691"/>
      <c r="C257" s="1638" t="s">
        <v>723</v>
      </c>
      <c r="D257" s="1669" t="s">
        <v>6194</v>
      </c>
      <c r="E257" s="1670" t="s">
        <v>25</v>
      </c>
      <c r="F257" s="1641" t="s">
        <v>3103</v>
      </c>
      <c r="G257" s="1640" t="s">
        <v>10946</v>
      </c>
      <c r="H257" s="1668"/>
      <c r="I257" s="1691"/>
      <c r="J257" s="1638" t="s">
        <v>569</v>
      </c>
      <c r="K257" s="1669" t="s">
        <v>8990</v>
      </c>
      <c r="L257" s="1640" t="s">
        <v>8187</v>
      </c>
      <c r="M257" s="1640" t="s">
        <v>236</v>
      </c>
      <c r="N257" s="2605" t="s">
        <v>57</v>
      </c>
      <c r="O257" s="2614" t="s">
        <v>554</v>
      </c>
    </row>
    <row r="258" spans="1:16" s="1643" customFormat="1" ht="19.149999999999999" customHeight="1">
      <c r="A258" s="1668"/>
      <c r="B258" s="1691"/>
      <c r="C258" s="1646"/>
      <c r="D258" s="1671"/>
      <c r="E258" s="1651"/>
      <c r="F258" s="1649"/>
      <c r="G258" s="1640" t="s">
        <v>9848</v>
      </c>
      <c r="H258" s="1668"/>
      <c r="I258" s="1691"/>
      <c r="J258" s="1646"/>
      <c r="K258" s="1671"/>
      <c r="L258" s="1640" t="s">
        <v>9848</v>
      </c>
      <c r="M258" s="1640" t="s">
        <v>194</v>
      </c>
      <c r="N258" s="2606"/>
      <c r="O258" s="2600"/>
    </row>
    <row r="259" spans="1:16" s="1643" customFormat="1" ht="17.25" customHeight="1">
      <c r="A259" s="1668"/>
      <c r="B259" s="1691"/>
      <c r="C259" s="1668"/>
      <c r="D259" s="1647"/>
      <c r="E259" s="1651"/>
      <c r="F259" s="1649"/>
      <c r="G259" s="1648" t="s">
        <v>14398</v>
      </c>
      <c r="H259" s="1668"/>
      <c r="I259" s="1649"/>
      <c r="J259" s="1668"/>
      <c r="K259" s="1649"/>
      <c r="L259" s="1648" t="s">
        <v>14399</v>
      </c>
      <c r="M259" s="2614" t="s">
        <v>74</v>
      </c>
      <c r="N259" s="2606"/>
      <c r="O259" s="2600"/>
    </row>
    <row r="260" spans="1:16" s="1643" customFormat="1" ht="37.5" customHeight="1">
      <c r="A260" s="1668"/>
      <c r="B260" s="1725"/>
      <c r="C260" s="1668"/>
      <c r="D260" s="1647"/>
      <c r="E260" s="1651"/>
      <c r="F260" s="1649"/>
      <c r="G260" s="1648" t="s">
        <v>14400</v>
      </c>
      <c r="H260" s="1668"/>
      <c r="I260" s="1649"/>
      <c r="J260" s="1668"/>
      <c r="K260" s="1649"/>
      <c r="L260" s="1648" t="s">
        <v>14401</v>
      </c>
      <c r="M260" s="2600"/>
      <c r="N260" s="2606"/>
      <c r="O260" s="2600"/>
    </row>
    <row r="261" spans="1:16" s="1643" customFormat="1" ht="17.25" customHeight="1">
      <c r="A261" s="1668"/>
      <c r="B261" s="1725"/>
      <c r="C261" s="1668"/>
      <c r="D261" s="1647"/>
      <c r="E261" s="1651"/>
      <c r="F261" s="1672"/>
      <c r="G261" s="1648" t="s">
        <v>14402</v>
      </c>
      <c r="H261" s="1668"/>
      <c r="I261" s="1649"/>
      <c r="J261" s="1668"/>
      <c r="K261" s="1649"/>
      <c r="L261" s="1648" t="s">
        <v>14403</v>
      </c>
      <c r="M261" s="2600"/>
      <c r="N261" s="2606"/>
      <c r="O261" s="2600"/>
    </row>
    <row r="262" spans="1:16" s="1643" customFormat="1" ht="17.25" customHeight="1">
      <c r="A262" s="1668"/>
      <c r="B262" s="1725"/>
      <c r="C262" s="1668"/>
      <c r="D262" s="1647"/>
      <c r="E262" s="1651"/>
      <c r="F262" s="1672"/>
      <c r="G262" s="1648" t="s">
        <v>14404</v>
      </c>
      <c r="H262" s="1668"/>
      <c r="I262" s="1649"/>
      <c r="J262" s="1668"/>
      <c r="K262" s="1649"/>
      <c r="L262" s="1648" t="s">
        <v>14405</v>
      </c>
      <c r="M262" s="2600"/>
      <c r="N262" s="2606"/>
      <c r="O262" s="2600"/>
    </row>
    <row r="263" spans="1:16" s="1643" customFormat="1" ht="17.25" customHeight="1">
      <c r="A263" s="1668"/>
      <c r="B263" s="1725"/>
      <c r="C263" s="1668"/>
      <c r="D263" s="1647"/>
      <c r="E263" s="1651"/>
      <c r="F263" s="1672"/>
      <c r="G263" s="1648" t="s">
        <v>14406</v>
      </c>
      <c r="H263" s="1668"/>
      <c r="I263" s="1649"/>
      <c r="J263" s="1668"/>
      <c r="K263" s="1649"/>
      <c r="L263" s="1648" t="s">
        <v>14407</v>
      </c>
      <c r="M263" s="2600"/>
      <c r="N263" s="2606"/>
      <c r="O263" s="2600"/>
    </row>
    <row r="264" spans="1:16" s="1643" customFormat="1" ht="17.25" customHeight="1">
      <c r="A264" s="1668"/>
      <c r="B264" s="1725"/>
      <c r="C264" s="1668"/>
      <c r="D264" s="1647"/>
      <c r="E264" s="1651"/>
      <c r="F264" s="1672"/>
      <c r="G264" s="1648" t="s">
        <v>726</v>
      </c>
      <c r="H264" s="1668"/>
      <c r="I264" s="1649"/>
      <c r="J264" s="1668"/>
      <c r="K264" s="1649"/>
      <c r="L264" s="1648" t="s">
        <v>14408</v>
      </c>
      <c r="M264" s="2600"/>
      <c r="N264" s="2607"/>
      <c r="O264" s="2601"/>
    </row>
    <row r="265" spans="1:16" s="1643" customFormat="1" ht="15.4" customHeight="1">
      <c r="A265" s="1668"/>
      <c r="B265" s="1725"/>
      <c r="C265" s="1668"/>
      <c r="D265" s="1647"/>
      <c r="E265" s="1651"/>
      <c r="F265" s="1672"/>
      <c r="G265" s="1648" t="s">
        <v>14409</v>
      </c>
      <c r="H265" s="1668"/>
      <c r="I265" s="1649"/>
      <c r="J265" s="1668"/>
      <c r="K265" s="1649"/>
      <c r="L265" s="1648" t="s">
        <v>14410</v>
      </c>
      <c r="M265" s="2601"/>
      <c r="N265" s="1666"/>
      <c r="O265" s="1699"/>
    </row>
    <row r="266" spans="1:16" s="1643" customFormat="1" ht="28.9" customHeight="1">
      <c r="A266" s="1668"/>
      <c r="B266" s="1725"/>
      <c r="C266" s="2638" t="s">
        <v>3110</v>
      </c>
      <c r="D266" s="2642" t="s">
        <v>3111</v>
      </c>
      <c r="E266" s="2608" t="s">
        <v>25</v>
      </c>
      <c r="F266" s="2611" t="s">
        <v>6205</v>
      </c>
      <c r="G266" s="2614" t="s">
        <v>14411</v>
      </c>
      <c r="H266" s="1668"/>
      <c r="I266" s="1691"/>
      <c r="J266" s="2638" t="s">
        <v>3500</v>
      </c>
      <c r="K266" s="2642" t="s">
        <v>3111</v>
      </c>
      <c r="L266" s="1685" t="s">
        <v>14412</v>
      </c>
      <c r="M266" s="1709" t="s">
        <v>636</v>
      </c>
      <c r="N266" s="1628" t="s">
        <v>57</v>
      </c>
      <c r="O266" s="1685" t="s">
        <v>594</v>
      </c>
      <c r="P266" s="1660"/>
    </row>
    <row r="267" spans="1:16" s="1643" customFormat="1" ht="48" customHeight="1">
      <c r="A267" s="1668"/>
      <c r="B267" s="1725"/>
      <c r="C267" s="2641"/>
      <c r="D267" s="2643"/>
      <c r="E267" s="2610"/>
      <c r="F267" s="2613"/>
      <c r="G267" s="2601"/>
      <c r="H267" s="1668"/>
      <c r="I267" s="1691"/>
      <c r="J267" s="2641"/>
      <c r="K267" s="2643"/>
      <c r="L267" s="1685" t="s">
        <v>14413</v>
      </c>
      <c r="M267" s="1709" t="s">
        <v>560</v>
      </c>
      <c r="N267" s="1620"/>
      <c r="O267" s="1687"/>
      <c r="P267" s="1660"/>
    </row>
    <row r="268" spans="1:16" s="1643" customFormat="1" ht="25.5" customHeight="1">
      <c r="A268" s="1668"/>
      <c r="B268" s="1691"/>
      <c r="C268" s="1638" t="s">
        <v>5702</v>
      </c>
      <c r="D268" s="1695" t="s">
        <v>5128</v>
      </c>
      <c r="E268" s="1670" t="s">
        <v>25</v>
      </c>
      <c r="F268" s="1641" t="s">
        <v>14414</v>
      </c>
      <c r="G268" s="1640" t="s">
        <v>14415</v>
      </c>
      <c r="H268" s="1668"/>
      <c r="I268" s="1691"/>
      <c r="J268" s="1638" t="s">
        <v>5702</v>
      </c>
      <c r="K268" s="1726" t="s">
        <v>5128</v>
      </c>
      <c r="L268" s="1640" t="s">
        <v>14416</v>
      </c>
      <c r="M268" s="1640" t="s">
        <v>114</v>
      </c>
      <c r="N268" s="2605" t="s">
        <v>57</v>
      </c>
      <c r="O268" s="2614" t="s">
        <v>554</v>
      </c>
    </row>
    <row r="269" spans="1:16" s="1643" customFormat="1" ht="17.25" customHeight="1">
      <c r="A269" s="1668"/>
      <c r="B269" s="1691"/>
      <c r="C269" s="1646"/>
      <c r="D269" s="1692"/>
      <c r="E269" s="1651"/>
      <c r="F269" s="1649"/>
      <c r="G269" s="1640" t="s">
        <v>14417</v>
      </c>
      <c r="H269" s="1668"/>
      <c r="I269" s="1691"/>
      <c r="J269" s="1646"/>
      <c r="K269" s="1686"/>
      <c r="L269" s="1640" t="s">
        <v>14418</v>
      </c>
      <c r="M269" s="1654"/>
      <c r="N269" s="2606"/>
      <c r="O269" s="2600"/>
    </row>
    <row r="270" spans="1:16" s="1643" customFormat="1" ht="11.25">
      <c r="A270" s="1668"/>
      <c r="B270" s="1691"/>
      <c r="C270" s="1646"/>
      <c r="D270" s="1692"/>
      <c r="E270" s="1651"/>
      <c r="F270" s="1649"/>
      <c r="G270" s="1640" t="s">
        <v>14419</v>
      </c>
      <c r="H270" s="1668"/>
      <c r="I270" s="1691"/>
      <c r="J270" s="1646"/>
      <c r="K270" s="1686"/>
      <c r="L270" s="1640" t="s">
        <v>14420</v>
      </c>
      <c r="M270" s="1654"/>
      <c r="N270" s="2606"/>
      <c r="O270" s="2600"/>
    </row>
    <row r="271" spans="1:16" s="1643" customFormat="1" ht="18" customHeight="1">
      <c r="A271" s="1668"/>
      <c r="B271" s="1691"/>
      <c r="C271" s="1646"/>
      <c r="D271" s="1692"/>
      <c r="E271" s="1651"/>
      <c r="F271" s="1649"/>
      <c r="G271" s="1640" t="s">
        <v>14421</v>
      </c>
      <c r="H271" s="1668"/>
      <c r="I271" s="1691"/>
      <c r="J271" s="1646"/>
      <c r="K271" s="1686"/>
      <c r="L271" s="1640" t="s">
        <v>14422</v>
      </c>
      <c r="M271" s="1654"/>
      <c r="N271" s="2606"/>
      <c r="O271" s="2600"/>
    </row>
    <row r="272" spans="1:16" s="1643" customFormat="1" ht="18" customHeight="1">
      <c r="A272" s="1668"/>
      <c r="B272" s="1691"/>
      <c r="C272" s="1646"/>
      <c r="D272" s="1692"/>
      <c r="E272" s="1651"/>
      <c r="F272" s="1649"/>
      <c r="G272" s="1640" t="s">
        <v>14423</v>
      </c>
      <c r="H272" s="1668"/>
      <c r="I272" s="1691"/>
      <c r="J272" s="1646"/>
      <c r="K272" s="1686"/>
      <c r="L272" s="1640" t="s">
        <v>14424</v>
      </c>
      <c r="M272" s="1654"/>
      <c r="N272" s="2606"/>
      <c r="O272" s="2600"/>
    </row>
    <row r="273" spans="1:16" s="1643" customFormat="1" ht="18" customHeight="1">
      <c r="A273" s="1668"/>
      <c r="B273" s="1691"/>
      <c r="C273" s="1646"/>
      <c r="D273" s="1692"/>
      <c r="E273" s="1651"/>
      <c r="F273" s="1672"/>
      <c r="G273" s="1640" t="s">
        <v>14425</v>
      </c>
      <c r="H273" s="1668"/>
      <c r="I273" s="1691"/>
      <c r="J273" s="1646"/>
      <c r="K273" s="1686"/>
      <c r="L273" s="1640" t="s">
        <v>14426</v>
      </c>
      <c r="M273" s="1654"/>
      <c r="N273" s="2606"/>
      <c r="O273" s="2600"/>
    </row>
    <row r="274" spans="1:16" s="1643" customFormat="1" ht="25.5" customHeight="1">
      <c r="A274" s="1668"/>
      <c r="B274" s="1691"/>
      <c r="C274" s="1646"/>
      <c r="D274" s="1692"/>
      <c r="E274" s="1651"/>
      <c r="F274" s="1672"/>
      <c r="G274" s="1640" t="s">
        <v>14427</v>
      </c>
      <c r="H274" s="1668"/>
      <c r="I274" s="1691"/>
      <c r="J274" s="1646"/>
      <c r="K274" s="1686"/>
      <c r="L274" s="1640" t="s">
        <v>14428</v>
      </c>
      <c r="M274" s="1654"/>
      <c r="N274" s="2606"/>
      <c r="O274" s="2600"/>
    </row>
    <row r="275" spans="1:16" s="1643" customFormat="1" ht="18" customHeight="1">
      <c r="A275" s="1668"/>
      <c r="B275" s="1691"/>
      <c r="C275" s="1646"/>
      <c r="D275" s="1692"/>
      <c r="E275" s="1651"/>
      <c r="F275" s="1672"/>
      <c r="G275" s="1640" t="s">
        <v>14429</v>
      </c>
      <c r="H275" s="1668"/>
      <c r="I275" s="1691"/>
      <c r="J275" s="1646"/>
      <c r="K275" s="1686"/>
      <c r="L275" s="1640" t="s">
        <v>14430</v>
      </c>
      <c r="M275" s="1648" t="s">
        <v>249</v>
      </c>
      <c r="N275" s="2606"/>
      <c r="O275" s="2600"/>
    </row>
    <row r="276" spans="1:16" s="1643" customFormat="1" ht="18" customHeight="1">
      <c r="A276" s="1636">
        <v>34</v>
      </c>
      <c r="B276" s="1701" t="s">
        <v>363</v>
      </c>
      <c r="C276" s="1638" t="s">
        <v>11</v>
      </c>
      <c r="D276" s="1695" t="s">
        <v>3964</v>
      </c>
      <c r="E276" s="1636" t="s">
        <v>285</v>
      </c>
      <c r="F276" s="1727" t="s">
        <v>9963</v>
      </c>
      <c r="G276" s="1685" t="s">
        <v>14431</v>
      </c>
      <c r="H276" s="1636">
        <v>34</v>
      </c>
      <c r="I276" s="1701" t="s">
        <v>363</v>
      </c>
      <c r="J276" s="1638" t="s">
        <v>11</v>
      </c>
      <c r="K276" s="1695" t="s">
        <v>3964</v>
      </c>
      <c r="L276" s="1685" t="s">
        <v>14432</v>
      </c>
      <c r="M276" s="1640" t="s">
        <v>156</v>
      </c>
      <c r="N276" s="2605" t="s">
        <v>57</v>
      </c>
      <c r="O276" s="2614" t="s">
        <v>554</v>
      </c>
    </row>
    <row r="277" spans="1:16" s="1643" customFormat="1" ht="39.75" customHeight="1">
      <c r="A277" s="1668"/>
      <c r="B277" s="1691"/>
      <c r="C277" s="1646"/>
      <c r="D277" s="1692"/>
      <c r="E277" s="1636" t="s">
        <v>33</v>
      </c>
      <c r="F277" s="1726" t="s">
        <v>14226</v>
      </c>
      <c r="G277" s="1699" t="s">
        <v>14433</v>
      </c>
      <c r="H277" s="1668"/>
      <c r="I277" s="1691"/>
      <c r="J277" s="1646"/>
      <c r="K277" s="1692"/>
      <c r="L277" s="1699" t="s">
        <v>14434</v>
      </c>
      <c r="M277" s="1640" t="s">
        <v>151</v>
      </c>
      <c r="N277" s="2606"/>
      <c r="O277" s="2600"/>
    </row>
    <row r="278" spans="1:16" s="1643" customFormat="1" ht="41.25" customHeight="1">
      <c r="A278" s="1668"/>
      <c r="B278" s="1691"/>
      <c r="C278" s="1696"/>
      <c r="D278" s="1693"/>
      <c r="E278" s="1668"/>
      <c r="F278" s="1686"/>
      <c r="G278" s="1699" t="s">
        <v>14435</v>
      </c>
      <c r="H278" s="1668"/>
      <c r="I278" s="1691"/>
      <c r="J278" s="1696"/>
      <c r="K278" s="1693"/>
      <c r="L278" s="1653" t="s">
        <v>14436</v>
      </c>
      <c r="M278" s="1640" t="s">
        <v>114</v>
      </c>
      <c r="N278" s="2606"/>
      <c r="O278" s="2600"/>
    </row>
    <row r="279" spans="1:16" s="1643" customFormat="1" ht="18.399999999999999" customHeight="1">
      <c r="A279" s="1668"/>
      <c r="B279" s="1691"/>
      <c r="C279" s="1638" t="s">
        <v>252</v>
      </c>
      <c r="D279" s="1695" t="s">
        <v>6215</v>
      </c>
      <c r="E279" s="1689" t="s">
        <v>25</v>
      </c>
      <c r="F279" s="1532" t="s">
        <v>6567</v>
      </c>
      <c r="G279" s="1685" t="s">
        <v>13254</v>
      </c>
      <c r="H279" s="1668"/>
      <c r="I279" s="1691"/>
      <c r="J279" s="1638" t="s">
        <v>252</v>
      </c>
      <c r="K279" s="1695" t="s">
        <v>6215</v>
      </c>
      <c r="L279" s="1687" t="s">
        <v>14437</v>
      </c>
      <c r="M279" s="1710" t="s">
        <v>103</v>
      </c>
      <c r="N279" s="2606"/>
      <c r="O279" s="2600"/>
      <c r="P279" s="1660"/>
    </row>
    <row r="280" spans="1:16" s="1643" customFormat="1" ht="19.149999999999999" customHeight="1">
      <c r="A280" s="2644">
        <v>35</v>
      </c>
      <c r="B280" s="2662" t="s">
        <v>2504</v>
      </c>
      <c r="C280" s="2638"/>
      <c r="D280" s="2642" t="s">
        <v>2504</v>
      </c>
      <c r="E280" s="1670" t="s">
        <v>25</v>
      </c>
      <c r="F280" s="1683" t="s">
        <v>14438</v>
      </c>
      <c r="G280" s="1685" t="s">
        <v>14439</v>
      </c>
      <c r="H280" s="2644">
        <v>35</v>
      </c>
      <c r="I280" s="2662" t="s">
        <v>2504</v>
      </c>
      <c r="J280" s="2638"/>
      <c r="K280" s="2642" t="s">
        <v>2504</v>
      </c>
      <c r="L280" s="1687" t="s">
        <v>14440</v>
      </c>
      <c r="M280" s="2652" t="s">
        <v>114</v>
      </c>
      <c r="N280" s="2605" t="s">
        <v>75</v>
      </c>
      <c r="O280" s="2614" t="s">
        <v>71</v>
      </c>
      <c r="P280" s="1660"/>
    </row>
    <row r="281" spans="1:16" s="1643" customFormat="1" ht="18" customHeight="1">
      <c r="A281" s="2645"/>
      <c r="B281" s="2663"/>
      <c r="C281" s="2641"/>
      <c r="D281" s="2643"/>
      <c r="E281" s="1670" t="s">
        <v>215</v>
      </c>
      <c r="F281" s="1683" t="s">
        <v>14441</v>
      </c>
      <c r="G281" s="1685" t="s">
        <v>14442</v>
      </c>
      <c r="H281" s="2645"/>
      <c r="I281" s="2663"/>
      <c r="J281" s="2641"/>
      <c r="K281" s="2643"/>
      <c r="L281" s="1687" t="s">
        <v>14443</v>
      </c>
      <c r="M281" s="2653"/>
      <c r="N281" s="2607"/>
      <c r="O281" s="2601"/>
      <c r="P281" s="1660"/>
    </row>
    <row r="282" spans="1:16" s="1643" customFormat="1" ht="18.600000000000001" customHeight="1">
      <c r="A282" s="1636">
        <v>36</v>
      </c>
      <c r="B282" s="1701" t="s">
        <v>777</v>
      </c>
      <c r="C282" s="1638" t="s">
        <v>64</v>
      </c>
      <c r="D282" s="1726" t="s">
        <v>781</v>
      </c>
      <c r="E282" s="1670" t="s">
        <v>25</v>
      </c>
      <c r="F282" s="1641" t="s">
        <v>779</v>
      </c>
      <c r="G282" s="1648" t="s">
        <v>7392</v>
      </c>
      <c r="H282" s="1636">
        <v>36</v>
      </c>
      <c r="I282" s="1701" t="s">
        <v>777</v>
      </c>
      <c r="J282" s="1638" t="s">
        <v>64</v>
      </c>
      <c r="K282" s="1726" t="s">
        <v>781</v>
      </c>
      <c r="L282" s="1648" t="s">
        <v>14444</v>
      </c>
      <c r="M282" s="1648" t="s">
        <v>194</v>
      </c>
      <c r="N282" s="1626" t="s">
        <v>57</v>
      </c>
      <c r="O282" s="1687" t="s">
        <v>594</v>
      </c>
    </row>
    <row r="283" spans="1:16" s="1643" customFormat="1" ht="18.75" customHeight="1">
      <c r="A283" s="1668"/>
      <c r="B283" s="1691"/>
      <c r="C283" s="1668"/>
      <c r="D283" s="1692"/>
      <c r="E283" s="1670" t="s">
        <v>33</v>
      </c>
      <c r="F283" s="1641" t="s">
        <v>782</v>
      </c>
      <c r="G283" s="1648" t="s">
        <v>14445</v>
      </c>
      <c r="H283" s="1668"/>
      <c r="I283" s="1691"/>
      <c r="J283" s="1668"/>
      <c r="K283" s="1686"/>
      <c r="L283" s="1648" t="s">
        <v>14446</v>
      </c>
      <c r="M283" s="1648" t="s">
        <v>194</v>
      </c>
      <c r="N283" s="1654"/>
      <c r="O283" s="1654"/>
    </row>
    <row r="284" spans="1:16" s="1643" customFormat="1" ht="35.25" customHeight="1">
      <c r="A284" s="1668"/>
      <c r="B284" s="1691"/>
      <c r="C284" s="1668"/>
      <c r="D284" s="1692"/>
      <c r="E284" s="1673"/>
      <c r="F284" s="1657"/>
      <c r="G284" s="1648" t="s">
        <v>783</v>
      </c>
      <c r="H284" s="1668"/>
      <c r="I284" s="1691"/>
      <c r="J284" s="1668"/>
      <c r="K284" s="1686"/>
      <c r="L284" s="1648" t="s">
        <v>5717</v>
      </c>
      <c r="M284" s="1648" t="s">
        <v>5306</v>
      </c>
      <c r="N284" s="1654"/>
      <c r="O284" s="1654"/>
    </row>
    <row r="285" spans="1:16" s="1643" customFormat="1" ht="59.25" customHeight="1">
      <c r="A285" s="1668"/>
      <c r="B285" s="1691"/>
      <c r="C285" s="1668"/>
      <c r="D285" s="1728"/>
      <c r="E285" s="1651" t="s">
        <v>46</v>
      </c>
      <c r="F285" s="1649" t="s">
        <v>6950</v>
      </c>
      <c r="G285" s="1657" t="s">
        <v>9053</v>
      </c>
      <c r="H285" s="1668"/>
      <c r="I285" s="1691"/>
      <c r="J285" s="1668"/>
      <c r="K285" s="1686"/>
      <c r="L285" s="1657" t="s">
        <v>9053</v>
      </c>
      <c r="M285" s="2614" t="s">
        <v>10948</v>
      </c>
      <c r="N285" s="1667"/>
      <c r="O285" s="1653"/>
    </row>
    <row r="286" spans="1:16" s="1643" customFormat="1" ht="18" customHeight="1">
      <c r="A286" s="1668"/>
      <c r="B286" s="1691"/>
      <c r="C286" s="1646"/>
      <c r="D286" s="1728"/>
      <c r="E286" s="1651"/>
      <c r="F286" s="1649"/>
      <c r="G286" s="1657" t="s">
        <v>13271</v>
      </c>
      <c r="H286" s="1668"/>
      <c r="I286" s="1649"/>
      <c r="J286" s="1646"/>
      <c r="K286" s="1649"/>
      <c r="L286" s="1657" t="s">
        <v>790</v>
      </c>
      <c r="M286" s="2601"/>
      <c r="N286" s="1667"/>
      <c r="O286" s="1653"/>
    </row>
    <row r="287" spans="1:16" s="1643" customFormat="1" ht="18" customHeight="1">
      <c r="A287" s="1668"/>
      <c r="B287" s="1691"/>
      <c r="C287" s="1668"/>
      <c r="D287" s="1728"/>
      <c r="E287" s="1651"/>
      <c r="F287" s="1649"/>
      <c r="G287" s="1532" t="s">
        <v>791</v>
      </c>
      <c r="H287" s="1668"/>
      <c r="I287" s="1649"/>
      <c r="J287" s="1668"/>
      <c r="K287" s="1649"/>
      <c r="L287" s="1532" t="s">
        <v>14447</v>
      </c>
      <c r="M287" s="1648" t="s">
        <v>194</v>
      </c>
      <c r="N287" s="1667"/>
      <c r="O287" s="1653"/>
    </row>
    <row r="288" spans="1:16" s="1643" customFormat="1" ht="18" customHeight="1">
      <c r="A288" s="1668"/>
      <c r="B288" s="1691"/>
      <c r="C288" s="1668"/>
      <c r="D288" s="1728"/>
      <c r="E288" s="1651"/>
      <c r="F288" s="1649"/>
      <c r="G288" s="1532" t="s">
        <v>14448</v>
      </c>
      <c r="H288" s="1668"/>
      <c r="I288" s="1649"/>
      <c r="J288" s="1668"/>
      <c r="K288" s="1649"/>
      <c r="L288" s="1532" t="s">
        <v>14449</v>
      </c>
      <c r="M288" s="2614" t="s">
        <v>114</v>
      </c>
      <c r="N288" s="1667"/>
      <c r="O288" s="1653"/>
    </row>
    <row r="289" spans="1:15" s="1643" customFormat="1" ht="18" customHeight="1">
      <c r="A289" s="1668"/>
      <c r="B289" s="1691"/>
      <c r="C289" s="1668"/>
      <c r="D289" s="1728"/>
      <c r="E289" s="1651"/>
      <c r="F289" s="1649"/>
      <c r="G289" s="1532" t="s">
        <v>4099</v>
      </c>
      <c r="H289" s="1668"/>
      <c r="I289" s="1649"/>
      <c r="J289" s="1668"/>
      <c r="K289" s="1649"/>
      <c r="L289" s="1532" t="s">
        <v>13310</v>
      </c>
      <c r="M289" s="2600"/>
      <c r="N289" s="1667"/>
      <c r="O289" s="1653"/>
    </row>
    <row r="290" spans="1:15" s="1643" customFormat="1" ht="18" customHeight="1">
      <c r="A290" s="1668"/>
      <c r="B290" s="1691"/>
      <c r="C290" s="1668"/>
      <c r="D290" s="1728"/>
      <c r="E290" s="1651"/>
      <c r="F290" s="1649"/>
      <c r="G290" s="1532" t="s">
        <v>14450</v>
      </c>
      <c r="H290" s="1668"/>
      <c r="I290" s="1649"/>
      <c r="J290" s="1668"/>
      <c r="K290" s="1649"/>
      <c r="L290" s="1532" t="s">
        <v>14451</v>
      </c>
      <c r="M290" s="2600"/>
      <c r="N290" s="1667"/>
      <c r="O290" s="1653"/>
    </row>
    <row r="291" spans="1:15" s="1643" customFormat="1" ht="18" customHeight="1">
      <c r="A291" s="1668"/>
      <c r="B291" s="1691"/>
      <c r="C291" s="1668"/>
      <c r="D291" s="1728"/>
      <c r="E291" s="1651"/>
      <c r="F291" s="1649"/>
      <c r="G291" s="1532" t="s">
        <v>14452</v>
      </c>
      <c r="H291" s="1668"/>
      <c r="I291" s="1649"/>
      <c r="J291" s="1668"/>
      <c r="K291" s="1649"/>
      <c r="L291" s="1532" t="s">
        <v>14453</v>
      </c>
      <c r="M291" s="2600"/>
      <c r="N291" s="1667"/>
      <c r="O291" s="1653"/>
    </row>
    <row r="292" spans="1:15" s="1643" customFormat="1" ht="18" customHeight="1">
      <c r="A292" s="1668"/>
      <c r="B292" s="1691"/>
      <c r="C292" s="1668"/>
      <c r="D292" s="1728"/>
      <c r="E292" s="1651"/>
      <c r="F292" s="1649"/>
      <c r="G292" s="1532" t="s">
        <v>14454</v>
      </c>
      <c r="H292" s="1668"/>
      <c r="I292" s="1649"/>
      <c r="J292" s="1668"/>
      <c r="K292" s="1649"/>
      <c r="L292" s="1532" t="s">
        <v>14455</v>
      </c>
      <c r="M292" s="2600"/>
      <c r="N292" s="1667"/>
      <c r="O292" s="1653"/>
    </row>
    <row r="293" spans="1:15" s="1643" customFormat="1" ht="18" customHeight="1">
      <c r="A293" s="1668"/>
      <c r="B293" s="1691"/>
      <c r="C293" s="1668"/>
      <c r="D293" s="1728"/>
      <c r="E293" s="1673"/>
      <c r="F293" s="1657"/>
      <c r="G293" s="1532" t="s">
        <v>14456</v>
      </c>
      <c r="H293" s="1668"/>
      <c r="I293" s="1649"/>
      <c r="J293" s="1668"/>
      <c r="K293" s="1649"/>
      <c r="L293" s="1532" t="s">
        <v>14457</v>
      </c>
      <c r="M293" s="2601"/>
      <c r="N293" s="1667"/>
      <c r="O293" s="1653"/>
    </row>
    <row r="294" spans="1:15" s="1643" customFormat="1" ht="40.5" customHeight="1">
      <c r="A294" s="1668"/>
      <c r="B294" s="1691"/>
      <c r="C294" s="1668"/>
      <c r="D294" s="1692"/>
      <c r="E294" s="1651" t="s">
        <v>597</v>
      </c>
      <c r="F294" s="1726" t="s">
        <v>5154</v>
      </c>
      <c r="G294" s="1709" t="s">
        <v>14458</v>
      </c>
      <c r="H294" s="1668"/>
      <c r="I294" s="1691"/>
      <c r="J294" s="1668"/>
      <c r="K294" s="1686"/>
      <c r="L294" s="1709" t="s">
        <v>14459</v>
      </c>
      <c r="M294" s="1685" t="s">
        <v>348</v>
      </c>
      <c r="N294" s="1667"/>
      <c r="O294" s="1653"/>
    </row>
    <row r="295" spans="1:15" s="1643" customFormat="1" ht="16.5" customHeight="1">
      <c r="A295" s="1668"/>
      <c r="B295" s="1691"/>
      <c r="C295" s="1668"/>
      <c r="D295" s="1692"/>
      <c r="E295" s="1651"/>
      <c r="F295" s="1686"/>
      <c r="G295" s="1709" t="s">
        <v>14460</v>
      </c>
      <c r="H295" s="1668"/>
      <c r="I295" s="1691"/>
      <c r="J295" s="1668"/>
      <c r="K295" s="1686"/>
      <c r="L295" s="1709" t="s">
        <v>14461</v>
      </c>
      <c r="M295" s="2614" t="s">
        <v>114</v>
      </c>
      <c r="N295" s="1667"/>
      <c r="O295" s="1653"/>
    </row>
    <row r="296" spans="1:15" s="1643" customFormat="1" ht="16.5" customHeight="1">
      <c r="A296" s="1668"/>
      <c r="B296" s="1691"/>
      <c r="C296" s="1668"/>
      <c r="D296" s="1692"/>
      <c r="E296" s="1651"/>
      <c r="F296" s="1686"/>
      <c r="G296" s="1709" t="s">
        <v>14462</v>
      </c>
      <c r="H296" s="1668"/>
      <c r="I296" s="1691"/>
      <c r="J296" s="1668"/>
      <c r="K296" s="1686"/>
      <c r="L296" s="1709" t="s">
        <v>14463</v>
      </c>
      <c r="M296" s="2600"/>
      <c r="N296" s="1667"/>
      <c r="O296" s="1653"/>
    </row>
    <row r="297" spans="1:15" s="1643" customFormat="1" ht="16.5" customHeight="1">
      <c r="A297" s="1668"/>
      <c r="B297" s="1691"/>
      <c r="C297" s="1668"/>
      <c r="D297" s="1692"/>
      <c r="E297" s="1651"/>
      <c r="F297" s="1729"/>
      <c r="G297" s="1709" t="s">
        <v>14464</v>
      </c>
      <c r="H297" s="1668"/>
      <c r="I297" s="1691"/>
      <c r="J297" s="1668"/>
      <c r="K297" s="1686"/>
      <c r="L297" s="1709" t="s">
        <v>14465</v>
      </c>
      <c r="M297" s="2601"/>
      <c r="N297" s="1667"/>
      <c r="O297" s="1653"/>
    </row>
    <row r="298" spans="1:15" s="1643" customFormat="1" ht="49.5" customHeight="1">
      <c r="A298" s="1668"/>
      <c r="B298" s="1691"/>
      <c r="C298" s="1646"/>
      <c r="D298" s="1686"/>
      <c r="E298" s="1706" t="s">
        <v>2471</v>
      </c>
      <c r="F298" s="1730" t="s">
        <v>6239</v>
      </c>
      <c r="G298" s="1709" t="s">
        <v>801</v>
      </c>
      <c r="H298" s="1668"/>
      <c r="I298" s="1691"/>
      <c r="J298" s="1646"/>
      <c r="K298" s="1686"/>
      <c r="L298" s="1709" t="s">
        <v>6936</v>
      </c>
      <c r="M298" s="1685" t="s">
        <v>802</v>
      </c>
      <c r="N298" s="1667"/>
      <c r="O298" s="1653"/>
    </row>
    <row r="299" spans="1:15" s="1643" customFormat="1" ht="49.5" customHeight="1">
      <c r="A299" s="1668"/>
      <c r="B299" s="1691"/>
      <c r="C299" s="1668"/>
      <c r="D299" s="1692"/>
      <c r="E299" s="1673"/>
      <c r="F299" s="1731"/>
      <c r="G299" s="1709" t="s">
        <v>803</v>
      </c>
      <c r="H299" s="1668"/>
      <c r="I299" s="1686"/>
      <c r="J299" s="1668"/>
      <c r="K299" s="1686"/>
      <c r="L299" s="1709" t="s">
        <v>6937</v>
      </c>
      <c r="M299" s="1685" t="s">
        <v>804</v>
      </c>
      <c r="N299" s="1667"/>
      <c r="O299" s="1653"/>
    </row>
    <row r="300" spans="1:15" s="1643" customFormat="1" ht="32.25" customHeight="1">
      <c r="A300" s="1668"/>
      <c r="B300" s="1691"/>
      <c r="C300" s="1646"/>
      <c r="D300" s="1692"/>
      <c r="E300" s="1706" t="s">
        <v>5743</v>
      </c>
      <c r="F300" s="1669" t="s">
        <v>3154</v>
      </c>
      <c r="G300" s="1709" t="s">
        <v>14466</v>
      </c>
      <c r="H300" s="1668"/>
      <c r="I300" s="1691"/>
      <c r="J300" s="1646"/>
      <c r="K300" s="1686"/>
      <c r="L300" s="1709" t="s">
        <v>14467</v>
      </c>
      <c r="M300" s="1685" t="s">
        <v>560</v>
      </c>
      <c r="N300" s="1667"/>
      <c r="O300" s="1653"/>
    </row>
    <row r="301" spans="1:15" s="1643" customFormat="1" ht="65.25" customHeight="1">
      <c r="A301" s="1668"/>
      <c r="B301" s="1691"/>
      <c r="C301" s="1668"/>
      <c r="D301" s="1692"/>
      <c r="E301" s="1689" t="s">
        <v>644</v>
      </c>
      <c r="F301" s="1727" t="s">
        <v>14468</v>
      </c>
      <c r="G301" s="1710" t="s">
        <v>14469</v>
      </c>
      <c r="H301" s="1668"/>
      <c r="I301" s="1691"/>
      <c r="J301" s="1668"/>
      <c r="K301" s="1686"/>
      <c r="L301" s="1710" t="s">
        <v>14470</v>
      </c>
      <c r="M301" s="1687" t="s">
        <v>14471</v>
      </c>
      <c r="N301" s="1667"/>
      <c r="O301" s="1653"/>
    </row>
    <row r="302" spans="1:15" s="1643" customFormat="1" ht="31.15" customHeight="1">
      <c r="A302" s="1668"/>
      <c r="B302" s="1691"/>
      <c r="C302" s="1646"/>
      <c r="D302" s="1686"/>
      <c r="E302" s="1670" t="s">
        <v>12149</v>
      </c>
      <c r="F302" s="1727" t="s">
        <v>14472</v>
      </c>
      <c r="G302" s="1710" t="s">
        <v>14473</v>
      </c>
      <c r="H302" s="1668"/>
      <c r="I302" s="1691"/>
      <c r="J302" s="1646"/>
      <c r="K302" s="1686"/>
      <c r="L302" s="1710" t="s">
        <v>14474</v>
      </c>
      <c r="M302" s="1685" t="s">
        <v>114</v>
      </c>
      <c r="N302" s="1667"/>
      <c r="O302" s="1653"/>
    </row>
    <row r="303" spans="1:15" s="1643" customFormat="1" ht="30" customHeight="1">
      <c r="A303" s="1668"/>
      <c r="B303" s="1691"/>
      <c r="C303" s="1668"/>
      <c r="D303" s="1692"/>
      <c r="E303" s="1689" t="s">
        <v>14475</v>
      </c>
      <c r="F303" s="1727" t="s">
        <v>14476</v>
      </c>
      <c r="G303" s="1710" t="s">
        <v>14477</v>
      </c>
      <c r="H303" s="1668"/>
      <c r="I303" s="1691"/>
      <c r="J303" s="1668"/>
      <c r="K303" s="1686"/>
      <c r="L303" s="1710" t="s">
        <v>14478</v>
      </c>
      <c r="M303" s="1687" t="s">
        <v>114</v>
      </c>
      <c r="N303" s="1667"/>
      <c r="O303" s="1653"/>
    </row>
    <row r="304" spans="1:15" s="1643" customFormat="1" ht="107.65" customHeight="1">
      <c r="A304" s="1668"/>
      <c r="B304" s="1691"/>
      <c r="C304" s="1668"/>
      <c r="D304" s="1692"/>
      <c r="E304" s="1689" t="s">
        <v>13334</v>
      </c>
      <c r="F304" s="1727" t="s">
        <v>14479</v>
      </c>
      <c r="G304" s="1710" t="s">
        <v>14480</v>
      </c>
      <c r="H304" s="1668"/>
      <c r="I304" s="1691"/>
      <c r="J304" s="1668"/>
      <c r="K304" s="1686"/>
      <c r="L304" s="1710" t="s">
        <v>14481</v>
      </c>
      <c r="M304" s="1687" t="s">
        <v>114</v>
      </c>
      <c r="N304" s="1667"/>
      <c r="O304" s="1653"/>
    </row>
    <row r="305" spans="1:16" s="1643" customFormat="1" ht="27.75" customHeight="1">
      <c r="A305" s="1668"/>
      <c r="B305" s="1691"/>
      <c r="C305" s="1668"/>
      <c r="D305" s="1692"/>
      <c r="E305" s="1689" t="s">
        <v>14482</v>
      </c>
      <c r="F305" s="1727" t="s">
        <v>8035</v>
      </c>
      <c r="G305" s="1710" t="s">
        <v>14483</v>
      </c>
      <c r="H305" s="1668"/>
      <c r="I305" s="1691"/>
      <c r="J305" s="1668"/>
      <c r="K305" s="1686"/>
      <c r="L305" s="1710" t="s">
        <v>14484</v>
      </c>
      <c r="M305" s="1687" t="s">
        <v>114</v>
      </c>
      <c r="N305" s="1667"/>
      <c r="O305" s="1653"/>
    </row>
    <row r="306" spans="1:16" s="1643" customFormat="1" ht="39.75" customHeight="1">
      <c r="A306" s="1668"/>
      <c r="B306" s="1691"/>
      <c r="C306" s="1668"/>
      <c r="D306" s="1692"/>
      <c r="E306" s="1689" t="s">
        <v>984</v>
      </c>
      <c r="F306" s="1727" t="s">
        <v>14485</v>
      </c>
      <c r="G306" s="1710" t="s">
        <v>14486</v>
      </c>
      <c r="H306" s="1668"/>
      <c r="I306" s="1691"/>
      <c r="J306" s="1668"/>
      <c r="K306" s="1686"/>
      <c r="L306" s="1710" t="s">
        <v>14487</v>
      </c>
      <c r="M306" s="1687" t="s">
        <v>114</v>
      </c>
      <c r="N306" s="1667"/>
      <c r="O306" s="1653"/>
    </row>
    <row r="307" spans="1:16" s="1643" customFormat="1" ht="20.65" customHeight="1">
      <c r="A307" s="1668"/>
      <c r="B307" s="1691"/>
      <c r="C307" s="1668"/>
      <c r="D307" s="1692"/>
      <c r="E307" s="1689" t="s">
        <v>14488</v>
      </c>
      <c r="F307" s="1727" t="s">
        <v>14489</v>
      </c>
      <c r="G307" s="1710" t="s">
        <v>14035</v>
      </c>
      <c r="H307" s="1668"/>
      <c r="I307" s="1691"/>
      <c r="J307" s="1668"/>
      <c r="K307" s="1686"/>
      <c r="L307" s="1710" t="s">
        <v>14490</v>
      </c>
      <c r="M307" s="1687" t="s">
        <v>249</v>
      </c>
      <c r="N307" s="1667"/>
      <c r="O307" s="1653"/>
    </row>
    <row r="308" spans="1:16" s="1643" customFormat="1" ht="46.5" customHeight="1">
      <c r="A308" s="1668"/>
      <c r="B308" s="1691"/>
      <c r="C308" s="1638" t="s">
        <v>11</v>
      </c>
      <c r="D308" s="1695" t="s">
        <v>993</v>
      </c>
      <c r="E308" s="1689" t="s">
        <v>25</v>
      </c>
      <c r="F308" s="1721" t="s">
        <v>14491</v>
      </c>
      <c r="G308" s="1709" t="s">
        <v>14492</v>
      </c>
      <c r="H308" s="1668"/>
      <c r="I308" s="1691"/>
      <c r="J308" s="1638" t="s">
        <v>11</v>
      </c>
      <c r="K308" s="1695" t="s">
        <v>993</v>
      </c>
      <c r="L308" s="1709" t="s">
        <v>14493</v>
      </c>
      <c r="M308" s="1687" t="s">
        <v>114</v>
      </c>
      <c r="N308" s="1667"/>
      <c r="O308" s="1653"/>
    </row>
    <row r="309" spans="1:16" s="1643" customFormat="1" ht="39" customHeight="1">
      <c r="A309" s="1668"/>
      <c r="B309" s="1691"/>
      <c r="C309" s="1646"/>
      <c r="D309" s="1692"/>
      <c r="E309" s="1651" t="s">
        <v>33</v>
      </c>
      <c r="F309" s="1729" t="s">
        <v>14494</v>
      </c>
      <c r="G309" s="1732" t="s">
        <v>14495</v>
      </c>
      <c r="H309" s="1668"/>
      <c r="I309" s="1691"/>
      <c r="J309" s="1646"/>
      <c r="K309" s="1692"/>
      <c r="L309" s="1732" t="s">
        <v>14496</v>
      </c>
      <c r="M309" s="1687" t="s">
        <v>583</v>
      </c>
      <c r="N309" s="2664"/>
      <c r="O309" s="2666"/>
    </row>
    <row r="310" spans="1:16" s="1643" customFormat="1" ht="19.5" customHeight="1">
      <c r="A310" s="1668"/>
      <c r="B310" s="1691"/>
      <c r="C310" s="1646"/>
      <c r="D310" s="1692"/>
      <c r="E310" s="1689" t="s">
        <v>653</v>
      </c>
      <c r="F310" s="1721" t="s">
        <v>14497</v>
      </c>
      <c r="G310" s="1709" t="s">
        <v>14498</v>
      </c>
      <c r="H310" s="1668"/>
      <c r="I310" s="1691"/>
      <c r="J310" s="1646"/>
      <c r="K310" s="1692"/>
      <c r="L310" s="1709" t="s">
        <v>14499</v>
      </c>
      <c r="M310" s="1687" t="s">
        <v>114</v>
      </c>
      <c r="N310" s="2665"/>
      <c r="O310" s="2667"/>
    </row>
    <row r="311" spans="1:16" s="1643" customFormat="1" ht="18.75" customHeight="1">
      <c r="A311" s="1636">
        <v>37</v>
      </c>
      <c r="B311" s="1701" t="s">
        <v>1015</v>
      </c>
      <c r="C311" s="1638" t="s">
        <v>11</v>
      </c>
      <c r="D311" s="1695" t="s">
        <v>1138</v>
      </c>
      <c r="E311" s="1733" t="s">
        <v>25</v>
      </c>
      <c r="F311" s="1683" t="s">
        <v>14500</v>
      </c>
      <c r="G311" s="1640" t="s">
        <v>14501</v>
      </c>
      <c r="H311" s="1636">
        <v>37</v>
      </c>
      <c r="I311" s="1701" t="s">
        <v>5760</v>
      </c>
      <c r="J311" s="1638" t="s">
        <v>11</v>
      </c>
      <c r="K311" s="1695" t="s">
        <v>1138</v>
      </c>
      <c r="L311" s="1640" t="s">
        <v>14502</v>
      </c>
      <c r="M311" s="2614" t="s">
        <v>114</v>
      </c>
      <c r="N311" s="2606" t="s">
        <v>75</v>
      </c>
      <c r="O311" s="2600" t="s">
        <v>594</v>
      </c>
    </row>
    <row r="312" spans="1:16" s="1643" customFormat="1" ht="18.75" customHeight="1">
      <c r="A312" s="1684"/>
      <c r="B312" s="1734"/>
      <c r="C312" s="1696"/>
      <c r="D312" s="1693"/>
      <c r="E312" s="1684"/>
      <c r="F312" s="1657"/>
      <c r="G312" s="1640" t="s">
        <v>14503</v>
      </c>
      <c r="H312" s="1684"/>
      <c r="I312" s="1734"/>
      <c r="J312" s="1696"/>
      <c r="K312" s="1693"/>
      <c r="L312" s="1640" t="s">
        <v>14504</v>
      </c>
      <c r="M312" s="2601"/>
      <c r="N312" s="2607"/>
      <c r="O312" s="2601"/>
    </row>
    <row r="313" spans="1:16" s="1643" customFormat="1" ht="18.75" customHeight="1">
      <c r="A313" s="1636">
        <v>38</v>
      </c>
      <c r="B313" s="1701" t="s">
        <v>11142</v>
      </c>
      <c r="C313" s="1638" t="s">
        <v>462</v>
      </c>
      <c r="D313" s="1695" t="s">
        <v>4245</v>
      </c>
      <c r="E313" s="1735" t="s">
        <v>33</v>
      </c>
      <c r="F313" s="1641" t="s">
        <v>14505</v>
      </c>
      <c r="G313" s="1640" t="s">
        <v>14506</v>
      </c>
      <c r="H313" s="1636">
        <v>38</v>
      </c>
      <c r="I313" s="1701" t="s">
        <v>378</v>
      </c>
      <c r="J313" s="1638" t="s">
        <v>64</v>
      </c>
      <c r="K313" s="1695" t="s">
        <v>4245</v>
      </c>
      <c r="L313" s="1640" t="s">
        <v>14507</v>
      </c>
      <c r="M313" s="1648" t="s">
        <v>114</v>
      </c>
      <c r="N313" s="2605" t="s">
        <v>57</v>
      </c>
      <c r="O313" s="2614" t="s">
        <v>554</v>
      </c>
    </row>
    <row r="314" spans="1:16" s="1643" customFormat="1" ht="18.75" customHeight="1">
      <c r="A314" s="1668"/>
      <c r="B314" s="1691"/>
      <c r="C314" s="1646"/>
      <c r="D314" s="1692"/>
      <c r="E314" s="1735" t="s">
        <v>653</v>
      </c>
      <c r="F314" s="1641" t="s">
        <v>14508</v>
      </c>
      <c r="G314" s="1640" t="s">
        <v>14509</v>
      </c>
      <c r="H314" s="1668"/>
      <c r="I314" s="1691"/>
      <c r="J314" s="1646"/>
      <c r="K314" s="1692"/>
      <c r="L314" s="1640" t="s">
        <v>14510</v>
      </c>
      <c r="M314" s="1648" t="s">
        <v>114</v>
      </c>
      <c r="N314" s="2606"/>
      <c r="O314" s="2600"/>
    </row>
    <row r="315" spans="1:16" s="1643" customFormat="1" ht="18.75" customHeight="1">
      <c r="A315" s="1668"/>
      <c r="B315" s="1691"/>
      <c r="C315" s="2639"/>
      <c r="D315" s="1692"/>
      <c r="E315" s="1735" t="s">
        <v>46</v>
      </c>
      <c r="F315" s="1641" t="s">
        <v>14511</v>
      </c>
      <c r="G315" s="1640" t="s">
        <v>1206</v>
      </c>
      <c r="H315" s="1668"/>
      <c r="I315" s="1691"/>
      <c r="J315" s="1646"/>
      <c r="K315" s="1692"/>
      <c r="L315" s="1640" t="s">
        <v>14512</v>
      </c>
      <c r="M315" s="1648" t="s">
        <v>151</v>
      </c>
      <c r="N315" s="2606"/>
      <c r="O315" s="2600"/>
    </row>
    <row r="316" spans="1:16" s="1643" customFormat="1" ht="18.75" customHeight="1">
      <c r="A316" s="1668"/>
      <c r="B316" s="1691"/>
      <c r="C316" s="2639"/>
      <c r="D316" s="2670"/>
      <c r="E316" s="1673"/>
      <c r="F316" s="1657"/>
      <c r="G316" s="1640" t="s">
        <v>14513</v>
      </c>
      <c r="H316" s="1668"/>
      <c r="I316" s="1691"/>
      <c r="J316" s="1646"/>
      <c r="K316" s="1692"/>
      <c r="L316" s="1640" t="s">
        <v>14514</v>
      </c>
      <c r="M316" s="1648" t="s">
        <v>114</v>
      </c>
      <c r="N316" s="2606"/>
      <c r="O316" s="2600"/>
    </row>
    <row r="317" spans="1:16" s="1643" customFormat="1" ht="18.75" customHeight="1">
      <c r="A317" s="1668"/>
      <c r="B317" s="1691"/>
      <c r="C317" s="2639"/>
      <c r="D317" s="2670"/>
      <c r="E317" s="1736" t="s">
        <v>215</v>
      </c>
      <c r="F317" s="1649" t="s">
        <v>14515</v>
      </c>
      <c r="G317" s="1640" t="s">
        <v>14516</v>
      </c>
      <c r="H317" s="1668"/>
      <c r="I317" s="1691"/>
      <c r="J317" s="2639"/>
      <c r="K317" s="1692"/>
      <c r="L317" s="1640" t="s">
        <v>14517</v>
      </c>
      <c r="M317" s="1648" t="s">
        <v>114</v>
      </c>
      <c r="N317" s="2606"/>
      <c r="O317" s="2600"/>
    </row>
    <row r="318" spans="1:16" s="1643" customFormat="1" ht="16.5" customHeight="1">
      <c r="A318" s="1668"/>
      <c r="B318" s="1691"/>
      <c r="C318" s="2639"/>
      <c r="D318" s="2670"/>
      <c r="E318" s="1735" t="s">
        <v>2425</v>
      </c>
      <c r="F318" s="1727" t="s">
        <v>14518</v>
      </c>
      <c r="G318" s="1710" t="s">
        <v>14519</v>
      </c>
      <c r="H318" s="1668"/>
      <c r="I318" s="1691"/>
      <c r="J318" s="2641"/>
      <c r="K318" s="1737"/>
      <c r="L318" s="1640" t="s">
        <v>14520</v>
      </c>
      <c r="M318" s="1648" t="s">
        <v>249</v>
      </c>
      <c r="N318" s="2606"/>
      <c r="O318" s="2600"/>
    </row>
    <row r="319" spans="1:16" s="1643" customFormat="1" ht="21.75" customHeight="1">
      <c r="A319" s="1668"/>
      <c r="B319" s="1691"/>
      <c r="C319" s="1638" t="s">
        <v>343</v>
      </c>
      <c r="D319" s="1695" t="s">
        <v>5202</v>
      </c>
      <c r="E319" s="1735" t="s">
        <v>653</v>
      </c>
      <c r="F319" s="1364" t="s">
        <v>14521</v>
      </c>
      <c r="G319" s="1648" t="s">
        <v>9190</v>
      </c>
      <c r="H319" s="1668"/>
      <c r="I319" s="1691"/>
      <c r="J319" s="1638" t="s">
        <v>11</v>
      </c>
      <c r="K319" s="1695" t="s">
        <v>5202</v>
      </c>
      <c r="L319" s="1648" t="s">
        <v>9190</v>
      </c>
      <c r="M319" s="1648" t="s">
        <v>194</v>
      </c>
      <c r="N319" s="2606"/>
      <c r="O319" s="2600"/>
      <c r="P319" s="1660"/>
    </row>
    <row r="320" spans="1:16" s="1643" customFormat="1" ht="21.75" customHeight="1">
      <c r="A320" s="1668"/>
      <c r="B320" s="1691"/>
      <c r="C320" s="1638" t="s">
        <v>252</v>
      </c>
      <c r="D320" s="1695" t="s">
        <v>4303</v>
      </c>
      <c r="E320" s="1735" t="s">
        <v>25</v>
      </c>
      <c r="F320" s="1738" t="s">
        <v>14522</v>
      </c>
      <c r="G320" s="1648" t="s">
        <v>14523</v>
      </c>
      <c r="H320" s="1668"/>
      <c r="I320" s="1691"/>
      <c r="J320" s="1638" t="s">
        <v>252</v>
      </c>
      <c r="K320" s="1719" t="s">
        <v>13423</v>
      </c>
      <c r="L320" s="1648" t="s">
        <v>14524</v>
      </c>
      <c r="M320" s="1648" t="s">
        <v>194</v>
      </c>
      <c r="N320" s="2606"/>
      <c r="O320" s="2600"/>
      <c r="P320" s="1660"/>
    </row>
    <row r="321" spans="1:16" s="1643" customFormat="1" ht="17.25" customHeight="1">
      <c r="A321" s="1668"/>
      <c r="B321" s="1691"/>
      <c r="C321" s="1638" t="s">
        <v>283</v>
      </c>
      <c r="D321" s="1695" t="s">
        <v>1237</v>
      </c>
      <c r="E321" s="1735" t="s">
        <v>25</v>
      </c>
      <c r="F321" s="1738" t="s">
        <v>14525</v>
      </c>
      <c r="G321" s="1648" t="s">
        <v>14526</v>
      </c>
      <c r="H321" s="1668"/>
      <c r="I321" s="1691"/>
      <c r="J321" s="1638" t="s">
        <v>283</v>
      </c>
      <c r="K321" s="1692" t="s">
        <v>1237</v>
      </c>
      <c r="L321" s="1648" t="s">
        <v>14527</v>
      </c>
      <c r="M321" s="2614" t="s">
        <v>194</v>
      </c>
      <c r="N321" s="2606"/>
      <c r="O321" s="2600"/>
      <c r="P321" s="1660"/>
    </row>
    <row r="322" spans="1:16" s="1643" customFormat="1" ht="17.25" customHeight="1">
      <c r="A322" s="1668"/>
      <c r="B322" s="1691"/>
      <c r="C322" s="1646"/>
      <c r="D322" s="1692"/>
      <c r="E322" s="1736"/>
      <c r="F322" s="1662"/>
      <c r="G322" s="1648" t="s">
        <v>14528</v>
      </c>
      <c r="H322" s="1668"/>
      <c r="I322" s="1691"/>
      <c r="J322" s="1646"/>
      <c r="K322" s="1692"/>
      <c r="L322" s="1648" t="s">
        <v>14529</v>
      </c>
      <c r="M322" s="2600"/>
      <c r="N322" s="2606"/>
      <c r="O322" s="2600"/>
      <c r="P322" s="1660"/>
    </row>
    <row r="323" spans="1:16" s="1643" customFormat="1" ht="17.25" customHeight="1">
      <c r="A323" s="1668"/>
      <c r="B323" s="1691"/>
      <c r="C323" s="1646"/>
      <c r="D323" s="1692"/>
      <c r="E323" s="1736"/>
      <c r="F323" s="1662"/>
      <c r="G323" s="1648" t="s">
        <v>4346</v>
      </c>
      <c r="H323" s="1668"/>
      <c r="I323" s="1691"/>
      <c r="J323" s="1646"/>
      <c r="K323" s="1692"/>
      <c r="L323" s="1648" t="s">
        <v>14530</v>
      </c>
      <c r="M323" s="2601"/>
      <c r="N323" s="2606"/>
      <c r="O323" s="2600"/>
      <c r="P323" s="1660"/>
    </row>
    <row r="324" spans="1:16" s="1643" customFormat="1" ht="39.4" customHeight="1">
      <c r="A324" s="1668"/>
      <c r="B324" s="1691"/>
      <c r="C324" s="1646"/>
      <c r="D324" s="1692"/>
      <c r="E324" s="1736"/>
      <c r="F324" s="1662"/>
      <c r="G324" s="1648" t="s">
        <v>14035</v>
      </c>
      <c r="H324" s="1668"/>
      <c r="I324" s="1691"/>
      <c r="J324" s="1646"/>
      <c r="K324" s="1692"/>
      <c r="L324" s="1648" t="s">
        <v>14531</v>
      </c>
      <c r="M324" s="1699" t="s">
        <v>249</v>
      </c>
      <c r="N324" s="2606"/>
      <c r="O324" s="2600"/>
      <c r="P324" s="1660"/>
    </row>
    <row r="325" spans="1:16" s="1643" customFormat="1" ht="17.25" customHeight="1">
      <c r="A325" s="1668"/>
      <c r="B325" s="1691"/>
      <c r="C325" s="1646"/>
      <c r="D325" s="1692"/>
      <c r="E325" s="1673"/>
      <c r="F325" s="1694"/>
      <c r="G325" s="1648" t="s">
        <v>14532</v>
      </c>
      <c r="H325" s="1668"/>
      <c r="I325" s="1691"/>
      <c r="J325" s="1646"/>
      <c r="K325" s="1692"/>
      <c r="L325" s="1648" t="s">
        <v>14533</v>
      </c>
      <c r="M325" s="1648" t="s">
        <v>114</v>
      </c>
      <c r="N325" s="2606"/>
      <c r="O325" s="2600"/>
      <c r="P325" s="1660"/>
    </row>
    <row r="326" spans="1:16" s="1643" customFormat="1" ht="22.5">
      <c r="A326" s="1668"/>
      <c r="B326" s="1691"/>
      <c r="C326" s="1646"/>
      <c r="D326" s="1692"/>
      <c r="E326" s="1735" t="s">
        <v>33</v>
      </c>
      <c r="F326" s="1738" t="s">
        <v>14534</v>
      </c>
      <c r="G326" s="1648" t="s">
        <v>14535</v>
      </c>
      <c r="H326" s="1668"/>
      <c r="I326" s="1691"/>
      <c r="J326" s="1646"/>
      <c r="K326" s="1692"/>
      <c r="L326" s="1648" t="s">
        <v>14536</v>
      </c>
      <c r="M326" s="1648" t="s">
        <v>151</v>
      </c>
      <c r="N326" s="2606"/>
      <c r="O326" s="2600"/>
      <c r="P326" s="1660"/>
    </row>
    <row r="327" spans="1:16" s="1643" customFormat="1" ht="16.5" customHeight="1">
      <c r="A327" s="1668"/>
      <c r="B327" s="1691"/>
      <c r="C327" s="1646"/>
      <c r="D327" s="1692"/>
      <c r="E327" s="1736"/>
      <c r="F327" s="1662"/>
      <c r="G327" s="1648" t="s">
        <v>14537</v>
      </c>
      <c r="H327" s="1668"/>
      <c r="I327" s="1691"/>
      <c r="J327" s="1646"/>
      <c r="K327" s="1692"/>
      <c r="L327" s="1648" t="s">
        <v>14538</v>
      </c>
      <c r="M327" s="2614" t="s">
        <v>103</v>
      </c>
      <c r="N327" s="2606"/>
      <c r="O327" s="2600"/>
      <c r="P327" s="1660"/>
    </row>
    <row r="328" spans="1:16" s="1643" customFormat="1" ht="16.5" customHeight="1">
      <c r="A328" s="1668"/>
      <c r="B328" s="1691"/>
      <c r="C328" s="1646"/>
      <c r="D328" s="1692"/>
      <c r="E328" s="1736"/>
      <c r="F328" s="1688"/>
      <c r="G328" s="1648" t="s">
        <v>14539</v>
      </c>
      <c r="H328" s="1668"/>
      <c r="I328" s="1691"/>
      <c r="J328" s="1646"/>
      <c r="K328" s="1692"/>
      <c r="L328" s="1648" t="s">
        <v>14540</v>
      </c>
      <c r="M328" s="2601"/>
      <c r="N328" s="2606"/>
      <c r="O328" s="2600"/>
      <c r="P328" s="1660"/>
    </row>
    <row r="329" spans="1:16" s="1643" customFormat="1" ht="16.5" customHeight="1">
      <c r="A329" s="1668"/>
      <c r="B329" s="1691"/>
      <c r="C329" s="1646"/>
      <c r="D329" s="1692"/>
      <c r="E329" s="1736"/>
      <c r="F329" s="1688"/>
      <c r="G329" s="1648" t="s">
        <v>14541</v>
      </c>
      <c r="H329" s="1668"/>
      <c r="I329" s="1691"/>
      <c r="J329" s="1646"/>
      <c r="K329" s="1692"/>
      <c r="L329" s="1648" t="s">
        <v>14542</v>
      </c>
      <c r="M329" s="2614" t="s">
        <v>114</v>
      </c>
      <c r="N329" s="2606"/>
      <c r="O329" s="2600"/>
      <c r="P329" s="1660"/>
    </row>
    <row r="330" spans="1:16" s="1643" customFormat="1" ht="16.5" customHeight="1">
      <c r="A330" s="1668"/>
      <c r="B330" s="1691"/>
      <c r="C330" s="1646"/>
      <c r="D330" s="1692"/>
      <c r="E330" s="1651"/>
      <c r="F330" s="1688"/>
      <c r="G330" s="1648" t="s">
        <v>7755</v>
      </c>
      <c r="H330" s="1668"/>
      <c r="I330" s="1691"/>
      <c r="J330" s="1646"/>
      <c r="K330" s="1692"/>
      <c r="L330" s="1648" t="s">
        <v>14543</v>
      </c>
      <c r="M330" s="2600"/>
      <c r="N330" s="2606"/>
      <c r="O330" s="2600"/>
      <c r="P330" s="1660"/>
    </row>
    <row r="331" spans="1:16" s="1643" customFormat="1" ht="16.5" customHeight="1">
      <c r="A331" s="1668"/>
      <c r="B331" s="1691"/>
      <c r="C331" s="1646"/>
      <c r="D331" s="1692"/>
      <c r="E331" s="1739"/>
      <c r="F331" s="1694"/>
      <c r="G331" s="1648" t="s">
        <v>4322</v>
      </c>
      <c r="H331" s="1668"/>
      <c r="I331" s="1691"/>
      <c r="J331" s="1646"/>
      <c r="K331" s="1692"/>
      <c r="L331" s="1648" t="s">
        <v>14544</v>
      </c>
      <c r="M331" s="2601"/>
      <c r="N331" s="2606"/>
      <c r="O331" s="2600"/>
      <c r="P331" s="1660"/>
    </row>
    <row r="332" spans="1:16" s="1643" customFormat="1" ht="16.5" customHeight="1">
      <c r="A332" s="1668"/>
      <c r="B332" s="1691"/>
      <c r="C332" s="1646"/>
      <c r="D332" s="1692"/>
      <c r="E332" s="1670" t="s">
        <v>653</v>
      </c>
      <c r="F332" s="1364" t="s">
        <v>14545</v>
      </c>
      <c r="G332" s="1648" t="s">
        <v>11236</v>
      </c>
      <c r="H332" s="1668"/>
      <c r="I332" s="1691"/>
      <c r="J332" s="1646"/>
      <c r="K332" s="1692"/>
      <c r="L332" s="1648" t="s">
        <v>6289</v>
      </c>
      <c r="M332" s="2614" t="s">
        <v>194</v>
      </c>
      <c r="N332" s="2606"/>
      <c r="O332" s="2600"/>
      <c r="P332" s="1660"/>
    </row>
    <row r="333" spans="1:16" s="1643" customFormat="1" ht="45" customHeight="1">
      <c r="A333" s="1668"/>
      <c r="B333" s="1691"/>
      <c r="C333" s="1646"/>
      <c r="D333" s="1692"/>
      <c r="E333" s="1651"/>
      <c r="F333" s="1688"/>
      <c r="G333" s="1648" t="s">
        <v>5809</v>
      </c>
      <c r="H333" s="1668"/>
      <c r="I333" s="1691"/>
      <c r="J333" s="1646"/>
      <c r="K333" s="1692"/>
      <c r="L333" s="1648" t="s">
        <v>14546</v>
      </c>
      <c r="M333" s="2600"/>
      <c r="N333" s="2606"/>
      <c r="O333" s="2600"/>
      <c r="P333" s="1660"/>
    </row>
    <row r="334" spans="1:16" s="1643" customFormat="1" ht="17.25" customHeight="1">
      <c r="A334" s="1668"/>
      <c r="B334" s="1691"/>
      <c r="C334" s="1646"/>
      <c r="D334" s="1692"/>
      <c r="E334" s="1736"/>
      <c r="F334" s="1662"/>
      <c r="G334" s="1648" t="s">
        <v>11174</v>
      </c>
      <c r="H334" s="1668"/>
      <c r="I334" s="1691"/>
      <c r="J334" s="1646"/>
      <c r="K334" s="1692"/>
      <c r="L334" s="1648" t="s">
        <v>11174</v>
      </c>
      <c r="M334" s="2601"/>
      <c r="N334" s="2606"/>
      <c r="O334" s="2600"/>
      <c r="P334" s="1660"/>
    </row>
    <row r="335" spans="1:16" s="1643" customFormat="1" ht="70.5" customHeight="1">
      <c r="A335" s="1668"/>
      <c r="B335" s="1691"/>
      <c r="C335" s="1646"/>
      <c r="D335" s="1692"/>
      <c r="E335" s="1670" t="s">
        <v>46</v>
      </c>
      <c r="F335" s="1364" t="s">
        <v>14547</v>
      </c>
      <c r="G335" s="1648" t="s">
        <v>14548</v>
      </c>
      <c r="H335" s="1668"/>
      <c r="I335" s="1691"/>
      <c r="J335" s="1646"/>
      <c r="K335" s="1692"/>
      <c r="L335" s="1648" t="s">
        <v>14548</v>
      </c>
      <c r="M335" s="1648" t="s">
        <v>14549</v>
      </c>
      <c r="N335" s="2606"/>
      <c r="O335" s="2600"/>
      <c r="P335" s="1660"/>
    </row>
    <row r="336" spans="1:16" s="1643" customFormat="1" ht="18" customHeight="1">
      <c r="A336" s="1668"/>
      <c r="B336" s="1691"/>
      <c r="C336" s="1646"/>
      <c r="D336" s="1692"/>
      <c r="E336" s="1673"/>
      <c r="F336" s="1694"/>
      <c r="G336" s="1648" t="s">
        <v>14550</v>
      </c>
      <c r="H336" s="1668"/>
      <c r="I336" s="1691"/>
      <c r="J336" s="1646"/>
      <c r="K336" s="1692"/>
      <c r="L336" s="1648" t="s">
        <v>14551</v>
      </c>
      <c r="M336" s="1648" t="s">
        <v>114</v>
      </c>
      <c r="N336" s="2606"/>
      <c r="O336" s="2600"/>
      <c r="P336" s="1660"/>
    </row>
    <row r="337" spans="1:16" s="1643" customFormat="1" ht="26.25" customHeight="1">
      <c r="A337" s="1668"/>
      <c r="B337" s="1691"/>
      <c r="C337" s="1646"/>
      <c r="D337" s="1692"/>
      <c r="E337" s="1673" t="s">
        <v>215</v>
      </c>
      <c r="F337" s="1682" t="s">
        <v>14552</v>
      </c>
      <c r="G337" s="1648" t="s">
        <v>14553</v>
      </c>
      <c r="H337" s="1668"/>
      <c r="I337" s="1691"/>
      <c r="J337" s="1646"/>
      <c r="K337" s="1692"/>
      <c r="L337" s="1648" t="s">
        <v>14554</v>
      </c>
      <c r="M337" s="1648" t="s">
        <v>114</v>
      </c>
      <c r="N337" s="2606"/>
      <c r="O337" s="2600"/>
      <c r="P337" s="1660"/>
    </row>
    <row r="338" spans="1:16" s="1643" customFormat="1" ht="16.5" customHeight="1">
      <c r="A338" s="1668"/>
      <c r="B338" s="1691"/>
      <c r="C338" s="1646"/>
      <c r="D338" s="1692"/>
      <c r="E338" s="1673" t="s">
        <v>2425</v>
      </c>
      <c r="F338" s="1682" t="s">
        <v>14555</v>
      </c>
      <c r="G338" s="1648" t="s">
        <v>11242</v>
      </c>
      <c r="H338" s="1668"/>
      <c r="I338" s="1691"/>
      <c r="J338" s="1646"/>
      <c r="K338" s="1692"/>
      <c r="L338" s="1648" t="s">
        <v>14556</v>
      </c>
      <c r="M338" s="1648" t="s">
        <v>114</v>
      </c>
      <c r="N338" s="2606"/>
      <c r="O338" s="2600"/>
      <c r="P338" s="1660"/>
    </row>
    <row r="339" spans="1:16" s="1643" customFormat="1" ht="25.5" customHeight="1">
      <c r="A339" s="1668"/>
      <c r="B339" s="1691"/>
      <c r="C339" s="1646"/>
      <c r="D339" s="1692"/>
      <c r="E339" s="1651" t="s">
        <v>597</v>
      </c>
      <c r="F339" s="1662" t="s">
        <v>14557</v>
      </c>
      <c r="G339" s="1648" t="s">
        <v>14558</v>
      </c>
      <c r="H339" s="1668"/>
      <c r="I339" s="1691"/>
      <c r="J339" s="1646"/>
      <c r="K339" s="1692"/>
      <c r="L339" s="1648" t="s">
        <v>14558</v>
      </c>
      <c r="M339" s="1648" t="s">
        <v>151</v>
      </c>
      <c r="N339" s="2606"/>
      <c r="O339" s="2600"/>
      <c r="P339" s="1660"/>
    </row>
    <row r="340" spans="1:16" s="1643" customFormat="1" ht="25.5" customHeight="1">
      <c r="A340" s="1668"/>
      <c r="B340" s="1691"/>
      <c r="C340" s="1646"/>
      <c r="D340" s="1692"/>
      <c r="E340" s="1651"/>
      <c r="F340" s="1688"/>
      <c r="G340" s="1648" t="s">
        <v>14559</v>
      </c>
      <c r="H340" s="1668"/>
      <c r="I340" s="1691"/>
      <c r="J340" s="1646"/>
      <c r="K340" s="1692"/>
      <c r="L340" s="1648" t="s">
        <v>14560</v>
      </c>
      <c r="M340" s="2614" t="s">
        <v>114</v>
      </c>
      <c r="N340" s="2606"/>
      <c r="O340" s="2600"/>
      <c r="P340" s="1660"/>
    </row>
    <row r="341" spans="1:16" s="1643" customFormat="1" ht="24.75" customHeight="1">
      <c r="A341" s="1668"/>
      <c r="B341" s="1691"/>
      <c r="C341" s="1646"/>
      <c r="D341" s="1692"/>
      <c r="E341" s="1673"/>
      <c r="F341" s="1694"/>
      <c r="G341" s="1648" t="s">
        <v>14559</v>
      </c>
      <c r="H341" s="1668"/>
      <c r="I341" s="1691"/>
      <c r="J341" s="1646"/>
      <c r="K341" s="1692"/>
      <c r="L341" s="1648" t="s">
        <v>14561</v>
      </c>
      <c r="M341" s="2601"/>
      <c r="N341" s="2606"/>
      <c r="O341" s="2600"/>
      <c r="P341" s="1660"/>
    </row>
    <row r="342" spans="1:16" s="1643" customFormat="1" ht="17.25" customHeight="1">
      <c r="A342" s="1668"/>
      <c r="B342" s="1691"/>
      <c r="C342" s="1646"/>
      <c r="D342" s="1692"/>
      <c r="E342" s="1673" t="s">
        <v>2471</v>
      </c>
      <c r="F342" s="1682" t="s">
        <v>14562</v>
      </c>
      <c r="G342" s="1648" t="s">
        <v>14563</v>
      </c>
      <c r="H342" s="1668"/>
      <c r="I342" s="1691"/>
      <c r="J342" s="1646"/>
      <c r="K342" s="1692"/>
      <c r="L342" s="1648" t="s">
        <v>14564</v>
      </c>
      <c r="M342" s="1648" t="s">
        <v>114</v>
      </c>
      <c r="N342" s="2606"/>
      <c r="O342" s="2600"/>
      <c r="P342" s="1660"/>
    </row>
    <row r="343" spans="1:16" s="1643" customFormat="1" ht="17.25" customHeight="1">
      <c r="A343" s="1668"/>
      <c r="B343" s="1691"/>
      <c r="C343" s="1646"/>
      <c r="D343" s="1692"/>
      <c r="E343" s="1673" t="s">
        <v>5032</v>
      </c>
      <c r="F343" s="1682" t="s">
        <v>14565</v>
      </c>
      <c r="G343" s="1648" t="s">
        <v>14566</v>
      </c>
      <c r="H343" s="1668"/>
      <c r="I343" s="1691"/>
      <c r="J343" s="1646"/>
      <c r="K343" s="1692"/>
      <c r="L343" s="1648" t="s">
        <v>14567</v>
      </c>
      <c r="M343" s="1648" t="s">
        <v>114</v>
      </c>
      <c r="N343" s="2606"/>
      <c r="O343" s="2600"/>
      <c r="P343" s="1660"/>
    </row>
    <row r="344" spans="1:16" s="1643" customFormat="1" ht="15.4" customHeight="1">
      <c r="A344" s="1668"/>
      <c r="B344" s="1691"/>
      <c r="C344" s="1646"/>
      <c r="D344" s="1692"/>
      <c r="E344" s="2608" t="s">
        <v>6075</v>
      </c>
      <c r="F344" s="2611" t="s">
        <v>14568</v>
      </c>
      <c r="G344" s="1648" t="s">
        <v>14569</v>
      </c>
      <c r="H344" s="1668"/>
      <c r="I344" s="1691"/>
      <c r="J344" s="1646"/>
      <c r="K344" s="1692"/>
      <c r="L344" s="1648" t="s">
        <v>14570</v>
      </c>
      <c r="M344" s="1648" t="s">
        <v>114</v>
      </c>
      <c r="N344" s="2606"/>
      <c r="O344" s="2600"/>
      <c r="P344" s="1660"/>
    </row>
    <row r="345" spans="1:16" s="1643" customFormat="1" ht="27" customHeight="1">
      <c r="A345" s="1668"/>
      <c r="B345" s="1691"/>
      <c r="C345" s="1646"/>
      <c r="D345" s="1692"/>
      <c r="E345" s="2610"/>
      <c r="F345" s="2613"/>
      <c r="G345" s="1648" t="s">
        <v>14571</v>
      </c>
      <c r="H345" s="1668"/>
      <c r="I345" s="1691"/>
      <c r="J345" s="1646"/>
      <c r="K345" s="1692"/>
      <c r="L345" s="1648" t="s">
        <v>14572</v>
      </c>
      <c r="M345" s="1648" t="s">
        <v>114</v>
      </c>
      <c r="N345" s="2606"/>
      <c r="O345" s="2600"/>
      <c r="P345" s="1660"/>
    </row>
    <row r="346" spans="1:16" s="1643" customFormat="1" ht="18" customHeight="1">
      <c r="A346" s="1668"/>
      <c r="B346" s="1691"/>
      <c r="C346" s="1646"/>
      <c r="D346" s="1692"/>
      <c r="E346" s="1651" t="s">
        <v>9996</v>
      </c>
      <c r="F346" s="1662" t="s">
        <v>14573</v>
      </c>
      <c r="G346" s="1648" t="s">
        <v>14574</v>
      </c>
      <c r="H346" s="1668"/>
      <c r="I346" s="1691"/>
      <c r="J346" s="1646"/>
      <c r="K346" s="1692"/>
      <c r="L346" s="1648" t="s">
        <v>14574</v>
      </c>
      <c r="M346" s="2614" t="s">
        <v>81</v>
      </c>
      <c r="N346" s="2606"/>
      <c r="O346" s="2600"/>
      <c r="P346" s="1660"/>
    </row>
    <row r="347" spans="1:16" s="1643" customFormat="1" ht="18" customHeight="1">
      <c r="A347" s="1668"/>
      <c r="B347" s="1691"/>
      <c r="C347" s="1646"/>
      <c r="D347" s="1692"/>
      <c r="E347" s="1651"/>
      <c r="F347" s="1662"/>
      <c r="G347" s="1648" t="s">
        <v>14575</v>
      </c>
      <c r="H347" s="1668"/>
      <c r="I347" s="1691"/>
      <c r="J347" s="1646"/>
      <c r="K347" s="1692"/>
      <c r="L347" s="1648" t="s">
        <v>14575</v>
      </c>
      <c r="M347" s="2601"/>
      <c r="N347" s="2606"/>
      <c r="O347" s="2600"/>
      <c r="P347" s="1660"/>
    </row>
    <row r="348" spans="1:16" s="1643" customFormat="1" ht="18" customHeight="1">
      <c r="A348" s="1668"/>
      <c r="B348" s="1691"/>
      <c r="C348" s="1646"/>
      <c r="D348" s="1692"/>
      <c r="E348" s="1651"/>
      <c r="F348" s="1662"/>
      <c r="G348" s="1648" t="s">
        <v>14576</v>
      </c>
      <c r="H348" s="1668"/>
      <c r="I348" s="1691"/>
      <c r="J348" s="1646"/>
      <c r="K348" s="1692"/>
      <c r="L348" s="1648" t="s">
        <v>11255</v>
      </c>
      <c r="M348" s="1648" t="s">
        <v>103</v>
      </c>
      <c r="N348" s="2606"/>
      <c r="O348" s="2600"/>
      <c r="P348" s="1660"/>
    </row>
    <row r="349" spans="1:16" s="1643" customFormat="1" ht="18" customHeight="1">
      <c r="A349" s="1668"/>
      <c r="B349" s="1691"/>
      <c r="C349" s="1646"/>
      <c r="D349" s="1692"/>
      <c r="E349" s="1689" t="s">
        <v>169</v>
      </c>
      <c r="F349" s="1707" t="s">
        <v>14577</v>
      </c>
      <c r="G349" s="1707" t="s">
        <v>14578</v>
      </c>
      <c r="H349" s="1668"/>
      <c r="I349" s="1691"/>
      <c r="J349" s="1646"/>
      <c r="K349" s="1692"/>
      <c r="L349" s="1648" t="s">
        <v>14579</v>
      </c>
      <c r="M349" s="1648" t="s">
        <v>249</v>
      </c>
      <c r="N349" s="2606"/>
      <c r="O349" s="2600"/>
      <c r="P349" s="1660"/>
    </row>
    <row r="350" spans="1:16" s="1643" customFormat="1" ht="100.5" customHeight="1">
      <c r="A350" s="1636">
        <v>39</v>
      </c>
      <c r="B350" s="1701" t="s">
        <v>388</v>
      </c>
      <c r="C350" s="1638"/>
      <c r="D350" s="1695" t="s">
        <v>388</v>
      </c>
      <c r="E350" s="1636" t="s">
        <v>33</v>
      </c>
      <c r="F350" s="1683" t="s">
        <v>2517</v>
      </c>
      <c r="G350" s="1648" t="s">
        <v>391</v>
      </c>
      <c r="H350" s="1636">
        <v>39</v>
      </c>
      <c r="I350" s="1364" t="s">
        <v>388</v>
      </c>
      <c r="J350" s="1638"/>
      <c r="K350" s="1695" t="s">
        <v>388</v>
      </c>
      <c r="L350" s="1648" t="s">
        <v>14580</v>
      </c>
      <c r="M350" s="1648" t="s">
        <v>392</v>
      </c>
      <c r="N350" s="2605" t="s">
        <v>57</v>
      </c>
      <c r="O350" s="2614" t="s">
        <v>554</v>
      </c>
    </row>
    <row r="351" spans="1:16" s="1643" customFormat="1" ht="16.5" customHeight="1">
      <c r="A351" s="1668"/>
      <c r="B351" s="1691"/>
      <c r="C351" s="1668"/>
      <c r="D351" s="1692"/>
      <c r="E351" s="1684"/>
      <c r="F351" s="1657"/>
      <c r="G351" s="1648" t="s">
        <v>393</v>
      </c>
      <c r="H351" s="1668"/>
      <c r="I351" s="1649"/>
      <c r="J351" s="1668"/>
      <c r="K351" s="1649"/>
      <c r="L351" s="1648" t="s">
        <v>841</v>
      </c>
      <c r="M351" s="1648" t="s">
        <v>81</v>
      </c>
      <c r="N351" s="2606"/>
      <c r="O351" s="2600"/>
      <c r="P351" s="1660"/>
    </row>
    <row r="352" spans="1:16" s="1643" customFormat="1" ht="99" customHeight="1">
      <c r="A352" s="1668"/>
      <c r="B352" s="1691"/>
      <c r="C352" s="1646"/>
      <c r="D352" s="1692"/>
      <c r="E352" s="1636" t="s">
        <v>653</v>
      </c>
      <c r="F352" s="1683" t="s">
        <v>2521</v>
      </c>
      <c r="G352" s="1648" t="s">
        <v>395</v>
      </c>
      <c r="H352" s="1668"/>
      <c r="I352" s="1691"/>
      <c r="J352" s="1646"/>
      <c r="K352" s="1692"/>
      <c r="L352" s="1648" t="s">
        <v>11282</v>
      </c>
      <c r="M352" s="1648" t="s">
        <v>396</v>
      </c>
      <c r="N352" s="2606"/>
      <c r="O352" s="2600"/>
      <c r="P352" s="1660"/>
    </row>
    <row r="353" spans="1:16" s="1643" customFormat="1" ht="99" customHeight="1">
      <c r="A353" s="1668"/>
      <c r="B353" s="1691"/>
      <c r="C353" s="1646"/>
      <c r="D353" s="1692"/>
      <c r="E353" s="1668"/>
      <c r="F353" s="1672"/>
      <c r="G353" s="1648" t="s">
        <v>397</v>
      </c>
      <c r="H353" s="1668"/>
      <c r="I353" s="1691"/>
      <c r="J353" s="1646"/>
      <c r="K353" s="1692"/>
      <c r="L353" s="1648" t="s">
        <v>397</v>
      </c>
      <c r="M353" s="1648" t="s">
        <v>1640</v>
      </c>
      <c r="N353" s="2606"/>
      <c r="O353" s="2600"/>
      <c r="P353" s="1660"/>
    </row>
    <row r="354" spans="1:16" s="1643" customFormat="1" ht="108.75" customHeight="1">
      <c r="A354" s="1668"/>
      <c r="B354" s="1691"/>
      <c r="C354" s="1668"/>
      <c r="D354" s="1692"/>
      <c r="E354" s="1740"/>
      <c r="F354" s="1647"/>
      <c r="G354" s="1648" t="s">
        <v>399</v>
      </c>
      <c r="H354" s="1668"/>
      <c r="I354" s="1649"/>
      <c r="J354" s="1668"/>
      <c r="K354" s="1649"/>
      <c r="L354" s="1648" t="s">
        <v>4406</v>
      </c>
      <c r="M354" s="1648" t="s">
        <v>1643</v>
      </c>
      <c r="N354" s="2606"/>
      <c r="O354" s="2600"/>
      <c r="P354" s="1660"/>
    </row>
    <row r="355" spans="1:16" s="1643" customFormat="1" ht="117" customHeight="1">
      <c r="A355" s="1668"/>
      <c r="B355" s="1691"/>
      <c r="C355" s="1646"/>
      <c r="D355" s="1692"/>
      <c r="E355" s="1740"/>
      <c r="F355" s="1647"/>
      <c r="G355" s="1654" t="s">
        <v>402</v>
      </c>
      <c r="H355" s="1668"/>
      <c r="I355" s="1649"/>
      <c r="J355" s="1646"/>
      <c r="K355" s="1649"/>
      <c r="L355" s="1654" t="s">
        <v>14581</v>
      </c>
      <c r="M355" s="1654" t="s">
        <v>403</v>
      </c>
      <c r="N355" s="2606"/>
      <c r="O355" s="2600"/>
      <c r="P355" s="1660"/>
    </row>
    <row r="356" spans="1:16" s="1643" customFormat="1" ht="21.75" customHeight="1">
      <c r="A356" s="1668"/>
      <c r="B356" s="1691"/>
      <c r="C356" s="1646"/>
      <c r="D356" s="1692"/>
      <c r="E356" s="1740"/>
      <c r="F356" s="1647"/>
      <c r="G356" s="1654"/>
      <c r="H356" s="1668"/>
      <c r="I356" s="1649"/>
      <c r="J356" s="1646"/>
      <c r="K356" s="1649"/>
      <c r="L356" s="1648" t="s">
        <v>14582</v>
      </c>
      <c r="M356" s="1648" t="s">
        <v>114</v>
      </c>
      <c r="N356" s="2606"/>
      <c r="O356" s="2600"/>
      <c r="P356" s="1660"/>
    </row>
    <row r="357" spans="1:16" s="1643" customFormat="1" ht="16.5" customHeight="1">
      <c r="A357" s="1644"/>
      <c r="B357" s="1645"/>
      <c r="C357" s="1668"/>
      <c r="D357" s="1647"/>
      <c r="E357" s="1741"/>
      <c r="F357" s="1649"/>
      <c r="G357" s="1648" t="s">
        <v>2526</v>
      </c>
      <c r="H357" s="1644"/>
      <c r="I357" s="1649"/>
      <c r="J357" s="1668"/>
      <c r="K357" s="1649"/>
      <c r="L357" s="1648" t="s">
        <v>14583</v>
      </c>
      <c r="M357" s="2614" t="s">
        <v>74</v>
      </c>
      <c r="N357" s="2606"/>
      <c r="O357" s="2600"/>
      <c r="P357" s="1660"/>
    </row>
    <row r="358" spans="1:16" s="1643" customFormat="1" ht="16.5" customHeight="1">
      <c r="A358" s="1644"/>
      <c r="B358" s="1645"/>
      <c r="C358" s="1668"/>
      <c r="D358" s="1647"/>
      <c r="E358" s="1741"/>
      <c r="F358" s="1649"/>
      <c r="G358" s="1648" t="s">
        <v>10202</v>
      </c>
      <c r="H358" s="1644"/>
      <c r="I358" s="1649"/>
      <c r="J358" s="1668"/>
      <c r="K358" s="1649"/>
      <c r="L358" s="1648" t="s">
        <v>12343</v>
      </c>
      <c r="M358" s="2600"/>
      <c r="N358" s="2606"/>
      <c r="O358" s="2600"/>
      <c r="P358" s="1660"/>
    </row>
    <row r="359" spans="1:16" s="1643" customFormat="1" ht="16.5" customHeight="1">
      <c r="A359" s="1644"/>
      <c r="B359" s="1645"/>
      <c r="C359" s="1668"/>
      <c r="D359" s="1647"/>
      <c r="E359" s="1741"/>
      <c r="F359" s="1649"/>
      <c r="G359" s="1648" t="s">
        <v>1655</v>
      </c>
      <c r="H359" s="1644"/>
      <c r="I359" s="1649"/>
      <c r="J359" s="1668"/>
      <c r="K359" s="1649"/>
      <c r="L359" s="1648" t="s">
        <v>14584</v>
      </c>
      <c r="M359" s="2600"/>
      <c r="N359" s="2606"/>
      <c r="O359" s="2600"/>
      <c r="P359" s="1660"/>
    </row>
    <row r="360" spans="1:16" s="1643" customFormat="1" ht="16.5" customHeight="1">
      <c r="A360" s="1644"/>
      <c r="B360" s="1645"/>
      <c r="C360" s="1668"/>
      <c r="D360" s="1647"/>
      <c r="E360" s="1741"/>
      <c r="F360" s="1649"/>
      <c r="G360" s="1648" t="s">
        <v>10203</v>
      </c>
      <c r="H360" s="1644"/>
      <c r="I360" s="1649"/>
      <c r="J360" s="1668"/>
      <c r="K360" s="1649"/>
      <c r="L360" s="1648" t="s">
        <v>14585</v>
      </c>
      <c r="M360" s="2600"/>
      <c r="N360" s="2606"/>
      <c r="O360" s="2600"/>
      <c r="P360" s="1660"/>
    </row>
    <row r="361" spans="1:16" s="1643" customFormat="1" ht="16.5" customHeight="1">
      <c r="A361" s="1644"/>
      <c r="B361" s="1645"/>
      <c r="C361" s="1668"/>
      <c r="D361" s="1647"/>
      <c r="E361" s="1741"/>
      <c r="F361" s="1649"/>
      <c r="G361" s="1648" t="s">
        <v>10204</v>
      </c>
      <c r="H361" s="1644"/>
      <c r="I361" s="1649"/>
      <c r="J361" s="1668"/>
      <c r="K361" s="1649"/>
      <c r="L361" s="1648" t="s">
        <v>14586</v>
      </c>
      <c r="M361" s="2600"/>
      <c r="N361" s="2606"/>
      <c r="O361" s="2600"/>
      <c r="P361" s="1660"/>
    </row>
    <row r="362" spans="1:16" s="1643" customFormat="1" ht="16.5" customHeight="1">
      <c r="A362" s="1644"/>
      <c r="B362" s="1645"/>
      <c r="C362" s="1668"/>
      <c r="D362" s="1647"/>
      <c r="E362" s="1741"/>
      <c r="F362" s="1649"/>
      <c r="G362" s="1648" t="s">
        <v>1651</v>
      </c>
      <c r="H362" s="1644"/>
      <c r="I362" s="1649"/>
      <c r="J362" s="1668"/>
      <c r="K362" s="1649"/>
      <c r="L362" s="1648" t="s">
        <v>14587</v>
      </c>
      <c r="M362" s="2600"/>
      <c r="N362" s="2606"/>
      <c r="O362" s="2600"/>
      <c r="P362" s="1660"/>
    </row>
    <row r="363" spans="1:16" s="1643" customFormat="1" ht="16.5" customHeight="1">
      <c r="A363" s="1644"/>
      <c r="B363" s="1645"/>
      <c r="C363" s="1668"/>
      <c r="D363" s="1647"/>
      <c r="E363" s="1741"/>
      <c r="F363" s="1649"/>
      <c r="G363" s="1648" t="s">
        <v>10205</v>
      </c>
      <c r="H363" s="1644"/>
      <c r="I363" s="1649"/>
      <c r="J363" s="1668"/>
      <c r="K363" s="1649"/>
      <c r="L363" s="1648" t="s">
        <v>14588</v>
      </c>
      <c r="M363" s="2600"/>
      <c r="N363" s="2606"/>
      <c r="O363" s="2600"/>
      <c r="P363" s="1660"/>
    </row>
    <row r="364" spans="1:16" s="1643" customFormat="1" ht="16.5" customHeight="1">
      <c r="A364" s="1644"/>
      <c r="B364" s="1645"/>
      <c r="C364" s="1668"/>
      <c r="D364" s="1647"/>
      <c r="E364" s="1741"/>
      <c r="F364" s="1649"/>
      <c r="G364" s="1648" t="s">
        <v>3241</v>
      </c>
      <c r="H364" s="1644"/>
      <c r="I364" s="1649"/>
      <c r="J364" s="1668"/>
      <c r="K364" s="1649"/>
      <c r="L364" s="1648" t="s">
        <v>14589</v>
      </c>
      <c r="M364" s="2600"/>
      <c r="N364" s="2606"/>
      <c r="O364" s="2600"/>
    </row>
    <row r="365" spans="1:16" s="1643" customFormat="1" ht="27.6" customHeight="1">
      <c r="A365" s="1644"/>
      <c r="B365" s="1645"/>
      <c r="C365" s="1668"/>
      <c r="D365" s="1647"/>
      <c r="E365" s="1741"/>
      <c r="F365" s="1649"/>
      <c r="G365" s="1650" t="s">
        <v>6322</v>
      </c>
      <c r="H365" s="1644"/>
      <c r="I365" s="1649"/>
      <c r="J365" s="1668"/>
      <c r="K365" s="1649"/>
      <c r="L365" s="1650" t="s">
        <v>14590</v>
      </c>
      <c r="M365" s="2600"/>
      <c r="N365" s="2606"/>
      <c r="O365" s="2600"/>
    </row>
    <row r="366" spans="1:16" s="1643" customFormat="1" ht="16.5" customHeight="1">
      <c r="A366" s="1644"/>
      <c r="B366" s="1645"/>
      <c r="C366" s="1668"/>
      <c r="D366" s="1647"/>
      <c r="E366" s="1741"/>
      <c r="F366" s="1649"/>
      <c r="G366" s="1650" t="s">
        <v>408</v>
      </c>
      <c r="H366" s="1644"/>
      <c r="I366" s="1649"/>
      <c r="J366" s="1668"/>
      <c r="K366" s="1649"/>
      <c r="L366" s="1650" t="s">
        <v>14591</v>
      </c>
      <c r="M366" s="2600"/>
      <c r="N366" s="2606"/>
      <c r="O366" s="2600"/>
    </row>
    <row r="367" spans="1:16" s="1643" customFormat="1" ht="25.9" customHeight="1">
      <c r="A367" s="1644"/>
      <c r="B367" s="1645"/>
      <c r="C367" s="1668"/>
      <c r="D367" s="1647"/>
      <c r="E367" s="1741"/>
      <c r="F367" s="1649"/>
      <c r="G367" s="1650" t="s">
        <v>14592</v>
      </c>
      <c r="H367" s="1644"/>
      <c r="I367" s="1649"/>
      <c r="J367" s="1668"/>
      <c r="K367" s="1649"/>
      <c r="L367" s="1650" t="s">
        <v>14593</v>
      </c>
      <c r="M367" s="2600"/>
      <c r="N367" s="2606"/>
      <c r="O367" s="2600"/>
    </row>
    <row r="368" spans="1:16" s="1643" customFormat="1" ht="28.9" customHeight="1">
      <c r="A368" s="1644"/>
      <c r="B368" s="1645"/>
      <c r="C368" s="1668"/>
      <c r="D368" s="1647"/>
      <c r="E368" s="1741"/>
      <c r="F368" s="1649"/>
      <c r="G368" s="1650" t="s">
        <v>14594</v>
      </c>
      <c r="H368" s="1644"/>
      <c r="I368" s="1649"/>
      <c r="J368" s="1668"/>
      <c r="K368" s="1649"/>
      <c r="L368" s="1650" t="s">
        <v>14595</v>
      </c>
      <c r="M368" s="2600"/>
      <c r="N368" s="2606"/>
      <c r="O368" s="2600"/>
    </row>
    <row r="369" spans="1:16" s="1643" customFormat="1" ht="16.5" customHeight="1">
      <c r="A369" s="1644"/>
      <c r="B369" s="1645"/>
      <c r="C369" s="1668"/>
      <c r="D369" s="1647"/>
      <c r="E369" s="1741"/>
      <c r="F369" s="1657"/>
      <c r="G369" s="1650" t="s">
        <v>422</v>
      </c>
      <c r="H369" s="1644"/>
      <c r="I369" s="1649"/>
      <c r="J369" s="1668"/>
      <c r="K369" s="1649"/>
      <c r="L369" s="1650" t="s">
        <v>14596</v>
      </c>
      <c r="M369" s="2600"/>
      <c r="N369" s="2606"/>
      <c r="O369" s="2600"/>
    </row>
    <row r="370" spans="1:16" s="1643" customFormat="1" ht="16.5" customHeight="1">
      <c r="A370" s="1668"/>
      <c r="B370" s="1691"/>
      <c r="C370" s="1646"/>
      <c r="D370" s="1692"/>
      <c r="E370" s="1680" t="s">
        <v>46</v>
      </c>
      <c r="F370" s="1672" t="s">
        <v>424</v>
      </c>
      <c r="G370" s="1650" t="s">
        <v>425</v>
      </c>
      <c r="H370" s="1668"/>
      <c r="I370" s="1691"/>
      <c r="J370" s="1646"/>
      <c r="K370" s="1692"/>
      <c r="L370" s="1650" t="s">
        <v>14597</v>
      </c>
      <c r="M370" s="2601"/>
      <c r="N370" s="2606"/>
      <c r="O370" s="2600"/>
      <c r="P370" s="1660"/>
    </row>
    <row r="371" spans="1:16" s="1643" customFormat="1" ht="36" customHeight="1">
      <c r="A371" s="1644"/>
      <c r="B371" s="1645"/>
      <c r="C371" s="1668"/>
      <c r="D371" s="1647"/>
      <c r="E371" s="1636" t="s">
        <v>215</v>
      </c>
      <c r="F371" s="1641" t="s">
        <v>428</v>
      </c>
      <c r="G371" s="1640" t="s">
        <v>14598</v>
      </c>
      <c r="H371" s="1644"/>
      <c r="I371" s="1691"/>
      <c r="J371" s="1668"/>
      <c r="K371" s="1692"/>
      <c r="L371" s="1648" t="s">
        <v>14599</v>
      </c>
      <c r="M371" s="1648" t="s">
        <v>431</v>
      </c>
      <c r="N371" s="2606"/>
      <c r="O371" s="2600"/>
    </row>
    <row r="372" spans="1:16" s="1643" customFormat="1" ht="31.5" customHeight="1">
      <c r="A372" s="1644"/>
      <c r="B372" s="1645"/>
      <c r="C372" s="1668"/>
      <c r="D372" s="1647"/>
      <c r="E372" s="1668"/>
      <c r="F372" s="1649"/>
      <c r="G372" s="1650"/>
      <c r="H372" s="1644"/>
      <c r="I372" s="1691"/>
      <c r="J372" s="1668"/>
      <c r="K372" s="1692"/>
      <c r="L372" s="1648" t="s">
        <v>14600</v>
      </c>
      <c r="M372" s="1648" t="s">
        <v>14601</v>
      </c>
      <c r="N372" s="2606"/>
      <c r="O372" s="2600"/>
    </row>
    <row r="373" spans="1:16" s="1643" customFormat="1" ht="17.25" customHeight="1">
      <c r="A373" s="1644"/>
      <c r="B373" s="1645"/>
      <c r="C373" s="1668"/>
      <c r="D373" s="1647"/>
      <c r="E373" s="1668"/>
      <c r="F373" s="1649"/>
      <c r="G373" s="1654" t="s">
        <v>433</v>
      </c>
      <c r="H373" s="1644"/>
      <c r="I373" s="1691"/>
      <c r="J373" s="1668"/>
      <c r="K373" s="1692"/>
      <c r="L373" s="1640" t="s">
        <v>14602</v>
      </c>
      <c r="M373" s="2614" t="s">
        <v>74</v>
      </c>
      <c r="N373" s="2606"/>
      <c r="O373" s="2600"/>
    </row>
    <row r="374" spans="1:16" s="1643" customFormat="1" ht="17.25" customHeight="1">
      <c r="A374" s="1644"/>
      <c r="B374" s="1645"/>
      <c r="C374" s="1668"/>
      <c r="D374" s="1647"/>
      <c r="E374" s="1668"/>
      <c r="F374" s="1649"/>
      <c r="G374" s="1640" t="s">
        <v>14603</v>
      </c>
      <c r="H374" s="1644"/>
      <c r="I374" s="1649"/>
      <c r="J374" s="1668"/>
      <c r="K374" s="1649"/>
      <c r="L374" s="1640" t="s">
        <v>14604</v>
      </c>
      <c r="M374" s="2601"/>
      <c r="N374" s="2606"/>
      <c r="O374" s="2600"/>
      <c r="P374" s="1660"/>
    </row>
    <row r="375" spans="1:16" s="1643" customFormat="1" ht="17.25" customHeight="1">
      <c r="A375" s="1644"/>
      <c r="B375" s="1645"/>
      <c r="C375" s="1668"/>
      <c r="D375" s="1647"/>
      <c r="E375" s="1636" t="s">
        <v>597</v>
      </c>
      <c r="F375" s="1641" t="s">
        <v>14605</v>
      </c>
      <c r="G375" s="1648" t="s">
        <v>14606</v>
      </c>
      <c r="H375" s="1644"/>
      <c r="I375" s="1691"/>
      <c r="J375" s="1668"/>
      <c r="K375" s="1692"/>
      <c r="L375" s="1648" t="s">
        <v>14606</v>
      </c>
      <c r="M375" s="2614" t="s">
        <v>14607</v>
      </c>
      <c r="N375" s="2606"/>
      <c r="O375" s="2600"/>
      <c r="P375" s="1660"/>
    </row>
    <row r="376" spans="1:16" s="1643" customFormat="1" ht="45" customHeight="1">
      <c r="A376" s="1644"/>
      <c r="B376" s="1645"/>
      <c r="C376" s="1668"/>
      <c r="D376" s="1647"/>
      <c r="E376" s="1668"/>
      <c r="F376" s="1649"/>
      <c r="G376" s="1648" t="s">
        <v>4409</v>
      </c>
      <c r="H376" s="1644"/>
      <c r="I376" s="1691"/>
      <c r="J376" s="1668"/>
      <c r="K376" s="1692"/>
      <c r="L376" s="1648" t="s">
        <v>4409</v>
      </c>
      <c r="M376" s="2601"/>
      <c r="N376" s="2606"/>
      <c r="O376" s="2600"/>
      <c r="P376" s="1660"/>
    </row>
    <row r="377" spans="1:16" s="1643" customFormat="1" ht="15" customHeight="1">
      <c r="A377" s="1644"/>
      <c r="B377" s="1645"/>
      <c r="C377" s="1668"/>
      <c r="D377" s="1647"/>
      <c r="E377" s="1636" t="s">
        <v>2471</v>
      </c>
      <c r="F377" s="1641" t="s">
        <v>14608</v>
      </c>
      <c r="G377" s="1648" t="s">
        <v>14609</v>
      </c>
      <c r="H377" s="1644"/>
      <c r="I377" s="1691"/>
      <c r="J377" s="1668"/>
      <c r="K377" s="1692"/>
      <c r="L377" s="1648" t="s">
        <v>14610</v>
      </c>
      <c r="M377" s="2614" t="s">
        <v>103</v>
      </c>
      <c r="N377" s="2606"/>
      <c r="O377" s="2600"/>
      <c r="P377" s="1660"/>
    </row>
    <row r="378" spans="1:16" s="1643" customFormat="1" ht="18" customHeight="1">
      <c r="A378" s="1644"/>
      <c r="B378" s="1645"/>
      <c r="C378" s="1668"/>
      <c r="D378" s="1647"/>
      <c r="E378" s="1668"/>
      <c r="F378" s="1649"/>
      <c r="G378" s="1648" t="s">
        <v>14611</v>
      </c>
      <c r="H378" s="1644"/>
      <c r="I378" s="1691"/>
      <c r="J378" s="1668"/>
      <c r="K378" s="1692"/>
      <c r="L378" s="1648" t="s">
        <v>14612</v>
      </c>
      <c r="M378" s="2601"/>
      <c r="N378" s="2606"/>
      <c r="O378" s="2600"/>
      <c r="P378" s="1660"/>
    </row>
    <row r="379" spans="1:16" s="1643" customFormat="1" ht="18" customHeight="1">
      <c r="A379" s="1644"/>
      <c r="B379" s="1645"/>
      <c r="C379" s="1668"/>
      <c r="D379" s="1647"/>
      <c r="E379" s="1668"/>
      <c r="F379" s="1649"/>
      <c r="G379" s="1648" t="s">
        <v>14613</v>
      </c>
      <c r="H379" s="1644"/>
      <c r="I379" s="1691"/>
      <c r="J379" s="1668"/>
      <c r="K379" s="1692"/>
      <c r="L379" s="1648" t="s">
        <v>14614</v>
      </c>
      <c r="M379" s="2614" t="s">
        <v>114</v>
      </c>
      <c r="N379" s="2606"/>
      <c r="O379" s="2600"/>
      <c r="P379" s="1660"/>
    </row>
    <row r="380" spans="1:16" s="1643" customFormat="1" ht="18" customHeight="1">
      <c r="A380" s="1644"/>
      <c r="B380" s="1645"/>
      <c r="C380" s="1668"/>
      <c r="D380" s="1647"/>
      <c r="E380" s="1668"/>
      <c r="F380" s="1649"/>
      <c r="G380" s="1648" t="s">
        <v>14615</v>
      </c>
      <c r="H380" s="1644"/>
      <c r="I380" s="1691"/>
      <c r="J380" s="1668"/>
      <c r="K380" s="1692"/>
      <c r="L380" s="1648" t="s">
        <v>14616</v>
      </c>
      <c r="M380" s="2600"/>
      <c r="N380" s="2606"/>
      <c r="O380" s="2600"/>
      <c r="P380" s="1660"/>
    </row>
    <row r="381" spans="1:16" s="1643" customFormat="1" ht="18" customHeight="1">
      <c r="A381" s="1644"/>
      <c r="B381" s="1645"/>
      <c r="C381" s="1668"/>
      <c r="D381" s="1647"/>
      <c r="E381" s="1668"/>
      <c r="F381" s="1649"/>
      <c r="G381" s="1648" t="s">
        <v>14617</v>
      </c>
      <c r="H381" s="1644"/>
      <c r="I381" s="1691"/>
      <c r="J381" s="1668"/>
      <c r="K381" s="1692"/>
      <c r="L381" s="1648" t="s">
        <v>14618</v>
      </c>
      <c r="M381" s="2601"/>
      <c r="N381" s="2606"/>
      <c r="O381" s="2600"/>
      <c r="P381" s="1660"/>
    </row>
    <row r="382" spans="1:16" s="1643" customFormat="1" ht="54.75" customHeight="1">
      <c r="A382" s="1644"/>
      <c r="B382" s="1645"/>
      <c r="C382" s="1668"/>
      <c r="D382" s="1647"/>
      <c r="E382" s="1684"/>
      <c r="F382" s="1657"/>
      <c r="G382" s="1648" t="s">
        <v>7099</v>
      </c>
      <c r="H382" s="1644"/>
      <c r="I382" s="1691"/>
      <c r="J382" s="1668"/>
      <c r="K382" s="1692"/>
      <c r="L382" s="1648" t="s">
        <v>7099</v>
      </c>
      <c r="M382" s="1648" t="s">
        <v>14619</v>
      </c>
      <c r="N382" s="2606"/>
      <c r="O382" s="2600"/>
      <c r="P382" s="1660"/>
    </row>
    <row r="383" spans="1:16" s="1643" customFormat="1" ht="45" customHeight="1">
      <c r="A383" s="1644"/>
      <c r="B383" s="1645"/>
      <c r="C383" s="1668"/>
      <c r="D383" s="1647"/>
      <c r="E383" s="1680" t="s">
        <v>5032</v>
      </c>
      <c r="F383" s="1532" t="s">
        <v>14620</v>
      </c>
      <c r="G383" s="1648" t="s">
        <v>14621</v>
      </c>
      <c r="H383" s="1644"/>
      <c r="I383" s="1691"/>
      <c r="J383" s="1668"/>
      <c r="K383" s="1692"/>
      <c r="L383" s="1648" t="s">
        <v>14621</v>
      </c>
      <c r="M383" s="1648" t="s">
        <v>14622</v>
      </c>
      <c r="N383" s="2606"/>
      <c r="O383" s="2600"/>
      <c r="P383" s="1660"/>
    </row>
    <row r="384" spans="1:16" s="1643" customFormat="1" ht="18" customHeight="1">
      <c r="A384" s="1644"/>
      <c r="B384" s="1645"/>
      <c r="C384" s="1668"/>
      <c r="D384" s="1647"/>
      <c r="E384" s="1680" t="s">
        <v>6075</v>
      </c>
      <c r="F384" s="1532" t="s">
        <v>14623</v>
      </c>
      <c r="G384" s="1648" t="s">
        <v>14624</v>
      </c>
      <c r="H384" s="1644"/>
      <c r="I384" s="1691"/>
      <c r="J384" s="1668"/>
      <c r="K384" s="1692"/>
      <c r="L384" s="1648" t="s">
        <v>14625</v>
      </c>
      <c r="M384" s="1648" t="s">
        <v>114</v>
      </c>
      <c r="N384" s="2606"/>
      <c r="O384" s="2600"/>
      <c r="P384" s="1660"/>
    </row>
    <row r="385" spans="1:16" s="1643" customFormat="1" ht="18" customHeight="1">
      <c r="A385" s="1644"/>
      <c r="B385" s="1645"/>
      <c r="C385" s="1668"/>
      <c r="D385" s="1647"/>
      <c r="E385" s="1733" t="s">
        <v>9996</v>
      </c>
      <c r="F385" s="1641" t="s">
        <v>14626</v>
      </c>
      <c r="G385" s="1648" t="s">
        <v>14627</v>
      </c>
      <c r="H385" s="1644"/>
      <c r="I385" s="1691"/>
      <c r="J385" s="1668"/>
      <c r="K385" s="1692"/>
      <c r="L385" s="1648" t="s">
        <v>14628</v>
      </c>
      <c r="M385" s="1648" t="s">
        <v>114</v>
      </c>
      <c r="N385" s="2606"/>
      <c r="O385" s="2600"/>
      <c r="P385" s="1660"/>
    </row>
    <row r="386" spans="1:16" s="1643" customFormat="1" ht="18" customHeight="1">
      <c r="A386" s="2640"/>
      <c r="B386" s="2668"/>
      <c r="C386" s="1668"/>
      <c r="D386" s="1647"/>
      <c r="E386" s="1733" t="s">
        <v>169</v>
      </c>
      <c r="F386" s="1641" t="s">
        <v>14629</v>
      </c>
      <c r="G386" s="1648" t="s">
        <v>14630</v>
      </c>
      <c r="H386" s="1644"/>
      <c r="I386" s="1691"/>
      <c r="J386" s="1668"/>
      <c r="K386" s="1692"/>
      <c r="L386" s="1648" t="s">
        <v>14630</v>
      </c>
      <c r="M386" s="1648" t="s">
        <v>156</v>
      </c>
      <c r="N386" s="2606"/>
      <c r="O386" s="2600"/>
      <c r="P386" s="1660"/>
    </row>
    <row r="387" spans="1:16" s="1643" customFormat="1" ht="18" customHeight="1">
      <c r="A387" s="2640"/>
      <c r="B387" s="2668"/>
      <c r="C387" s="1668"/>
      <c r="D387" s="1647"/>
      <c r="E387" s="1733" t="s">
        <v>172</v>
      </c>
      <c r="F387" s="1641" t="s">
        <v>1336</v>
      </c>
      <c r="G387" s="1640" t="s">
        <v>14631</v>
      </c>
      <c r="H387" s="1644"/>
      <c r="I387" s="1691"/>
      <c r="J387" s="1668"/>
      <c r="K387" s="1692"/>
      <c r="L387" s="1648" t="s">
        <v>14632</v>
      </c>
      <c r="M387" s="2614" t="s">
        <v>114</v>
      </c>
      <c r="N387" s="1667"/>
      <c r="O387" s="1653"/>
      <c r="P387" s="1660"/>
    </row>
    <row r="388" spans="1:16" s="1643" customFormat="1" ht="27.6" customHeight="1">
      <c r="A388" s="2640"/>
      <c r="B388" s="2668"/>
      <c r="C388" s="1668"/>
      <c r="D388" s="1647"/>
      <c r="E388" s="1684"/>
      <c r="F388" s="1657"/>
      <c r="G388" s="1648" t="s">
        <v>14633</v>
      </c>
      <c r="H388" s="1644"/>
      <c r="I388" s="1691"/>
      <c r="J388" s="1668"/>
      <c r="K388" s="1692"/>
      <c r="L388" s="1648" t="s">
        <v>14634</v>
      </c>
      <c r="M388" s="2601"/>
      <c r="N388" s="1667"/>
      <c r="O388" s="1653"/>
      <c r="P388" s="1660"/>
    </row>
    <row r="389" spans="1:16" s="1643" customFormat="1" ht="16.899999999999999" customHeight="1">
      <c r="A389" s="2645"/>
      <c r="B389" s="2669"/>
      <c r="C389" s="1668"/>
      <c r="D389" s="1647"/>
      <c r="E389" s="1742" t="s">
        <v>6116</v>
      </c>
      <c r="F389" s="1649" t="s">
        <v>14635</v>
      </c>
      <c r="G389" s="1648" t="s">
        <v>14035</v>
      </c>
      <c r="H389" s="1644"/>
      <c r="I389" s="1691"/>
      <c r="J389" s="1668"/>
      <c r="K389" s="1692"/>
      <c r="L389" s="1648" t="s">
        <v>14636</v>
      </c>
      <c r="M389" s="1653" t="s">
        <v>249</v>
      </c>
      <c r="N389" s="1667"/>
      <c r="O389" s="1653"/>
      <c r="P389" s="1660"/>
    </row>
    <row r="390" spans="1:16" s="1643" customFormat="1" ht="31.5" customHeight="1">
      <c r="A390" s="1636">
        <v>40</v>
      </c>
      <c r="B390" s="1743" t="s">
        <v>1675</v>
      </c>
      <c r="C390" s="1638" t="s">
        <v>462</v>
      </c>
      <c r="D390" s="1695" t="s">
        <v>1676</v>
      </c>
      <c r="E390" s="1735" t="s">
        <v>597</v>
      </c>
      <c r="F390" s="2611" t="s">
        <v>14637</v>
      </c>
      <c r="G390" s="1648" t="s">
        <v>14638</v>
      </c>
      <c r="H390" s="1636">
        <v>40</v>
      </c>
      <c r="I390" s="1637" t="s">
        <v>1675</v>
      </c>
      <c r="J390" s="1638" t="s">
        <v>64</v>
      </c>
      <c r="K390" s="1695" t="s">
        <v>1676</v>
      </c>
      <c r="L390" s="1648" t="s">
        <v>14639</v>
      </c>
      <c r="M390" s="2614" t="s">
        <v>114</v>
      </c>
      <c r="N390" s="1620" t="s">
        <v>57</v>
      </c>
      <c r="O390" s="2614" t="s">
        <v>554</v>
      </c>
    </row>
    <row r="391" spans="1:16" s="1643" customFormat="1" ht="17.25" customHeight="1">
      <c r="A391" s="1668"/>
      <c r="B391" s="1655"/>
      <c r="C391" s="1646"/>
      <c r="D391" s="1692"/>
      <c r="E391" s="1651"/>
      <c r="F391" s="2612"/>
      <c r="G391" s="1648" t="s">
        <v>14640</v>
      </c>
      <c r="H391" s="1668"/>
      <c r="I391" s="1645"/>
      <c r="J391" s="1646"/>
      <c r="K391" s="1692"/>
      <c r="L391" s="1648" t="s">
        <v>14640</v>
      </c>
      <c r="M391" s="2600"/>
      <c r="N391" s="1627"/>
      <c r="O391" s="2600"/>
    </row>
    <row r="392" spans="1:16" s="1643" customFormat="1" ht="17.25" customHeight="1">
      <c r="A392" s="1668"/>
      <c r="B392" s="1655"/>
      <c r="C392" s="1646"/>
      <c r="D392" s="1692"/>
      <c r="E392" s="2609"/>
      <c r="F392" s="2612"/>
      <c r="G392" s="1648" t="s">
        <v>14641</v>
      </c>
      <c r="H392" s="1668"/>
      <c r="I392" s="1645"/>
      <c r="J392" s="1646"/>
      <c r="K392" s="1692"/>
      <c r="L392" s="1648" t="s">
        <v>14641</v>
      </c>
      <c r="M392" s="2600"/>
      <c r="N392" s="1627"/>
      <c r="O392" s="2600"/>
    </row>
    <row r="393" spans="1:16" s="1643" customFormat="1" ht="16.899999999999999" customHeight="1">
      <c r="A393" s="1668"/>
      <c r="B393" s="1655"/>
      <c r="C393" s="1646"/>
      <c r="D393" s="1692"/>
      <c r="E393" s="2609"/>
      <c r="F393" s="2612"/>
      <c r="G393" s="1648" t="s">
        <v>14642</v>
      </c>
      <c r="H393" s="1668"/>
      <c r="I393" s="1645"/>
      <c r="J393" s="1646"/>
      <c r="K393" s="1692"/>
      <c r="L393" s="1648" t="s">
        <v>14643</v>
      </c>
      <c r="M393" s="2601"/>
      <c r="N393" s="1627"/>
      <c r="O393" s="2600"/>
    </row>
    <row r="394" spans="1:16" s="1643" customFormat="1" ht="27.4" customHeight="1">
      <c r="A394" s="1668"/>
      <c r="B394" s="1655"/>
      <c r="C394" s="1646"/>
      <c r="D394" s="1692"/>
      <c r="E394" s="2610"/>
      <c r="F394" s="2613"/>
      <c r="G394" s="1648" t="s">
        <v>14035</v>
      </c>
      <c r="H394" s="1668"/>
      <c r="I394" s="1645"/>
      <c r="J394" s="1646"/>
      <c r="K394" s="1692"/>
      <c r="L394" s="1648" t="s">
        <v>14644</v>
      </c>
      <c r="M394" s="1699" t="s">
        <v>249</v>
      </c>
      <c r="N394" s="1627"/>
      <c r="O394" s="2600"/>
    </row>
    <row r="395" spans="1:16" s="1643" customFormat="1" ht="16.899999999999999" customHeight="1">
      <c r="A395" s="1668"/>
      <c r="B395" s="1655"/>
      <c r="C395" s="1696"/>
      <c r="D395" s="1693"/>
      <c r="E395" s="1735" t="s">
        <v>2471</v>
      </c>
      <c r="F395" s="1738" t="s">
        <v>14645</v>
      </c>
      <c r="G395" s="1648" t="s">
        <v>14646</v>
      </c>
      <c r="H395" s="1668"/>
      <c r="I395" s="1697"/>
      <c r="J395" s="1696"/>
      <c r="K395" s="1693"/>
      <c r="L395" s="1648" t="s">
        <v>14647</v>
      </c>
      <c r="M395" s="1648" t="s">
        <v>114</v>
      </c>
      <c r="N395" s="1635"/>
      <c r="O395" s="2601"/>
    </row>
    <row r="396" spans="1:16" s="1643" customFormat="1" ht="17.25" customHeight="1">
      <c r="A396" s="1636">
        <v>41</v>
      </c>
      <c r="B396" s="1637" t="s">
        <v>855</v>
      </c>
      <c r="C396" s="1646"/>
      <c r="D396" s="2659" t="s">
        <v>2535</v>
      </c>
      <c r="E396" s="2672" t="s">
        <v>41</v>
      </c>
      <c r="F396" s="1744" t="s">
        <v>5354</v>
      </c>
      <c r="G396" s="1745" t="s">
        <v>7791</v>
      </c>
      <c r="H396" s="1636">
        <v>41</v>
      </c>
      <c r="I396" s="1691" t="s">
        <v>855</v>
      </c>
      <c r="J396" s="1646"/>
      <c r="K396" s="1692" t="s">
        <v>1866</v>
      </c>
      <c r="L396" s="1745" t="s">
        <v>7791</v>
      </c>
      <c r="M396" s="2674" t="s">
        <v>14648</v>
      </c>
      <c r="N396" s="2605" t="s">
        <v>57</v>
      </c>
      <c r="O396" s="2614" t="s">
        <v>554</v>
      </c>
      <c r="P396" s="1660"/>
    </row>
    <row r="397" spans="1:16" s="1643" customFormat="1" ht="79.5" customHeight="1">
      <c r="A397" s="1668"/>
      <c r="B397" s="1691"/>
      <c r="C397" s="1646"/>
      <c r="D397" s="2671"/>
      <c r="E397" s="2673"/>
      <c r="F397" s="1746"/>
      <c r="G397" s="1745" t="s">
        <v>14649</v>
      </c>
      <c r="H397" s="1668"/>
      <c r="I397" s="1691"/>
      <c r="J397" s="1646"/>
      <c r="K397" s="1691"/>
      <c r="L397" s="1745" t="s">
        <v>5355</v>
      </c>
      <c r="M397" s="2675"/>
      <c r="N397" s="2606"/>
      <c r="O397" s="2600"/>
      <c r="P397" s="1660"/>
    </row>
    <row r="398" spans="1:16" s="1643" customFormat="1" ht="18" customHeight="1">
      <c r="A398" s="1668"/>
      <c r="B398" s="1691"/>
      <c r="C398" s="1668"/>
      <c r="D398" s="1728"/>
      <c r="E398" s="1747"/>
      <c r="F398" s="1748"/>
      <c r="G398" s="1749" t="s">
        <v>10302</v>
      </c>
      <c r="H398" s="1668"/>
      <c r="I398" s="1746"/>
      <c r="J398" s="1668"/>
      <c r="K398" s="1746"/>
      <c r="L398" s="1750" t="s">
        <v>14650</v>
      </c>
      <c r="M398" s="2674" t="s">
        <v>583</v>
      </c>
      <c r="N398" s="2606"/>
      <c r="O398" s="2600"/>
      <c r="P398" s="1660"/>
    </row>
    <row r="399" spans="1:16" s="1643" customFormat="1" ht="18" customHeight="1">
      <c r="A399" s="1668"/>
      <c r="B399" s="1691"/>
      <c r="C399" s="1668"/>
      <c r="D399" s="1728"/>
      <c r="E399" s="1747"/>
      <c r="F399" s="1748"/>
      <c r="G399" s="1745" t="s">
        <v>10304</v>
      </c>
      <c r="H399" s="1668"/>
      <c r="I399" s="1746"/>
      <c r="J399" s="1668"/>
      <c r="K399" s="1746"/>
      <c r="L399" s="1750" t="s">
        <v>14651</v>
      </c>
      <c r="M399" s="2675"/>
      <c r="N399" s="2606"/>
      <c r="O399" s="2600"/>
      <c r="P399" s="1660"/>
    </row>
    <row r="400" spans="1:16" s="1643" customFormat="1" ht="18" customHeight="1">
      <c r="A400" s="1668"/>
      <c r="B400" s="1691"/>
      <c r="C400" s="1668"/>
      <c r="D400" s="1728"/>
      <c r="E400" s="1747"/>
      <c r="F400" s="1748"/>
      <c r="G400" s="1745" t="s">
        <v>10305</v>
      </c>
      <c r="H400" s="1668"/>
      <c r="I400" s="1746"/>
      <c r="J400" s="1668"/>
      <c r="K400" s="1746"/>
      <c r="L400" s="1750" t="s">
        <v>14652</v>
      </c>
      <c r="M400" s="2675"/>
      <c r="N400" s="2606"/>
      <c r="O400" s="2600"/>
      <c r="P400" s="1660"/>
    </row>
    <row r="401" spans="1:16" s="1643" customFormat="1" ht="28.5" customHeight="1">
      <c r="A401" s="1668"/>
      <c r="B401" s="1691"/>
      <c r="C401" s="1668"/>
      <c r="D401" s="1728"/>
      <c r="E401" s="1747"/>
      <c r="F401" s="1748"/>
      <c r="G401" s="1745" t="s">
        <v>7503</v>
      </c>
      <c r="H401" s="1668"/>
      <c r="I401" s="1746"/>
      <c r="J401" s="1668"/>
      <c r="K401" s="1746"/>
      <c r="L401" s="1750" t="s">
        <v>14653</v>
      </c>
      <c r="M401" s="2676"/>
      <c r="N401" s="2606"/>
      <c r="O401" s="2600"/>
      <c r="P401" s="1660"/>
    </row>
    <row r="402" spans="1:16" s="1643" customFormat="1" ht="18" customHeight="1">
      <c r="A402" s="1668"/>
      <c r="B402" s="1691"/>
      <c r="C402" s="1646"/>
      <c r="D402" s="1692"/>
      <c r="E402" s="1751" t="s">
        <v>2471</v>
      </c>
      <c r="F402" s="1744" t="s">
        <v>5357</v>
      </c>
      <c r="G402" s="1650" t="s">
        <v>1387</v>
      </c>
      <c r="H402" s="1668"/>
      <c r="I402" s="1691"/>
      <c r="J402" s="1646"/>
      <c r="K402" s="1692"/>
      <c r="L402" s="1650" t="s">
        <v>14654</v>
      </c>
      <c r="M402" s="2614" t="s">
        <v>14655</v>
      </c>
      <c r="N402" s="2606"/>
      <c r="O402" s="2600"/>
    </row>
    <row r="403" spans="1:16" s="1643" customFormat="1" ht="43.9" customHeight="1">
      <c r="A403" s="1668"/>
      <c r="B403" s="1691"/>
      <c r="C403" s="1646"/>
      <c r="D403" s="1692"/>
      <c r="E403" s="1752"/>
      <c r="F403" s="1753"/>
      <c r="G403" s="1650" t="s">
        <v>4550</v>
      </c>
      <c r="H403" s="1668"/>
      <c r="I403" s="1691"/>
      <c r="J403" s="1646"/>
      <c r="K403" s="1692"/>
      <c r="L403" s="1650" t="s">
        <v>4550</v>
      </c>
      <c r="M403" s="2601"/>
      <c r="N403" s="2606"/>
      <c r="O403" s="2600"/>
    </row>
    <row r="404" spans="1:16" s="1643" customFormat="1" ht="61.9" customHeight="1">
      <c r="A404" s="1668"/>
      <c r="B404" s="1691"/>
      <c r="C404" s="1646"/>
      <c r="D404" s="1692"/>
      <c r="E404" s="1752"/>
      <c r="F404" s="1753"/>
      <c r="G404" s="1749" t="s">
        <v>6346</v>
      </c>
      <c r="H404" s="1668"/>
      <c r="I404" s="1746"/>
      <c r="J404" s="1646"/>
      <c r="K404" s="1746"/>
      <c r="L404" s="1749" t="s">
        <v>14656</v>
      </c>
      <c r="M404" s="1749" t="s">
        <v>6347</v>
      </c>
      <c r="N404" s="2606"/>
      <c r="O404" s="2600"/>
      <c r="P404" s="1660"/>
    </row>
    <row r="405" spans="1:16" s="1643" customFormat="1" ht="18" customHeight="1">
      <c r="A405" s="1668"/>
      <c r="B405" s="1691"/>
      <c r="C405" s="1646"/>
      <c r="D405" s="1692"/>
      <c r="E405" s="1752"/>
      <c r="F405" s="1753"/>
      <c r="G405" s="1749" t="s">
        <v>1414</v>
      </c>
      <c r="H405" s="1668"/>
      <c r="I405" s="1746"/>
      <c r="J405" s="1646"/>
      <c r="K405" s="1746"/>
      <c r="L405" s="1749" t="s">
        <v>14657</v>
      </c>
      <c r="M405" s="2674" t="s">
        <v>114</v>
      </c>
      <c r="N405" s="2606"/>
      <c r="O405" s="2600"/>
      <c r="P405" s="1660"/>
    </row>
    <row r="406" spans="1:16" s="1643" customFormat="1" ht="18" customHeight="1">
      <c r="A406" s="1668"/>
      <c r="B406" s="1691"/>
      <c r="C406" s="1646"/>
      <c r="D406" s="1692"/>
      <c r="E406" s="1752"/>
      <c r="F406" s="1753"/>
      <c r="G406" s="1749" t="s">
        <v>4561</v>
      </c>
      <c r="H406" s="1668"/>
      <c r="I406" s="1746"/>
      <c r="J406" s="1646"/>
      <c r="K406" s="1746"/>
      <c r="L406" s="1749" t="s">
        <v>14658</v>
      </c>
      <c r="M406" s="2675"/>
      <c r="N406" s="2606"/>
      <c r="O406" s="2600"/>
      <c r="P406" s="1660"/>
    </row>
    <row r="407" spans="1:16" s="1643" customFormat="1" ht="18" customHeight="1">
      <c r="A407" s="1668"/>
      <c r="B407" s="1691"/>
      <c r="C407" s="1646"/>
      <c r="D407" s="1692"/>
      <c r="E407" s="1752"/>
      <c r="F407" s="1753"/>
      <c r="G407" s="1749" t="s">
        <v>3320</v>
      </c>
      <c r="H407" s="1668"/>
      <c r="I407" s="1746"/>
      <c r="J407" s="1646"/>
      <c r="K407" s="1746"/>
      <c r="L407" s="1749" t="s">
        <v>14659</v>
      </c>
      <c r="M407" s="2675"/>
      <c r="N407" s="2606"/>
      <c r="O407" s="2600"/>
      <c r="P407" s="1660"/>
    </row>
    <row r="408" spans="1:16" s="1643" customFormat="1" ht="18" customHeight="1">
      <c r="A408" s="1668"/>
      <c r="B408" s="1691"/>
      <c r="C408" s="1646"/>
      <c r="D408" s="1692"/>
      <c r="E408" s="1752"/>
      <c r="F408" s="1753"/>
      <c r="G408" s="1749" t="s">
        <v>3322</v>
      </c>
      <c r="H408" s="1668"/>
      <c r="I408" s="1746"/>
      <c r="J408" s="1646"/>
      <c r="K408" s="1746"/>
      <c r="L408" s="1749" t="s">
        <v>14660</v>
      </c>
      <c r="M408" s="2676"/>
      <c r="N408" s="2606"/>
      <c r="O408" s="2600"/>
      <c r="P408" s="1660"/>
    </row>
    <row r="409" spans="1:16" s="1643" customFormat="1" ht="42.75" customHeight="1">
      <c r="A409" s="1668"/>
      <c r="B409" s="1691"/>
      <c r="C409" s="1646"/>
      <c r="D409" s="1692"/>
      <c r="E409" s="1668"/>
      <c r="F409" s="1672"/>
      <c r="G409" s="1648" t="s">
        <v>14661</v>
      </c>
      <c r="H409" s="1668"/>
      <c r="I409" s="1649"/>
      <c r="J409" s="1646"/>
      <c r="K409" s="1649"/>
      <c r="L409" s="1648" t="s">
        <v>14662</v>
      </c>
      <c r="M409" s="1648" t="s">
        <v>5024</v>
      </c>
      <c r="N409" s="2606"/>
      <c r="O409" s="2600"/>
      <c r="P409" s="1660"/>
    </row>
    <row r="410" spans="1:16" s="1643" customFormat="1" ht="18" customHeight="1">
      <c r="A410" s="1668"/>
      <c r="B410" s="1691"/>
      <c r="C410" s="1668"/>
      <c r="D410" s="1692"/>
      <c r="E410" s="1751" t="s">
        <v>5032</v>
      </c>
      <c r="F410" s="1744" t="s">
        <v>1400</v>
      </c>
      <c r="G410" s="1749" t="s">
        <v>7515</v>
      </c>
      <c r="H410" s="1668"/>
      <c r="I410" s="1691"/>
      <c r="J410" s="1668"/>
      <c r="K410" s="1692"/>
      <c r="L410" s="1745" t="s">
        <v>14663</v>
      </c>
      <c r="M410" s="2674" t="s">
        <v>114</v>
      </c>
      <c r="N410" s="2606"/>
      <c r="O410" s="2600"/>
      <c r="P410" s="1660"/>
    </row>
    <row r="411" spans="1:16" s="1643" customFormat="1" ht="64.5" customHeight="1">
      <c r="A411" s="1668"/>
      <c r="B411" s="1691"/>
      <c r="C411" s="1742"/>
      <c r="D411" s="1692"/>
      <c r="E411" s="1752"/>
      <c r="F411" s="1746"/>
      <c r="G411" s="1749" t="s">
        <v>5366</v>
      </c>
      <c r="H411" s="1668"/>
      <c r="I411" s="1691"/>
      <c r="J411" s="1742"/>
      <c r="K411" s="1692"/>
      <c r="L411" s="1745" t="s">
        <v>14664</v>
      </c>
      <c r="M411" s="2675"/>
      <c r="N411" s="2606"/>
      <c r="O411" s="2600"/>
      <c r="P411" s="1660"/>
    </row>
    <row r="412" spans="1:16" s="1643" customFormat="1" ht="18" customHeight="1">
      <c r="A412" s="1668"/>
      <c r="B412" s="1691"/>
      <c r="C412" s="1742"/>
      <c r="D412" s="1692"/>
      <c r="E412" s="1752"/>
      <c r="F412" s="1746"/>
      <c r="G412" s="1749" t="s">
        <v>10318</v>
      </c>
      <c r="H412" s="1668"/>
      <c r="I412" s="1691"/>
      <c r="J412" s="1742"/>
      <c r="K412" s="1692"/>
      <c r="L412" s="1745" t="s">
        <v>14665</v>
      </c>
      <c r="M412" s="2676"/>
      <c r="N412" s="2606"/>
      <c r="O412" s="2600"/>
      <c r="P412" s="1660"/>
    </row>
    <row r="413" spans="1:16" s="1643" customFormat="1" ht="50.25" customHeight="1">
      <c r="A413" s="1668"/>
      <c r="B413" s="1691"/>
      <c r="C413" s="1724"/>
      <c r="D413" s="1692"/>
      <c r="E413" s="1751" t="s">
        <v>6075</v>
      </c>
      <c r="F413" s="1744" t="s">
        <v>439</v>
      </c>
      <c r="G413" s="1749" t="s">
        <v>5370</v>
      </c>
      <c r="H413" s="1668"/>
      <c r="I413" s="1746"/>
      <c r="J413" s="1724"/>
      <c r="K413" s="1746"/>
      <c r="L413" s="1745" t="s">
        <v>14666</v>
      </c>
      <c r="M413" s="1745" t="s">
        <v>5371</v>
      </c>
      <c r="N413" s="2606"/>
      <c r="O413" s="2600"/>
      <c r="P413" s="1660"/>
    </row>
    <row r="414" spans="1:16" s="1643" customFormat="1" ht="17.25" customHeight="1">
      <c r="A414" s="1668"/>
      <c r="B414" s="1691"/>
      <c r="C414" s="1724"/>
      <c r="D414" s="1692"/>
      <c r="E414" s="1752"/>
      <c r="F414" s="1746"/>
      <c r="G414" s="1749" t="s">
        <v>5377</v>
      </c>
      <c r="H414" s="1668"/>
      <c r="I414" s="1746"/>
      <c r="J414" s="1724"/>
      <c r="K414" s="1746"/>
      <c r="L414" s="1745" t="s">
        <v>14667</v>
      </c>
      <c r="M414" s="1745" t="s">
        <v>151</v>
      </c>
      <c r="N414" s="2606"/>
      <c r="O414" s="2600"/>
      <c r="P414" s="1660"/>
    </row>
    <row r="415" spans="1:16" s="1643" customFormat="1" ht="17.25" customHeight="1">
      <c r="A415" s="1668"/>
      <c r="B415" s="1691"/>
      <c r="C415" s="1724"/>
      <c r="D415" s="1692"/>
      <c r="E415" s="1752"/>
      <c r="F415" s="1746"/>
      <c r="G415" s="1749" t="s">
        <v>10323</v>
      </c>
      <c r="H415" s="1668"/>
      <c r="I415" s="1746"/>
      <c r="J415" s="1724"/>
      <c r="K415" s="1746"/>
      <c r="L415" s="1745" t="s">
        <v>14668</v>
      </c>
      <c r="M415" s="2674" t="s">
        <v>156</v>
      </c>
      <c r="N415" s="2606"/>
      <c r="O415" s="2600"/>
      <c r="P415" s="1660"/>
    </row>
    <row r="416" spans="1:16" s="1643" customFormat="1" ht="17.25" customHeight="1">
      <c r="A416" s="1668"/>
      <c r="B416" s="1691"/>
      <c r="C416" s="1724"/>
      <c r="D416" s="1692"/>
      <c r="E416" s="1752"/>
      <c r="F416" s="1746"/>
      <c r="G416" s="1749" t="s">
        <v>6357</v>
      </c>
      <c r="H416" s="1668"/>
      <c r="I416" s="1746"/>
      <c r="J416" s="1724"/>
      <c r="K416" s="1746"/>
      <c r="L416" s="1745" t="s">
        <v>14669</v>
      </c>
      <c r="M416" s="2675"/>
      <c r="N416" s="2606"/>
      <c r="O416" s="2600"/>
      <c r="P416" s="1660"/>
    </row>
    <row r="417" spans="1:16" s="1643" customFormat="1" ht="17.25" customHeight="1">
      <c r="A417" s="1668"/>
      <c r="B417" s="1691"/>
      <c r="C417" s="1724"/>
      <c r="D417" s="1692"/>
      <c r="E417" s="1752"/>
      <c r="F417" s="1746"/>
      <c r="G417" s="1749" t="s">
        <v>10326</v>
      </c>
      <c r="H417" s="1668"/>
      <c r="I417" s="1746"/>
      <c r="J417" s="1724"/>
      <c r="K417" s="1746"/>
      <c r="L417" s="1745" t="s">
        <v>14670</v>
      </c>
      <c r="M417" s="2675"/>
      <c r="N417" s="2606"/>
      <c r="O417" s="2600"/>
      <c r="P417" s="1660"/>
    </row>
    <row r="418" spans="1:16" s="1643" customFormat="1" ht="17.25" customHeight="1">
      <c r="A418" s="1668"/>
      <c r="B418" s="1691"/>
      <c r="C418" s="1724"/>
      <c r="D418" s="1692"/>
      <c r="E418" s="1752"/>
      <c r="F418" s="1746"/>
      <c r="G418" s="1749" t="s">
        <v>10327</v>
      </c>
      <c r="H418" s="1668"/>
      <c r="I418" s="1746"/>
      <c r="J418" s="1724"/>
      <c r="K418" s="1746"/>
      <c r="L418" s="1745" t="s">
        <v>14671</v>
      </c>
      <c r="M418" s="2676"/>
      <c r="N418" s="2606"/>
      <c r="O418" s="2600"/>
      <c r="P418" s="1660"/>
    </row>
    <row r="419" spans="1:16" s="1643" customFormat="1" ht="17.25" customHeight="1">
      <c r="A419" s="1668"/>
      <c r="B419" s="1691"/>
      <c r="C419" s="1724"/>
      <c r="D419" s="1692"/>
      <c r="E419" s="1752"/>
      <c r="F419" s="1746"/>
      <c r="G419" s="1749" t="s">
        <v>7509</v>
      </c>
      <c r="H419" s="1668"/>
      <c r="I419" s="1746"/>
      <c r="J419" s="1724"/>
      <c r="K419" s="1746"/>
      <c r="L419" s="1745" t="s">
        <v>14672</v>
      </c>
      <c r="M419" s="2674" t="s">
        <v>114</v>
      </c>
      <c r="N419" s="2606"/>
      <c r="O419" s="2600"/>
      <c r="P419" s="1660"/>
    </row>
    <row r="420" spans="1:16" s="1643" customFormat="1" ht="27" customHeight="1">
      <c r="A420" s="1668"/>
      <c r="B420" s="1691"/>
      <c r="C420" s="1724"/>
      <c r="D420" s="1692"/>
      <c r="E420" s="1752"/>
      <c r="F420" s="1746"/>
      <c r="G420" s="1749" t="s">
        <v>7523</v>
      </c>
      <c r="H420" s="1668"/>
      <c r="I420" s="1746"/>
      <c r="J420" s="1724"/>
      <c r="K420" s="1746"/>
      <c r="L420" s="1745" t="s">
        <v>14673</v>
      </c>
      <c r="M420" s="2675"/>
      <c r="N420" s="2606"/>
      <c r="O420" s="2600"/>
      <c r="P420" s="1660"/>
    </row>
    <row r="421" spans="1:16" s="1643" customFormat="1" ht="139.5" customHeight="1">
      <c r="A421" s="1668"/>
      <c r="B421" s="1691"/>
      <c r="C421" s="1646"/>
      <c r="D421" s="1692"/>
      <c r="E421" s="1752"/>
      <c r="F421" s="1746"/>
      <c r="G421" s="1749" t="s">
        <v>14674</v>
      </c>
      <c r="H421" s="1668"/>
      <c r="I421" s="1746"/>
      <c r="J421" s="1646"/>
      <c r="K421" s="1746"/>
      <c r="L421" s="1745" t="s">
        <v>14675</v>
      </c>
      <c r="M421" s="2676"/>
      <c r="N421" s="2606"/>
      <c r="O421" s="2600"/>
      <c r="P421" s="1660"/>
    </row>
    <row r="422" spans="1:16" s="1643" customFormat="1" ht="17.25" customHeight="1">
      <c r="A422" s="1668"/>
      <c r="B422" s="1691"/>
      <c r="C422" s="1646"/>
      <c r="D422" s="1692"/>
      <c r="E422" s="1754" t="s">
        <v>9996</v>
      </c>
      <c r="F422" s="1641" t="s">
        <v>6636</v>
      </c>
      <c r="G422" s="1650" t="s">
        <v>14676</v>
      </c>
      <c r="H422" s="1668"/>
      <c r="I422" s="1691"/>
      <c r="J422" s="1646"/>
      <c r="K422" s="1692"/>
      <c r="L422" s="1650" t="s">
        <v>14677</v>
      </c>
      <c r="M422" s="2614" t="s">
        <v>74</v>
      </c>
      <c r="N422" s="2606"/>
      <c r="O422" s="2600"/>
    </row>
    <row r="423" spans="1:16" s="1643" customFormat="1" ht="17.25" customHeight="1">
      <c r="A423" s="1668"/>
      <c r="B423" s="1691"/>
      <c r="C423" s="1646"/>
      <c r="D423" s="1692"/>
      <c r="E423" s="1755" t="s">
        <v>169</v>
      </c>
      <c r="F423" s="1532" t="s">
        <v>14678</v>
      </c>
      <c r="G423" s="1650" t="s">
        <v>14679</v>
      </c>
      <c r="H423" s="1668"/>
      <c r="I423" s="1691"/>
      <c r="J423" s="1646"/>
      <c r="K423" s="1692"/>
      <c r="L423" s="1650" t="s">
        <v>14680</v>
      </c>
      <c r="M423" s="2601"/>
      <c r="N423" s="2607"/>
      <c r="O423" s="2601"/>
    </row>
    <row r="424" spans="1:16" s="1643" customFormat="1" ht="17.25" customHeight="1">
      <c r="A424" s="1636">
        <v>42</v>
      </c>
      <c r="B424" s="1701" t="s">
        <v>444</v>
      </c>
      <c r="C424" s="1638" t="s">
        <v>462</v>
      </c>
      <c r="D424" s="1695" t="s">
        <v>1870</v>
      </c>
      <c r="E424" s="2655" t="s">
        <v>33</v>
      </c>
      <c r="F424" s="2611" t="s">
        <v>3361</v>
      </c>
      <c r="G424" s="1648" t="s">
        <v>14681</v>
      </c>
      <c r="H424" s="1636">
        <v>42</v>
      </c>
      <c r="I424" s="1701" t="s">
        <v>444</v>
      </c>
      <c r="J424" s="1638" t="s">
        <v>64</v>
      </c>
      <c r="K424" s="1695" t="s">
        <v>1870</v>
      </c>
      <c r="L424" s="1648" t="s">
        <v>14682</v>
      </c>
      <c r="M424" s="2636" t="s">
        <v>81</v>
      </c>
      <c r="N424" s="2605" t="s">
        <v>57</v>
      </c>
      <c r="O424" s="2636" t="s">
        <v>230</v>
      </c>
    </row>
    <row r="425" spans="1:16" s="1643" customFormat="1" ht="17.25" customHeight="1">
      <c r="A425" s="1668"/>
      <c r="B425" s="1691"/>
      <c r="C425" s="1646"/>
      <c r="D425" s="1692"/>
      <c r="E425" s="2657"/>
      <c r="F425" s="2613"/>
      <c r="G425" s="1648" t="s">
        <v>14683</v>
      </c>
      <c r="H425" s="1668"/>
      <c r="I425" s="1691"/>
      <c r="J425" s="1646"/>
      <c r="K425" s="1692"/>
      <c r="L425" s="1648" t="s">
        <v>14684</v>
      </c>
      <c r="M425" s="2637"/>
      <c r="N425" s="2606"/>
      <c r="O425" s="2678"/>
    </row>
    <row r="426" spans="1:16" s="1643" customFormat="1" ht="22.5">
      <c r="A426" s="1668"/>
      <c r="B426" s="1691"/>
      <c r="C426" s="1668"/>
      <c r="D426" s="1692"/>
      <c r="E426" s="1636" t="s">
        <v>41</v>
      </c>
      <c r="F426" s="1683" t="s">
        <v>14685</v>
      </c>
      <c r="G426" s="1648" t="s">
        <v>14686</v>
      </c>
      <c r="H426" s="1668"/>
      <c r="I426" s="1691"/>
      <c r="J426" s="1668"/>
      <c r="K426" s="1692"/>
      <c r="L426" s="1648" t="s">
        <v>14687</v>
      </c>
      <c r="M426" s="2614" t="s">
        <v>156</v>
      </c>
      <c r="N426" s="2606"/>
      <c r="O426" s="2678"/>
    </row>
    <row r="427" spans="1:16" s="1643" customFormat="1" ht="17.25" customHeight="1">
      <c r="A427" s="1668"/>
      <c r="B427" s="1691"/>
      <c r="C427" s="1668"/>
      <c r="D427" s="1692"/>
      <c r="E427" s="1668"/>
      <c r="F427" s="1672"/>
      <c r="G427" s="1648" t="s">
        <v>14688</v>
      </c>
      <c r="H427" s="1668"/>
      <c r="I427" s="1691"/>
      <c r="J427" s="1668"/>
      <c r="K427" s="1692"/>
      <c r="L427" s="1648" t="s">
        <v>14689</v>
      </c>
      <c r="M427" s="2600"/>
      <c r="N427" s="2606"/>
      <c r="O427" s="2678"/>
    </row>
    <row r="428" spans="1:16" s="1643" customFormat="1" ht="24.75" customHeight="1">
      <c r="A428" s="1668"/>
      <c r="B428" s="1691"/>
      <c r="C428" s="1668"/>
      <c r="D428" s="1692"/>
      <c r="E428" s="1668"/>
      <c r="F428" s="1672"/>
      <c r="G428" s="1648" t="s">
        <v>14690</v>
      </c>
      <c r="H428" s="1668"/>
      <c r="I428" s="1691"/>
      <c r="J428" s="1668"/>
      <c r="K428" s="1692"/>
      <c r="L428" s="1648" t="s">
        <v>14691</v>
      </c>
      <c r="M428" s="2614" t="s">
        <v>114</v>
      </c>
      <c r="N428" s="2606"/>
      <c r="O428" s="2678"/>
    </row>
    <row r="429" spans="1:16" s="1643" customFormat="1" ht="27" customHeight="1">
      <c r="A429" s="1668"/>
      <c r="B429" s="1691"/>
      <c r="C429" s="1668"/>
      <c r="D429" s="1692"/>
      <c r="E429" s="1668"/>
      <c r="F429" s="1672"/>
      <c r="G429" s="1648" t="s">
        <v>14692</v>
      </c>
      <c r="H429" s="1668"/>
      <c r="I429" s="1691"/>
      <c r="J429" s="1668"/>
      <c r="K429" s="1692"/>
      <c r="L429" s="1648" t="s">
        <v>14693</v>
      </c>
      <c r="M429" s="2600"/>
      <c r="N429" s="2606"/>
      <c r="O429" s="2678"/>
    </row>
    <row r="430" spans="1:16" s="1643" customFormat="1" ht="17.25" customHeight="1">
      <c r="A430" s="1668"/>
      <c r="B430" s="1691"/>
      <c r="C430" s="1668"/>
      <c r="D430" s="1692"/>
      <c r="E430" s="1680" t="s">
        <v>46</v>
      </c>
      <c r="F430" s="1681" t="s">
        <v>14694</v>
      </c>
      <c r="G430" s="1685" t="s">
        <v>14695</v>
      </c>
      <c r="H430" s="1668"/>
      <c r="I430" s="1691"/>
      <c r="J430" s="1668"/>
      <c r="K430" s="2670"/>
      <c r="L430" s="1685" t="s">
        <v>14696</v>
      </c>
      <c r="M430" s="2600"/>
      <c r="N430" s="2606"/>
      <c r="O430" s="2678"/>
    </row>
    <row r="431" spans="1:16" s="1643" customFormat="1" ht="17.25" customHeight="1">
      <c r="A431" s="1668"/>
      <c r="B431" s="1691"/>
      <c r="C431" s="1668"/>
      <c r="D431" s="1692"/>
      <c r="E431" s="1680" t="s">
        <v>215</v>
      </c>
      <c r="F431" s="1681" t="s">
        <v>14697</v>
      </c>
      <c r="G431" s="1685" t="s">
        <v>2250</v>
      </c>
      <c r="H431" s="1668"/>
      <c r="I431" s="1691"/>
      <c r="J431" s="1668"/>
      <c r="K431" s="2670"/>
      <c r="L431" s="1685" t="s">
        <v>14698</v>
      </c>
      <c r="M431" s="2601"/>
      <c r="N431" s="2606"/>
      <c r="O431" s="2678"/>
    </row>
    <row r="432" spans="1:16" s="1643" customFormat="1" ht="17.25" customHeight="1">
      <c r="A432" s="1668"/>
      <c r="B432" s="1691"/>
      <c r="C432" s="1668"/>
      <c r="D432" s="1692"/>
      <c r="E432" s="1680" t="s">
        <v>2425</v>
      </c>
      <c r="F432" s="1681" t="s">
        <v>14699</v>
      </c>
      <c r="G432" s="1685" t="s">
        <v>14700</v>
      </c>
      <c r="H432" s="1668"/>
      <c r="I432" s="1691"/>
      <c r="J432" s="1668"/>
      <c r="K432" s="2670"/>
      <c r="L432" s="1685" t="s">
        <v>14701</v>
      </c>
      <c r="M432" s="1648" t="s">
        <v>103</v>
      </c>
      <c r="N432" s="2606"/>
      <c r="O432" s="2678"/>
    </row>
    <row r="433" spans="1:15" s="1643" customFormat="1" ht="17.25" customHeight="1">
      <c r="A433" s="1668"/>
      <c r="B433" s="1691"/>
      <c r="C433" s="1668"/>
      <c r="D433" s="1692"/>
      <c r="E433" s="1733" t="s">
        <v>597</v>
      </c>
      <c r="F433" s="1683" t="s">
        <v>14702</v>
      </c>
      <c r="G433" s="1685" t="s">
        <v>14035</v>
      </c>
      <c r="H433" s="1668"/>
      <c r="I433" s="1691"/>
      <c r="J433" s="1668"/>
      <c r="K433" s="2677"/>
      <c r="L433" s="1685" t="s">
        <v>14703</v>
      </c>
      <c r="M433" s="1640" t="s">
        <v>249</v>
      </c>
      <c r="N433" s="2607"/>
      <c r="O433" s="2637"/>
    </row>
    <row r="434" spans="1:15" s="1643" customFormat="1" ht="17.25" customHeight="1">
      <c r="A434" s="1668"/>
      <c r="B434" s="1691"/>
      <c r="C434" s="1638" t="s">
        <v>343</v>
      </c>
      <c r="D434" s="1639" t="s">
        <v>2543</v>
      </c>
      <c r="E434" s="1735" t="s">
        <v>33</v>
      </c>
      <c r="F434" s="1641" t="s">
        <v>3374</v>
      </c>
      <c r="G434" s="1648" t="s">
        <v>3375</v>
      </c>
      <c r="H434" s="1668"/>
      <c r="I434" s="1691"/>
      <c r="J434" s="1638" t="s">
        <v>11</v>
      </c>
      <c r="K434" s="2642" t="s">
        <v>1977</v>
      </c>
      <c r="L434" s="1648" t="s">
        <v>14704</v>
      </c>
      <c r="M434" s="2614" t="s">
        <v>383</v>
      </c>
      <c r="N434" s="2605" t="s">
        <v>57</v>
      </c>
      <c r="O434" s="2614" t="s">
        <v>554</v>
      </c>
    </row>
    <row r="435" spans="1:15" s="1643" customFormat="1" ht="17.25" customHeight="1">
      <c r="A435" s="1668"/>
      <c r="B435" s="1691"/>
      <c r="C435" s="1646"/>
      <c r="D435" s="1647"/>
      <c r="E435" s="1673"/>
      <c r="F435" s="1657"/>
      <c r="G435" s="1640" t="s">
        <v>14705</v>
      </c>
      <c r="H435" s="1668"/>
      <c r="I435" s="1691"/>
      <c r="J435" s="1646"/>
      <c r="K435" s="2646"/>
      <c r="L435" s="1648" t="s">
        <v>14706</v>
      </c>
      <c r="M435" s="2601"/>
      <c r="N435" s="2606"/>
      <c r="O435" s="2600"/>
    </row>
    <row r="436" spans="1:15" s="1643" customFormat="1" ht="35.25" customHeight="1">
      <c r="A436" s="1668"/>
      <c r="B436" s="1691"/>
      <c r="C436" s="1668"/>
      <c r="D436" s="1647"/>
      <c r="E436" s="1670" t="s">
        <v>653</v>
      </c>
      <c r="F436" s="1364" t="s">
        <v>3377</v>
      </c>
      <c r="G436" s="1687" t="s">
        <v>3378</v>
      </c>
      <c r="H436" s="1668"/>
      <c r="I436" s="1691"/>
      <c r="J436" s="1668"/>
      <c r="K436" s="2646"/>
      <c r="L436" s="1648" t="s">
        <v>9425</v>
      </c>
      <c r="M436" s="1648" t="s">
        <v>5417</v>
      </c>
      <c r="N436" s="2606"/>
      <c r="O436" s="2600"/>
    </row>
    <row r="437" spans="1:15" s="1643" customFormat="1" ht="37.5" customHeight="1">
      <c r="A437" s="1668"/>
      <c r="B437" s="1691"/>
      <c r="C437" s="1668"/>
      <c r="D437" s="1647"/>
      <c r="E437" s="1651"/>
      <c r="F437" s="1688"/>
      <c r="G437" s="1653"/>
      <c r="H437" s="1668"/>
      <c r="I437" s="1691"/>
      <c r="J437" s="1668"/>
      <c r="K437" s="2646"/>
      <c r="L437" s="1650" t="s">
        <v>14707</v>
      </c>
      <c r="M437" s="1648" t="s">
        <v>383</v>
      </c>
      <c r="N437" s="2606"/>
      <c r="O437" s="2600"/>
    </row>
    <row r="438" spans="1:15" s="1643" customFormat="1" ht="18" customHeight="1">
      <c r="A438" s="1668"/>
      <c r="B438" s="1691"/>
      <c r="C438" s="1668"/>
      <c r="D438" s="1647"/>
      <c r="E438" s="1689" t="s">
        <v>46</v>
      </c>
      <c r="F438" s="1707" t="s">
        <v>14708</v>
      </c>
      <c r="G438" s="1685" t="s">
        <v>14709</v>
      </c>
      <c r="H438" s="1668"/>
      <c r="I438" s="1691"/>
      <c r="J438" s="1668"/>
      <c r="K438" s="2643"/>
      <c r="L438" s="1650" t="s">
        <v>14710</v>
      </c>
      <c r="M438" s="1648" t="s">
        <v>383</v>
      </c>
      <c r="N438" s="2607"/>
      <c r="O438" s="2601"/>
    </row>
    <row r="439" spans="1:15" s="1643" customFormat="1" ht="32.65" customHeight="1">
      <c r="A439" s="1668"/>
      <c r="B439" s="1691"/>
      <c r="C439" s="1756" t="s">
        <v>2544</v>
      </c>
      <c r="D439" s="1639" t="s">
        <v>449</v>
      </c>
      <c r="E439" s="1670" t="s">
        <v>25</v>
      </c>
      <c r="F439" s="1641" t="s">
        <v>2545</v>
      </c>
      <c r="G439" s="1650" t="s">
        <v>2549</v>
      </c>
      <c r="H439" s="1668"/>
      <c r="I439" s="1691"/>
      <c r="J439" s="1756" t="s">
        <v>2544</v>
      </c>
      <c r="K439" s="1639" t="s">
        <v>449</v>
      </c>
      <c r="L439" s="1699" t="s">
        <v>14711</v>
      </c>
      <c r="M439" s="1687" t="s">
        <v>81</v>
      </c>
      <c r="N439" s="2605" t="s">
        <v>57</v>
      </c>
      <c r="O439" s="2614" t="s">
        <v>554</v>
      </c>
    </row>
    <row r="440" spans="1:15" s="1643" customFormat="1" ht="21.75" customHeight="1">
      <c r="A440" s="1668"/>
      <c r="B440" s="1691"/>
      <c r="C440" s="1757"/>
      <c r="D440" s="1647"/>
      <c r="E440" s="1673"/>
      <c r="F440" s="1674"/>
      <c r="G440" s="1648" t="s">
        <v>14712</v>
      </c>
      <c r="H440" s="1668"/>
      <c r="I440" s="1691"/>
      <c r="J440" s="1757"/>
      <c r="K440" s="1647"/>
      <c r="L440" s="1648" t="s">
        <v>14712</v>
      </c>
      <c r="M440" s="1648" t="s">
        <v>871</v>
      </c>
      <c r="N440" s="2606"/>
      <c r="O440" s="2600"/>
    </row>
    <row r="441" spans="1:15" s="1643" customFormat="1" ht="17.25" customHeight="1">
      <c r="A441" s="1668"/>
      <c r="B441" s="1691"/>
      <c r="C441" s="1757"/>
      <c r="D441" s="1647"/>
      <c r="E441" s="1636" t="s">
        <v>33</v>
      </c>
      <c r="F441" s="1683" t="s">
        <v>7545</v>
      </c>
      <c r="G441" s="1648" t="s">
        <v>14713</v>
      </c>
      <c r="H441" s="1668"/>
      <c r="I441" s="1649"/>
      <c r="J441" s="1757"/>
      <c r="K441" s="1649"/>
      <c r="L441" s="1648" t="s">
        <v>14714</v>
      </c>
      <c r="M441" s="2614" t="s">
        <v>74</v>
      </c>
      <c r="N441" s="2606"/>
      <c r="O441" s="2600"/>
    </row>
    <row r="442" spans="1:15" s="1643" customFormat="1" ht="17.25" customHeight="1">
      <c r="A442" s="1668"/>
      <c r="B442" s="1691"/>
      <c r="C442" s="1757"/>
      <c r="D442" s="1647"/>
      <c r="E442" s="1668"/>
      <c r="F442" s="1649"/>
      <c r="G442" s="1648" t="s">
        <v>7224</v>
      </c>
      <c r="H442" s="1668"/>
      <c r="I442" s="1649"/>
      <c r="J442" s="1757"/>
      <c r="K442" s="1649"/>
      <c r="L442" s="1648" t="s">
        <v>14715</v>
      </c>
      <c r="M442" s="2600"/>
      <c r="N442" s="2606"/>
      <c r="O442" s="2600"/>
    </row>
    <row r="443" spans="1:15" s="1643" customFormat="1" ht="17.25" customHeight="1">
      <c r="A443" s="1668"/>
      <c r="B443" s="1691"/>
      <c r="C443" s="1757"/>
      <c r="D443" s="1647"/>
      <c r="E443" s="1668"/>
      <c r="F443" s="1672"/>
      <c r="G443" s="1648" t="s">
        <v>7546</v>
      </c>
      <c r="H443" s="1668"/>
      <c r="I443" s="1649"/>
      <c r="J443" s="1757"/>
      <c r="K443" s="1649"/>
      <c r="L443" s="1648" t="s">
        <v>14716</v>
      </c>
      <c r="M443" s="2601"/>
      <c r="N443" s="2606"/>
      <c r="O443" s="2600"/>
    </row>
    <row r="444" spans="1:15" s="1643" customFormat="1" ht="17.25" customHeight="1">
      <c r="A444" s="1668"/>
      <c r="B444" s="1691"/>
      <c r="C444" s="1757"/>
      <c r="D444" s="1647"/>
      <c r="E444" s="1670" t="s">
        <v>653</v>
      </c>
      <c r="F444" s="1641" t="s">
        <v>2552</v>
      </c>
      <c r="G444" s="1648" t="s">
        <v>2553</v>
      </c>
      <c r="H444" s="1668"/>
      <c r="I444" s="1691"/>
      <c r="J444" s="1757"/>
      <c r="K444" s="1647"/>
      <c r="L444" s="1648" t="s">
        <v>14717</v>
      </c>
      <c r="M444" s="1648" t="s">
        <v>81</v>
      </c>
      <c r="N444" s="2606"/>
      <c r="O444" s="2600"/>
    </row>
    <row r="445" spans="1:15" s="1643" customFormat="1" ht="17.25" customHeight="1">
      <c r="A445" s="1668"/>
      <c r="B445" s="1691"/>
      <c r="C445" s="1757"/>
      <c r="D445" s="1647"/>
      <c r="E445" s="1673"/>
      <c r="F445" s="1657"/>
      <c r="G445" s="1648" t="s">
        <v>14718</v>
      </c>
      <c r="H445" s="1668"/>
      <c r="I445" s="1691"/>
      <c r="J445" s="1757"/>
      <c r="K445" s="1647"/>
      <c r="L445" s="1648" t="s">
        <v>14719</v>
      </c>
      <c r="M445" s="1648" t="s">
        <v>114</v>
      </c>
      <c r="N445" s="2606"/>
      <c r="O445" s="2600"/>
    </row>
    <row r="446" spans="1:15" s="1643" customFormat="1" ht="17.25" customHeight="1">
      <c r="A446" s="1668"/>
      <c r="B446" s="1691"/>
      <c r="C446" s="1757"/>
      <c r="D446" s="1647"/>
      <c r="E446" s="1670" t="s">
        <v>215</v>
      </c>
      <c r="F446" s="1364" t="s">
        <v>3395</v>
      </c>
      <c r="G446" s="1648" t="s">
        <v>10408</v>
      </c>
      <c r="H446" s="1668"/>
      <c r="I446" s="1691"/>
      <c r="J446" s="1757"/>
      <c r="K446" s="1647"/>
      <c r="L446" s="1648" t="s">
        <v>14720</v>
      </c>
      <c r="M446" s="1648" t="s">
        <v>81</v>
      </c>
      <c r="N446" s="2606"/>
      <c r="O446" s="2600"/>
    </row>
    <row r="447" spans="1:15" s="1643" customFormat="1" ht="17.25" customHeight="1">
      <c r="A447" s="1668"/>
      <c r="B447" s="1691"/>
      <c r="C447" s="1757"/>
      <c r="D447" s="1647"/>
      <c r="E447" s="1670" t="s">
        <v>2425</v>
      </c>
      <c r="F447" s="1364" t="s">
        <v>2556</v>
      </c>
      <c r="G447" s="1648" t="s">
        <v>3398</v>
      </c>
      <c r="H447" s="1668"/>
      <c r="I447" s="1691"/>
      <c r="J447" s="1757"/>
      <c r="K447" s="1647"/>
      <c r="L447" s="1648" t="s">
        <v>14721</v>
      </c>
      <c r="M447" s="2614" t="s">
        <v>383</v>
      </c>
      <c r="N447" s="2606"/>
      <c r="O447" s="2600"/>
    </row>
    <row r="448" spans="1:15" s="1643" customFormat="1" ht="17.25" customHeight="1">
      <c r="A448" s="1668"/>
      <c r="B448" s="1691"/>
      <c r="C448" s="1757"/>
      <c r="D448" s="1647"/>
      <c r="E448" s="1651"/>
      <c r="F448" s="1688"/>
      <c r="G448" s="1648" t="s">
        <v>6389</v>
      </c>
      <c r="H448" s="1668"/>
      <c r="I448" s="1691"/>
      <c r="J448" s="1757"/>
      <c r="K448" s="1647"/>
      <c r="L448" s="1648" t="s">
        <v>14722</v>
      </c>
      <c r="M448" s="2600"/>
      <c r="N448" s="2606"/>
      <c r="O448" s="2600"/>
    </row>
    <row r="449" spans="1:15" s="1643" customFormat="1" ht="17.25" customHeight="1">
      <c r="A449" s="1668"/>
      <c r="B449" s="1691"/>
      <c r="C449" s="1757"/>
      <c r="D449" s="1647"/>
      <c r="E449" s="1673"/>
      <c r="F449" s="1694"/>
      <c r="G449" s="1648" t="s">
        <v>14723</v>
      </c>
      <c r="H449" s="1668"/>
      <c r="I449" s="1691"/>
      <c r="J449" s="1757"/>
      <c r="K449" s="1647"/>
      <c r="L449" s="1648" t="s">
        <v>14724</v>
      </c>
      <c r="M449" s="2601"/>
      <c r="N449" s="2606"/>
      <c r="O449" s="2600"/>
    </row>
    <row r="450" spans="1:15" s="1643" customFormat="1" ht="17.25" customHeight="1">
      <c r="A450" s="1668"/>
      <c r="B450" s="1691"/>
      <c r="C450" s="1757"/>
      <c r="D450" s="1647"/>
      <c r="E450" s="1636" t="s">
        <v>597</v>
      </c>
      <c r="F450" s="1683" t="s">
        <v>14725</v>
      </c>
      <c r="G450" s="1648" t="s">
        <v>14726</v>
      </c>
      <c r="H450" s="1668"/>
      <c r="I450" s="1691"/>
      <c r="J450" s="1757"/>
      <c r="K450" s="1647"/>
      <c r="L450" s="1648" t="s">
        <v>14726</v>
      </c>
      <c r="M450" s="2614" t="s">
        <v>871</v>
      </c>
      <c r="N450" s="2606"/>
      <c r="O450" s="2600"/>
    </row>
    <row r="451" spans="1:15" s="1643" customFormat="1" ht="17.25" customHeight="1">
      <c r="A451" s="1668"/>
      <c r="B451" s="1725"/>
      <c r="C451" s="1757"/>
      <c r="D451" s="1647"/>
      <c r="E451" s="1684"/>
      <c r="F451" s="1657"/>
      <c r="G451" s="1648" t="s">
        <v>14727</v>
      </c>
      <c r="H451" s="1668"/>
      <c r="I451" s="1691"/>
      <c r="J451" s="1757"/>
      <c r="K451" s="1647"/>
      <c r="L451" s="1640" t="s">
        <v>14727</v>
      </c>
      <c r="M451" s="2601"/>
      <c r="N451" s="2606"/>
      <c r="O451" s="2600"/>
    </row>
    <row r="452" spans="1:15" s="1643" customFormat="1" ht="17.25" customHeight="1">
      <c r="A452" s="1668"/>
      <c r="B452" s="1725"/>
      <c r="C452" s="1757"/>
      <c r="D452" s="1647"/>
      <c r="E452" s="1735" t="s">
        <v>2471</v>
      </c>
      <c r="F452" s="1738" t="s">
        <v>14728</v>
      </c>
      <c r="G452" s="1648" t="s">
        <v>4739</v>
      </c>
      <c r="H452" s="1668"/>
      <c r="I452" s="1691"/>
      <c r="J452" s="1757"/>
      <c r="K452" s="1647"/>
      <c r="L452" s="1640" t="s">
        <v>4739</v>
      </c>
      <c r="M452" s="1687" t="s">
        <v>156</v>
      </c>
      <c r="N452" s="2606"/>
      <c r="O452" s="2600"/>
    </row>
    <row r="453" spans="1:15" s="1643" customFormat="1" ht="17.25" customHeight="1">
      <c r="A453" s="1668"/>
      <c r="B453" s="1725"/>
      <c r="C453" s="1757"/>
      <c r="D453" s="1647"/>
      <c r="E453" s="1651"/>
      <c r="F453" s="1688"/>
      <c r="G453" s="1648" t="s">
        <v>4737</v>
      </c>
      <c r="H453" s="1668"/>
      <c r="I453" s="1691"/>
      <c r="J453" s="1757"/>
      <c r="K453" s="1647"/>
      <c r="L453" s="1640" t="s">
        <v>14729</v>
      </c>
      <c r="M453" s="2614" t="s">
        <v>114</v>
      </c>
      <c r="N453" s="2606"/>
      <c r="O453" s="2600"/>
    </row>
    <row r="454" spans="1:15" s="1643" customFormat="1" ht="17.25" customHeight="1">
      <c r="A454" s="1668"/>
      <c r="B454" s="1725"/>
      <c r="C454" s="1757"/>
      <c r="D454" s="1647"/>
      <c r="E454" s="1651"/>
      <c r="F454" s="1688"/>
      <c r="G454" s="1648" t="s">
        <v>14730</v>
      </c>
      <c r="H454" s="1668"/>
      <c r="I454" s="1691"/>
      <c r="J454" s="1757"/>
      <c r="K454" s="1647"/>
      <c r="L454" s="1640" t="s">
        <v>14731</v>
      </c>
      <c r="M454" s="2600"/>
      <c r="N454" s="2606"/>
      <c r="O454" s="2600"/>
    </row>
    <row r="455" spans="1:15" s="1643" customFormat="1" ht="17.25" customHeight="1">
      <c r="A455" s="1668"/>
      <c r="B455" s="1725"/>
      <c r="C455" s="1757"/>
      <c r="D455" s="1647"/>
      <c r="E455" s="1736"/>
      <c r="F455" s="1662"/>
      <c r="G455" s="1648" t="s">
        <v>14732</v>
      </c>
      <c r="H455" s="1668"/>
      <c r="I455" s="1691"/>
      <c r="J455" s="1757"/>
      <c r="K455" s="1647"/>
      <c r="L455" s="1640" t="s">
        <v>14733</v>
      </c>
      <c r="M455" s="2601"/>
      <c r="N455" s="2606"/>
      <c r="O455" s="2600"/>
    </row>
    <row r="456" spans="1:15" s="1643" customFormat="1" ht="42" customHeight="1">
      <c r="A456" s="1668"/>
      <c r="B456" s="1725"/>
      <c r="C456" s="1757"/>
      <c r="D456" s="1647"/>
      <c r="E456" s="1735" t="s">
        <v>5032</v>
      </c>
      <c r="F456" s="1738" t="s">
        <v>14734</v>
      </c>
      <c r="G456" s="1648" t="s">
        <v>14735</v>
      </c>
      <c r="H456" s="1668"/>
      <c r="I456" s="1691"/>
      <c r="J456" s="1757"/>
      <c r="K456" s="1647"/>
      <c r="L456" s="1640" t="s">
        <v>14735</v>
      </c>
      <c r="M456" s="1687" t="s">
        <v>14736</v>
      </c>
      <c r="N456" s="2606"/>
      <c r="O456" s="2600"/>
    </row>
    <row r="457" spans="1:15" s="1643" customFormat="1" ht="16.5" customHeight="1">
      <c r="A457" s="1668"/>
      <c r="B457" s="1691"/>
      <c r="C457" s="1758"/>
      <c r="D457" s="1647"/>
      <c r="E457" s="1735" t="s">
        <v>6747</v>
      </c>
      <c r="F457" s="1738" t="s">
        <v>14737</v>
      </c>
      <c r="G457" s="1648" t="s">
        <v>14738</v>
      </c>
      <c r="H457" s="1668"/>
      <c r="I457" s="1691"/>
      <c r="J457" s="1758"/>
      <c r="K457" s="1647"/>
      <c r="L457" s="1640" t="s">
        <v>14739</v>
      </c>
      <c r="M457" s="1687" t="s">
        <v>156</v>
      </c>
      <c r="N457" s="2606"/>
      <c r="O457" s="2600"/>
    </row>
    <row r="458" spans="1:15" s="1643" customFormat="1" ht="45" customHeight="1">
      <c r="A458" s="1668"/>
      <c r="B458" s="1725"/>
      <c r="C458" s="1757"/>
      <c r="D458" s="1647"/>
      <c r="E458" s="1651"/>
      <c r="F458" s="1688"/>
      <c r="G458" s="1648" t="s">
        <v>14740</v>
      </c>
      <c r="H458" s="1668"/>
      <c r="I458" s="1691"/>
      <c r="J458" s="1757"/>
      <c r="K458" s="1647"/>
      <c r="L458" s="1640" t="s">
        <v>14740</v>
      </c>
      <c r="M458" s="1687" t="s">
        <v>14741</v>
      </c>
      <c r="N458" s="2606"/>
      <c r="O458" s="2600"/>
    </row>
    <row r="459" spans="1:15" s="1643" customFormat="1" ht="16.5" customHeight="1">
      <c r="A459" s="1668"/>
      <c r="B459" s="1725"/>
      <c r="C459" s="1757"/>
      <c r="D459" s="1647"/>
      <c r="E459" s="1651"/>
      <c r="F459" s="1688"/>
      <c r="G459" s="1648" t="s">
        <v>14742</v>
      </c>
      <c r="H459" s="1668"/>
      <c r="I459" s="1691"/>
      <c r="J459" s="1757"/>
      <c r="K459" s="1647"/>
      <c r="L459" s="1640" t="s">
        <v>14743</v>
      </c>
      <c r="M459" s="1687" t="s">
        <v>114</v>
      </c>
      <c r="N459" s="2606"/>
      <c r="O459" s="2600"/>
    </row>
    <row r="460" spans="1:15" s="1643" customFormat="1" ht="22.5">
      <c r="A460" s="1668"/>
      <c r="B460" s="1725"/>
      <c r="C460" s="1757"/>
      <c r="D460" s="1647"/>
      <c r="E460" s="1736"/>
      <c r="F460" s="1662"/>
      <c r="G460" s="1648" t="s">
        <v>14744</v>
      </c>
      <c r="H460" s="1668"/>
      <c r="I460" s="1691"/>
      <c r="J460" s="1757"/>
      <c r="K460" s="1647"/>
      <c r="L460" s="1640" t="s">
        <v>14745</v>
      </c>
      <c r="M460" s="2614" t="s">
        <v>14746</v>
      </c>
      <c r="N460" s="2606"/>
      <c r="O460" s="2600"/>
    </row>
    <row r="461" spans="1:15" s="1643" customFormat="1" ht="42.75" customHeight="1">
      <c r="A461" s="1668"/>
      <c r="B461" s="1725"/>
      <c r="C461" s="1757"/>
      <c r="D461" s="1647"/>
      <c r="E461" s="1736"/>
      <c r="F461" s="1662"/>
      <c r="G461" s="1648" t="s">
        <v>14747</v>
      </c>
      <c r="H461" s="1668"/>
      <c r="I461" s="1691"/>
      <c r="J461" s="1757"/>
      <c r="K461" s="1647"/>
      <c r="L461" s="1640" t="s">
        <v>14747</v>
      </c>
      <c r="M461" s="2601"/>
      <c r="N461" s="2606"/>
      <c r="O461" s="2600"/>
    </row>
    <row r="462" spans="1:15" s="1643" customFormat="1" ht="16.899999999999999" customHeight="1">
      <c r="A462" s="1668"/>
      <c r="B462" s="1725"/>
      <c r="C462" s="1757"/>
      <c r="D462" s="1647"/>
      <c r="E462" s="1689" t="s">
        <v>165</v>
      </c>
      <c r="F462" s="1707" t="s">
        <v>14748</v>
      </c>
      <c r="G462" s="1640" t="s">
        <v>14035</v>
      </c>
      <c r="H462" s="1668"/>
      <c r="I462" s="1691"/>
      <c r="J462" s="1757"/>
      <c r="K462" s="1647"/>
      <c r="L462" s="1640" t="s">
        <v>14749</v>
      </c>
      <c r="M462" s="1653" t="s">
        <v>249</v>
      </c>
      <c r="N462" s="2607"/>
      <c r="O462" s="2601"/>
    </row>
    <row r="463" spans="1:15" s="1643" customFormat="1" ht="19.149999999999999" customHeight="1">
      <c r="A463" s="1668"/>
      <c r="B463" s="1725"/>
      <c r="C463" s="1638" t="s">
        <v>283</v>
      </c>
      <c r="D463" s="1695" t="s">
        <v>1474</v>
      </c>
      <c r="E463" s="1670" t="s">
        <v>33</v>
      </c>
      <c r="F463" s="1683" t="s">
        <v>4745</v>
      </c>
      <c r="G463" s="1640" t="s">
        <v>4746</v>
      </c>
      <c r="H463" s="1668"/>
      <c r="I463" s="1691"/>
      <c r="J463" s="1638" t="s">
        <v>283</v>
      </c>
      <c r="K463" s="1695" t="s">
        <v>1474</v>
      </c>
      <c r="L463" s="1648" t="s">
        <v>4746</v>
      </c>
      <c r="M463" s="1687" t="s">
        <v>871</v>
      </c>
      <c r="N463" s="1640" t="s">
        <v>57</v>
      </c>
      <c r="O463" s="1640" t="s">
        <v>71</v>
      </c>
    </row>
    <row r="464" spans="1:15" s="1643" customFormat="1" ht="38.65" customHeight="1">
      <c r="A464" s="1668"/>
      <c r="B464" s="1725"/>
      <c r="C464" s="1646"/>
      <c r="D464" s="1692"/>
      <c r="E464" s="1651"/>
      <c r="F464" s="1672"/>
      <c r="G464" s="1654"/>
      <c r="H464" s="1668"/>
      <c r="I464" s="1691"/>
      <c r="J464" s="1646"/>
      <c r="K464" s="1692"/>
      <c r="L464" s="1640" t="s">
        <v>14750</v>
      </c>
      <c r="M464" s="1687" t="s">
        <v>583</v>
      </c>
      <c r="N464" s="1654"/>
      <c r="O464" s="1654"/>
    </row>
    <row r="465" spans="1:15" s="1643" customFormat="1" ht="18" customHeight="1">
      <c r="A465" s="1668"/>
      <c r="B465" s="1725"/>
      <c r="C465" s="1646"/>
      <c r="D465" s="1692"/>
      <c r="E465" s="1673"/>
      <c r="F465" s="1657"/>
      <c r="G465" s="1650"/>
      <c r="H465" s="1668"/>
      <c r="I465" s="1691"/>
      <c r="J465" s="1646"/>
      <c r="K465" s="1692"/>
      <c r="L465" s="1640" t="s">
        <v>14751</v>
      </c>
      <c r="M465" s="1687" t="s">
        <v>114</v>
      </c>
      <c r="N465" s="1654"/>
      <c r="O465" s="1654"/>
    </row>
    <row r="466" spans="1:15" s="1643" customFormat="1" ht="49.5" customHeight="1">
      <c r="A466" s="1668"/>
      <c r="B466" s="1725"/>
      <c r="C466" s="1646"/>
      <c r="D466" s="1692"/>
      <c r="E466" s="1670" t="s">
        <v>653</v>
      </c>
      <c r="F466" s="1364" t="s">
        <v>6432</v>
      </c>
      <c r="G466" s="1687" t="s">
        <v>14752</v>
      </c>
      <c r="H466" s="1668"/>
      <c r="I466" s="1691"/>
      <c r="J466" s="1646"/>
      <c r="K466" s="1692"/>
      <c r="L466" s="1640" t="s">
        <v>14753</v>
      </c>
      <c r="M466" s="1687" t="s">
        <v>14754</v>
      </c>
      <c r="N466" s="1654"/>
      <c r="O466" s="1654"/>
    </row>
    <row r="467" spans="1:15" s="1643" customFormat="1" ht="17.25" customHeight="1">
      <c r="A467" s="1668"/>
      <c r="B467" s="1725"/>
      <c r="C467" s="1646"/>
      <c r="D467" s="1692"/>
      <c r="E467" s="1689" t="s">
        <v>46</v>
      </c>
      <c r="F467" s="1681" t="s">
        <v>14755</v>
      </c>
      <c r="G467" s="1648" t="s">
        <v>14756</v>
      </c>
      <c r="H467" s="1668"/>
      <c r="I467" s="1691"/>
      <c r="J467" s="1646"/>
      <c r="K467" s="1692"/>
      <c r="L467" s="1640" t="s">
        <v>14757</v>
      </c>
      <c r="M467" s="1687" t="s">
        <v>114</v>
      </c>
      <c r="N467" s="1654"/>
      <c r="O467" s="1654"/>
    </row>
    <row r="468" spans="1:15" s="1643" customFormat="1" ht="135.75" customHeight="1">
      <c r="A468" s="1668"/>
      <c r="B468" s="1725"/>
      <c r="C468" s="1646"/>
      <c r="D468" s="1692"/>
      <c r="E468" s="2608" t="s">
        <v>215</v>
      </c>
      <c r="F468" s="2611" t="s">
        <v>14758</v>
      </c>
      <c r="G468" s="1648" t="s">
        <v>14759</v>
      </c>
      <c r="H468" s="1668"/>
      <c r="I468" s="1691"/>
      <c r="J468" s="1646"/>
      <c r="K468" s="1692"/>
      <c r="L468" s="1640" t="s">
        <v>14760</v>
      </c>
      <c r="M468" s="1687" t="s">
        <v>114</v>
      </c>
      <c r="N468" s="1654"/>
      <c r="O468" s="1654"/>
    </row>
    <row r="469" spans="1:15" s="1643" customFormat="1" ht="19.5" customHeight="1">
      <c r="A469" s="1668"/>
      <c r="B469" s="1725"/>
      <c r="C469" s="1646"/>
      <c r="D469" s="1692"/>
      <c r="E469" s="2609"/>
      <c r="F469" s="2612"/>
      <c r="G469" s="1640" t="s">
        <v>14761</v>
      </c>
      <c r="H469" s="1668"/>
      <c r="I469" s="1691"/>
      <c r="J469" s="1646"/>
      <c r="K469" s="1692"/>
      <c r="L469" s="1640" t="s">
        <v>14762</v>
      </c>
      <c r="M469" s="1699"/>
      <c r="N469" s="1654"/>
      <c r="O469" s="1654"/>
    </row>
    <row r="470" spans="1:15" s="1643" customFormat="1" ht="40.5" customHeight="1">
      <c r="A470" s="1668"/>
      <c r="B470" s="1725"/>
      <c r="C470" s="1646"/>
      <c r="D470" s="1692"/>
      <c r="E470" s="2609"/>
      <c r="F470" s="2612"/>
      <c r="G470" s="1640" t="s">
        <v>7578</v>
      </c>
      <c r="H470" s="1668"/>
      <c r="I470" s="1691"/>
      <c r="J470" s="1646"/>
      <c r="K470" s="1692"/>
      <c r="L470" s="1640" t="s">
        <v>7578</v>
      </c>
      <c r="M470" s="1687" t="s">
        <v>14763</v>
      </c>
      <c r="N470" s="2666"/>
      <c r="O470" s="2666"/>
    </row>
    <row r="471" spans="1:15" s="1643" customFormat="1" ht="18" customHeight="1">
      <c r="A471" s="1668"/>
      <c r="B471" s="1725"/>
      <c r="C471" s="2639"/>
      <c r="D471" s="2679"/>
      <c r="E471" s="1670" t="s">
        <v>2425</v>
      </c>
      <c r="F471" s="1683" t="s">
        <v>14764</v>
      </c>
      <c r="G471" s="1640" t="s">
        <v>14765</v>
      </c>
      <c r="H471" s="1668"/>
      <c r="I471" s="1691"/>
      <c r="J471" s="2639"/>
      <c r="K471" s="2679"/>
      <c r="L471" s="1648" t="s">
        <v>14766</v>
      </c>
      <c r="M471" s="1687" t="s">
        <v>103</v>
      </c>
      <c r="N471" s="2666"/>
      <c r="O471" s="2666"/>
    </row>
    <row r="472" spans="1:15" s="1643" customFormat="1" ht="18" customHeight="1">
      <c r="A472" s="1668"/>
      <c r="B472" s="1725"/>
      <c r="C472" s="2639"/>
      <c r="D472" s="2679"/>
      <c r="E472" s="1703"/>
      <c r="F472" s="1649"/>
      <c r="G472" s="1650"/>
      <c r="H472" s="1668"/>
      <c r="I472" s="1691"/>
      <c r="J472" s="2639"/>
      <c r="K472" s="2679"/>
      <c r="L472" s="1648" t="s">
        <v>14767</v>
      </c>
      <c r="M472" s="1687" t="s">
        <v>114</v>
      </c>
      <c r="N472" s="2666"/>
      <c r="O472" s="2666"/>
    </row>
    <row r="473" spans="1:15" s="1643" customFormat="1" ht="18" customHeight="1">
      <c r="A473" s="1668"/>
      <c r="B473" s="1725"/>
      <c r="C473" s="2639"/>
      <c r="D473" s="2679"/>
      <c r="E473" s="2608" t="s">
        <v>597</v>
      </c>
      <c r="F473" s="2611" t="s">
        <v>14768</v>
      </c>
      <c r="G473" s="2614" t="s">
        <v>14035</v>
      </c>
      <c r="H473" s="1668"/>
      <c r="I473" s="1691"/>
      <c r="J473" s="2639"/>
      <c r="K473" s="2679"/>
      <c r="L473" s="2614" t="s">
        <v>14769</v>
      </c>
      <c r="M473" s="2614" t="s">
        <v>249</v>
      </c>
      <c r="N473" s="2666"/>
      <c r="O473" s="2666"/>
    </row>
    <row r="474" spans="1:15" s="1643" customFormat="1" ht="49.9" customHeight="1">
      <c r="A474" s="1668"/>
      <c r="B474" s="1725"/>
      <c r="C474" s="2639"/>
      <c r="D474" s="2679"/>
      <c r="E474" s="2610"/>
      <c r="F474" s="2613"/>
      <c r="G474" s="2601"/>
      <c r="H474" s="1668"/>
      <c r="I474" s="1691"/>
      <c r="J474" s="2639"/>
      <c r="K474" s="2679"/>
      <c r="L474" s="2601"/>
      <c r="M474" s="2601"/>
      <c r="N474" s="2667"/>
      <c r="O474" s="2667"/>
    </row>
    <row r="475" spans="1:15" s="1643" customFormat="1" ht="18" customHeight="1">
      <c r="A475" s="1668"/>
      <c r="B475" s="1691"/>
      <c r="C475" s="1638" t="s">
        <v>289</v>
      </c>
      <c r="D475" s="1695" t="s">
        <v>3438</v>
      </c>
      <c r="E475" s="1636" t="s">
        <v>25</v>
      </c>
      <c r="F475" s="1683" t="s">
        <v>14770</v>
      </c>
      <c r="G475" s="1685" t="s">
        <v>14771</v>
      </c>
      <c r="H475" s="1668"/>
      <c r="I475" s="1691"/>
      <c r="J475" s="1638" t="s">
        <v>289</v>
      </c>
      <c r="K475" s="1695" t="s">
        <v>3438</v>
      </c>
      <c r="L475" s="1685" t="s">
        <v>14772</v>
      </c>
      <c r="M475" s="2614" t="s">
        <v>871</v>
      </c>
      <c r="N475" s="2605" t="s">
        <v>57</v>
      </c>
      <c r="O475" s="2614" t="s">
        <v>554</v>
      </c>
    </row>
    <row r="476" spans="1:15" s="1643" customFormat="1" ht="18" customHeight="1">
      <c r="A476" s="1668"/>
      <c r="B476" s="1691"/>
      <c r="C476" s="1646"/>
      <c r="D476" s="1692"/>
      <c r="E476" s="1684"/>
      <c r="F476" s="1657"/>
      <c r="G476" s="1685" t="s">
        <v>14773</v>
      </c>
      <c r="H476" s="1668"/>
      <c r="I476" s="1691"/>
      <c r="J476" s="1646"/>
      <c r="K476" s="1692"/>
      <c r="L476" s="1685" t="s">
        <v>14773</v>
      </c>
      <c r="M476" s="2601"/>
      <c r="N476" s="2606"/>
      <c r="O476" s="2600"/>
    </row>
    <row r="477" spans="1:15" s="1643" customFormat="1" ht="18" customHeight="1">
      <c r="A477" s="1668"/>
      <c r="B477" s="1691"/>
      <c r="C477" s="1646"/>
      <c r="D477" s="1692"/>
      <c r="E477" s="1636" t="s">
        <v>33</v>
      </c>
      <c r="F477" s="1683" t="s">
        <v>4793</v>
      </c>
      <c r="G477" s="1685" t="s">
        <v>14774</v>
      </c>
      <c r="H477" s="1668"/>
      <c r="I477" s="1691"/>
      <c r="J477" s="1646"/>
      <c r="K477" s="1692"/>
      <c r="L477" s="1685" t="s">
        <v>14775</v>
      </c>
      <c r="M477" s="2614" t="s">
        <v>114</v>
      </c>
      <c r="N477" s="2606"/>
      <c r="O477" s="2600"/>
    </row>
    <row r="478" spans="1:15" s="1643" customFormat="1" ht="18" customHeight="1">
      <c r="A478" s="1668"/>
      <c r="B478" s="1691"/>
      <c r="C478" s="1646"/>
      <c r="D478" s="1692"/>
      <c r="E478" s="1668"/>
      <c r="F478" s="1649"/>
      <c r="G478" s="1685" t="s">
        <v>14776</v>
      </c>
      <c r="H478" s="1668"/>
      <c r="I478" s="1691"/>
      <c r="J478" s="1646"/>
      <c r="K478" s="1692"/>
      <c r="L478" s="1685" t="s">
        <v>14777</v>
      </c>
      <c r="M478" s="2600"/>
      <c r="N478" s="2606"/>
      <c r="O478" s="2600"/>
    </row>
    <row r="479" spans="1:15" s="1643" customFormat="1" ht="18" customHeight="1">
      <c r="A479" s="1668"/>
      <c r="B479" s="1691"/>
      <c r="C479" s="1646"/>
      <c r="D479" s="1692"/>
      <c r="E479" s="1668"/>
      <c r="F479" s="1649"/>
      <c r="G479" s="1685" t="s">
        <v>14778</v>
      </c>
      <c r="H479" s="1668"/>
      <c r="I479" s="1691"/>
      <c r="J479" s="1646"/>
      <c r="K479" s="1692"/>
      <c r="L479" s="1685" t="s">
        <v>14779</v>
      </c>
      <c r="M479" s="2600"/>
      <c r="N479" s="2606"/>
      <c r="O479" s="2600"/>
    </row>
    <row r="480" spans="1:15" s="1643" customFormat="1" ht="18" customHeight="1">
      <c r="A480" s="1668"/>
      <c r="B480" s="1691"/>
      <c r="C480" s="1646"/>
      <c r="D480" s="1692"/>
      <c r="E480" s="1668"/>
      <c r="F480" s="1649"/>
      <c r="G480" s="1685" t="s">
        <v>14780</v>
      </c>
      <c r="H480" s="1668"/>
      <c r="I480" s="1691"/>
      <c r="J480" s="1646"/>
      <c r="K480" s="1692"/>
      <c r="L480" s="1685" t="s">
        <v>14781</v>
      </c>
      <c r="M480" s="2600"/>
      <c r="N480" s="2606"/>
      <c r="O480" s="2600"/>
    </row>
    <row r="481" spans="1:15" s="1643" customFormat="1" ht="18" customHeight="1">
      <c r="A481" s="1668"/>
      <c r="B481" s="1691"/>
      <c r="C481" s="1646"/>
      <c r="D481" s="1692"/>
      <c r="E481" s="1668"/>
      <c r="F481" s="1649"/>
      <c r="G481" s="1685" t="s">
        <v>7581</v>
      </c>
      <c r="H481" s="1668"/>
      <c r="I481" s="1691"/>
      <c r="J481" s="1646"/>
      <c r="K481" s="1692"/>
      <c r="L481" s="1685" t="s">
        <v>14782</v>
      </c>
      <c r="M481" s="2600"/>
      <c r="N481" s="2606"/>
      <c r="O481" s="2600"/>
    </row>
    <row r="482" spans="1:15" s="1643" customFormat="1" ht="18" customHeight="1">
      <c r="A482" s="1668"/>
      <c r="B482" s="1691"/>
      <c r="C482" s="1646"/>
      <c r="D482" s="1692"/>
      <c r="E482" s="1742"/>
      <c r="F482" s="1672"/>
      <c r="G482" s="1685" t="s">
        <v>14783</v>
      </c>
      <c r="H482" s="1668"/>
      <c r="I482" s="1691"/>
      <c r="J482" s="1646"/>
      <c r="K482" s="1692"/>
      <c r="L482" s="1685" t="s">
        <v>14784</v>
      </c>
      <c r="M482" s="2601"/>
      <c r="N482" s="2606"/>
      <c r="O482" s="2600"/>
    </row>
    <row r="483" spans="1:15" s="1643" customFormat="1" ht="18" customHeight="1">
      <c r="A483" s="1668"/>
      <c r="B483" s="1691"/>
      <c r="C483" s="1646"/>
      <c r="D483" s="1692"/>
      <c r="E483" s="1742"/>
      <c r="F483" s="1672"/>
      <c r="G483" s="1685" t="s">
        <v>14035</v>
      </c>
      <c r="H483" s="1668"/>
      <c r="I483" s="1691"/>
      <c r="J483" s="1646"/>
      <c r="K483" s="1692"/>
      <c r="L483" s="1685" t="s">
        <v>14785</v>
      </c>
      <c r="M483" s="1699" t="s">
        <v>249</v>
      </c>
      <c r="N483" s="2607"/>
      <c r="O483" s="2601"/>
    </row>
    <row r="484" spans="1:15" s="1643" customFormat="1" ht="40.5" customHeight="1">
      <c r="A484" s="1668"/>
      <c r="B484" s="1691"/>
      <c r="C484" s="1638" t="s">
        <v>322</v>
      </c>
      <c r="D484" s="1639" t="s">
        <v>457</v>
      </c>
      <c r="E484" s="1735" t="s">
        <v>25</v>
      </c>
      <c r="F484" s="1364" t="s">
        <v>14786</v>
      </c>
      <c r="G484" s="1648" t="s">
        <v>14787</v>
      </c>
      <c r="H484" s="1668"/>
      <c r="I484" s="1691"/>
      <c r="J484" s="1638" t="s">
        <v>322</v>
      </c>
      <c r="K484" s="1639" t="s">
        <v>457</v>
      </c>
      <c r="L484" s="1648" t="s">
        <v>14788</v>
      </c>
      <c r="M484" s="1648" t="s">
        <v>14789</v>
      </c>
      <c r="N484" s="2605" t="s">
        <v>57</v>
      </c>
      <c r="O484" s="2614" t="s">
        <v>554</v>
      </c>
    </row>
    <row r="485" spans="1:15" s="1643" customFormat="1" ht="24.75" customHeight="1">
      <c r="A485" s="1668"/>
      <c r="B485" s="1691"/>
      <c r="C485" s="1646"/>
      <c r="D485" s="1647"/>
      <c r="E485" s="1736"/>
      <c r="F485" s="1688"/>
      <c r="G485" s="1648" t="s">
        <v>14790</v>
      </c>
      <c r="H485" s="1668"/>
      <c r="I485" s="1691"/>
      <c r="J485" s="1646"/>
      <c r="K485" s="1647"/>
      <c r="L485" s="1648" t="s">
        <v>14791</v>
      </c>
      <c r="M485" s="2614" t="s">
        <v>156</v>
      </c>
      <c r="N485" s="2606"/>
      <c r="O485" s="2600"/>
    </row>
    <row r="486" spans="1:15" s="1643" customFormat="1" ht="17.25" customHeight="1">
      <c r="A486" s="1668"/>
      <c r="B486" s="1691"/>
      <c r="C486" s="1646"/>
      <c r="D486" s="1647"/>
      <c r="E486" s="1736"/>
      <c r="F486" s="1688"/>
      <c r="G486" s="1648" t="s">
        <v>14792</v>
      </c>
      <c r="H486" s="1668"/>
      <c r="I486" s="1691"/>
      <c r="J486" s="1646"/>
      <c r="K486" s="1647"/>
      <c r="L486" s="1648" t="s">
        <v>14793</v>
      </c>
      <c r="M486" s="2600"/>
      <c r="N486" s="2606"/>
      <c r="O486" s="2600"/>
    </row>
    <row r="487" spans="1:15" s="1643" customFormat="1" ht="17.25" customHeight="1">
      <c r="A487" s="1668"/>
      <c r="B487" s="1691"/>
      <c r="C487" s="1646"/>
      <c r="D487" s="1647"/>
      <c r="E487" s="1736"/>
      <c r="F487" s="1688"/>
      <c r="G487" s="1648" t="s">
        <v>14794</v>
      </c>
      <c r="H487" s="1668"/>
      <c r="I487" s="1691"/>
      <c r="J487" s="1646"/>
      <c r="K487" s="1647"/>
      <c r="L487" s="1648" t="s">
        <v>14795</v>
      </c>
      <c r="M487" s="2600"/>
      <c r="N487" s="2606"/>
      <c r="O487" s="2600"/>
    </row>
    <row r="488" spans="1:15" s="1643" customFormat="1" ht="17.25" customHeight="1">
      <c r="A488" s="1668"/>
      <c r="B488" s="1691"/>
      <c r="C488" s="1646"/>
      <c r="D488" s="1647"/>
      <c r="E488" s="1736"/>
      <c r="F488" s="1688"/>
      <c r="G488" s="1648" t="s">
        <v>14796</v>
      </c>
      <c r="H488" s="1668"/>
      <c r="I488" s="1691"/>
      <c r="J488" s="1646"/>
      <c r="K488" s="1647"/>
      <c r="L488" s="1648" t="s">
        <v>14797</v>
      </c>
      <c r="M488" s="2600"/>
      <c r="N488" s="2606"/>
      <c r="O488" s="2600"/>
    </row>
    <row r="489" spans="1:15" s="1643" customFormat="1" ht="18.600000000000001" customHeight="1">
      <c r="A489" s="1668"/>
      <c r="B489" s="1691"/>
      <c r="C489" s="1646"/>
      <c r="D489" s="1647"/>
      <c r="E489" s="1736"/>
      <c r="F489" s="1688"/>
      <c r="G489" s="1648" t="s">
        <v>14798</v>
      </c>
      <c r="H489" s="1668"/>
      <c r="I489" s="1691"/>
      <c r="J489" s="1646"/>
      <c r="K489" s="1647"/>
      <c r="L489" s="1648" t="s">
        <v>14799</v>
      </c>
      <c r="M489" s="2600"/>
      <c r="N489" s="2606"/>
      <c r="O489" s="2600"/>
    </row>
    <row r="490" spans="1:15" s="1643" customFormat="1" ht="17.25" customHeight="1">
      <c r="A490" s="1668"/>
      <c r="B490" s="1691"/>
      <c r="C490" s="1646"/>
      <c r="D490" s="1647"/>
      <c r="E490" s="1736"/>
      <c r="F490" s="1688"/>
      <c r="G490" s="1648" t="s">
        <v>14800</v>
      </c>
      <c r="H490" s="1668"/>
      <c r="I490" s="1691"/>
      <c r="J490" s="1646"/>
      <c r="K490" s="1647"/>
      <c r="L490" s="1648" t="s">
        <v>14801</v>
      </c>
      <c r="M490" s="2601"/>
      <c r="N490" s="2606"/>
      <c r="O490" s="2600"/>
    </row>
    <row r="491" spans="1:15" s="1643" customFormat="1" ht="29.25" customHeight="1">
      <c r="A491" s="1668"/>
      <c r="B491" s="1691"/>
      <c r="C491" s="1646"/>
      <c r="D491" s="1647"/>
      <c r="E491" s="1736"/>
      <c r="F491" s="1688"/>
      <c r="G491" s="1648" t="s">
        <v>14790</v>
      </c>
      <c r="H491" s="1668"/>
      <c r="I491" s="1691"/>
      <c r="J491" s="1646"/>
      <c r="K491" s="1647"/>
      <c r="L491" s="1648" t="s">
        <v>14802</v>
      </c>
      <c r="M491" s="2614" t="s">
        <v>103</v>
      </c>
      <c r="N491" s="2606"/>
      <c r="O491" s="2600"/>
    </row>
    <row r="492" spans="1:15" s="1643" customFormat="1" ht="18" customHeight="1">
      <c r="A492" s="1668"/>
      <c r="B492" s="1691"/>
      <c r="C492" s="1646"/>
      <c r="D492" s="1647"/>
      <c r="E492" s="1736"/>
      <c r="F492" s="1688"/>
      <c r="G492" s="2614" t="s">
        <v>14803</v>
      </c>
      <c r="H492" s="1668"/>
      <c r="I492" s="1691"/>
      <c r="J492" s="1646"/>
      <c r="K492" s="1647"/>
      <c r="L492" s="1648" t="s">
        <v>14793</v>
      </c>
      <c r="M492" s="2600"/>
      <c r="N492" s="2606"/>
      <c r="O492" s="2600"/>
    </row>
    <row r="493" spans="1:15" s="1643" customFormat="1" ht="18" customHeight="1">
      <c r="A493" s="1668"/>
      <c r="B493" s="1691"/>
      <c r="C493" s="1646"/>
      <c r="D493" s="1647"/>
      <c r="E493" s="1736"/>
      <c r="F493" s="1688"/>
      <c r="G493" s="2601"/>
      <c r="H493" s="1668"/>
      <c r="I493" s="1691"/>
      <c r="J493" s="1646"/>
      <c r="K493" s="1647"/>
      <c r="L493" s="1648" t="s">
        <v>14804</v>
      </c>
      <c r="M493" s="2600"/>
      <c r="N493" s="2606"/>
      <c r="O493" s="2600"/>
    </row>
    <row r="494" spans="1:15" s="1643" customFormat="1" ht="18" customHeight="1">
      <c r="A494" s="1668"/>
      <c r="B494" s="1691"/>
      <c r="C494" s="1646"/>
      <c r="D494" s="1647"/>
      <c r="E494" s="1736"/>
      <c r="F494" s="1688"/>
      <c r="G494" s="1648" t="s">
        <v>14800</v>
      </c>
      <c r="H494" s="1668"/>
      <c r="I494" s="1691"/>
      <c r="J494" s="1646"/>
      <c r="K494" s="1647"/>
      <c r="L494" s="1648" t="s">
        <v>14805</v>
      </c>
      <c r="M494" s="2601"/>
      <c r="N494" s="2606"/>
      <c r="O494" s="2600"/>
    </row>
    <row r="495" spans="1:15" s="1643" customFormat="1" ht="29.25" customHeight="1">
      <c r="A495" s="1668"/>
      <c r="B495" s="1691"/>
      <c r="C495" s="1646"/>
      <c r="D495" s="1647"/>
      <c r="E495" s="1736"/>
      <c r="F495" s="1688"/>
      <c r="G495" s="2614" t="s">
        <v>6460</v>
      </c>
      <c r="H495" s="1668"/>
      <c r="I495" s="1691"/>
      <c r="J495" s="1646"/>
      <c r="K495" s="1647"/>
      <c r="L495" s="1648" t="s">
        <v>14806</v>
      </c>
      <c r="M495" s="2614" t="s">
        <v>114</v>
      </c>
      <c r="N495" s="2606"/>
      <c r="O495" s="2600"/>
    </row>
    <row r="496" spans="1:15" s="1643" customFormat="1" ht="29.25" customHeight="1">
      <c r="A496" s="1668"/>
      <c r="B496" s="1691"/>
      <c r="C496" s="1646"/>
      <c r="D496" s="1647"/>
      <c r="E496" s="1736"/>
      <c r="F496" s="1688"/>
      <c r="G496" s="2601"/>
      <c r="H496" s="1668"/>
      <c r="I496" s="1691"/>
      <c r="J496" s="1646"/>
      <c r="K496" s="1647"/>
      <c r="L496" s="1648" t="s">
        <v>14807</v>
      </c>
      <c r="M496" s="2600"/>
      <c r="N496" s="2606"/>
      <c r="O496" s="2600"/>
    </row>
    <row r="497" spans="1:16" s="1643" customFormat="1" ht="29.25" customHeight="1">
      <c r="A497" s="1668"/>
      <c r="B497" s="1691"/>
      <c r="C497" s="1646"/>
      <c r="D497" s="1647"/>
      <c r="E497" s="1736"/>
      <c r="F497" s="1688"/>
      <c r="G497" s="1648" t="s">
        <v>14808</v>
      </c>
      <c r="H497" s="1668"/>
      <c r="I497" s="1691"/>
      <c r="J497" s="1646"/>
      <c r="K497" s="1647"/>
      <c r="L497" s="1648" t="s">
        <v>14809</v>
      </c>
      <c r="M497" s="2601"/>
      <c r="N497" s="2606"/>
      <c r="O497" s="2600"/>
    </row>
    <row r="498" spans="1:16" s="1643" customFormat="1" ht="40.5" customHeight="1">
      <c r="A498" s="1668"/>
      <c r="B498" s="1691"/>
      <c r="C498" s="1646"/>
      <c r="D498" s="1647"/>
      <c r="E498" s="1670" t="s">
        <v>33</v>
      </c>
      <c r="F498" s="1364" t="s">
        <v>14810</v>
      </c>
      <c r="G498" s="1648" t="s">
        <v>14811</v>
      </c>
      <c r="H498" s="1668"/>
      <c r="I498" s="1691"/>
      <c r="J498" s="1646"/>
      <c r="K498" s="1647"/>
      <c r="L498" s="1685" t="s">
        <v>14812</v>
      </c>
      <c r="M498" s="1648" t="s">
        <v>156</v>
      </c>
      <c r="N498" s="2607"/>
      <c r="O498" s="2601"/>
    </row>
    <row r="499" spans="1:16" s="1643" customFormat="1" ht="17.25" customHeight="1">
      <c r="A499" s="1636">
        <v>44</v>
      </c>
      <c r="B499" s="1695" t="s">
        <v>2379</v>
      </c>
      <c r="C499" s="1638"/>
      <c r="D499" s="1695" t="s">
        <v>2379</v>
      </c>
      <c r="E499" s="1670" t="s">
        <v>25</v>
      </c>
      <c r="F499" s="1683" t="s">
        <v>2782</v>
      </c>
      <c r="G499" s="1648" t="s">
        <v>14813</v>
      </c>
      <c r="H499" s="1636">
        <v>44</v>
      </c>
      <c r="I499" s="1695" t="s">
        <v>2379</v>
      </c>
      <c r="J499" s="1638"/>
      <c r="K499" s="1695" t="s">
        <v>2379</v>
      </c>
      <c r="L499" s="1648" t="s">
        <v>14814</v>
      </c>
      <c r="M499" s="1685" t="s">
        <v>81</v>
      </c>
      <c r="N499" s="2605" t="s">
        <v>57</v>
      </c>
      <c r="O499" s="2614" t="s">
        <v>230</v>
      </c>
    </row>
    <row r="500" spans="1:16" s="1643" customFormat="1" ht="17.25" customHeight="1">
      <c r="A500" s="1684"/>
      <c r="B500" s="1693"/>
      <c r="C500" s="1696"/>
      <c r="D500" s="1693"/>
      <c r="E500" s="1739"/>
      <c r="F500" s="1657"/>
      <c r="G500" s="1648" t="s">
        <v>14815</v>
      </c>
      <c r="H500" s="1684"/>
      <c r="I500" s="1693"/>
      <c r="J500" s="1696"/>
      <c r="K500" s="1693"/>
      <c r="L500" s="1648" t="s">
        <v>14816</v>
      </c>
      <c r="M500" s="1685" t="s">
        <v>114</v>
      </c>
      <c r="N500" s="2607"/>
      <c r="O500" s="2601"/>
    </row>
    <row r="501" spans="1:16" s="1643" customFormat="1" ht="17.25" customHeight="1">
      <c r="A501" s="1636">
        <v>45</v>
      </c>
      <c r="B501" s="1695" t="s">
        <v>2383</v>
      </c>
      <c r="C501" s="1638" t="s">
        <v>462</v>
      </c>
      <c r="D501" s="1695" t="s">
        <v>2383</v>
      </c>
      <c r="E501" s="1735" t="s">
        <v>25</v>
      </c>
      <c r="F501" s="1683" t="s">
        <v>2572</v>
      </c>
      <c r="G501" s="1648" t="s">
        <v>14817</v>
      </c>
      <c r="H501" s="1638">
        <v>45</v>
      </c>
      <c r="I501" s="1695" t="s">
        <v>2383</v>
      </c>
      <c r="J501" s="1638" t="s">
        <v>462</v>
      </c>
      <c r="K501" s="1695" t="s">
        <v>2383</v>
      </c>
      <c r="L501" s="1648" t="s">
        <v>14818</v>
      </c>
      <c r="M501" s="1685" t="s">
        <v>871</v>
      </c>
      <c r="N501" s="1628" t="s">
        <v>57</v>
      </c>
      <c r="O501" s="1648" t="s">
        <v>554</v>
      </c>
    </row>
    <row r="502" spans="1:16" s="1643" customFormat="1" ht="125.25" customHeight="1">
      <c r="A502" s="1668"/>
      <c r="B502" s="1691"/>
      <c r="C502" s="1668"/>
      <c r="D502" s="1692"/>
      <c r="E502" s="1684"/>
      <c r="F502" s="1657"/>
      <c r="G502" s="1648" t="s">
        <v>14819</v>
      </c>
      <c r="H502" s="1668"/>
      <c r="I502" s="1692"/>
      <c r="J502" s="1668"/>
      <c r="K502" s="1692"/>
      <c r="L502" s="1648" t="s">
        <v>14820</v>
      </c>
      <c r="M502" s="1685" t="s">
        <v>74</v>
      </c>
      <c r="N502" s="1620" t="s">
        <v>57</v>
      </c>
      <c r="O502" s="1648" t="s">
        <v>230</v>
      </c>
    </row>
    <row r="503" spans="1:16" s="1643" customFormat="1" ht="21.4" customHeight="1">
      <c r="A503" s="1668"/>
      <c r="B503" s="1691"/>
      <c r="C503" s="1720" t="s">
        <v>11</v>
      </c>
      <c r="D503" s="1719" t="s">
        <v>14821</v>
      </c>
      <c r="E503" s="1742" t="s">
        <v>33</v>
      </c>
      <c r="F503" s="1672" t="s">
        <v>11694</v>
      </c>
      <c r="G503" s="1648" t="s">
        <v>14822</v>
      </c>
      <c r="H503" s="1668"/>
      <c r="I503" s="1692"/>
      <c r="J503" s="1720" t="s">
        <v>11</v>
      </c>
      <c r="K503" s="1719" t="s">
        <v>14821</v>
      </c>
      <c r="L503" s="1648" t="s">
        <v>14823</v>
      </c>
      <c r="M503" s="1685" t="s">
        <v>114</v>
      </c>
      <c r="N503" s="1759" t="s">
        <v>3139</v>
      </c>
      <c r="O503" s="1648" t="s">
        <v>71</v>
      </c>
    </row>
    <row r="504" spans="1:16" s="1643" customFormat="1" ht="52.9" customHeight="1">
      <c r="A504" s="1668"/>
      <c r="B504" s="1692"/>
      <c r="C504" s="1638" t="s">
        <v>2495</v>
      </c>
      <c r="D504" s="1695" t="s">
        <v>2387</v>
      </c>
      <c r="E504" s="1735" t="s">
        <v>25</v>
      </c>
      <c r="F504" s="1683" t="s">
        <v>2849</v>
      </c>
      <c r="G504" s="1648" t="s">
        <v>2850</v>
      </c>
      <c r="H504" s="1668"/>
      <c r="I504" s="1692"/>
      <c r="J504" s="1638" t="s">
        <v>2495</v>
      </c>
      <c r="K504" s="1695" t="s">
        <v>2387</v>
      </c>
      <c r="L504" s="1648" t="s">
        <v>7274</v>
      </c>
      <c r="M504" s="1685" t="s">
        <v>81</v>
      </c>
      <c r="N504" s="1620" t="s">
        <v>2852</v>
      </c>
      <c r="O504" s="1648" t="s">
        <v>2791</v>
      </c>
    </row>
    <row r="505" spans="1:16" s="1643" customFormat="1" ht="40.9" customHeight="1">
      <c r="A505" s="1668"/>
      <c r="B505" s="1691"/>
      <c r="C505" s="1668"/>
      <c r="D505" s="1692"/>
      <c r="E505" s="1636" t="s">
        <v>41</v>
      </c>
      <c r="F505" s="1641" t="s">
        <v>14824</v>
      </c>
      <c r="G505" s="1648" t="s">
        <v>14825</v>
      </c>
      <c r="H505" s="1668"/>
      <c r="I505" s="1692"/>
      <c r="J505" s="1668"/>
      <c r="K505" s="1692"/>
      <c r="L505" s="1648" t="s">
        <v>14826</v>
      </c>
      <c r="M505" s="1685" t="s">
        <v>14827</v>
      </c>
      <c r="N505" s="2605" t="s">
        <v>57</v>
      </c>
      <c r="O505" s="2614" t="s">
        <v>230</v>
      </c>
    </row>
    <row r="506" spans="1:16" s="1643" customFormat="1" ht="18" customHeight="1">
      <c r="A506" s="1684"/>
      <c r="B506" s="1734"/>
      <c r="C506" s="1684"/>
      <c r="D506" s="1693"/>
      <c r="E506" s="1684"/>
      <c r="F506" s="1657"/>
      <c r="G506" s="1648" t="s">
        <v>14828</v>
      </c>
      <c r="H506" s="1684"/>
      <c r="I506" s="1693"/>
      <c r="J506" s="1684"/>
      <c r="K506" s="1693"/>
      <c r="L506" s="1648" t="s">
        <v>14829</v>
      </c>
      <c r="M506" s="1685" t="s">
        <v>114</v>
      </c>
      <c r="N506" s="2607"/>
      <c r="O506" s="2601"/>
    </row>
    <row r="507" spans="1:16" s="1643" customFormat="1" ht="18" customHeight="1">
      <c r="A507" s="1636">
        <v>46</v>
      </c>
      <c r="B507" s="1637" t="s">
        <v>461</v>
      </c>
      <c r="C507" s="1638" t="s">
        <v>462</v>
      </c>
      <c r="D507" s="2642" t="s">
        <v>463</v>
      </c>
      <c r="E507" s="1760" t="s">
        <v>33</v>
      </c>
      <c r="F507" s="1761" t="s">
        <v>468</v>
      </c>
      <c r="G507" s="1677" t="s">
        <v>469</v>
      </c>
      <c r="H507" s="1636">
        <v>46</v>
      </c>
      <c r="I507" s="1637" t="s">
        <v>461</v>
      </c>
      <c r="J507" s="1638" t="s">
        <v>462</v>
      </c>
      <c r="K507" s="1639" t="s">
        <v>463</v>
      </c>
      <c r="L507" s="1677" t="s">
        <v>14830</v>
      </c>
      <c r="M507" s="2636" t="s">
        <v>74</v>
      </c>
      <c r="N507" s="2605" t="s">
        <v>57</v>
      </c>
      <c r="O507" s="2636" t="s">
        <v>230</v>
      </c>
    </row>
    <row r="508" spans="1:16" s="1643" customFormat="1" ht="24" customHeight="1">
      <c r="A508" s="1644"/>
      <c r="B508" s="1645"/>
      <c r="C508" s="2640"/>
      <c r="D508" s="2646"/>
      <c r="E508" s="1760" t="s">
        <v>46</v>
      </c>
      <c r="F508" s="1761" t="s">
        <v>471</v>
      </c>
      <c r="G508" s="1677" t="s">
        <v>472</v>
      </c>
      <c r="H508" s="1644"/>
      <c r="I508" s="1645"/>
      <c r="J508" s="2640"/>
      <c r="K508" s="2670"/>
      <c r="L508" s="1677" t="s">
        <v>14831</v>
      </c>
      <c r="M508" s="2637"/>
      <c r="N508" s="2606"/>
      <c r="O508" s="2678"/>
      <c r="P508" s="1660"/>
    </row>
    <row r="509" spans="1:16" s="1643" customFormat="1" ht="16.899999999999999" customHeight="1">
      <c r="A509" s="1644"/>
      <c r="B509" s="1645"/>
      <c r="C509" s="2645"/>
      <c r="D509" s="2643"/>
      <c r="E509" s="1760" t="s">
        <v>215</v>
      </c>
      <c r="F509" s="1761" t="s">
        <v>14832</v>
      </c>
      <c r="G509" s="1677" t="s">
        <v>14035</v>
      </c>
      <c r="H509" s="1644"/>
      <c r="I509" s="1645"/>
      <c r="J509" s="2645"/>
      <c r="K509" s="2677"/>
      <c r="L509" s="1677" t="s">
        <v>14833</v>
      </c>
      <c r="M509" s="1762" t="s">
        <v>249</v>
      </c>
      <c r="N509" s="2606"/>
      <c r="O509" s="2678"/>
      <c r="P509" s="1660"/>
    </row>
    <row r="510" spans="1:16" s="1643" customFormat="1" ht="16.899999999999999" customHeight="1">
      <c r="A510" s="1644"/>
      <c r="B510" s="1645"/>
      <c r="C510" s="1720" t="s">
        <v>2495</v>
      </c>
      <c r="D510" s="1719" t="s">
        <v>3485</v>
      </c>
      <c r="E510" s="1760" t="s">
        <v>25</v>
      </c>
      <c r="F510" s="1761" t="s">
        <v>5529</v>
      </c>
      <c r="G510" s="1677" t="s">
        <v>10528</v>
      </c>
      <c r="H510" s="1644"/>
      <c r="I510" s="1645"/>
      <c r="J510" s="1720" t="s">
        <v>2495</v>
      </c>
      <c r="K510" s="1719" t="s">
        <v>3485</v>
      </c>
      <c r="L510" s="1677" t="s">
        <v>14834</v>
      </c>
      <c r="M510" s="1677" t="s">
        <v>194</v>
      </c>
      <c r="N510" s="2606"/>
      <c r="O510" s="2678"/>
    </row>
    <row r="511" spans="1:16" s="1643" customFormat="1" ht="17.25" customHeight="1">
      <c r="A511" s="1668"/>
      <c r="B511" s="1645"/>
      <c r="C511" s="1638" t="s">
        <v>487</v>
      </c>
      <c r="D511" s="1695" t="s">
        <v>488</v>
      </c>
      <c r="E511" s="1760" t="s">
        <v>25</v>
      </c>
      <c r="F511" s="1761" t="s">
        <v>5536</v>
      </c>
      <c r="G511" s="1677" t="s">
        <v>14835</v>
      </c>
      <c r="H511" s="1668"/>
      <c r="I511" s="1645"/>
      <c r="J511" s="1638" t="s">
        <v>487</v>
      </c>
      <c r="K511" s="1695" t="s">
        <v>488</v>
      </c>
      <c r="L511" s="1677" t="s">
        <v>14836</v>
      </c>
      <c r="M511" s="2636" t="s">
        <v>74</v>
      </c>
      <c r="N511" s="2606"/>
      <c r="O511" s="2678"/>
    </row>
    <row r="512" spans="1:16" s="1643" customFormat="1" ht="17.25" customHeight="1">
      <c r="A512" s="1684"/>
      <c r="B512" s="1697"/>
      <c r="C512" s="1696"/>
      <c r="D512" s="1693"/>
      <c r="E512" s="1763" t="s">
        <v>33</v>
      </c>
      <c r="F512" s="1676" t="s">
        <v>14837</v>
      </c>
      <c r="G512" s="1677" t="s">
        <v>14838</v>
      </c>
      <c r="H512" s="1684"/>
      <c r="I512" s="1697"/>
      <c r="J512" s="1696"/>
      <c r="K512" s="1693"/>
      <c r="L512" s="1677" t="s">
        <v>14839</v>
      </c>
      <c r="M512" s="2637"/>
      <c r="N512" s="2607"/>
      <c r="O512" s="2637"/>
    </row>
    <row r="513" spans="1:17" s="1643" customFormat="1" ht="17.25" customHeight="1">
      <c r="A513" s="1636">
        <v>47</v>
      </c>
      <c r="B513" s="1637" t="s">
        <v>493</v>
      </c>
      <c r="C513" s="1638" t="s">
        <v>343</v>
      </c>
      <c r="D513" s="1639" t="s">
        <v>504</v>
      </c>
      <c r="E513" s="1735" t="s">
        <v>25</v>
      </c>
      <c r="F513" s="1683" t="s">
        <v>6485</v>
      </c>
      <c r="G513" s="1648" t="s">
        <v>10542</v>
      </c>
      <c r="H513" s="1636">
        <v>47</v>
      </c>
      <c r="I513" s="1637" t="s">
        <v>493</v>
      </c>
      <c r="J513" s="1638" t="s">
        <v>343</v>
      </c>
      <c r="K513" s="1639" t="s">
        <v>504</v>
      </c>
      <c r="L513" s="1648" t="s">
        <v>14840</v>
      </c>
      <c r="M513" s="1648" t="s">
        <v>194</v>
      </c>
      <c r="N513" s="1620" t="s">
        <v>57</v>
      </c>
      <c r="O513" s="1648" t="s">
        <v>230</v>
      </c>
    </row>
    <row r="514" spans="1:17" s="1643" customFormat="1" ht="65.650000000000006" customHeight="1">
      <c r="A514" s="1636">
        <v>48</v>
      </c>
      <c r="B514" s="1764" t="s">
        <v>513</v>
      </c>
      <c r="C514" s="1638" t="s">
        <v>462</v>
      </c>
      <c r="D514" s="1765" t="s">
        <v>514</v>
      </c>
      <c r="E514" s="1670" t="s">
        <v>25</v>
      </c>
      <c r="F514" s="1641" t="s">
        <v>2580</v>
      </c>
      <c r="G514" s="1648" t="s">
        <v>516</v>
      </c>
      <c r="H514" s="1636">
        <v>48</v>
      </c>
      <c r="I514" s="1701" t="s">
        <v>513</v>
      </c>
      <c r="J514" s="1638" t="s">
        <v>462</v>
      </c>
      <c r="K514" s="1695" t="s">
        <v>514</v>
      </c>
      <c r="L514" s="1648" t="s">
        <v>2581</v>
      </c>
      <c r="M514" s="1648" t="s">
        <v>2582</v>
      </c>
      <c r="N514" s="2605" t="s">
        <v>57</v>
      </c>
      <c r="O514" s="2614" t="s">
        <v>230</v>
      </c>
    </row>
    <row r="515" spans="1:17" s="1643" customFormat="1" ht="16.5" customHeight="1">
      <c r="A515" s="1668"/>
      <c r="B515" s="1691"/>
      <c r="C515" s="1724"/>
      <c r="D515" s="1692"/>
      <c r="E515" s="1689" t="s">
        <v>33</v>
      </c>
      <c r="F515" s="1532" t="s">
        <v>4914</v>
      </c>
      <c r="G515" s="1648" t="s">
        <v>5541</v>
      </c>
      <c r="H515" s="1668"/>
      <c r="I515" s="1691"/>
      <c r="J515" s="1724"/>
      <c r="K515" s="1692"/>
      <c r="L515" s="1640" t="s">
        <v>5541</v>
      </c>
      <c r="M515" s="1640" t="s">
        <v>871</v>
      </c>
      <c r="N515" s="2606"/>
      <c r="O515" s="2600"/>
    </row>
    <row r="516" spans="1:17" s="1643" customFormat="1" ht="27" customHeight="1">
      <c r="A516" s="1668"/>
      <c r="B516" s="1691"/>
      <c r="C516" s="1724"/>
      <c r="D516" s="1692"/>
      <c r="E516" s="1736" t="s">
        <v>119</v>
      </c>
      <c r="F516" s="1649" t="s">
        <v>14841</v>
      </c>
      <c r="G516" s="1648" t="s">
        <v>14842</v>
      </c>
      <c r="H516" s="1668"/>
      <c r="I516" s="1691"/>
      <c r="J516" s="1724"/>
      <c r="K516" s="1692"/>
      <c r="L516" s="1640" t="s">
        <v>14843</v>
      </c>
      <c r="M516" s="1640" t="s">
        <v>114</v>
      </c>
      <c r="N516" s="2606"/>
      <c r="O516" s="2600"/>
    </row>
    <row r="517" spans="1:17" s="1643" customFormat="1" ht="17.25" customHeight="1">
      <c r="A517" s="1668"/>
      <c r="B517" s="1691"/>
      <c r="C517" s="1638" t="s">
        <v>343</v>
      </c>
      <c r="D517" s="1639" t="s">
        <v>2931</v>
      </c>
      <c r="E517" s="1689" t="s">
        <v>653</v>
      </c>
      <c r="F517" s="1707" t="s">
        <v>2941</v>
      </c>
      <c r="G517" s="1648" t="s">
        <v>7283</v>
      </c>
      <c r="H517" s="1668"/>
      <c r="I517" s="1691"/>
      <c r="J517" s="1638" t="s">
        <v>343</v>
      </c>
      <c r="K517" s="1639" t="s">
        <v>2931</v>
      </c>
      <c r="L517" s="1648" t="s">
        <v>14844</v>
      </c>
      <c r="M517" s="1766" t="s">
        <v>560</v>
      </c>
      <c r="N517" s="1687" t="s">
        <v>57</v>
      </c>
      <c r="O517" s="1687" t="s">
        <v>230</v>
      </c>
    </row>
    <row r="518" spans="1:17" s="1643" customFormat="1" ht="18" customHeight="1">
      <c r="A518" s="1668"/>
      <c r="B518" s="1691"/>
      <c r="C518" s="1720" t="s">
        <v>252</v>
      </c>
      <c r="D518" s="1719" t="s">
        <v>14845</v>
      </c>
      <c r="E518" s="1689" t="s">
        <v>25</v>
      </c>
      <c r="F518" s="1532" t="s">
        <v>14846</v>
      </c>
      <c r="G518" s="1650" t="s">
        <v>14847</v>
      </c>
      <c r="H518" s="1668"/>
      <c r="I518" s="1691"/>
      <c r="J518" s="1720" t="s">
        <v>252</v>
      </c>
      <c r="K518" s="1719" t="s">
        <v>14845</v>
      </c>
      <c r="L518" s="1654" t="s">
        <v>14848</v>
      </c>
      <c r="M518" s="1640" t="s">
        <v>114</v>
      </c>
      <c r="N518" s="1620" t="s">
        <v>57</v>
      </c>
      <c r="O518" s="1648" t="s">
        <v>554</v>
      </c>
    </row>
    <row r="519" spans="1:17" s="1643" customFormat="1" ht="18" customHeight="1">
      <c r="A519" s="1668"/>
      <c r="B519" s="1691"/>
      <c r="C519" s="1724" t="s">
        <v>283</v>
      </c>
      <c r="D519" s="1647" t="s">
        <v>6042</v>
      </c>
      <c r="E519" s="1673" t="s">
        <v>25</v>
      </c>
      <c r="F519" s="1682" t="s">
        <v>14849</v>
      </c>
      <c r="G519" s="1650" t="s">
        <v>14850</v>
      </c>
      <c r="H519" s="1668"/>
      <c r="I519" s="1691"/>
      <c r="J519" s="1724" t="s">
        <v>283</v>
      </c>
      <c r="K519" s="1647" t="s">
        <v>6042</v>
      </c>
      <c r="L519" s="1648" t="s">
        <v>14851</v>
      </c>
      <c r="M519" s="1767" t="s">
        <v>114</v>
      </c>
      <c r="N519" s="2614" t="s">
        <v>57</v>
      </c>
      <c r="O519" s="2614" t="s">
        <v>554</v>
      </c>
    </row>
    <row r="520" spans="1:17" s="1643" customFormat="1" ht="28.5" customHeight="1">
      <c r="A520" s="1668"/>
      <c r="B520" s="1691"/>
      <c r="C520" s="1724"/>
      <c r="D520" s="1647"/>
      <c r="E520" s="1651" t="s">
        <v>33</v>
      </c>
      <c r="F520" s="1662" t="s">
        <v>14226</v>
      </c>
      <c r="G520" s="1654" t="s">
        <v>14852</v>
      </c>
      <c r="H520" s="1668"/>
      <c r="I520" s="1734"/>
      <c r="J520" s="1724"/>
      <c r="K520" s="1716"/>
      <c r="L520" s="1648" t="s">
        <v>14853</v>
      </c>
      <c r="M520" s="1767" t="s">
        <v>156</v>
      </c>
      <c r="N520" s="2601"/>
      <c r="O520" s="2601"/>
    </row>
    <row r="521" spans="1:17" ht="274.14999999999998" customHeight="1">
      <c r="A521" s="2680" t="s">
        <v>520</v>
      </c>
      <c r="B521" s="2681"/>
      <c r="C521" s="2681"/>
      <c r="D521" s="2681"/>
      <c r="E521" s="2681"/>
      <c r="F521" s="2681"/>
      <c r="G521" s="2681"/>
      <c r="H521" s="2681"/>
      <c r="I521" s="2681"/>
      <c r="J521" s="2681"/>
      <c r="K521" s="2681"/>
      <c r="L521" s="2681"/>
      <c r="M521" s="2681"/>
      <c r="N521" s="2681"/>
      <c r="O521" s="2682"/>
    </row>
    <row r="522" spans="1:17">
      <c r="A522" s="1769"/>
      <c r="B522" s="1769"/>
      <c r="C522" s="1769"/>
      <c r="D522" s="1770"/>
      <c r="E522" s="1769"/>
      <c r="F522" s="1771"/>
      <c r="G522" s="1771"/>
      <c r="H522" s="1771"/>
      <c r="I522" s="1771"/>
      <c r="J522" s="1771"/>
      <c r="K522" s="1771"/>
      <c r="L522" s="1771"/>
      <c r="M522" s="1771"/>
      <c r="N522" s="1771"/>
      <c r="O522" s="1772"/>
    </row>
    <row r="523" spans="1:17">
      <c r="A523" s="1769"/>
      <c r="B523" s="1769"/>
      <c r="C523" s="1769"/>
      <c r="D523" s="1770"/>
      <c r="E523" s="1769"/>
      <c r="F523" s="1771"/>
      <c r="G523" s="1771"/>
      <c r="H523" s="1771"/>
      <c r="I523" s="1771"/>
      <c r="J523" s="1771"/>
      <c r="K523" s="1771"/>
      <c r="L523" s="1771"/>
      <c r="M523" s="1771"/>
      <c r="N523" s="1771"/>
      <c r="O523" s="1772"/>
    </row>
    <row r="524" spans="1:17">
      <c r="A524" s="1769"/>
      <c r="B524" s="1769"/>
      <c r="C524" s="1769"/>
      <c r="D524" s="1770"/>
      <c r="E524" s="1769"/>
      <c r="F524" s="1771"/>
      <c r="G524" s="1771"/>
      <c r="H524" s="1771"/>
      <c r="I524" s="1771"/>
      <c r="J524" s="1771"/>
      <c r="K524" s="1771"/>
      <c r="L524" s="1771"/>
      <c r="M524" s="1771"/>
      <c r="N524" s="1771"/>
      <c r="O524" s="1772"/>
    </row>
    <row r="525" spans="1:17" s="1768" customFormat="1">
      <c r="A525" s="1769"/>
      <c r="B525" s="1769"/>
      <c r="C525" s="1769"/>
      <c r="D525" s="1770"/>
      <c r="E525" s="1769"/>
      <c r="F525" s="1771"/>
      <c r="G525" s="1771"/>
      <c r="H525" s="1771"/>
      <c r="I525" s="1771"/>
      <c r="J525" s="1771"/>
      <c r="K525" s="1771"/>
      <c r="L525" s="1771"/>
      <c r="M525" s="1771"/>
      <c r="N525" s="1771"/>
      <c r="O525" s="1772"/>
      <c r="Q525" s="1608"/>
    </row>
    <row r="526" spans="1:17" s="1768" customFormat="1">
      <c r="A526" s="1769"/>
      <c r="B526" s="1769"/>
      <c r="C526" s="1769"/>
      <c r="D526" s="1770"/>
      <c r="E526" s="1769"/>
      <c r="F526" s="1771"/>
      <c r="G526" s="1771"/>
      <c r="H526" s="1771"/>
      <c r="I526" s="1771"/>
      <c r="J526" s="1771"/>
      <c r="K526" s="1771"/>
      <c r="L526" s="1771"/>
      <c r="M526" s="1771"/>
      <c r="N526" s="1771"/>
      <c r="O526" s="1772"/>
      <c r="Q526" s="1608"/>
    </row>
    <row r="527" spans="1:17" s="1768" customFormat="1">
      <c r="A527" s="1769"/>
      <c r="B527" s="1769"/>
      <c r="C527" s="1769"/>
      <c r="D527" s="1770"/>
      <c r="E527" s="1769"/>
      <c r="F527" s="1771"/>
      <c r="G527" s="1771"/>
      <c r="H527" s="1771"/>
      <c r="I527" s="1771"/>
      <c r="J527" s="1771"/>
      <c r="K527" s="1771"/>
      <c r="L527" s="1771"/>
      <c r="M527" s="1771"/>
      <c r="N527" s="1771"/>
      <c r="O527" s="1772"/>
      <c r="Q527" s="1608"/>
    </row>
    <row r="528" spans="1:17" s="1768" customFormat="1">
      <c r="A528" s="1769"/>
      <c r="B528" s="1769"/>
      <c r="C528" s="1769"/>
      <c r="D528" s="1770"/>
      <c r="E528" s="1769"/>
      <c r="F528" s="1771"/>
      <c r="G528" s="1771"/>
      <c r="H528" s="1771"/>
      <c r="I528" s="1771"/>
      <c r="J528" s="1771"/>
      <c r="K528" s="1771"/>
      <c r="L528" s="1771"/>
      <c r="M528" s="1771"/>
      <c r="N528" s="1771"/>
      <c r="O528" s="1772"/>
      <c r="Q528" s="1608"/>
    </row>
    <row r="529" spans="1:17" s="1768" customFormat="1">
      <c r="A529" s="1769"/>
      <c r="B529" s="1769"/>
      <c r="C529" s="1769"/>
      <c r="D529" s="1770"/>
      <c r="E529" s="1769"/>
      <c r="F529" s="1771"/>
      <c r="G529" s="1771"/>
      <c r="H529" s="1771"/>
      <c r="I529" s="1771"/>
      <c r="J529" s="1771"/>
      <c r="K529" s="1771"/>
      <c r="L529" s="1771"/>
      <c r="M529" s="1771"/>
      <c r="N529" s="1771"/>
      <c r="O529" s="1772"/>
      <c r="Q529" s="1608"/>
    </row>
    <row r="530" spans="1:17" s="1768" customFormat="1">
      <c r="A530" s="1769"/>
      <c r="B530" s="1769"/>
      <c r="C530" s="1769"/>
      <c r="D530" s="1770"/>
      <c r="E530" s="1769"/>
      <c r="F530" s="1771"/>
      <c r="G530" s="1771"/>
      <c r="H530" s="1771"/>
      <c r="I530" s="1771"/>
      <c r="J530" s="1771"/>
      <c r="K530" s="1771"/>
      <c r="L530" s="1771"/>
      <c r="M530" s="1771"/>
      <c r="N530" s="1771"/>
      <c r="O530" s="1772"/>
      <c r="Q530" s="1608"/>
    </row>
    <row r="531" spans="1:17" s="1768" customFormat="1">
      <c r="A531" s="1769"/>
      <c r="B531" s="1769"/>
      <c r="C531" s="1769"/>
      <c r="D531" s="1770"/>
      <c r="E531" s="1769"/>
      <c r="F531" s="1771"/>
      <c r="G531" s="1771"/>
      <c r="H531" s="1771"/>
      <c r="I531" s="1771"/>
      <c r="J531" s="1771"/>
      <c r="K531" s="1771"/>
      <c r="L531" s="1771"/>
      <c r="M531" s="1771"/>
      <c r="N531" s="1771"/>
      <c r="O531" s="1772"/>
      <c r="Q531" s="1608"/>
    </row>
    <row r="532" spans="1:17" s="1768" customFormat="1">
      <c r="A532" s="1769"/>
      <c r="B532" s="1769"/>
      <c r="C532" s="1769"/>
      <c r="D532" s="1770"/>
      <c r="E532" s="1769"/>
      <c r="F532" s="1771"/>
      <c r="G532" s="1771"/>
      <c r="H532" s="1771"/>
      <c r="I532" s="1771"/>
      <c r="J532" s="1771"/>
      <c r="K532" s="1771"/>
      <c r="L532" s="1771"/>
      <c r="M532" s="1771"/>
      <c r="N532" s="1771"/>
      <c r="O532" s="1772"/>
      <c r="Q532" s="1608"/>
    </row>
    <row r="533" spans="1:17" s="1768" customFormat="1">
      <c r="A533" s="1769"/>
      <c r="B533" s="1769"/>
      <c r="C533" s="1769"/>
      <c r="D533" s="1770"/>
      <c r="E533" s="1769"/>
      <c r="F533" s="1771"/>
      <c r="G533" s="1771"/>
      <c r="H533" s="1771"/>
      <c r="I533" s="1771"/>
      <c r="J533" s="1771"/>
      <c r="K533" s="1771"/>
      <c r="L533" s="1771"/>
      <c r="M533" s="1771"/>
      <c r="N533" s="1771"/>
      <c r="O533" s="1772"/>
      <c r="Q533" s="1608"/>
    </row>
    <row r="534" spans="1:17" s="1768" customFormat="1" ht="9" customHeight="1">
      <c r="A534" s="1769"/>
      <c r="B534" s="1769"/>
      <c r="C534" s="1769"/>
      <c r="D534" s="1770"/>
      <c r="E534" s="1769"/>
      <c r="F534" s="1771"/>
      <c r="G534" s="1771"/>
      <c r="H534" s="1771"/>
      <c r="I534" s="1771"/>
      <c r="J534" s="1771"/>
      <c r="K534" s="1771"/>
      <c r="L534" s="1771"/>
      <c r="M534" s="1771"/>
      <c r="N534" s="1771"/>
      <c r="O534" s="1772"/>
      <c r="Q534" s="1608"/>
    </row>
    <row r="535" spans="1:17" s="1768" customFormat="1" hidden="1">
      <c r="A535" s="1769"/>
      <c r="B535" s="1769"/>
      <c r="C535" s="1769"/>
      <c r="D535" s="1770"/>
      <c r="E535" s="1769"/>
      <c r="F535" s="1771"/>
      <c r="G535" s="1771"/>
      <c r="H535" s="1771"/>
      <c r="I535" s="1771"/>
      <c r="J535" s="1771"/>
      <c r="K535" s="1771"/>
      <c r="L535" s="1771"/>
      <c r="M535" s="1771"/>
      <c r="N535" s="1771"/>
      <c r="O535" s="1772"/>
      <c r="Q535" s="1608"/>
    </row>
    <row r="536" spans="1:17" s="1768" customFormat="1" hidden="1">
      <c r="A536" s="1769"/>
      <c r="B536" s="1769"/>
      <c r="C536" s="1769"/>
      <c r="D536" s="1770"/>
      <c r="E536" s="1769"/>
      <c r="F536" s="1771"/>
      <c r="G536" s="1771"/>
      <c r="H536" s="1771"/>
      <c r="I536" s="1771"/>
      <c r="J536" s="1771"/>
      <c r="K536" s="1771"/>
      <c r="L536" s="1771"/>
      <c r="M536" s="1771"/>
      <c r="N536" s="1771"/>
      <c r="O536" s="1772"/>
      <c r="Q536" s="1608"/>
    </row>
    <row r="537" spans="1:17" s="1768" customFormat="1">
      <c r="A537" s="1769"/>
      <c r="B537" s="1769"/>
      <c r="C537" s="1769"/>
      <c r="D537" s="1770"/>
      <c r="E537" s="1769"/>
      <c r="F537" s="1771"/>
      <c r="G537" s="1771"/>
      <c r="H537" s="1771"/>
      <c r="I537" s="1771"/>
      <c r="J537" s="1771"/>
      <c r="K537" s="1771"/>
      <c r="L537" s="1771"/>
      <c r="M537" s="1771"/>
      <c r="N537" s="1771"/>
      <c r="O537" s="1772"/>
      <c r="Q537" s="1608"/>
    </row>
    <row r="538" spans="1:17" s="1768" customFormat="1">
      <c r="A538" s="1769"/>
      <c r="B538" s="1769"/>
      <c r="C538" s="1769"/>
      <c r="D538" s="1770"/>
      <c r="E538" s="1769"/>
      <c r="F538" s="1771"/>
      <c r="G538" s="1771"/>
      <c r="H538" s="1771"/>
      <c r="I538" s="1771"/>
      <c r="J538" s="1771"/>
      <c r="K538" s="1771"/>
      <c r="L538" s="1771"/>
      <c r="M538" s="1771"/>
      <c r="N538" s="1771"/>
      <c r="O538" s="1772"/>
      <c r="Q538" s="1608"/>
    </row>
    <row r="539" spans="1:17" s="1768" customFormat="1">
      <c r="A539" s="1769"/>
      <c r="B539" s="1769"/>
      <c r="C539" s="1769"/>
      <c r="D539" s="1770"/>
      <c r="E539" s="1769"/>
      <c r="F539" s="1771"/>
      <c r="G539" s="1771"/>
      <c r="H539" s="1771"/>
      <c r="I539" s="1771"/>
      <c r="J539" s="1771"/>
      <c r="K539" s="1771"/>
      <c r="L539" s="1771"/>
      <c r="M539" s="1771"/>
      <c r="N539" s="1771"/>
      <c r="O539" s="1772"/>
      <c r="Q539" s="1608"/>
    </row>
    <row r="540" spans="1:17" s="1768" customFormat="1">
      <c r="A540" s="1769"/>
      <c r="B540" s="1769"/>
      <c r="C540" s="1769"/>
      <c r="D540" s="1770"/>
      <c r="E540" s="1769"/>
      <c r="F540" s="1771"/>
      <c r="G540" s="1771"/>
      <c r="H540" s="1771"/>
      <c r="I540" s="1771"/>
      <c r="J540" s="1771"/>
      <c r="K540" s="1771"/>
      <c r="L540" s="1771"/>
      <c r="M540" s="1771"/>
      <c r="N540" s="1771"/>
      <c r="O540" s="1772"/>
      <c r="Q540" s="1608"/>
    </row>
    <row r="541" spans="1:17">
      <c r="A541" s="1769"/>
      <c r="B541" s="1769"/>
      <c r="C541" s="1769"/>
      <c r="D541" s="1770"/>
      <c r="E541" s="1769"/>
      <c r="F541" s="1771"/>
      <c r="G541" s="1771"/>
      <c r="H541" s="1771"/>
      <c r="I541" s="1771"/>
      <c r="J541" s="1771"/>
      <c r="K541" s="1771"/>
      <c r="L541" s="1771"/>
      <c r="M541" s="1771"/>
      <c r="N541" s="1771"/>
      <c r="O541" s="1772"/>
    </row>
    <row r="542" spans="1:17">
      <c r="A542" s="1769"/>
      <c r="B542" s="1769"/>
      <c r="C542" s="1769"/>
      <c r="D542" s="1770"/>
      <c r="E542" s="1769"/>
      <c r="F542" s="1771"/>
      <c r="G542" s="1771"/>
      <c r="H542" s="1771"/>
      <c r="I542" s="1771"/>
      <c r="J542" s="1771"/>
      <c r="K542" s="1771"/>
      <c r="L542" s="1771"/>
      <c r="M542" s="1771"/>
      <c r="N542" s="1771"/>
      <c r="O542" s="1772"/>
    </row>
    <row r="543" spans="1:17">
      <c r="A543" s="1769"/>
      <c r="B543" s="1769"/>
      <c r="C543" s="1769"/>
      <c r="D543" s="1770"/>
      <c r="E543" s="1769"/>
      <c r="F543" s="1771"/>
      <c r="G543" s="1771"/>
      <c r="H543" s="1771"/>
      <c r="I543" s="1771"/>
      <c r="J543" s="1771"/>
      <c r="K543" s="1771"/>
      <c r="L543" s="1771"/>
      <c r="M543" s="1771"/>
      <c r="N543" s="1771"/>
      <c r="O543" s="1772"/>
    </row>
    <row r="544" spans="1:17">
      <c r="A544" s="1769"/>
      <c r="B544" s="1769"/>
      <c r="C544" s="1769"/>
      <c r="D544" s="1770"/>
      <c r="E544" s="1769"/>
      <c r="F544" s="1771"/>
      <c r="G544" s="1771"/>
      <c r="H544" s="1771"/>
      <c r="I544" s="1771"/>
      <c r="J544" s="1771"/>
      <c r="K544" s="1771"/>
      <c r="L544" s="1771"/>
      <c r="M544" s="1771"/>
      <c r="N544" s="1771"/>
      <c r="O544" s="1772"/>
    </row>
    <row r="545" spans="1:16">
      <c r="A545" s="1769"/>
      <c r="B545" s="1769"/>
      <c r="C545" s="1769"/>
      <c r="D545" s="1770"/>
      <c r="E545" s="1769"/>
      <c r="F545" s="1771"/>
      <c r="G545" s="1771"/>
      <c r="H545" s="1771"/>
      <c r="I545" s="1771"/>
      <c r="J545" s="1771"/>
      <c r="K545" s="1771"/>
      <c r="L545" s="1771"/>
      <c r="M545" s="1771"/>
      <c r="N545" s="1771"/>
      <c r="O545" s="1772"/>
    </row>
    <row r="546" spans="1:16">
      <c r="A546" s="1769"/>
      <c r="B546" s="1769"/>
      <c r="C546" s="1769"/>
      <c r="D546" s="1770"/>
      <c r="E546" s="1769"/>
      <c r="F546" s="1771"/>
      <c r="G546" s="1771"/>
      <c r="H546" s="1771"/>
      <c r="I546" s="1771"/>
      <c r="J546" s="1771"/>
      <c r="K546" s="1771"/>
      <c r="L546" s="1771"/>
      <c r="M546" s="1771"/>
      <c r="N546" s="1771"/>
      <c r="O546" s="1772"/>
    </row>
    <row r="547" spans="1:16">
      <c r="A547" s="1769"/>
      <c r="B547" s="1769"/>
      <c r="C547" s="1769"/>
      <c r="D547" s="1770"/>
      <c r="E547" s="1769"/>
      <c r="F547" s="1771"/>
      <c r="G547" s="1771"/>
      <c r="H547" s="1771"/>
      <c r="I547" s="1771"/>
      <c r="J547" s="1771"/>
      <c r="K547" s="1771"/>
      <c r="L547" s="1771"/>
      <c r="M547" s="1771"/>
      <c r="N547" s="1771"/>
      <c r="O547" s="1772"/>
    </row>
    <row r="548" spans="1:16">
      <c r="A548" s="1769"/>
      <c r="B548" s="1769"/>
      <c r="C548" s="1769"/>
      <c r="D548" s="1770"/>
      <c r="E548" s="1769"/>
      <c r="F548" s="1771"/>
      <c r="G548" s="1771"/>
      <c r="H548" s="1771"/>
      <c r="I548" s="1771"/>
      <c r="J548" s="1771"/>
      <c r="K548" s="1771"/>
      <c r="L548" s="1771"/>
      <c r="M548" s="1771"/>
      <c r="N548" s="1771"/>
      <c r="O548" s="1772"/>
    </row>
    <row r="549" spans="1:16">
      <c r="A549" s="1769"/>
      <c r="B549" s="1769"/>
      <c r="C549" s="1769"/>
      <c r="D549" s="1770"/>
      <c r="E549" s="1769"/>
      <c r="F549" s="1771"/>
      <c r="G549" s="1771"/>
      <c r="H549" s="1771"/>
      <c r="I549" s="1771"/>
      <c r="J549" s="1771"/>
      <c r="K549" s="1771"/>
      <c r="L549" s="1771"/>
      <c r="M549" s="1771"/>
      <c r="N549" s="1771"/>
      <c r="O549" s="1772"/>
    </row>
    <row r="550" spans="1:16">
      <c r="A550" s="1769"/>
      <c r="B550" s="1769"/>
      <c r="C550" s="1769"/>
      <c r="D550" s="1770"/>
      <c r="E550" s="1769"/>
      <c r="F550" s="1771"/>
      <c r="G550" s="1771"/>
      <c r="H550" s="1771"/>
      <c r="I550" s="1771"/>
      <c r="J550" s="1771"/>
      <c r="K550" s="1771"/>
      <c r="L550" s="1771"/>
      <c r="M550" s="1771"/>
      <c r="N550" s="1771"/>
      <c r="O550" s="1772"/>
    </row>
    <row r="551" spans="1:16">
      <c r="A551" s="1769"/>
      <c r="B551" s="1769"/>
      <c r="C551" s="1769"/>
      <c r="D551" s="1770"/>
      <c r="E551" s="1769"/>
      <c r="F551" s="1771"/>
      <c r="G551" s="1771"/>
      <c r="H551" s="1771"/>
      <c r="I551" s="1771"/>
      <c r="J551" s="1771"/>
      <c r="K551" s="1771"/>
      <c r="L551" s="1771"/>
      <c r="M551" s="1771"/>
      <c r="N551" s="1771"/>
      <c r="O551" s="1772"/>
    </row>
    <row r="552" spans="1:16">
      <c r="A552" s="1769"/>
      <c r="B552" s="1769"/>
      <c r="C552" s="1769"/>
      <c r="D552" s="1770"/>
      <c r="E552" s="1769"/>
      <c r="F552" s="1771"/>
      <c r="G552" s="1771"/>
      <c r="H552" s="1771"/>
      <c r="I552" s="1771"/>
      <c r="J552" s="1771"/>
      <c r="K552" s="1771"/>
      <c r="L552" s="1771"/>
      <c r="M552" s="1771"/>
      <c r="N552" s="1771"/>
      <c r="O552" s="1772"/>
    </row>
    <row r="553" spans="1:16">
      <c r="A553" s="1769"/>
      <c r="B553" s="1769"/>
      <c r="C553" s="1769"/>
      <c r="D553" s="1770"/>
      <c r="E553" s="1769"/>
      <c r="F553" s="1771"/>
      <c r="G553" s="1771"/>
      <c r="H553" s="1771"/>
      <c r="I553" s="1771"/>
      <c r="J553" s="1771"/>
      <c r="K553" s="1771"/>
      <c r="L553" s="1771"/>
      <c r="M553" s="1771"/>
      <c r="N553" s="1771"/>
      <c r="O553" s="1772"/>
      <c r="P553" s="1608"/>
    </row>
    <row r="554" spans="1:16">
      <c r="A554" s="1769"/>
      <c r="B554" s="1769"/>
      <c r="C554" s="1769"/>
      <c r="D554" s="1770"/>
      <c r="E554" s="1769"/>
      <c r="F554" s="1771"/>
      <c r="G554" s="1771"/>
      <c r="H554" s="1771"/>
      <c r="I554" s="1771"/>
      <c r="J554" s="1771"/>
      <c r="K554" s="1771"/>
      <c r="L554" s="1771"/>
      <c r="M554" s="1771"/>
      <c r="N554" s="1771"/>
      <c r="O554" s="1772"/>
      <c r="P554" s="1608"/>
    </row>
    <row r="555" spans="1:16">
      <c r="A555" s="1769"/>
      <c r="B555" s="1769"/>
      <c r="C555" s="1769"/>
      <c r="D555" s="1770"/>
      <c r="E555" s="1769"/>
      <c r="F555" s="1771"/>
      <c r="G555" s="1771"/>
      <c r="H555" s="1771"/>
      <c r="I555" s="1771"/>
      <c r="J555" s="1771"/>
      <c r="K555" s="1771"/>
      <c r="L555" s="1771"/>
      <c r="M555" s="1771"/>
      <c r="N555" s="1771"/>
      <c r="O555" s="1772"/>
      <c r="P555" s="1608"/>
    </row>
    <row r="556" spans="1:16">
      <c r="A556" s="1769"/>
      <c r="B556" s="1769"/>
      <c r="C556" s="1769"/>
      <c r="D556" s="1770"/>
      <c r="E556" s="1769"/>
      <c r="F556" s="1771"/>
      <c r="G556" s="1771"/>
      <c r="H556" s="1771"/>
      <c r="I556" s="1771"/>
      <c r="J556" s="1771"/>
      <c r="K556" s="1771"/>
      <c r="L556" s="1771"/>
      <c r="M556" s="1771"/>
      <c r="N556" s="1771"/>
      <c r="O556" s="1772"/>
      <c r="P556" s="1608"/>
    </row>
    <row r="557" spans="1:16">
      <c r="A557" s="1769"/>
      <c r="B557" s="1769"/>
      <c r="C557" s="1769"/>
      <c r="D557" s="1770"/>
      <c r="E557" s="1769"/>
      <c r="F557" s="1771"/>
      <c r="G557" s="1771"/>
      <c r="H557" s="1771"/>
      <c r="I557" s="1771"/>
      <c r="J557" s="1771"/>
      <c r="K557" s="1771"/>
      <c r="L557" s="1771"/>
      <c r="M557" s="1771"/>
      <c r="N557" s="1771"/>
      <c r="O557" s="1772"/>
      <c r="P557" s="1608"/>
    </row>
    <row r="558" spans="1:16">
      <c r="A558" s="1769"/>
      <c r="B558" s="1769"/>
      <c r="C558" s="1769"/>
      <c r="D558" s="1770"/>
      <c r="E558" s="1769"/>
      <c r="F558" s="1771"/>
      <c r="G558" s="1771"/>
      <c r="H558" s="1771"/>
      <c r="I558" s="1771"/>
      <c r="J558" s="1771"/>
      <c r="K558" s="1771"/>
      <c r="L558" s="1771"/>
      <c r="M558" s="1771"/>
      <c r="N558" s="1771"/>
      <c r="O558" s="1772"/>
      <c r="P558" s="1608"/>
    </row>
    <row r="559" spans="1:16">
      <c r="A559" s="1769"/>
      <c r="B559" s="1769"/>
      <c r="C559" s="1769"/>
      <c r="D559" s="1770"/>
      <c r="E559" s="1769"/>
      <c r="F559" s="1771"/>
      <c r="G559" s="1771"/>
      <c r="H559" s="1771"/>
      <c r="I559" s="1771"/>
      <c r="J559" s="1771"/>
      <c r="K559" s="1771"/>
      <c r="L559" s="1771"/>
      <c r="M559" s="1771"/>
      <c r="N559" s="1771"/>
      <c r="O559" s="1772"/>
      <c r="P559" s="1608"/>
    </row>
    <row r="560" spans="1:16">
      <c r="A560" s="1769"/>
      <c r="B560" s="1769"/>
      <c r="C560" s="1769"/>
      <c r="D560" s="1770"/>
      <c r="E560" s="1769"/>
      <c r="F560" s="1771"/>
      <c r="G560" s="1771"/>
      <c r="H560" s="1771"/>
      <c r="I560" s="1771"/>
      <c r="J560" s="1771"/>
      <c r="K560" s="1771"/>
      <c r="L560" s="1771"/>
      <c r="M560" s="1771"/>
      <c r="N560" s="1771"/>
      <c r="O560" s="1772"/>
      <c r="P560" s="1608"/>
    </row>
    <row r="561" spans="1:16">
      <c r="A561" s="1769"/>
      <c r="B561" s="1769"/>
      <c r="C561" s="1769"/>
      <c r="D561" s="1770"/>
      <c r="E561" s="1769"/>
      <c r="F561" s="1771"/>
      <c r="G561" s="1771"/>
      <c r="H561" s="1771"/>
      <c r="I561" s="1771"/>
      <c r="J561" s="1771"/>
      <c r="K561" s="1771"/>
      <c r="L561" s="1771"/>
      <c r="M561" s="1771"/>
      <c r="N561" s="1771"/>
      <c r="O561" s="1772"/>
      <c r="P561" s="1608"/>
    </row>
    <row r="562" spans="1:16">
      <c r="A562" s="1769"/>
      <c r="B562" s="1769"/>
      <c r="C562" s="1769"/>
      <c r="D562" s="1770"/>
      <c r="E562" s="1769"/>
      <c r="F562" s="1771"/>
      <c r="G562" s="1771"/>
      <c r="H562" s="1771"/>
      <c r="I562" s="1771"/>
      <c r="J562" s="1771"/>
      <c r="K562" s="1771"/>
      <c r="L562" s="1771"/>
      <c r="M562" s="1771"/>
      <c r="N562" s="1771"/>
      <c r="O562" s="1772"/>
      <c r="P562" s="1608"/>
    </row>
    <row r="563" spans="1:16">
      <c r="A563" s="1769"/>
      <c r="B563" s="1769"/>
      <c r="C563" s="1769"/>
      <c r="D563" s="1770"/>
      <c r="E563" s="1769"/>
      <c r="F563" s="1771"/>
      <c r="G563" s="1771"/>
      <c r="H563" s="1771"/>
      <c r="I563" s="1771"/>
      <c r="J563" s="1771"/>
      <c r="K563" s="1771"/>
      <c r="L563" s="1771"/>
      <c r="M563" s="1771"/>
      <c r="N563" s="1771"/>
      <c r="O563" s="1772"/>
      <c r="P563" s="1608"/>
    </row>
    <row r="564" spans="1:16">
      <c r="A564" s="1769"/>
      <c r="B564" s="1769"/>
      <c r="C564" s="1769"/>
      <c r="D564" s="1770"/>
      <c r="E564" s="1769"/>
      <c r="F564" s="1771"/>
      <c r="G564" s="1771"/>
      <c r="H564" s="1771"/>
      <c r="I564" s="1771"/>
      <c r="J564" s="1771"/>
      <c r="K564" s="1771"/>
      <c r="L564" s="1771"/>
      <c r="M564" s="1771"/>
      <c r="N564" s="1771"/>
      <c r="O564" s="1772"/>
      <c r="P564" s="1608"/>
    </row>
    <row r="565" spans="1:16">
      <c r="A565" s="1769"/>
      <c r="B565" s="1769"/>
      <c r="C565" s="1769"/>
      <c r="D565" s="1770"/>
      <c r="E565" s="1769"/>
      <c r="F565" s="1771"/>
      <c r="G565" s="1771"/>
      <c r="H565" s="1771"/>
      <c r="I565" s="1771"/>
      <c r="J565" s="1771"/>
      <c r="K565" s="1771"/>
      <c r="L565" s="1771"/>
      <c r="M565" s="1771"/>
      <c r="N565" s="1771"/>
      <c r="O565" s="1772"/>
      <c r="P565" s="1608"/>
    </row>
    <row r="566" spans="1:16">
      <c r="A566" s="1769"/>
      <c r="B566" s="1769"/>
      <c r="C566" s="1769"/>
      <c r="D566" s="1770"/>
      <c r="E566" s="1769"/>
      <c r="F566" s="1771"/>
      <c r="G566" s="1771"/>
      <c r="H566" s="1771"/>
      <c r="I566" s="1771"/>
      <c r="J566" s="1771"/>
      <c r="K566" s="1771"/>
      <c r="L566" s="1771"/>
      <c r="M566" s="1771"/>
      <c r="N566" s="1771"/>
      <c r="O566" s="1772"/>
      <c r="P566" s="1608"/>
    </row>
    <row r="567" spans="1:16">
      <c r="A567" s="1769"/>
      <c r="B567" s="1769"/>
      <c r="C567" s="1769"/>
      <c r="D567" s="1770"/>
      <c r="E567" s="1769"/>
      <c r="F567" s="1771"/>
      <c r="G567" s="1771"/>
      <c r="H567" s="1771"/>
      <c r="I567" s="1771"/>
      <c r="J567" s="1771"/>
      <c r="K567" s="1771"/>
      <c r="L567" s="1771"/>
      <c r="M567" s="1771"/>
      <c r="N567" s="1771"/>
      <c r="O567" s="1772"/>
      <c r="P567" s="1608"/>
    </row>
    <row r="568" spans="1:16">
      <c r="A568" s="1769"/>
      <c r="B568" s="1769"/>
      <c r="C568" s="1769"/>
      <c r="D568" s="1770"/>
      <c r="E568" s="1769"/>
      <c r="F568" s="1771"/>
      <c r="G568" s="1771"/>
      <c r="H568" s="1771"/>
      <c r="I568" s="1771"/>
      <c r="J568" s="1771"/>
      <c r="K568" s="1771"/>
      <c r="L568" s="1771"/>
      <c r="M568" s="1771"/>
      <c r="N568" s="1771"/>
      <c r="O568" s="1772"/>
      <c r="P568" s="1608"/>
    </row>
    <row r="569" spans="1:16">
      <c r="A569" s="1769"/>
      <c r="B569" s="1769"/>
      <c r="C569" s="1769"/>
      <c r="D569" s="1770"/>
      <c r="E569" s="1769"/>
      <c r="F569" s="1771"/>
      <c r="G569" s="1771"/>
      <c r="H569" s="1771"/>
      <c r="I569" s="1771"/>
      <c r="J569" s="1771"/>
      <c r="K569" s="1771"/>
      <c r="L569" s="1771"/>
      <c r="M569" s="1771"/>
      <c r="N569" s="1771"/>
      <c r="O569" s="1772"/>
      <c r="P569" s="1608"/>
    </row>
    <row r="570" spans="1:16">
      <c r="A570" s="1769"/>
      <c r="B570" s="1769"/>
      <c r="C570" s="1769"/>
      <c r="D570" s="1770"/>
      <c r="E570" s="1769"/>
      <c r="F570" s="1771"/>
      <c r="G570" s="1771"/>
      <c r="H570" s="1771"/>
      <c r="I570" s="1771"/>
      <c r="J570" s="1771"/>
      <c r="K570" s="1771"/>
      <c r="L570" s="1771"/>
      <c r="M570" s="1771"/>
      <c r="N570" s="1771"/>
      <c r="O570" s="1772"/>
      <c r="P570" s="1608"/>
    </row>
    <row r="571" spans="1:16">
      <c r="A571" s="1769"/>
      <c r="B571" s="1769"/>
      <c r="C571" s="1769"/>
      <c r="D571" s="1770"/>
      <c r="E571" s="1769"/>
      <c r="F571" s="1771"/>
      <c r="G571" s="1771"/>
      <c r="H571" s="1771"/>
      <c r="I571" s="1771"/>
      <c r="J571" s="1771"/>
      <c r="K571" s="1771"/>
      <c r="L571" s="1771"/>
      <c r="M571" s="1771"/>
      <c r="N571" s="1771"/>
      <c r="O571" s="1772"/>
      <c r="P571" s="1608"/>
    </row>
    <row r="572" spans="1:16">
      <c r="A572" s="1769"/>
      <c r="B572" s="1769"/>
      <c r="C572" s="1769"/>
      <c r="D572" s="1770"/>
      <c r="E572" s="1769"/>
      <c r="F572" s="1771"/>
      <c r="G572" s="1771"/>
      <c r="H572" s="1771"/>
      <c r="I572" s="1771"/>
      <c r="J572" s="1771"/>
      <c r="K572" s="1771"/>
      <c r="L572" s="1771"/>
      <c r="M572" s="1771"/>
      <c r="N572" s="1771"/>
      <c r="O572" s="1772"/>
      <c r="P572" s="1608"/>
    </row>
    <row r="573" spans="1:16">
      <c r="A573" s="1769"/>
      <c r="B573" s="1769"/>
      <c r="C573" s="1769"/>
      <c r="D573" s="1770"/>
      <c r="E573" s="1769"/>
      <c r="F573" s="1771"/>
      <c r="G573" s="1771"/>
      <c r="H573" s="1771"/>
      <c r="I573" s="1771"/>
      <c r="J573" s="1771"/>
      <c r="K573" s="1771"/>
      <c r="L573" s="1771"/>
      <c r="M573" s="1771"/>
      <c r="N573" s="1771"/>
      <c r="O573" s="1772"/>
      <c r="P573" s="1608"/>
    </row>
    <row r="574" spans="1:16">
      <c r="A574" s="1769"/>
      <c r="B574" s="1769"/>
      <c r="C574" s="1769"/>
      <c r="D574" s="1770"/>
      <c r="E574" s="1769"/>
      <c r="F574" s="1771"/>
      <c r="G574" s="1771"/>
      <c r="H574" s="1771"/>
      <c r="I574" s="1771"/>
      <c r="J574" s="1771"/>
      <c r="K574" s="1771"/>
      <c r="L574" s="1771"/>
      <c r="M574" s="1771"/>
      <c r="N574" s="1771"/>
      <c r="O574" s="1772"/>
      <c r="P574" s="1608"/>
    </row>
    <row r="575" spans="1:16">
      <c r="A575" s="1769"/>
      <c r="B575" s="1769"/>
      <c r="C575" s="1769"/>
      <c r="D575" s="1770"/>
      <c r="E575" s="1769"/>
      <c r="F575" s="1771"/>
      <c r="G575" s="1771"/>
      <c r="H575" s="1771"/>
      <c r="I575" s="1771"/>
      <c r="J575" s="1771"/>
      <c r="K575" s="1771"/>
      <c r="L575" s="1771"/>
      <c r="M575" s="1771"/>
      <c r="N575" s="1771"/>
      <c r="O575" s="1772"/>
      <c r="P575" s="1608"/>
    </row>
    <row r="576" spans="1:16">
      <c r="A576" s="1769"/>
      <c r="B576" s="1769"/>
      <c r="C576" s="1769"/>
      <c r="D576" s="1770"/>
      <c r="E576" s="1769"/>
      <c r="F576" s="1771"/>
      <c r="G576" s="1771"/>
      <c r="H576" s="1771"/>
      <c r="I576" s="1771"/>
      <c r="J576" s="1771"/>
      <c r="K576" s="1771"/>
      <c r="L576" s="1771"/>
      <c r="M576" s="1771"/>
      <c r="N576" s="1771"/>
      <c r="O576" s="1772"/>
      <c r="P576" s="1608"/>
    </row>
    <row r="577" spans="1:16">
      <c r="A577" s="1769"/>
      <c r="B577" s="1769"/>
      <c r="C577" s="1769"/>
      <c r="D577" s="1770"/>
      <c r="E577" s="1769"/>
      <c r="F577" s="1771"/>
      <c r="G577" s="1771"/>
      <c r="H577" s="1771"/>
      <c r="I577" s="1771"/>
      <c r="J577" s="1771"/>
      <c r="K577" s="1771"/>
      <c r="L577" s="1771"/>
      <c r="M577" s="1771"/>
      <c r="N577" s="1771"/>
      <c r="O577" s="1772"/>
      <c r="P577" s="1608"/>
    </row>
    <row r="578" spans="1:16">
      <c r="A578" s="1769"/>
      <c r="B578" s="1769"/>
      <c r="C578" s="1769"/>
      <c r="D578" s="1770"/>
      <c r="E578" s="1769"/>
      <c r="F578" s="1771"/>
      <c r="G578" s="1771"/>
      <c r="H578" s="1771"/>
      <c r="I578" s="1771"/>
      <c r="J578" s="1771"/>
      <c r="K578" s="1771"/>
      <c r="L578" s="1771"/>
      <c r="M578" s="1771"/>
      <c r="N578" s="1771"/>
      <c r="O578" s="1772"/>
      <c r="P578" s="1608"/>
    </row>
    <row r="579" spans="1:16">
      <c r="A579" s="1769"/>
      <c r="B579" s="1769"/>
      <c r="C579" s="1769"/>
      <c r="D579" s="1770"/>
      <c r="E579" s="1769"/>
      <c r="F579" s="1771"/>
      <c r="G579" s="1771"/>
      <c r="H579" s="1771"/>
      <c r="I579" s="1771"/>
      <c r="J579" s="1771"/>
      <c r="K579" s="1771"/>
      <c r="L579" s="1771"/>
      <c r="M579" s="1771"/>
      <c r="N579" s="1771"/>
      <c r="O579" s="1772"/>
      <c r="P579" s="1608"/>
    </row>
    <row r="580" spans="1:16">
      <c r="A580" s="1769"/>
      <c r="B580" s="1769"/>
      <c r="C580" s="1769"/>
      <c r="D580" s="1770"/>
      <c r="E580" s="1769"/>
      <c r="F580" s="1771"/>
      <c r="G580" s="1771"/>
      <c r="H580" s="1771"/>
      <c r="I580" s="1771"/>
      <c r="J580" s="1771"/>
      <c r="K580" s="1771"/>
      <c r="L580" s="1771"/>
      <c r="M580" s="1771"/>
      <c r="N580" s="1771"/>
      <c r="O580" s="1772"/>
      <c r="P580" s="1608"/>
    </row>
    <row r="581" spans="1:16">
      <c r="A581" s="1769"/>
      <c r="B581" s="1769"/>
      <c r="C581" s="1769"/>
      <c r="D581" s="1770"/>
      <c r="E581" s="1769"/>
      <c r="F581" s="1771"/>
      <c r="G581" s="1771"/>
      <c r="H581" s="1771"/>
      <c r="I581" s="1771"/>
      <c r="J581" s="1771"/>
      <c r="K581" s="1771"/>
      <c r="L581" s="1771"/>
      <c r="M581" s="1771"/>
      <c r="N581" s="1771"/>
      <c r="O581" s="1772"/>
      <c r="P581" s="1608"/>
    </row>
    <row r="582" spans="1:16">
      <c r="A582" s="1769"/>
      <c r="B582" s="1769"/>
      <c r="C582" s="1769"/>
      <c r="D582" s="1770"/>
      <c r="E582" s="1769"/>
      <c r="F582" s="1771"/>
      <c r="G582" s="1771"/>
      <c r="H582" s="1771"/>
      <c r="I582" s="1771"/>
      <c r="J582" s="1771"/>
      <c r="K582" s="1771"/>
      <c r="L582" s="1771"/>
      <c r="M582" s="1771"/>
      <c r="N582" s="1771"/>
      <c r="O582" s="1772"/>
      <c r="P582" s="1608"/>
    </row>
    <row r="583" spans="1:16">
      <c r="A583" s="1769"/>
      <c r="B583" s="1769"/>
      <c r="C583" s="1769"/>
      <c r="D583" s="1770"/>
      <c r="E583" s="1769"/>
      <c r="F583" s="1771"/>
      <c r="G583" s="1771"/>
      <c r="H583" s="1771"/>
      <c r="I583" s="1771"/>
      <c r="J583" s="1771"/>
      <c r="K583" s="1771"/>
      <c r="L583" s="1771"/>
      <c r="M583" s="1771"/>
      <c r="N583" s="1771"/>
      <c r="O583" s="1772"/>
      <c r="P583" s="1608"/>
    </row>
  </sheetData>
  <sheetProtection algorithmName="SHA-512" hashValue="NFXhX/9/t0n2CYWBDgPDA9+v+69mOtlxrUa0SmiPfa/U0asoRXh6KEVGiePzeW1162dYXb9NtoW0UEUBaHqsKw==" saltValue="uNRjQ/GtsEqYpJgNMwfLiA==" spinCount="100000" sheet="1" objects="1" scenarios="1" selectLockedCells="1" selectUnlockedCells="1"/>
  <mergeCells count="341">
    <mergeCell ref="N514:N516"/>
    <mergeCell ref="O514:O516"/>
    <mergeCell ref="N519:N520"/>
    <mergeCell ref="O519:O520"/>
    <mergeCell ref="A521:O521"/>
    <mergeCell ref="D507:D509"/>
    <mergeCell ref="M507:M508"/>
    <mergeCell ref="N507:N512"/>
    <mergeCell ref="O507:O512"/>
    <mergeCell ref="C508:C509"/>
    <mergeCell ref="J508:J509"/>
    <mergeCell ref="K508:K509"/>
    <mergeCell ref="M511:M512"/>
    <mergeCell ref="G492:G493"/>
    <mergeCell ref="G495:G496"/>
    <mergeCell ref="M495:M497"/>
    <mergeCell ref="N499:N500"/>
    <mergeCell ref="O499:O500"/>
    <mergeCell ref="N505:N506"/>
    <mergeCell ref="O505:O506"/>
    <mergeCell ref="M473:M474"/>
    <mergeCell ref="M475:M476"/>
    <mergeCell ref="N475:N483"/>
    <mergeCell ref="O475:O483"/>
    <mergeCell ref="M477:M482"/>
    <mergeCell ref="N484:N498"/>
    <mergeCell ref="O484:O498"/>
    <mergeCell ref="M485:M490"/>
    <mergeCell ref="M491:M494"/>
    <mergeCell ref="E468:E470"/>
    <mergeCell ref="F468:F470"/>
    <mergeCell ref="N470:N474"/>
    <mergeCell ref="O470:O474"/>
    <mergeCell ref="C471:D474"/>
    <mergeCell ref="J471:K474"/>
    <mergeCell ref="E473:E474"/>
    <mergeCell ref="F473:F474"/>
    <mergeCell ref="G473:G474"/>
    <mergeCell ref="L473:L474"/>
    <mergeCell ref="N439:N462"/>
    <mergeCell ref="O439:O462"/>
    <mergeCell ref="M441:M443"/>
    <mergeCell ref="M447:M449"/>
    <mergeCell ref="M450:M451"/>
    <mergeCell ref="M453:M455"/>
    <mergeCell ref="M460:M461"/>
    <mergeCell ref="O424:O433"/>
    <mergeCell ref="M426:M427"/>
    <mergeCell ref="M428:M431"/>
    <mergeCell ref="K430:K433"/>
    <mergeCell ref="K434:K438"/>
    <mergeCell ref="M434:M435"/>
    <mergeCell ref="N434:N438"/>
    <mergeCell ref="O434:O438"/>
    <mergeCell ref="M419:M421"/>
    <mergeCell ref="M422:M423"/>
    <mergeCell ref="E424:E425"/>
    <mergeCell ref="F424:F425"/>
    <mergeCell ref="M424:M425"/>
    <mergeCell ref="N424:N433"/>
    <mergeCell ref="D396:D397"/>
    <mergeCell ref="E396:E397"/>
    <mergeCell ref="M396:M397"/>
    <mergeCell ref="N396:N423"/>
    <mergeCell ref="O396:O423"/>
    <mergeCell ref="M398:M401"/>
    <mergeCell ref="M402:M403"/>
    <mergeCell ref="M405:M408"/>
    <mergeCell ref="M410:M412"/>
    <mergeCell ref="M415:M418"/>
    <mergeCell ref="A386:B389"/>
    <mergeCell ref="M387:M388"/>
    <mergeCell ref="F390:F394"/>
    <mergeCell ref="M390:M393"/>
    <mergeCell ref="O390:O395"/>
    <mergeCell ref="E392:E394"/>
    <mergeCell ref="E344:E345"/>
    <mergeCell ref="F344:F345"/>
    <mergeCell ref="M346:M347"/>
    <mergeCell ref="N350:N386"/>
    <mergeCell ref="O350:O386"/>
    <mergeCell ref="M357:M370"/>
    <mergeCell ref="M373:M374"/>
    <mergeCell ref="M375:M376"/>
    <mergeCell ref="M377:M378"/>
    <mergeCell ref="M379:M381"/>
    <mergeCell ref="N313:N349"/>
    <mergeCell ref="O313:O349"/>
    <mergeCell ref="C315:C318"/>
    <mergeCell ref="D316:D318"/>
    <mergeCell ref="J317:J318"/>
    <mergeCell ref="M321:M323"/>
    <mergeCell ref="M327:M328"/>
    <mergeCell ref="M329:M331"/>
    <mergeCell ref="M332:M334"/>
    <mergeCell ref="M340:M341"/>
    <mergeCell ref="M288:M293"/>
    <mergeCell ref="M295:M297"/>
    <mergeCell ref="N309:N310"/>
    <mergeCell ref="O309:O310"/>
    <mergeCell ref="M311:M312"/>
    <mergeCell ref="N311:N312"/>
    <mergeCell ref="O311:O312"/>
    <mergeCell ref="J280:J281"/>
    <mergeCell ref="K280:K281"/>
    <mergeCell ref="M280:M281"/>
    <mergeCell ref="N280:N281"/>
    <mergeCell ref="O280:O281"/>
    <mergeCell ref="M285:M286"/>
    <mergeCell ref="A280:A281"/>
    <mergeCell ref="B280:B281"/>
    <mergeCell ref="C280:C281"/>
    <mergeCell ref="D280:D281"/>
    <mergeCell ref="H280:H281"/>
    <mergeCell ref="I280:I281"/>
    <mergeCell ref="N268:N275"/>
    <mergeCell ref="O268:O275"/>
    <mergeCell ref="N276:N279"/>
    <mergeCell ref="O276:O279"/>
    <mergeCell ref="G249:G250"/>
    <mergeCell ref="M249:M252"/>
    <mergeCell ref="N257:N264"/>
    <mergeCell ref="O257:O264"/>
    <mergeCell ref="M259:M265"/>
    <mergeCell ref="C266:C267"/>
    <mergeCell ref="D266:D267"/>
    <mergeCell ref="E266:E267"/>
    <mergeCell ref="F266:F267"/>
    <mergeCell ref="G266:G267"/>
    <mergeCell ref="N228:N255"/>
    <mergeCell ref="O228:O255"/>
    <mergeCell ref="M230:M234"/>
    <mergeCell ref="M236:M239"/>
    <mergeCell ref="M240:M241"/>
    <mergeCell ref="M242:M243"/>
    <mergeCell ref="J266:J267"/>
    <mergeCell ref="K266:K267"/>
    <mergeCell ref="E219:E220"/>
    <mergeCell ref="F219:F220"/>
    <mergeCell ref="M219:M220"/>
    <mergeCell ref="N219:N225"/>
    <mergeCell ref="O219:O225"/>
    <mergeCell ref="E222:E225"/>
    <mergeCell ref="F222:F225"/>
    <mergeCell ref="M222:M225"/>
    <mergeCell ref="E213:E214"/>
    <mergeCell ref="F213:F214"/>
    <mergeCell ref="M213:M214"/>
    <mergeCell ref="N213:N214"/>
    <mergeCell ref="O213:O214"/>
    <mergeCell ref="N215:N217"/>
    <mergeCell ref="O215:O217"/>
    <mergeCell ref="N204:N208"/>
    <mergeCell ref="O204:O208"/>
    <mergeCell ref="M206:M208"/>
    <mergeCell ref="N209:N210"/>
    <mergeCell ref="O209:O210"/>
    <mergeCell ref="E211:E212"/>
    <mergeCell ref="F211:F212"/>
    <mergeCell ref="M211:M212"/>
    <mergeCell ref="N211:N212"/>
    <mergeCell ref="O211:O212"/>
    <mergeCell ref="E193:E195"/>
    <mergeCell ref="F193:F195"/>
    <mergeCell ref="M193:M195"/>
    <mergeCell ref="N193:N195"/>
    <mergeCell ref="O193:O195"/>
    <mergeCell ref="E196:E199"/>
    <mergeCell ref="F196:F199"/>
    <mergeCell ref="M197:M199"/>
    <mergeCell ref="N197:N199"/>
    <mergeCell ref="O197:O199"/>
    <mergeCell ref="E187:E192"/>
    <mergeCell ref="F187:F192"/>
    <mergeCell ref="N187:N192"/>
    <mergeCell ref="O187:O192"/>
    <mergeCell ref="M188:M190"/>
    <mergeCell ref="M191:M192"/>
    <mergeCell ref="N177:N178"/>
    <mergeCell ref="O177:O178"/>
    <mergeCell ref="N180:N182"/>
    <mergeCell ref="O180:O182"/>
    <mergeCell ref="G181:G182"/>
    <mergeCell ref="E185:E186"/>
    <mergeCell ref="F185:F186"/>
    <mergeCell ref="G185:G186"/>
    <mergeCell ref="O185:O186"/>
    <mergeCell ref="N166:N167"/>
    <mergeCell ref="O166:O167"/>
    <mergeCell ref="E168:E176"/>
    <mergeCell ref="F168:F176"/>
    <mergeCell ref="O168:O176"/>
    <mergeCell ref="G174:G175"/>
    <mergeCell ref="N150:N152"/>
    <mergeCell ref="O150:O152"/>
    <mergeCell ref="M153:M160"/>
    <mergeCell ref="N153:N164"/>
    <mergeCell ref="O153:O164"/>
    <mergeCell ref="M161:M162"/>
    <mergeCell ref="M145:M146"/>
    <mergeCell ref="N145:N146"/>
    <mergeCell ref="O145:O146"/>
    <mergeCell ref="N147:N149"/>
    <mergeCell ref="O147:O149"/>
    <mergeCell ref="G148:G149"/>
    <mergeCell ref="E134:E135"/>
    <mergeCell ref="F134:F135"/>
    <mergeCell ref="N134:N135"/>
    <mergeCell ref="O134:O135"/>
    <mergeCell ref="E136:E139"/>
    <mergeCell ref="F136:F139"/>
    <mergeCell ref="N136:N139"/>
    <mergeCell ref="O136:O139"/>
    <mergeCell ref="M138:M139"/>
    <mergeCell ref="G126:G127"/>
    <mergeCell ref="M128:M129"/>
    <mergeCell ref="N128:N129"/>
    <mergeCell ref="O128:O129"/>
    <mergeCell ref="E131:E132"/>
    <mergeCell ref="F131:F132"/>
    <mergeCell ref="N123:N124"/>
    <mergeCell ref="O123:O124"/>
    <mergeCell ref="C125:C127"/>
    <mergeCell ref="D125:D127"/>
    <mergeCell ref="E125:E127"/>
    <mergeCell ref="F125:F127"/>
    <mergeCell ref="J125:J127"/>
    <mergeCell ref="K125:K127"/>
    <mergeCell ref="N125:N127"/>
    <mergeCell ref="O125:O127"/>
    <mergeCell ref="N118:N119"/>
    <mergeCell ref="O118:O119"/>
    <mergeCell ref="B121:B124"/>
    <mergeCell ref="C121:C122"/>
    <mergeCell ref="D121:D122"/>
    <mergeCell ref="E121:E122"/>
    <mergeCell ref="F121:F122"/>
    <mergeCell ref="G121:G122"/>
    <mergeCell ref="I121:I123"/>
    <mergeCell ref="J121:J122"/>
    <mergeCell ref="K121:K122"/>
    <mergeCell ref="N121:N122"/>
    <mergeCell ref="O121:O122"/>
    <mergeCell ref="C123:C124"/>
    <mergeCell ref="D123:D124"/>
    <mergeCell ref="E123:E124"/>
    <mergeCell ref="F123:F124"/>
    <mergeCell ref="J123:J124"/>
    <mergeCell ref="K123:K124"/>
    <mergeCell ref="M123:M124"/>
    <mergeCell ref="K113:K114"/>
    <mergeCell ref="M113:M114"/>
    <mergeCell ref="N113:N114"/>
    <mergeCell ref="O113:O114"/>
    <mergeCell ref="N115:N116"/>
    <mergeCell ref="O115:O116"/>
    <mergeCell ref="M95:M97"/>
    <mergeCell ref="N95:N105"/>
    <mergeCell ref="O95:O105"/>
    <mergeCell ref="M98:M101"/>
    <mergeCell ref="M102:M105"/>
    <mergeCell ref="C106:C108"/>
    <mergeCell ref="E106:E107"/>
    <mergeCell ref="F106:F107"/>
    <mergeCell ref="J106:J108"/>
    <mergeCell ref="M83:M84"/>
    <mergeCell ref="N83:N94"/>
    <mergeCell ref="O83:O94"/>
    <mergeCell ref="M85:M86"/>
    <mergeCell ref="M87:M90"/>
    <mergeCell ref="M91:M94"/>
    <mergeCell ref="E76:E79"/>
    <mergeCell ref="F76:F79"/>
    <mergeCell ref="N76:N79"/>
    <mergeCell ref="O76:O79"/>
    <mergeCell ref="E80:E82"/>
    <mergeCell ref="F80:F82"/>
    <mergeCell ref="M80:M81"/>
    <mergeCell ref="N80:N82"/>
    <mergeCell ref="N71:N73"/>
    <mergeCell ref="O71:O73"/>
    <mergeCell ref="E74:E75"/>
    <mergeCell ref="F74:F75"/>
    <mergeCell ref="N74:N75"/>
    <mergeCell ref="O74:O75"/>
    <mergeCell ref="E59:E61"/>
    <mergeCell ref="F59:F61"/>
    <mergeCell ref="M60:M61"/>
    <mergeCell ref="M63:M68"/>
    <mergeCell ref="N63:N68"/>
    <mergeCell ref="O63:O70"/>
    <mergeCell ref="N51:N52"/>
    <mergeCell ref="O51:O52"/>
    <mergeCell ref="N53:N55"/>
    <mergeCell ref="O53:O55"/>
    <mergeCell ref="N57:N61"/>
    <mergeCell ref="O57:O61"/>
    <mergeCell ref="A1:O1"/>
    <mergeCell ref="A2:D2"/>
    <mergeCell ref="M2:O2"/>
    <mergeCell ref="A3:B3"/>
    <mergeCell ref="C3:D3"/>
    <mergeCell ref="E3:F3"/>
    <mergeCell ref="N42:N43"/>
    <mergeCell ref="O42:O43"/>
    <mergeCell ref="E44:E47"/>
    <mergeCell ref="F44:F47"/>
    <mergeCell ref="M44:M47"/>
    <mergeCell ref="N44:N47"/>
    <mergeCell ref="O44:O47"/>
    <mergeCell ref="O31:O32"/>
    <mergeCell ref="N33:N34"/>
    <mergeCell ref="O33:O34"/>
    <mergeCell ref="N35:N39"/>
    <mergeCell ref="O35:O39"/>
    <mergeCell ref="N40:N41"/>
    <mergeCell ref="O40:O41"/>
    <mergeCell ref="E31:E32"/>
    <mergeCell ref="M31:M32"/>
    <mergeCell ref="N31:N32"/>
    <mergeCell ref="M18:M28"/>
    <mergeCell ref="N27:N30"/>
    <mergeCell ref="M29:M30"/>
    <mergeCell ref="B4:B7"/>
    <mergeCell ref="O4:O7"/>
    <mergeCell ref="E11:E13"/>
    <mergeCell ref="F11:F13"/>
    <mergeCell ref="M11:M12"/>
    <mergeCell ref="N11:N13"/>
    <mergeCell ref="O11:O13"/>
    <mergeCell ref="H4:I4"/>
    <mergeCell ref="J4:K4"/>
    <mergeCell ref="A8:A10"/>
    <mergeCell ref="B8:B10"/>
    <mergeCell ref="C8:D8"/>
    <mergeCell ref="E8:F8"/>
    <mergeCell ref="H8:I10"/>
    <mergeCell ref="J8:K10"/>
    <mergeCell ref="M8:M10"/>
    <mergeCell ref="N8:N10"/>
    <mergeCell ref="O8:O10"/>
  </mergeCells>
  <phoneticPr fontId="5"/>
  <conditionalFormatting sqref="G2:M2 Q2:XFD2 A1:XFD1 A522:XFD1048576 A219:G219 A517:G519 M38 A437:D438 A3:XFD3 A11:G11 A75:D75 G75 A125:G125 P129:XFD129 P146:XFD146 A193:G193 A196:G196 A194:D195 G194:G195 P194:XFD195 P198:XFD199 P84:XFD94 A80:G80 A79:D79 G79 A95:F105 A424:D425 E424:F424 M424:XFD424 A5:N7 A12:D13 G12:G13 A48:G50 A106:G106 A108:G111 A107:D107 P107:XFD107 G107 L114 P114:XFD114 A45:D47 G45:G47 P45:XFD47 A136:G136 A137:D139 G137:G139 P148:XFD149 A168:G168 A169:D176 G169:G174 P169:XFD176 A197:D199 G197:G199 A220:D220 G220 A213:G213 A212:D212 G212 P212:XFD212 A214:D214 P214:XFD214 G214 A223:D225 G223:G225 A397:C397 C396 E396:G397 A188:D192 G188:G192 P182:XFD182 A126:B127 G126 P32:XFD32 P12:XFD30 A221:G222 P34:XFD34 P41:XFD41 P43:XFD43 P54:XFD55 P58:XFD61 P69:XFD70 A53:G58 P72:XFD73 P75:XFD75 A76:G78 P77:XFD79 P96:XFD105 P116:XFD116 P119:XFD119 P126:XFD127 P137:XFD139 P151:XFD152 A140:G148 P155:XFD164 P178:XFD178 P188:XFD192 P205:XFD208 A200:G211 P210:XFD210 P220:XFD225 P258:XFD265 A257:G266 A308:G310 A312:G315 P351:XFD389 P391:XFD395 P397:XFD423 P435:XFD438 P440:XFD462 P476:XFD483 P485:XFD497 P500:XFD500 P506:XFD506 P515:XFD516 M419 L436:M438 A426:G436 P425:XFD433 P269:XFD281 A4:G4 L4:XFD4 I517:I519 I308:I317 I257:I279 L396:XFD396 K219:XFD219 K257:XFD257 K517:XFD519 K38 K33:XFD33 K325:M327 K321:K324 K11:XFD11 K18:M18 K40:XFD40 K30:L30 K75:M75 K113:XFD113 K125:XFD125 K128:XFD128 K129:L129 L146 L155:L160 L161:M161 K193:XFD193 K188:M188 K192:L192 K191:M191 K196:XFD197 K194:L195 K200:XFD204 K76:XFD76 K84:L84 K86:L86 K88:L90 K92:L94 K85:M85 K87:M87 K91:M91 K80:XFD80 K77:M79 K434:XFD434 K12:L12 K13:M13 K14:L17 K19:L28 K48:XFD50 K106:XFD106 K108:XFD111 K107:M107 K115:XFD115 K45:L47 L136:XFD136 L140:XFD145 L137:M138 L139 L147:XFD147 L150:XFD150 L148:M149 L168:XFD168 L177:XFD177 L169:L176 K198:L199 K209:XFD209 K207:L208 K220:L220 K213:XFD213 K212:L212 K214:L214 K223:L225 K226:XFD228 K236:M236 K231:L235 K240:M240 K237:L239 K242:M242 K241:L241 K243:L243 K253:M254 K251:L252 K260:L265 K266:XFD266 K287:M288 K286:L286 K294:M295 K289:L293 K296:L297 K298:M301 K302:L302 K313:XFD313 K312:L312 K329:M329 K328:L328 K332:M332 K330:L331 K335:M340 K333:L334 K349:M349 K350:XFD350 K358:L370 K377:M377 K376:L376 K379:M379 K378:L378 K380:L381 K390:XFD390 K391:L394 K397:L397 K402:M402 K399:L401 K398:M398 K395:M395 K404:M405 K403:L403 K406:L408 K411:L412 K409:M410 K413:M415 K423:L423 K435:L435 K439:XFD439 K442:L443 K440:M441 K444:M447 K450:M450 K448:L449 K452:M453 K451:L451 K456:M460 K454:L455 K461:L462 K463:XFD463 K478:L483 K484:XFD484 K486:L490 K491:M491 K495:M496 K492:L494 K497:L497 K499:XFD499 K513:XFD514 K512:L512 K189:L190 L182 L165:XFD165 L162 K53:XFD53 K32:L32 K29:M29 K221:M222 K319:M320 K34:M34 K39:M39 K41:M41 K44:XFD44 K43:M43 K56:XFD57 K54:M54 K62:XFD63 K58:M59 K71:XFD71 K69:N70 K74:XFD74 K72:M73 K117:XFD118 K116:M116 K120:XFD121 K119:M119 L153:XFD154 L151:M152 L163:M164 L179:XFD181 L178:M178 K205:M206 K211:XFD211 K210:M210 K229:M230 K258:M259 K277:M279 K276:O276 K303:M311 K314:M317 K351:M357 L432:M433 K475:XFD475 K485:M485 K500:M500 K507:XFD507 K506:M506 K515:M516 K341:L341 K375:M375 K374:L374 K371:M373 K422:M422 K416:L421 K476:L476 K477:M477 K426:M426 K427:L430 K282:XFD282 K424:K425 K99:L105 K96:L97 K98:M98 K95:XFD95 K382:M387 A226:G249 P229:XFD254 H219:J254 K244:M250 A497:G497 A496:F496 A133:G134 A132:D132 G132 K388:L389 A494:G495 A493:F493 A251:G254 A250:F250 K342:M346 K347:L348 A319:H385 K64:L68 O64:XFD68 K35:XFD35 K36:M37 P36:XFD39 K31:XFD31 K42:XFD42 H11:J50 A14:G44 A62:G74 A60:D61 A59:F59 H53:J111 K60:K61 M60 K283:M285 L134:XFD134 H168:I186 P5:XFD7 A135:D135 P135:XFD135 G135 L135:M135 L126:M127 C123:F123 H123 A113:I121 A122:B122 H122:I122 K123:XFD123 L122:M122 P122:XFD122 A123:A124 G124 L124 P124:XFD124 A128:G131 K130:XFD133 H124:I165 J128:J134 A183:G185 A182:F182 A177:G181 A150:G165 A149:F149 A186:D186 L183:XFD185 L186:M186 P186:XFD186 G176 A83:G94 A81:D82 G81:G82 K83:XFD83 K81:L81 K82:M82 P81:XFD82 A398:G423 K501:XFD505 P508:XFD512 K510:M511 L187:XFD187 H188:J214 A187:I187 A499:J507 A267:B267 K268:XFD268 L267:XFD267 K269:L275 A268:G279 A280:L280 E281:G281 P283:XFD312 A282:J307 C311:G311 D316:G316 E317:G317 A316:B318 E318:I318 P314:XFD349 A390:H390 A386 C386:H389 A395:H395 A391:E392 G391:H394 A393:D394 A439:G468 K465:M470 A475:G492 A469:D470 G469:G470 L431 A471:C471 A472:B474 E471:G472 G473 I475:J497 I472:I474 K464:N464 L471:M473 I319:J471 P464:XFD474 H397:H497 A510:J516 A508:C508 E508:L508 A509:B509 E509:I509 L509 K55:L55 P521:XFD521">
    <cfRule type="expression" priority="84">
      <formula>"A1=&lt;&gt;空自標準文書保存期間基準!A1"</formula>
    </cfRule>
  </conditionalFormatting>
  <conditionalFormatting sqref="G2:M2 Q2:XFD2 A1:XFD1 A522:XFD1048576 A219:G219 A517:G519 M38 A437:D438 A3:XFD3 A11:G11 A75:D75 G75 A125:G125 P129:XFD129 P146:XFD146 A193:G193 A196:G196 A194:D195 G194:G195 P194:XFD195 P198:XFD199 P84:XFD94 A80:G80 A79:D79 G79 A95:F105 A424:D425 E424:F424 M424:XFD424 A5:N7 A12:D13 G12:G13 A48:G50 A106:G106 A108:G111 A107:D107 P107:XFD107 G107 L114 P114:XFD114 A45:D47 G45:G47 P45:XFD47 A136:G136 A137:D139 G137:G139 P148:XFD149 A168:G168 A169:D176 G169:G174 P169:XFD176 A197:D199 G197:G199 A220:D220 G220 A213:G213 A212:D212 G212 P212:XFD212 A214:D214 P214:XFD214 G214 A223:D225 G223:G225 A397:C397 C396 E396:G397 A188:D192 G188:G192 P182:XFD182 A126:B127 G126 P32:XFD32 P12:XFD30 A221:G222 P34:XFD34 P41:XFD41 P43:XFD43 P54:XFD55 P58:XFD61 P69:XFD70 A53:G58 P72:XFD73 P75:XFD75 A76:G78 P77:XFD79 P96:XFD105 P116:XFD116 P119:XFD119 P126:XFD127 P137:XFD139 P151:XFD152 A140:G148 P155:XFD164 P178:XFD178 P188:XFD192 P205:XFD208 A200:G211 P210:XFD210 P220:XFD225 P258:XFD265 A257:G266 A308:G310 A312:G315 P351:XFD389 P391:XFD395 P397:XFD423 P435:XFD438 P440:XFD462 P476:XFD483 P485:XFD497 P500:XFD500 P506:XFD506 P515:XFD516 M419 L436:M438 A426:G436 P425:XFD433 P269:XFD281 A4:G4 L4:XFD4 I517:I519 I308:I317 I257:I279 L396:XFD396 K219:XFD219 K257:XFD257 K517:XFD519 K38 K33:XFD33 K325:M327 K321:K324 K11:XFD11 K18:M18 K40:XFD40 K30:L30 K75:M75 K113:XFD113 K125:XFD125 K128:XFD128 K129:L129 L146 L155:L160 L161:M161 K193:XFD193 K188:M188 K192:L192 K191:M191 K196:XFD197 K194:L195 K200:XFD204 K76:XFD76 K84:L84 K86:L86 K88:L90 K92:L94 K85:M85 K87:M87 K91:M91 K80:XFD80 K77:M79 K434:XFD434 K12:L12 K13:M13 K14:L17 K19:L28 K48:XFD50 K106:XFD106 K108:XFD111 K107:M107 K115:XFD115 K45:L47 L136:XFD136 L140:XFD145 L137:M138 L139 L147:XFD147 L150:XFD150 L148:M149 L168:XFD168 L177:XFD177 L169:L176 K198:L199 K209:XFD209 K207:L208 K220:L220 K213:XFD213 K212:L212 K214:L214 K223:L225 K226:XFD228 K236:M236 K231:L235 K240:M240 K237:L239 K242:M242 K241:L241 K243:L243 K253:M254 K251:L252 K260:L265 K266:XFD266 K287:M288 K286:L286 K294:M295 K289:L293 K296:L297 K298:M301 K302:L302 K313:XFD313 K312:L312 K329:M329 K328:L328 K332:M332 K330:L331 K335:M340 K333:L334 K349:M349 K350:XFD350 K358:L370 K377:M377 K376:L376 K379:M379 K378:L378 K380:L381 K390:XFD390 K391:L394 K397:L397 K402:M402 K399:L401 K398:M398 K395:M395 K404:M405 K403:L403 K406:L408 K411:L412 K409:M410 K413:M415 K423:L423 K435:L435 K439:XFD439 K442:L443 K440:M441 K444:M447 K450:M450 K448:L449 K452:M453 K451:L451 K456:M460 K454:L455 K461:L462 K463:XFD463 K478:L483 K484:XFD484 K486:L490 K491:M491 K495:M496 K492:L494 K497:L497 K499:XFD499 K513:XFD514 K512:L512 K189:L190 L182 L165:XFD165 L162 K53:XFD53 K32:L32 K29:M29 K221:M222 K319:M320 K34:M34 K39:M39 K41:M41 K44:XFD44 K43:M43 K56:XFD57 K54:M54 K62:XFD63 K58:M59 K71:XFD71 K69:N70 K74:XFD74 K72:M73 K117:XFD118 K116:M116 K120:XFD121 K119:M119 L153:XFD154 L151:M152 L163:M164 L179:XFD181 L178:M178 K205:M206 K211:XFD211 K210:M210 K229:M230 K258:M259 K277:M279 K276:O276 K303:M311 K314:M317 K351:M357 L432:M433 K475:XFD475 K485:M485 K500:M500 K507:XFD507 K506:M506 K515:M516 K341:L341 K375:M375 K374:L374 K371:M373 K422:M422 K416:L421 K476:L476 K477:M477 K426:M426 K427:L430 K282:XFD282 K424:K425 K99:L105 K96:L97 K98:M98 K95:XFD95 K382:M387 A226:G249 P229:XFD254 H219:J254 K244:M250 A497:G497 A496:F496 A133:G134 A132:D132 G132 K388:L389 A494:G495 A493:F493 A251:G254 A250:F250 K342:M346 K347:L348 A319:H385 K64:L68 O64:XFD68 K35:XFD35 K36:M37 P36:XFD39 K31:XFD31 K42:XFD42 H11:J50 A14:G44 A62:G74 A60:D61 A59:F59 H53:J111 K60:K61 M60 K283:M285 L134:XFD134 H168:I186 P5:XFD7 A135:D135 P135:XFD135 G135 L135:M135 L126:M127 C123:F123 H123 A113:I121 A122:B122 H122:I122 K123:XFD123 L122:M122 P122:XFD122 A123:A124 G124 L124 P124:XFD124 A128:G131 K130:XFD133 H124:I165 J128:J134 A183:G185 A182:F182 A177:G181 A150:G165 A149:F149 A186:D186 L183:XFD185 L186:M186 P186:XFD186 G176 A83:G94 A81:D82 G81:G82 K83:XFD83 K81:L81 K82:M82 P81:XFD82 A398:G423 K501:XFD505 P508:XFD512 K510:M511 L187:XFD187 H188:J214 A187:I187 A499:J507 A267:B267 K268:XFD268 L267:XFD267 K269:L275 A268:G279 A280:L280 E281:G281 P283:XFD312 A282:J307 C311:G311 D316:G316 E317:G317 A316:B318 E318:I318 P314:XFD349 A390:H390 A386 C386:H389 A395:H395 A391:E392 G391:H394 A393:D394 A439:G468 K465:M470 A475:G492 A469:D470 G469:G470 L431 A471:C471 A472:B474 E471:G472 G473 I475:J497 I472:I474 K464:N464 L471:M473 I319:J471 P464:XFD474 H397:H497 A510:J516 A508:C508 E508:L508 A509:B509 E509:I509 L509 K55:L55 P521:XFD521">
    <cfRule type="expression" priority="83">
      <formula>#REF!&lt;&gt;A1</formula>
    </cfRule>
  </conditionalFormatting>
  <conditionalFormatting sqref="D396">
    <cfRule type="expression" priority="82">
      <formula>"A1=&lt;&gt;空自標準文書保存期間基準!A1"</formula>
    </cfRule>
  </conditionalFormatting>
  <conditionalFormatting sqref="D396">
    <cfRule type="expression" priority="81">
      <formula>#REF!&lt;&gt;D396</formula>
    </cfRule>
  </conditionalFormatting>
  <conditionalFormatting sqref="A51:G52 P52:XFD52 I51:I52 K51:XFD51 K52:M52">
    <cfRule type="expression" priority="80">
      <formula>"A1=&lt;&gt;空自標準文書保存期間基準!A1"</formula>
    </cfRule>
  </conditionalFormatting>
  <conditionalFormatting sqref="A51:G52 P52:XFD52 I51:I52 K51:XFD51 K52:M52">
    <cfRule type="expression" priority="79">
      <formula>#REF!&lt;&gt;A51</formula>
    </cfRule>
  </conditionalFormatting>
  <conditionalFormatting sqref="A112:G112 I112 K112:XFD112">
    <cfRule type="expression" priority="78">
      <formula>"A1=&lt;&gt;空自標準文書保存期間基準!A1"</formula>
    </cfRule>
  </conditionalFormatting>
  <conditionalFormatting sqref="A112:G112 I112 K112:XFD112">
    <cfRule type="expression" priority="77">
      <formula>#REF!&lt;&gt;A112</formula>
    </cfRule>
  </conditionalFormatting>
  <conditionalFormatting sqref="A166:G167 I166:I167 L166:XFD166 L167:M167 P167:XFD167">
    <cfRule type="expression" priority="76">
      <formula>"A1=&lt;&gt;空自標準文書保存期間基準!A1"</formula>
    </cfRule>
  </conditionalFormatting>
  <conditionalFormatting sqref="A166:G167 I166:I167 L166:XFD166 L167:M167 P167:XFD167">
    <cfRule type="expression" priority="75">
      <formula>#REF!&lt;&gt;A166</formula>
    </cfRule>
  </conditionalFormatting>
  <conditionalFormatting sqref="A215:G218 P216:XFD218 I215:I218 K215:XFD215 K216:M218">
    <cfRule type="expression" priority="74">
      <formula>"A1=&lt;&gt;空自標準文書保存期間基準!A1"</formula>
    </cfRule>
  </conditionalFormatting>
  <conditionalFormatting sqref="A215:G218 P216:XFD218 I215:I218 K215:XFD215 K216:M218">
    <cfRule type="expression" priority="73">
      <formula>#REF!&lt;&gt;A215</formula>
    </cfRule>
  </conditionalFormatting>
  <conditionalFormatting sqref="A255:G256 P255:XFD256 I255:I256 K255:M256">
    <cfRule type="expression" priority="72">
      <formula>"A1=&lt;&gt;空自標準文書保存期間基準!A1"</formula>
    </cfRule>
  </conditionalFormatting>
  <conditionalFormatting sqref="A255:G256 P255:XFD256 I255:I256 K255:M256">
    <cfRule type="expression" priority="71">
      <formula>#REF!&lt;&gt;A255</formula>
    </cfRule>
  </conditionalFormatting>
  <conditionalFormatting sqref="L318:M318">
    <cfRule type="expression" priority="70">
      <formula>"A1=&lt;&gt;空自標準文書保存期間基準!A1"</formula>
    </cfRule>
  </conditionalFormatting>
  <conditionalFormatting sqref="L318:M318">
    <cfRule type="expression" priority="69">
      <formula>#REF!&lt;&gt;L318</formula>
    </cfRule>
  </conditionalFormatting>
  <conditionalFormatting sqref="A498:G498 P498:XFD498 I498 K498:M498">
    <cfRule type="expression" priority="68">
      <formula>"A1=&lt;&gt;空自標準文書保存期間基準!A1"</formula>
    </cfRule>
  </conditionalFormatting>
  <conditionalFormatting sqref="A498:G498 P498:XFD498 I498 K498:M498">
    <cfRule type="expression" priority="67">
      <formula>#REF!&lt;&gt;A498</formula>
    </cfRule>
  </conditionalFormatting>
  <conditionalFormatting sqref="A520:G520 P520:XFD520 I520 K520:M520">
    <cfRule type="expression" priority="66">
      <formula>"A1=&lt;&gt;空自標準文書保存期間基準!A1"</formula>
    </cfRule>
  </conditionalFormatting>
  <conditionalFormatting sqref="A520:G520 P520:XFD520 I520 K520:M520">
    <cfRule type="expression" priority="65">
      <formula>#REF!&lt;&gt;A520</formula>
    </cfRule>
  </conditionalFormatting>
  <conditionalFormatting sqref="L38">
    <cfRule type="expression" priority="64">
      <formula>"A1=&lt;&gt;空自標準文書保存期間基準!A1"</formula>
    </cfRule>
  </conditionalFormatting>
  <conditionalFormatting sqref="L38">
    <cfRule type="expression" priority="63">
      <formula>#REF!&lt;&gt;L38</formula>
    </cfRule>
  </conditionalFormatting>
  <conditionalFormatting sqref="L321:L324">
    <cfRule type="expression" priority="62">
      <formula>"A1=&lt;&gt;空自標準文書保存期間基準!A1"</formula>
    </cfRule>
  </conditionalFormatting>
  <conditionalFormatting sqref="L321:L324">
    <cfRule type="expression" priority="61">
      <formula>#REF!&lt;&gt;L321</formula>
    </cfRule>
  </conditionalFormatting>
  <conditionalFormatting sqref="G123">
    <cfRule type="expression" priority="60">
      <formula>"A1=&lt;&gt;空自標準文書保存期間基準!A1"</formula>
    </cfRule>
  </conditionalFormatting>
  <conditionalFormatting sqref="G123">
    <cfRule type="expression" priority="59">
      <formula>#REF!&lt;&gt;G123</formula>
    </cfRule>
  </conditionalFormatting>
  <conditionalFormatting sqref="G424:G425">
    <cfRule type="expression" priority="58">
      <formula>"A1=&lt;&gt;空自標準文書保存期間基準!A1"</formula>
    </cfRule>
  </conditionalFormatting>
  <conditionalFormatting sqref="G424:G425">
    <cfRule type="expression" priority="57">
      <formula>#REF!&lt;&gt;G424</formula>
    </cfRule>
  </conditionalFormatting>
  <conditionalFormatting sqref="L424:L425">
    <cfRule type="expression" priority="56">
      <formula>"A1=&lt;&gt;空自標準文書保存期間基準!A1"</formula>
    </cfRule>
  </conditionalFormatting>
  <conditionalFormatting sqref="L424:L425">
    <cfRule type="expression" priority="55">
      <formula>#REF!&lt;&gt;L424</formula>
    </cfRule>
  </conditionalFormatting>
  <conditionalFormatting sqref="M14">
    <cfRule type="expression" priority="54">
      <formula>"A1=&lt;&gt;空自標準文書保存期間基準!A1"</formula>
    </cfRule>
  </conditionalFormatting>
  <conditionalFormatting sqref="M14">
    <cfRule type="expression" priority="53">
      <formula>#REF!&lt;&gt;M14</formula>
    </cfRule>
  </conditionalFormatting>
  <conditionalFormatting sqref="M321">
    <cfRule type="expression" priority="52">
      <formula>"A1=&lt;&gt;空自標準文書保存期間基準!A1"</formula>
    </cfRule>
  </conditionalFormatting>
  <conditionalFormatting sqref="M321">
    <cfRule type="expression" priority="51">
      <formula>#REF!&lt;&gt;M321</formula>
    </cfRule>
  </conditionalFormatting>
  <conditionalFormatting sqref="H517:H519 H257:H279 H308:H317">
    <cfRule type="expression" priority="50">
      <formula>"A1=&lt;&gt;空自標準文書保存期間基準!A1"</formula>
    </cfRule>
  </conditionalFormatting>
  <conditionalFormatting sqref="H517:H519 H257:H279 H308:H317">
    <cfRule type="expression" priority="49">
      <formula>#REF!&lt;&gt;H257</formula>
    </cfRule>
  </conditionalFormatting>
  <conditionalFormatting sqref="H51:H52">
    <cfRule type="expression" priority="48">
      <formula>"A1=&lt;&gt;空自標準文書保存期間基準!A1"</formula>
    </cfRule>
  </conditionalFormatting>
  <conditionalFormatting sqref="H51:H52">
    <cfRule type="expression" priority="47">
      <formula>#REF!&lt;&gt;H51</formula>
    </cfRule>
  </conditionalFormatting>
  <conditionalFormatting sqref="H112">
    <cfRule type="expression" priority="46">
      <formula>"A1=&lt;&gt;空自標準文書保存期間基準!A1"</formula>
    </cfRule>
  </conditionalFormatting>
  <conditionalFormatting sqref="H112">
    <cfRule type="expression" priority="45">
      <formula>#REF!&lt;&gt;H112</formula>
    </cfRule>
  </conditionalFormatting>
  <conditionalFormatting sqref="H166:H167">
    <cfRule type="expression" priority="44">
      <formula>"A1=&lt;&gt;空自標準文書保存期間基準!A1"</formula>
    </cfRule>
  </conditionalFormatting>
  <conditionalFormatting sqref="H166:H167">
    <cfRule type="expression" priority="43">
      <formula>#REF!&lt;&gt;H166</formula>
    </cfRule>
  </conditionalFormatting>
  <conditionalFormatting sqref="H215:H218">
    <cfRule type="expression" priority="42">
      <formula>"A1=&lt;&gt;空自標準文書保存期間基準!A1"</formula>
    </cfRule>
  </conditionalFormatting>
  <conditionalFormatting sqref="H215:H218">
    <cfRule type="expression" priority="41">
      <formula>#REF!&lt;&gt;H215</formula>
    </cfRule>
  </conditionalFormatting>
  <conditionalFormatting sqref="H255:H256">
    <cfRule type="expression" priority="40">
      <formula>"A1=&lt;&gt;空自標準文書保存期間基準!A1"</formula>
    </cfRule>
  </conditionalFormatting>
  <conditionalFormatting sqref="H255:H256">
    <cfRule type="expression" priority="39">
      <formula>#REF!&lt;&gt;H255</formula>
    </cfRule>
  </conditionalFormatting>
  <conditionalFormatting sqref="H498">
    <cfRule type="expression" priority="38">
      <formula>"A1=&lt;&gt;空自標準文書保存期間基準!A1"</formula>
    </cfRule>
  </conditionalFormatting>
  <conditionalFormatting sqref="H498">
    <cfRule type="expression" priority="37">
      <formula>#REF!&lt;&gt;H498</formula>
    </cfRule>
  </conditionalFormatting>
  <conditionalFormatting sqref="H520">
    <cfRule type="expression" priority="36">
      <formula>"A1=&lt;&gt;空自標準文書保存期間基準!A1"</formula>
    </cfRule>
  </conditionalFormatting>
  <conditionalFormatting sqref="H520">
    <cfRule type="expression" priority="35">
      <formula>#REF!&lt;&gt;H520</formula>
    </cfRule>
  </conditionalFormatting>
  <conditionalFormatting sqref="J125 J113:J121 J257:J266 J308:J317 J123 J268:J279">
    <cfRule type="expression" priority="34">
      <formula>"A1=&lt;&gt;空自標準文書保存期間基準!A1"</formula>
    </cfRule>
  </conditionalFormatting>
  <conditionalFormatting sqref="J125 J113:J121 J257:J266 J308:J317 J123 J268:J279">
    <cfRule type="expression" priority="33">
      <formula>#REF!&lt;&gt;J113</formula>
    </cfRule>
  </conditionalFormatting>
  <conditionalFormatting sqref="J51:J52">
    <cfRule type="expression" priority="32">
      <formula>"A1=&lt;&gt;空自標準文書保存期間基準!A1"</formula>
    </cfRule>
  </conditionalFormatting>
  <conditionalFormatting sqref="J51:J52">
    <cfRule type="expression" priority="31">
      <formula>#REF!&lt;&gt;J51</formula>
    </cfRule>
  </conditionalFormatting>
  <conditionalFormatting sqref="J112">
    <cfRule type="expression" priority="30">
      <formula>"A1=&lt;&gt;空自標準文書保存期間基準!A1"</formula>
    </cfRule>
  </conditionalFormatting>
  <conditionalFormatting sqref="J112">
    <cfRule type="expression" priority="29">
      <formula>#REF!&lt;&gt;J112</formula>
    </cfRule>
  </conditionalFormatting>
  <conditionalFormatting sqref="J215:J218">
    <cfRule type="expression" priority="28">
      <formula>"A1=&lt;&gt;空自標準文書保存期間基準!A1"</formula>
    </cfRule>
  </conditionalFormatting>
  <conditionalFormatting sqref="J215:J218">
    <cfRule type="expression" priority="27">
      <formula>#REF!&lt;&gt;J215</formula>
    </cfRule>
  </conditionalFormatting>
  <conditionalFormatting sqref="J255:J256">
    <cfRule type="expression" priority="26">
      <formula>"A1=&lt;&gt;空自標準文書保存期間基準!A1"</formula>
    </cfRule>
  </conditionalFormatting>
  <conditionalFormatting sqref="J255:J256">
    <cfRule type="expression" priority="25">
      <formula>#REF!&lt;&gt;J255</formula>
    </cfRule>
  </conditionalFormatting>
  <conditionalFormatting sqref="J498">
    <cfRule type="expression" priority="24">
      <formula>"A1=&lt;&gt;空自標準文書保存期間基準!A1"</formula>
    </cfRule>
  </conditionalFormatting>
  <conditionalFormatting sqref="J498">
    <cfRule type="expression" priority="23">
      <formula>#REF!&lt;&gt;J498</formula>
    </cfRule>
  </conditionalFormatting>
  <conditionalFormatting sqref="J520">
    <cfRule type="expression" priority="22">
      <formula>"A1=&lt;&gt;空自標準文書保存期間基準!A1"</formula>
    </cfRule>
  </conditionalFormatting>
  <conditionalFormatting sqref="J520">
    <cfRule type="expression" priority="21">
      <formula>#REF!&lt;&gt;J520</formula>
    </cfRule>
  </conditionalFormatting>
  <conditionalFormatting sqref="K396">
    <cfRule type="expression" priority="20">
      <formula>"A1=&lt;&gt;空自標準文書保存期間基準!A1"</formula>
    </cfRule>
  </conditionalFormatting>
  <conditionalFormatting sqref="K396">
    <cfRule type="expression" priority="19">
      <formula>#REF!&lt;&gt;K396</formula>
    </cfRule>
  </conditionalFormatting>
  <conditionalFormatting sqref="N285:O285">
    <cfRule type="expression" priority="18">
      <formula>"A1=&lt;&gt;空自標準文書保存期間基準!A1"</formula>
    </cfRule>
  </conditionalFormatting>
  <conditionalFormatting sqref="N285:O285">
    <cfRule type="expression" priority="17">
      <formula>#REF!&lt;&gt;N285</formula>
    </cfRule>
  </conditionalFormatting>
  <conditionalFormatting sqref="M348">
    <cfRule type="expression" priority="16">
      <formula>"A1=&lt;&gt;空自標準文書保存期間基準!A1"</formula>
    </cfRule>
  </conditionalFormatting>
  <conditionalFormatting sqref="M348">
    <cfRule type="expression" priority="15">
      <formula>#REF!&lt;&gt;M348</formula>
    </cfRule>
  </conditionalFormatting>
  <conditionalFormatting sqref="G59:G61">
    <cfRule type="expression" priority="14">
      <formula>"A1=&lt;&gt;空自標準文書保存期間基準!A1"</formula>
    </cfRule>
  </conditionalFormatting>
  <conditionalFormatting sqref="G59:G61">
    <cfRule type="expression" priority="13">
      <formula>#REF!&lt;&gt;G59</formula>
    </cfRule>
  </conditionalFormatting>
  <conditionalFormatting sqref="L60:L61">
    <cfRule type="expression" priority="12">
      <formula>"A1=&lt;&gt;空自標準文書保存期間基準!A1"</formula>
    </cfRule>
  </conditionalFormatting>
  <conditionalFormatting sqref="L60:L61">
    <cfRule type="expression" priority="11">
      <formula>#REF!&lt;&gt;L60</formula>
    </cfRule>
  </conditionalFormatting>
  <conditionalFormatting sqref="J187:K187">
    <cfRule type="expression" priority="10">
      <formula>"A1=&lt;&gt;空自標準文書保存期間基準!A1"</formula>
    </cfRule>
  </conditionalFormatting>
  <conditionalFormatting sqref="J187:K187">
    <cfRule type="expression" priority="9">
      <formula>#REF!&lt;&gt;J187</formula>
    </cfRule>
  </conditionalFormatting>
  <conditionalFormatting sqref="J517:J519">
    <cfRule type="expression" priority="7">
      <formula>#REF!&lt;&gt;J517</formula>
    </cfRule>
  </conditionalFormatting>
  <conditionalFormatting sqref="J517:J519">
    <cfRule type="expression" priority="8">
      <formula>"A1=&lt;&gt;空自標準文書保存期間基準!A1"</formula>
    </cfRule>
  </conditionalFormatting>
  <conditionalFormatting sqref="L281">
    <cfRule type="expression" priority="5">
      <formula>#REF!&lt;&gt;L281</formula>
    </cfRule>
  </conditionalFormatting>
  <conditionalFormatting sqref="L281">
    <cfRule type="expression" priority="6">
      <formula>"A1=&lt;&gt;空自標準文書保存期間基準!A1"</formula>
    </cfRule>
  </conditionalFormatting>
  <conditionalFormatting sqref="A311:B311">
    <cfRule type="expression" priority="4">
      <formula>"A1=&lt;&gt;空自標準文書保存期間基準!A1"</formula>
    </cfRule>
  </conditionalFormatting>
  <conditionalFormatting sqref="A311:B311">
    <cfRule type="expression" priority="3">
      <formula>#REF!&lt;&gt;A311</formula>
    </cfRule>
  </conditionalFormatting>
  <conditionalFormatting sqref="A521:O521">
    <cfRule type="expression" priority="2">
      <formula>"A1=&lt;&gt;空自標準文書保存期間基準!A1"</formula>
    </cfRule>
  </conditionalFormatting>
  <conditionalFormatting sqref="A521:O521">
    <cfRule type="expression" priority="1">
      <formula>#REF!&lt;&gt;A521</formula>
    </cfRule>
  </conditionalFormatting>
  <pageMargins left="0.7" right="0.7" top="0.75" bottom="0.75" header="0.3" footer="0.3"/>
  <drawing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A794C-2DCB-48FE-B27E-3DD32CB84E1B}">
  <sheetPr codeName="Sheet26"/>
  <dimension ref="A1:O403"/>
  <sheetViews>
    <sheetView topLeftCell="C379" workbookViewId="0">
      <selection activeCell="L184" sqref="L184"/>
    </sheetView>
  </sheetViews>
  <sheetFormatPr defaultColWidth="9.75" defaultRowHeight="11.25"/>
  <cols>
    <col min="1" max="1" width="2.5" style="640" customWidth="1"/>
    <col min="2" max="2" width="14.5" style="640" customWidth="1"/>
    <col min="3" max="3" width="3.75" style="640" customWidth="1"/>
    <col min="4" max="4" width="20" style="641" customWidth="1"/>
    <col min="5" max="5" width="2.5" style="640" customWidth="1"/>
    <col min="6" max="6" width="31.375" style="538" customWidth="1"/>
    <col min="7" max="7" width="46.625" style="538" customWidth="1"/>
    <col min="8" max="8" width="2.5" style="641" customWidth="1"/>
    <col min="9" max="9" width="17" style="538" customWidth="1"/>
    <col min="10" max="10" width="3.625" style="640" customWidth="1"/>
    <col min="11" max="11" width="18.875" style="538" customWidth="1"/>
    <col min="12" max="12" width="45" style="538" customWidth="1"/>
    <col min="13" max="13" width="13.125" style="538" customWidth="1"/>
    <col min="14" max="14" width="13.875" style="538" customWidth="1"/>
    <col min="15" max="15" width="21" style="146" customWidth="1"/>
    <col min="16" max="16384" width="9.75" style="538"/>
  </cols>
  <sheetData>
    <row r="1" spans="1:15" ht="24.6" customHeight="1">
      <c r="A1" s="1835" t="s">
        <v>14854</v>
      </c>
      <c r="B1" s="1835"/>
      <c r="C1" s="1835"/>
      <c r="D1" s="1835"/>
      <c r="E1" s="1835"/>
      <c r="F1" s="1835"/>
      <c r="G1" s="1835"/>
      <c r="H1" s="1835"/>
      <c r="I1" s="1835"/>
      <c r="J1" s="1835"/>
      <c r="K1" s="1835"/>
      <c r="L1" s="1835"/>
      <c r="M1" s="1835"/>
      <c r="N1" s="1835"/>
      <c r="O1" s="1835"/>
    </row>
    <row r="2" spans="1:15" ht="18" customHeight="1">
      <c r="A2" s="1836" t="s">
        <v>1523</v>
      </c>
      <c r="B2" s="1837"/>
      <c r="C2" s="1837"/>
      <c r="D2" s="1837"/>
      <c r="E2" s="545"/>
      <c r="F2" s="545"/>
      <c r="G2" s="628"/>
      <c r="H2" s="628"/>
      <c r="I2" s="628"/>
      <c r="J2" s="628"/>
      <c r="K2" s="628"/>
      <c r="L2" s="629"/>
      <c r="M2" s="1838" t="s">
        <v>14855</v>
      </c>
      <c r="N2" s="1838"/>
      <c r="O2" s="1838"/>
    </row>
    <row r="3" spans="1:15" ht="33" customHeight="1">
      <c r="A3" s="1839" t="s">
        <v>2398</v>
      </c>
      <c r="B3" s="1840"/>
      <c r="C3" s="1839" t="s">
        <v>3</v>
      </c>
      <c r="D3" s="1840"/>
      <c r="E3" s="1839" t="s">
        <v>2399</v>
      </c>
      <c r="F3" s="1840"/>
      <c r="G3" s="8" t="s">
        <v>5</v>
      </c>
      <c r="H3" s="2459" t="s">
        <v>2400</v>
      </c>
      <c r="I3" s="2460"/>
      <c r="J3" s="2459" t="s">
        <v>2401</v>
      </c>
      <c r="K3" s="2460"/>
      <c r="L3" s="1044" t="s">
        <v>18970</v>
      </c>
      <c r="M3" s="8" t="s">
        <v>8</v>
      </c>
      <c r="N3" s="8" t="s">
        <v>18971</v>
      </c>
      <c r="O3" s="7" t="s">
        <v>526</v>
      </c>
    </row>
    <row r="4" spans="1:15" ht="36.6" customHeight="1">
      <c r="A4" s="2295">
        <v>22</v>
      </c>
      <c r="B4" s="2227" t="s">
        <v>23</v>
      </c>
      <c r="C4" s="1859" t="s">
        <v>24</v>
      </c>
      <c r="D4" s="2227"/>
      <c r="E4" s="546" t="s">
        <v>25</v>
      </c>
      <c r="F4" s="13" t="s">
        <v>26</v>
      </c>
      <c r="G4" s="13" t="s">
        <v>27</v>
      </c>
      <c r="H4" s="1859" t="s">
        <v>2402</v>
      </c>
      <c r="I4" s="2227"/>
      <c r="J4" s="1859" t="s">
        <v>2403</v>
      </c>
      <c r="K4" s="2227"/>
      <c r="L4" s="32" t="s">
        <v>14856</v>
      </c>
      <c r="M4" s="20" t="s">
        <v>30</v>
      </c>
      <c r="N4" s="1890" t="s">
        <v>31</v>
      </c>
      <c r="O4" s="1890" t="s">
        <v>2405</v>
      </c>
    </row>
    <row r="5" spans="1:15" ht="30" customHeight="1">
      <c r="A5" s="2296"/>
      <c r="B5" s="2229"/>
      <c r="C5" s="2174"/>
      <c r="D5" s="2229"/>
      <c r="E5" s="2295" t="s">
        <v>33</v>
      </c>
      <c r="F5" s="2227" t="s">
        <v>34</v>
      </c>
      <c r="G5" s="20" t="s">
        <v>2406</v>
      </c>
      <c r="H5" s="2174"/>
      <c r="I5" s="2229"/>
      <c r="J5" s="2174"/>
      <c r="K5" s="2229"/>
      <c r="L5" s="15" t="s">
        <v>14857</v>
      </c>
      <c r="M5" s="2227" t="s">
        <v>532</v>
      </c>
      <c r="N5" s="2238"/>
      <c r="O5" s="2238"/>
    </row>
    <row r="6" spans="1:15" ht="31.15" customHeight="1">
      <c r="A6" s="2296"/>
      <c r="B6" s="2229"/>
      <c r="C6" s="2174"/>
      <c r="D6" s="2229"/>
      <c r="E6" s="2515"/>
      <c r="F6" s="2520"/>
      <c r="G6" s="20" t="s">
        <v>533</v>
      </c>
      <c r="H6" s="2174"/>
      <c r="I6" s="2229"/>
      <c r="J6" s="2174"/>
      <c r="K6" s="2229"/>
      <c r="L6" s="27"/>
      <c r="M6" s="2194"/>
      <c r="N6" s="2238"/>
      <c r="O6" s="2238"/>
    </row>
    <row r="7" spans="1:15" ht="30" customHeight="1">
      <c r="A7" s="2296"/>
      <c r="B7" s="2229"/>
      <c r="C7" s="2174"/>
      <c r="D7" s="2229"/>
      <c r="E7" s="546" t="s">
        <v>41</v>
      </c>
      <c r="F7" s="20" t="s">
        <v>42</v>
      </c>
      <c r="G7" s="20" t="s">
        <v>2892</v>
      </c>
      <c r="H7" s="2174"/>
      <c r="I7" s="2229"/>
      <c r="J7" s="2174"/>
      <c r="K7" s="2229"/>
      <c r="L7" s="22" t="s">
        <v>888</v>
      </c>
      <c r="M7" s="29" t="s">
        <v>536</v>
      </c>
      <c r="N7" s="2238"/>
      <c r="O7" s="2238"/>
    </row>
    <row r="8" spans="1:15" ht="45" customHeight="1">
      <c r="A8" s="548"/>
      <c r="B8" s="19"/>
      <c r="C8" s="23"/>
      <c r="D8" s="19"/>
      <c r="E8" s="546" t="s">
        <v>14858</v>
      </c>
      <c r="F8" s="20" t="s">
        <v>14859</v>
      </c>
      <c r="G8" s="20" t="s">
        <v>14860</v>
      </c>
      <c r="H8" s="23"/>
      <c r="I8" s="19"/>
      <c r="J8" s="23"/>
      <c r="K8" s="19"/>
      <c r="L8" s="15" t="s">
        <v>14861</v>
      </c>
      <c r="M8" s="29" t="s">
        <v>14862</v>
      </c>
      <c r="N8" s="64"/>
      <c r="O8" s="64"/>
    </row>
    <row r="9" spans="1:15" ht="45" customHeight="1">
      <c r="A9" s="548"/>
      <c r="B9" s="19"/>
      <c r="C9" s="23"/>
      <c r="D9" s="19"/>
      <c r="E9" s="551"/>
      <c r="F9" s="145"/>
      <c r="G9" s="145"/>
      <c r="H9" s="23"/>
      <c r="I9" s="19"/>
      <c r="J9" s="23"/>
      <c r="K9" s="19"/>
      <c r="L9" s="27"/>
      <c r="M9" s="29" t="s">
        <v>14863</v>
      </c>
      <c r="N9" s="64"/>
      <c r="O9" s="64"/>
    </row>
    <row r="10" spans="1:15" ht="60.75" customHeight="1">
      <c r="A10" s="2215">
        <v>27</v>
      </c>
      <c r="B10" s="1857" t="s">
        <v>51</v>
      </c>
      <c r="C10" s="1846" t="s">
        <v>2713</v>
      </c>
      <c r="D10" s="1857"/>
      <c r="E10" s="1846" t="s">
        <v>7623</v>
      </c>
      <c r="F10" s="1857"/>
      <c r="G10" s="56" t="s">
        <v>54</v>
      </c>
      <c r="H10" s="1846" t="s">
        <v>2990</v>
      </c>
      <c r="I10" s="1857"/>
      <c r="J10" s="1846" t="s">
        <v>2990</v>
      </c>
      <c r="K10" s="1857"/>
      <c r="L10" s="1554" t="s">
        <v>57</v>
      </c>
      <c r="M10" s="1860" t="s">
        <v>58</v>
      </c>
      <c r="N10" s="1863" t="s">
        <v>59</v>
      </c>
      <c r="O10" s="1863" t="s">
        <v>60</v>
      </c>
    </row>
    <row r="11" spans="1:15" ht="60.75" customHeight="1">
      <c r="A11" s="2192"/>
      <c r="B11" s="1882"/>
      <c r="C11" s="2182"/>
      <c r="D11" s="1882"/>
      <c r="E11" s="2182"/>
      <c r="F11" s="1882"/>
      <c r="G11" s="56" t="s">
        <v>2716</v>
      </c>
      <c r="H11" s="2182"/>
      <c r="I11" s="1882"/>
      <c r="J11" s="2182"/>
      <c r="K11" s="1882"/>
      <c r="L11" s="1548"/>
      <c r="M11" s="1904"/>
      <c r="N11" s="1907"/>
      <c r="O11" s="1907"/>
    </row>
    <row r="12" spans="1:15" ht="60.75" customHeight="1">
      <c r="A12" s="2515"/>
      <c r="B12" s="2520"/>
      <c r="C12" s="2183"/>
      <c r="D12" s="2194"/>
      <c r="E12" s="2183"/>
      <c r="F12" s="2194"/>
      <c r="G12" s="24" t="s">
        <v>2718</v>
      </c>
      <c r="H12" s="2183"/>
      <c r="I12" s="2194"/>
      <c r="J12" s="2183"/>
      <c r="K12" s="2194"/>
      <c r="L12" s="1552"/>
      <c r="M12" s="2271"/>
      <c r="N12" s="2184"/>
      <c r="O12" s="2184"/>
    </row>
    <row r="13" spans="1:15" s="632" customFormat="1" ht="40.15" customHeight="1">
      <c r="A13" s="2215">
        <v>31</v>
      </c>
      <c r="B13" s="1857" t="s">
        <v>63</v>
      </c>
      <c r="C13" s="2176" t="s">
        <v>64</v>
      </c>
      <c r="D13" s="1897" t="s">
        <v>65</v>
      </c>
      <c r="E13" s="567" t="s">
        <v>25</v>
      </c>
      <c r="F13" s="42" t="s">
        <v>66</v>
      </c>
      <c r="G13" s="56" t="s">
        <v>76</v>
      </c>
      <c r="H13" s="2215">
        <v>31</v>
      </c>
      <c r="I13" s="1857" t="s">
        <v>527</v>
      </c>
      <c r="J13" s="2176" t="s">
        <v>64</v>
      </c>
      <c r="K13" s="1857" t="s">
        <v>900</v>
      </c>
      <c r="L13" s="24" t="s">
        <v>14864</v>
      </c>
      <c r="M13" s="24" t="s">
        <v>14865</v>
      </c>
      <c r="N13" s="931" t="s">
        <v>70</v>
      </c>
      <c r="O13" s="53" t="s">
        <v>7626</v>
      </c>
    </row>
    <row r="14" spans="1:15" s="632" customFormat="1" ht="30" customHeight="1">
      <c r="A14" s="2192"/>
      <c r="B14" s="1882"/>
      <c r="C14" s="2177"/>
      <c r="D14" s="2234"/>
      <c r="E14" s="587" t="s">
        <v>33</v>
      </c>
      <c r="F14" s="42" t="s">
        <v>539</v>
      </c>
      <c r="G14" s="24" t="s">
        <v>80</v>
      </c>
      <c r="H14" s="2192"/>
      <c r="I14" s="1882"/>
      <c r="J14" s="2177"/>
      <c r="K14" s="1882"/>
      <c r="L14" s="24" t="s">
        <v>80</v>
      </c>
      <c r="M14" s="56" t="s">
        <v>156</v>
      </c>
      <c r="N14" s="2522" t="s">
        <v>57</v>
      </c>
      <c r="O14" s="56" t="s">
        <v>207</v>
      </c>
    </row>
    <row r="15" spans="1:15" s="632" customFormat="1" ht="30" customHeight="1">
      <c r="A15" s="2192"/>
      <c r="B15" s="1882"/>
      <c r="C15" s="2177"/>
      <c r="D15" s="2234"/>
      <c r="E15" s="571"/>
      <c r="F15" s="48"/>
      <c r="G15" s="60" t="s">
        <v>7928</v>
      </c>
      <c r="H15" s="2192"/>
      <c r="I15" s="1882"/>
      <c r="J15" s="2177"/>
      <c r="K15" s="1882"/>
      <c r="L15" s="60" t="s">
        <v>7928</v>
      </c>
      <c r="M15" s="1860" t="s">
        <v>103</v>
      </c>
      <c r="N15" s="2522"/>
      <c r="O15" s="37"/>
    </row>
    <row r="16" spans="1:15" s="632" customFormat="1" ht="30" customHeight="1">
      <c r="A16" s="2192"/>
      <c r="B16" s="1882"/>
      <c r="C16" s="2177"/>
      <c r="D16" s="2234"/>
      <c r="E16" s="571"/>
      <c r="F16" s="48"/>
      <c r="G16" s="24" t="s">
        <v>96</v>
      </c>
      <c r="H16" s="2192"/>
      <c r="I16" s="1882"/>
      <c r="J16" s="2177"/>
      <c r="K16" s="1882"/>
      <c r="L16" s="24" t="s">
        <v>14866</v>
      </c>
      <c r="M16" s="1904"/>
      <c r="N16" s="2522"/>
      <c r="O16" s="37"/>
    </row>
    <row r="17" spans="1:15" s="632" customFormat="1" ht="30" customHeight="1">
      <c r="A17" s="2192"/>
      <c r="B17" s="1882"/>
      <c r="C17" s="2177"/>
      <c r="D17" s="2234"/>
      <c r="E17" s="571"/>
      <c r="F17" s="48"/>
      <c r="G17" s="24" t="s">
        <v>2894</v>
      </c>
      <c r="H17" s="2192"/>
      <c r="I17" s="1882"/>
      <c r="J17" s="2177"/>
      <c r="K17" s="1882"/>
      <c r="L17" s="24" t="s">
        <v>14867</v>
      </c>
      <c r="M17" s="1904"/>
      <c r="N17" s="2522"/>
      <c r="O17" s="37"/>
    </row>
    <row r="18" spans="1:15" s="632" customFormat="1" ht="30" customHeight="1">
      <c r="A18" s="2192"/>
      <c r="B18" s="1882"/>
      <c r="C18" s="2177"/>
      <c r="D18" s="2234"/>
      <c r="E18" s="571"/>
      <c r="F18" s="48"/>
      <c r="G18" s="24" t="s">
        <v>101</v>
      </c>
      <c r="H18" s="2192"/>
      <c r="I18" s="1882"/>
      <c r="J18" s="2177"/>
      <c r="K18" s="1882"/>
      <c r="L18" s="24" t="s">
        <v>101</v>
      </c>
      <c r="M18" s="1904"/>
      <c r="N18" s="2522"/>
      <c r="O18" s="37"/>
    </row>
    <row r="19" spans="1:15" s="632" customFormat="1" ht="30" customHeight="1">
      <c r="A19" s="2192"/>
      <c r="B19" s="1882"/>
      <c r="C19" s="2177"/>
      <c r="D19" s="2234"/>
      <c r="E19" s="571"/>
      <c r="F19" s="48"/>
      <c r="G19" s="24" t="s">
        <v>6711</v>
      </c>
      <c r="H19" s="2192"/>
      <c r="I19" s="1882"/>
      <c r="J19" s="2177"/>
      <c r="K19" s="1882"/>
      <c r="L19" s="24" t="s">
        <v>6711</v>
      </c>
      <c r="M19" s="1904"/>
      <c r="N19" s="2522"/>
      <c r="O19" s="37"/>
    </row>
    <row r="20" spans="1:15" s="632" customFormat="1" ht="30" customHeight="1">
      <c r="A20" s="2192"/>
      <c r="B20" s="1882"/>
      <c r="C20" s="2177"/>
      <c r="D20" s="2234"/>
      <c r="E20" s="571"/>
      <c r="F20" s="48"/>
      <c r="G20" s="40" t="s">
        <v>6713</v>
      </c>
      <c r="H20" s="2192"/>
      <c r="I20" s="1882"/>
      <c r="J20" s="2177"/>
      <c r="K20" s="1882"/>
      <c r="L20" s="24" t="s">
        <v>14868</v>
      </c>
      <c r="M20" s="2271"/>
      <c r="N20" s="2522"/>
      <c r="O20" s="37"/>
    </row>
    <row r="21" spans="1:15" s="632" customFormat="1" ht="30" customHeight="1">
      <c r="A21" s="2192"/>
      <c r="B21" s="1882"/>
      <c r="C21" s="2177"/>
      <c r="D21" s="2234"/>
      <c r="E21" s="571"/>
      <c r="F21" s="48"/>
      <c r="G21" s="24" t="s">
        <v>2725</v>
      </c>
      <c r="H21" s="2192"/>
      <c r="I21" s="1882"/>
      <c r="J21" s="2177"/>
      <c r="K21" s="1882"/>
      <c r="L21" s="24" t="s">
        <v>2725</v>
      </c>
      <c r="M21" s="1860" t="s">
        <v>2420</v>
      </c>
      <c r="N21" s="2522"/>
      <c r="O21" s="37"/>
    </row>
    <row r="22" spans="1:15" s="632" customFormat="1" ht="30" customHeight="1">
      <c r="A22" s="2192"/>
      <c r="B22" s="1882"/>
      <c r="C22" s="2177"/>
      <c r="D22" s="2234"/>
      <c r="E22" s="571"/>
      <c r="F22" s="48"/>
      <c r="G22" s="24" t="s">
        <v>110</v>
      </c>
      <c r="H22" s="2192"/>
      <c r="I22" s="1882"/>
      <c r="J22" s="2177"/>
      <c r="K22" s="1882"/>
      <c r="L22" s="24" t="s">
        <v>110</v>
      </c>
      <c r="M22" s="2271"/>
      <c r="N22" s="2522"/>
      <c r="O22" s="37"/>
    </row>
    <row r="23" spans="1:15" s="632" customFormat="1" ht="30" customHeight="1">
      <c r="A23" s="2192"/>
      <c r="B23" s="1882"/>
      <c r="C23" s="2177"/>
      <c r="D23" s="2234"/>
      <c r="E23" s="571"/>
      <c r="F23" s="48"/>
      <c r="G23" s="60" t="s">
        <v>6049</v>
      </c>
      <c r="H23" s="2192"/>
      <c r="I23" s="1882"/>
      <c r="J23" s="2177"/>
      <c r="K23" s="1882"/>
      <c r="L23" s="60" t="s">
        <v>6049</v>
      </c>
      <c r="M23" s="1860" t="s">
        <v>114</v>
      </c>
      <c r="N23" s="2522"/>
      <c r="O23" s="37"/>
    </row>
    <row r="24" spans="1:15" s="632" customFormat="1" ht="30" customHeight="1">
      <c r="A24" s="2192"/>
      <c r="B24" s="1882"/>
      <c r="C24" s="2177"/>
      <c r="D24" s="2234"/>
      <c r="E24" s="2683" t="s">
        <v>14869</v>
      </c>
      <c r="F24" s="2685" t="s">
        <v>14870</v>
      </c>
      <c r="G24" s="1045" t="s">
        <v>14871</v>
      </c>
      <c r="H24" s="2192"/>
      <c r="I24" s="1882"/>
      <c r="J24" s="2177"/>
      <c r="K24" s="1882"/>
      <c r="L24" s="54" t="s">
        <v>14871</v>
      </c>
      <c r="M24" s="1904"/>
      <c r="N24" s="2522"/>
      <c r="O24" s="37"/>
    </row>
    <row r="25" spans="1:15" s="632" customFormat="1" ht="30" customHeight="1">
      <c r="A25" s="2192"/>
      <c r="B25" s="1882"/>
      <c r="C25" s="2177"/>
      <c r="D25" s="2234"/>
      <c r="E25" s="2684"/>
      <c r="F25" s="2686"/>
      <c r="G25" s="1045" t="s">
        <v>14872</v>
      </c>
      <c r="H25" s="2192"/>
      <c r="I25" s="1882"/>
      <c r="J25" s="2177"/>
      <c r="K25" s="1882"/>
      <c r="L25" s="54" t="s">
        <v>14873</v>
      </c>
      <c r="M25" s="1904"/>
      <c r="N25" s="2522"/>
      <c r="O25" s="37"/>
    </row>
    <row r="26" spans="1:15" s="632" customFormat="1" ht="30" customHeight="1">
      <c r="A26" s="2192"/>
      <c r="B26" s="1882"/>
      <c r="C26" s="2178"/>
      <c r="D26" s="2298"/>
      <c r="E26" s="1046" t="s">
        <v>2425</v>
      </c>
      <c r="F26" s="1045" t="s">
        <v>14874</v>
      </c>
      <c r="G26" s="1045" t="s">
        <v>14875</v>
      </c>
      <c r="H26" s="2192"/>
      <c r="I26" s="1882"/>
      <c r="J26" s="2178"/>
      <c r="K26" s="2194"/>
      <c r="L26" s="54" t="s">
        <v>14876</v>
      </c>
      <c r="M26" s="2271"/>
      <c r="N26" s="2214"/>
      <c r="O26" s="40"/>
    </row>
    <row r="27" spans="1:15" s="632" customFormat="1" ht="30" customHeight="1">
      <c r="A27" s="2192"/>
      <c r="B27" s="1882"/>
      <c r="C27" s="2176" t="s">
        <v>11</v>
      </c>
      <c r="D27" s="1878" t="s">
        <v>7634</v>
      </c>
      <c r="E27" s="567" t="s">
        <v>25</v>
      </c>
      <c r="F27" s="42" t="s">
        <v>191</v>
      </c>
      <c r="G27" s="40" t="s">
        <v>906</v>
      </c>
      <c r="H27" s="2192"/>
      <c r="I27" s="1882"/>
      <c r="J27" s="1826" t="s">
        <v>11</v>
      </c>
      <c r="K27" s="1877" t="s">
        <v>528</v>
      </c>
      <c r="L27" s="40" t="s">
        <v>192</v>
      </c>
      <c r="M27" s="40" t="s">
        <v>14877</v>
      </c>
      <c r="N27" s="1890" t="s">
        <v>57</v>
      </c>
      <c r="O27" s="1860" t="s">
        <v>230</v>
      </c>
    </row>
    <row r="28" spans="1:15" s="632" customFormat="1" ht="30" customHeight="1">
      <c r="A28" s="2192"/>
      <c r="B28" s="1882"/>
      <c r="C28" s="2177"/>
      <c r="D28" s="1879"/>
      <c r="E28" s="664"/>
      <c r="F28" s="48"/>
      <c r="G28" s="40" t="s">
        <v>14878</v>
      </c>
      <c r="H28" s="2192"/>
      <c r="I28" s="1882"/>
      <c r="J28" s="2294"/>
      <c r="K28" s="1893"/>
      <c r="L28" s="40" t="s">
        <v>14878</v>
      </c>
      <c r="M28" s="78" t="s">
        <v>74</v>
      </c>
      <c r="N28" s="2238"/>
      <c r="O28" s="1904"/>
    </row>
    <row r="29" spans="1:15" s="632" customFormat="1" ht="30" customHeight="1">
      <c r="A29" s="2192"/>
      <c r="B29" s="1882"/>
      <c r="C29" s="2177"/>
      <c r="D29" s="1879"/>
      <c r="E29" s="588" t="s">
        <v>33</v>
      </c>
      <c r="F29" s="128" t="s">
        <v>6064</v>
      </c>
      <c r="G29" s="78" t="s">
        <v>201</v>
      </c>
      <c r="H29" s="2192"/>
      <c r="I29" s="1882"/>
      <c r="J29" s="2294"/>
      <c r="K29" s="1893"/>
      <c r="L29" s="78" t="s">
        <v>14879</v>
      </c>
      <c r="M29" s="78" t="s">
        <v>74</v>
      </c>
      <c r="N29" s="2238"/>
      <c r="O29" s="1904"/>
    </row>
    <row r="30" spans="1:15" s="632" customFormat="1" ht="30" customHeight="1">
      <c r="A30" s="2192"/>
      <c r="B30" s="1882"/>
      <c r="C30" s="2177"/>
      <c r="D30" s="1879"/>
      <c r="E30" s="684" t="s">
        <v>41</v>
      </c>
      <c r="F30" s="128" t="s">
        <v>3025</v>
      </c>
      <c r="G30" s="78" t="s">
        <v>14880</v>
      </c>
      <c r="H30" s="2192"/>
      <c r="I30" s="1882"/>
      <c r="J30" s="2294"/>
      <c r="K30" s="1893"/>
      <c r="L30" s="1047" t="s">
        <v>14880</v>
      </c>
      <c r="M30" s="2195" t="s">
        <v>14881</v>
      </c>
      <c r="N30" s="2238"/>
      <c r="O30" s="1904"/>
    </row>
    <row r="31" spans="1:15" s="632" customFormat="1" ht="30" customHeight="1">
      <c r="A31" s="2192"/>
      <c r="B31" s="1882"/>
      <c r="C31" s="2177"/>
      <c r="D31" s="1879"/>
      <c r="E31" s="79"/>
      <c r="F31" s="590"/>
      <c r="G31" s="78" t="s">
        <v>3027</v>
      </c>
      <c r="H31" s="2192"/>
      <c r="I31" s="1882"/>
      <c r="J31" s="2294"/>
      <c r="K31" s="1893"/>
      <c r="L31" s="1047" t="s">
        <v>3027</v>
      </c>
      <c r="M31" s="2196"/>
      <c r="N31" s="2238"/>
      <c r="O31" s="1904"/>
    </row>
    <row r="32" spans="1:15" s="632" customFormat="1" ht="30" customHeight="1">
      <c r="A32" s="2192"/>
      <c r="B32" s="1882"/>
      <c r="C32" s="2177"/>
      <c r="D32" s="1879"/>
      <c r="E32" s="79"/>
      <c r="F32" s="590"/>
      <c r="G32" s="78" t="s">
        <v>3028</v>
      </c>
      <c r="H32" s="2192"/>
      <c r="I32" s="1882"/>
      <c r="J32" s="2294"/>
      <c r="K32" s="1893"/>
      <c r="L32" s="1047" t="s">
        <v>3028</v>
      </c>
      <c r="M32" s="2197"/>
      <c r="N32" s="2238"/>
      <c r="O32" s="1904"/>
    </row>
    <row r="33" spans="1:15" s="632" customFormat="1" ht="30" customHeight="1">
      <c r="A33" s="2192"/>
      <c r="B33" s="1882"/>
      <c r="C33" s="2177"/>
      <c r="D33" s="1879"/>
      <c r="E33" s="79"/>
      <c r="F33" s="590"/>
      <c r="G33" s="78" t="s">
        <v>6727</v>
      </c>
      <c r="H33" s="2192"/>
      <c r="I33" s="1882"/>
      <c r="J33" s="2294"/>
      <c r="K33" s="1893"/>
      <c r="L33" s="1047" t="s">
        <v>6727</v>
      </c>
      <c r="M33" s="2195" t="s">
        <v>74</v>
      </c>
      <c r="N33" s="2238"/>
      <c r="O33" s="1904"/>
    </row>
    <row r="34" spans="1:15" s="632" customFormat="1" ht="30" customHeight="1">
      <c r="A34" s="2192"/>
      <c r="B34" s="1882"/>
      <c r="C34" s="2177"/>
      <c r="D34" s="1879"/>
      <c r="E34" s="858"/>
      <c r="F34" s="129"/>
      <c r="G34" s="78" t="s">
        <v>6729</v>
      </c>
      <c r="H34" s="2192"/>
      <c r="I34" s="1882"/>
      <c r="J34" s="2294"/>
      <c r="K34" s="1893"/>
      <c r="L34" s="1047" t="s">
        <v>6729</v>
      </c>
      <c r="M34" s="2197"/>
      <c r="N34" s="2238"/>
      <c r="O34" s="1904"/>
    </row>
    <row r="35" spans="1:15" s="632" customFormat="1" ht="71.650000000000006" customHeight="1">
      <c r="A35" s="2192"/>
      <c r="B35" s="1882"/>
      <c r="C35" s="2177"/>
      <c r="D35" s="1879"/>
      <c r="E35" s="554" t="s">
        <v>46</v>
      </c>
      <c r="F35" s="88" t="s">
        <v>2436</v>
      </c>
      <c r="G35" s="24" t="s">
        <v>213</v>
      </c>
      <c r="H35" s="2192"/>
      <c r="I35" s="1882"/>
      <c r="J35" s="2294"/>
      <c r="K35" s="1893"/>
      <c r="L35" s="24" t="s">
        <v>213</v>
      </c>
      <c r="M35" s="24" t="s">
        <v>14882</v>
      </c>
      <c r="N35" s="2238"/>
      <c r="O35" s="1904"/>
    </row>
    <row r="36" spans="1:15" s="632" customFormat="1" ht="30" customHeight="1">
      <c r="A36" s="2192"/>
      <c r="B36" s="1882"/>
      <c r="C36" s="2177"/>
      <c r="D36" s="1879"/>
      <c r="E36" s="2224" t="s">
        <v>215</v>
      </c>
      <c r="F36" s="1874" t="s">
        <v>216</v>
      </c>
      <c r="G36" s="1860" t="s">
        <v>217</v>
      </c>
      <c r="H36" s="2192"/>
      <c r="I36" s="1882"/>
      <c r="J36" s="2294"/>
      <c r="K36" s="1893"/>
      <c r="L36" s="24" t="s">
        <v>14883</v>
      </c>
      <c r="M36" s="1860" t="s">
        <v>194</v>
      </c>
      <c r="N36" s="2238"/>
      <c r="O36" s="1904"/>
    </row>
    <row r="37" spans="1:15" s="632" customFormat="1" ht="30" customHeight="1">
      <c r="A37" s="2192"/>
      <c r="B37" s="1882"/>
      <c r="C37" s="2177"/>
      <c r="D37" s="1879"/>
      <c r="E37" s="2225"/>
      <c r="F37" s="1874"/>
      <c r="G37" s="1904"/>
      <c r="H37" s="2192"/>
      <c r="I37" s="1882"/>
      <c r="J37" s="2294"/>
      <c r="K37" s="1893"/>
      <c r="L37" s="24" t="s">
        <v>14884</v>
      </c>
      <c r="M37" s="1904"/>
      <c r="N37" s="2238"/>
      <c r="O37" s="1904"/>
    </row>
    <row r="38" spans="1:15" s="632" customFormat="1" ht="30" customHeight="1">
      <c r="A38" s="2192"/>
      <c r="B38" s="1882"/>
      <c r="C38" s="2177"/>
      <c r="D38" s="1879"/>
      <c r="E38" s="2225"/>
      <c r="F38" s="1874"/>
      <c r="G38" s="1904"/>
      <c r="H38" s="2192"/>
      <c r="I38" s="1882"/>
      <c r="J38" s="2294"/>
      <c r="K38" s="1893"/>
      <c r="L38" s="24" t="s">
        <v>14885</v>
      </c>
      <c r="M38" s="1904"/>
      <c r="N38" s="2238"/>
      <c r="O38" s="1904"/>
    </row>
    <row r="39" spans="1:15" s="632" customFormat="1" ht="30" customHeight="1">
      <c r="A39" s="2192"/>
      <c r="B39" s="1882"/>
      <c r="C39" s="2177"/>
      <c r="D39" s="1879"/>
      <c r="E39" s="2225"/>
      <c r="F39" s="1874"/>
      <c r="G39" s="1904"/>
      <c r="H39" s="2192"/>
      <c r="I39" s="1882"/>
      <c r="J39" s="2294"/>
      <c r="K39" s="1893"/>
      <c r="L39" s="24" t="s">
        <v>14886</v>
      </c>
      <c r="M39" s="1904"/>
      <c r="N39" s="2238"/>
      <c r="O39" s="1904"/>
    </row>
    <row r="40" spans="1:15" s="632" customFormat="1" ht="30" customHeight="1">
      <c r="A40" s="2192"/>
      <c r="B40" s="1882"/>
      <c r="C40" s="2177"/>
      <c r="D40" s="1879"/>
      <c r="E40" s="2225"/>
      <c r="F40" s="1874"/>
      <c r="G40" s="1904"/>
      <c r="H40" s="2192"/>
      <c r="I40" s="1882"/>
      <c r="J40" s="2294"/>
      <c r="K40" s="1893"/>
      <c r="L40" s="24" t="s">
        <v>14887</v>
      </c>
      <c r="M40" s="1904"/>
      <c r="N40" s="2238"/>
      <c r="O40" s="1904"/>
    </row>
    <row r="41" spans="1:15" s="632" customFormat="1" ht="30" customHeight="1">
      <c r="A41" s="2192"/>
      <c r="B41" s="1882"/>
      <c r="C41" s="2177"/>
      <c r="D41" s="1879"/>
      <c r="E41" s="2225"/>
      <c r="F41" s="1874"/>
      <c r="G41" s="1904"/>
      <c r="H41" s="2192"/>
      <c r="I41" s="1882"/>
      <c r="J41" s="2294"/>
      <c r="K41" s="1893"/>
      <c r="L41" s="24" t="s">
        <v>3032</v>
      </c>
      <c r="M41" s="1904"/>
      <c r="N41" s="2238"/>
      <c r="O41" s="1904"/>
    </row>
    <row r="42" spans="1:15" s="632" customFormat="1" ht="30" customHeight="1">
      <c r="A42" s="2192"/>
      <c r="B42" s="1882"/>
      <c r="C42" s="2177"/>
      <c r="D42" s="1879"/>
      <c r="E42" s="2225"/>
      <c r="F42" s="1874"/>
      <c r="G42" s="1904"/>
      <c r="H42" s="2192"/>
      <c r="I42" s="1882"/>
      <c r="J42" s="2294"/>
      <c r="K42" s="1893"/>
      <c r="L42" s="24" t="s">
        <v>14888</v>
      </c>
      <c r="M42" s="1904"/>
      <c r="N42" s="2238"/>
      <c r="O42" s="1904"/>
    </row>
    <row r="43" spans="1:15" s="632" customFormat="1" ht="30" customHeight="1">
      <c r="A43" s="2192"/>
      <c r="B43" s="1882"/>
      <c r="C43" s="2177"/>
      <c r="D43" s="1879"/>
      <c r="E43" s="2225"/>
      <c r="F43" s="1874"/>
      <c r="G43" s="1904"/>
      <c r="H43" s="2192"/>
      <c r="I43" s="1882"/>
      <c r="J43" s="2294"/>
      <c r="K43" s="1893"/>
      <c r="L43" s="24" t="s">
        <v>4346</v>
      </c>
      <c r="M43" s="1904"/>
      <c r="N43" s="2238"/>
      <c r="O43" s="1904"/>
    </row>
    <row r="44" spans="1:15" s="632" customFormat="1" ht="30" customHeight="1">
      <c r="A44" s="2192"/>
      <c r="B44" s="1882"/>
      <c r="C44" s="2177"/>
      <c r="D44" s="1879"/>
      <c r="E44" s="2225"/>
      <c r="F44" s="1874"/>
      <c r="G44" s="1904"/>
      <c r="H44" s="2192"/>
      <c r="I44" s="1882"/>
      <c r="J44" s="2294"/>
      <c r="K44" s="1893"/>
      <c r="L44" s="24" t="s">
        <v>14889</v>
      </c>
      <c r="M44" s="1904"/>
      <c r="N44" s="2238"/>
      <c r="O44" s="1904"/>
    </row>
    <row r="45" spans="1:15" s="632" customFormat="1" ht="30" customHeight="1">
      <c r="A45" s="2192"/>
      <c r="B45" s="1882"/>
      <c r="C45" s="2177"/>
      <c r="D45" s="1879"/>
      <c r="E45" s="2225"/>
      <c r="F45" s="1874"/>
      <c r="G45" s="2271"/>
      <c r="H45" s="2192"/>
      <c r="I45" s="1882"/>
      <c r="J45" s="2294"/>
      <c r="K45" s="1893"/>
      <c r="L45" s="24" t="s">
        <v>14890</v>
      </c>
      <c r="M45" s="2271"/>
      <c r="N45" s="2238"/>
      <c r="O45" s="1904"/>
    </row>
    <row r="46" spans="1:15" s="632" customFormat="1" ht="30" customHeight="1">
      <c r="A46" s="2192"/>
      <c r="B46" s="1882"/>
      <c r="C46" s="2177"/>
      <c r="D46" s="1879"/>
      <c r="E46" s="2225"/>
      <c r="F46" s="1874"/>
      <c r="G46" s="1860" t="s">
        <v>14891</v>
      </c>
      <c r="H46" s="2192"/>
      <c r="I46" s="1882"/>
      <c r="J46" s="2294"/>
      <c r="K46" s="1893"/>
      <c r="L46" s="24" t="s">
        <v>14892</v>
      </c>
      <c r="M46" s="1860" t="s">
        <v>249</v>
      </c>
      <c r="N46" s="2238"/>
      <c r="O46" s="1904"/>
    </row>
    <row r="47" spans="1:15" s="632" customFormat="1" ht="30" customHeight="1">
      <c r="A47" s="2192"/>
      <c r="B47" s="1882"/>
      <c r="C47" s="2177"/>
      <c r="D47" s="1879"/>
      <c r="E47" s="2225"/>
      <c r="F47" s="1874"/>
      <c r="G47" s="2271"/>
      <c r="H47" s="2192"/>
      <c r="I47" s="1882"/>
      <c r="J47" s="2294"/>
      <c r="K47" s="1893"/>
      <c r="L47" s="24" t="s">
        <v>14893</v>
      </c>
      <c r="M47" s="2271"/>
      <c r="N47" s="2266"/>
      <c r="O47" s="2271"/>
    </row>
    <row r="48" spans="1:15" s="632" customFormat="1" ht="41.65" customHeight="1">
      <c r="A48" s="2192"/>
      <c r="B48" s="1882"/>
      <c r="C48" s="2177"/>
      <c r="D48" s="1879"/>
      <c r="E48" s="2226"/>
      <c r="F48" s="1874"/>
      <c r="G48" s="24" t="s">
        <v>3037</v>
      </c>
      <c r="H48" s="2192"/>
      <c r="I48" s="1882"/>
      <c r="J48" s="2294"/>
      <c r="K48" s="1893"/>
      <c r="L48" s="24" t="s">
        <v>3037</v>
      </c>
      <c r="M48" s="24" t="s">
        <v>3038</v>
      </c>
      <c r="N48" s="22" t="s">
        <v>70</v>
      </c>
      <c r="O48" s="24" t="s">
        <v>60</v>
      </c>
    </row>
    <row r="49" spans="1:15" s="632" customFormat="1" ht="30" customHeight="1">
      <c r="A49" s="2192"/>
      <c r="B49" s="1882"/>
      <c r="C49" s="2177"/>
      <c r="D49" s="1879"/>
      <c r="E49" s="554" t="s">
        <v>2425</v>
      </c>
      <c r="F49" s="82" t="s">
        <v>3039</v>
      </c>
      <c r="G49" s="24" t="s">
        <v>222</v>
      </c>
      <c r="H49" s="2192"/>
      <c r="I49" s="1882"/>
      <c r="J49" s="2294"/>
      <c r="K49" s="1893"/>
      <c r="L49" s="24" t="s">
        <v>14894</v>
      </c>
      <c r="M49" s="24" t="s">
        <v>122</v>
      </c>
      <c r="N49" s="1890" t="s">
        <v>57</v>
      </c>
      <c r="O49" s="1863" t="s">
        <v>230</v>
      </c>
    </row>
    <row r="50" spans="1:15" s="632" customFormat="1" ht="30" customHeight="1">
      <c r="A50" s="2192"/>
      <c r="B50" s="1882"/>
      <c r="C50" s="2177"/>
      <c r="D50" s="1879"/>
      <c r="E50" s="560" t="s">
        <v>152</v>
      </c>
      <c r="F50" s="46" t="s">
        <v>227</v>
      </c>
      <c r="G50" s="24" t="s">
        <v>228</v>
      </c>
      <c r="H50" s="2192"/>
      <c r="I50" s="1882"/>
      <c r="J50" s="2294"/>
      <c r="K50" s="1893"/>
      <c r="L50" s="40" t="s">
        <v>14895</v>
      </c>
      <c r="M50" s="63" t="s">
        <v>114</v>
      </c>
      <c r="N50" s="2266"/>
      <c r="O50" s="2184"/>
    </row>
    <row r="51" spans="1:15" s="632" customFormat="1" ht="30" customHeight="1">
      <c r="A51" s="2192"/>
      <c r="B51" s="1882"/>
      <c r="C51" s="2177"/>
      <c r="D51" s="1879"/>
      <c r="E51" s="567" t="s">
        <v>5032</v>
      </c>
      <c r="F51" s="42" t="s">
        <v>7978</v>
      </c>
      <c r="G51" s="24" t="s">
        <v>14896</v>
      </c>
      <c r="H51" s="2192"/>
      <c r="I51" s="1882"/>
      <c r="J51" s="2294"/>
      <c r="K51" s="1893"/>
      <c r="L51" s="24" t="s">
        <v>14896</v>
      </c>
      <c r="M51" s="1863" t="s">
        <v>14897</v>
      </c>
      <c r="N51" s="1854" t="s">
        <v>57</v>
      </c>
      <c r="O51" s="109" t="s">
        <v>207</v>
      </c>
    </row>
    <row r="52" spans="1:15" s="632" customFormat="1" ht="30" customHeight="1">
      <c r="A52" s="2192"/>
      <c r="B52" s="1882"/>
      <c r="C52" s="2177"/>
      <c r="D52" s="1879"/>
      <c r="E52" s="570"/>
      <c r="F52" s="48"/>
      <c r="G52" s="24" t="s">
        <v>3631</v>
      </c>
      <c r="H52" s="2192"/>
      <c r="I52" s="1882"/>
      <c r="J52" s="2294"/>
      <c r="K52" s="1893"/>
      <c r="L52" s="24" t="s">
        <v>3631</v>
      </c>
      <c r="M52" s="2184"/>
      <c r="N52" s="1855"/>
      <c r="O52" s="109"/>
    </row>
    <row r="53" spans="1:15" s="632" customFormat="1" ht="30" customHeight="1">
      <c r="A53" s="2192"/>
      <c r="B53" s="1882"/>
      <c r="C53" s="2178"/>
      <c r="D53" s="2200"/>
      <c r="E53" s="664"/>
      <c r="F53" s="60"/>
      <c r="G53" s="24" t="s">
        <v>14898</v>
      </c>
      <c r="H53" s="2192"/>
      <c r="I53" s="1882"/>
      <c r="J53" s="2382"/>
      <c r="K53" s="48"/>
      <c r="L53" s="24" t="s">
        <v>14898</v>
      </c>
      <c r="M53" s="63" t="s">
        <v>236</v>
      </c>
      <c r="N53" s="1883"/>
      <c r="O53" s="109"/>
    </row>
    <row r="54" spans="1:15" s="632" customFormat="1" ht="30" customHeight="1">
      <c r="A54" s="2192"/>
      <c r="B54" s="1882"/>
      <c r="C54" s="2176" t="s">
        <v>252</v>
      </c>
      <c r="D54" s="1897" t="s">
        <v>253</v>
      </c>
      <c r="E54" s="560" t="s">
        <v>25</v>
      </c>
      <c r="F54" s="46" t="s">
        <v>254</v>
      </c>
      <c r="G54" s="24" t="s">
        <v>255</v>
      </c>
      <c r="H54" s="2192"/>
      <c r="I54" s="1882"/>
      <c r="J54" s="2176" t="s">
        <v>252</v>
      </c>
      <c r="K54" s="1857" t="s">
        <v>6751</v>
      </c>
      <c r="L54" s="24" t="s">
        <v>255</v>
      </c>
      <c r="M54" s="24" t="s">
        <v>198</v>
      </c>
      <c r="N54" s="1890" t="s">
        <v>57</v>
      </c>
      <c r="O54" s="1860" t="s">
        <v>230</v>
      </c>
    </row>
    <row r="55" spans="1:15" s="632" customFormat="1" ht="30" customHeight="1">
      <c r="A55" s="2192"/>
      <c r="B55" s="1882"/>
      <c r="C55" s="2178"/>
      <c r="D55" s="2298"/>
      <c r="E55" s="560" t="s">
        <v>33</v>
      </c>
      <c r="F55" s="46" t="s">
        <v>258</v>
      </c>
      <c r="G55" s="24" t="s">
        <v>4994</v>
      </c>
      <c r="H55" s="2192"/>
      <c r="I55" s="1882"/>
      <c r="J55" s="2198"/>
      <c r="K55" s="2194"/>
      <c r="L55" s="24" t="s">
        <v>4994</v>
      </c>
      <c r="M55" s="24" t="s">
        <v>74</v>
      </c>
      <c r="N55" s="2266"/>
      <c r="O55" s="2271"/>
    </row>
    <row r="56" spans="1:15" s="632" customFormat="1" ht="30" customHeight="1">
      <c r="A56" s="2192"/>
      <c r="B56" s="1882"/>
      <c r="C56" s="151" t="s">
        <v>283</v>
      </c>
      <c r="D56" s="84" t="s">
        <v>284</v>
      </c>
      <c r="E56" s="2215" t="s">
        <v>25</v>
      </c>
      <c r="F56" s="1857" t="s">
        <v>14899</v>
      </c>
      <c r="G56" s="46" t="s">
        <v>7991</v>
      </c>
      <c r="H56" s="2192"/>
      <c r="I56" s="1882"/>
      <c r="J56" s="2176" t="s">
        <v>283</v>
      </c>
      <c r="K56" s="1857" t="s">
        <v>284</v>
      </c>
      <c r="L56" s="40" t="s">
        <v>7991</v>
      </c>
      <c r="M56" s="1860" t="s">
        <v>114</v>
      </c>
      <c r="N56" s="1904" t="s">
        <v>57</v>
      </c>
      <c r="O56" s="1904" t="s">
        <v>207</v>
      </c>
    </row>
    <row r="57" spans="1:15" s="632" customFormat="1" ht="30" customHeight="1">
      <c r="A57" s="2192"/>
      <c r="B57" s="1882"/>
      <c r="C57" s="151"/>
      <c r="D57" s="84"/>
      <c r="E57" s="2192"/>
      <c r="F57" s="1882"/>
      <c r="G57" s="46" t="s">
        <v>14900</v>
      </c>
      <c r="H57" s="2192"/>
      <c r="I57" s="1882"/>
      <c r="J57" s="2177"/>
      <c r="K57" s="1882"/>
      <c r="L57" s="40" t="s">
        <v>14901</v>
      </c>
      <c r="M57" s="1904"/>
      <c r="N57" s="1904"/>
      <c r="O57" s="1904"/>
    </row>
    <row r="58" spans="1:15" s="632" customFormat="1" ht="30" customHeight="1">
      <c r="A58" s="2198"/>
      <c r="B58" s="2194"/>
      <c r="C58" s="151"/>
      <c r="D58" s="84"/>
      <c r="E58" s="2198"/>
      <c r="F58" s="2194"/>
      <c r="G58" s="46" t="s">
        <v>14130</v>
      </c>
      <c r="H58" s="2198"/>
      <c r="I58" s="2194"/>
      <c r="J58" s="2178"/>
      <c r="K58" s="2194"/>
      <c r="L58" s="40" t="s">
        <v>14902</v>
      </c>
      <c r="M58" s="2271"/>
      <c r="N58" s="2271"/>
      <c r="O58" s="2271"/>
    </row>
    <row r="59" spans="1:15" s="632" customFormat="1" ht="30" customHeight="1">
      <c r="A59" s="2215">
        <v>32</v>
      </c>
      <c r="B59" s="1857" t="s">
        <v>2440</v>
      </c>
      <c r="C59" s="150" t="s">
        <v>11</v>
      </c>
      <c r="D59" s="159" t="s">
        <v>307</v>
      </c>
      <c r="E59" s="567" t="s">
        <v>25</v>
      </c>
      <c r="F59" s="42" t="s">
        <v>2441</v>
      </c>
      <c r="G59" s="40" t="s">
        <v>309</v>
      </c>
      <c r="H59" s="43">
        <v>32</v>
      </c>
      <c r="I59" s="42" t="s">
        <v>558</v>
      </c>
      <c r="J59" s="150" t="s">
        <v>11</v>
      </c>
      <c r="K59" s="42" t="s">
        <v>559</v>
      </c>
      <c r="L59" s="37" t="s">
        <v>14903</v>
      </c>
      <c r="M59" s="56" t="s">
        <v>74</v>
      </c>
      <c r="N59" s="15" t="s">
        <v>57</v>
      </c>
      <c r="O59" s="56" t="s">
        <v>230</v>
      </c>
    </row>
    <row r="60" spans="1:15" s="632" customFormat="1" ht="30" customHeight="1">
      <c r="A60" s="2192"/>
      <c r="B60" s="1882"/>
      <c r="C60" s="2176" t="s">
        <v>283</v>
      </c>
      <c r="D60" s="1897" t="s">
        <v>311</v>
      </c>
      <c r="E60" s="2224" t="s">
        <v>25</v>
      </c>
      <c r="F60" s="1857" t="s">
        <v>2444</v>
      </c>
      <c r="G60" s="24" t="s">
        <v>6763</v>
      </c>
      <c r="H60" s="66"/>
      <c r="I60" s="48"/>
      <c r="J60" s="2176" t="s">
        <v>283</v>
      </c>
      <c r="K60" s="1857" t="s">
        <v>561</v>
      </c>
      <c r="L60" s="24" t="s">
        <v>6763</v>
      </c>
      <c r="M60" s="24" t="s">
        <v>81</v>
      </c>
      <c r="N60" s="1890" t="s">
        <v>57</v>
      </c>
      <c r="O60" s="1860" t="s">
        <v>230</v>
      </c>
    </row>
    <row r="61" spans="1:15" s="632" customFormat="1" ht="30" customHeight="1">
      <c r="A61" s="2192"/>
      <c r="B61" s="1882"/>
      <c r="C61" s="2178"/>
      <c r="D61" s="2298"/>
      <c r="E61" s="2226"/>
      <c r="F61" s="2194"/>
      <c r="G61" s="24" t="s">
        <v>14904</v>
      </c>
      <c r="H61" s="66"/>
      <c r="I61" s="48"/>
      <c r="J61" s="2178"/>
      <c r="K61" s="2194"/>
      <c r="L61" s="40" t="s">
        <v>14904</v>
      </c>
      <c r="M61" s="24" t="s">
        <v>114</v>
      </c>
      <c r="N61" s="2266"/>
      <c r="O61" s="2271"/>
    </row>
    <row r="62" spans="1:15" s="632" customFormat="1" ht="30" customHeight="1">
      <c r="A62" s="2192"/>
      <c r="B62" s="1882"/>
      <c r="C62" s="150" t="s">
        <v>289</v>
      </c>
      <c r="D62" s="42" t="s">
        <v>1588</v>
      </c>
      <c r="E62" s="567" t="s">
        <v>25</v>
      </c>
      <c r="F62" s="42" t="s">
        <v>2448</v>
      </c>
      <c r="G62" s="24" t="s">
        <v>14905</v>
      </c>
      <c r="H62" s="66"/>
      <c r="I62" s="48"/>
      <c r="J62" s="150" t="s">
        <v>289</v>
      </c>
      <c r="K62" s="42" t="s">
        <v>1588</v>
      </c>
      <c r="L62" s="40" t="s">
        <v>14906</v>
      </c>
      <c r="M62" s="40" t="s">
        <v>103</v>
      </c>
      <c r="N62" s="64" t="s">
        <v>57</v>
      </c>
      <c r="O62" s="37" t="s">
        <v>71</v>
      </c>
    </row>
    <row r="63" spans="1:15" s="632" customFormat="1" ht="30" customHeight="1">
      <c r="A63" s="2192"/>
      <c r="B63" s="1882"/>
      <c r="C63" s="152"/>
      <c r="D63" s="60"/>
      <c r="E63" s="664"/>
      <c r="F63" s="60"/>
      <c r="G63" s="24" t="s">
        <v>14907</v>
      </c>
      <c r="H63" s="66"/>
      <c r="I63" s="48"/>
      <c r="J63" s="152"/>
      <c r="K63" s="60"/>
      <c r="L63" s="24" t="s">
        <v>14908</v>
      </c>
      <c r="M63" s="37" t="s">
        <v>156</v>
      </c>
      <c r="N63" s="64"/>
      <c r="O63" s="37"/>
    </row>
    <row r="64" spans="1:15" s="632" customFormat="1" ht="30" customHeight="1">
      <c r="A64" s="2192"/>
      <c r="B64" s="1882"/>
      <c r="C64" s="2176" t="s">
        <v>322</v>
      </c>
      <c r="D64" s="1897" t="s">
        <v>323</v>
      </c>
      <c r="E64" s="2224" t="s">
        <v>25</v>
      </c>
      <c r="F64" s="1857" t="s">
        <v>2454</v>
      </c>
      <c r="G64" s="24" t="s">
        <v>2455</v>
      </c>
      <c r="H64" s="66"/>
      <c r="I64" s="48"/>
      <c r="J64" s="150" t="s">
        <v>322</v>
      </c>
      <c r="K64" s="42" t="s">
        <v>565</v>
      </c>
      <c r="L64" s="37" t="s">
        <v>14909</v>
      </c>
      <c r="M64" s="1048" t="s">
        <v>5019</v>
      </c>
      <c r="N64" s="15" t="s">
        <v>57</v>
      </c>
      <c r="O64" s="56" t="s">
        <v>230</v>
      </c>
    </row>
    <row r="65" spans="1:15" s="632" customFormat="1" ht="30" customHeight="1">
      <c r="A65" s="2192"/>
      <c r="B65" s="1882"/>
      <c r="C65" s="2178"/>
      <c r="D65" s="2298"/>
      <c r="E65" s="2226"/>
      <c r="F65" s="2194"/>
      <c r="G65" s="24" t="s">
        <v>8024</v>
      </c>
      <c r="H65" s="66"/>
      <c r="I65" s="48"/>
      <c r="J65" s="166"/>
      <c r="K65" s="48"/>
      <c r="L65" s="24" t="s">
        <v>8024</v>
      </c>
      <c r="M65" s="56" t="s">
        <v>81</v>
      </c>
      <c r="N65" s="64"/>
      <c r="O65" s="37"/>
    </row>
    <row r="66" spans="1:15" s="632" customFormat="1" ht="30" customHeight="1">
      <c r="A66" s="2192"/>
      <c r="B66" s="1882"/>
      <c r="C66" s="2176" t="s">
        <v>332</v>
      </c>
      <c r="D66" s="1897" t="s">
        <v>333</v>
      </c>
      <c r="E66" s="2215" t="s">
        <v>25</v>
      </c>
      <c r="F66" s="1857" t="s">
        <v>2462</v>
      </c>
      <c r="G66" s="24" t="s">
        <v>335</v>
      </c>
      <c r="H66" s="66"/>
      <c r="I66" s="48"/>
      <c r="J66" s="2176" t="s">
        <v>2463</v>
      </c>
      <c r="K66" s="1857" t="s">
        <v>570</v>
      </c>
      <c r="L66" s="24" t="s">
        <v>336</v>
      </c>
      <c r="M66" s="1860" t="s">
        <v>81</v>
      </c>
      <c r="N66" s="1890" t="s">
        <v>57</v>
      </c>
      <c r="O66" s="1860" t="s">
        <v>230</v>
      </c>
    </row>
    <row r="67" spans="1:15" s="632" customFormat="1" ht="30" customHeight="1">
      <c r="A67" s="2198"/>
      <c r="B67" s="2194"/>
      <c r="C67" s="2178"/>
      <c r="D67" s="2298"/>
      <c r="E67" s="2198"/>
      <c r="F67" s="2194"/>
      <c r="G67" s="24" t="s">
        <v>14910</v>
      </c>
      <c r="H67" s="66"/>
      <c r="I67" s="48"/>
      <c r="J67" s="2178"/>
      <c r="K67" s="2194"/>
      <c r="L67" s="56" t="s">
        <v>14910</v>
      </c>
      <c r="M67" s="2271"/>
      <c r="N67" s="2266"/>
      <c r="O67" s="2271"/>
    </row>
    <row r="68" spans="1:15" s="632" customFormat="1" ht="30" customHeight="1">
      <c r="A68" s="2215">
        <v>33</v>
      </c>
      <c r="B68" s="1857" t="s">
        <v>339</v>
      </c>
      <c r="C68" s="2176" t="s">
        <v>462</v>
      </c>
      <c r="D68" s="1897" t="s">
        <v>574</v>
      </c>
      <c r="E68" s="2224" t="s">
        <v>25</v>
      </c>
      <c r="F68" s="1857" t="s">
        <v>2468</v>
      </c>
      <c r="G68" s="24" t="s">
        <v>2469</v>
      </c>
      <c r="H68" s="1856">
        <v>33</v>
      </c>
      <c r="I68" s="1857" t="s">
        <v>577</v>
      </c>
      <c r="J68" s="2176" t="s">
        <v>64</v>
      </c>
      <c r="K68" s="1857" t="s">
        <v>578</v>
      </c>
      <c r="L68" s="24" t="s">
        <v>3723</v>
      </c>
      <c r="M68" s="24" t="s">
        <v>14911</v>
      </c>
      <c r="N68" s="1890"/>
      <c r="O68" s="1860" t="s">
        <v>230</v>
      </c>
    </row>
    <row r="69" spans="1:15" s="632" customFormat="1" ht="30" customHeight="1">
      <c r="A69" s="2192"/>
      <c r="B69" s="1882"/>
      <c r="C69" s="2177"/>
      <c r="D69" s="2234"/>
      <c r="E69" s="2225"/>
      <c r="F69" s="1882"/>
      <c r="G69" s="24" t="s">
        <v>14912</v>
      </c>
      <c r="H69" s="1866"/>
      <c r="I69" s="1882"/>
      <c r="J69" s="2177"/>
      <c r="K69" s="1882"/>
      <c r="L69" s="24" t="s">
        <v>14912</v>
      </c>
      <c r="M69" s="1863" t="s">
        <v>14913</v>
      </c>
      <c r="N69" s="2238"/>
      <c r="O69" s="1904"/>
    </row>
    <row r="70" spans="1:15" s="632" customFormat="1" ht="30" customHeight="1">
      <c r="A70" s="2192"/>
      <c r="B70" s="1882"/>
      <c r="C70" s="2177"/>
      <c r="D70" s="2234"/>
      <c r="E70" s="2226"/>
      <c r="F70" s="2194"/>
      <c r="G70" s="24" t="s">
        <v>11937</v>
      </c>
      <c r="H70" s="1866"/>
      <c r="I70" s="1882"/>
      <c r="J70" s="2177"/>
      <c r="K70" s="1882"/>
      <c r="L70" s="24" t="s">
        <v>11937</v>
      </c>
      <c r="M70" s="1907"/>
      <c r="N70" s="2238"/>
      <c r="O70" s="1904"/>
    </row>
    <row r="71" spans="1:15" s="632" customFormat="1" ht="30" customHeight="1">
      <c r="A71" s="2192"/>
      <c r="B71" s="1882"/>
      <c r="C71" s="2177"/>
      <c r="D71" s="2234"/>
      <c r="E71" s="560" t="s">
        <v>33</v>
      </c>
      <c r="F71" s="81" t="s">
        <v>7361</v>
      </c>
      <c r="G71" s="24" t="s">
        <v>14914</v>
      </c>
      <c r="H71" s="1866"/>
      <c r="I71" s="1882"/>
      <c r="J71" s="2177"/>
      <c r="K71" s="1882"/>
      <c r="L71" s="24" t="s">
        <v>14915</v>
      </c>
      <c r="M71" s="1907"/>
      <c r="N71" s="2238"/>
      <c r="O71" s="1904"/>
    </row>
    <row r="72" spans="1:15" s="632" customFormat="1" ht="30" customHeight="1">
      <c r="A72" s="2192"/>
      <c r="B72" s="1882"/>
      <c r="C72" s="2177"/>
      <c r="D72" s="2234"/>
      <c r="E72" s="2224" t="s">
        <v>215</v>
      </c>
      <c r="F72" s="1857" t="s">
        <v>587</v>
      </c>
      <c r="G72" s="24" t="s">
        <v>14916</v>
      </c>
      <c r="H72" s="1866"/>
      <c r="I72" s="1882"/>
      <c r="J72" s="2177"/>
      <c r="K72" s="1882"/>
      <c r="L72" s="24" t="s">
        <v>14916</v>
      </c>
      <c r="M72" s="1907"/>
      <c r="N72" s="2238"/>
      <c r="O72" s="1904"/>
    </row>
    <row r="73" spans="1:15" s="632" customFormat="1" ht="30" customHeight="1">
      <c r="A73" s="2192"/>
      <c r="B73" s="1882"/>
      <c r="C73" s="2177"/>
      <c r="D73" s="2234"/>
      <c r="E73" s="2225"/>
      <c r="F73" s="1882"/>
      <c r="G73" s="24" t="s">
        <v>6811</v>
      </c>
      <c r="H73" s="1866"/>
      <c r="I73" s="1882"/>
      <c r="J73" s="2177"/>
      <c r="K73" s="1882"/>
      <c r="L73" s="24" t="s">
        <v>6811</v>
      </c>
      <c r="M73" s="1907"/>
      <c r="N73" s="2238"/>
      <c r="O73" s="1904"/>
    </row>
    <row r="74" spans="1:15" s="632" customFormat="1" ht="30" customHeight="1">
      <c r="A74" s="2192"/>
      <c r="B74" s="1882"/>
      <c r="C74" s="2177"/>
      <c r="D74" s="2234"/>
      <c r="E74" s="2225"/>
      <c r="F74" s="1882"/>
      <c r="G74" s="24" t="s">
        <v>14917</v>
      </c>
      <c r="H74" s="1866"/>
      <c r="I74" s="1882"/>
      <c r="J74" s="2177"/>
      <c r="K74" s="1882"/>
      <c r="L74" s="24" t="s">
        <v>14917</v>
      </c>
      <c r="M74" s="1907"/>
      <c r="N74" s="2238"/>
      <c r="O74" s="1904"/>
    </row>
    <row r="75" spans="1:15" s="632" customFormat="1" ht="30" customHeight="1">
      <c r="A75" s="2192"/>
      <c r="B75" s="1882"/>
      <c r="C75" s="2177"/>
      <c r="D75" s="2234"/>
      <c r="E75" s="2226"/>
      <c r="F75" s="2194"/>
      <c r="G75" s="24" t="s">
        <v>14918</v>
      </c>
      <c r="H75" s="1866"/>
      <c r="I75" s="1882"/>
      <c r="J75" s="2177"/>
      <c r="K75" s="1882"/>
      <c r="L75" s="24" t="s">
        <v>14918</v>
      </c>
      <c r="M75" s="2184"/>
      <c r="N75" s="2238"/>
      <c r="O75" s="1904"/>
    </row>
    <row r="76" spans="1:15" s="632" customFormat="1" ht="30" customHeight="1">
      <c r="A76" s="2192"/>
      <c r="B76" s="1882"/>
      <c r="C76" s="2177"/>
      <c r="D76" s="2234"/>
      <c r="E76" s="2224" t="s">
        <v>2425</v>
      </c>
      <c r="F76" s="1857" t="s">
        <v>591</v>
      </c>
      <c r="G76" s="83" t="s">
        <v>592</v>
      </c>
      <c r="H76" s="1866"/>
      <c r="I76" s="1882"/>
      <c r="J76" s="2177"/>
      <c r="K76" s="1882"/>
      <c r="L76" s="83" t="s">
        <v>592</v>
      </c>
      <c r="M76" s="24" t="s">
        <v>194</v>
      </c>
      <c r="N76" s="2238"/>
      <c r="O76" s="1904"/>
    </row>
    <row r="77" spans="1:15" s="632" customFormat="1" ht="30" customHeight="1">
      <c r="A77" s="2192"/>
      <c r="B77" s="1882"/>
      <c r="C77" s="2177"/>
      <c r="D77" s="2234"/>
      <c r="E77" s="2226"/>
      <c r="F77" s="2194"/>
      <c r="G77" s="83" t="s">
        <v>14919</v>
      </c>
      <c r="H77" s="1866"/>
      <c r="I77" s="1882"/>
      <c r="J77" s="2177"/>
      <c r="K77" s="1882"/>
      <c r="L77" s="83" t="s">
        <v>14920</v>
      </c>
      <c r="M77" s="24" t="s">
        <v>114</v>
      </c>
      <c r="N77" s="2238"/>
      <c r="O77" s="1904"/>
    </row>
    <row r="78" spans="1:15" s="632" customFormat="1" ht="30" customHeight="1">
      <c r="A78" s="2192"/>
      <c r="B78" s="1882"/>
      <c r="C78" s="2177"/>
      <c r="D78" s="2234"/>
      <c r="E78" s="570" t="s">
        <v>2471</v>
      </c>
      <c r="F78" s="84" t="s">
        <v>607</v>
      </c>
      <c r="G78" s="83" t="s">
        <v>11954</v>
      </c>
      <c r="H78" s="1866"/>
      <c r="I78" s="1882"/>
      <c r="J78" s="2177"/>
      <c r="K78" s="1882"/>
      <c r="L78" s="83" t="s">
        <v>11954</v>
      </c>
      <c r="M78" s="118" t="s">
        <v>194</v>
      </c>
      <c r="N78" s="2238"/>
      <c r="O78" s="1904"/>
    </row>
    <row r="79" spans="1:15" s="632" customFormat="1" ht="30" customHeight="1">
      <c r="A79" s="2192"/>
      <c r="B79" s="1882"/>
      <c r="C79" s="2177"/>
      <c r="D79" s="2234"/>
      <c r="E79" s="2224" t="s">
        <v>5032</v>
      </c>
      <c r="F79" s="1857" t="s">
        <v>14921</v>
      </c>
      <c r="G79" s="83" t="s">
        <v>14922</v>
      </c>
      <c r="H79" s="1866"/>
      <c r="I79" s="1882"/>
      <c r="J79" s="2177"/>
      <c r="K79" s="1882"/>
      <c r="L79" s="83" t="s">
        <v>14922</v>
      </c>
      <c r="M79" s="1903" t="s">
        <v>114</v>
      </c>
      <c r="N79" s="2238"/>
      <c r="O79" s="1904"/>
    </row>
    <row r="80" spans="1:15" s="632" customFormat="1" ht="30" customHeight="1">
      <c r="A80" s="2192"/>
      <c r="B80" s="1882"/>
      <c r="C80" s="2177"/>
      <c r="D80" s="2234"/>
      <c r="E80" s="2226"/>
      <c r="F80" s="2194"/>
      <c r="G80" s="83" t="s">
        <v>14923</v>
      </c>
      <c r="H80" s="1866"/>
      <c r="I80" s="1882"/>
      <c r="J80" s="2177"/>
      <c r="K80" s="1882"/>
      <c r="L80" s="83" t="s">
        <v>14923</v>
      </c>
      <c r="M80" s="2528"/>
      <c r="N80" s="2238"/>
      <c r="O80" s="1904"/>
    </row>
    <row r="81" spans="1:15" s="632" customFormat="1" ht="30" customHeight="1">
      <c r="A81" s="2192"/>
      <c r="B81" s="1882"/>
      <c r="C81" s="2177"/>
      <c r="D81" s="2234"/>
      <c r="E81" s="2224" t="s">
        <v>6075</v>
      </c>
      <c r="F81" s="1857" t="s">
        <v>14924</v>
      </c>
      <c r="G81" s="83" t="s">
        <v>14925</v>
      </c>
      <c r="H81" s="1866"/>
      <c r="I81" s="1882"/>
      <c r="J81" s="2177"/>
      <c r="K81" s="1882"/>
      <c r="L81" s="83" t="s">
        <v>14925</v>
      </c>
      <c r="M81" s="2528"/>
      <c r="N81" s="2238"/>
      <c r="O81" s="1904"/>
    </row>
    <row r="82" spans="1:15" s="632" customFormat="1" ht="30" customHeight="1">
      <c r="A82" s="2192"/>
      <c r="B82" s="1882"/>
      <c r="C82" s="2177"/>
      <c r="D82" s="2234"/>
      <c r="E82" s="2226"/>
      <c r="F82" s="2194"/>
      <c r="G82" s="83" t="s">
        <v>14926</v>
      </c>
      <c r="H82" s="1866"/>
      <c r="I82" s="1882"/>
      <c r="J82" s="2177"/>
      <c r="K82" s="1882"/>
      <c r="L82" s="83" t="s">
        <v>14926</v>
      </c>
      <c r="M82" s="2528"/>
      <c r="N82" s="2238"/>
      <c r="O82" s="1904"/>
    </row>
    <row r="83" spans="1:15" s="632" customFormat="1" ht="30" customHeight="1">
      <c r="A83" s="2192"/>
      <c r="B83" s="1882"/>
      <c r="C83" s="2177"/>
      <c r="D83" s="2234"/>
      <c r="E83" s="664" t="s">
        <v>9996</v>
      </c>
      <c r="F83" s="60" t="s">
        <v>14927</v>
      </c>
      <c r="G83" s="83" t="s">
        <v>14928</v>
      </c>
      <c r="H83" s="1866"/>
      <c r="I83" s="1882"/>
      <c r="J83" s="2177"/>
      <c r="K83" s="1882"/>
      <c r="L83" s="83" t="s">
        <v>14929</v>
      </c>
      <c r="M83" s="2528"/>
      <c r="N83" s="2238"/>
      <c r="O83" s="1904"/>
    </row>
    <row r="84" spans="1:15" s="632" customFormat="1" ht="30" customHeight="1">
      <c r="A84" s="2192"/>
      <c r="B84" s="1882"/>
      <c r="C84" s="2177"/>
      <c r="D84" s="2234"/>
      <c r="E84" s="664" t="s">
        <v>10001</v>
      </c>
      <c r="F84" s="60" t="s">
        <v>14930</v>
      </c>
      <c r="G84" s="83" t="s">
        <v>14931</v>
      </c>
      <c r="H84" s="1866"/>
      <c r="I84" s="1882"/>
      <c r="J84" s="2177"/>
      <c r="K84" s="1882"/>
      <c r="L84" s="83" t="s">
        <v>14931</v>
      </c>
      <c r="M84" s="2528"/>
      <c r="N84" s="2238"/>
      <c r="O84" s="1904"/>
    </row>
    <row r="85" spans="1:15" s="632" customFormat="1" ht="30" customHeight="1">
      <c r="A85" s="2192"/>
      <c r="B85" s="1882"/>
      <c r="C85" s="2177"/>
      <c r="D85" s="2234"/>
      <c r="E85" s="2224" t="s">
        <v>6086</v>
      </c>
      <c r="F85" s="1857" t="s">
        <v>14932</v>
      </c>
      <c r="G85" s="83" t="s">
        <v>14933</v>
      </c>
      <c r="H85" s="1866"/>
      <c r="I85" s="1882"/>
      <c r="J85" s="2177"/>
      <c r="K85" s="1882"/>
      <c r="L85" s="83" t="s">
        <v>3793</v>
      </c>
      <c r="M85" s="2528"/>
      <c r="N85" s="2238"/>
      <c r="O85" s="1904"/>
    </row>
    <row r="86" spans="1:15" s="632" customFormat="1" ht="30" customHeight="1">
      <c r="A86" s="2192"/>
      <c r="B86" s="1882"/>
      <c r="C86" s="2177"/>
      <c r="D86" s="2234"/>
      <c r="E86" s="2226"/>
      <c r="F86" s="2194"/>
      <c r="G86" s="83" t="s">
        <v>14934</v>
      </c>
      <c r="H86" s="1866"/>
      <c r="I86" s="1882"/>
      <c r="J86" s="2177"/>
      <c r="K86" s="1882"/>
      <c r="L86" s="83" t="s">
        <v>14934</v>
      </c>
      <c r="M86" s="2528"/>
      <c r="N86" s="2238"/>
      <c r="O86" s="1904"/>
    </row>
    <row r="87" spans="1:15" s="632" customFormat="1" ht="30" customHeight="1">
      <c r="A87" s="2192"/>
      <c r="B87" s="1882"/>
      <c r="C87" s="2177"/>
      <c r="D87" s="2234"/>
      <c r="E87" s="2224" t="s">
        <v>14935</v>
      </c>
      <c r="F87" s="1857" t="s">
        <v>14936</v>
      </c>
      <c r="G87" s="83" t="s">
        <v>14937</v>
      </c>
      <c r="H87" s="1866"/>
      <c r="I87" s="1882"/>
      <c r="J87" s="2177"/>
      <c r="K87" s="1882"/>
      <c r="L87" s="83" t="s">
        <v>14937</v>
      </c>
      <c r="M87" s="2528"/>
      <c r="N87" s="2238"/>
      <c r="O87" s="1904"/>
    </row>
    <row r="88" spans="1:15" s="632" customFormat="1" ht="30" customHeight="1">
      <c r="A88" s="2192"/>
      <c r="B88" s="1882"/>
      <c r="C88" s="2177"/>
      <c r="D88" s="2234"/>
      <c r="E88" s="2226"/>
      <c r="F88" s="2194"/>
      <c r="G88" s="83" t="s">
        <v>14938</v>
      </c>
      <c r="H88" s="1866"/>
      <c r="I88" s="1882"/>
      <c r="J88" s="2177"/>
      <c r="K88" s="1882"/>
      <c r="L88" s="83" t="s">
        <v>14938</v>
      </c>
      <c r="M88" s="2528"/>
      <c r="N88" s="2238"/>
      <c r="O88" s="1904"/>
    </row>
    <row r="89" spans="1:15" s="632" customFormat="1" ht="30" customHeight="1">
      <c r="A89" s="2192"/>
      <c r="B89" s="1882"/>
      <c r="C89" s="2177"/>
      <c r="D89" s="2234"/>
      <c r="E89" s="2224" t="s">
        <v>811</v>
      </c>
      <c r="F89" s="1857" t="s">
        <v>14939</v>
      </c>
      <c r="G89" s="83" t="s">
        <v>14940</v>
      </c>
      <c r="H89" s="1866"/>
      <c r="I89" s="1882"/>
      <c r="J89" s="2177"/>
      <c r="K89" s="1882"/>
      <c r="L89" s="83" t="s">
        <v>14940</v>
      </c>
      <c r="M89" s="2528"/>
      <c r="N89" s="2238"/>
      <c r="O89" s="1904"/>
    </row>
    <row r="90" spans="1:15" s="632" customFormat="1" ht="30" customHeight="1">
      <c r="A90" s="2192"/>
      <c r="B90" s="1882"/>
      <c r="C90" s="2177"/>
      <c r="D90" s="2234"/>
      <c r="E90" s="2226"/>
      <c r="F90" s="2194"/>
      <c r="G90" s="83" t="s">
        <v>14941</v>
      </c>
      <c r="H90" s="1866"/>
      <c r="I90" s="1882"/>
      <c r="J90" s="2177"/>
      <c r="K90" s="1882"/>
      <c r="L90" s="83" t="s">
        <v>14941</v>
      </c>
      <c r="M90" s="2528"/>
      <c r="N90" s="2238"/>
      <c r="O90" s="1904"/>
    </row>
    <row r="91" spans="1:15" s="632" customFormat="1" ht="30" customHeight="1">
      <c r="A91" s="2192"/>
      <c r="B91" s="1882"/>
      <c r="C91" s="2177"/>
      <c r="D91" s="2234"/>
      <c r="E91" s="2224" t="s">
        <v>14942</v>
      </c>
      <c r="F91" s="1857" t="s">
        <v>14943</v>
      </c>
      <c r="G91" s="83" t="s">
        <v>14944</v>
      </c>
      <c r="H91" s="1866"/>
      <c r="I91" s="1882"/>
      <c r="J91" s="2177"/>
      <c r="K91" s="1882"/>
      <c r="L91" s="83" t="s">
        <v>14944</v>
      </c>
      <c r="M91" s="2528"/>
      <c r="N91" s="2238"/>
      <c r="O91" s="1904"/>
    </row>
    <row r="92" spans="1:15" s="632" customFormat="1" ht="30" customHeight="1">
      <c r="A92" s="2192"/>
      <c r="B92" s="1882"/>
      <c r="C92" s="2177"/>
      <c r="D92" s="2234"/>
      <c r="E92" s="2225"/>
      <c r="F92" s="1882"/>
      <c r="G92" s="83" t="s">
        <v>14945</v>
      </c>
      <c r="H92" s="1866"/>
      <c r="I92" s="1882"/>
      <c r="J92" s="2177"/>
      <c r="K92" s="1882"/>
      <c r="L92" s="83" t="s">
        <v>14945</v>
      </c>
      <c r="M92" s="2528"/>
      <c r="N92" s="2238"/>
      <c r="O92" s="1904"/>
    </row>
    <row r="93" spans="1:15" s="632" customFormat="1" ht="30" customHeight="1">
      <c r="A93" s="2192"/>
      <c r="B93" s="1882"/>
      <c r="C93" s="2178"/>
      <c r="D93" s="2298"/>
      <c r="E93" s="2226"/>
      <c r="F93" s="2194"/>
      <c r="G93" s="83" t="s">
        <v>14946</v>
      </c>
      <c r="H93" s="1866"/>
      <c r="I93" s="1882"/>
      <c r="J93" s="2178"/>
      <c r="K93" s="2194"/>
      <c r="L93" s="83" t="s">
        <v>14946</v>
      </c>
      <c r="M93" s="2529"/>
      <c r="N93" s="2266"/>
      <c r="O93" s="2271"/>
    </row>
    <row r="94" spans="1:15" s="632" customFormat="1" ht="39" customHeight="1">
      <c r="A94" s="2192"/>
      <c r="B94" s="1882"/>
      <c r="C94" s="2176" t="s">
        <v>343</v>
      </c>
      <c r="D94" s="1897" t="s">
        <v>344</v>
      </c>
      <c r="E94" s="2224" t="s">
        <v>33</v>
      </c>
      <c r="F94" s="1857" t="s">
        <v>345</v>
      </c>
      <c r="G94" s="83" t="s">
        <v>346</v>
      </c>
      <c r="H94" s="1866"/>
      <c r="I94" s="1882"/>
      <c r="J94" s="2176" t="s">
        <v>11</v>
      </c>
      <c r="K94" s="1857" t="s">
        <v>6824</v>
      </c>
      <c r="L94" s="83" t="s">
        <v>346</v>
      </c>
      <c r="M94" s="1903" t="s">
        <v>348</v>
      </c>
      <c r="N94" s="1890" t="s">
        <v>57</v>
      </c>
      <c r="O94" s="1860" t="s">
        <v>230</v>
      </c>
    </row>
    <row r="95" spans="1:15" s="632" customFormat="1" ht="39" customHeight="1">
      <c r="A95" s="2192"/>
      <c r="B95" s="1882"/>
      <c r="C95" s="2177"/>
      <c r="D95" s="2234"/>
      <c r="E95" s="2225"/>
      <c r="F95" s="1882"/>
      <c r="G95" s="83" t="s">
        <v>2746</v>
      </c>
      <c r="H95" s="1866"/>
      <c r="I95" s="1882"/>
      <c r="J95" s="2177"/>
      <c r="K95" s="1882"/>
      <c r="L95" s="83" t="s">
        <v>2746</v>
      </c>
      <c r="M95" s="2528"/>
      <c r="N95" s="2238"/>
      <c r="O95" s="1904"/>
    </row>
    <row r="96" spans="1:15" s="632" customFormat="1" ht="39" customHeight="1">
      <c r="A96" s="2192"/>
      <c r="B96" s="1882"/>
      <c r="C96" s="2177"/>
      <c r="D96" s="2234"/>
      <c r="E96" s="2225"/>
      <c r="F96" s="1882"/>
      <c r="G96" s="83" t="s">
        <v>14947</v>
      </c>
      <c r="H96" s="1866"/>
      <c r="I96" s="1882"/>
      <c r="J96" s="2177"/>
      <c r="K96" s="1882"/>
      <c r="L96" s="83" t="s">
        <v>14947</v>
      </c>
      <c r="M96" s="2529"/>
      <c r="N96" s="2238"/>
      <c r="O96" s="1904"/>
    </row>
    <row r="97" spans="1:15" s="632" customFormat="1" ht="39" customHeight="1">
      <c r="A97" s="2192"/>
      <c r="B97" s="1882"/>
      <c r="C97" s="2177"/>
      <c r="D97" s="2234"/>
      <c r="E97" s="2226"/>
      <c r="F97" s="2194"/>
      <c r="G97" s="83" t="s">
        <v>14948</v>
      </c>
      <c r="H97" s="1866"/>
      <c r="I97" s="1882"/>
      <c r="J97" s="2177"/>
      <c r="K97" s="1882"/>
      <c r="L97" s="83" t="s">
        <v>14949</v>
      </c>
      <c r="M97" s="651" t="s">
        <v>114</v>
      </c>
      <c r="N97" s="2238"/>
      <c r="O97" s="1904"/>
    </row>
    <row r="98" spans="1:15" s="632" customFormat="1" ht="39" customHeight="1">
      <c r="A98" s="2192"/>
      <c r="B98" s="1882"/>
      <c r="C98" s="2177"/>
      <c r="D98" s="2234"/>
      <c r="E98" s="2224" t="s">
        <v>653</v>
      </c>
      <c r="F98" s="1897" t="s">
        <v>2477</v>
      </c>
      <c r="G98" s="83" t="s">
        <v>355</v>
      </c>
      <c r="H98" s="1866"/>
      <c r="I98" s="1882"/>
      <c r="J98" s="2177"/>
      <c r="K98" s="1882"/>
      <c r="L98" s="83" t="s">
        <v>355</v>
      </c>
      <c r="M98" s="1900" t="s">
        <v>357</v>
      </c>
      <c r="N98" s="2238"/>
      <c r="O98" s="1904"/>
    </row>
    <row r="99" spans="1:15" s="632" customFormat="1" ht="39" customHeight="1">
      <c r="A99" s="2192"/>
      <c r="B99" s="1882"/>
      <c r="C99" s="2177"/>
      <c r="D99" s="2234"/>
      <c r="E99" s="2225"/>
      <c r="F99" s="2234"/>
      <c r="G99" s="83" t="s">
        <v>358</v>
      </c>
      <c r="H99" s="1866"/>
      <c r="I99" s="1882"/>
      <c r="J99" s="2177"/>
      <c r="K99" s="1882"/>
      <c r="L99" s="83" t="s">
        <v>358</v>
      </c>
      <c r="M99" s="2299"/>
      <c r="N99" s="2238"/>
      <c r="O99" s="1904"/>
    </row>
    <row r="100" spans="1:15" s="632" customFormat="1" ht="39" customHeight="1">
      <c r="A100" s="2192"/>
      <c r="B100" s="1882"/>
      <c r="C100" s="2177"/>
      <c r="D100" s="2234"/>
      <c r="E100" s="2226"/>
      <c r="F100" s="2298"/>
      <c r="G100" s="83" t="s">
        <v>359</v>
      </c>
      <c r="H100" s="1866"/>
      <c r="I100" s="1882"/>
      <c r="J100" s="2177"/>
      <c r="K100" s="1882"/>
      <c r="L100" s="83" t="s">
        <v>359</v>
      </c>
      <c r="M100" s="2202"/>
      <c r="N100" s="2238"/>
      <c r="O100" s="1904"/>
    </row>
    <row r="101" spans="1:15" s="632" customFormat="1" ht="39" customHeight="1">
      <c r="A101" s="2192"/>
      <c r="B101" s="1882"/>
      <c r="C101" s="2177"/>
      <c r="D101" s="2234"/>
      <c r="E101" s="554" t="s">
        <v>9665</v>
      </c>
      <c r="F101" s="88" t="s">
        <v>14950</v>
      </c>
      <c r="G101" s="24" t="s">
        <v>6838</v>
      </c>
      <c r="H101" s="1866"/>
      <c r="I101" s="1882"/>
      <c r="J101" s="2177"/>
      <c r="K101" s="1882"/>
      <c r="L101" s="24" t="s">
        <v>6838</v>
      </c>
      <c r="M101" s="56" t="s">
        <v>74</v>
      </c>
      <c r="N101" s="2238"/>
      <c r="O101" s="1904"/>
    </row>
    <row r="102" spans="1:15" s="632" customFormat="1" ht="39" customHeight="1">
      <c r="A102" s="2192"/>
      <c r="B102" s="1882"/>
      <c r="C102" s="2177"/>
      <c r="D102" s="2234"/>
      <c r="E102" s="2215" t="s">
        <v>141</v>
      </c>
      <c r="F102" s="1857" t="s">
        <v>14951</v>
      </c>
      <c r="G102" s="24" t="s">
        <v>14952</v>
      </c>
      <c r="H102" s="1866"/>
      <c r="I102" s="1882"/>
      <c r="J102" s="2177"/>
      <c r="K102" s="1882"/>
      <c r="L102" s="24" t="s">
        <v>14952</v>
      </c>
      <c r="M102" s="37"/>
      <c r="N102" s="2238"/>
      <c r="O102" s="1904"/>
    </row>
    <row r="103" spans="1:15" s="632" customFormat="1" ht="39" customHeight="1">
      <c r="A103" s="2192"/>
      <c r="B103" s="1882"/>
      <c r="C103" s="2177"/>
      <c r="D103" s="2234"/>
      <c r="E103" s="2192"/>
      <c r="F103" s="1882"/>
      <c r="G103" s="24" t="s">
        <v>14953</v>
      </c>
      <c r="H103" s="1866"/>
      <c r="I103" s="1882"/>
      <c r="J103" s="2177"/>
      <c r="K103" s="1882"/>
      <c r="L103" s="24" t="s">
        <v>14953</v>
      </c>
      <c r="M103" s="37"/>
      <c r="N103" s="2238"/>
      <c r="O103" s="1904"/>
    </row>
    <row r="104" spans="1:15" s="632" customFormat="1" ht="39" customHeight="1">
      <c r="A104" s="2192"/>
      <c r="B104" s="1882"/>
      <c r="C104" s="2177"/>
      <c r="D104" s="2234"/>
      <c r="E104" s="2192"/>
      <c r="F104" s="1882"/>
      <c r="G104" s="56" t="s">
        <v>14954</v>
      </c>
      <c r="H104" s="1866"/>
      <c r="I104" s="1882"/>
      <c r="J104" s="2177"/>
      <c r="K104" s="1882"/>
      <c r="L104" s="56" t="s">
        <v>14954</v>
      </c>
      <c r="M104" s="24" t="s">
        <v>14955</v>
      </c>
      <c r="N104" s="2238"/>
      <c r="O104" s="1904"/>
    </row>
    <row r="105" spans="1:15" s="632" customFormat="1" ht="39" customHeight="1">
      <c r="A105" s="2192"/>
      <c r="B105" s="1882"/>
      <c r="C105" s="2177"/>
      <c r="D105" s="2234"/>
      <c r="E105" s="554" t="s">
        <v>9679</v>
      </c>
      <c r="F105" s="46" t="s">
        <v>3077</v>
      </c>
      <c r="G105" s="24" t="s">
        <v>10891</v>
      </c>
      <c r="H105" s="1866"/>
      <c r="I105" s="1882"/>
      <c r="J105" s="2177"/>
      <c r="K105" s="1882"/>
      <c r="L105" s="24" t="s">
        <v>14956</v>
      </c>
      <c r="M105" s="1860" t="s">
        <v>114</v>
      </c>
      <c r="N105" s="2238"/>
      <c r="O105" s="1904"/>
    </row>
    <row r="106" spans="1:15" s="632" customFormat="1" ht="39" customHeight="1">
      <c r="A106" s="2192"/>
      <c r="B106" s="1882"/>
      <c r="C106" s="2177"/>
      <c r="D106" s="2234"/>
      <c r="E106" s="2192" t="s">
        <v>2471</v>
      </c>
      <c r="F106" s="1882" t="s">
        <v>14957</v>
      </c>
      <c r="G106" s="24" t="s">
        <v>14958</v>
      </c>
      <c r="H106" s="1866"/>
      <c r="I106" s="1882"/>
      <c r="J106" s="2177"/>
      <c r="K106" s="1882"/>
      <c r="L106" s="24" t="s">
        <v>14958</v>
      </c>
      <c r="M106" s="1904"/>
      <c r="N106" s="2238"/>
      <c r="O106" s="1904"/>
    </row>
    <row r="107" spans="1:15" s="632" customFormat="1" ht="39" customHeight="1">
      <c r="A107" s="2192"/>
      <c r="B107" s="1882"/>
      <c r="C107" s="2177"/>
      <c r="D107" s="2234"/>
      <c r="E107" s="2192"/>
      <c r="F107" s="1882"/>
      <c r="G107" s="24" t="s">
        <v>14959</v>
      </c>
      <c r="H107" s="1866"/>
      <c r="I107" s="1882"/>
      <c r="J107" s="2177"/>
      <c r="K107" s="1882"/>
      <c r="L107" s="24" t="s">
        <v>14959</v>
      </c>
      <c r="M107" s="1904"/>
      <c r="N107" s="2238"/>
      <c r="O107" s="1904"/>
    </row>
    <row r="108" spans="1:15" s="632" customFormat="1" ht="39" customHeight="1">
      <c r="A108" s="2192"/>
      <c r="B108" s="1882"/>
      <c r="C108" s="2177"/>
      <c r="D108" s="2234"/>
      <c r="E108" s="2198"/>
      <c r="F108" s="2194"/>
      <c r="G108" s="24" t="s">
        <v>14960</v>
      </c>
      <c r="H108" s="1866"/>
      <c r="I108" s="1882"/>
      <c r="J108" s="2177"/>
      <c r="K108" s="1882"/>
      <c r="L108" s="24" t="s">
        <v>14960</v>
      </c>
      <c r="M108" s="1904"/>
      <c r="N108" s="2238"/>
      <c r="O108" s="1904"/>
    </row>
    <row r="109" spans="1:15" s="632" customFormat="1" ht="39" customHeight="1">
      <c r="A109" s="2192"/>
      <c r="B109" s="1882"/>
      <c r="C109" s="2177"/>
      <c r="D109" s="2234"/>
      <c r="E109" s="2224" t="s">
        <v>157</v>
      </c>
      <c r="F109" s="1878" t="s">
        <v>14961</v>
      </c>
      <c r="G109" s="24" t="s">
        <v>14962</v>
      </c>
      <c r="H109" s="1866"/>
      <c r="I109" s="1882"/>
      <c r="J109" s="2177"/>
      <c r="K109" s="1882"/>
      <c r="L109" s="24" t="s">
        <v>14962</v>
      </c>
      <c r="M109" s="1904"/>
      <c r="N109" s="2238"/>
      <c r="O109" s="1904"/>
    </row>
    <row r="110" spans="1:15" s="632" customFormat="1" ht="39" customHeight="1">
      <c r="A110" s="2192"/>
      <c r="B110" s="1882"/>
      <c r="C110" s="2177"/>
      <c r="D110" s="2234"/>
      <c r="E110" s="2226"/>
      <c r="F110" s="2200"/>
      <c r="G110" s="24" t="s">
        <v>14963</v>
      </c>
      <c r="H110" s="1866"/>
      <c r="I110" s="1882"/>
      <c r="J110" s="2177"/>
      <c r="K110" s="1882"/>
      <c r="L110" s="24" t="s">
        <v>14963</v>
      </c>
      <c r="M110" s="1904"/>
      <c r="N110" s="2238"/>
      <c r="O110" s="1904"/>
    </row>
    <row r="111" spans="1:15" s="632" customFormat="1" ht="39" customHeight="1">
      <c r="A111" s="2192"/>
      <c r="B111" s="1882"/>
      <c r="C111" s="2177"/>
      <c r="D111" s="2234"/>
      <c r="E111" s="560" t="s">
        <v>161</v>
      </c>
      <c r="F111" s="111" t="s">
        <v>14964</v>
      </c>
      <c r="G111" s="24" t="s">
        <v>6861</v>
      </c>
      <c r="H111" s="1866"/>
      <c r="I111" s="1882"/>
      <c r="J111" s="2177"/>
      <c r="K111" s="1882"/>
      <c r="L111" s="24" t="s">
        <v>6861</v>
      </c>
      <c r="M111" s="1904"/>
      <c r="N111" s="2238"/>
      <c r="O111" s="1904"/>
    </row>
    <row r="112" spans="1:15" s="632" customFormat="1" ht="39" customHeight="1">
      <c r="A112" s="2192"/>
      <c r="B112" s="1882"/>
      <c r="C112" s="2177"/>
      <c r="D112" s="2234"/>
      <c r="E112" s="2224" t="s">
        <v>6078</v>
      </c>
      <c r="F112" s="1877" t="s">
        <v>3080</v>
      </c>
      <c r="G112" s="24" t="s">
        <v>14965</v>
      </c>
      <c r="H112" s="1866"/>
      <c r="I112" s="1882"/>
      <c r="J112" s="2177"/>
      <c r="K112" s="1882"/>
      <c r="L112" s="24" t="s">
        <v>14965</v>
      </c>
      <c r="M112" s="1904"/>
      <c r="N112" s="2238"/>
      <c r="O112" s="1904"/>
    </row>
    <row r="113" spans="1:15" s="632" customFormat="1" ht="39" customHeight="1">
      <c r="A113" s="2192"/>
      <c r="B113" s="1882"/>
      <c r="C113" s="2177"/>
      <c r="D113" s="2234"/>
      <c r="E113" s="2225"/>
      <c r="F113" s="1893"/>
      <c r="G113" s="24" t="s">
        <v>14966</v>
      </c>
      <c r="H113" s="1866"/>
      <c r="I113" s="1882"/>
      <c r="J113" s="2177"/>
      <c r="K113" s="1882"/>
      <c r="L113" s="24" t="s">
        <v>14966</v>
      </c>
      <c r="M113" s="1904"/>
      <c r="N113" s="2238"/>
      <c r="O113" s="1904"/>
    </row>
    <row r="114" spans="1:15" s="632" customFormat="1" ht="39" customHeight="1">
      <c r="A114" s="2192"/>
      <c r="B114" s="1882"/>
      <c r="C114" s="2177"/>
      <c r="D114" s="2234"/>
      <c r="E114" s="2225"/>
      <c r="F114" s="1893"/>
      <c r="G114" s="24" t="s">
        <v>14967</v>
      </c>
      <c r="H114" s="1866"/>
      <c r="I114" s="1882"/>
      <c r="J114" s="2177"/>
      <c r="K114" s="1882"/>
      <c r="L114" s="24" t="s">
        <v>14967</v>
      </c>
      <c r="M114" s="1904"/>
      <c r="N114" s="2238"/>
      <c r="O114" s="1904"/>
    </row>
    <row r="115" spans="1:15" s="632" customFormat="1" ht="39" customHeight="1">
      <c r="A115" s="2192"/>
      <c r="B115" s="1882"/>
      <c r="C115" s="2177"/>
      <c r="D115" s="2234"/>
      <c r="E115" s="2226"/>
      <c r="F115" s="2191"/>
      <c r="G115" s="24" t="s">
        <v>14968</v>
      </c>
      <c r="H115" s="1866"/>
      <c r="I115" s="1882"/>
      <c r="J115" s="2177"/>
      <c r="K115" s="1882"/>
      <c r="L115" s="24" t="s">
        <v>14968</v>
      </c>
      <c r="M115" s="1904"/>
      <c r="N115" s="2238"/>
      <c r="O115" s="1904"/>
    </row>
    <row r="116" spans="1:15" s="632" customFormat="1" ht="39" customHeight="1">
      <c r="A116" s="2192"/>
      <c r="B116" s="1882"/>
      <c r="C116" s="2178"/>
      <c r="D116" s="2298"/>
      <c r="E116" s="554" t="s">
        <v>169</v>
      </c>
      <c r="F116" s="111" t="s">
        <v>14969</v>
      </c>
      <c r="G116" s="24" t="s">
        <v>14970</v>
      </c>
      <c r="H116" s="1866"/>
      <c r="I116" s="1882"/>
      <c r="J116" s="2178"/>
      <c r="K116" s="2194"/>
      <c r="L116" s="24" t="s">
        <v>14971</v>
      </c>
      <c r="M116" s="2271"/>
      <c r="N116" s="2266"/>
      <c r="O116" s="2271"/>
    </row>
    <row r="117" spans="1:15" s="632" customFormat="1" ht="30" customHeight="1">
      <c r="A117" s="2192"/>
      <c r="B117" s="1882"/>
      <c r="C117" s="2176" t="s">
        <v>2495</v>
      </c>
      <c r="D117" s="1897" t="s">
        <v>678</v>
      </c>
      <c r="E117" s="560" t="s">
        <v>25</v>
      </c>
      <c r="F117" s="81" t="s">
        <v>3093</v>
      </c>
      <c r="G117" s="83" t="s">
        <v>3094</v>
      </c>
      <c r="H117" s="1866"/>
      <c r="I117" s="1882"/>
      <c r="J117" s="2176" t="s">
        <v>252</v>
      </c>
      <c r="K117" s="1857" t="s">
        <v>6871</v>
      </c>
      <c r="L117" s="83" t="s">
        <v>3094</v>
      </c>
      <c r="M117" s="24" t="s">
        <v>194</v>
      </c>
      <c r="N117" s="15" t="s">
        <v>57</v>
      </c>
      <c r="O117" s="53" t="s">
        <v>594</v>
      </c>
    </row>
    <row r="118" spans="1:15" s="632" customFormat="1" ht="30" customHeight="1">
      <c r="A118" s="2192"/>
      <c r="B118" s="1882"/>
      <c r="C118" s="2178"/>
      <c r="D118" s="2298"/>
      <c r="E118" s="664" t="s">
        <v>653</v>
      </c>
      <c r="F118" s="61" t="s">
        <v>6874</v>
      </c>
      <c r="G118" s="63" t="s">
        <v>8150</v>
      </c>
      <c r="H118" s="1866"/>
      <c r="I118" s="1882"/>
      <c r="J118" s="2178"/>
      <c r="K118" s="2194"/>
      <c r="L118" s="63" t="s">
        <v>8150</v>
      </c>
      <c r="M118" s="56" t="s">
        <v>114</v>
      </c>
      <c r="N118" s="27"/>
      <c r="O118" s="63"/>
    </row>
    <row r="119" spans="1:15" s="632" customFormat="1" ht="30" customHeight="1">
      <c r="A119" s="2192"/>
      <c r="B119" s="1882"/>
      <c r="C119" s="150" t="s">
        <v>483</v>
      </c>
      <c r="D119" s="159" t="s">
        <v>689</v>
      </c>
      <c r="E119" s="567" t="s">
        <v>25</v>
      </c>
      <c r="F119" s="42" t="s">
        <v>6877</v>
      </c>
      <c r="G119" s="63" t="s">
        <v>14972</v>
      </c>
      <c r="H119" s="1866"/>
      <c r="I119" s="1882"/>
      <c r="J119" s="150" t="s">
        <v>283</v>
      </c>
      <c r="K119" s="42" t="s">
        <v>3898</v>
      </c>
      <c r="L119" s="63" t="s">
        <v>14972</v>
      </c>
      <c r="M119" s="56" t="s">
        <v>114</v>
      </c>
      <c r="N119" s="22" t="s">
        <v>57</v>
      </c>
      <c r="O119" s="40" t="s">
        <v>230</v>
      </c>
    </row>
    <row r="120" spans="1:15" s="413" customFormat="1" ht="30" customHeight="1">
      <c r="A120" s="2192"/>
      <c r="B120" s="1882"/>
      <c r="C120" s="150" t="s">
        <v>693</v>
      </c>
      <c r="D120" s="154" t="s">
        <v>694</v>
      </c>
      <c r="E120" s="567" t="s">
        <v>25</v>
      </c>
      <c r="F120" s="42" t="s">
        <v>5106</v>
      </c>
      <c r="G120" s="24" t="s">
        <v>696</v>
      </c>
      <c r="H120" s="1866"/>
      <c r="I120" s="1882"/>
      <c r="J120" s="150" t="s">
        <v>2450</v>
      </c>
      <c r="K120" s="42" t="s">
        <v>6168</v>
      </c>
      <c r="L120" s="24" t="s">
        <v>696</v>
      </c>
      <c r="M120" s="56" t="s">
        <v>194</v>
      </c>
      <c r="N120" s="15" t="s">
        <v>57</v>
      </c>
      <c r="O120" s="56" t="s">
        <v>230</v>
      </c>
    </row>
    <row r="121" spans="1:15" s="632" customFormat="1" ht="30" customHeight="1">
      <c r="A121" s="2192"/>
      <c r="B121" s="1882"/>
      <c r="C121" s="2176" t="s">
        <v>699</v>
      </c>
      <c r="D121" s="1897" t="s">
        <v>2488</v>
      </c>
      <c r="E121" s="560" t="s">
        <v>25</v>
      </c>
      <c r="F121" s="88" t="s">
        <v>7380</v>
      </c>
      <c r="G121" s="24" t="s">
        <v>702</v>
      </c>
      <c r="H121" s="1866"/>
      <c r="I121" s="1882"/>
      <c r="J121" s="2176" t="s">
        <v>2456</v>
      </c>
      <c r="K121" s="1857" t="s">
        <v>6881</v>
      </c>
      <c r="L121" s="24" t="s">
        <v>14973</v>
      </c>
      <c r="M121" s="24" t="s">
        <v>3954</v>
      </c>
      <c r="N121" s="15" t="s">
        <v>57</v>
      </c>
      <c r="O121" s="56" t="s">
        <v>230</v>
      </c>
    </row>
    <row r="122" spans="1:15" s="632" customFormat="1" ht="30" customHeight="1">
      <c r="A122" s="2192"/>
      <c r="B122" s="1882"/>
      <c r="C122" s="2177"/>
      <c r="D122" s="2234"/>
      <c r="E122" s="2224" t="s">
        <v>33</v>
      </c>
      <c r="F122" s="1857" t="s">
        <v>3786</v>
      </c>
      <c r="G122" s="24" t="s">
        <v>14974</v>
      </c>
      <c r="H122" s="1866"/>
      <c r="I122" s="1882"/>
      <c r="J122" s="2177"/>
      <c r="K122" s="1882"/>
      <c r="L122" s="24" t="s">
        <v>14975</v>
      </c>
      <c r="M122" s="1860" t="s">
        <v>114</v>
      </c>
      <c r="N122" s="2238"/>
      <c r="O122" s="1904"/>
    </row>
    <row r="123" spans="1:15" s="632" customFormat="1" ht="30" customHeight="1">
      <c r="A123" s="2192"/>
      <c r="B123" s="1882"/>
      <c r="C123" s="2177"/>
      <c r="D123" s="2234"/>
      <c r="E123" s="2225"/>
      <c r="F123" s="1882"/>
      <c r="G123" s="1860" t="s">
        <v>14976</v>
      </c>
      <c r="H123" s="1866"/>
      <c r="I123" s="1882"/>
      <c r="J123" s="2177"/>
      <c r="K123" s="1882"/>
      <c r="L123" s="24" t="s">
        <v>14977</v>
      </c>
      <c r="M123" s="1904"/>
      <c r="N123" s="2238"/>
      <c r="O123" s="1904"/>
    </row>
    <row r="124" spans="1:15" s="632" customFormat="1" ht="30" customHeight="1">
      <c r="A124" s="2192"/>
      <c r="B124" s="1882"/>
      <c r="C124" s="2177"/>
      <c r="D124" s="2234"/>
      <c r="E124" s="2225"/>
      <c r="F124" s="1882"/>
      <c r="G124" s="1904"/>
      <c r="H124" s="1866"/>
      <c r="I124" s="1882"/>
      <c r="J124" s="2177"/>
      <c r="K124" s="1882"/>
      <c r="L124" s="24" t="s">
        <v>14978</v>
      </c>
      <c r="M124" s="1904"/>
      <c r="N124" s="2238"/>
      <c r="O124" s="1904"/>
    </row>
    <row r="125" spans="1:15" s="632" customFormat="1" ht="30" customHeight="1">
      <c r="A125" s="2192"/>
      <c r="B125" s="1882"/>
      <c r="C125" s="2177"/>
      <c r="D125" s="2234"/>
      <c r="E125" s="2225"/>
      <c r="F125" s="1882"/>
      <c r="G125" s="2271"/>
      <c r="H125" s="1866"/>
      <c r="I125" s="1882"/>
      <c r="J125" s="2177"/>
      <c r="K125" s="1882"/>
      <c r="L125" s="24" t="s">
        <v>14979</v>
      </c>
      <c r="M125" s="1904"/>
      <c r="N125" s="2238"/>
      <c r="O125" s="1904"/>
    </row>
    <row r="126" spans="1:15" s="632" customFormat="1" ht="30" customHeight="1">
      <c r="A126" s="2192"/>
      <c r="B126" s="1882"/>
      <c r="C126" s="2177"/>
      <c r="D126" s="2234"/>
      <c r="E126" s="2225"/>
      <c r="F126" s="1882"/>
      <c r="G126" s="24" t="s">
        <v>14980</v>
      </c>
      <c r="H126" s="1866"/>
      <c r="I126" s="1882"/>
      <c r="J126" s="2177"/>
      <c r="K126" s="1882"/>
      <c r="L126" s="24" t="s">
        <v>14981</v>
      </c>
      <c r="M126" s="1904"/>
      <c r="N126" s="2238"/>
      <c r="O126" s="1904"/>
    </row>
    <row r="127" spans="1:15" s="632" customFormat="1" ht="30" customHeight="1">
      <c r="A127" s="2192"/>
      <c r="B127" s="1882"/>
      <c r="C127" s="2177"/>
      <c r="D127" s="2234"/>
      <c r="E127" s="2226"/>
      <c r="F127" s="2194"/>
      <c r="G127" s="24" t="s">
        <v>14982</v>
      </c>
      <c r="H127" s="1866"/>
      <c r="I127" s="1882"/>
      <c r="J127" s="2177"/>
      <c r="K127" s="1882"/>
      <c r="L127" s="24" t="s">
        <v>14982</v>
      </c>
      <c r="M127" s="1904"/>
      <c r="N127" s="2238"/>
      <c r="O127" s="1904"/>
    </row>
    <row r="128" spans="1:15" s="632" customFormat="1" ht="30" customHeight="1">
      <c r="A128" s="2192"/>
      <c r="B128" s="1882"/>
      <c r="C128" s="2177"/>
      <c r="D128" s="2234"/>
      <c r="E128" s="560" t="s">
        <v>653</v>
      </c>
      <c r="F128" s="46" t="s">
        <v>14983</v>
      </c>
      <c r="G128" s="24" t="s">
        <v>14984</v>
      </c>
      <c r="H128" s="1866"/>
      <c r="I128" s="1882"/>
      <c r="J128" s="2177"/>
      <c r="K128" s="1882"/>
      <c r="L128" s="24" t="s">
        <v>14984</v>
      </c>
      <c r="M128" s="1904"/>
      <c r="N128" s="2238"/>
      <c r="O128" s="1904"/>
    </row>
    <row r="129" spans="1:15" s="632" customFormat="1" ht="30" customHeight="1">
      <c r="A129" s="2192"/>
      <c r="B129" s="1882"/>
      <c r="C129" s="2177"/>
      <c r="D129" s="2234"/>
      <c r="E129" s="2224" t="s">
        <v>132</v>
      </c>
      <c r="F129" s="1857" t="s">
        <v>704</v>
      </c>
      <c r="G129" s="24" t="s">
        <v>14985</v>
      </c>
      <c r="H129" s="1866"/>
      <c r="I129" s="1882"/>
      <c r="J129" s="2177"/>
      <c r="K129" s="1882"/>
      <c r="L129" s="24" t="s">
        <v>14985</v>
      </c>
      <c r="M129" s="1904"/>
      <c r="N129" s="2238"/>
      <c r="O129" s="1904"/>
    </row>
    <row r="130" spans="1:15" s="632" customFormat="1" ht="30" customHeight="1">
      <c r="A130" s="2192"/>
      <c r="B130" s="1882"/>
      <c r="C130" s="2177"/>
      <c r="D130" s="2234"/>
      <c r="E130" s="2225"/>
      <c r="F130" s="1882"/>
      <c r="G130" s="24" t="s">
        <v>14986</v>
      </c>
      <c r="H130" s="1866"/>
      <c r="I130" s="1882"/>
      <c r="J130" s="2177"/>
      <c r="K130" s="1882"/>
      <c r="L130" s="24" t="s">
        <v>14986</v>
      </c>
      <c r="M130" s="1904"/>
      <c r="N130" s="2238"/>
      <c r="O130" s="1904"/>
    </row>
    <row r="131" spans="1:15" s="632" customFormat="1" ht="30" customHeight="1">
      <c r="A131" s="2192"/>
      <c r="B131" s="1882"/>
      <c r="C131" s="2177"/>
      <c r="D131" s="2234"/>
      <c r="E131" s="567" t="s">
        <v>138</v>
      </c>
      <c r="F131" s="42" t="s">
        <v>14987</v>
      </c>
      <c r="G131" s="24" t="s">
        <v>14988</v>
      </c>
      <c r="H131" s="1866"/>
      <c r="I131" s="1882"/>
      <c r="J131" s="2177"/>
      <c r="K131" s="1882"/>
      <c r="L131" s="24" t="s">
        <v>14989</v>
      </c>
      <c r="M131" s="1904"/>
      <c r="N131" s="2238"/>
      <c r="O131" s="1904"/>
    </row>
    <row r="132" spans="1:15" s="632" customFormat="1" ht="30" customHeight="1">
      <c r="A132" s="2192"/>
      <c r="B132" s="1882"/>
      <c r="C132" s="2178"/>
      <c r="D132" s="2298"/>
      <c r="E132" s="567" t="s">
        <v>141</v>
      </c>
      <c r="F132" s="82" t="s">
        <v>3790</v>
      </c>
      <c r="G132" s="24" t="s">
        <v>8170</v>
      </c>
      <c r="H132" s="1866"/>
      <c r="I132" s="1882"/>
      <c r="J132" s="2178"/>
      <c r="K132" s="2194"/>
      <c r="L132" s="24" t="s">
        <v>8170</v>
      </c>
      <c r="M132" s="2271"/>
      <c r="N132" s="2266"/>
      <c r="O132" s="2271"/>
    </row>
    <row r="133" spans="1:15" s="632" customFormat="1" ht="30" customHeight="1">
      <c r="A133" s="2192"/>
      <c r="B133" s="1882"/>
      <c r="C133" s="2176" t="s">
        <v>723</v>
      </c>
      <c r="D133" s="1897" t="s">
        <v>6194</v>
      </c>
      <c r="E133" s="2224" t="s">
        <v>25</v>
      </c>
      <c r="F133" s="1857" t="s">
        <v>3103</v>
      </c>
      <c r="G133" s="24" t="s">
        <v>14990</v>
      </c>
      <c r="H133" s="1866"/>
      <c r="I133" s="1882"/>
      <c r="J133" s="2176" t="s">
        <v>569</v>
      </c>
      <c r="K133" s="1857" t="s">
        <v>727</v>
      </c>
      <c r="L133" s="24" t="s">
        <v>14990</v>
      </c>
      <c r="M133" s="1860" t="s">
        <v>114</v>
      </c>
      <c r="N133" s="2245" t="s">
        <v>57</v>
      </c>
      <c r="O133" s="2250" t="s">
        <v>230</v>
      </c>
    </row>
    <row r="134" spans="1:15" s="632" customFormat="1" ht="30" customHeight="1">
      <c r="A134" s="2192"/>
      <c r="B134" s="1882"/>
      <c r="C134" s="2177"/>
      <c r="D134" s="2234"/>
      <c r="E134" s="2225"/>
      <c r="F134" s="1882"/>
      <c r="G134" s="24" t="s">
        <v>731</v>
      </c>
      <c r="H134" s="1866"/>
      <c r="I134" s="1882"/>
      <c r="J134" s="2177"/>
      <c r="K134" s="1882"/>
      <c r="L134" s="24" t="s">
        <v>14991</v>
      </c>
      <c r="M134" s="1904"/>
      <c r="N134" s="2245"/>
      <c r="O134" s="2250"/>
    </row>
    <row r="135" spans="1:15" s="632" customFormat="1" ht="30" customHeight="1">
      <c r="A135" s="2192"/>
      <c r="B135" s="1882"/>
      <c r="C135" s="2177"/>
      <c r="D135" s="2234"/>
      <c r="E135" s="2226"/>
      <c r="F135" s="2194"/>
      <c r="G135" s="40" t="s">
        <v>14992</v>
      </c>
      <c r="H135" s="1866"/>
      <c r="I135" s="1882"/>
      <c r="J135" s="2177"/>
      <c r="K135" s="1882"/>
      <c r="L135" s="24" t="s">
        <v>14992</v>
      </c>
      <c r="M135" s="2271"/>
      <c r="N135" s="2245"/>
      <c r="O135" s="2250"/>
    </row>
    <row r="136" spans="1:15" s="632" customFormat="1" ht="30" customHeight="1">
      <c r="A136" s="2192"/>
      <c r="B136" s="1882"/>
      <c r="C136" s="151"/>
      <c r="D136" s="161"/>
      <c r="E136" s="570" t="s">
        <v>33</v>
      </c>
      <c r="F136" s="48" t="s">
        <v>732</v>
      </c>
      <c r="G136" s="37" t="s">
        <v>733</v>
      </c>
      <c r="H136" s="1866"/>
      <c r="I136" s="1882"/>
      <c r="J136" s="151"/>
      <c r="K136" s="48"/>
      <c r="L136" s="37" t="s">
        <v>733</v>
      </c>
      <c r="M136" s="24" t="s">
        <v>194</v>
      </c>
      <c r="N136" s="2245" t="s">
        <v>57</v>
      </c>
      <c r="O136" s="2250" t="s">
        <v>230</v>
      </c>
    </row>
    <row r="137" spans="1:15" s="632" customFormat="1" ht="30" customHeight="1">
      <c r="A137" s="2192"/>
      <c r="B137" s="1882"/>
      <c r="C137" s="151"/>
      <c r="D137" s="161"/>
      <c r="E137" s="570"/>
      <c r="F137" s="48"/>
      <c r="G137" s="56" t="s">
        <v>14993</v>
      </c>
      <c r="H137" s="1866"/>
      <c r="I137" s="1882"/>
      <c r="J137" s="151"/>
      <c r="K137" s="48"/>
      <c r="L137" s="56" t="s">
        <v>14993</v>
      </c>
      <c r="M137" s="1863" t="s">
        <v>348</v>
      </c>
      <c r="N137" s="2245"/>
      <c r="O137" s="2250"/>
    </row>
    <row r="138" spans="1:15" s="632" customFormat="1" ht="30" customHeight="1">
      <c r="A138" s="2192"/>
      <c r="B138" s="1882"/>
      <c r="C138" s="151"/>
      <c r="D138" s="161"/>
      <c r="E138" s="570"/>
      <c r="F138" s="48"/>
      <c r="G138" s="24" t="s">
        <v>14994</v>
      </c>
      <c r="H138" s="1866"/>
      <c r="I138" s="1882"/>
      <c r="J138" s="151"/>
      <c r="K138" s="48"/>
      <c r="L138" s="24" t="s">
        <v>14994</v>
      </c>
      <c r="M138" s="2184"/>
      <c r="N138" s="2245"/>
      <c r="O138" s="2250"/>
    </row>
    <row r="139" spans="1:15" s="632" customFormat="1" ht="30" customHeight="1">
      <c r="A139" s="2192"/>
      <c r="B139" s="1882"/>
      <c r="C139" s="182" t="s">
        <v>3110</v>
      </c>
      <c r="D139" s="163" t="s">
        <v>3111</v>
      </c>
      <c r="E139" s="560" t="s">
        <v>25</v>
      </c>
      <c r="F139" s="46" t="s">
        <v>6205</v>
      </c>
      <c r="G139" s="83" t="s">
        <v>3112</v>
      </c>
      <c r="H139" s="1866"/>
      <c r="I139" s="1882"/>
      <c r="J139" s="150" t="s">
        <v>3500</v>
      </c>
      <c r="K139" s="42" t="s">
        <v>5703</v>
      </c>
      <c r="L139" s="83" t="s">
        <v>14995</v>
      </c>
      <c r="M139" s="112" t="s">
        <v>560</v>
      </c>
      <c r="N139" s="22" t="s">
        <v>57</v>
      </c>
      <c r="O139" s="24" t="s">
        <v>230</v>
      </c>
    </row>
    <row r="140" spans="1:15" s="632" customFormat="1" ht="30" customHeight="1">
      <c r="A140" s="2192"/>
      <c r="B140" s="1882"/>
      <c r="C140" s="2176" t="s">
        <v>5702</v>
      </c>
      <c r="D140" s="1897" t="s">
        <v>5128</v>
      </c>
      <c r="E140" s="166" t="s">
        <v>25</v>
      </c>
      <c r="F140" s="84" t="s">
        <v>14996</v>
      </c>
      <c r="G140" s="63" t="s">
        <v>14997</v>
      </c>
      <c r="H140" s="1866"/>
      <c r="I140" s="1882"/>
      <c r="J140" s="2176" t="s">
        <v>5702</v>
      </c>
      <c r="K140" s="1857" t="s">
        <v>3117</v>
      </c>
      <c r="L140" s="83" t="s">
        <v>14998</v>
      </c>
      <c r="M140" s="651" t="s">
        <v>583</v>
      </c>
      <c r="N140" s="1890" t="s">
        <v>57</v>
      </c>
      <c r="O140" s="1860" t="s">
        <v>230</v>
      </c>
    </row>
    <row r="141" spans="1:15" s="632" customFormat="1" ht="30" customHeight="1">
      <c r="A141" s="2198"/>
      <c r="B141" s="2194"/>
      <c r="C141" s="2178"/>
      <c r="D141" s="2298"/>
      <c r="E141" s="166"/>
      <c r="F141" s="84"/>
      <c r="G141" s="63" t="s">
        <v>14999</v>
      </c>
      <c r="H141" s="2221"/>
      <c r="I141" s="2194"/>
      <c r="J141" s="2198"/>
      <c r="K141" s="2194"/>
      <c r="L141" s="83" t="s">
        <v>15000</v>
      </c>
      <c r="M141" s="651"/>
      <c r="N141" s="2266"/>
      <c r="O141" s="2271"/>
    </row>
    <row r="142" spans="1:15" s="632" customFormat="1" ht="30" customHeight="1">
      <c r="A142" s="165">
        <v>34</v>
      </c>
      <c r="B142" s="42" t="s">
        <v>363</v>
      </c>
      <c r="C142" s="182" t="s">
        <v>677</v>
      </c>
      <c r="D142" s="111" t="s">
        <v>6215</v>
      </c>
      <c r="E142" s="560" t="s">
        <v>5777</v>
      </c>
      <c r="F142" s="111" t="s">
        <v>6567</v>
      </c>
      <c r="G142" s="63" t="s">
        <v>9967</v>
      </c>
      <c r="H142" s="165">
        <v>34</v>
      </c>
      <c r="I142" s="42" t="s">
        <v>363</v>
      </c>
      <c r="J142" s="182" t="s">
        <v>677</v>
      </c>
      <c r="K142" s="111" t="s">
        <v>6215</v>
      </c>
      <c r="L142" s="83" t="s">
        <v>9967</v>
      </c>
      <c r="M142" s="83" t="s">
        <v>114</v>
      </c>
      <c r="N142" s="22" t="s">
        <v>57</v>
      </c>
      <c r="O142" s="24" t="s">
        <v>230</v>
      </c>
    </row>
    <row r="143" spans="1:15" s="632" customFormat="1" ht="30" customHeight="1">
      <c r="A143" s="66"/>
      <c r="B143" s="48"/>
      <c r="C143" s="2176" t="s">
        <v>283</v>
      </c>
      <c r="D143" s="1897" t="s">
        <v>364</v>
      </c>
      <c r="E143" s="2224" t="s">
        <v>5777</v>
      </c>
      <c r="F143" s="1897" t="s">
        <v>15001</v>
      </c>
      <c r="G143" s="63" t="s">
        <v>10990</v>
      </c>
      <c r="H143" s="66"/>
      <c r="I143" s="48"/>
      <c r="J143" s="2176" t="s">
        <v>283</v>
      </c>
      <c r="K143" s="1897" t="s">
        <v>364</v>
      </c>
      <c r="L143" s="63" t="s">
        <v>10990</v>
      </c>
      <c r="M143" s="109" t="s">
        <v>81</v>
      </c>
      <c r="N143" s="64" t="s">
        <v>57</v>
      </c>
      <c r="O143" s="37" t="s">
        <v>230</v>
      </c>
    </row>
    <row r="144" spans="1:15" s="632" customFormat="1" ht="30" customHeight="1">
      <c r="A144" s="66"/>
      <c r="B144" s="48"/>
      <c r="C144" s="2177"/>
      <c r="D144" s="2234"/>
      <c r="E144" s="2225"/>
      <c r="F144" s="2234"/>
      <c r="G144" s="63" t="s">
        <v>15002</v>
      </c>
      <c r="H144" s="66"/>
      <c r="I144" s="48"/>
      <c r="J144" s="2177"/>
      <c r="K144" s="2234"/>
      <c r="L144" s="63" t="s">
        <v>15002</v>
      </c>
      <c r="M144" s="109"/>
      <c r="N144" s="64"/>
      <c r="O144" s="37"/>
    </row>
    <row r="145" spans="1:15" s="632" customFormat="1" ht="30" customHeight="1">
      <c r="A145" s="66"/>
      <c r="B145" s="48"/>
      <c r="C145" s="2177"/>
      <c r="D145" s="2234"/>
      <c r="E145" s="2225"/>
      <c r="F145" s="2234"/>
      <c r="G145" s="63" t="s">
        <v>3123</v>
      </c>
      <c r="H145" s="66"/>
      <c r="I145" s="48"/>
      <c r="J145" s="2177"/>
      <c r="K145" s="2234"/>
      <c r="L145" s="63" t="s">
        <v>3123</v>
      </c>
      <c r="M145" s="109"/>
      <c r="N145" s="64"/>
      <c r="O145" s="37"/>
    </row>
    <row r="146" spans="1:15" s="632" customFormat="1" ht="30" customHeight="1">
      <c r="A146" s="66"/>
      <c r="B146" s="48"/>
      <c r="C146" s="2177"/>
      <c r="D146" s="2234"/>
      <c r="E146" s="2225"/>
      <c r="F146" s="2234"/>
      <c r="G146" s="63" t="s">
        <v>2497</v>
      </c>
      <c r="H146" s="66"/>
      <c r="I146" s="48"/>
      <c r="J146" s="2177"/>
      <c r="K146" s="2234"/>
      <c r="L146" s="63" t="s">
        <v>2497</v>
      </c>
      <c r="M146" s="109"/>
      <c r="N146" s="64"/>
      <c r="O146" s="37"/>
    </row>
    <row r="147" spans="1:15" s="632" customFormat="1" ht="30" customHeight="1">
      <c r="A147" s="66"/>
      <c r="B147" s="48"/>
      <c r="C147" s="2178"/>
      <c r="D147" s="2298"/>
      <c r="E147" s="2226"/>
      <c r="F147" s="2298"/>
      <c r="G147" s="63" t="s">
        <v>8219</v>
      </c>
      <c r="H147" s="66"/>
      <c r="I147" s="48"/>
      <c r="J147" s="2178"/>
      <c r="K147" s="2298"/>
      <c r="L147" s="63" t="s">
        <v>8219</v>
      </c>
      <c r="M147" s="109"/>
      <c r="N147" s="27"/>
      <c r="O147" s="40"/>
    </row>
    <row r="148" spans="1:15" s="632" customFormat="1" ht="30" customHeight="1">
      <c r="A148" s="165">
        <v>35</v>
      </c>
      <c r="B148" s="849" t="s">
        <v>2503</v>
      </c>
      <c r="C148" s="1896" t="s">
        <v>6571</v>
      </c>
      <c r="D148" s="1878"/>
      <c r="E148" s="567" t="s">
        <v>46</v>
      </c>
      <c r="F148" s="42" t="s">
        <v>12098</v>
      </c>
      <c r="G148" s="83" t="s">
        <v>15003</v>
      </c>
      <c r="H148" s="165">
        <v>35</v>
      </c>
      <c r="I148" s="849" t="s">
        <v>6571</v>
      </c>
      <c r="J148" s="1856" t="s">
        <v>6571</v>
      </c>
      <c r="K148" s="1877"/>
      <c r="L148" s="83" t="s">
        <v>15003</v>
      </c>
      <c r="M148" s="178" t="s">
        <v>198</v>
      </c>
      <c r="N148" s="64" t="s">
        <v>57</v>
      </c>
      <c r="O148" s="37" t="s">
        <v>230</v>
      </c>
    </row>
    <row r="149" spans="1:15" s="632" customFormat="1" ht="30" customHeight="1">
      <c r="A149" s="66"/>
      <c r="B149" s="1049"/>
      <c r="C149" s="571"/>
      <c r="D149" s="161"/>
      <c r="E149" s="570"/>
      <c r="F149" s="84"/>
      <c r="G149" s="83" t="s">
        <v>15004</v>
      </c>
      <c r="H149" s="66"/>
      <c r="I149" s="48"/>
      <c r="J149" s="66"/>
      <c r="K149" s="48"/>
      <c r="L149" s="83" t="s">
        <v>15004</v>
      </c>
      <c r="M149" s="651"/>
      <c r="N149" s="64"/>
      <c r="O149" s="37"/>
    </row>
    <row r="150" spans="1:15" s="632" customFormat="1" ht="30" customHeight="1">
      <c r="A150" s="2215">
        <v>36</v>
      </c>
      <c r="B150" s="1877" t="s">
        <v>777</v>
      </c>
      <c r="C150" s="2303" t="s">
        <v>64</v>
      </c>
      <c r="D150" s="1878" t="s">
        <v>778</v>
      </c>
      <c r="E150" s="567" t="s">
        <v>25</v>
      </c>
      <c r="F150" s="91" t="s">
        <v>779</v>
      </c>
      <c r="G150" s="24" t="s">
        <v>780</v>
      </c>
      <c r="H150" s="2215">
        <v>36</v>
      </c>
      <c r="I150" s="1857" t="s">
        <v>954</v>
      </c>
      <c r="J150" s="2303" t="s">
        <v>64</v>
      </c>
      <c r="K150" s="1857" t="s">
        <v>778</v>
      </c>
      <c r="L150" s="24" t="s">
        <v>780</v>
      </c>
      <c r="M150" s="24" t="s">
        <v>194</v>
      </c>
      <c r="N150" s="22" t="s">
        <v>57</v>
      </c>
      <c r="O150" s="24" t="s">
        <v>594</v>
      </c>
    </row>
    <row r="151" spans="1:15" s="632" customFormat="1" ht="30" customHeight="1">
      <c r="A151" s="2192"/>
      <c r="B151" s="1893"/>
      <c r="C151" s="2225"/>
      <c r="D151" s="1879"/>
      <c r="E151" s="567" t="s">
        <v>33</v>
      </c>
      <c r="F151" s="91" t="s">
        <v>782</v>
      </c>
      <c r="G151" s="24" t="s">
        <v>783</v>
      </c>
      <c r="H151" s="2192"/>
      <c r="I151" s="1882"/>
      <c r="J151" s="2225"/>
      <c r="K151" s="1882"/>
      <c r="L151" s="24" t="s">
        <v>783</v>
      </c>
      <c r="M151" s="24" t="s">
        <v>194</v>
      </c>
      <c r="N151" s="24" t="s">
        <v>57</v>
      </c>
      <c r="O151" s="24" t="s">
        <v>594</v>
      </c>
    </row>
    <row r="152" spans="1:15" s="632" customFormat="1" ht="30" customHeight="1">
      <c r="A152" s="2192"/>
      <c r="B152" s="1893"/>
      <c r="C152" s="2225"/>
      <c r="D152" s="1879"/>
      <c r="E152" s="2224" t="s">
        <v>46</v>
      </c>
      <c r="F152" s="1857" t="s">
        <v>784</v>
      </c>
      <c r="G152" s="24" t="s">
        <v>785</v>
      </c>
      <c r="H152" s="2192"/>
      <c r="I152" s="1882"/>
      <c r="J152" s="2225"/>
      <c r="K152" s="1882"/>
      <c r="L152" s="24" t="s">
        <v>785</v>
      </c>
      <c r="M152" s="1863" t="s">
        <v>636</v>
      </c>
      <c r="N152" s="56" t="s">
        <v>57</v>
      </c>
      <c r="O152" s="56" t="s">
        <v>594</v>
      </c>
    </row>
    <row r="153" spans="1:15" s="632" customFormat="1" ht="30" customHeight="1">
      <c r="A153" s="2192"/>
      <c r="B153" s="1893"/>
      <c r="C153" s="2225"/>
      <c r="D153" s="1879"/>
      <c r="E153" s="2225"/>
      <c r="F153" s="1882"/>
      <c r="G153" s="60" t="s">
        <v>793</v>
      </c>
      <c r="H153" s="2192"/>
      <c r="I153" s="1882"/>
      <c r="J153" s="2225"/>
      <c r="K153" s="1882"/>
      <c r="L153" s="60" t="s">
        <v>793</v>
      </c>
      <c r="M153" s="1907"/>
      <c r="N153" s="37"/>
      <c r="O153" s="37"/>
    </row>
    <row r="154" spans="1:15" s="632" customFormat="1" ht="30" customHeight="1">
      <c r="A154" s="2192"/>
      <c r="B154" s="1893"/>
      <c r="C154" s="2225"/>
      <c r="D154" s="1879"/>
      <c r="E154" s="2225"/>
      <c r="F154" s="1882"/>
      <c r="G154" s="60" t="s">
        <v>787</v>
      </c>
      <c r="H154" s="2192"/>
      <c r="I154" s="1882"/>
      <c r="J154" s="2225"/>
      <c r="K154" s="1882"/>
      <c r="L154" s="60" t="s">
        <v>787</v>
      </c>
      <c r="M154" s="2184"/>
      <c r="N154" s="37"/>
      <c r="O154" s="37"/>
    </row>
    <row r="155" spans="1:15" s="632" customFormat="1" ht="40.15" customHeight="1">
      <c r="A155" s="2192"/>
      <c r="B155" s="1893"/>
      <c r="C155" s="2225"/>
      <c r="D155" s="1879"/>
      <c r="E155" s="2225"/>
      <c r="F155" s="1882"/>
      <c r="G155" s="60" t="s">
        <v>788</v>
      </c>
      <c r="H155" s="2192"/>
      <c r="I155" s="1882"/>
      <c r="J155" s="2225"/>
      <c r="K155" s="1882"/>
      <c r="L155" s="60" t="s">
        <v>788</v>
      </c>
      <c r="M155" s="1863" t="s">
        <v>789</v>
      </c>
      <c r="N155" s="37"/>
      <c r="O155" s="37"/>
    </row>
    <row r="156" spans="1:15" s="632" customFormat="1" ht="40.15" customHeight="1">
      <c r="A156" s="2192"/>
      <c r="B156" s="1893"/>
      <c r="C156" s="2225"/>
      <c r="D156" s="1879"/>
      <c r="E156" s="2225"/>
      <c r="F156" s="1882"/>
      <c r="G156" s="60" t="s">
        <v>790</v>
      </c>
      <c r="H156" s="2192"/>
      <c r="I156" s="1882"/>
      <c r="J156" s="2225"/>
      <c r="K156" s="1882"/>
      <c r="L156" s="60" t="s">
        <v>790</v>
      </c>
      <c r="M156" s="2184"/>
      <c r="N156" s="37"/>
      <c r="O156" s="37"/>
    </row>
    <row r="157" spans="1:15" s="632" customFormat="1" ht="30" customHeight="1">
      <c r="A157" s="2192"/>
      <c r="B157" s="1893"/>
      <c r="C157" s="2225"/>
      <c r="D157" s="1879"/>
      <c r="E157" s="2225"/>
      <c r="F157" s="1882"/>
      <c r="G157" s="46" t="s">
        <v>791</v>
      </c>
      <c r="H157" s="2192"/>
      <c r="I157" s="1882"/>
      <c r="J157" s="2225"/>
      <c r="K157" s="1882"/>
      <c r="L157" s="46" t="s">
        <v>791</v>
      </c>
      <c r="M157" s="24" t="s">
        <v>194</v>
      </c>
      <c r="N157" s="37"/>
      <c r="O157" s="37"/>
    </row>
    <row r="158" spans="1:15" s="632" customFormat="1" ht="30" customHeight="1">
      <c r="A158" s="2192"/>
      <c r="B158" s="1893"/>
      <c r="C158" s="2225"/>
      <c r="D158" s="1879"/>
      <c r="E158" s="2226"/>
      <c r="F158" s="2194"/>
      <c r="G158" s="46" t="s">
        <v>15005</v>
      </c>
      <c r="H158" s="2192"/>
      <c r="I158" s="1882"/>
      <c r="J158" s="2225"/>
      <c r="K158" s="1882"/>
      <c r="L158" s="46" t="s">
        <v>5150</v>
      </c>
      <c r="M158" s="24" t="s">
        <v>114</v>
      </c>
      <c r="N158" s="37"/>
      <c r="O158" s="37"/>
    </row>
    <row r="159" spans="1:15" s="632" customFormat="1" ht="30" customHeight="1">
      <c r="A159" s="2192"/>
      <c r="B159" s="1893"/>
      <c r="C159" s="2225"/>
      <c r="D159" s="1879"/>
      <c r="E159" s="2224" t="s">
        <v>597</v>
      </c>
      <c r="F159" s="1897" t="s">
        <v>5154</v>
      </c>
      <c r="G159" s="1903" t="s">
        <v>5155</v>
      </c>
      <c r="H159" s="2192"/>
      <c r="I159" s="1882"/>
      <c r="J159" s="2225"/>
      <c r="K159" s="1882"/>
      <c r="L159" s="118" t="s">
        <v>5155</v>
      </c>
      <c r="M159" s="1860" t="s">
        <v>348</v>
      </c>
      <c r="N159" s="37"/>
      <c r="O159" s="37"/>
    </row>
    <row r="160" spans="1:15" s="632" customFormat="1" ht="30" customHeight="1">
      <c r="A160" s="2192"/>
      <c r="B160" s="1893"/>
      <c r="C160" s="2225"/>
      <c r="D160" s="1879"/>
      <c r="E160" s="2225"/>
      <c r="F160" s="2234"/>
      <c r="G160" s="2528"/>
      <c r="H160" s="2192"/>
      <c r="I160" s="1882"/>
      <c r="J160" s="2225"/>
      <c r="K160" s="1882"/>
      <c r="L160" s="118" t="s">
        <v>15006</v>
      </c>
      <c r="M160" s="1904"/>
      <c r="N160" s="37"/>
      <c r="O160" s="37"/>
    </row>
    <row r="161" spans="1:15" s="632" customFormat="1" ht="30" customHeight="1">
      <c r="A161" s="2192"/>
      <c r="B161" s="1893"/>
      <c r="C161" s="2225"/>
      <c r="D161" s="1879"/>
      <c r="E161" s="2225"/>
      <c r="F161" s="2234"/>
      <c r="G161" s="2529"/>
      <c r="H161" s="2192"/>
      <c r="I161" s="1882"/>
      <c r="J161" s="2225"/>
      <c r="K161" s="1882"/>
      <c r="L161" s="118" t="s">
        <v>15007</v>
      </c>
      <c r="M161" s="2271"/>
      <c r="N161" s="37"/>
      <c r="O161" s="37"/>
    </row>
    <row r="162" spans="1:15" s="632" customFormat="1" ht="30" customHeight="1">
      <c r="A162" s="2192"/>
      <c r="B162" s="1893"/>
      <c r="C162" s="2225"/>
      <c r="D162" s="1879"/>
      <c r="E162" s="2225"/>
      <c r="F162" s="2234"/>
      <c r="G162" s="112" t="s">
        <v>15008</v>
      </c>
      <c r="H162" s="2192"/>
      <c r="I162" s="1882"/>
      <c r="J162" s="2225"/>
      <c r="K162" s="1882"/>
      <c r="L162" s="118" t="s">
        <v>15009</v>
      </c>
      <c r="M162" s="1860" t="s">
        <v>114</v>
      </c>
      <c r="N162" s="37"/>
      <c r="O162" s="37"/>
    </row>
    <row r="163" spans="1:15" s="632" customFormat="1" ht="30" customHeight="1">
      <c r="A163" s="2192"/>
      <c r="B163" s="1893"/>
      <c r="C163" s="2225"/>
      <c r="D163" s="1879"/>
      <c r="E163" s="2226"/>
      <c r="F163" s="2298"/>
      <c r="G163" s="615" t="s">
        <v>15010</v>
      </c>
      <c r="H163" s="2192"/>
      <c r="I163" s="1882"/>
      <c r="J163" s="2225"/>
      <c r="K163" s="1882"/>
      <c r="L163" s="118" t="s">
        <v>15010</v>
      </c>
      <c r="M163" s="2271"/>
      <c r="N163" s="37"/>
      <c r="O163" s="37"/>
    </row>
    <row r="164" spans="1:15" s="632" customFormat="1" ht="60" customHeight="1">
      <c r="A164" s="2192"/>
      <c r="B164" s="1893"/>
      <c r="C164" s="2225"/>
      <c r="D164" s="1879"/>
      <c r="E164" s="567" t="s">
        <v>2471</v>
      </c>
      <c r="F164" s="159" t="s">
        <v>6239</v>
      </c>
      <c r="G164" s="118" t="s">
        <v>801</v>
      </c>
      <c r="H164" s="2192"/>
      <c r="I164" s="1882"/>
      <c r="J164" s="2225"/>
      <c r="K164" s="1882"/>
      <c r="L164" s="118" t="s">
        <v>801</v>
      </c>
      <c r="M164" s="83" t="s">
        <v>802</v>
      </c>
      <c r="N164" s="37"/>
      <c r="O164" s="37"/>
    </row>
    <row r="165" spans="1:15" s="632" customFormat="1" ht="60" customHeight="1">
      <c r="A165" s="2192"/>
      <c r="B165" s="1893"/>
      <c r="C165" s="2225"/>
      <c r="D165" s="1879"/>
      <c r="E165" s="174"/>
      <c r="F165" s="171"/>
      <c r="G165" s="118" t="s">
        <v>803</v>
      </c>
      <c r="H165" s="2192"/>
      <c r="I165" s="1882"/>
      <c r="J165" s="2225"/>
      <c r="K165" s="1882"/>
      <c r="L165" s="118" t="s">
        <v>803</v>
      </c>
      <c r="M165" s="83" t="s">
        <v>804</v>
      </c>
      <c r="N165" s="37"/>
      <c r="O165" s="37"/>
    </row>
    <row r="166" spans="1:15" s="632" customFormat="1" ht="30" customHeight="1">
      <c r="A166" s="2192"/>
      <c r="B166" s="1893"/>
      <c r="C166" s="2225"/>
      <c r="D166" s="1879"/>
      <c r="E166" s="560" t="s">
        <v>5032</v>
      </c>
      <c r="F166" s="654" t="s">
        <v>9993</v>
      </c>
      <c r="G166" s="118" t="s">
        <v>9994</v>
      </c>
      <c r="H166" s="2192"/>
      <c r="I166" s="1882"/>
      <c r="J166" s="2225"/>
      <c r="K166" s="1882"/>
      <c r="L166" s="118" t="s">
        <v>9994</v>
      </c>
      <c r="M166" s="1863" t="s">
        <v>560</v>
      </c>
      <c r="N166" s="37"/>
      <c r="O166" s="37"/>
    </row>
    <row r="167" spans="1:15" s="632" customFormat="1" ht="30" customHeight="1">
      <c r="A167" s="2192"/>
      <c r="B167" s="1893"/>
      <c r="C167" s="2225"/>
      <c r="D167" s="1879"/>
      <c r="E167" s="560" t="s">
        <v>6075</v>
      </c>
      <c r="F167" s="111" t="s">
        <v>12142</v>
      </c>
      <c r="G167" s="118" t="s">
        <v>15011</v>
      </c>
      <c r="H167" s="2192"/>
      <c r="I167" s="1882"/>
      <c r="J167" s="2225"/>
      <c r="K167" s="1882"/>
      <c r="L167" s="118" t="s">
        <v>15012</v>
      </c>
      <c r="M167" s="1907"/>
      <c r="N167" s="37"/>
      <c r="O167" s="37"/>
    </row>
    <row r="168" spans="1:15" s="632" customFormat="1" ht="30" customHeight="1">
      <c r="A168" s="2192"/>
      <c r="B168" s="1893"/>
      <c r="C168" s="2225"/>
      <c r="D168" s="1879"/>
      <c r="E168" s="2224" t="s">
        <v>370</v>
      </c>
      <c r="F168" s="159" t="s">
        <v>7401</v>
      </c>
      <c r="G168" s="1903" t="s">
        <v>15013</v>
      </c>
      <c r="H168" s="2192"/>
      <c r="I168" s="1882"/>
      <c r="J168" s="2225"/>
      <c r="K168" s="1882"/>
      <c r="L168" s="118" t="s">
        <v>15014</v>
      </c>
      <c r="M168" s="1907"/>
      <c r="N168" s="37"/>
      <c r="O168" s="37"/>
    </row>
    <row r="169" spans="1:15" s="632" customFormat="1" ht="30" customHeight="1">
      <c r="A169" s="2192"/>
      <c r="B169" s="1893"/>
      <c r="C169" s="2225"/>
      <c r="D169" s="1879"/>
      <c r="E169" s="2225"/>
      <c r="F169" s="161"/>
      <c r="G169" s="2528"/>
      <c r="H169" s="2192"/>
      <c r="I169" s="1882"/>
      <c r="J169" s="2225"/>
      <c r="K169" s="1882"/>
      <c r="L169" s="118" t="s">
        <v>15015</v>
      </c>
      <c r="M169" s="1907"/>
      <c r="N169" s="37"/>
      <c r="O169" s="37"/>
    </row>
    <row r="170" spans="1:15" s="632" customFormat="1" ht="30" customHeight="1">
      <c r="A170" s="2192"/>
      <c r="B170" s="1893"/>
      <c r="C170" s="2225"/>
      <c r="D170" s="1879"/>
      <c r="E170" s="2225"/>
      <c r="F170" s="161"/>
      <c r="G170" s="2529"/>
      <c r="H170" s="2192"/>
      <c r="I170" s="1882"/>
      <c r="J170" s="2225"/>
      <c r="K170" s="1882"/>
      <c r="L170" s="118" t="s">
        <v>15016</v>
      </c>
      <c r="M170" s="1907"/>
      <c r="N170" s="37"/>
      <c r="O170" s="37"/>
    </row>
    <row r="171" spans="1:15" s="632" customFormat="1" ht="30" customHeight="1">
      <c r="A171" s="2192"/>
      <c r="B171" s="1893"/>
      <c r="C171" s="2225"/>
      <c r="D171" s="1879"/>
      <c r="E171" s="2225"/>
      <c r="F171" s="161"/>
      <c r="G171" s="1903" t="s">
        <v>15017</v>
      </c>
      <c r="H171" s="2192"/>
      <c r="I171" s="1882"/>
      <c r="J171" s="2225"/>
      <c r="K171" s="1882"/>
      <c r="L171" s="112" t="s">
        <v>15018</v>
      </c>
      <c r="M171" s="1907"/>
      <c r="N171" s="37"/>
      <c r="O171" s="37"/>
    </row>
    <row r="172" spans="1:15" s="632" customFormat="1" ht="30" customHeight="1">
      <c r="A172" s="2192"/>
      <c r="B172" s="1893"/>
      <c r="C172" s="2225"/>
      <c r="D172" s="1879"/>
      <c r="E172" s="2225"/>
      <c r="F172" s="161"/>
      <c r="G172" s="2529"/>
      <c r="H172" s="2192"/>
      <c r="I172" s="1882"/>
      <c r="J172" s="2225"/>
      <c r="K172" s="1882"/>
      <c r="L172" s="112" t="s">
        <v>15019</v>
      </c>
      <c r="M172" s="1907"/>
      <c r="N172" s="37"/>
      <c r="O172" s="37"/>
    </row>
    <row r="173" spans="1:15" s="632" customFormat="1" ht="30" customHeight="1">
      <c r="A173" s="2192"/>
      <c r="B173" s="1893"/>
      <c r="C173" s="2225"/>
      <c r="D173" s="1879"/>
      <c r="E173" s="2225"/>
      <c r="F173" s="161"/>
      <c r="G173" s="615" t="s">
        <v>15020</v>
      </c>
      <c r="H173" s="2192"/>
      <c r="I173" s="1882"/>
      <c r="J173" s="2225"/>
      <c r="K173" s="1882"/>
      <c r="L173" s="615" t="s">
        <v>15020</v>
      </c>
      <c r="M173" s="1907"/>
      <c r="N173" s="37"/>
      <c r="O173" s="37"/>
    </row>
    <row r="174" spans="1:15" s="632" customFormat="1" ht="27.75" customHeight="1">
      <c r="A174" s="2192"/>
      <c r="B174" s="1893"/>
      <c r="C174" s="2225"/>
      <c r="D174" s="1879"/>
      <c r="E174" s="2225"/>
      <c r="F174" s="161"/>
      <c r="G174" s="172" t="s">
        <v>15021</v>
      </c>
      <c r="H174" s="2192"/>
      <c r="I174" s="1882"/>
      <c r="J174" s="2225"/>
      <c r="K174" s="1882"/>
      <c r="L174" s="615" t="s">
        <v>15022</v>
      </c>
      <c r="M174" s="1907"/>
      <c r="N174" s="37"/>
      <c r="O174" s="37"/>
    </row>
    <row r="175" spans="1:15" s="632" customFormat="1" ht="30" customHeight="1">
      <c r="A175" s="2192"/>
      <c r="B175" s="1893"/>
      <c r="C175" s="2225"/>
      <c r="D175" s="1879"/>
      <c r="E175" s="2225"/>
      <c r="F175" s="161"/>
      <c r="G175" s="1903" t="s">
        <v>15023</v>
      </c>
      <c r="H175" s="2192"/>
      <c r="I175" s="1882"/>
      <c r="J175" s="2225"/>
      <c r="K175" s="1882"/>
      <c r="L175" s="118" t="s">
        <v>15024</v>
      </c>
      <c r="M175" s="1907"/>
      <c r="N175" s="37"/>
      <c r="O175" s="37"/>
    </row>
    <row r="176" spans="1:15" s="632" customFormat="1" ht="30" customHeight="1">
      <c r="A176" s="2192"/>
      <c r="B176" s="1893"/>
      <c r="C176" s="2225"/>
      <c r="D176" s="1879"/>
      <c r="E176" s="2225"/>
      <c r="F176" s="161"/>
      <c r="G176" s="2529"/>
      <c r="H176" s="2192"/>
      <c r="I176" s="1882"/>
      <c r="J176" s="2225"/>
      <c r="K176" s="1882"/>
      <c r="L176" s="118" t="s">
        <v>15025</v>
      </c>
      <c r="M176" s="1907"/>
      <c r="N176" s="37"/>
      <c r="O176" s="37"/>
    </row>
    <row r="177" spans="1:15" s="632" customFormat="1" ht="30" customHeight="1">
      <c r="A177" s="2192"/>
      <c r="B177" s="1893"/>
      <c r="C177" s="2225"/>
      <c r="D177" s="1879"/>
      <c r="E177" s="2225"/>
      <c r="F177" s="161"/>
      <c r="G177" s="615" t="s">
        <v>15026</v>
      </c>
      <c r="H177" s="2192"/>
      <c r="I177" s="1882"/>
      <c r="J177" s="2225"/>
      <c r="K177" s="1882"/>
      <c r="L177" s="615" t="s">
        <v>15026</v>
      </c>
      <c r="M177" s="1907"/>
      <c r="N177" s="37"/>
      <c r="O177" s="37"/>
    </row>
    <row r="178" spans="1:15" s="632" customFormat="1" ht="30" customHeight="1">
      <c r="A178" s="2192"/>
      <c r="B178" s="1893"/>
      <c r="C178" s="2225"/>
      <c r="D178" s="1879"/>
      <c r="E178" s="2224" t="s">
        <v>374</v>
      </c>
      <c r="F178" s="159" t="s">
        <v>15027</v>
      </c>
      <c r="G178" s="1903" t="s">
        <v>15028</v>
      </c>
      <c r="H178" s="2192"/>
      <c r="I178" s="1882"/>
      <c r="J178" s="2225"/>
      <c r="K178" s="1882"/>
      <c r="L178" s="118" t="s">
        <v>15029</v>
      </c>
      <c r="M178" s="1907"/>
      <c r="N178" s="37"/>
      <c r="O178" s="37"/>
    </row>
    <row r="179" spans="1:15" s="632" customFormat="1" ht="30" customHeight="1">
      <c r="A179" s="2192"/>
      <c r="B179" s="1893"/>
      <c r="C179" s="2225"/>
      <c r="D179" s="1879"/>
      <c r="E179" s="2225"/>
      <c r="F179" s="161"/>
      <c r="G179" s="2528"/>
      <c r="H179" s="2192"/>
      <c r="I179" s="1882"/>
      <c r="J179" s="2225"/>
      <c r="K179" s="1882"/>
      <c r="L179" s="118" t="s">
        <v>15030</v>
      </c>
      <c r="M179" s="1907"/>
      <c r="N179" s="37"/>
      <c r="O179" s="37"/>
    </row>
    <row r="180" spans="1:15" s="632" customFormat="1" ht="30" customHeight="1">
      <c r="A180" s="2192"/>
      <c r="B180" s="1893"/>
      <c r="C180" s="2225"/>
      <c r="D180" s="1879"/>
      <c r="E180" s="2225"/>
      <c r="F180" s="161"/>
      <c r="G180" s="2529"/>
      <c r="H180" s="2192"/>
      <c r="I180" s="1882"/>
      <c r="J180" s="2225"/>
      <c r="K180" s="1882"/>
      <c r="L180" s="118" t="s">
        <v>15031</v>
      </c>
      <c r="M180" s="1907"/>
      <c r="N180" s="37"/>
      <c r="O180" s="37"/>
    </row>
    <row r="181" spans="1:15" s="632" customFormat="1" ht="30" customHeight="1">
      <c r="A181" s="2192"/>
      <c r="B181" s="1893"/>
      <c r="C181" s="2225"/>
      <c r="D181" s="1879"/>
      <c r="E181" s="2225"/>
      <c r="F181" s="161"/>
      <c r="G181" s="615" t="s">
        <v>15032</v>
      </c>
      <c r="H181" s="2192"/>
      <c r="I181" s="1882"/>
      <c r="J181" s="2225"/>
      <c r="K181" s="1882"/>
      <c r="L181" s="615" t="s">
        <v>15032</v>
      </c>
      <c r="M181" s="1907"/>
      <c r="N181" s="37"/>
      <c r="O181" s="37"/>
    </row>
    <row r="182" spans="1:15" s="632" customFormat="1" ht="30" customHeight="1">
      <c r="A182" s="2192"/>
      <c r="B182" s="1893"/>
      <c r="C182" s="2225"/>
      <c r="D182" s="1879"/>
      <c r="E182" s="2225"/>
      <c r="F182" s="161"/>
      <c r="G182" s="615" t="s">
        <v>15033</v>
      </c>
      <c r="H182" s="2192"/>
      <c r="I182" s="1882"/>
      <c r="J182" s="2225"/>
      <c r="K182" s="1882"/>
      <c r="L182" s="615" t="s">
        <v>15033</v>
      </c>
      <c r="M182" s="1907"/>
      <c r="N182" s="37"/>
      <c r="O182" s="37"/>
    </row>
    <row r="183" spans="1:15" s="632" customFormat="1" ht="30" customHeight="1">
      <c r="A183" s="2192"/>
      <c r="B183" s="1893"/>
      <c r="C183" s="2225"/>
      <c r="D183" s="1879"/>
      <c r="E183" s="2225"/>
      <c r="F183" s="161"/>
      <c r="G183" s="112" t="s">
        <v>15034</v>
      </c>
      <c r="H183" s="2192"/>
      <c r="I183" s="1882"/>
      <c r="J183" s="2225"/>
      <c r="K183" s="1882"/>
      <c r="L183" s="112" t="s">
        <v>15034</v>
      </c>
      <c r="M183" s="1907"/>
      <c r="N183" s="37"/>
      <c r="O183" s="37"/>
    </row>
    <row r="184" spans="1:15" s="632" customFormat="1" ht="30" customHeight="1">
      <c r="A184" s="2192"/>
      <c r="B184" s="1893"/>
      <c r="C184" s="2225"/>
      <c r="D184" s="1879"/>
      <c r="E184" s="2225"/>
      <c r="F184" s="161"/>
      <c r="G184" s="112" t="s">
        <v>15035</v>
      </c>
      <c r="H184" s="2192"/>
      <c r="I184" s="1882"/>
      <c r="J184" s="2225"/>
      <c r="K184" s="1882"/>
      <c r="L184" s="112" t="s">
        <v>15035</v>
      </c>
      <c r="M184" s="1907"/>
      <c r="N184" s="37"/>
      <c r="O184" s="37"/>
    </row>
    <row r="185" spans="1:15" s="632" customFormat="1" ht="30" customHeight="1">
      <c r="A185" s="2192"/>
      <c r="B185" s="1893"/>
      <c r="C185" s="2225"/>
      <c r="D185" s="1879"/>
      <c r="E185" s="2225"/>
      <c r="F185" s="161"/>
      <c r="G185" s="112" t="s">
        <v>15036</v>
      </c>
      <c r="H185" s="2192"/>
      <c r="I185" s="1882"/>
      <c r="J185" s="2225"/>
      <c r="K185" s="1882"/>
      <c r="L185" s="112" t="s">
        <v>15036</v>
      </c>
      <c r="M185" s="1907"/>
      <c r="N185" s="37"/>
      <c r="O185" s="37"/>
    </row>
    <row r="186" spans="1:15" s="632" customFormat="1" ht="30" customHeight="1">
      <c r="A186" s="166"/>
      <c r="B186" s="84"/>
      <c r="C186" s="2303" t="s">
        <v>11</v>
      </c>
      <c r="D186" s="1897" t="s">
        <v>6949</v>
      </c>
      <c r="E186" s="2224" t="s">
        <v>25</v>
      </c>
      <c r="F186" s="1897" t="s">
        <v>996</v>
      </c>
      <c r="G186" s="1903" t="s">
        <v>15037</v>
      </c>
      <c r="H186" s="2192"/>
      <c r="I186" s="1882"/>
      <c r="J186" s="2303" t="s">
        <v>11</v>
      </c>
      <c r="K186" s="1897" t="s">
        <v>12158</v>
      </c>
      <c r="L186" s="118" t="s">
        <v>15038</v>
      </c>
      <c r="M186" s="1860" t="s">
        <v>114</v>
      </c>
      <c r="N186" s="1860" t="s">
        <v>57</v>
      </c>
      <c r="O186" s="1860" t="s">
        <v>594</v>
      </c>
    </row>
    <row r="187" spans="1:15" s="632" customFormat="1" ht="30" customHeight="1">
      <c r="A187" s="166"/>
      <c r="B187" s="84"/>
      <c r="C187" s="2534"/>
      <c r="D187" s="2298"/>
      <c r="E187" s="2226"/>
      <c r="F187" s="2298"/>
      <c r="G187" s="2529"/>
      <c r="H187" s="2198"/>
      <c r="I187" s="2194"/>
      <c r="J187" s="2534"/>
      <c r="K187" s="2298"/>
      <c r="L187" s="178" t="s">
        <v>15039</v>
      </c>
      <c r="M187" s="2271"/>
      <c r="N187" s="2271"/>
      <c r="O187" s="2271"/>
    </row>
    <row r="188" spans="1:15" s="632" customFormat="1" ht="30" customHeight="1">
      <c r="A188" s="2215">
        <v>37</v>
      </c>
      <c r="B188" s="1857" t="s">
        <v>1015</v>
      </c>
      <c r="C188" s="2303" t="s">
        <v>64</v>
      </c>
      <c r="D188" s="1897" t="s">
        <v>5190</v>
      </c>
      <c r="E188" s="2215" t="s">
        <v>25</v>
      </c>
      <c r="F188" s="1857" t="s">
        <v>5191</v>
      </c>
      <c r="G188" s="56" t="s">
        <v>3168</v>
      </c>
      <c r="H188" s="1856">
        <v>37</v>
      </c>
      <c r="I188" s="1857" t="s">
        <v>5760</v>
      </c>
      <c r="J188" s="2303" t="s">
        <v>64</v>
      </c>
      <c r="K188" s="1857" t="s">
        <v>5190</v>
      </c>
      <c r="L188" s="56" t="s">
        <v>3168</v>
      </c>
      <c r="M188" s="24" t="s">
        <v>15040</v>
      </c>
      <c r="N188" s="53" t="s">
        <v>57</v>
      </c>
      <c r="O188" s="53" t="s">
        <v>207</v>
      </c>
    </row>
    <row r="189" spans="1:15" s="632" customFormat="1" ht="30" customHeight="1">
      <c r="A189" s="2192"/>
      <c r="B189" s="1882"/>
      <c r="C189" s="2226"/>
      <c r="D189" s="2298"/>
      <c r="E189" s="2198"/>
      <c r="F189" s="2194"/>
      <c r="G189" s="56" t="s">
        <v>15041</v>
      </c>
      <c r="H189" s="2221"/>
      <c r="I189" s="2194"/>
      <c r="J189" s="2226"/>
      <c r="K189" s="2194"/>
      <c r="L189" s="56" t="s">
        <v>15041</v>
      </c>
      <c r="M189" s="56" t="s">
        <v>114</v>
      </c>
      <c r="N189" s="63"/>
      <c r="O189" s="63"/>
    </row>
    <row r="190" spans="1:15" s="632" customFormat="1" ht="30" customHeight="1">
      <c r="A190" s="166"/>
      <c r="B190" s="48"/>
      <c r="C190" s="2224" t="s">
        <v>11</v>
      </c>
      <c r="D190" s="1897" t="s">
        <v>7409</v>
      </c>
      <c r="E190" s="166" t="s">
        <v>25</v>
      </c>
      <c r="F190" s="48" t="s">
        <v>4211</v>
      </c>
      <c r="G190" s="56" t="s">
        <v>15042</v>
      </c>
      <c r="H190" s="50"/>
      <c r="I190" s="48"/>
      <c r="J190" s="570" t="s">
        <v>11</v>
      </c>
      <c r="K190" s="161" t="s">
        <v>7409</v>
      </c>
      <c r="L190" s="56" t="s">
        <v>15042</v>
      </c>
      <c r="M190" s="1860" t="s">
        <v>249</v>
      </c>
      <c r="N190" s="1890" t="s">
        <v>57</v>
      </c>
      <c r="O190" s="1860" t="s">
        <v>71</v>
      </c>
    </row>
    <row r="191" spans="1:15" s="632" customFormat="1" ht="30" customHeight="1">
      <c r="A191" s="166"/>
      <c r="B191" s="48"/>
      <c r="C191" s="2225"/>
      <c r="D191" s="2234"/>
      <c r="E191" s="166"/>
      <c r="F191" s="48"/>
      <c r="G191" s="56" t="s">
        <v>12176</v>
      </c>
      <c r="H191" s="50"/>
      <c r="I191" s="48"/>
      <c r="J191" s="166"/>
      <c r="K191" s="48"/>
      <c r="L191" s="56" t="s">
        <v>12176</v>
      </c>
      <c r="M191" s="1904"/>
      <c r="N191" s="2238"/>
      <c r="O191" s="1904"/>
    </row>
    <row r="192" spans="1:15" s="632" customFormat="1" ht="30" customHeight="1">
      <c r="A192" s="166"/>
      <c r="B192" s="48"/>
      <c r="C192" s="2225"/>
      <c r="D192" s="2234"/>
      <c r="E192" s="166"/>
      <c r="F192" s="48"/>
      <c r="G192" s="56" t="s">
        <v>1059</v>
      </c>
      <c r="H192" s="50"/>
      <c r="I192" s="48"/>
      <c r="J192" s="166"/>
      <c r="K192" s="48"/>
      <c r="L192" s="56" t="s">
        <v>1059</v>
      </c>
      <c r="M192" s="1904"/>
      <c r="N192" s="2238"/>
      <c r="O192" s="1904"/>
    </row>
    <row r="193" spans="1:15" s="632" customFormat="1" ht="30" customHeight="1">
      <c r="A193" s="166"/>
      <c r="B193" s="48"/>
      <c r="C193" s="2225"/>
      <c r="D193" s="2234"/>
      <c r="E193" s="166"/>
      <c r="F193" s="48"/>
      <c r="G193" s="56" t="s">
        <v>15043</v>
      </c>
      <c r="H193" s="50"/>
      <c r="I193" s="48"/>
      <c r="J193" s="166"/>
      <c r="K193" s="48"/>
      <c r="L193" s="56" t="s">
        <v>15043</v>
      </c>
      <c r="M193" s="2271"/>
      <c r="N193" s="2238"/>
      <c r="O193" s="1904"/>
    </row>
    <row r="194" spans="1:15" s="632" customFormat="1" ht="30" customHeight="1">
      <c r="A194" s="166"/>
      <c r="B194" s="48"/>
      <c r="C194" s="2225"/>
      <c r="D194" s="2234"/>
      <c r="E194" s="166"/>
      <c r="F194" s="48"/>
      <c r="G194" s="56" t="s">
        <v>15044</v>
      </c>
      <c r="H194" s="50"/>
      <c r="I194" s="48"/>
      <c r="J194" s="166"/>
      <c r="K194" s="48"/>
      <c r="L194" s="56" t="s">
        <v>15044</v>
      </c>
      <c r="M194" s="56" t="s">
        <v>103</v>
      </c>
      <c r="N194" s="2238"/>
      <c r="O194" s="1904"/>
    </row>
    <row r="195" spans="1:15" s="632" customFormat="1" ht="30" customHeight="1">
      <c r="A195" s="166"/>
      <c r="B195" s="48"/>
      <c r="C195" s="2225"/>
      <c r="D195" s="2234"/>
      <c r="E195" s="554" t="s">
        <v>257</v>
      </c>
      <c r="F195" s="46" t="s">
        <v>15045</v>
      </c>
      <c r="G195" s="56" t="s">
        <v>15046</v>
      </c>
      <c r="H195" s="50"/>
      <c r="I195" s="48"/>
      <c r="J195" s="166"/>
      <c r="K195" s="48"/>
      <c r="L195" s="56" t="s">
        <v>15046</v>
      </c>
      <c r="M195" s="56" t="s">
        <v>114</v>
      </c>
      <c r="N195" s="2238"/>
      <c r="O195" s="1904"/>
    </row>
    <row r="196" spans="1:15" s="632" customFormat="1" ht="30" customHeight="1">
      <c r="A196" s="166"/>
      <c r="B196" s="48"/>
      <c r="C196" s="2225"/>
      <c r="D196" s="2234"/>
      <c r="E196" s="166" t="s">
        <v>119</v>
      </c>
      <c r="F196" s="48" t="s">
        <v>15047</v>
      </c>
      <c r="G196" s="56" t="s">
        <v>15048</v>
      </c>
      <c r="H196" s="50"/>
      <c r="I196" s="48"/>
      <c r="J196" s="166"/>
      <c r="K196" s="48"/>
      <c r="L196" s="56" t="s">
        <v>15048</v>
      </c>
      <c r="M196" s="1860" t="s">
        <v>156</v>
      </c>
      <c r="N196" s="2238"/>
      <c r="O196" s="1904"/>
    </row>
    <row r="197" spans="1:15" s="632" customFormat="1" ht="30" customHeight="1">
      <c r="A197" s="166"/>
      <c r="B197" s="48"/>
      <c r="C197" s="2225"/>
      <c r="D197" s="2234"/>
      <c r="E197" s="166"/>
      <c r="F197" s="48"/>
      <c r="G197" s="56" t="s">
        <v>15049</v>
      </c>
      <c r="H197" s="50"/>
      <c r="I197" s="48"/>
      <c r="J197" s="166"/>
      <c r="K197" s="48"/>
      <c r="L197" s="56" t="s">
        <v>15049</v>
      </c>
      <c r="M197" s="1904"/>
      <c r="N197" s="2238"/>
      <c r="O197" s="1904"/>
    </row>
    <row r="198" spans="1:15" s="632" customFormat="1" ht="30" customHeight="1">
      <c r="A198" s="166"/>
      <c r="B198" s="48"/>
      <c r="C198" s="2225"/>
      <c r="D198" s="2234"/>
      <c r="E198" s="166"/>
      <c r="F198" s="48"/>
      <c r="G198" s="56" t="s">
        <v>15050</v>
      </c>
      <c r="H198" s="50"/>
      <c r="I198" s="48"/>
      <c r="J198" s="166"/>
      <c r="K198" s="48"/>
      <c r="L198" s="56" t="s">
        <v>15050</v>
      </c>
      <c r="M198" s="1904"/>
      <c r="N198" s="2238"/>
      <c r="O198" s="1904"/>
    </row>
    <row r="199" spans="1:15" s="632" customFormat="1" ht="30" customHeight="1">
      <c r="A199" s="166"/>
      <c r="B199" s="48"/>
      <c r="C199" s="2226"/>
      <c r="D199" s="2298"/>
      <c r="E199" s="166"/>
      <c r="F199" s="48"/>
      <c r="G199" s="56" t="s">
        <v>15051</v>
      </c>
      <c r="H199" s="50"/>
      <c r="I199" s="48"/>
      <c r="J199" s="166"/>
      <c r="K199" s="48"/>
      <c r="L199" s="56" t="s">
        <v>15051</v>
      </c>
      <c r="M199" s="2271"/>
      <c r="N199" s="2266"/>
      <c r="O199" s="2271"/>
    </row>
    <row r="200" spans="1:15" s="632" customFormat="1" ht="30" customHeight="1">
      <c r="A200" s="166"/>
      <c r="B200" s="48"/>
      <c r="C200" s="2224" t="s">
        <v>252</v>
      </c>
      <c r="D200" s="1897" t="s">
        <v>12248</v>
      </c>
      <c r="E200" s="2215" t="s">
        <v>285</v>
      </c>
      <c r="F200" s="1857" t="s">
        <v>15052</v>
      </c>
      <c r="G200" s="56" t="s">
        <v>15053</v>
      </c>
      <c r="H200" s="50"/>
      <c r="I200" s="48"/>
      <c r="J200" s="2224" t="s">
        <v>252</v>
      </c>
      <c r="K200" s="1897" t="s">
        <v>12248</v>
      </c>
      <c r="L200" s="56" t="s">
        <v>15053</v>
      </c>
      <c r="M200" s="24" t="s">
        <v>156</v>
      </c>
      <c r="N200" s="1890" t="s">
        <v>57</v>
      </c>
      <c r="O200" s="1860" t="s">
        <v>594</v>
      </c>
    </row>
    <row r="201" spans="1:15" s="632" customFormat="1" ht="30" customHeight="1">
      <c r="A201" s="166"/>
      <c r="B201" s="48"/>
      <c r="C201" s="2226"/>
      <c r="D201" s="2298"/>
      <c r="E201" s="2198"/>
      <c r="F201" s="2194"/>
      <c r="G201" s="56" t="s">
        <v>15054</v>
      </c>
      <c r="H201" s="50"/>
      <c r="I201" s="48"/>
      <c r="J201" s="2226"/>
      <c r="K201" s="2298"/>
      <c r="L201" s="56" t="s">
        <v>15054</v>
      </c>
      <c r="M201" s="24" t="s">
        <v>114</v>
      </c>
      <c r="N201" s="2266"/>
      <c r="O201" s="2271"/>
    </row>
    <row r="202" spans="1:15" s="632" customFormat="1" ht="30" customHeight="1">
      <c r="A202" s="165">
        <v>38</v>
      </c>
      <c r="B202" s="42" t="s">
        <v>378</v>
      </c>
      <c r="C202" s="2176" t="s">
        <v>64</v>
      </c>
      <c r="D202" s="1857" t="s">
        <v>6283</v>
      </c>
      <c r="E202" s="2224" t="s">
        <v>3068</v>
      </c>
      <c r="F202" s="1857" t="s">
        <v>4197</v>
      </c>
      <c r="G202" s="24" t="s">
        <v>15055</v>
      </c>
      <c r="H202" s="1866"/>
      <c r="I202" s="1882"/>
      <c r="J202" s="2176" t="s">
        <v>64</v>
      </c>
      <c r="K202" s="1857" t="s">
        <v>6283</v>
      </c>
      <c r="L202" s="24" t="s">
        <v>15055</v>
      </c>
      <c r="M202" s="1860" t="s">
        <v>249</v>
      </c>
      <c r="N202" s="1890" t="s">
        <v>57</v>
      </c>
      <c r="O202" s="1860" t="s">
        <v>594</v>
      </c>
    </row>
    <row r="203" spans="1:15" s="632" customFormat="1" ht="30" customHeight="1">
      <c r="A203" s="66"/>
      <c r="B203" s="48"/>
      <c r="C203" s="2177"/>
      <c r="D203" s="1882"/>
      <c r="E203" s="2226"/>
      <c r="F203" s="2194"/>
      <c r="G203" s="24" t="s">
        <v>15056</v>
      </c>
      <c r="H203" s="1866"/>
      <c r="I203" s="1882"/>
      <c r="J203" s="2177"/>
      <c r="K203" s="1882"/>
      <c r="L203" s="24" t="s">
        <v>15056</v>
      </c>
      <c r="M203" s="1904"/>
      <c r="N203" s="2238"/>
      <c r="O203" s="1904"/>
    </row>
    <row r="204" spans="1:15" s="632" customFormat="1" ht="30" customHeight="1">
      <c r="A204" s="66"/>
      <c r="B204" s="48"/>
      <c r="C204" s="2177"/>
      <c r="D204" s="1882"/>
      <c r="E204" s="560" t="s">
        <v>203</v>
      </c>
      <c r="F204" s="46" t="s">
        <v>15057</v>
      </c>
      <c r="G204" s="24" t="s">
        <v>15058</v>
      </c>
      <c r="H204" s="1866"/>
      <c r="I204" s="1882"/>
      <c r="J204" s="2177"/>
      <c r="K204" s="1882"/>
      <c r="L204" s="24" t="s">
        <v>15058</v>
      </c>
      <c r="M204" s="2271"/>
      <c r="N204" s="2238"/>
      <c r="O204" s="1904"/>
    </row>
    <row r="205" spans="1:15" s="632" customFormat="1" ht="30" customHeight="1">
      <c r="A205" s="66"/>
      <c r="B205" s="48"/>
      <c r="C205" s="2178"/>
      <c r="D205" s="2194"/>
      <c r="E205" s="560" t="s">
        <v>14858</v>
      </c>
      <c r="F205" s="46" t="s">
        <v>15059</v>
      </c>
      <c r="G205" s="24" t="s">
        <v>15060</v>
      </c>
      <c r="H205" s="1866"/>
      <c r="I205" s="1882"/>
      <c r="J205" s="2178"/>
      <c r="K205" s="2194"/>
      <c r="L205" s="24" t="s">
        <v>15060</v>
      </c>
      <c r="M205" s="40" t="s">
        <v>114</v>
      </c>
      <c r="N205" s="2266"/>
      <c r="O205" s="2271"/>
    </row>
    <row r="206" spans="1:15" s="632" customFormat="1" ht="30" customHeight="1">
      <c r="A206" s="166"/>
      <c r="B206" s="84"/>
      <c r="C206" s="150" t="s">
        <v>252</v>
      </c>
      <c r="D206" s="159" t="s">
        <v>1237</v>
      </c>
      <c r="E206" s="166" t="s">
        <v>25</v>
      </c>
      <c r="F206" s="48" t="s">
        <v>15061</v>
      </c>
      <c r="G206" s="24" t="s">
        <v>15062</v>
      </c>
      <c r="H206" s="50"/>
      <c r="I206" s="48"/>
      <c r="J206" s="2176" t="s">
        <v>252</v>
      </c>
      <c r="K206" s="1897" t="s">
        <v>1237</v>
      </c>
      <c r="L206" s="24" t="s">
        <v>15063</v>
      </c>
      <c r="M206" s="83" t="s">
        <v>249</v>
      </c>
      <c r="N206" s="15" t="s">
        <v>57</v>
      </c>
      <c r="O206" s="56" t="s">
        <v>230</v>
      </c>
    </row>
    <row r="207" spans="1:15" s="632" customFormat="1" ht="30" customHeight="1">
      <c r="A207" s="166"/>
      <c r="B207" s="84"/>
      <c r="C207" s="579"/>
      <c r="D207" s="161"/>
      <c r="E207" s="166"/>
      <c r="F207" s="48"/>
      <c r="G207" s="24" t="s">
        <v>15064</v>
      </c>
      <c r="H207" s="50"/>
      <c r="I207" s="48"/>
      <c r="J207" s="2177"/>
      <c r="K207" s="2234"/>
      <c r="L207" s="24" t="s">
        <v>15064</v>
      </c>
      <c r="M207" s="83" t="s">
        <v>114</v>
      </c>
      <c r="N207" s="64"/>
      <c r="O207" s="37"/>
    </row>
    <row r="208" spans="1:15" s="632" customFormat="1" ht="30" customHeight="1">
      <c r="A208" s="166"/>
      <c r="B208" s="84"/>
      <c r="C208" s="579"/>
      <c r="D208" s="161"/>
      <c r="E208" s="165" t="s">
        <v>33</v>
      </c>
      <c r="F208" s="42" t="s">
        <v>15065</v>
      </c>
      <c r="G208" s="24" t="s">
        <v>15066</v>
      </c>
      <c r="H208" s="50"/>
      <c r="I208" s="48"/>
      <c r="J208" s="2177"/>
      <c r="K208" s="2234"/>
      <c r="L208" s="24" t="s">
        <v>15066</v>
      </c>
      <c r="M208" s="83" t="s">
        <v>249</v>
      </c>
      <c r="N208" s="64"/>
      <c r="O208" s="37"/>
    </row>
    <row r="209" spans="1:15" s="632" customFormat="1" ht="30" customHeight="1">
      <c r="A209" s="166"/>
      <c r="B209" s="84"/>
      <c r="C209" s="579"/>
      <c r="D209" s="161"/>
      <c r="E209" s="166"/>
      <c r="F209" s="48"/>
      <c r="G209" s="24" t="s">
        <v>15067</v>
      </c>
      <c r="H209" s="50"/>
      <c r="I209" s="48"/>
      <c r="J209" s="2177"/>
      <c r="K209" s="2234"/>
      <c r="L209" s="24" t="s">
        <v>15067</v>
      </c>
      <c r="M209" s="1860" t="s">
        <v>103</v>
      </c>
      <c r="N209" s="64"/>
      <c r="O209" s="37"/>
    </row>
    <row r="210" spans="1:15" s="632" customFormat="1" ht="30" customHeight="1">
      <c r="A210" s="166"/>
      <c r="B210" s="84"/>
      <c r="C210" s="579"/>
      <c r="D210" s="161"/>
      <c r="E210" s="166"/>
      <c r="F210" s="48"/>
      <c r="G210" s="24" t="s">
        <v>15068</v>
      </c>
      <c r="H210" s="50"/>
      <c r="I210" s="48"/>
      <c r="J210" s="2177"/>
      <c r="K210" s="2234"/>
      <c r="L210" s="24" t="s">
        <v>15068</v>
      </c>
      <c r="M210" s="2271"/>
      <c r="N210" s="64"/>
      <c r="O210" s="37"/>
    </row>
    <row r="211" spans="1:15" s="632" customFormat="1" ht="30" customHeight="1">
      <c r="A211" s="166"/>
      <c r="B211" s="84"/>
      <c r="C211" s="579"/>
      <c r="D211" s="161"/>
      <c r="E211" s="166"/>
      <c r="F211" s="48"/>
      <c r="G211" s="24" t="s">
        <v>12295</v>
      </c>
      <c r="H211" s="50"/>
      <c r="I211" s="48"/>
      <c r="J211" s="2177"/>
      <c r="K211" s="2234"/>
      <c r="L211" s="24" t="s">
        <v>12295</v>
      </c>
      <c r="M211" s="1860" t="s">
        <v>114</v>
      </c>
      <c r="N211" s="64"/>
      <c r="O211" s="37"/>
    </row>
    <row r="212" spans="1:15" s="632" customFormat="1" ht="30" customHeight="1">
      <c r="A212" s="166"/>
      <c r="B212" s="84"/>
      <c r="C212" s="579"/>
      <c r="D212" s="161"/>
      <c r="E212" s="166"/>
      <c r="F212" s="48"/>
      <c r="G212" s="24" t="s">
        <v>15069</v>
      </c>
      <c r="H212" s="50"/>
      <c r="I212" s="48"/>
      <c r="J212" s="2177"/>
      <c r="K212" s="2234"/>
      <c r="L212" s="24" t="s">
        <v>15069</v>
      </c>
      <c r="M212" s="1904"/>
      <c r="N212" s="64"/>
      <c r="O212" s="37"/>
    </row>
    <row r="213" spans="1:15" s="632" customFormat="1" ht="30" customHeight="1">
      <c r="A213" s="166"/>
      <c r="B213" s="84"/>
      <c r="C213" s="579"/>
      <c r="D213" s="161"/>
      <c r="E213" s="166"/>
      <c r="F213" s="48"/>
      <c r="G213" s="24" t="s">
        <v>15070</v>
      </c>
      <c r="H213" s="50"/>
      <c r="I213" s="48"/>
      <c r="J213" s="2177"/>
      <c r="K213" s="2234"/>
      <c r="L213" s="24" t="s">
        <v>15070</v>
      </c>
      <c r="M213" s="1904"/>
      <c r="N213" s="64"/>
      <c r="O213" s="37"/>
    </row>
    <row r="214" spans="1:15" s="632" customFormat="1" ht="30" customHeight="1">
      <c r="A214" s="166"/>
      <c r="B214" s="84"/>
      <c r="C214" s="579"/>
      <c r="D214" s="161"/>
      <c r="E214" s="166"/>
      <c r="F214" s="48"/>
      <c r="G214" s="24" t="s">
        <v>15071</v>
      </c>
      <c r="H214" s="50"/>
      <c r="I214" s="48"/>
      <c r="J214" s="2177"/>
      <c r="K214" s="2234"/>
      <c r="L214" s="24" t="s">
        <v>15071</v>
      </c>
      <c r="M214" s="1904"/>
      <c r="N214" s="64"/>
      <c r="O214" s="37"/>
    </row>
    <row r="215" spans="1:15" s="632" customFormat="1" ht="30" customHeight="1">
      <c r="A215" s="166"/>
      <c r="B215" s="84"/>
      <c r="C215" s="579"/>
      <c r="D215" s="161"/>
      <c r="E215" s="554" t="s">
        <v>119</v>
      </c>
      <c r="F215" s="46" t="s">
        <v>15072</v>
      </c>
      <c r="G215" s="24" t="s">
        <v>15073</v>
      </c>
      <c r="H215" s="50"/>
      <c r="I215" s="48"/>
      <c r="J215" s="2177"/>
      <c r="K215" s="2234"/>
      <c r="L215" s="24" t="s">
        <v>15073</v>
      </c>
      <c r="M215" s="2271"/>
      <c r="N215" s="64"/>
      <c r="O215" s="37"/>
    </row>
    <row r="216" spans="1:15" s="632" customFormat="1" ht="30" customHeight="1">
      <c r="A216" s="166"/>
      <c r="B216" s="84"/>
      <c r="C216" s="579"/>
      <c r="D216" s="161"/>
      <c r="E216" s="165" t="s">
        <v>46</v>
      </c>
      <c r="F216" s="42" t="s">
        <v>12241</v>
      </c>
      <c r="G216" s="24" t="s">
        <v>15074</v>
      </c>
      <c r="H216" s="50"/>
      <c r="I216" s="48"/>
      <c r="J216" s="2177"/>
      <c r="K216" s="2234"/>
      <c r="L216" s="24" t="s">
        <v>15074</v>
      </c>
      <c r="M216" s="83" t="s">
        <v>249</v>
      </c>
      <c r="N216" s="64"/>
      <c r="O216" s="37"/>
    </row>
    <row r="217" spans="1:15" s="632" customFormat="1" ht="30" customHeight="1">
      <c r="A217" s="166"/>
      <c r="B217" s="84"/>
      <c r="C217" s="579"/>
      <c r="D217" s="161"/>
      <c r="E217" s="166"/>
      <c r="F217" s="48"/>
      <c r="G217" s="24" t="s">
        <v>5264</v>
      </c>
      <c r="H217" s="50"/>
      <c r="I217" s="48"/>
      <c r="J217" s="2177"/>
      <c r="K217" s="2234"/>
      <c r="L217" s="24" t="s">
        <v>5264</v>
      </c>
      <c r="M217" s="56" t="s">
        <v>103</v>
      </c>
      <c r="N217" s="64"/>
      <c r="O217" s="37"/>
    </row>
    <row r="218" spans="1:15" s="632" customFormat="1" ht="30" customHeight="1">
      <c r="A218" s="166"/>
      <c r="B218" s="84"/>
      <c r="C218" s="579"/>
      <c r="D218" s="161"/>
      <c r="E218" s="166"/>
      <c r="F218" s="48"/>
      <c r="G218" s="24" t="s">
        <v>12301</v>
      </c>
      <c r="H218" s="50"/>
      <c r="I218" s="48"/>
      <c r="J218" s="2177"/>
      <c r="K218" s="2234"/>
      <c r="L218" s="24" t="s">
        <v>12301</v>
      </c>
      <c r="M218" s="56" t="s">
        <v>114</v>
      </c>
      <c r="N218" s="64"/>
      <c r="O218" s="37"/>
    </row>
    <row r="219" spans="1:15" s="632" customFormat="1" ht="30" customHeight="1">
      <c r="A219" s="166"/>
      <c r="B219" s="84"/>
      <c r="C219" s="579"/>
      <c r="D219" s="161"/>
      <c r="E219" s="166"/>
      <c r="F219" s="48"/>
      <c r="G219" s="24" t="s">
        <v>15075</v>
      </c>
      <c r="H219" s="50"/>
      <c r="I219" s="48"/>
      <c r="J219" s="2177"/>
      <c r="K219" s="2234"/>
      <c r="L219" s="24" t="s">
        <v>15075</v>
      </c>
      <c r="M219" s="37"/>
      <c r="N219" s="64"/>
      <c r="O219" s="37"/>
    </row>
    <row r="220" spans="1:15" s="632" customFormat="1" ht="30" customHeight="1">
      <c r="A220" s="166"/>
      <c r="B220" s="84"/>
      <c r="C220" s="579"/>
      <c r="D220" s="161"/>
      <c r="E220" s="166"/>
      <c r="F220" s="48"/>
      <c r="G220" s="24" t="s">
        <v>15076</v>
      </c>
      <c r="H220" s="50"/>
      <c r="I220" s="48"/>
      <c r="J220" s="2177"/>
      <c r="K220" s="2234"/>
      <c r="L220" s="24" t="s">
        <v>15076</v>
      </c>
      <c r="M220" s="37"/>
      <c r="N220" s="64"/>
      <c r="O220" s="37"/>
    </row>
    <row r="221" spans="1:15" s="632" customFormat="1" ht="30" customHeight="1">
      <c r="A221" s="166"/>
      <c r="B221" s="84"/>
      <c r="C221" s="607"/>
      <c r="D221" s="171"/>
      <c r="E221" s="554" t="s">
        <v>138</v>
      </c>
      <c r="F221" s="46" t="s">
        <v>15077</v>
      </c>
      <c r="G221" s="24" t="s">
        <v>15078</v>
      </c>
      <c r="H221" s="50"/>
      <c r="I221" s="48"/>
      <c r="J221" s="2178"/>
      <c r="K221" s="2298"/>
      <c r="L221" s="24" t="s">
        <v>15078</v>
      </c>
      <c r="M221" s="40"/>
      <c r="N221" s="64"/>
      <c r="O221" s="37"/>
    </row>
    <row r="222" spans="1:15" s="632" customFormat="1" ht="104.45" customHeight="1">
      <c r="A222" s="165">
        <v>39</v>
      </c>
      <c r="B222" s="42" t="s">
        <v>388</v>
      </c>
      <c r="C222" s="1896" t="s">
        <v>837</v>
      </c>
      <c r="D222" s="1878"/>
      <c r="E222" s="2215" t="s">
        <v>33</v>
      </c>
      <c r="F222" s="1857" t="s">
        <v>2517</v>
      </c>
      <c r="G222" s="24" t="s">
        <v>391</v>
      </c>
      <c r="H222" s="165">
        <v>39</v>
      </c>
      <c r="I222" s="42" t="s">
        <v>837</v>
      </c>
      <c r="J222" s="1856" t="s">
        <v>837</v>
      </c>
      <c r="K222" s="1877"/>
      <c r="L222" s="24" t="s">
        <v>391</v>
      </c>
      <c r="M222" s="223" t="s">
        <v>2519</v>
      </c>
      <c r="N222" s="15" t="s">
        <v>57</v>
      </c>
      <c r="O222" s="56" t="s">
        <v>230</v>
      </c>
    </row>
    <row r="223" spans="1:15" s="632" customFormat="1" ht="30" customHeight="1">
      <c r="A223" s="66"/>
      <c r="B223" s="48"/>
      <c r="C223" s="571"/>
      <c r="D223" s="161"/>
      <c r="E223" s="2198"/>
      <c r="F223" s="2194"/>
      <c r="G223" s="24" t="s">
        <v>393</v>
      </c>
      <c r="H223" s="66"/>
      <c r="I223" s="48"/>
      <c r="J223" s="66"/>
      <c r="K223" s="48"/>
      <c r="L223" s="24" t="s">
        <v>393</v>
      </c>
      <c r="M223" s="24" t="s">
        <v>81</v>
      </c>
      <c r="N223" s="64"/>
      <c r="O223" s="37"/>
    </row>
    <row r="224" spans="1:15" s="632" customFormat="1" ht="107.65" customHeight="1">
      <c r="A224" s="66"/>
      <c r="B224" s="48"/>
      <c r="C224" s="571"/>
      <c r="D224" s="161"/>
      <c r="E224" s="2215" t="s">
        <v>41</v>
      </c>
      <c r="F224" s="1857" t="s">
        <v>2521</v>
      </c>
      <c r="G224" s="24" t="s">
        <v>395</v>
      </c>
      <c r="H224" s="66"/>
      <c r="I224" s="48"/>
      <c r="J224" s="66"/>
      <c r="K224" s="48"/>
      <c r="L224" s="24" t="s">
        <v>1297</v>
      </c>
      <c r="M224" s="24" t="s">
        <v>396</v>
      </c>
      <c r="N224" s="64"/>
      <c r="O224" s="37"/>
    </row>
    <row r="225" spans="1:15" s="632" customFormat="1" ht="107.65" customHeight="1">
      <c r="A225" s="66"/>
      <c r="B225" s="48"/>
      <c r="C225" s="571"/>
      <c r="D225" s="161"/>
      <c r="E225" s="2192"/>
      <c r="F225" s="1882"/>
      <c r="G225" s="24" t="s">
        <v>397</v>
      </c>
      <c r="H225" s="66"/>
      <c r="I225" s="48"/>
      <c r="J225" s="66"/>
      <c r="K225" s="48"/>
      <c r="L225" s="24" t="s">
        <v>397</v>
      </c>
      <c r="M225" s="24" t="s">
        <v>1640</v>
      </c>
      <c r="N225" s="64"/>
      <c r="O225" s="37"/>
    </row>
    <row r="226" spans="1:15" s="632" customFormat="1" ht="116.65" customHeight="1">
      <c r="A226" s="66"/>
      <c r="B226" s="48"/>
      <c r="C226" s="571"/>
      <c r="D226" s="161"/>
      <c r="E226" s="2192"/>
      <c r="F226" s="1882"/>
      <c r="G226" s="24" t="s">
        <v>399</v>
      </c>
      <c r="H226" s="66"/>
      <c r="I226" s="48"/>
      <c r="J226" s="66"/>
      <c r="K226" s="48"/>
      <c r="L226" s="24" t="s">
        <v>399</v>
      </c>
      <c r="M226" s="24" t="s">
        <v>1643</v>
      </c>
      <c r="N226" s="64"/>
      <c r="O226" s="37"/>
    </row>
    <row r="227" spans="1:15" s="632" customFormat="1" ht="30" customHeight="1">
      <c r="A227" s="66"/>
      <c r="B227" s="48"/>
      <c r="C227" s="571"/>
      <c r="D227" s="161"/>
      <c r="E227" s="2192"/>
      <c r="F227" s="1882"/>
      <c r="G227" s="24" t="s">
        <v>2526</v>
      </c>
      <c r="H227" s="66"/>
      <c r="I227" s="48"/>
      <c r="J227" s="66"/>
      <c r="K227" s="48"/>
      <c r="L227" s="24" t="s">
        <v>2526</v>
      </c>
      <c r="M227" s="56" t="s">
        <v>74</v>
      </c>
      <c r="N227" s="64"/>
      <c r="O227" s="37"/>
    </row>
    <row r="228" spans="1:15" s="632" customFormat="1" ht="30" customHeight="1">
      <c r="A228" s="66"/>
      <c r="B228" s="48"/>
      <c r="C228" s="571"/>
      <c r="D228" s="161"/>
      <c r="E228" s="2192"/>
      <c r="F228" s="1882"/>
      <c r="G228" s="24" t="s">
        <v>406</v>
      </c>
      <c r="H228" s="66"/>
      <c r="I228" s="48"/>
      <c r="J228" s="66"/>
      <c r="K228" s="48"/>
      <c r="L228" s="24" t="s">
        <v>406</v>
      </c>
      <c r="M228" s="37"/>
      <c r="N228" s="64"/>
      <c r="O228" s="37"/>
    </row>
    <row r="229" spans="1:15" s="632" customFormat="1" ht="30" customHeight="1">
      <c r="A229" s="66"/>
      <c r="B229" s="48"/>
      <c r="C229" s="571"/>
      <c r="D229" s="161"/>
      <c r="E229" s="2192"/>
      <c r="F229" s="1882"/>
      <c r="G229" s="24" t="s">
        <v>408</v>
      </c>
      <c r="H229" s="66"/>
      <c r="I229" s="48"/>
      <c r="J229" s="66"/>
      <c r="K229" s="48"/>
      <c r="L229" s="24" t="s">
        <v>408</v>
      </c>
      <c r="M229" s="37"/>
      <c r="N229" s="64"/>
      <c r="O229" s="37"/>
    </row>
    <row r="230" spans="1:15" s="632" customFormat="1" ht="30" customHeight="1">
      <c r="A230" s="66"/>
      <c r="B230" s="48"/>
      <c r="C230" s="571"/>
      <c r="D230" s="161"/>
      <c r="E230" s="2192"/>
      <c r="F230" s="1882"/>
      <c r="G230" s="24" t="s">
        <v>410</v>
      </c>
      <c r="H230" s="66"/>
      <c r="I230" s="48"/>
      <c r="J230" s="66"/>
      <c r="K230" s="48"/>
      <c r="L230" s="24" t="s">
        <v>410</v>
      </c>
      <c r="M230" s="37"/>
      <c r="N230" s="64"/>
      <c r="O230" s="37"/>
    </row>
    <row r="231" spans="1:15" s="632" customFormat="1" ht="30" customHeight="1">
      <c r="A231" s="66"/>
      <c r="B231" s="48"/>
      <c r="C231" s="571"/>
      <c r="D231" s="161"/>
      <c r="E231" s="2192"/>
      <c r="F231" s="1882"/>
      <c r="G231" s="24" t="s">
        <v>412</v>
      </c>
      <c r="H231" s="66"/>
      <c r="I231" s="48"/>
      <c r="J231" s="66"/>
      <c r="K231" s="48"/>
      <c r="L231" s="24" t="s">
        <v>412</v>
      </c>
      <c r="M231" s="37"/>
      <c r="N231" s="64"/>
      <c r="O231" s="37"/>
    </row>
    <row r="232" spans="1:15" s="632" customFormat="1" ht="30" customHeight="1">
      <c r="A232" s="66"/>
      <c r="B232" s="48"/>
      <c r="C232" s="571"/>
      <c r="D232" s="161"/>
      <c r="E232" s="2192"/>
      <c r="F232" s="1882"/>
      <c r="G232" s="24" t="s">
        <v>414</v>
      </c>
      <c r="H232" s="66"/>
      <c r="I232" s="48"/>
      <c r="J232" s="66"/>
      <c r="K232" s="48"/>
      <c r="L232" s="24" t="s">
        <v>414</v>
      </c>
      <c r="M232" s="37"/>
      <c r="N232" s="64"/>
      <c r="O232" s="37"/>
    </row>
    <row r="233" spans="1:15" s="632" customFormat="1" ht="30" customHeight="1">
      <c r="A233" s="66"/>
      <c r="B233" s="48"/>
      <c r="C233" s="571"/>
      <c r="D233" s="161"/>
      <c r="E233" s="2192"/>
      <c r="F233" s="1882"/>
      <c r="G233" s="24" t="s">
        <v>416</v>
      </c>
      <c r="H233" s="66"/>
      <c r="I233" s="48"/>
      <c r="J233" s="66"/>
      <c r="K233" s="48"/>
      <c r="L233" s="24" t="s">
        <v>416</v>
      </c>
      <c r="M233" s="37"/>
      <c r="N233" s="64"/>
      <c r="O233" s="37"/>
    </row>
    <row r="234" spans="1:15" s="632" customFormat="1" ht="30" customHeight="1">
      <c r="A234" s="66"/>
      <c r="B234" s="48"/>
      <c r="C234" s="571"/>
      <c r="D234" s="161"/>
      <c r="E234" s="2192"/>
      <c r="F234" s="1882"/>
      <c r="G234" s="40" t="s">
        <v>12345</v>
      </c>
      <c r="H234" s="66"/>
      <c r="I234" s="48"/>
      <c r="J234" s="66"/>
      <c r="K234" s="48"/>
      <c r="L234" s="24" t="s">
        <v>12345</v>
      </c>
      <c r="M234" s="37"/>
      <c r="N234" s="64"/>
      <c r="O234" s="37"/>
    </row>
    <row r="235" spans="1:15" s="632" customFormat="1" ht="30" customHeight="1">
      <c r="A235" s="66"/>
      <c r="B235" s="48"/>
      <c r="C235" s="571"/>
      <c r="D235" s="161"/>
      <c r="E235" s="2192"/>
      <c r="F235" s="1882"/>
      <c r="G235" s="40" t="s">
        <v>15079</v>
      </c>
      <c r="H235" s="66"/>
      <c r="I235" s="48"/>
      <c r="J235" s="66"/>
      <c r="K235" s="48"/>
      <c r="L235" s="40" t="s">
        <v>15079</v>
      </c>
      <c r="M235" s="37"/>
      <c r="N235" s="64"/>
      <c r="O235" s="37"/>
    </row>
    <row r="236" spans="1:15" s="632" customFormat="1" ht="60" customHeight="1">
      <c r="A236" s="66"/>
      <c r="B236" s="48"/>
      <c r="C236" s="571"/>
      <c r="D236" s="161"/>
      <c r="E236" s="2198"/>
      <c r="F236" s="2194"/>
      <c r="G236" s="40" t="s">
        <v>15080</v>
      </c>
      <c r="H236" s="66"/>
      <c r="I236" s="48"/>
      <c r="J236" s="66"/>
      <c r="K236" s="48"/>
      <c r="L236" s="40" t="s">
        <v>15080</v>
      </c>
      <c r="M236" s="24" t="s">
        <v>15081</v>
      </c>
      <c r="N236" s="64"/>
      <c r="O236" s="37"/>
    </row>
    <row r="237" spans="1:15" s="632" customFormat="1" ht="49.15" customHeight="1">
      <c r="A237" s="66"/>
      <c r="B237" s="48"/>
      <c r="C237" s="571"/>
      <c r="D237" s="161"/>
      <c r="E237" s="165" t="s">
        <v>138</v>
      </c>
      <c r="F237" s="42" t="s">
        <v>428</v>
      </c>
      <c r="G237" s="24" t="s">
        <v>6325</v>
      </c>
      <c r="H237" s="66"/>
      <c r="I237" s="48"/>
      <c r="J237" s="66"/>
      <c r="K237" s="48"/>
      <c r="L237" s="24" t="s">
        <v>430</v>
      </c>
      <c r="M237" s="24" t="s">
        <v>431</v>
      </c>
      <c r="N237" s="64"/>
      <c r="O237" s="37"/>
    </row>
    <row r="238" spans="1:15" s="632" customFormat="1" ht="30" customHeight="1">
      <c r="A238" s="66"/>
      <c r="B238" s="48"/>
      <c r="C238" s="571"/>
      <c r="D238" s="161"/>
      <c r="E238" s="165" t="s">
        <v>2425</v>
      </c>
      <c r="F238" s="42" t="s">
        <v>7476</v>
      </c>
      <c r="G238" s="24" t="s">
        <v>7477</v>
      </c>
      <c r="H238" s="66"/>
      <c r="I238" s="48"/>
      <c r="J238" s="66"/>
      <c r="K238" s="48"/>
      <c r="L238" s="24" t="s">
        <v>7477</v>
      </c>
      <c r="M238" s="37" t="s">
        <v>583</v>
      </c>
      <c r="N238" s="64"/>
      <c r="O238" s="37"/>
    </row>
    <row r="239" spans="1:15" s="632" customFormat="1" ht="30" customHeight="1">
      <c r="A239" s="66"/>
      <c r="B239" s="48"/>
      <c r="C239" s="571"/>
      <c r="D239" s="161"/>
      <c r="E239" s="49"/>
      <c r="F239" s="60"/>
      <c r="G239" s="24" t="s">
        <v>7778</v>
      </c>
      <c r="H239" s="66"/>
      <c r="I239" s="48"/>
      <c r="J239" s="66"/>
      <c r="K239" s="48"/>
      <c r="L239" s="24" t="s">
        <v>7778</v>
      </c>
      <c r="M239" s="37"/>
      <c r="N239" s="64"/>
      <c r="O239" s="37"/>
    </row>
    <row r="240" spans="1:15" s="632" customFormat="1" ht="30" customHeight="1">
      <c r="A240" s="166"/>
      <c r="B240" s="84"/>
      <c r="C240" s="570"/>
      <c r="D240" s="86"/>
      <c r="E240" s="166" t="s">
        <v>9679</v>
      </c>
      <c r="F240" s="48" t="s">
        <v>15082</v>
      </c>
      <c r="G240" s="24" t="s">
        <v>15083</v>
      </c>
      <c r="H240" s="50"/>
      <c r="I240" s="48"/>
      <c r="J240" s="166"/>
      <c r="K240" s="48"/>
      <c r="L240" s="56" t="s">
        <v>15083</v>
      </c>
      <c r="M240" s="37"/>
      <c r="N240" s="64"/>
      <c r="O240" s="37"/>
    </row>
    <row r="241" spans="1:15" s="632" customFormat="1" ht="30" customHeight="1">
      <c r="A241" s="166"/>
      <c r="B241" s="84"/>
      <c r="C241" s="570"/>
      <c r="D241" s="86"/>
      <c r="E241" s="166"/>
      <c r="F241" s="48"/>
      <c r="G241" s="24" t="s">
        <v>15084</v>
      </c>
      <c r="H241" s="50"/>
      <c r="I241" s="48"/>
      <c r="J241" s="166"/>
      <c r="K241" s="48"/>
      <c r="L241" s="56" t="s">
        <v>15084</v>
      </c>
      <c r="M241" s="37"/>
      <c r="N241" s="64"/>
      <c r="O241" s="37"/>
    </row>
    <row r="242" spans="1:15" s="632" customFormat="1" ht="30" customHeight="1">
      <c r="A242" s="166"/>
      <c r="B242" s="84"/>
      <c r="C242" s="570"/>
      <c r="D242" s="86"/>
      <c r="E242" s="166"/>
      <c r="F242" s="48"/>
      <c r="G242" s="24" t="s">
        <v>15085</v>
      </c>
      <c r="H242" s="50"/>
      <c r="I242" s="48"/>
      <c r="J242" s="166"/>
      <c r="K242" s="48"/>
      <c r="L242" s="56" t="s">
        <v>15085</v>
      </c>
      <c r="M242" s="37"/>
      <c r="N242" s="64"/>
      <c r="O242" s="37"/>
    </row>
    <row r="243" spans="1:15" s="632" customFormat="1" ht="57.6" customHeight="1">
      <c r="A243" s="166"/>
      <c r="B243" s="84"/>
      <c r="C243" s="570"/>
      <c r="D243" s="86"/>
      <c r="E243" s="166"/>
      <c r="F243" s="48"/>
      <c r="G243" s="24" t="s">
        <v>15086</v>
      </c>
      <c r="H243" s="50"/>
      <c r="I243" s="48"/>
      <c r="J243" s="166"/>
      <c r="K243" s="48"/>
      <c r="L243" s="56" t="s">
        <v>15086</v>
      </c>
      <c r="M243" s="24" t="s">
        <v>15087</v>
      </c>
      <c r="N243" s="64"/>
      <c r="O243" s="37"/>
    </row>
    <row r="244" spans="1:15" s="632" customFormat="1" ht="30" customHeight="1">
      <c r="A244" s="166"/>
      <c r="B244" s="84"/>
      <c r="C244" s="570"/>
      <c r="D244" s="86"/>
      <c r="E244" s="554" t="s">
        <v>9683</v>
      </c>
      <c r="F244" s="46" t="s">
        <v>15088</v>
      </c>
      <c r="G244" s="24" t="s">
        <v>15089</v>
      </c>
      <c r="H244" s="50"/>
      <c r="I244" s="48"/>
      <c r="J244" s="166"/>
      <c r="K244" s="48"/>
      <c r="L244" s="56" t="s">
        <v>15089</v>
      </c>
      <c r="M244" s="24" t="s">
        <v>73</v>
      </c>
      <c r="N244" s="64"/>
      <c r="O244" s="37"/>
    </row>
    <row r="245" spans="1:15" s="632" customFormat="1" ht="30" customHeight="1">
      <c r="A245" s="166"/>
      <c r="B245" s="84"/>
      <c r="C245" s="570"/>
      <c r="D245" s="86"/>
      <c r="E245" s="166" t="s">
        <v>6073</v>
      </c>
      <c r="F245" s="48" t="s">
        <v>15090</v>
      </c>
      <c r="G245" s="24" t="s">
        <v>15091</v>
      </c>
      <c r="H245" s="50"/>
      <c r="I245" s="48"/>
      <c r="J245" s="166"/>
      <c r="K245" s="48"/>
      <c r="L245" s="56" t="s">
        <v>15091</v>
      </c>
      <c r="M245" s="1860" t="s">
        <v>1564</v>
      </c>
      <c r="N245" s="64"/>
      <c r="O245" s="37"/>
    </row>
    <row r="246" spans="1:15" s="632" customFormat="1" ht="30" customHeight="1">
      <c r="A246" s="166"/>
      <c r="B246" s="84"/>
      <c r="C246" s="570"/>
      <c r="D246" s="86"/>
      <c r="E246" s="166"/>
      <c r="F246" s="48"/>
      <c r="G246" s="24" t="s">
        <v>15092</v>
      </c>
      <c r="H246" s="50"/>
      <c r="I246" s="48"/>
      <c r="J246" s="166"/>
      <c r="K246" s="48"/>
      <c r="L246" s="56" t="s">
        <v>15092</v>
      </c>
      <c r="M246" s="1904"/>
      <c r="N246" s="64"/>
      <c r="O246" s="37"/>
    </row>
    <row r="247" spans="1:15" s="632" customFormat="1" ht="30" customHeight="1">
      <c r="A247" s="166"/>
      <c r="B247" s="84"/>
      <c r="C247" s="570"/>
      <c r="D247" s="86"/>
      <c r="E247" s="166"/>
      <c r="F247" s="48"/>
      <c r="G247" s="24" t="s">
        <v>15093</v>
      </c>
      <c r="H247" s="50"/>
      <c r="I247" s="48"/>
      <c r="J247" s="166"/>
      <c r="K247" s="48"/>
      <c r="L247" s="56" t="s">
        <v>15093</v>
      </c>
      <c r="M247" s="2271"/>
      <c r="N247" s="64"/>
      <c r="O247" s="37"/>
    </row>
    <row r="248" spans="1:15" s="632" customFormat="1" ht="30" customHeight="1">
      <c r="A248" s="166"/>
      <c r="B248" s="84"/>
      <c r="C248" s="570"/>
      <c r="D248" s="86"/>
      <c r="E248" s="166"/>
      <c r="F248" s="48"/>
      <c r="G248" s="24" t="s">
        <v>12347</v>
      </c>
      <c r="H248" s="50"/>
      <c r="I248" s="48"/>
      <c r="J248" s="166"/>
      <c r="K248" s="48"/>
      <c r="L248" s="56" t="s">
        <v>12347</v>
      </c>
      <c r="M248" s="1860" t="s">
        <v>73</v>
      </c>
      <c r="N248" s="64"/>
      <c r="O248" s="37"/>
    </row>
    <row r="249" spans="1:15" s="632" customFormat="1" ht="30" customHeight="1">
      <c r="A249" s="166"/>
      <c r="B249" s="84"/>
      <c r="C249" s="570"/>
      <c r="D249" s="86"/>
      <c r="E249" s="166"/>
      <c r="F249" s="48"/>
      <c r="G249" s="24" t="s">
        <v>15094</v>
      </c>
      <c r="H249" s="50"/>
      <c r="I249" s="48"/>
      <c r="J249" s="166"/>
      <c r="K249" s="48"/>
      <c r="L249" s="56" t="s">
        <v>15094</v>
      </c>
      <c r="M249" s="1904"/>
      <c r="N249" s="64"/>
      <c r="O249" s="37"/>
    </row>
    <row r="250" spans="1:15" s="632" customFormat="1" ht="30" customHeight="1">
      <c r="A250" s="166"/>
      <c r="B250" s="84"/>
      <c r="C250" s="570"/>
      <c r="D250" s="86"/>
      <c r="E250" s="166"/>
      <c r="F250" s="48"/>
      <c r="G250" s="24" t="s">
        <v>15095</v>
      </c>
      <c r="H250" s="50"/>
      <c r="I250" s="48"/>
      <c r="J250" s="166"/>
      <c r="K250" s="48"/>
      <c r="L250" s="56" t="s">
        <v>15095</v>
      </c>
      <c r="M250" s="1904"/>
      <c r="N250" s="64"/>
      <c r="O250" s="37"/>
    </row>
    <row r="251" spans="1:15" s="632" customFormat="1" ht="30" customHeight="1">
      <c r="A251" s="166"/>
      <c r="B251" s="84"/>
      <c r="C251" s="570"/>
      <c r="D251" s="86"/>
      <c r="E251" s="166"/>
      <c r="F251" s="48"/>
      <c r="G251" s="24" t="s">
        <v>15096</v>
      </c>
      <c r="H251" s="50"/>
      <c r="I251" s="48"/>
      <c r="J251" s="166"/>
      <c r="K251" s="48"/>
      <c r="L251" s="56" t="s">
        <v>15096</v>
      </c>
      <c r="M251" s="1904"/>
      <c r="N251" s="64"/>
      <c r="O251" s="37"/>
    </row>
    <row r="252" spans="1:15" s="632" customFormat="1" ht="30" customHeight="1">
      <c r="A252" s="166"/>
      <c r="B252" s="84"/>
      <c r="C252" s="570"/>
      <c r="D252" s="86"/>
      <c r="E252" s="166"/>
      <c r="F252" s="48"/>
      <c r="G252" s="24" t="s">
        <v>15097</v>
      </c>
      <c r="H252" s="50"/>
      <c r="I252" s="48"/>
      <c r="J252" s="166"/>
      <c r="K252" s="48"/>
      <c r="L252" s="56" t="s">
        <v>15097</v>
      </c>
      <c r="M252" s="2271"/>
      <c r="N252" s="64"/>
      <c r="O252" s="37"/>
    </row>
    <row r="253" spans="1:15" s="632" customFormat="1" ht="30.4" customHeight="1">
      <c r="A253" s="165">
        <v>40</v>
      </c>
      <c r="B253" s="42" t="s">
        <v>1675</v>
      </c>
      <c r="C253" s="150" t="s">
        <v>462</v>
      </c>
      <c r="D253" s="159" t="s">
        <v>1676</v>
      </c>
      <c r="E253" s="2224" t="s">
        <v>46</v>
      </c>
      <c r="F253" s="1857" t="s">
        <v>15098</v>
      </c>
      <c r="G253" s="24" t="s">
        <v>15099</v>
      </c>
      <c r="H253" s="165">
        <v>40</v>
      </c>
      <c r="I253" s="42" t="s">
        <v>6341</v>
      </c>
      <c r="J253" s="150" t="s">
        <v>64</v>
      </c>
      <c r="K253" s="42" t="s">
        <v>6342</v>
      </c>
      <c r="L253" s="24" t="s">
        <v>15100</v>
      </c>
      <c r="M253" s="56" t="s">
        <v>74</v>
      </c>
      <c r="N253" s="15" t="str">
        <f>N264</f>
        <v>－</v>
      </c>
      <c r="O253" s="56" t="s">
        <v>230</v>
      </c>
    </row>
    <row r="254" spans="1:15" s="632" customFormat="1" ht="30.4" customHeight="1">
      <c r="A254" s="66"/>
      <c r="B254" s="48"/>
      <c r="C254" s="579"/>
      <c r="D254" s="161"/>
      <c r="E254" s="2225"/>
      <c r="F254" s="1882"/>
      <c r="G254" s="24" t="s">
        <v>15101</v>
      </c>
      <c r="H254" s="66"/>
      <c r="I254" s="48"/>
      <c r="J254" s="66"/>
      <c r="K254" s="48"/>
      <c r="L254" s="24" t="s">
        <v>15101</v>
      </c>
      <c r="M254" s="24" t="s">
        <v>103</v>
      </c>
      <c r="N254" s="37"/>
      <c r="O254" s="37"/>
    </row>
    <row r="255" spans="1:15" s="632" customFormat="1" ht="30.4" customHeight="1">
      <c r="A255" s="66"/>
      <c r="B255" s="48"/>
      <c r="C255" s="151"/>
      <c r="D255" s="86"/>
      <c r="E255" s="2224" t="s">
        <v>145</v>
      </c>
      <c r="F255" s="1857" t="s">
        <v>15102</v>
      </c>
      <c r="G255" s="24" t="s">
        <v>15103</v>
      </c>
      <c r="H255" s="66"/>
      <c r="I255" s="48"/>
      <c r="J255" s="166"/>
      <c r="K255" s="48"/>
      <c r="L255" s="24" t="s">
        <v>15103</v>
      </c>
      <c r="M255" s="37" t="s">
        <v>114</v>
      </c>
      <c r="N255" s="37"/>
      <c r="O255" s="37"/>
    </row>
    <row r="256" spans="1:15" s="632" customFormat="1" ht="30.4" customHeight="1">
      <c r="A256" s="66"/>
      <c r="B256" s="48"/>
      <c r="C256" s="151"/>
      <c r="D256" s="86"/>
      <c r="E256" s="2225"/>
      <c r="F256" s="1882"/>
      <c r="G256" s="24" t="s">
        <v>15104</v>
      </c>
      <c r="H256" s="66"/>
      <c r="I256" s="48"/>
      <c r="J256" s="166"/>
      <c r="K256" s="48"/>
      <c r="L256" s="24" t="s">
        <v>15104</v>
      </c>
      <c r="M256" s="48"/>
      <c r="N256" s="37"/>
      <c r="O256" s="37"/>
    </row>
    <row r="257" spans="1:15" s="632" customFormat="1" ht="49.35" customHeight="1">
      <c r="A257" s="66"/>
      <c r="B257" s="48"/>
      <c r="C257" s="151"/>
      <c r="D257" s="86"/>
      <c r="E257" s="2225"/>
      <c r="F257" s="1882"/>
      <c r="G257" s="24" t="s">
        <v>15105</v>
      </c>
      <c r="H257" s="66"/>
      <c r="I257" s="48"/>
      <c r="J257" s="166"/>
      <c r="K257" s="48"/>
      <c r="L257" s="24" t="s">
        <v>15105</v>
      </c>
      <c r="M257" s="46" t="s">
        <v>15106</v>
      </c>
      <c r="N257" s="37"/>
      <c r="O257" s="37"/>
    </row>
    <row r="258" spans="1:15" s="632" customFormat="1" ht="30" customHeight="1">
      <c r="A258" s="66"/>
      <c r="B258" s="48"/>
      <c r="C258" s="151"/>
      <c r="D258" s="86"/>
      <c r="E258" s="2224" t="s">
        <v>152</v>
      </c>
      <c r="F258" s="1857" t="s">
        <v>6339</v>
      </c>
      <c r="G258" s="24" t="s">
        <v>15107</v>
      </c>
      <c r="H258" s="66"/>
      <c r="I258" s="48"/>
      <c r="J258" s="166"/>
      <c r="K258" s="48"/>
      <c r="L258" s="24" t="s">
        <v>15107</v>
      </c>
      <c r="M258" s="1050" t="s">
        <v>114</v>
      </c>
      <c r="N258" s="37"/>
      <c r="O258" s="37"/>
    </row>
    <row r="259" spans="1:15" s="632" customFormat="1" ht="30" customHeight="1">
      <c r="A259" s="66"/>
      <c r="B259" s="48"/>
      <c r="C259" s="151"/>
      <c r="D259" s="86"/>
      <c r="E259" s="2225"/>
      <c r="F259" s="1882"/>
      <c r="G259" s="24" t="s">
        <v>15108</v>
      </c>
      <c r="H259" s="66"/>
      <c r="I259" s="48"/>
      <c r="J259" s="166"/>
      <c r="K259" s="48"/>
      <c r="L259" s="24" t="s">
        <v>15108</v>
      </c>
      <c r="M259" s="1051"/>
      <c r="N259" s="37"/>
      <c r="O259" s="37"/>
    </row>
    <row r="260" spans="1:15" s="632" customFormat="1" ht="30" customHeight="1">
      <c r="A260" s="66"/>
      <c r="B260" s="48"/>
      <c r="C260" s="151"/>
      <c r="D260" s="86"/>
      <c r="E260" s="2226"/>
      <c r="F260" s="2194"/>
      <c r="G260" s="24" t="s">
        <v>15109</v>
      </c>
      <c r="H260" s="66"/>
      <c r="I260" s="48"/>
      <c r="J260" s="166"/>
      <c r="K260" s="48"/>
      <c r="L260" s="24" t="s">
        <v>15109</v>
      </c>
      <c r="M260" s="1051"/>
      <c r="N260" s="37"/>
      <c r="O260" s="37"/>
    </row>
    <row r="261" spans="1:15" s="632" customFormat="1" ht="30" customHeight="1">
      <c r="A261" s="66"/>
      <c r="B261" s="48"/>
      <c r="C261" s="151"/>
      <c r="D261" s="86"/>
      <c r="E261" s="2224" t="s">
        <v>157</v>
      </c>
      <c r="F261" s="1857" t="s">
        <v>15110</v>
      </c>
      <c r="G261" s="24" t="s">
        <v>15111</v>
      </c>
      <c r="H261" s="66"/>
      <c r="I261" s="48"/>
      <c r="J261" s="166"/>
      <c r="K261" s="48"/>
      <c r="L261" s="24" t="s">
        <v>15111</v>
      </c>
      <c r="M261" s="37"/>
      <c r="N261" s="37"/>
      <c r="O261" s="37"/>
    </row>
    <row r="262" spans="1:15" s="632" customFormat="1" ht="30" customHeight="1">
      <c r="A262" s="66"/>
      <c r="B262" s="48"/>
      <c r="C262" s="151"/>
      <c r="D262" s="86"/>
      <c r="E262" s="2226"/>
      <c r="F262" s="2194"/>
      <c r="G262" s="24" t="s">
        <v>15112</v>
      </c>
      <c r="H262" s="66"/>
      <c r="I262" s="48"/>
      <c r="J262" s="166"/>
      <c r="K262" s="48"/>
      <c r="L262" s="24" t="s">
        <v>15112</v>
      </c>
      <c r="M262" s="37"/>
      <c r="N262" s="37"/>
      <c r="O262" s="37"/>
    </row>
    <row r="263" spans="1:15" s="632" customFormat="1" ht="30" customHeight="1">
      <c r="A263" s="66"/>
      <c r="B263" s="48"/>
      <c r="C263" s="151"/>
      <c r="D263" s="86"/>
      <c r="E263" s="560" t="s">
        <v>6075</v>
      </c>
      <c r="F263" s="91" t="s">
        <v>5855</v>
      </c>
      <c r="G263" s="24" t="s">
        <v>15113</v>
      </c>
      <c r="H263" s="66"/>
      <c r="I263" s="48"/>
      <c r="J263" s="166"/>
      <c r="K263" s="48"/>
      <c r="L263" s="24" t="s">
        <v>15113</v>
      </c>
      <c r="M263" s="40"/>
      <c r="N263" s="40"/>
      <c r="O263" s="40"/>
    </row>
    <row r="264" spans="1:15" s="632" customFormat="1" ht="30" customHeight="1">
      <c r="A264" s="165">
        <v>41</v>
      </c>
      <c r="B264" s="42" t="s">
        <v>859</v>
      </c>
      <c r="C264" s="1896" t="s">
        <v>2535</v>
      </c>
      <c r="D264" s="1878"/>
      <c r="E264" s="634" t="s">
        <v>25</v>
      </c>
      <c r="F264" s="674" t="s">
        <v>10300</v>
      </c>
      <c r="G264" s="636" t="s">
        <v>12225</v>
      </c>
      <c r="H264" s="673">
        <v>41</v>
      </c>
      <c r="I264" s="674" t="s">
        <v>855</v>
      </c>
      <c r="J264" s="2687" t="s">
        <v>1866</v>
      </c>
      <c r="K264" s="2413"/>
      <c r="L264" s="1052" t="s">
        <v>15114</v>
      </c>
      <c r="M264" s="37" t="s">
        <v>15115</v>
      </c>
      <c r="N264" s="2386" t="s">
        <v>57</v>
      </c>
      <c r="O264" s="2386" t="s">
        <v>71</v>
      </c>
    </row>
    <row r="265" spans="1:15" s="632" customFormat="1" ht="120" customHeight="1">
      <c r="A265" s="66"/>
      <c r="B265" s="48"/>
      <c r="C265" s="1908"/>
      <c r="D265" s="1879"/>
      <c r="E265" s="2305" t="s">
        <v>41</v>
      </c>
      <c r="F265" s="674" t="s">
        <v>5354</v>
      </c>
      <c r="G265" s="672" t="s">
        <v>5355</v>
      </c>
      <c r="H265" s="121"/>
      <c r="I265" s="122"/>
      <c r="J265" s="121"/>
      <c r="K265" s="122"/>
      <c r="L265" s="1052" t="s">
        <v>15116</v>
      </c>
      <c r="M265" s="822" t="s">
        <v>7502</v>
      </c>
      <c r="N265" s="2386"/>
      <c r="O265" s="2386"/>
    </row>
    <row r="266" spans="1:15" s="632" customFormat="1" ht="30" customHeight="1">
      <c r="A266" s="66"/>
      <c r="B266" s="48"/>
      <c r="C266" s="571"/>
      <c r="D266" s="161"/>
      <c r="E266" s="2305"/>
      <c r="F266" s="122"/>
      <c r="G266" s="678" t="s">
        <v>11407</v>
      </c>
      <c r="H266" s="121"/>
      <c r="I266" s="122"/>
      <c r="J266" s="121"/>
      <c r="K266" s="122"/>
      <c r="L266" s="678" t="s">
        <v>11407</v>
      </c>
      <c r="M266" s="822" t="s">
        <v>114</v>
      </c>
      <c r="N266" s="2386"/>
      <c r="O266" s="2386"/>
    </row>
    <row r="267" spans="1:15" s="632" customFormat="1" ht="30" customHeight="1">
      <c r="A267" s="66"/>
      <c r="B267" s="48"/>
      <c r="C267" s="571"/>
      <c r="D267" s="161"/>
      <c r="E267" s="2305"/>
      <c r="F267" s="122"/>
      <c r="G267" s="678" t="s">
        <v>4542</v>
      </c>
      <c r="H267" s="121"/>
      <c r="I267" s="122"/>
      <c r="J267" s="121"/>
      <c r="K267" s="122"/>
      <c r="L267" s="678" t="s">
        <v>4542</v>
      </c>
      <c r="M267" s="675"/>
      <c r="N267" s="2386"/>
      <c r="O267" s="2386"/>
    </row>
    <row r="268" spans="1:15" s="632" customFormat="1" ht="30" customHeight="1">
      <c r="A268" s="66"/>
      <c r="B268" s="48"/>
      <c r="C268" s="571"/>
      <c r="D268" s="161"/>
      <c r="E268" s="2305"/>
      <c r="F268" s="122"/>
      <c r="G268" s="678" t="s">
        <v>4545</v>
      </c>
      <c r="H268" s="121"/>
      <c r="I268" s="122"/>
      <c r="J268" s="121"/>
      <c r="K268" s="122"/>
      <c r="L268" s="678" t="s">
        <v>4545</v>
      </c>
      <c r="M268" s="672"/>
      <c r="N268" s="2386"/>
      <c r="O268" s="2386"/>
    </row>
    <row r="269" spans="1:15" s="632" customFormat="1" ht="30" customHeight="1">
      <c r="A269" s="66"/>
      <c r="B269" s="48"/>
      <c r="C269" s="571"/>
      <c r="D269" s="161"/>
      <c r="E269" s="2305"/>
      <c r="F269" s="122"/>
      <c r="G269" s="678" t="s">
        <v>7503</v>
      </c>
      <c r="H269" s="121"/>
      <c r="I269" s="122"/>
      <c r="J269" s="121"/>
      <c r="K269" s="122"/>
      <c r="L269" s="678" t="s">
        <v>7503</v>
      </c>
      <c r="M269" s="853" t="s">
        <v>156</v>
      </c>
      <c r="N269" s="2386"/>
      <c r="O269" s="2386"/>
    </row>
    <row r="270" spans="1:15" s="632" customFormat="1" ht="30" customHeight="1">
      <c r="A270" s="66"/>
      <c r="B270" s="48"/>
      <c r="C270" s="571"/>
      <c r="D270" s="161"/>
      <c r="E270" s="2304" t="s">
        <v>3064</v>
      </c>
      <c r="F270" s="2307" t="s">
        <v>5357</v>
      </c>
      <c r="G270" s="40" t="s">
        <v>1387</v>
      </c>
      <c r="H270" s="121"/>
      <c r="I270" s="122"/>
      <c r="J270" s="121"/>
      <c r="K270" s="122"/>
      <c r="L270" s="40" t="s">
        <v>1387</v>
      </c>
      <c r="M270" s="2310" t="s">
        <v>5358</v>
      </c>
      <c r="N270" s="2386"/>
      <c r="O270" s="2386"/>
    </row>
    <row r="271" spans="1:15" s="632" customFormat="1" ht="30" customHeight="1">
      <c r="A271" s="66"/>
      <c r="B271" s="48"/>
      <c r="C271" s="571"/>
      <c r="D271" s="161"/>
      <c r="E271" s="2305"/>
      <c r="F271" s="2308"/>
      <c r="G271" s="40" t="s">
        <v>4550</v>
      </c>
      <c r="H271" s="121"/>
      <c r="I271" s="122"/>
      <c r="J271" s="121"/>
      <c r="K271" s="122"/>
      <c r="L271" s="40" t="s">
        <v>4550</v>
      </c>
      <c r="M271" s="1907"/>
      <c r="N271" s="2386"/>
      <c r="O271" s="2386"/>
    </row>
    <row r="272" spans="1:15" s="632" customFormat="1" ht="54" customHeight="1">
      <c r="A272" s="66"/>
      <c r="B272" s="48"/>
      <c r="C272" s="571"/>
      <c r="D272" s="161"/>
      <c r="E272" s="2305"/>
      <c r="F272" s="2308"/>
      <c r="G272" s="40" t="s">
        <v>7508</v>
      </c>
      <c r="H272" s="121"/>
      <c r="I272" s="122"/>
      <c r="J272" s="121"/>
      <c r="K272" s="122"/>
      <c r="L272" s="40" t="s">
        <v>7508</v>
      </c>
      <c r="M272" s="2184"/>
      <c r="N272" s="2386"/>
      <c r="O272" s="2386"/>
    </row>
    <row r="273" spans="1:15" s="632" customFormat="1" ht="82.5" customHeight="1">
      <c r="A273" s="66"/>
      <c r="B273" s="48"/>
      <c r="C273" s="571"/>
      <c r="D273" s="161"/>
      <c r="E273" s="2305"/>
      <c r="F273" s="2308"/>
      <c r="G273" s="636" t="s">
        <v>6346</v>
      </c>
      <c r="H273" s="121"/>
      <c r="I273" s="122"/>
      <c r="J273" s="121"/>
      <c r="K273" s="122"/>
      <c r="L273" s="636" t="s">
        <v>6346</v>
      </c>
      <c r="M273" s="636" t="s">
        <v>6347</v>
      </c>
      <c r="N273" s="2386"/>
      <c r="O273" s="2386"/>
    </row>
    <row r="274" spans="1:15" s="632" customFormat="1" ht="30" customHeight="1">
      <c r="A274" s="66"/>
      <c r="B274" s="48"/>
      <c r="C274" s="571"/>
      <c r="D274" s="161"/>
      <c r="E274" s="2305"/>
      <c r="F274" s="2308"/>
      <c r="G274" s="636" t="s">
        <v>4563</v>
      </c>
      <c r="H274" s="121"/>
      <c r="I274" s="122"/>
      <c r="J274" s="121"/>
      <c r="K274" s="122"/>
      <c r="L274" s="636" t="s">
        <v>4563</v>
      </c>
      <c r="M274" s="822" t="s">
        <v>114</v>
      </c>
      <c r="N274" s="2386"/>
      <c r="O274" s="2386"/>
    </row>
    <row r="275" spans="1:15" s="632" customFormat="1" ht="30" customHeight="1">
      <c r="A275" s="66"/>
      <c r="B275" s="48"/>
      <c r="C275" s="571"/>
      <c r="D275" s="161"/>
      <c r="E275" s="2305"/>
      <c r="F275" s="2308"/>
      <c r="G275" s="636" t="s">
        <v>3320</v>
      </c>
      <c r="H275" s="121"/>
      <c r="I275" s="122"/>
      <c r="J275" s="121"/>
      <c r="K275" s="122"/>
      <c r="L275" s="636" t="s">
        <v>3320</v>
      </c>
      <c r="M275" s="675"/>
      <c r="N275" s="2386"/>
      <c r="O275" s="2386"/>
    </row>
    <row r="276" spans="1:15" s="632" customFormat="1" ht="30" customHeight="1">
      <c r="A276" s="66"/>
      <c r="B276" s="48"/>
      <c r="C276" s="571"/>
      <c r="D276" s="161"/>
      <c r="E276" s="2305"/>
      <c r="F276" s="2308"/>
      <c r="G276" s="24" t="s">
        <v>1398</v>
      </c>
      <c r="H276" s="121"/>
      <c r="I276" s="122"/>
      <c r="J276" s="121"/>
      <c r="K276" s="122"/>
      <c r="L276" s="24" t="s">
        <v>15117</v>
      </c>
      <c r="M276" s="24" t="s">
        <v>5024</v>
      </c>
      <c r="N276" s="2386"/>
      <c r="O276" s="2386"/>
    </row>
    <row r="277" spans="1:15" s="632" customFormat="1" ht="30" customHeight="1">
      <c r="A277" s="66"/>
      <c r="B277" s="48"/>
      <c r="C277" s="571"/>
      <c r="D277" s="161"/>
      <c r="E277" s="2305"/>
      <c r="F277" s="1053"/>
      <c r="G277" s="40" t="s">
        <v>15118</v>
      </c>
      <c r="H277" s="121"/>
      <c r="I277" s="122"/>
      <c r="J277" s="121"/>
      <c r="K277" s="122"/>
      <c r="L277" s="678" t="s">
        <v>15119</v>
      </c>
      <c r="M277" s="56" t="s">
        <v>156</v>
      </c>
      <c r="N277" s="2386"/>
      <c r="O277" s="2386"/>
    </row>
    <row r="278" spans="1:15" s="632" customFormat="1" ht="30" customHeight="1">
      <c r="A278" s="66"/>
      <c r="B278" s="48"/>
      <c r="C278" s="571"/>
      <c r="D278" s="161"/>
      <c r="E278" s="2304" t="s">
        <v>157</v>
      </c>
      <c r="F278" s="2307" t="s">
        <v>1400</v>
      </c>
      <c r="G278" s="672" t="s">
        <v>7515</v>
      </c>
      <c r="H278" s="121"/>
      <c r="I278" s="122"/>
      <c r="J278" s="121"/>
      <c r="K278" s="122"/>
      <c r="L278" s="672" t="s">
        <v>7515</v>
      </c>
      <c r="M278" s="2385" t="s">
        <v>114</v>
      </c>
      <c r="N278" s="2386"/>
      <c r="O278" s="2386"/>
    </row>
    <row r="279" spans="1:15" s="632" customFormat="1" ht="30" customHeight="1">
      <c r="A279" s="66"/>
      <c r="B279" s="48"/>
      <c r="C279" s="571"/>
      <c r="D279" s="161"/>
      <c r="E279" s="2305"/>
      <c r="F279" s="2308"/>
      <c r="G279" s="672" t="s">
        <v>7517</v>
      </c>
      <c r="H279" s="121"/>
      <c r="I279" s="122"/>
      <c r="J279" s="121"/>
      <c r="K279" s="122"/>
      <c r="L279" s="672" t="s">
        <v>7517</v>
      </c>
      <c r="M279" s="2386"/>
      <c r="N279" s="2386"/>
      <c r="O279" s="2386"/>
    </row>
    <row r="280" spans="1:15" s="632" customFormat="1" ht="30" customHeight="1">
      <c r="A280" s="66"/>
      <c r="B280" s="48"/>
      <c r="C280" s="571"/>
      <c r="D280" s="161"/>
      <c r="E280" s="2305"/>
      <c r="F280" s="2308"/>
      <c r="G280" s="672" t="s">
        <v>5366</v>
      </c>
      <c r="H280" s="121"/>
      <c r="I280" s="122"/>
      <c r="J280" s="121"/>
      <c r="K280" s="122"/>
      <c r="L280" s="672" t="s">
        <v>5366</v>
      </c>
      <c r="M280" s="2386"/>
      <c r="N280" s="2386"/>
      <c r="O280" s="2386"/>
    </row>
    <row r="281" spans="1:15" s="632" customFormat="1" ht="30" customHeight="1">
      <c r="A281" s="66"/>
      <c r="B281" s="48"/>
      <c r="C281" s="571"/>
      <c r="D281" s="161"/>
      <c r="E281" s="2305"/>
      <c r="F281" s="2308"/>
      <c r="G281" s="672" t="s">
        <v>5368</v>
      </c>
      <c r="H281" s="121"/>
      <c r="I281" s="122"/>
      <c r="J281" s="121"/>
      <c r="K281" s="122"/>
      <c r="L281" s="672" t="s">
        <v>5368</v>
      </c>
      <c r="M281" s="2386"/>
      <c r="N281" s="2386"/>
      <c r="O281" s="2386"/>
    </row>
    <row r="282" spans="1:15" s="632" customFormat="1" ht="30" customHeight="1">
      <c r="A282" s="66"/>
      <c r="B282" s="48"/>
      <c r="C282" s="571"/>
      <c r="D282" s="161"/>
      <c r="E282" s="2305"/>
      <c r="F282" s="2308"/>
      <c r="G282" s="672" t="s">
        <v>5369</v>
      </c>
      <c r="H282" s="121"/>
      <c r="I282" s="122"/>
      <c r="J282" s="121"/>
      <c r="K282" s="122"/>
      <c r="L282" s="672" t="s">
        <v>5369</v>
      </c>
      <c r="M282" s="2386"/>
      <c r="N282" s="2386"/>
      <c r="O282" s="2386"/>
    </row>
    <row r="283" spans="1:15" s="632" customFormat="1" ht="30" customHeight="1">
      <c r="A283" s="66"/>
      <c r="B283" s="48"/>
      <c r="C283" s="571"/>
      <c r="D283" s="161"/>
      <c r="E283" s="2306"/>
      <c r="F283" s="2309"/>
      <c r="G283" s="672" t="s">
        <v>3332</v>
      </c>
      <c r="H283" s="121"/>
      <c r="I283" s="122"/>
      <c r="J283" s="121"/>
      <c r="K283" s="122"/>
      <c r="L283" s="672" t="s">
        <v>3332</v>
      </c>
      <c r="M283" s="2387"/>
      <c r="N283" s="2386"/>
      <c r="O283" s="2386"/>
    </row>
    <row r="284" spans="1:15" s="632" customFormat="1" ht="56.65" customHeight="1">
      <c r="A284" s="66"/>
      <c r="B284" s="48"/>
      <c r="C284" s="571"/>
      <c r="D284" s="161"/>
      <c r="E284" s="2304" t="s">
        <v>161</v>
      </c>
      <c r="F284" s="2307" t="s">
        <v>439</v>
      </c>
      <c r="G284" s="672" t="s">
        <v>5370</v>
      </c>
      <c r="H284" s="121"/>
      <c r="I284" s="122"/>
      <c r="J284" s="121"/>
      <c r="K284" s="122"/>
      <c r="L284" s="672" t="s">
        <v>5370</v>
      </c>
      <c r="M284" s="672" t="s">
        <v>5371</v>
      </c>
      <c r="N284" s="2386"/>
      <c r="O284" s="2386"/>
    </row>
    <row r="285" spans="1:15" s="632" customFormat="1" ht="30" customHeight="1">
      <c r="A285" s="66"/>
      <c r="B285" s="48"/>
      <c r="C285" s="571"/>
      <c r="D285" s="161"/>
      <c r="E285" s="2305"/>
      <c r="F285" s="2308"/>
      <c r="G285" s="672" t="s">
        <v>3338</v>
      </c>
      <c r="H285" s="121"/>
      <c r="I285" s="122"/>
      <c r="J285" s="121"/>
      <c r="K285" s="122"/>
      <c r="L285" s="672" t="s">
        <v>3338</v>
      </c>
      <c r="M285" s="672" t="s">
        <v>1058</v>
      </c>
      <c r="N285" s="2386"/>
      <c r="O285" s="2386"/>
    </row>
    <row r="286" spans="1:15" s="632" customFormat="1" ht="30" customHeight="1">
      <c r="A286" s="66"/>
      <c r="B286" s="48"/>
      <c r="C286" s="571"/>
      <c r="D286" s="161"/>
      <c r="E286" s="2305"/>
      <c r="F286" s="2308"/>
      <c r="G286" s="672" t="s">
        <v>7160</v>
      </c>
      <c r="H286" s="121"/>
      <c r="I286" s="122"/>
      <c r="J286" s="121"/>
      <c r="K286" s="122"/>
      <c r="L286" s="672" t="s">
        <v>7160</v>
      </c>
      <c r="M286" s="2310" t="s">
        <v>156</v>
      </c>
      <c r="N286" s="2386"/>
      <c r="O286" s="2386"/>
    </row>
    <row r="287" spans="1:15" s="632" customFormat="1" ht="30" customHeight="1">
      <c r="A287" s="66"/>
      <c r="B287" s="48"/>
      <c r="C287" s="571"/>
      <c r="D287" s="161"/>
      <c r="E287" s="2305"/>
      <c r="F287" s="2308"/>
      <c r="G287" s="672" t="s">
        <v>6357</v>
      </c>
      <c r="H287" s="121"/>
      <c r="I287" s="122"/>
      <c r="J287" s="121"/>
      <c r="K287" s="122"/>
      <c r="L287" s="672" t="s">
        <v>6357</v>
      </c>
      <c r="M287" s="2314"/>
      <c r="N287" s="2386"/>
      <c r="O287" s="2386"/>
    </row>
    <row r="288" spans="1:15" s="632" customFormat="1" ht="30" customHeight="1">
      <c r="A288" s="66"/>
      <c r="B288" s="48"/>
      <c r="C288" s="571"/>
      <c r="D288" s="161"/>
      <c r="E288" s="2305"/>
      <c r="F288" s="2308"/>
      <c r="G288" s="672" t="s">
        <v>15120</v>
      </c>
      <c r="H288" s="121"/>
      <c r="I288" s="122"/>
      <c r="J288" s="121"/>
      <c r="K288" s="122"/>
      <c r="L288" s="672" t="s">
        <v>3342</v>
      </c>
      <c r="M288" s="2311"/>
      <c r="N288" s="2386"/>
      <c r="O288" s="2386"/>
    </row>
    <row r="289" spans="1:15" s="632" customFormat="1" ht="75" customHeight="1">
      <c r="A289" s="66"/>
      <c r="B289" s="48"/>
      <c r="C289" s="571"/>
      <c r="D289" s="161"/>
      <c r="E289" s="2305"/>
      <c r="F289" s="2308"/>
      <c r="G289" s="672" t="s">
        <v>3344</v>
      </c>
      <c r="H289" s="121"/>
      <c r="I289" s="122"/>
      <c r="J289" s="121"/>
      <c r="K289" s="122"/>
      <c r="L289" s="672" t="s">
        <v>3344</v>
      </c>
      <c r="M289" s="672" t="s">
        <v>15121</v>
      </c>
      <c r="N289" s="2386"/>
      <c r="O289" s="2386"/>
    </row>
    <row r="290" spans="1:15" s="632" customFormat="1" ht="30" customHeight="1">
      <c r="A290" s="66"/>
      <c r="B290" s="48"/>
      <c r="C290" s="571"/>
      <c r="D290" s="161"/>
      <c r="E290" s="2305"/>
      <c r="F290" s="2308"/>
      <c r="G290" s="672" t="s">
        <v>6360</v>
      </c>
      <c r="H290" s="121"/>
      <c r="I290" s="122"/>
      <c r="J290" s="121"/>
      <c r="K290" s="122"/>
      <c r="L290" s="672" t="s">
        <v>6360</v>
      </c>
      <c r="M290" s="672" t="s">
        <v>1345</v>
      </c>
      <c r="N290" s="2386"/>
      <c r="O290" s="2386"/>
    </row>
    <row r="291" spans="1:15" s="632" customFormat="1" ht="30" customHeight="1">
      <c r="A291" s="66"/>
      <c r="B291" s="48"/>
      <c r="C291" s="571"/>
      <c r="D291" s="161"/>
      <c r="E291" s="2305"/>
      <c r="F291" s="2308"/>
      <c r="G291" s="672" t="s">
        <v>3346</v>
      </c>
      <c r="H291" s="121"/>
      <c r="I291" s="122"/>
      <c r="J291" s="121"/>
      <c r="K291" s="122"/>
      <c r="L291" s="672" t="s">
        <v>3346</v>
      </c>
      <c r="M291" s="2385" t="s">
        <v>583</v>
      </c>
      <c r="N291" s="2386"/>
      <c r="O291" s="2386"/>
    </row>
    <row r="292" spans="1:15" s="632" customFormat="1" ht="30" customHeight="1">
      <c r="A292" s="66"/>
      <c r="B292" s="48"/>
      <c r="C292" s="571"/>
      <c r="D292" s="161"/>
      <c r="E292" s="2306"/>
      <c r="F292" s="2308"/>
      <c r="G292" s="672" t="s">
        <v>3348</v>
      </c>
      <c r="H292" s="121"/>
      <c r="I292" s="122"/>
      <c r="J292" s="121"/>
      <c r="K292" s="122"/>
      <c r="L292" s="672" t="s">
        <v>3348</v>
      </c>
      <c r="M292" s="2387"/>
      <c r="N292" s="2386"/>
      <c r="O292" s="2386"/>
    </row>
    <row r="293" spans="1:15" s="632" customFormat="1" ht="30" customHeight="1">
      <c r="A293" s="66"/>
      <c r="B293" s="48"/>
      <c r="C293" s="571"/>
      <c r="D293" s="161"/>
      <c r="E293" s="679" t="s">
        <v>6078</v>
      </c>
      <c r="F293" s="46" t="s">
        <v>5379</v>
      </c>
      <c r="G293" s="40" t="s">
        <v>3351</v>
      </c>
      <c r="H293" s="121"/>
      <c r="I293" s="122"/>
      <c r="J293" s="121"/>
      <c r="K293" s="122"/>
      <c r="L293" s="40" t="s">
        <v>3351</v>
      </c>
      <c r="M293" s="1860" t="s">
        <v>5381</v>
      </c>
      <c r="N293" s="2386"/>
      <c r="O293" s="2386"/>
    </row>
    <row r="294" spans="1:15" s="632" customFormat="1" ht="30" customHeight="1">
      <c r="A294" s="66"/>
      <c r="B294" s="48"/>
      <c r="C294" s="571"/>
      <c r="D294" s="161"/>
      <c r="E294" s="2313" t="s">
        <v>15122</v>
      </c>
      <c r="F294" s="42" t="s">
        <v>5383</v>
      </c>
      <c r="G294" s="24" t="s">
        <v>8516</v>
      </c>
      <c r="H294" s="121"/>
      <c r="I294" s="122"/>
      <c r="J294" s="121"/>
      <c r="K294" s="122"/>
      <c r="L294" s="24" t="s">
        <v>8516</v>
      </c>
      <c r="M294" s="1904"/>
      <c r="N294" s="2386"/>
      <c r="O294" s="2386"/>
    </row>
    <row r="295" spans="1:15" s="632" customFormat="1" ht="30" customHeight="1">
      <c r="A295" s="66"/>
      <c r="B295" s="48"/>
      <c r="C295" s="571"/>
      <c r="D295" s="161"/>
      <c r="E295" s="2313"/>
      <c r="F295" s="48"/>
      <c r="G295" s="24" t="s">
        <v>4572</v>
      </c>
      <c r="H295" s="121"/>
      <c r="I295" s="122"/>
      <c r="J295" s="121"/>
      <c r="K295" s="122"/>
      <c r="L295" s="24" t="s">
        <v>4572</v>
      </c>
      <c r="M295" s="1904"/>
      <c r="N295" s="2386"/>
      <c r="O295" s="2386"/>
    </row>
    <row r="296" spans="1:15" s="632" customFormat="1" ht="43.15" customHeight="1">
      <c r="A296" s="66"/>
      <c r="B296" s="48"/>
      <c r="C296" s="571"/>
      <c r="D296" s="161"/>
      <c r="E296" s="2313"/>
      <c r="F296" s="48"/>
      <c r="G296" s="24" t="s">
        <v>7821</v>
      </c>
      <c r="H296" s="121"/>
      <c r="I296" s="122"/>
      <c r="J296" s="121"/>
      <c r="K296" s="122"/>
      <c r="L296" s="24" t="s">
        <v>7821</v>
      </c>
      <c r="M296" s="2271"/>
      <c r="N296" s="2386"/>
      <c r="O296" s="2386"/>
    </row>
    <row r="297" spans="1:15" s="632" customFormat="1" ht="30" customHeight="1">
      <c r="A297" s="165">
        <v>42</v>
      </c>
      <c r="B297" s="42" t="s">
        <v>444</v>
      </c>
      <c r="C297" s="150" t="s">
        <v>462</v>
      </c>
      <c r="D297" s="159" t="s">
        <v>1870</v>
      </c>
      <c r="E297" s="2224" t="s">
        <v>33</v>
      </c>
      <c r="F297" s="1857" t="s">
        <v>3361</v>
      </c>
      <c r="G297" s="24" t="s">
        <v>15123</v>
      </c>
      <c r="H297" s="165">
        <v>42</v>
      </c>
      <c r="I297" s="42" t="s">
        <v>861</v>
      </c>
      <c r="J297" s="150" t="s">
        <v>64</v>
      </c>
      <c r="K297" s="42" t="s">
        <v>3360</v>
      </c>
      <c r="L297" s="24" t="s">
        <v>15124</v>
      </c>
      <c r="M297" s="1054" t="s">
        <v>156</v>
      </c>
      <c r="N297" s="15" t="s">
        <v>57</v>
      </c>
      <c r="O297" s="74" t="s">
        <v>230</v>
      </c>
    </row>
    <row r="298" spans="1:15" s="632" customFormat="1" ht="30" customHeight="1">
      <c r="A298" s="66"/>
      <c r="B298" s="48"/>
      <c r="C298" s="579"/>
      <c r="D298" s="161"/>
      <c r="E298" s="2226"/>
      <c r="F298" s="2194"/>
      <c r="G298" s="24" t="s">
        <v>7537</v>
      </c>
      <c r="H298" s="66"/>
      <c r="I298" s="48"/>
      <c r="J298" s="579"/>
      <c r="K298" s="48"/>
      <c r="L298" s="932" t="s">
        <v>15125</v>
      </c>
      <c r="M298" s="493" t="s">
        <v>383</v>
      </c>
      <c r="N298" s="64"/>
      <c r="O298" s="605"/>
    </row>
    <row r="299" spans="1:15" s="632" customFormat="1" ht="40.35" customHeight="1">
      <c r="A299" s="66"/>
      <c r="B299" s="48"/>
      <c r="C299" s="579"/>
      <c r="D299" s="161"/>
      <c r="E299" s="2215" t="s">
        <v>41</v>
      </c>
      <c r="F299" s="42" t="s">
        <v>2537</v>
      </c>
      <c r="G299" s="1863" t="s">
        <v>2538</v>
      </c>
      <c r="H299" s="66"/>
      <c r="I299" s="48"/>
      <c r="J299" s="579"/>
      <c r="K299" s="48"/>
      <c r="L299" s="932" t="s">
        <v>15126</v>
      </c>
      <c r="M299" s="1054" t="s">
        <v>156</v>
      </c>
      <c r="N299" s="64"/>
      <c r="O299" s="605"/>
    </row>
    <row r="300" spans="1:15" s="632" customFormat="1" ht="30" customHeight="1">
      <c r="A300" s="66"/>
      <c r="B300" s="48"/>
      <c r="C300" s="579"/>
      <c r="D300" s="161"/>
      <c r="E300" s="2198"/>
      <c r="F300" s="60"/>
      <c r="G300" s="2184"/>
      <c r="H300" s="66"/>
      <c r="I300" s="48"/>
      <c r="J300" s="579"/>
      <c r="K300" s="48"/>
      <c r="L300" s="932" t="s">
        <v>4647</v>
      </c>
      <c r="M300" s="1055"/>
      <c r="N300" s="64"/>
      <c r="O300" s="605"/>
    </row>
    <row r="301" spans="1:15" s="632" customFormat="1" ht="30" customHeight="1">
      <c r="A301" s="66"/>
      <c r="B301" s="48"/>
      <c r="C301" s="579"/>
      <c r="D301" s="161"/>
      <c r="E301" s="1056" t="s">
        <v>46</v>
      </c>
      <c r="F301" s="81" t="s">
        <v>15127</v>
      </c>
      <c r="G301" s="63" t="s">
        <v>15128</v>
      </c>
      <c r="H301" s="66"/>
      <c r="I301" s="48"/>
      <c r="J301" s="579"/>
      <c r="K301" s="48"/>
      <c r="L301" s="932" t="s">
        <v>14695</v>
      </c>
      <c r="M301" s="1054" t="s">
        <v>383</v>
      </c>
      <c r="N301" s="64"/>
      <c r="O301" s="605"/>
    </row>
    <row r="302" spans="1:15" s="632" customFormat="1" ht="30" customHeight="1">
      <c r="A302" s="66"/>
      <c r="B302" s="48"/>
      <c r="C302" s="607"/>
      <c r="D302" s="171"/>
      <c r="E302" s="1056" t="s">
        <v>15129</v>
      </c>
      <c r="F302" s="85" t="s">
        <v>15130</v>
      </c>
      <c r="G302" s="83" t="s">
        <v>15131</v>
      </c>
      <c r="H302" s="66"/>
      <c r="I302" s="48"/>
      <c r="J302" s="607"/>
      <c r="K302" s="60"/>
      <c r="L302" s="498" t="s">
        <v>15132</v>
      </c>
      <c r="M302" s="1055"/>
      <c r="N302" s="64"/>
      <c r="O302" s="605"/>
    </row>
    <row r="303" spans="1:15" s="632" customFormat="1" ht="30" customHeight="1">
      <c r="A303" s="66"/>
      <c r="B303" s="48"/>
      <c r="C303" s="150" t="s">
        <v>343</v>
      </c>
      <c r="D303" s="159" t="s">
        <v>1977</v>
      </c>
      <c r="E303" s="2224" t="s">
        <v>33</v>
      </c>
      <c r="F303" s="1857" t="s">
        <v>3374</v>
      </c>
      <c r="G303" s="24" t="s">
        <v>15133</v>
      </c>
      <c r="H303" s="66"/>
      <c r="I303" s="48"/>
      <c r="J303" s="150" t="s">
        <v>11</v>
      </c>
      <c r="K303" s="42" t="s">
        <v>3370</v>
      </c>
      <c r="L303" s="942" t="s">
        <v>15134</v>
      </c>
      <c r="M303" s="1860" t="s">
        <v>383</v>
      </c>
      <c r="N303" s="15" t="s">
        <v>57</v>
      </c>
      <c r="O303" s="56" t="s">
        <v>230</v>
      </c>
    </row>
    <row r="304" spans="1:15" s="632" customFormat="1" ht="30" customHeight="1">
      <c r="A304" s="66"/>
      <c r="B304" s="48"/>
      <c r="C304" s="579"/>
      <c r="D304" s="161"/>
      <c r="E304" s="2225"/>
      <c r="F304" s="1882"/>
      <c r="G304" s="24" t="s">
        <v>8560</v>
      </c>
      <c r="H304" s="66"/>
      <c r="I304" s="48"/>
      <c r="J304" s="66"/>
      <c r="K304" s="48"/>
      <c r="L304" s="498" t="s">
        <v>15135</v>
      </c>
      <c r="M304" s="1904"/>
      <c r="N304" s="64"/>
      <c r="O304" s="37"/>
    </row>
    <row r="305" spans="1:15" s="632" customFormat="1" ht="40.15" customHeight="1">
      <c r="A305" s="66"/>
      <c r="B305" s="48"/>
      <c r="C305" s="579"/>
      <c r="D305" s="161"/>
      <c r="E305" s="2224" t="s">
        <v>41</v>
      </c>
      <c r="F305" s="1877" t="s">
        <v>3377</v>
      </c>
      <c r="G305" s="24" t="s">
        <v>3378</v>
      </c>
      <c r="H305" s="66"/>
      <c r="I305" s="48"/>
      <c r="J305" s="66"/>
      <c r="K305" s="48"/>
      <c r="L305" s="942" t="s">
        <v>15136</v>
      </c>
      <c r="M305" s="24" t="s">
        <v>5417</v>
      </c>
      <c r="N305" s="64"/>
      <c r="O305" s="37"/>
    </row>
    <row r="306" spans="1:15" s="632" customFormat="1" ht="30" customHeight="1">
      <c r="A306" s="66"/>
      <c r="B306" s="48"/>
      <c r="C306" s="579"/>
      <c r="D306" s="161"/>
      <c r="E306" s="2225"/>
      <c r="F306" s="1893"/>
      <c r="G306" s="24" t="s">
        <v>5418</v>
      </c>
      <c r="H306" s="66"/>
      <c r="I306" s="48"/>
      <c r="J306" s="66"/>
      <c r="K306" s="48"/>
      <c r="L306" s="942" t="s">
        <v>15137</v>
      </c>
      <c r="M306" s="56" t="s">
        <v>74</v>
      </c>
      <c r="N306" s="64"/>
      <c r="O306" s="37"/>
    </row>
    <row r="307" spans="1:15" s="632" customFormat="1" ht="30" customHeight="1">
      <c r="A307" s="66"/>
      <c r="B307" s="48"/>
      <c r="C307" s="579"/>
      <c r="D307" s="161"/>
      <c r="E307" s="2225"/>
      <c r="F307" s="1893"/>
      <c r="G307" s="24" t="s">
        <v>4677</v>
      </c>
      <c r="H307" s="66"/>
      <c r="I307" s="48"/>
      <c r="J307" s="66"/>
      <c r="K307" s="48"/>
      <c r="L307" s="942" t="s">
        <v>15138</v>
      </c>
      <c r="M307" s="37"/>
      <c r="N307" s="64"/>
      <c r="O307" s="37"/>
    </row>
    <row r="308" spans="1:15" s="632" customFormat="1" ht="30" customHeight="1">
      <c r="A308" s="66"/>
      <c r="B308" s="48"/>
      <c r="C308" s="579"/>
      <c r="D308" s="161"/>
      <c r="E308" s="2225"/>
      <c r="F308" s="1893"/>
      <c r="G308" s="24" t="s">
        <v>15139</v>
      </c>
      <c r="H308" s="66"/>
      <c r="I308" s="48"/>
      <c r="J308" s="66"/>
      <c r="K308" s="48"/>
      <c r="L308" s="942" t="s">
        <v>15140</v>
      </c>
      <c r="M308" s="37"/>
      <c r="N308" s="64"/>
      <c r="O308" s="37"/>
    </row>
    <row r="309" spans="1:15" s="632" customFormat="1" ht="30" customHeight="1">
      <c r="A309" s="66"/>
      <c r="B309" s="48"/>
      <c r="C309" s="579"/>
      <c r="D309" s="161"/>
      <c r="E309" s="2225"/>
      <c r="F309" s="1893"/>
      <c r="G309" s="24" t="s">
        <v>11505</v>
      </c>
      <c r="H309" s="66"/>
      <c r="I309" s="48"/>
      <c r="J309" s="66"/>
      <c r="K309" s="48"/>
      <c r="L309" s="942" t="s">
        <v>15141</v>
      </c>
      <c r="M309" s="40"/>
      <c r="N309" s="64"/>
      <c r="O309" s="37"/>
    </row>
    <row r="310" spans="1:15" s="632" customFormat="1" ht="30" customHeight="1">
      <c r="A310" s="66"/>
      <c r="B310" s="48"/>
      <c r="C310" s="607"/>
      <c r="D310" s="171"/>
      <c r="E310" s="2226"/>
      <c r="F310" s="2191"/>
      <c r="G310" s="81" t="s">
        <v>15142</v>
      </c>
      <c r="H310" s="66"/>
      <c r="I310" s="48"/>
      <c r="J310" s="49"/>
      <c r="K310" s="60"/>
      <c r="L310" s="83" t="s">
        <v>15142</v>
      </c>
      <c r="M310" s="40" t="s">
        <v>156</v>
      </c>
      <c r="N310" s="27"/>
      <c r="O310" s="40"/>
    </row>
    <row r="311" spans="1:15" s="632" customFormat="1" ht="45">
      <c r="A311" s="66"/>
      <c r="B311" s="48"/>
      <c r="C311" s="1057" t="s">
        <v>6384</v>
      </c>
      <c r="D311" s="159" t="s">
        <v>449</v>
      </c>
      <c r="E311" s="567" t="s">
        <v>25</v>
      </c>
      <c r="F311" s="42" t="s">
        <v>2545</v>
      </c>
      <c r="G311" s="498" t="s">
        <v>15143</v>
      </c>
      <c r="H311" s="66"/>
      <c r="I311" s="48"/>
      <c r="J311" s="150" t="s">
        <v>252</v>
      </c>
      <c r="K311" s="42" t="s">
        <v>7219</v>
      </c>
      <c r="L311" s="498" t="s">
        <v>15143</v>
      </c>
      <c r="M311" s="24" t="s">
        <v>15144</v>
      </c>
      <c r="N311" s="15" t="s">
        <v>57</v>
      </c>
      <c r="O311" s="56" t="s">
        <v>230</v>
      </c>
    </row>
    <row r="312" spans="1:15" s="632" customFormat="1" ht="30" customHeight="1">
      <c r="A312" s="66"/>
      <c r="B312" s="48"/>
      <c r="C312" s="1058"/>
      <c r="D312" s="161"/>
      <c r="E312" s="571"/>
      <c r="F312" s="48"/>
      <c r="G312" s="498" t="s">
        <v>4705</v>
      </c>
      <c r="H312" s="66"/>
      <c r="I312" s="48"/>
      <c r="J312" s="66"/>
      <c r="K312" s="48"/>
      <c r="L312" s="498" t="s">
        <v>4705</v>
      </c>
      <c r="M312" s="24" t="s">
        <v>114</v>
      </c>
      <c r="N312" s="64"/>
      <c r="O312" s="37"/>
    </row>
    <row r="313" spans="1:15" s="632" customFormat="1" ht="30" customHeight="1">
      <c r="A313" s="66"/>
      <c r="B313" s="48"/>
      <c r="C313" s="1058"/>
      <c r="D313" s="161"/>
      <c r="E313" s="174"/>
      <c r="F313" s="60"/>
      <c r="G313" s="498" t="s">
        <v>4703</v>
      </c>
      <c r="H313" s="66"/>
      <c r="I313" s="48"/>
      <c r="J313" s="66"/>
      <c r="K313" s="48"/>
      <c r="L313" s="498" t="s">
        <v>4703</v>
      </c>
      <c r="M313" s="1054" t="s">
        <v>532</v>
      </c>
      <c r="N313" s="64"/>
      <c r="O313" s="37"/>
    </row>
    <row r="314" spans="1:15" s="632" customFormat="1" ht="30" customHeight="1">
      <c r="A314" s="66"/>
      <c r="B314" s="48"/>
      <c r="C314" s="1058"/>
      <c r="D314" s="161"/>
      <c r="E314" s="560" t="s">
        <v>41</v>
      </c>
      <c r="F314" s="46" t="s">
        <v>2552</v>
      </c>
      <c r="G314" s="24" t="s">
        <v>2553</v>
      </c>
      <c r="H314" s="66"/>
      <c r="I314" s="48"/>
      <c r="J314" s="66"/>
      <c r="K314" s="48"/>
      <c r="L314" s="1054" t="s">
        <v>6385</v>
      </c>
      <c r="M314" s="40"/>
      <c r="N314" s="64"/>
      <c r="O314" s="37"/>
    </row>
    <row r="315" spans="1:15" s="632" customFormat="1" ht="30" customHeight="1">
      <c r="A315" s="66"/>
      <c r="B315" s="48"/>
      <c r="C315" s="1058"/>
      <c r="D315" s="161"/>
      <c r="E315" s="560" t="s">
        <v>2425</v>
      </c>
      <c r="F315" s="91" t="s">
        <v>2556</v>
      </c>
      <c r="G315" s="24" t="s">
        <v>3398</v>
      </c>
      <c r="H315" s="66"/>
      <c r="I315" s="48"/>
      <c r="J315" s="66"/>
      <c r="K315" s="48"/>
      <c r="L315" s="24" t="s">
        <v>3398</v>
      </c>
      <c r="M315" s="56" t="s">
        <v>114</v>
      </c>
      <c r="N315" s="64"/>
      <c r="O315" s="37"/>
    </row>
    <row r="316" spans="1:15" s="632" customFormat="1" ht="30" customHeight="1">
      <c r="A316" s="66"/>
      <c r="B316" s="48"/>
      <c r="C316" s="1058"/>
      <c r="D316" s="161"/>
      <c r="E316" s="1059" t="s">
        <v>145</v>
      </c>
      <c r="F316" s="42" t="s">
        <v>15145</v>
      </c>
      <c r="G316" s="1054" t="s">
        <v>15146</v>
      </c>
      <c r="H316" s="66"/>
      <c r="I316" s="48"/>
      <c r="J316" s="66"/>
      <c r="K316" s="48"/>
      <c r="L316" s="1054" t="s">
        <v>15146</v>
      </c>
      <c r="M316" s="37"/>
      <c r="N316" s="64"/>
      <c r="O316" s="37"/>
    </row>
    <row r="317" spans="1:15" s="632" customFormat="1" ht="30" customHeight="1">
      <c r="A317" s="66"/>
      <c r="B317" s="48"/>
      <c r="C317" s="1058"/>
      <c r="D317" s="161"/>
      <c r="E317" s="1060"/>
      <c r="F317" s="1061"/>
      <c r="G317" s="1054" t="s">
        <v>15147</v>
      </c>
      <c r="H317" s="66"/>
      <c r="I317" s="48"/>
      <c r="J317" s="66"/>
      <c r="K317" s="48"/>
      <c r="L317" s="1054" t="s">
        <v>15147</v>
      </c>
      <c r="M317" s="37"/>
      <c r="N317" s="64"/>
      <c r="O317" s="37"/>
    </row>
    <row r="318" spans="1:15" s="632" customFormat="1" ht="30" customHeight="1">
      <c r="A318" s="66"/>
      <c r="B318" s="48"/>
      <c r="C318" s="1058"/>
      <c r="D318" s="161"/>
      <c r="E318" s="1062"/>
      <c r="F318" s="1063"/>
      <c r="G318" s="1054" t="s">
        <v>15148</v>
      </c>
      <c r="H318" s="66"/>
      <c r="I318" s="48"/>
      <c r="J318" s="66"/>
      <c r="K318" s="48"/>
      <c r="L318" s="1054" t="s">
        <v>15148</v>
      </c>
      <c r="M318" s="37"/>
      <c r="N318" s="64"/>
      <c r="O318" s="37"/>
    </row>
    <row r="319" spans="1:15" s="632" customFormat="1" ht="30" customHeight="1">
      <c r="A319" s="66"/>
      <c r="B319" s="48"/>
      <c r="C319" s="1058"/>
      <c r="D319" s="161"/>
      <c r="E319" s="1060" t="s">
        <v>9740</v>
      </c>
      <c r="F319" s="42" t="s">
        <v>4387</v>
      </c>
      <c r="G319" s="1054" t="s">
        <v>4737</v>
      </c>
      <c r="H319" s="66"/>
      <c r="I319" s="48"/>
      <c r="J319" s="66"/>
      <c r="K319" s="48"/>
      <c r="L319" s="1054" t="s">
        <v>4737</v>
      </c>
      <c r="M319" s="37"/>
      <c r="N319" s="64"/>
      <c r="O319" s="37"/>
    </row>
    <row r="320" spans="1:15" s="632" customFormat="1" ht="30" customHeight="1">
      <c r="A320" s="66"/>
      <c r="B320" s="48"/>
      <c r="C320" s="1058"/>
      <c r="D320" s="161"/>
      <c r="E320" s="1062"/>
      <c r="F320" s="1063"/>
      <c r="G320" s="1054" t="s">
        <v>15149</v>
      </c>
      <c r="H320" s="66"/>
      <c r="I320" s="48"/>
      <c r="J320" s="66"/>
      <c r="K320" s="48"/>
      <c r="L320" s="1054" t="s">
        <v>15149</v>
      </c>
      <c r="M320" s="40"/>
      <c r="N320" s="64"/>
      <c r="O320" s="37"/>
    </row>
    <row r="321" spans="1:15" s="632" customFormat="1" ht="30" customHeight="1">
      <c r="A321" s="66"/>
      <c r="B321" s="48"/>
      <c r="C321" s="150" t="s">
        <v>283</v>
      </c>
      <c r="D321" s="159" t="s">
        <v>1474</v>
      </c>
      <c r="E321" s="567" t="s">
        <v>257</v>
      </c>
      <c r="F321" s="42" t="s">
        <v>4745</v>
      </c>
      <c r="G321" s="24" t="s">
        <v>4746</v>
      </c>
      <c r="H321" s="66"/>
      <c r="I321" s="48"/>
      <c r="J321" s="150" t="s">
        <v>283</v>
      </c>
      <c r="K321" s="42" t="s">
        <v>6412</v>
      </c>
      <c r="L321" s="24" t="s">
        <v>4746</v>
      </c>
      <c r="M321" s="53" t="s">
        <v>871</v>
      </c>
      <c r="N321" s="15" t="s">
        <v>57</v>
      </c>
      <c r="O321" s="56" t="s">
        <v>230</v>
      </c>
    </row>
    <row r="322" spans="1:15" s="632" customFormat="1" ht="30" customHeight="1">
      <c r="A322" s="66"/>
      <c r="B322" s="48"/>
      <c r="C322" s="151"/>
      <c r="D322" s="86"/>
      <c r="E322" s="567" t="s">
        <v>119</v>
      </c>
      <c r="F322" s="42" t="s">
        <v>15150</v>
      </c>
      <c r="G322" s="930" t="s">
        <v>7877</v>
      </c>
      <c r="H322" s="50"/>
      <c r="I322" s="48"/>
      <c r="J322" s="166"/>
      <c r="K322" s="48"/>
      <c r="L322" s="930" t="s">
        <v>7877</v>
      </c>
      <c r="M322" s="1860" t="s">
        <v>114</v>
      </c>
      <c r="N322" s="37"/>
      <c r="O322" s="37"/>
    </row>
    <row r="323" spans="1:15" s="632" customFormat="1" ht="30" customHeight="1">
      <c r="A323" s="66"/>
      <c r="B323" s="48"/>
      <c r="C323" s="151"/>
      <c r="D323" s="86"/>
      <c r="E323" s="570"/>
      <c r="F323" s="48"/>
      <c r="G323" s="56" t="s">
        <v>7562</v>
      </c>
      <c r="H323" s="50"/>
      <c r="I323" s="48"/>
      <c r="J323" s="166"/>
      <c r="K323" s="48"/>
      <c r="L323" s="56" t="s">
        <v>7562</v>
      </c>
      <c r="M323" s="1904"/>
      <c r="N323" s="37"/>
      <c r="O323" s="37"/>
    </row>
    <row r="324" spans="1:15" s="632" customFormat="1" ht="30" customHeight="1">
      <c r="A324" s="66"/>
      <c r="B324" s="48"/>
      <c r="C324" s="151"/>
      <c r="D324" s="86"/>
      <c r="E324" s="570"/>
      <c r="F324" s="48"/>
      <c r="G324" s="930" t="s">
        <v>15151</v>
      </c>
      <c r="H324" s="50"/>
      <c r="I324" s="48"/>
      <c r="J324" s="166"/>
      <c r="K324" s="48"/>
      <c r="L324" s="930" t="s">
        <v>15151</v>
      </c>
      <c r="M324" s="1904"/>
      <c r="N324" s="37"/>
      <c r="O324" s="37"/>
    </row>
    <row r="325" spans="1:15" s="632" customFormat="1" ht="30" customHeight="1">
      <c r="A325" s="66"/>
      <c r="B325" s="48"/>
      <c r="C325" s="151"/>
      <c r="D325" s="86"/>
      <c r="E325" s="570"/>
      <c r="F325" s="48"/>
      <c r="G325" s="56" t="s">
        <v>15152</v>
      </c>
      <c r="H325" s="50"/>
      <c r="I325" s="48"/>
      <c r="J325" s="166"/>
      <c r="K325" s="48"/>
      <c r="L325" s="56" t="s">
        <v>15152</v>
      </c>
      <c r="M325" s="1904"/>
      <c r="N325" s="37"/>
      <c r="O325" s="37"/>
    </row>
    <row r="326" spans="1:15" s="632" customFormat="1" ht="30" customHeight="1">
      <c r="A326" s="66"/>
      <c r="B326" s="48"/>
      <c r="C326" s="151"/>
      <c r="D326" s="86"/>
      <c r="E326" s="570"/>
      <c r="F326" s="48"/>
      <c r="G326" s="930" t="s">
        <v>7875</v>
      </c>
      <c r="H326" s="50"/>
      <c r="I326" s="48"/>
      <c r="J326" s="166"/>
      <c r="K326" s="48"/>
      <c r="L326" s="930" t="s">
        <v>7875</v>
      </c>
      <c r="M326" s="1904"/>
      <c r="N326" s="37"/>
      <c r="O326" s="37"/>
    </row>
    <row r="327" spans="1:15" s="632" customFormat="1" ht="30" customHeight="1">
      <c r="A327" s="66"/>
      <c r="B327" s="48"/>
      <c r="C327" s="151"/>
      <c r="D327" s="86"/>
      <c r="E327" s="570"/>
      <c r="F327" s="48"/>
      <c r="G327" s="56" t="s">
        <v>15153</v>
      </c>
      <c r="H327" s="50"/>
      <c r="I327" s="48"/>
      <c r="J327" s="166"/>
      <c r="K327" s="48"/>
      <c r="L327" s="930" t="s">
        <v>15154</v>
      </c>
      <c r="M327" s="1904"/>
      <c r="N327" s="37"/>
      <c r="O327" s="37"/>
    </row>
    <row r="328" spans="1:15" s="632" customFormat="1" ht="30" customHeight="1">
      <c r="A328" s="66"/>
      <c r="B328" s="48"/>
      <c r="C328" s="151"/>
      <c r="D328" s="86"/>
      <c r="E328" s="570"/>
      <c r="F328" s="48"/>
      <c r="G328" s="930" t="s">
        <v>15155</v>
      </c>
      <c r="H328" s="50"/>
      <c r="I328" s="48"/>
      <c r="J328" s="166"/>
      <c r="K328" s="48"/>
      <c r="L328" s="930" t="s">
        <v>15155</v>
      </c>
      <c r="M328" s="1904"/>
      <c r="N328" s="37"/>
      <c r="O328" s="37"/>
    </row>
    <row r="329" spans="1:15" s="632" customFormat="1" ht="30" customHeight="1">
      <c r="A329" s="66"/>
      <c r="B329" s="48"/>
      <c r="C329" s="151"/>
      <c r="D329" s="86"/>
      <c r="E329" s="570"/>
      <c r="F329" s="48"/>
      <c r="G329" s="930" t="s">
        <v>7883</v>
      </c>
      <c r="H329" s="50"/>
      <c r="I329" s="48"/>
      <c r="J329" s="166"/>
      <c r="K329" s="48"/>
      <c r="L329" s="930" t="s">
        <v>7883</v>
      </c>
      <c r="M329" s="1904"/>
      <c r="N329" s="37"/>
      <c r="O329" s="37"/>
    </row>
    <row r="330" spans="1:15" s="632" customFormat="1" ht="30" customHeight="1">
      <c r="A330" s="66"/>
      <c r="B330" s="48"/>
      <c r="C330" s="151"/>
      <c r="D330" s="86"/>
      <c r="E330" s="570"/>
      <c r="F330" s="48"/>
      <c r="G330" s="56" t="s">
        <v>15156</v>
      </c>
      <c r="H330" s="50"/>
      <c r="I330" s="48"/>
      <c r="J330" s="166"/>
      <c r="K330" s="48"/>
      <c r="L330" s="56" t="s">
        <v>15156</v>
      </c>
      <c r="M330" s="2271"/>
      <c r="N330" s="37"/>
      <c r="O330" s="37"/>
    </row>
    <row r="331" spans="1:15" s="632" customFormat="1" ht="30" customHeight="1">
      <c r="A331" s="66"/>
      <c r="B331" s="48"/>
      <c r="C331" s="151"/>
      <c r="D331" s="86"/>
      <c r="E331" s="567" t="s">
        <v>46</v>
      </c>
      <c r="F331" s="42" t="s">
        <v>7551</v>
      </c>
      <c r="G331" s="56" t="s">
        <v>6424</v>
      </c>
      <c r="H331" s="50"/>
      <c r="I331" s="48"/>
      <c r="J331" s="166"/>
      <c r="K331" s="48"/>
      <c r="L331" s="56" t="s">
        <v>6424</v>
      </c>
      <c r="M331" s="53" t="s">
        <v>871</v>
      </c>
      <c r="N331" s="37"/>
      <c r="O331" s="37"/>
    </row>
    <row r="332" spans="1:15" s="632" customFormat="1" ht="30" customHeight="1">
      <c r="A332" s="66"/>
      <c r="B332" s="48"/>
      <c r="C332" s="151"/>
      <c r="D332" s="86"/>
      <c r="E332" s="570"/>
      <c r="F332" s="48"/>
      <c r="G332" s="56" t="s">
        <v>12569</v>
      </c>
      <c r="H332" s="50"/>
      <c r="I332" s="48"/>
      <c r="J332" s="166"/>
      <c r="K332" s="48"/>
      <c r="L332" s="24" t="s">
        <v>12569</v>
      </c>
      <c r="M332" s="1860" t="s">
        <v>156</v>
      </c>
      <c r="N332" s="37"/>
      <c r="O332" s="37"/>
    </row>
    <row r="333" spans="1:15" s="632" customFormat="1" ht="30" customHeight="1">
      <c r="A333" s="66"/>
      <c r="B333" s="48"/>
      <c r="C333" s="151"/>
      <c r="D333" s="86"/>
      <c r="E333" s="570"/>
      <c r="F333" s="48"/>
      <c r="G333" s="56" t="s">
        <v>15157</v>
      </c>
      <c r="H333" s="50"/>
      <c r="I333" s="48"/>
      <c r="J333" s="166"/>
      <c r="K333" s="48"/>
      <c r="L333" s="24" t="s">
        <v>15157</v>
      </c>
      <c r="M333" s="2271"/>
      <c r="N333" s="37"/>
      <c r="O333" s="37"/>
    </row>
    <row r="334" spans="1:15" s="632" customFormat="1" ht="30" customHeight="1">
      <c r="A334" s="66"/>
      <c r="B334" s="48"/>
      <c r="C334" s="151"/>
      <c r="D334" s="86"/>
      <c r="E334" s="570"/>
      <c r="F334" s="48"/>
      <c r="G334" s="56" t="s">
        <v>15158</v>
      </c>
      <c r="H334" s="50"/>
      <c r="I334" s="48"/>
      <c r="J334" s="166"/>
      <c r="K334" s="48"/>
      <c r="L334" s="24" t="s">
        <v>15159</v>
      </c>
      <c r="M334" s="1860" t="s">
        <v>114</v>
      </c>
      <c r="N334" s="37"/>
      <c r="O334" s="37"/>
    </row>
    <row r="335" spans="1:15" s="632" customFormat="1" ht="30" customHeight="1">
      <c r="A335" s="66"/>
      <c r="B335" s="48"/>
      <c r="C335" s="151"/>
      <c r="D335" s="86"/>
      <c r="E335" s="570"/>
      <c r="F335" s="48"/>
      <c r="G335" s="24" t="s">
        <v>7854</v>
      </c>
      <c r="H335" s="50"/>
      <c r="I335" s="48"/>
      <c r="J335" s="166"/>
      <c r="K335" s="48"/>
      <c r="L335" s="930" t="s">
        <v>7854</v>
      </c>
      <c r="M335" s="1904"/>
      <c r="N335" s="37"/>
      <c r="O335" s="37"/>
    </row>
    <row r="336" spans="1:15" s="632" customFormat="1" ht="30" customHeight="1">
      <c r="A336" s="66"/>
      <c r="B336" s="48"/>
      <c r="C336" s="151"/>
      <c r="D336" s="86"/>
      <c r="E336" s="570"/>
      <c r="F336" s="48"/>
      <c r="G336" s="930" t="s">
        <v>7856</v>
      </c>
      <c r="H336" s="50"/>
      <c r="I336" s="48"/>
      <c r="J336" s="166"/>
      <c r="K336" s="48"/>
      <c r="L336" s="498" t="s">
        <v>7856</v>
      </c>
      <c r="M336" s="1904"/>
      <c r="N336" s="37"/>
      <c r="O336" s="37"/>
    </row>
    <row r="337" spans="1:15" s="632" customFormat="1" ht="30" customHeight="1">
      <c r="A337" s="66"/>
      <c r="B337" s="48"/>
      <c r="C337" s="151"/>
      <c r="D337" s="86"/>
      <c r="E337" s="570"/>
      <c r="F337" s="48"/>
      <c r="G337" s="24" t="s">
        <v>7858</v>
      </c>
      <c r="H337" s="50"/>
      <c r="I337" s="48"/>
      <c r="J337" s="166"/>
      <c r="K337" s="48"/>
      <c r="L337" s="24" t="s">
        <v>7858</v>
      </c>
      <c r="M337" s="1904"/>
      <c r="N337" s="37"/>
      <c r="O337" s="37"/>
    </row>
    <row r="338" spans="1:15" s="632" customFormat="1" ht="30" customHeight="1">
      <c r="A338" s="66"/>
      <c r="B338" s="48"/>
      <c r="C338" s="151"/>
      <c r="D338" s="86"/>
      <c r="E338" s="570"/>
      <c r="F338" s="48"/>
      <c r="G338" s="24" t="s">
        <v>6428</v>
      </c>
      <c r="H338" s="50"/>
      <c r="I338" s="48"/>
      <c r="J338" s="166"/>
      <c r="K338" s="48"/>
      <c r="L338" s="24" t="s">
        <v>6428</v>
      </c>
      <c r="M338" s="1904"/>
      <c r="N338" s="37"/>
      <c r="O338" s="37"/>
    </row>
    <row r="339" spans="1:15" s="632" customFormat="1" ht="30" customHeight="1">
      <c r="A339" s="66"/>
      <c r="B339" s="48"/>
      <c r="C339" s="151"/>
      <c r="D339" s="86"/>
      <c r="E339" s="570"/>
      <c r="F339" s="48"/>
      <c r="G339" s="24" t="s">
        <v>4765</v>
      </c>
      <c r="H339" s="50"/>
      <c r="I339" s="48"/>
      <c r="J339" s="166"/>
      <c r="K339" s="48"/>
      <c r="L339" s="24" t="s">
        <v>4765</v>
      </c>
      <c r="M339" s="1904"/>
      <c r="N339" s="37"/>
      <c r="O339" s="37"/>
    </row>
    <row r="340" spans="1:15" s="632" customFormat="1" ht="30" customHeight="1">
      <c r="A340" s="66"/>
      <c r="B340" s="48"/>
      <c r="C340" s="151"/>
      <c r="D340" s="86"/>
      <c r="E340" s="570"/>
      <c r="F340" s="48"/>
      <c r="G340" s="24" t="s">
        <v>15160</v>
      </c>
      <c r="H340" s="50"/>
      <c r="I340" s="48"/>
      <c r="J340" s="166"/>
      <c r="K340" s="48"/>
      <c r="L340" s="24" t="s">
        <v>15160</v>
      </c>
      <c r="M340" s="2271"/>
      <c r="N340" s="37"/>
      <c r="O340" s="37"/>
    </row>
    <row r="341" spans="1:15" s="632" customFormat="1" ht="30" customHeight="1">
      <c r="A341" s="166"/>
      <c r="B341" s="84"/>
      <c r="C341" s="2176" t="s">
        <v>289</v>
      </c>
      <c r="D341" s="2688" t="s">
        <v>15161</v>
      </c>
      <c r="E341" s="165" t="s">
        <v>25</v>
      </c>
      <c r="F341" s="42" t="s">
        <v>15162</v>
      </c>
      <c r="G341" s="40" t="s">
        <v>15163</v>
      </c>
      <c r="H341" s="50"/>
      <c r="I341" s="48"/>
      <c r="J341" s="2176" t="s">
        <v>289</v>
      </c>
      <c r="K341" s="1857" t="s">
        <v>6446</v>
      </c>
      <c r="L341" s="85" t="s">
        <v>15164</v>
      </c>
      <c r="M341" s="40" t="s">
        <v>249</v>
      </c>
      <c r="N341" s="15" t="s">
        <v>57</v>
      </c>
      <c r="O341" s="56" t="s">
        <v>230</v>
      </c>
    </row>
    <row r="342" spans="1:15" s="632" customFormat="1" ht="30" customHeight="1">
      <c r="A342" s="166"/>
      <c r="B342" s="84"/>
      <c r="C342" s="2177"/>
      <c r="D342" s="2689"/>
      <c r="E342" s="166"/>
      <c r="F342" s="48"/>
      <c r="G342" s="24" t="s">
        <v>15165</v>
      </c>
      <c r="H342" s="50"/>
      <c r="I342" s="48"/>
      <c r="J342" s="2177"/>
      <c r="K342" s="1882"/>
      <c r="L342" s="24" t="s">
        <v>15166</v>
      </c>
      <c r="M342" s="56" t="s">
        <v>114</v>
      </c>
      <c r="N342" s="37"/>
      <c r="O342" s="37"/>
    </row>
    <row r="343" spans="1:15" s="632" customFormat="1" ht="30" customHeight="1">
      <c r="A343" s="166"/>
      <c r="B343" s="84"/>
      <c r="C343" s="2177"/>
      <c r="D343" s="2689"/>
      <c r="E343" s="570"/>
      <c r="F343" s="48"/>
      <c r="G343" s="24" t="s">
        <v>14780</v>
      </c>
      <c r="H343" s="50"/>
      <c r="I343" s="48"/>
      <c r="J343" s="2177"/>
      <c r="K343" s="1882"/>
      <c r="L343" s="24" t="s">
        <v>14780</v>
      </c>
      <c r="M343" s="37"/>
      <c r="N343" s="37"/>
      <c r="O343" s="37"/>
    </row>
    <row r="344" spans="1:15" s="632" customFormat="1" ht="30" customHeight="1">
      <c r="A344" s="166"/>
      <c r="B344" s="84"/>
      <c r="C344" s="2177"/>
      <c r="D344" s="2689"/>
      <c r="E344" s="570"/>
      <c r="F344" s="48"/>
      <c r="G344" s="40" t="s">
        <v>15167</v>
      </c>
      <c r="H344" s="50"/>
      <c r="I344" s="48"/>
      <c r="J344" s="2177"/>
      <c r="K344" s="1882"/>
      <c r="L344" s="40" t="s">
        <v>15168</v>
      </c>
      <c r="M344" s="37"/>
      <c r="N344" s="37"/>
      <c r="O344" s="37"/>
    </row>
    <row r="345" spans="1:15" s="632" customFormat="1" ht="30" customHeight="1">
      <c r="A345" s="166"/>
      <c r="B345" s="84"/>
      <c r="C345" s="2177"/>
      <c r="D345" s="2689"/>
      <c r="E345" s="570"/>
      <c r="F345" s="48"/>
      <c r="G345" s="63" t="s">
        <v>15169</v>
      </c>
      <c r="H345" s="50"/>
      <c r="I345" s="48"/>
      <c r="J345" s="2177"/>
      <c r="K345" s="1882"/>
      <c r="L345" s="85" t="s">
        <v>15170</v>
      </c>
      <c r="M345" s="37"/>
      <c r="N345" s="37"/>
      <c r="O345" s="37"/>
    </row>
    <row r="346" spans="1:15" s="632" customFormat="1" ht="30" customHeight="1">
      <c r="A346" s="166"/>
      <c r="B346" s="84"/>
      <c r="C346" s="2177"/>
      <c r="D346" s="2689"/>
      <c r="E346" s="570"/>
      <c r="F346" s="48"/>
      <c r="G346" s="63" t="s">
        <v>15171</v>
      </c>
      <c r="H346" s="50"/>
      <c r="I346" s="48"/>
      <c r="J346" s="2177"/>
      <c r="K346" s="1882"/>
      <c r="L346" s="85" t="s">
        <v>15172</v>
      </c>
      <c r="M346" s="37"/>
      <c r="N346" s="37"/>
      <c r="O346" s="37"/>
    </row>
    <row r="347" spans="1:15" s="632" customFormat="1" ht="30" customHeight="1">
      <c r="A347" s="166"/>
      <c r="B347" s="84"/>
      <c r="C347" s="2177"/>
      <c r="D347" s="2689"/>
      <c r="E347" s="570"/>
      <c r="F347" s="48"/>
      <c r="G347" s="63" t="s">
        <v>15173</v>
      </c>
      <c r="H347" s="50"/>
      <c r="I347" s="48"/>
      <c r="J347" s="2177"/>
      <c r="K347" s="1882"/>
      <c r="L347" s="85" t="s">
        <v>15174</v>
      </c>
      <c r="M347" s="37"/>
      <c r="N347" s="37"/>
      <c r="O347" s="37"/>
    </row>
    <row r="348" spans="1:15" s="632" customFormat="1" ht="30" customHeight="1">
      <c r="A348" s="166"/>
      <c r="B348" s="84"/>
      <c r="C348" s="2177"/>
      <c r="D348" s="2689"/>
      <c r="E348" s="567" t="s">
        <v>257</v>
      </c>
      <c r="F348" s="42" t="s">
        <v>15175</v>
      </c>
      <c r="G348" s="24" t="s">
        <v>7254</v>
      </c>
      <c r="H348" s="50"/>
      <c r="I348" s="48"/>
      <c r="J348" s="2177"/>
      <c r="K348" s="1882"/>
      <c r="L348" s="24" t="s">
        <v>4798</v>
      </c>
      <c r="M348" s="24" t="s">
        <v>156</v>
      </c>
      <c r="N348" s="37"/>
      <c r="O348" s="37"/>
    </row>
    <row r="349" spans="1:15" s="632" customFormat="1" ht="30" customHeight="1">
      <c r="A349" s="166"/>
      <c r="B349" s="84"/>
      <c r="C349" s="2177"/>
      <c r="D349" s="2689"/>
      <c r="E349" s="570"/>
      <c r="F349" s="48"/>
      <c r="G349" s="63" t="s">
        <v>15176</v>
      </c>
      <c r="H349" s="50"/>
      <c r="I349" s="48"/>
      <c r="J349" s="2177"/>
      <c r="K349" s="1882"/>
      <c r="L349" s="24" t="s">
        <v>15177</v>
      </c>
      <c r="M349" s="1860" t="s">
        <v>114</v>
      </c>
      <c r="N349" s="37"/>
      <c r="O349" s="37"/>
    </row>
    <row r="350" spans="1:15" s="632" customFormat="1" ht="30" customHeight="1">
      <c r="A350" s="166"/>
      <c r="B350" s="84"/>
      <c r="C350" s="2177"/>
      <c r="D350" s="2689"/>
      <c r="E350" s="570"/>
      <c r="F350" s="48"/>
      <c r="G350" s="1860" t="s">
        <v>15178</v>
      </c>
      <c r="H350" s="50"/>
      <c r="I350" s="48"/>
      <c r="J350" s="2177"/>
      <c r="K350" s="1882"/>
      <c r="L350" s="83" t="s">
        <v>15179</v>
      </c>
      <c r="M350" s="1904"/>
      <c r="N350" s="37"/>
      <c r="O350" s="37"/>
    </row>
    <row r="351" spans="1:15" s="632" customFormat="1" ht="30" customHeight="1">
      <c r="A351" s="166"/>
      <c r="B351" s="84"/>
      <c r="C351" s="2178"/>
      <c r="D351" s="2690"/>
      <c r="E351" s="570"/>
      <c r="F351" s="48"/>
      <c r="G351" s="2271"/>
      <c r="H351" s="50"/>
      <c r="I351" s="48"/>
      <c r="J351" s="2178"/>
      <c r="K351" s="2194"/>
      <c r="L351" s="83" t="s">
        <v>15180</v>
      </c>
      <c r="M351" s="2271"/>
      <c r="N351" s="37"/>
      <c r="O351" s="37"/>
    </row>
    <row r="352" spans="1:15" s="632" customFormat="1" ht="30" customHeight="1">
      <c r="A352" s="166"/>
      <c r="B352" s="84"/>
      <c r="C352" s="2176" t="s">
        <v>3909</v>
      </c>
      <c r="D352" s="2691" t="s">
        <v>15181</v>
      </c>
      <c r="E352" s="165" t="s">
        <v>25</v>
      </c>
      <c r="F352" s="91" t="s">
        <v>15182</v>
      </c>
      <c r="G352" s="83" t="s">
        <v>15183</v>
      </c>
      <c r="H352" s="50"/>
      <c r="I352" s="48"/>
      <c r="J352" s="150" t="s">
        <v>322</v>
      </c>
      <c r="K352" s="42" t="s">
        <v>864</v>
      </c>
      <c r="L352" s="81" t="s">
        <v>15184</v>
      </c>
      <c r="M352" s="24" t="s">
        <v>103</v>
      </c>
      <c r="N352" s="15" t="s">
        <v>57</v>
      </c>
      <c r="O352" s="56" t="s">
        <v>230</v>
      </c>
    </row>
    <row r="353" spans="1:15" s="632" customFormat="1" ht="30" customHeight="1">
      <c r="A353" s="166"/>
      <c r="B353" s="84"/>
      <c r="C353" s="2177"/>
      <c r="D353" s="2692"/>
      <c r="E353" s="570"/>
      <c r="F353" s="48"/>
      <c r="G353" s="24" t="s">
        <v>15185</v>
      </c>
      <c r="H353" s="50"/>
      <c r="I353" s="48"/>
      <c r="J353" s="166"/>
      <c r="K353" s="48"/>
      <c r="L353" s="83" t="s">
        <v>6460</v>
      </c>
      <c r="M353" s="24" t="s">
        <v>114</v>
      </c>
      <c r="N353" s="37"/>
      <c r="O353" s="37"/>
    </row>
    <row r="354" spans="1:15" s="632" customFormat="1" ht="30" customHeight="1">
      <c r="A354" s="165">
        <v>45</v>
      </c>
      <c r="B354" s="159" t="s">
        <v>2383</v>
      </c>
      <c r="C354" s="150" t="s">
        <v>462</v>
      </c>
      <c r="D354" s="159" t="s">
        <v>2383</v>
      </c>
      <c r="E354" s="567" t="s">
        <v>25</v>
      </c>
      <c r="F354" s="42" t="s">
        <v>2572</v>
      </c>
      <c r="G354" s="24" t="s">
        <v>2573</v>
      </c>
      <c r="H354" s="165">
        <v>45</v>
      </c>
      <c r="I354" s="42" t="s">
        <v>6462</v>
      </c>
      <c r="J354" s="150" t="s">
        <v>64</v>
      </c>
      <c r="K354" s="42" t="s">
        <v>6462</v>
      </c>
      <c r="L354" s="37" t="s">
        <v>15186</v>
      </c>
      <c r="M354" s="56" t="s">
        <v>114</v>
      </c>
      <c r="N354" s="15" t="s">
        <v>57</v>
      </c>
      <c r="O354" s="56" t="s">
        <v>230</v>
      </c>
    </row>
    <row r="355" spans="1:15" s="632" customFormat="1" ht="30" customHeight="1">
      <c r="A355" s="66"/>
      <c r="B355" s="161"/>
      <c r="C355" s="579"/>
      <c r="D355" s="161"/>
      <c r="E355" s="570"/>
      <c r="F355" s="48"/>
      <c r="G355" s="56" t="s">
        <v>15187</v>
      </c>
      <c r="H355" s="66"/>
      <c r="I355" s="48"/>
      <c r="J355" s="66"/>
      <c r="K355" s="48"/>
      <c r="L355" s="980" t="s">
        <v>15188</v>
      </c>
      <c r="M355" s="37"/>
      <c r="N355" s="64"/>
      <c r="O355" s="37"/>
    </row>
    <row r="356" spans="1:15" s="632" customFormat="1" ht="30" customHeight="1">
      <c r="A356" s="66"/>
      <c r="B356" s="161"/>
      <c r="C356" s="579"/>
      <c r="D356" s="161"/>
      <c r="E356" s="570"/>
      <c r="F356" s="48"/>
      <c r="G356" s="40"/>
      <c r="H356" s="66"/>
      <c r="I356" s="48"/>
      <c r="J356" s="66"/>
      <c r="K356" s="48"/>
      <c r="L356" s="980" t="s">
        <v>15189</v>
      </c>
      <c r="M356" s="37"/>
      <c r="N356" s="64"/>
      <c r="O356" s="37"/>
    </row>
    <row r="357" spans="1:15" s="632" customFormat="1" ht="30" customHeight="1">
      <c r="A357" s="66"/>
      <c r="B357" s="161"/>
      <c r="C357" s="579"/>
      <c r="D357" s="161"/>
      <c r="E357" s="570"/>
      <c r="F357" s="48"/>
      <c r="G357" s="24" t="s">
        <v>15190</v>
      </c>
      <c r="H357" s="66"/>
      <c r="I357" s="48"/>
      <c r="J357" s="66"/>
      <c r="K357" s="48"/>
      <c r="L357" s="24" t="s">
        <v>15190</v>
      </c>
      <c r="M357" s="37"/>
      <c r="N357" s="64"/>
      <c r="O357" s="37"/>
    </row>
    <row r="358" spans="1:15" s="632" customFormat="1" ht="30" customHeight="1">
      <c r="A358" s="66"/>
      <c r="B358" s="161"/>
      <c r="C358" s="579"/>
      <c r="D358" s="161"/>
      <c r="E358" s="570"/>
      <c r="F358" s="48"/>
      <c r="G358" s="24" t="s">
        <v>13920</v>
      </c>
      <c r="H358" s="66"/>
      <c r="I358" s="48"/>
      <c r="J358" s="66"/>
      <c r="K358" s="48"/>
      <c r="L358" s="24" t="s">
        <v>13920</v>
      </c>
      <c r="M358" s="37"/>
      <c r="N358" s="64"/>
      <c r="O358" s="37"/>
    </row>
    <row r="359" spans="1:15" s="632" customFormat="1" ht="30" customHeight="1">
      <c r="A359" s="66"/>
      <c r="B359" s="161"/>
      <c r="C359" s="579"/>
      <c r="D359" s="161"/>
      <c r="E359" s="570"/>
      <c r="F359" s="48"/>
      <c r="G359" s="24" t="s">
        <v>15191</v>
      </c>
      <c r="H359" s="66"/>
      <c r="I359" s="48"/>
      <c r="J359" s="66"/>
      <c r="K359" s="48"/>
      <c r="L359" s="24" t="s">
        <v>15192</v>
      </c>
      <c r="M359" s="37"/>
      <c r="N359" s="64"/>
      <c r="O359" s="37"/>
    </row>
    <row r="360" spans="1:15" s="632" customFormat="1" ht="30" customHeight="1">
      <c r="A360" s="66"/>
      <c r="B360" s="161"/>
      <c r="C360" s="579"/>
      <c r="D360" s="161"/>
      <c r="E360" s="570"/>
      <c r="F360" s="48"/>
      <c r="G360" s="40" t="s">
        <v>15193</v>
      </c>
      <c r="H360" s="66"/>
      <c r="I360" s="48"/>
      <c r="J360" s="66"/>
      <c r="K360" s="48"/>
      <c r="L360" s="40" t="s">
        <v>15193</v>
      </c>
      <c r="M360" s="37"/>
      <c r="N360" s="64"/>
      <c r="O360" s="37"/>
    </row>
    <row r="361" spans="1:15" s="632" customFormat="1" ht="30" customHeight="1">
      <c r="A361" s="66"/>
      <c r="B361" s="161"/>
      <c r="C361" s="579"/>
      <c r="D361" s="161"/>
      <c r="E361" s="560" t="s">
        <v>33</v>
      </c>
      <c r="F361" s="81" t="s">
        <v>15194</v>
      </c>
      <c r="G361" s="60" t="s">
        <v>15195</v>
      </c>
      <c r="H361" s="66"/>
      <c r="I361" s="48"/>
      <c r="J361" s="66"/>
      <c r="K361" s="48"/>
      <c r="L361" s="1064" t="s">
        <v>15195</v>
      </c>
      <c r="M361" s="37"/>
      <c r="N361" s="64"/>
      <c r="O361" s="37"/>
    </row>
    <row r="362" spans="1:15" s="632" customFormat="1" ht="30" customHeight="1">
      <c r="A362" s="66"/>
      <c r="B362" s="161"/>
      <c r="C362" s="579"/>
      <c r="D362" s="161"/>
      <c r="E362" s="560" t="s">
        <v>41</v>
      </c>
      <c r="F362" s="60" t="s">
        <v>15196</v>
      </c>
      <c r="G362" s="60" t="s">
        <v>15197</v>
      </c>
      <c r="H362" s="66"/>
      <c r="I362" s="48"/>
      <c r="J362" s="66"/>
      <c r="K362" s="48"/>
      <c r="L362" s="1064" t="s">
        <v>15197</v>
      </c>
      <c r="M362" s="37"/>
      <c r="N362" s="64"/>
      <c r="O362" s="37"/>
    </row>
    <row r="363" spans="1:15" s="632" customFormat="1" ht="48" customHeight="1">
      <c r="A363" s="66"/>
      <c r="B363" s="161"/>
      <c r="C363" s="150" t="s">
        <v>2495</v>
      </c>
      <c r="D363" s="154" t="s">
        <v>2387</v>
      </c>
      <c r="E363" s="560" t="s">
        <v>25</v>
      </c>
      <c r="F363" s="46" t="s">
        <v>2849</v>
      </c>
      <c r="G363" s="24" t="s">
        <v>2850</v>
      </c>
      <c r="H363" s="66"/>
      <c r="I363" s="48"/>
      <c r="J363" s="150" t="s">
        <v>252</v>
      </c>
      <c r="K363" s="42" t="s">
        <v>6473</v>
      </c>
      <c r="L363" s="24" t="s">
        <v>2850</v>
      </c>
      <c r="M363" s="83" t="s">
        <v>81</v>
      </c>
      <c r="N363" s="22" t="s">
        <v>2852</v>
      </c>
      <c r="O363" s="24" t="s">
        <v>2791</v>
      </c>
    </row>
    <row r="364" spans="1:15" s="632" customFormat="1" ht="30" customHeight="1">
      <c r="A364" s="66"/>
      <c r="B364" s="161"/>
      <c r="C364" s="152"/>
      <c r="D364" s="167"/>
      <c r="E364" s="560" t="s">
        <v>41</v>
      </c>
      <c r="F364" s="85" t="s">
        <v>15198</v>
      </c>
      <c r="G364" s="60" t="s">
        <v>15199</v>
      </c>
      <c r="H364" s="66"/>
      <c r="I364" s="48"/>
      <c r="J364" s="152"/>
      <c r="K364" s="60"/>
      <c r="L364" s="60" t="s">
        <v>15199</v>
      </c>
      <c r="M364" s="56" t="s">
        <v>114</v>
      </c>
      <c r="N364" s="15" t="s">
        <v>57</v>
      </c>
      <c r="O364" s="56" t="s">
        <v>230</v>
      </c>
    </row>
    <row r="365" spans="1:15" s="632" customFormat="1" ht="30" customHeight="1">
      <c r="A365" s="165">
        <v>46</v>
      </c>
      <c r="B365" s="42" t="s">
        <v>461</v>
      </c>
      <c r="C365" s="150" t="s">
        <v>462</v>
      </c>
      <c r="D365" s="154" t="s">
        <v>463</v>
      </c>
      <c r="E365" s="567" t="s">
        <v>33</v>
      </c>
      <c r="F365" s="128" t="s">
        <v>468</v>
      </c>
      <c r="G365" s="78" t="s">
        <v>469</v>
      </c>
      <c r="H365" s="165">
        <v>46</v>
      </c>
      <c r="I365" s="42" t="s">
        <v>461</v>
      </c>
      <c r="J365" s="150" t="s">
        <v>462</v>
      </c>
      <c r="K365" s="154" t="s">
        <v>463</v>
      </c>
      <c r="L365" s="78" t="s">
        <v>469</v>
      </c>
      <c r="M365" s="1884" t="s">
        <v>15200</v>
      </c>
      <c r="N365" s="15" t="s">
        <v>57</v>
      </c>
      <c r="O365" s="74" t="s">
        <v>230</v>
      </c>
    </row>
    <row r="366" spans="1:15" s="632" customFormat="1" ht="30" customHeight="1">
      <c r="A366" s="66"/>
      <c r="B366" s="48"/>
      <c r="C366" s="166"/>
      <c r="D366" s="1065"/>
      <c r="E366" s="79"/>
      <c r="F366" s="590"/>
      <c r="G366" s="78" t="s">
        <v>15201</v>
      </c>
      <c r="H366" s="694"/>
      <c r="I366" s="590"/>
      <c r="J366" s="694"/>
      <c r="K366" s="590"/>
      <c r="L366" s="78" t="s">
        <v>15201</v>
      </c>
      <c r="M366" s="1885"/>
      <c r="N366" s="64"/>
      <c r="O366" s="37"/>
    </row>
    <row r="367" spans="1:15" s="632" customFormat="1" ht="30" customHeight="1">
      <c r="A367" s="66"/>
      <c r="B367" s="48"/>
      <c r="C367" s="166"/>
      <c r="D367" s="1065"/>
      <c r="E367" s="79"/>
      <c r="F367" s="590"/>
      <c r="G367" s="78" t="s">
        <v>15202</v>
      </c>
      <c r="H367" s="694"/>
      <c r="I367" s="590"/>
      <c r="J367" s="694"/>
      <c r="K367" s="590"/>
      <c r="L367" s="78" t="s">
        <v>15202</v>
      </c>
      <c r="M367" s="1885"/>
      <c r="N367" s="64"/>
      <c r="O367" s="37"/>
    </row>
    <row r="368" spans="1:15" s="632" customFormat="1" ht="30" customHeight="1">
      <c r="A368" s="66"/>
      <c r="B368" s="48"/>
      <c r="C368" s="166"/>
      <c r="D368" s="1065"/>
      <c r="E368" s="79"/>
      <c r="F368" s="129"/>
      <c r="G368" s="78" t="s">
        <v>15203</v>
      </c>
      <c r="H368" s="694"/>
      <c r="I368" s="590"/>
      <c r="J368" s="694"/>
      <c r="K368" s="590"/>
      <c r="L368" s="78" t="s">
        <v>15203</v>
      </c>
      <c r="M368" s="1885"/>
      <c r="N368" s="64"/>
      <c r="O368" s="37"/>
    </row>
    <row r="369" spans="1:15" s="632" customFormat="1" ht="30" customHeight="1">
      <c r="A369" s="66"/>
      <c r="B369" s="48"/>
      <c r="C369" s="181"/>
      <c r="D369" s="1066"/>
      <c r="E369" s="588" t="s">
        <v>46</v>
      </c>
      <c r="F369" s="126" t="s">
        <v>471</v>
      </c>
      <c r="G369" s="78" t="s">
        <v>472</v>
      </c>
      <c r="H369" s="694"/>
      <c r="I369" s="590"/>
      <c r="J369" s="130"/>
      <c r="K369" s="129"/>
      <c r="L369" s="78" t="s">
        <v>472</v>
      </c>
      <c r="M369" s="2271"/>
      <c r="N369" s="27"/>
      <c r="O369" s="40"/>
    </row>
    <row r="370" spans="1:15" s="632" customFormat="1" ht="30" customHeight="1">
      <c r="A370" s="66"/>
      <c r="B370" s="48"/>
      <c r="C370" s="182" t="s">
        <v>2495</v>
      </c>
      <c r="D370" s="111" t="s">
        <v>3485</v>
      </c>
      <c r="E370" s="588" t="s">
        <v>25</v>
      </c>
      <c r="F370" s="126" t="s">
        <v>5529</v>
      </c>
      <c r="G370" s="78" t="s">
        <v>3487</v>
      </c>
      <c r="H370" s="694"/>
      <c r="I370" s="590"/>
      <c r="J370" s="859" t="s">
        <v>252</v>
      </c>
      <c r="K370" s="589" t="s">
        <v>866</v>
      </c>
      <c r="L370" s="78" t="s">
        <v>10528</v>
      </c>
      <c r="M370" s="78" t="s">
        <v>194</v>
      </c>
      <c r="N370" s="22" t="s">
        <v>57</v>
      </c>
      <c r="O370" s="78" t="s">
        <v>230</v>
      </c>
    </row>
    <row r="371" spans="1:15" s="632" customFormat="1" ht="30" customHeight="1">
      <c r="A371" s="2192"/>
      <c r="B371" s="2180"/>
      <c r="C371" s="2176" t="s">
        <v>487</v>
      </c>
      <c r="D371" s="1878" t="s">
        <v>488</v>
      </c>
      <c r="E371" s="684" t="s">
        <v>15204</v>
      </c>
      <c r="F371" s="128" t="s">
        <v>15205</v>
      </c>
      <c r="G371" s="78" t="s">
        <v>15206</v>
      </c>
      <c r="H371" s="1881"/>
      <c r="I371" s="2693"/>
      <c r="J371" s="2391" t="s">
        <v>289</v>
      </c>
      <c r="K371" s="2331" t="s">
        <v>6032</v>
      </c>
      <c r="L371" s="604" t="s">
        <v>15207</v>
      </c>
      <c r="M371" s="2195" t="s">
        <v>15208</v>
      </c>
      <c r="N371" s="1854" t="s">
        <v>57</v>
      </c>
      <c r="O371" s="2195" t="s">
        <v>230</v>
      </c>
    </row>
    <row r="372" spans="1:15" s="632" customFormat="1" ht="30" customHeight="1">
      <c r="A372" s="2192"/>
      <c r="B372" s="2180"/>
      <c r="C372" s="2177"/>
      <c r="D372" s="1879"/>
      <c r="E372" s="1880" t="s">
        <v>257</v>
      </c>
      <c r="F372" s="2331" t="s">
        <v>8734</v>
      </c>
      <c r="G372" s="74" t="s">
        <v>11741</v>
      </c>
      <c r="H372" s="1881"/>
      <c r="I372" s="2693"/>
      <c r="J372" s="2695"/>
      <c r="K372" s="2539"/>
      <c r="L372" s="78" t="s">
        <v>12680</v>
      </c>
      <c r="M372" s="2197"/>
      <c r="N372" s="1855"/>
      <c r="O372" s="2196"/>
    </row>
    <row r="373" spans="1:15" s="632" customFormat="1" ht="30" customHeight="1">
      <c r="A373" s="2198"/>
      <c r="B373" s="2181"/>
      <c r="C373" s="2178"/>
      <c r="D373" s="2200"/>
      <c r="E373" s="2389"/>
      <c r="F373" s="2332"/>
      <c r="G373" s="74" t="s">
        <v>15209</v>
      </c>
      <c r="H373" s="2389"/>
      <c r="I373" s="2694"/>
      <c r="J373" s="2392"/>
      <c r="K373" s="2332"/>
      <c r="L373" s="605" t="s">
        <v>15209</v>
      </c>
      <c r="M373" s="74" t="s">
        <v>37</v>
      </c>
      <c r="N373" s="1883"/>
      <c r="O373" s="2197"/>
    </row>
    <row r="374" spans="1:15" s="632" customFormat="1" ht="54" customHeight="1">
      <c r="A374" s="165">
        <v>47</v>
      </c>
      <c r="B374" s="42" t="s">
        <v>493</v>
      </c>
      <c r="C374" s="150" t="s">
        <v>343</v>
      </c>
      <c r="D374" s="154" t="s">
        <v>504</v>
      </c>
      <c r="E374" s="567" t="s">
        <v>25</v>
      </c>
      <c r="F374" s="42" t="s">
        <v>6485</v>
      </c>
      <c r="G374" s="53" t="s">
        <v>507</v>
      </c>
      <c r="H374" s="165">
        <v>47</v>
      </c>
      <c r="I374" s="42" t="s">
        <v>13941</v>
      </c>
      <c r="J374" s="150" t="s">
        <v>11</v>
      </c>
      <c r="K374" s="42" t="s">
        <v>6486</v>
      </c>
      <c r="L374" s="53" t="s">
        <v>507</v>
      </c>
      <c r="M374" s="53" t="s">
        <v>12684</v>
      </c>
      <c r="N374" s="15" t="s">
        <v>57</v>
      </c>
      <c r="O374" s="56" t="s">
        <v>230</v>
      </c>
    </row>
    <row r="375" spans="1:15" s="632" customFormat="1" ht="72" customHeight="1">
      <c r="A375" s="2215">
        <v>48</v>
      </c>
      <c r="B375" s="1877" t="s">
        <v>513</v>
      </c>
      <c r="C375" s="150" t="s">
        <v>462</v>
      </c>
      <c r="D375" s="154" t="s">
        <v>514</v>
      </c>
      <c r="E375" s="567" t="s">
        <v>25</v>
      </c>
      <c r="F375" s="42" t="s">
        <v>2580</v>
      </c>
      <c r="G375" s="24" t="s">
        <v>516</v>
      </c>
      <c r="H375" s="1856">
        <v>48</v>
      </c>
      <c r="I375" s="1857" t="s">
        <v>2907</v>
      </c>
      <c r="J375" s="150" t="s">
        <v>64</v>
      </c>
      <c r="K375" s="42" t="s">
        <v>2908</v>
      </c>
      <c r="L375" s="24" t="s">
        <v>516</v>
      </c>
      <c r="M375" s="24" t="s">
        <v>2582</v>
      </c>
      <c r="N375" s="15" t="s">
        <v>57</v>
      </c>
      <c r="O375" s="56" t="s">
        <v>230</v>
      </c>
    </row>
    <row r="376" spans="1:15" s="632" customFormat="1" ht="30" customHeight="1">
      <c r="A376" s="2192"/>
      <c r="B376" s="1893"/>
      <c r="C376" s="182" t="s">
        <v>343</v>
      </c>
      <c r="D376" s="163" t="s">
        <v>2931</v>
      </c>
      <c r="E376" s="567" t="s">
        <v>41</v>
      </c>
      <c r="F376" s="42" t="s">
        <v>2941</v>
      </c>
      <c r="G376" s="24" t="s">
        <v>2947</v>
      </c>
      <c r="H376" s="1866"/>
      <c r="I376" s="2194"/>
      <c r="J376" s="182" t="s">
        <v>11</v>
      </c>
      <c r="K376" s="46" t="s">
        <v>2934</v>
      </c>
      <c r="L376" s="24" t="s">
        <v>15210</v>
      </c>
      <c r="M376" s="56" t="s">
        <v>560</v>
      </c>
      <c r="N376" s="15" t="s">
        <v>57</v>
      </c>
      <c r="O376" s="56" t="s">
        <v>230</v>
      </c>
    </row>
    <row r="377" spans="1:15" s="632" customFormat="1" ht="30" customHeight="1">
      <c r="A377" s="1067">
        <v>49</v>
      </c>
      <c r="B377" s="2696" t="s">
        <v>2875</v>
      </c>
      <c r="C377" s="2696"/>
      <c r="D377" s="2697"/>
      <c r="E377" s="1068" t="s">
        <v>285</v>
      </c>
      <c r="F377" s="1069" t="s">
        <v>15211</v>
      </c>
      <c r="G377" s="945" t="s">
        <v>15212</v>
      </c>
      <c r="H377" s="1067">
        <v>49</v>
      </c>
      <c r="I377" s="2698" t="s">
        <v>2875</v>
      </c>
      <c r="J377" s="2698"/>
      <c r="K377" s="2699"/>
      <c r="L377" s="1070" t="s">
        <v>15213</v>
      </c>
      <c r="M377" s="56" t="s">
        <v>151</v>
      </c>
      <c r="N377" s="15" t="s">
        <v>57</v>
      </c>
      <c r="O377" s="56" t="s">
        <v>230</v>
      </c>
    </row>
    <row r="378" spans="1:15" s="632" customFormat="1" ht="30" customHeight="1">
      <c r="A378" s="1071"/>
      <c r="B378" s="2698"/>
      <c r="C378" s="2698"/>
      <c r="D378" s="2699"/>
      <c r="E378" s="1068" t="s">
        <v>257</v>
      </c>
      <c r="F378" s="1069" t="s">
        <v>3495</v>
      </c>
      <c r="G378" s="945" t="s">
        <v>15214</v>
      </c>
      <c r="H378" s="1071"/>
      <c r="I378" s="2698"/>
      <c r="J378" s="2698"/>
      <c r="K378" s="2699"/>
      <c r="L378" s="945" t="s">
        <v>15215</v>
      </c>
      <c r="M378" s="56" t="s">
        <v>114</v>
      </c>
      <c r="N378" s="64"/>
      <c r="O378" s="37"/>
    </row>
    <row r="379" spans="1:15" s="632" customFormat="1" ht="30" customHeight="1">
      <c r="A379" s="1071"/>
      <c r="B379" s="2700"/>
      <c r="C379" s="2700"/>
      <c r="D379" s="2701"/>
      <c r="E379" s="1072"/>
      <c r="F379" s="1063"/>
      <c r="G379" s="945" t="s">
        <v>2591</v>
      </c>
      <c r="H379" s="1071"/>
      <c r="I379" s="2700"/>
      <c r="J379" s="2700"/>
      <c r="K379" s="2701"/>
      <c r="L379" s="945" t="s">
        <v>2591</v>
      </c>
      <c r="M379" s="40"/>
      <c r="N379" s="64"/>
      <c r="O379" s="37"/>
    </row>
    <row r="380" spans="1:15" ht="267" customHeight="1">
      <c r="A380" s="1910" t="s">
        <v>520</v>
      </c>
      <c r="B380" s="1911"/>
      <c r="C380" s="1911"/>
      <c r="D380" s="1911"/>
      <c r="E380" s="1911"/>
      <c r="F380" s="1911"/>
      <c r="G380" s="1911"/>
      <c r="H380" s="1911"/>
      <c r="I380" s="1911"/>
      <c r="J380" s="1911"/>
      <c r="K380" s="1911"/>
      <c r="L380" s="1911"/>
      <c r="M380" s="1911"/>
      <c r="N380" s="1911"/>
      <c r="O380" s="1912"/>
    </row>
    <row r="381" spans="1:15">
      <c r="A381" s="640" t="s">
        <v>1986</v>
      </c>
    </row>
    <row r="388" spans="4:15" s="640" customFormat="1" ht="87.75" customHeight="1">
      <c r="D388" s="641"/>
      <c r="F388" s="538"/>
      <c r="G388" s="538"/>
      <c r="H388" s="641"/>
      <c r="I388" s="538"/>
      <c r="K388" s="538"/>
      <c r="L388" s="538"/>
      <c r="M388" s="538"/>
      <c r="N388" s="538"/>
      <c r="O388" s="146"/>
    </row>
    <row r="401" spans="4:15" s="640" customFormat="1" ht="9" customHeight="1">
      <c r="D401" s="641"/>
      <c r="F401" s="538"/>
      <c r="G401" s="538"/>
      <c r="H401" s="641"/>
      <c r="I401" s="538"/>
      <c r="K401" s="538"/>
      <c r="L401" s="538"/>
      <c r="M401" s="538"/>
      <c r="N401" s="538"/>
      <c r="O401" s="146"/>
    </row>
    <row r="402" spans="4:15" s="640" customFormat="1" hidden="1">
      <c r="D402" s="641"/>
      <c r="F402" s="538"/>
      <c r="G402" s="538"/>
      <c r="H402" s="641"/>
      <c r="I402" s="538"/>
      <c r="K402" s="538"/>
      <c r="L402" s="538"/>
      <c r="M402" s="538"/>
      <c r="N402" s="538"/>
      <c r="O402" s="146"/>
    </row>
    <row r="403" spans="4:15" s="640" customFormat="1" hidden="1">
      <c r="D403" s="641"/>
      <c r="F403" s="538"/>
      <c r="G403" s="538"/>
      <c r="H403" s="641"/>
      <c r="I403" s="538"/>
      <c r="K403" s="538"/>
      <c r="L403" s="538"/>
      <c r="M403" s="538"/>
      <c r="N403" s="538"/>
      <c r="O403" s="146"/>
    </row>
  </sheetData>
  <sheetProtection algorithmName="SHA-512" hashValue="nNs9NTjCdovpKYBNh6i65sJp3tvkS1Zc1m5Thqu9PCXgkqVHqY/AKidWGwwfb+vGkuxx2NTmedqHlLon3xFF0w==" saltValue="OztzfDhevGFbhsVO6uez2Q==" spinCount="100000" sheet="1" objects="1" scenarios="1" selectLockedCells="1" selectUnlockedCells="1"/>
  <mergeCells count="336">
    <mergeCell ref="A380:O380"/>
    <mergeCell ref="A375:A376"/>
    <mergeCell ref="B375:B376"/>
    <mergeCell ref="H375:H376"/>
    <mergeCell ref="I375:I376"/>
    <mergeCell ref="B377:D379"/>
    <mergeCell ref="I377:K379"/>
    <mergeCell ref="K371:K373"/>
    <mergeCell ref="M371:M372"/>
    <mergeCell ref="N371:N373"/>
    <mergeCell ref="O371:O373"/>
    <mergeCell ref="E372:E373"/>
    <mergeCell ref="F372:F373"/>
    <mergeCell ref="C352:C353"/>
    <mergeCell ref="D352:D353"/>
    <mergeCell ref="M365:M369"/>
    <mergeCell ref="A371:A373"/>
    <mergeCell ref="B371:B373"/>
    <mergeCell ref="C371:C373"/>
    <mergeCell ref="D371:D373"/>
    <mergeCell ref="H371:H373"/>
    <mergeCell ref="I371:I373"/>
    <mergeCell ref="J371:J373"/>
    <mergeCell ref="C341:C351"/>
    <mergeCell ref="D341:D351"/>
    <mergeCell ref="J341:J351"/>
    <mergeCell ref="K341:K351"/>
    <mergeCell ref="M349:M351"/>
    <mergeCell ref="G350:G351"/>
    <mergeCell ref="M303:M304"/>
    <mergeCell ref="E305:E310"/>
    <mergeCell ref="F305:F310"/>
    <mergeCell ref="M322:M330"/>
    <mergeCell ref="M332:M333"/>
    <mergeCell ref="M334:M340"/>
    <mergeCell ref="E297:E298"/>
    <mergeCell ref="F297:F298"/>
    <mergeCell ref="E299:E300"/>
    <mergeCell ref="G299:G300"/>
    <mergeCell ref="E303:E304"/>
    <mergeCell ref="F303:F304"/>
    <mergeCell ref="E284:E292"/>
    <mergeCell ref="F284:F292"/>
    <mergeCell ref="M286:M288"/>
    <mergeCell ref="M291:M292"/>
    <mergeCell ref="M293:M296"/>
    <mergeCell ref="E294:E296"/>
    <mergeCell ref="N264:N296"/>
    <mergeCell ref="O264:O296"/>
    <mergeCell ref="C265:D265"/>
    <mergeCell ref="E265:E269"/>
    <mergeCell ref="E270:E277"/>
    <mergeCell ref="F270:F276"/>
    <mergeCell ref="M270:M272"/>
    <mergeCell ref="E278:E283"/>
    <mergeCell ref="F278:F283"/>
    <mergeCell ref="M278:M283"/>
    <mergeCell ref="E258:E260"/>
    <mergeCell ref="F258:F260"/>
    <mergeCell ref="E261:E262"/>
    <mergeCell ref="F261:F262"/>
    <mergeCell ref="C264:D264"/>
    <mergeCell ref="J264:K264"/>
    <mergeCell ref="M245:M247"/>
    <mergeCell ref="M248:M252"/>
    <mergeCell ref="E253:E254"/>
    <mergeCell ref="F253:F254"/>
    <mergeCell ref="E255:E257"/>
    <mergeCell ref="F255:F257"/>
    <mergeCell ref="C222:D222"/>
    <mergeCell ref="E222:E223"/>
    <mergeCell ref="F222:F223"/>
    <mergeCell ref="J222:K222"/>
    <mergeCell ref="E224:E236"/>
    <mergeCell ref="F224:F236"/>
    <mergeCell ref="M202:M204"/>
    <mergeCell ref="N202:N205"/>
    <mergeCell ref="O202:O205"/>
    <mergeCell ref="J206:J221"/>
    <mergeCell ref="K206:K221"/>
    <mergeCell ref="M209:M210"/>
    <mergeCell ref="M211:M215"/>
    <mergeCell ref="C200:C201"/>
    <mergeCell ref="D200:D201"/>
    <mergeCell ref="E200:E201"/>
    <mergeCell ref="F200:F201"/>
    <mergeCell ref="J200:J201"/>
    <mergeCell ref="K200:K201"/>
    <mergeCell ref="N200:N201"/>
    <mergeCell ref="O200:O201"/>
    <mergeCell ref="C202:C205"/>
    <mergeCell ref="D202:D205"/>
    <mergeCell ref="E202:E203"/>
    <mergeCell ref="F202:F203"/>
    <mergeCell ref="H202:H205"/>
    <mergeCell ref="I202:I205"/>
    <mergeCell ref="J202:J205"/>
    <mergeCell ref="K202:K205"/>
    <mergeCell ref="C190:C199"/>
    <mergeCell ref="D190:D199"/>
    <mergeCell ref="K186:K187"/>
    <mergeCell ref="M186:M187"/>
    <mergeCell ref="N186:N187"/>
    <mergeCell ref="M190:M193"/>
    <mergeCell ref="N190:N199"/>
    <mergeCell ref="O190:O199"/>
    <mergeCell ref="M196:M199"/>
    <mergeCell ref="O186:O187"/>
    <mergeCell ref="G186:G187"/>
    <mergeCell ref="J186:J187"/>
    <mergeCell ref="H188:H189"/>
    <mergeCell ref="I188:I189"/>
    <mergeCell ref="J188:J189"/>
    <mergeCell ref="K188:K189"/>
    <mergeCell ref="A188:A189"/>
    <mergeCell ref="B188:B189"/>
    <mergeCell ref="C188:C189"/>
    <mergeCell ref="D188:D189"/>
    <mergeCell ref="E188:E189"/>
    <mergeCell ref="F188:F189"/>
    <mergeCell ref="C186:C187"/>
    <mergeCell ref="D186:D187"/>
    <mergeCell ref="E186:E187"/>
    <mergeCell ref="F186:F187"/>
    <mergeCell ref="M166:M185"/>
    <mergeCell ref="E168:E177"/>
    <mergeCell ref="G168:G170"/>
    <mergeCell ref="G171:G172"/>
    <mergeCell ref="G175:G176"/>
    <mergeCell ref="E178:E185"/>
    <mergeCell ref="G178:G180"/>
    <mergeCell ref="E152:E158"/>
    <mergeCell ref="F152:F158"/>
    <mergeCell ref="M152:M154"/>
    <mergeCell ref="M155:M156"/>
    <mergeCell ref="E159:E163"/>
    <mergeCell ref="F159:F163"/>
    <mergeCell ref="G159:G161"/>
    <mergeCell ref="M159:M161"/>
    <mergeCell ref="M162:M163"/>
    <mergeCell ref="C148:D148"/>
    <mergeCell ref="J148:K148"/>
    <mergeCell ref="A150:A185"/>
    <mergeCell ref="B150:B185"/>
    <mergeCell ref="C150:C185"/>
    <mergeCell ref="D150:D185"/>
    <mergeCell ref="H150:H187"/>
    <mergeCell ref="I150:I187"/>
    <mergeCell ref="J150:J185"/>
    <mergeCell ref="K150:K185"/>
    <mergeCell ref="C143:C147"/>
    <mergeCell ref="D143:D147"/>
    <mergeCell ref="E143:E147"/>
    <mergeCell ref="F143:F147"/>
    <mergeCell ref="J143:J147"/>
    <mergeCell ref="K143:K147"/>
    <mergeCell ref="C140:C141"/>
    <mergeCell ref="D140:D141"/>
    <mergeCell ref="J140:J141"/>
    <mergeCell ref="K140:K141"/>
    <mergeCell ref="N140:N141"/>
    <mergeCell ref="O140:O141"/>
    <mergeCell ref="M133:M135"/>
    <mergeCell ref="N133:N135"/>
    <mergeCell ref="O133:O135"/>
    <mergeCell ref="N136:N138"/>
    <mergeCell ref="O136:O138"/>
    <mergeCell ref="M137:M138"/>
    <mergeCell ref="C133:C135"/>
    <mergeCell ref="D133:D135"/>
    <mergeCell ref="E133:E135"/>
    <mergeCell ref="F133:F135"/>
    <mergeCell ref="J133:J135"/>
    <mergeCell ref="K133:K135"/>
    <mergeCell ref="M122:M132"/>
    <mergeCell ref="N122:N132"/>
    <mergeCell ref="O122:O132"/>
    <mergeCell ref="G123:G125"/>
    <mergeCell ref="E129:E130"/>
    <mergeCell ref="F129:F130"/>
    <mergeCell ref="C117:C118"/>
    <mergeCell ref="D117:D118"/>
    <mergeCell ref="J117:J118"/>
    <mergeCell ref="K117:K118"/>
    <mergeCell ref="C121:C132"/>
    <mergeCell ref="D121:D132"/>
    <mergeCell ref="J121:J132"/>
    <mergeCell ref="K121:K132"/>
    <mergeCell ref="E122:E127"/>
    <mergeCell ref="F122:F127"/>
    <mergeCell ref="N94:N116"/>
    <mergeCell ref="O94:O116"/>
    <mergeCell ref="E98:E100"/>
    <mergeCell ref="F98:F100"/>
    <mergeCell ref="M98:M100"/>
    <mergeCell ref="E102:E104"/>
    <mergeCell ref="F102:F104"/>
    <mergeCell ref="M105:M116"/>
    <mergeCell ref="E106:E108"/>
    <mergeCell ref="F106:F108"/>
    <mergeCell ref="K94:K116"/>
    <mergeCell ref="M94:M96"/>
    <mergeCell ref="O68:O93"/>
    <mergeCell ref="M69:M75"/>
    <mergeCell ref="E72:E75"/>
    <mergeCell ref="F72:F75"/>
    <mergeCell ref="E76:E77"/>
    <mergeCell ref="F76:F77"/>
    <mergeCell ref="E79:E80"/>
    <mergeCell ref="F79:F80"/>
    <mergeCell ref="M79:M93"/>
    <mergeCell ref="E81:E82"/>
    <mergeCell ref="F68:F70"/>
    <mergeCell ref="H68:H141"/>
    <mergeCell ref="I68:I141"/>
    <mergeCell ref="J68:J93"/>
    <mergeCell ref="K68:K93"/>
    <mergeCell ref="N68:N93"/>
    <mergeCell ref="F81:F82"/>
    <mergeCell ref="J94:J116"/>
    <mergeCell ref="E91:E93"/>
    <mergeCell ref="F91:F93"/>
    <mergeCell ref="E94:E97"/>
    <mergeCell ref="F94:F97"/>
    <mergeCell ref="E109:E110"/>
    <mergeCell ref="F109:F110"/>
    <mergeCell ref="A68:A141"/>
    <mergeCell ref="B68:B141"/>
    <mergeCell ref="C68:C93"/>
    <mergeCell ref="D68:D93"/>
    <mergeCell ref="E68:E70"/>
    <mergeCell ref="E85:E86"/>
    <mergeCell ref="F85:F86"/>
    <mergeCell ref="E87:E88"/>
    <mergeCell ref="F87:F88"/>
    <mergeCell ref="E89:E90"/>
    <mergeCell ref="F89:F90"/>
    <mergeCell ref="C94:C116"/>
    <mergeCell ref="D94:D116"/>
    <mergeCell ref="E112:E115"/>
    <mergeCell ref="F112:F115"/>
    <mergeCell ref="J60:J61"/>
    <mergeCell ref="K60:K61"/>
    <mergeCell ref="N60:N61"/>
    <mergeCell ref="O60:O61"/>
    <mergeCell ref="C64:C65"/>
    <mergeCell ref="D64:D65"/>
    <mergeCell ref="E64:E65"/>
    <mergeCell ref="F64:F65"/>
    <mergeCell ref="A59:A67"/>
    <mergeCell ref="B59:B67"/>
    <mergeCell ref="C60:C61"/>
    <mergeCell ref="D60:D61"/>
    <mergeCell ref="E60:E61"/>
    <mergeCell ref="F60:F61"/>
    <mergeCell ref="C66:C67"/>
    <mergeCell ref="D66:D67"/>
    <mergeCell ref="E66:E67"/>
    <mergeCell ref="F66:F67"/>
    <mergeCell ref="J66:J67"/>
    <mergeCell ref="K66:K67"/>
    <mergeCell ref="M66:M67"/>
    <mergeCell ref="N66:N67"/>
    <mergeCell ref="O66:O67"/>
    <mergeCell ref="C27:C53"/>
    <mergeCell ref="D27:D53"/>
    <mergeCell ref="J27:J53"/>
    <mergeCell ref="K27:K52"/>
    <mergeCell ref="N27:N47"/>
    <mergeCell ref="O54:O55"/>
    <mergeCell ref="E56:E58"/>
    <mergeCell ref="F56:F58"/>
    <mergeCell ref="J56:J58"/>
    <mergeCell ref="K56:K58"/>
    <mergeCell ref="M56:M58"/>
    <mergeCell ref="N56:N58"/>
    <mergeCell ref="O56:O58"/>
    <mergeCell ref="M51:M52"/>
    <mergeCell ref="N51:N53"/>
    <mergeCell ref="D54:D55"/>
    <mergeCell ref="J54:J55"/>
    <mergeCell ref="K54:K55"/>
    <mergeCell ref="N54:N55"/>
    <mergeCell ref="G36:G45"/>
    <mergeCell ref="M36:M45"/>
    <mergeCell ref="G46:G47"/>
    <mergeCell ref="M46:M47"/>
    <mergeCell ref="N49:N50"/>
    <mergeCell ref="N4:N7"/>
    <mergeCell ref="M10:M12"/>
    <mergeCell ref="N10:N12"/>
    <mergeCell ref="O49:O50"/>
    <mergeCell ref="A13:A58"/>
    <mergeCell ref="B13:B58"/>
    <mergeCell ref="C13:C26"/>
    <mergeCell ref="D13:D26"/>
    <mergeCell ref="H13:H58"/>
    <mergeCell ref="I13:I58"/>
    <mergeCell ref="J13:J26"/>
    <mergeCell ref="K13:K26"/>
    <mergeCell ref="O27:O47"/>
    <mergeCell ref="M30:M32"/>
    <mergeCell ref="M33:M34"/>
    <mergeCell ref="E36:E48"/>
    <mergeCell ref="F36:F48"/>
    <mergeCell ref="N14:N26"/>
    <mergeCell ref="M15:M20"/>
    <mergeCell ref="M21:M22"/>
    <mergeCell ref="M23:M26"/>
    <mergeCell ref="E24:E25"/>
    <mergeCell ref="F24:F25"/>
    <mergeCell ref="C54:C55"/>
    <mergeCell ref="A1:O1"/>
    <mergeCell ref="M2:O2"/>
    <mergeCell ref="A3:B3"/>
    <mergeCell ref="C3:D3"/>
    <mergeCell ref="E3:F3"/>
    <mergeCell ref="H3:I3"/>
    <mergeCell ref="J3:K3"/>
    <mergeCell ref="A2:D2"/>
    <mergeCell ref="O10:O12"/>
    <mergeCell ref="O4:O7"/>
    <mergeCell ref="E5:E6"/>
    <mergeCell ref="F5:F6"/>
    <mergeCell ref="M5:M6"/>
    <mergeCell ref="A10:A12"/>
    <mergeCell ref="B10:B12"/>
    <mergeCell ref="C10:D12"/>
    <mergeCell ref="E10:F12"/>
    <mergeCell ref="H10:I12"/>
    <mergeCell ref="J10:K12"/>
    <mergeCell ref="A4:A7"/>
    <mergeCell ref="B4:B7"/>
    <mergeCell ref="C4:D7"/>
    <mergeCell ref="H4:I7"/>
    <mergeCell ref="J4:K7"/>
  </mergeCells>
  <phoneticPr fontId="5"/>
  <conditionalFormatting sqref="A381:O1048576 C66:G66 E224:G225 E299:G299 C303:G303 E284:G284 E270:G270 G29:G34 E222:G222 C27:G27 E321:G321 A10:B11 E5:G5 E7:G9 G6 F48:G48 E98:G98 C117:G117 G99:G100 G153:G158 E166:G167 G223 E253:G253 E278:G278 G279:G283 C305:G305 G304 C314:G314 E4:H4 A4:C4 C10 E10 G298 E293:G293 E150:I150 A150:C150 A188:C188 A3:H3 M21 L15:M15 L49:O49 J66:O66 L76:M77 L139:M139 M98 M94 J117:O117 M148 L155:M155 L157:M158 L253:M254 M290:M291 L273:M273 M314 M303 E297:G297 L365:M368 J374:K374 J3:J4 L6 L7:M7 L5:M5 L3:O4 M10:O10 J10 H10 A2 G2:L2 L29:M29 M36 M48:O48 E35:G36 E49:G49 L23:M23 L24:L26 G67 L65:M65 C64:D64 L61:L64 L67 C60:D60 L59:M60 G50:G53 L16:L20 G56:G65 L56:L58 E76:G76 E71:G71 G72:G75 G77:G93 L71:L75 L78:L93 C94:G94 G95:G97 L96:L97 E101:G101 L101:M101 A68:O68 N70:O70 G69:G70 C120:G121 G123 G126:G128 L123:L128 L122:O122 E129:G129 E122:G122 G102:G116 C69:D70 J69:O69 J70:L70 A143:A147 L156 L159:L161 M166 E168:F168 E37:F47 M46 L186:L187 E186:G186 K150 E188:I188 L191:L193 L194:M196 L270:M270 L284:M284 M285:M286 L293:M293 J363:O363 M374:O374 J370:O370 A375:O375 E132:G132 G130 E131:F131 M321:M322 C133:D134 M359:M360 L355:M358 N354:O354 G118:G119 L102:L116 L118:L119 L140:L147 E151:G152 E159:G159 G164:G165 L164:M165 L223:M227 L228:L236 G226:G236 E237:G237 G254:G260 E255:F256 L255:L260 G376:G379 L376:L379 A374:F374 G371:G374 L371:L373 L369 L354 G354:G358 E322:F330 C315:D320 C311:D313 G307:G309 C306:D306 F306:G306 M305:M306 C304:D304 N297:O297 G294:G296 L294:L297 G271:G277 L271:L272 L274:L276 J364:K364 E343:F351 P342:XFD351 N264:O264 E264:G265 J120:O121 L133:L135 N119:O119 K188:M188 L190:O190 L189 F365:G365 F363:G363 J27:O27 M33 L35:M35 M30 E28:G28 L50:L53 L28:O28 E372:F372 O188 L13:L14 G10:G26 G139:G149 F149 E148 M150:O152 G189:G221 G238:G252 M237:M238 P181:XFD260 M269 G266:G269 L266:L269 M276:M279 G285:G292 L285:L292 C363:D365 C366:G370 P354:XFD1048576 P56:XFD177 L197:L222 A1:O1 P1:XFD53 P264:XFD330">
    <cfRule type="expression" priority="342">
      <formula>"A1=&lt;&gt;空自標準文書保存期間基準!A1"</formula>
    </cfRule>
  </conditionalFormatting>
  <conditionalFormatting sqref="A381:O1048576 C66:G66 E224:G225 E299:G299 C303:G303 E284:G284 E270:G270 G29:G34 E222:G222 C27:G27 E321:G321 A10:B11 E5:G5 E7:G9 G6 F48:G48 E98:G98 C117:G117 G99:G100 G153:G158 E166:G167 G223 E253:G253 E278:G278 G279:G283 C305:G305 G304 C314:G314 E4:H4 A4:C4 C10 E10 G298 E293:G293 E150:I150 A150:C150 A188:C188 A3:H3 M21 L15:M15 L49:O49 J66:O66 L76:M77 L139:M139 M98 M94 J117:O117 M148 L155:M155 L157:M158 L253:M254 M290:M291 L273:M273 M314 M303 E297:G297 L365:M368 J374:K374 J3:J4 L6 L7:M7 L5:M5 L3:O4 M10:O10 J10 H10 A2 G2:L2 L29:M29 M36 M48:O48 E35:G36 E49:G49 L23:M23 L24:L26 G67 L65:M65 C64:D64 L61:L64 L67 C60:D60 L59:M60 G50:G53 L16:L20 G56:G65 L56:L58 E76:G76 E71:G71 G72:G75 G77:G93 L71:L75 L78:L93 C94:G94 G95:G97 L96:L97 E101:G101 L101:M101 A68:O68 N70:O70 G69:G70 C120:G121 G123 G126:G128 L123:L128 L122:O122 E129:G129 E122:G122 G102:G116 C69:D70 J69:O69 J70:L70 A143:A147 L156 L159:L161 M166 E168:F168 E37:F47 M46 L186:L187 E186:G186 K150 E188:I188 L191:L193 L194:M196 L270:M270 L284:M284 M285:M286 L293:M293 J363:O363 M374:O374 J370:O370 A375:O375 E132:G132 G130 E131:F131 M321:M322 L297 C133:D134 M359:M360 L355:M358 N354:O354 G118:G119 L102:L116 L118:L119 L140:L147 E151:G152 E159:G159 G164:G165 L164:M165 L223:M227 L228:L236 G226:G236 E237:G237 G254:G260 E255:F256 L255:L260 G376:G379 L376:L379 A374:F374 G371:G374 L371:L373 L369 L354 G354:G358 E322:F330 C315:D320 C311:D313 G307:G309 C306:D306 F306:G306 M305:M306 C304:D304 N297:O297 G294:G296 G271:G277 L271:L272 L274:L276 J364:K364 E343:F351 P342:XFD351 N264:O264 E264:G265 J120:O121 L133:L135 N119:O119 K188:M188 L190:O190 F365:G365 F363:G363 J27:O27 M33 L35:M35 M30 E28:G28 L50:L53 L28:O28 E372:F372 O188 L13:L14 G10:G26 G139:G149 F149 E148 M150:O152 G189:G221 L189 G238:G252 M237:M238 P181:XFD260 M269 G266:G269 L266:L269 M276:M279 G285:G292 L285:L292 C363:D365 C366:G370 P354:XFD1048576 P56:XFD177 L197:L222 A1:O1 P1:XFD53 P264:XFD330">
    <cfRule type="expression" priority="341">
      <formula>#REF!&lt;&gt;A1</formula>
    </cfRule>
  </conditionalFormatting>
  <conditionalFormatting sqref="L21:L22">
    <cfRule type="expression" priority="338">
      <formula>"A1=&lt;&gt;空自標準文書保存期間基準!A1"</formula>
    </cfRule>
  </conditionalFormatting>
  <conditionalFormatting sqref="L21:L22">
    <cfRule type="expression" priority="337">
      <formula>#REF!&lt;&gt;L21</formula>
    </cfRule>
  </conditionalFormatting>
  <conditionalFormatting sqref="L36:L48">
    <cfRule type="expression" priority="336">
      <formula>"A1=&lt;&gt;空自標準文書保存期間基準!A1"</formula>
    </cfRule>
  </conditionalFormatting>
  <conditionalFormatting sqref="L36:L48">
    <cfRule type="expression" priority="335">
      <formula>#REF!&lt;&gt;L36</formula>
    </cfRule>
  </conditionalFormatting>
  <conditionalFormatting sqref="E13">
    <cfRule type="expression" priority="334">
      <formula>"A1=&lt;&gt;空自標準文書保存期間基準!A1"</formula>
    </cfRule>
  </conditionalFormatting>
  <conditionalFormatting sqref="E13">
    <cfRule type="expression" priority="333">
      <formula>#REF!&lt;&gt;E13</formula>
    </cfRule>
  </conditionalFormatting>
  <conditionalFormatting sqref="F13">
    <cfRule type="expression" priority="332">
      <formula>"A1=&lt;&gt;空自標準文書保存期間基準!A1"</formula>
    </cfRule>
  </conditionalFormatting>
  <conditionalFormatting sqref="F13">
    <cfRule type="expression" priority="331">
      <formula>#REF!&lt;&gt;F13</formula>
    </cfRule>
  </conditionalFormatting>
  <conditionalFormatting sqref="D13">
    <cfRule type="expression" priority="330">
      <formula>"A1=&lt;&gt;空自標準文書保存期間基準!A1"</formula>
    </cfRule>
  </conditionalFormatting>
  <conditionalFormatting sqref="D13">
    <cfRule type="expression" priority="329">
      <formula>#REF!&lt;&gt;D13</formula>
    </cfRule>
  </conditionalFormatting>
  <conditionalFormatting sqref="C13">
    <cfRule type="expression" priority="328">
      <formula>"A1=&lt;&gt;空自標準文書保存期間基準!A1"</formula>
    </cfRule>
  </conditionalFormatting>
  <conditionalFormatting sqref="C13">
    <cfRule type="expression" priority="327">
      <formula>#REF!&lt;&gt;C13</formula>
    </cfRule>
  </conditionalFormatting>
  <conditionalFormatting sqref="B13">
    <cfRule type="expression" priority="326">
      <formula>"A1=&lt;&gt;空自標準文書保存期間基準!A1"</formula>
    </cfRule>
  </conditionalFormatting>
  <conditionalFormatting sqref="B13">
    <cfRule type="expression" priority="325">
      <formula>#REF!&lt;&gt;B13</formula>
    </cfRule>
  </conditionalFormatting>
  <conditionalFormatting sqref="A13">
    <cfRule type="expression" priority="324">
      <formula>"A1=&lt;&gt;空自標準文書保存期間基準!A1"</formula>
    </cfRule>
  </conditionalFormatting>
  <conditionalFormatting sqref="A13">
    <cfRule type="expression" priority="323">
      <formula>#REF!&lt;&gt;A13</formula>
    </cfRule>
  </conditionalFormatting>
  <conditionalFormatting sqref="H13:K13">
    <cfRule type="expression" priority="322">
      <formula>"A1=&lt;&gt;空自標準文書保存期間基準!A1"</formula>
    </cfRule>
  </conditionalFormatting>
  <conditionalFormatting sqref="H13:K13">
    <cfRule type="expression" priority="321">
      <formula>#REF!&lt;&gt;H13</formula>
    </cfRule>
  </conditionalFormatting>
  <conditionalFormatting sqref="E14:F14">
    <cfRule type="expression" priority="320">
      <formula>"A1=&lt;&gt;空自標準文書保存期間基準!A1"</formula>
    </cfRule>
  </conditionalFormatting>
  <conditionalFormatting sqref="E14:F14">
    <cfRule type="expression" priority="319">
      <formula>#REF!&lt;&gt;E14</formula>
    </cfRule>
  </conditionalFormatting>
  <conditionalFormatting sqref="M14">
    <cfRule type="expression" priority="318">
      <formula>"A1=&lt;&gt;空自標準文書保存期間基準!A1"</formula>
    </cfRule>
  </conditionalFormatting>
  <conditionalFormatting sqref="M14">
    <cfRule type="expression" priority="317">
      <formula>#REF!&lt;&gt;M14</formula>
    </cfRule>
  </conditionalFormatting>
  <conditionalFormatting sqref="E29:F34">
    <cfRule type="expression" priority="316">
      <formula>"A1=&lt;&gt;空自標準文書保存期間基準!A1"</formula>
    </cfRule>
  </conditionalFormatting>
  <conditionalFormatting sqref="E29:F34">
    <cfRule type="expression" priority="315">
      <formula>#REF!&lt;&gt;E29</formula>
    </cfRule>
  </conditionalFormatting>
  <conditionalFormatting sqref="E50:F53">
    <cfRule type="expression" priority="314">
      <formula>"A1=&lt;&gt;空自標準文書保存期間基準!A1"</formula>
    </cfRule>
  </conditionalFormatting>
  <conditionalFormatting sqref="E50:F53">
    <cfRule type="expression" priority="313">
      <formula>#REF!&lt;&gt;E50</formula>
    </cfRule>
  </conditionalFormatting>
  <conditionalFormatting sqref="J59:K59">
    <cfRule type="expression" priority="312">
      <formula>"A1=&lt;&gt;空自標準文書保存期間基準!A1"</formula>
    </cfRule>
  </conditionalFormatting>
  <conditionalFormatting sqref="J59:K59">
    <cfRule type="expression" priority="311">
      <formula>#REF!&lt;&gt;J59</formula>
    </cfRule>
  </conditionalFormatting>
  <conditionalFormatting sqref="N59:O59">
    <cfRule type="expression" priority="310">
      <formula>"A1=&lt;&gt;空自標準文書保存期間基準!A1"</formula>
    </cfRule>
  </conditionalFormatting>
  <conditionalFormatting sqref="N59:O59">
    <cfRule type="expression" priority="309">
      <formula>#REF!&lt;&gt;N59</formula>
    </cfRule>
  </conditionalFormatting>
  <conditionalFormatting sqref="J60:K60">
    <cfRule type="expression" priority="308">
      <formula>"A1=&lt;&gt;空自標準文書保存期間基準!A1"</formula>
    </cfRule>
  </conditionalFormatting>
  <conditionalFormatting sqref="J60:K60">
    <cfRule type="expression" priority="307">
      <formula>#REF!&lt;&gt;J60</formula>
    </cfRule>
  </conditionalFormatting>
  <conditionalFormatting sqref="N60:O60">
    <cfRule type="expression" priority="306">
      <formula>"A1=&lt;&gt;空自標準文書保存期間基準!A1"</formula>
    </cfRule>
  </conditionalFormatting>
  <conditionalFormatting sqref="N60:O60">
    <cfRule type="expression" priority="305">
      <formula>#REF!&lt;&gt;N60</formula>
    </cfRule>
  </conditionalFormatting>
  <conditionalFormatting sqref="E60:F60">
    <cfRule type="expression" priority="304">
      <formula>"A1=&lt;&gt;空自標準文書保存期間基準!A1"</formula>
    </cfRule>
  </conditionalFormatting>
  <conditionalFormatting sqref="E60:F60">
    <cfRule type="expression" priority="303">
      <formula>#REF!&lt;&gt;E60</formula>
    </cfRule>
  </conditionalFormatting>
  <conditionalFormatting sqref="J62:K63">
    <cfRule type="expression" priority="302">
      <formula>"A1=&lt;&gt;空自標準文書保存期間基準!A1"</formula>
    </cfRule>
  </conditionalFormatting>
  <conditionalFormatting sqref="J62:K63">
    <cfRule type="expression" priority="301">
      <formula>#REF!&lt;&gt;J62</formula>
    </cfRule>
  </conditionalFormatting>
  <conditionalFormatting sqref="C62:D63">
    <cfRule type="expression" priority="300">
      <formula>"A1=&lt;&gt;空自標準文書保存期間基準!A1"</formula>
    </cfRule>
  </conditionalFormatting>
  <conditionalFormatting sqref="C62:D63">
    <cfRule type="expression" priority="299">
      <formula>#REF!&lt;&gt;C62</formula>
    </cfRule>
  </conditionalFormatting>
  <conditionalFormatting sqref="E62:F63">
    <cfRule type="expression" priority="298">
      <formula>"A1=&lt;&gt;空自標準文書保存期間基準!A1"</formula>
    </cfRule>
  </conditionalFormatting>
  <conditionalFormatting sqref="E62:F63">
    <cfRule type="expression" priority="297">
      <formula>#REF!&lt;&gt;E62</formula>
    </cfRule>
  </conditionalFormatting>
  <conditionalFormatting sqref="M64">
    <cfRule type="expression" priority="296">
      <formula>"A1=&lt;&gt;空自標準文書保存期間基準!A1"</formula>
    </cfRule>
  </conditionalFormatting>
  <conditionalFormatting sqref="M64">
    <cfRule type="expression" priority="295">
      <formula>#REF!&lt;&gt;M64</formula>
    </cfRule>
  </conditionalFormatting>
  <conditionalFormatting sqref="N64:O64">
    <cfRule type="expression" priority="294">
      <formula>"A1=&lt;&gt;空自標準文書保存期間基準!A1"</formula>
    </cfRule>
  </conditionalFormatting>
  <conditionalFormatting sqref="N64:O64">
    <cfRule type="expression" priority="293">
      <formula>#REF!&lt;&gt;N64</formula>
    </cfRule>
  </conditionalFormatting>
  <conditionalFormatting sqref="J64:K64">
    <cfRule type="expression" priority="292">
      <formula>"A1=&lt;&gt;空自標準文書保存期間基準!A1"</formula>
    </cfRule>
  </conditionalFormatting>
  <conditionalFormatting sqref="J64:K64">
    <cfRule type="expression" priority="291">
      <formula>#REF!&lt;&gt;J64</formula>
    </cfRule>
  </conditionalFormatting>
  <conditionalFormatting sqref="E64:F64">
    <cfRule type="expression" priority="290">
      <formula>"A1=&lt;&gt;空自標準文書保存期間基準!A1"</formula>
    </cfRule>
  </conditionalFormatting>
  <conditionalFormatting sqref="E64:F64">
    <cfRule type="expression" priority="289">
      <formula>#REF!&lt;&gt;E64</formula>
    </cfRule>
  </conditionalFormatting>
  <conditionalFormatting sqref="C59:F59">
    <cfRule type="expression" priority="288">
      <formula>"A1=&lt;&gt;空自標準文書保存期間基準!A1"</formula>
    </cfRule>
  </conditionalFormatting>
  <conditionalFormatting sqref="C59:F59">
    <cfRule type="expression" priority="287">
      <formula>#REF!&lt;&gt;C59</formula>
    </cfRule>
  </conditionalFormatting>
  <conditionalFormatting sqref="H59:I59">
    <cfRule type="expression" priority="286">
      <formula>"A1=&lt;&gt;空自標準文書保存期間基準!A1"</formula>
    </cfRule>
  </conditionalFormatting>
  <conditionalFormatting sqref="H59:I59">
    <cfRule type="expression" priority="285">
      <formula>#REF!&lt;&gt;H59</formula>
    </cfRule>
  </conditionalFormatting>
  <conditionalFormatting sqref="A59:B59">
    <cfRule type="expression" priority="284">
      <formula>"A1=&lt;&gt;空自標準文書保存期間基準!A1"</formula>
    </cfRule>
  </conditionalFormatting>
  <conditionalFormatting sqref="A59:B59">
    <cfRule type="expression" priority="283">
      <formula>#REF!&lt;&gt;A59</formula>
    </cfRule>
  </conditionalFormatting>
  <conditionalFormatting sqref="C54:G54 M55 J54:K54 P54:XFD55 E55:G55 M54:O54">
    <cfRule type="expression" priority="282">
      <formula>"A1=&lt;&gt;空自標準文書保存期間基準!A1"</formula>
    </cfRule>
  </conditionalFormatting>
  <conditionalFormatting sqref="C54:G54 M55 J54:K54 P54:XFD55 E55:G55 M54:O54">
    <cfRule type="expression" priority="281">
      <formula>#REF!&lt;&gt;C54</formula>
    </cfRule>
  </conditionalFormatting>
  <conditionalFormatting sqref="L54:L55">
    <cfRule type="expression" priority="280">
      <formula>"A1=&lt;&gt;空自標準文書保存期間基準!A1"</formula>
    </cfRule>
  </conditionalFormatting>
  <conditionalFormatting sqref="L54:L55">
    <cfRule type="expression" priority="279">
      <formula>#REF!&lt;&gt;L54</formula>
    </cfRule>
  </conditionalFormatting>
  <conditionalFormatting sqref="E72:F72">
    <cfRule type="expression" priority="278">
      <formula>"A1=&lt;&gt;空自標準文書保存期間基準!A1"</formula>
    </cfRule>
  </conditionalFormatting>
  <conditionalFormatting sqref="E72:F72">
    <cfRule type="expression" priority="277">
      <formula>#REF!&lt;&gt;E72</formula>
    </cfRule>
  </conditionalFormatting>
  <conditionalFormatting sqref="E79:F79">
    <cfRule type="expression" priority="276">
      <formula>"A1=&lt;&gt;空自標準文書保存期間基準!A1"</formula>
    </cfRule>
  </conditionalFormatting>
  <conditionalFormatting sqref="E79:F79">
    <cfRule type="expression" priority="275">
      <formula>#REF!&lt;&gt;E79</formula>
    </cfRule>
  </conditionalFormatting>
  <conditionalFormatting sqref="E81:F81">
    <cfRule type="expression" priority="274">
      <formula>"A1=&lt;&gt;空自標準文書保存期間基準!A1"</formula>
    </cfRule>
  </conditionalFormatting>
  <conditionalFormatting sqref="E81:F81">
    <cfRule type="expression" priority="273">
      <formula>#REF!&lt;&gt;E81</formula>
    </cfRule>
  </conditionalFormatting>
  <conditionalFormatting sqref="E85:F85 L294:L296">
    <cfRule type="expression" priority="271">
      <formula>#REF!&lt;&gt;E85</formula>
    </cfRule>
  </conditionalFormatting>
  <conditionalFormatting sqref="E85:F85">
    <cfRule type="expression" priority="272">
      <formula>"A1=&lt;&gt;空自標準文書保存期間基準!A1"</formula>
    </cfRule>
  </conditionalFormatting>
  <conditionalFormatting sqref="N94:O94">
    <cfRule type="expression" priority="263">
      <formula>#REF!&lt;&gt;N94</formula>
    </cfRule>
  </conditionalFormatting>
  <conditionalFormatting sqref="L94:L95">
    <cfRule type="expression" priority="270">
      <formula>"A1=&lt;&gt;空自標準文書保存期間基準!A1"</formula>
    </cfRule>
  </conditionalFormatting>
  <conditionalFormatting sqref="L94:L95">
    <cfRule type="expression" priority="269">
      <formula>#REF!&lt;&gt;L94</formula>
    </cfRule>
  </conditionalFormatting>
  <conditionalFormatting sqref="J94:K94">
    <cfRule type="expression" priority="268">
      <formula>"A1=&lt;&gt;空自標準文書保存期間基準!A1"</formula>
    </cfRule>
  </conditionalFormatting>
  <conditionalFormatting sqref="J94:K94">
    <cfRule type="expression" priority="267">
      <formula>#REF!&lt;&gt;J94</formula>
    </cfRule>
  </conditionalFormatting>
  <conditionalFormatting sqref="L98:L100">
    <cfRule type="expression" priority="266">
      <formula>"A1=&lt;&gt;空自標準文書保存期間基準!A1"</formula>
    </cfRule>
  </conditionalFormatting>
  <conditionalFormatting sqref="L98:L100">
    <cfRule type="expression" priority="265">
      <formula>#REF!&lt;&gt;L98</formula>
    </cfRule>
  </conditionalFormatting>
  <conditionalFormatting sqref="N94:O94">
    <cfRule type="expression" priority="264">
      <formula>"A1=&lt;&gt;空自標準文書保存期間基準!A1"</formula>
    </cfRule>
  </conditionalFormatting>
  <conditionalFormatting sqref="L129:L130 L132">
    <cfRule type="expression" priority="262">
      <formula>"A1=&lt;&gt;空自標準文書保存期間基準!A1"</formula>
    </cfRule>
  </conditionalFormatting>
  <conditionalFormatting sqref="L129:L130 L132">
    <cfRule type="expression" priority="261">
      <formula>#REF!&lt;&gt;L129</formula>
    </cfRule>
  </conditionalFormatting>
  <conditionalFormatting sqref="E133:F134">
    <cfRule type="expression" priority="260">
      <formula>"A1=&lt;&gt;空自標準文書保存期間基準!A1"</formula>
    </cfRule>
  </conditionalFormatting>
  <conditionalFormatting sqref="E133:F134">
    <cfRule type="expression" priority="259">
      <formula>#REF!&lt;&gt;E133</formula>
    </cfRule>
  </conditionalFormatting>
  <conditionalFormatting sqref="J140">
    <cfRule type="expression" priority="252">
      <formula>"A1=&lt;&gt;空自標準文書保存期間基準!A1"</formula>
    </cfRule>
  </conditionalFormatting>
  <conditionalFormatting sqref="J140">
    <cfRule type="expression" priority="251">
      <formula>#REF!&lt;&gt;J140</formula>
    </cfRule>
  </conditionalFormatting>
  <conditionalFormatting sqref="J133:K134">
    <cfRule type="expression" priority="258">
      <formula>"A1=&lt;&gt;空自標準文書保存期間基準!A1"</formula>
    </cfRule>
  </conditionalFormatting>
  <conditionalFormatting sqref="J133:K134">
    <cfRule type="expression" priority="257">
      <formula>#REF!&lt;&gt;J133</formula>
    </cfRule>
  </conditionalFormatting>
  <conditionalFormatting sqref="N133:O133">
    <cfRule type="expression" priority="256">
      <formula>"A1=&lt;&gt;空自標準文書保存期間基準!A1"</formula>
    </cfRule>
  </conditionalFormatting>
  <conditionalFormatting sqref="N133:O133">
    <cfRule type="expression" priority="255">
      <formula>#REF!&lt;&gt;N133</formula>
    </cfRule>
  </conditionalFormatting>
  <conditionalFormatting sqref="N139:O139">
    <cfRule type="expression" priority="254">
      <formula>"A1=&lt;&gt;空自標準文書保存期間基準!A1"</formula>
    </cfRule>
  </conditionalFormatting>
  <conditionalFormatting sqref="N139:O139">
    <cfRule type="expression" priority="253">
      <formula>#REF!&lt;&gt;N139</formula>
    </cfRule>
  </conditionalFormatting>
  <conditionalFormatting sqref="L151">
    <cfRule type="expression" priority="246">
      <formula>"A1=&lt;&gt;空自標準文書保存期間基準!A1"</formula>
    </cfRule>
  </conditionalFormatting>
  <conditionalFormatting sqref="L151">
    <cfRule type="expression" priority="245">
      <formula>#REF!&lt;&gt;L151</formula>
    </cfRule>
  </conditionalFormatting>
  <conditionalFormatting sqref="L148:L149">
    <cfRule type="expression" priority="250">
      <formula>"A1=&lt;&gt;空自標準文書保存期間基準!A1"</formula>
    </cfRule>
  </conditionalFormatting>
  <conditionalFormatting sqref="L148:L149">
    <cfRule type="expression" priority="249">
      <formula>#REF!&lt;&gt;L148</formula>
    </cfRule>
  </conditionalFormatting>
  <conditionalFormatting sqref="L150">
    <cfRule type="expression" priority="248">
      <formula>"A1=&lt;&gt;空自標準文書保存期間基準!A1"</formula>
    </cfRule>
  </conditionalFormatting>
  <conditionalFormatting sqref="L150">
    <cfRule type="expression" priority="247">
      <formula>#REF!&lt;&gt;L150</formula>
    </cfRule>
  </conditionalFormatting>
  <conditionalFormatting sqref="L152:L154">
    <cfRule type="expression" priority="244">
      <formula>"A1=&lt;&gt;空自標準文書保存期間基準!A1"</formula>
    </cfRule>
  </conditionalFormatting>
  <conditionalFormatting sqref="L152:L154">
    <cfRule type="expression" priority="243">
      <formula>#REF!&lt;&gt;L152</formula>
    </cfRule>
  </conditionalFormatting>
  <conditionalFormatting sqref="M159">
    <cfRule type="expression" priority="242">
      <formula>"A1=&lt;&gt;空自標準文書保存期間基準!A1"</formula>
    </cfRule>
  </conditionalFormatting>
  <conditionalFormatting sqref="M159">
    <cfRule type="expression" priority="241">
      <formula>#REF!&lt;&gt;M159</formula>
    </cfRule>
  </conditionalFormatting>
  <conditionalFormatting sqref="L162:L163">
    <cfRule type="expression" priority="240">
      <formula>"A1=&lt;&gt;空自標準文書保存期間基準!A1"</formula>
    </cfRule>
  </conditionalFormatting>
  <conditionalFormatting sqref="L162:L163">
    <cfRule type="expression" priority="239">
      <formula>#REF!&lt;&gt;L162</formula>
    </cfRule>
  </conditionalFormatting>
  <conditionalFormatting sqref="L166:L167">
    <cfRule type="expression" priority="238">
      <formula>"A1=&lt;&gt;空自標準文書保存期間基準!A1"</formula>
    </cfRule>
  </conditionalFormatting>
  <conditionalFormatting sqref="L166:L167">
    <cfRule type="expression" priority="237">
      <formula>#REF!&lt;&gt;L166</formula>
    </cfRule>
  </conditionalFormatting>
  <conditionalFormatting sqref="G168">
    <cfRule type="expression" priority="236">
      <formula>"A1=&lt;&gt;空自標準文書保存期間基準!A1"</formula>
    </cfRule>
  </conditionalFormatting>
  <conditionalFormatting sqref="G168">
    <cfRule type="expression" priority="235">
      <formula>#REF!&lt;&gt;G168</formula>
    </cfRule>
  </conditionalFormatting>
  <conditionalFormatting sqref="L169">
    <cfRule type="expression" priority="234">
      <formula>"A1=&lt;&gt;空自標準文書保存期間基準!A1"</formula>
    </cfRule>
  </conditionalFormatting>
  <conditionalFormatting sqref="L169">
    <cfRule type="expression" priority="233">
      <formula>#REF!&lt;&gt;L169</formula>
    </cfRule>
  </conditionalFormatting>
  <conditionalFormatting sqref="L168">
    <cfRule type="expression" priority="232">
      <formula>"A1=&lt;&gt;空自標準文書保存期間基準!A1"</formula>
    </cfRule>
  </conditionalFormatting>
  <conditionalFormatting sqref="L168">
    <cfRule type="expression" priority="231">
      <formula>#REF!&lt;&gt;L168</formula>
    </cfRule>
  </conditionalFormatting>
  <conditionalFormatting sqref="L170 L175">
    <cfRule type="expression" priority="230">
      <formula>"A1=&lt;&gt;空自標準文書保存期間基準!A1"</formula>
    </cfRule>
  </conditionalFormatting>
  <conditionalFormatting sqref="L170 L175">
    <cfRule type="expression" priority="229">
      <formula>#REF!&lt;&gt;L170</formula>
    </cfRule>
  </conditionalFormatting>
  <conditionalFormatting sqref="E178:F178 P178:XFD180">
    <cfRule type="expression" priority="228">
      <formula>"A1=&lt;&gt;空自標準文書保存期間基準!A1"</formula>
    </cfRule>
  </conditionalFormatting>
  <conditionalFormatting sqref="E178:F178 P178:XFD180">
    <cfRule type="expression" priority="227">
      <formula>#REF!&lt;&gt;E178</formula>
    </cfRule>
  </conditionalFormatting>
  <conditionalFormatting sqref="L179">
    <cfRule type="expression" priority="224">
      <formula>"A1=&lt;&gt;空自標準文書保存期間基準!A1"</formula>
    </cfRule>
  </conditionalFormatting>
  <conditionalFormatting sqref="L179">
    <cfRule type="expression" priority="223">
      <formula>#REF!&lt;&gt;L179</formula>
    </cfRule>
  </conditionalFormatting>
  <conditionalFormatting sqref="L178">
    <cfRule type="expression" priority="226">
      <formula>"A1=&lt;&gt;空自標準文書保存期間基準!A1"</formula>
    </cfRule>
  </conditionalFormatting>
  <conditionalFormatting sqref="L178">
    <cfRule type="expression" priority="225">
      <formula>#REF!&lt;&gt;L178</formula>
    </cfRule>
  </conditionalFormatting>
  <conditionalFormatting sqref="L180">
    <cfRule type="expression" priority="222">
      <formula>"A1=&lt;&gt;空自標準文書保存期間基準!A1"</formula>
    </cfRule>
  </conditionalFormatting>
  <conditionalFormatting sqref="L180">
    <cfRule type="expression" priority="221">
      <formula>#REF!&lt;&gt;L180</formula>
    </cfRule>
  </conditionalFormatting>
  <conditionalFormatting sqref="G178">
    <cfRule type="expression" priority="220">
      <formula>"A1=&lt;&gt;空自標準文書保存期間基準!A1"</formula>
    </cfRule>
  </conditionalFormatting>
  <conditionalFormatting sqref="G178">
    <cfRule type="expression" priority="219">
      <formula>#REF!&lt;&gt;G178</formula>
    </cfRule>
  </conditionalFormatting>
  <conditionalFormatting sqref="L176">
    <cfRule type="expression" priority="218">
      <formula>"A1=&lt;&gt;空自標準文書保存期間基準!A1"</formula>
    </cfRule>
  </conditionalFormatting>
  <conditionalFormatting sqref="L176">
    <cfRule type="expression" priority="217">
      <formula>#REF!&lt;&gt;L176</formula>
    </cfRule>
  </conditionalFormatting>
  <conditionalFormatting sqref="J150">
    <cfRule type="expression" priority="216">
      <formula>"A1=&lt;&gt;空自標準文書保存期間基準!A1"</formula>
    </cfRule>
  </conditionalFormatting>
  <conditionalFormatting sqref="J150">
    <cfRule type="expression" priority="215">
      <formula>#REF!&lt;&gt;J150</formula>
    </cfRule>
  </conditionalFormatting>
  <conditionalFormatting sqref="J188">
    <cfRule type="expression" priority="214">
      <formula>"A1=&lt;&gt;空自標準文書保存期間基準!A1"</formula>
    </cfRule>
  </conditionalFormatting>
  <conditionalFormatting sqref="J188">
    <cfRule type="expression" priority="213">
      <formula>#REF!&lt;&gt;J188</formula>
    </cfRule>
  </conditionalFormatting>
  <conditionalFormatting sqref="J202:K202">
    <cfRule type="expression" priority="212">
      <formula>"A1=&lt;&gt;空自標準文書保存期間基準!A1"</formula>
    </cfRule>
  </conditionalFormatting>
  <conditionalFormatting sqref="J202:K202">
    <cfRule type="expression" priority="211">
      <formula>#REF!&lt;&gt;J202</formula>
    </cfRule>
  </conditionalFormatting>
  <conditionalFormatting sqref="C202:D202">
    <cfRule type="expression" priority="210">
      <formula>"A1=&lt;&gt;空自標準文書保存期間基準!A1"</formula>
    </cfRule>
  </conditionalFormatting>
  <conditionalFormatting sqref="C202:D202">
    <cfRule type="expression" priority="209">
      <formula>#REF!&lt;&gt;C202</formula>
    </cfRule>
  </conditionalFormatting>
  <conditionalFormatting sqref="L278:L283">
    <cfRule type="expression" priority="208">
      <formula>"A1=&lt;&gt;空自標準文書保存期間基準!A1"</formula>
    </cfRule>
  </conditionalFormatting>
  <conditionalFormatting sqref="L278:L283">
    <cfRule type="expression" priority="207">
      <formula>#REF!&lt;&gt;L278</formula>
    </cfRule>
  </conditionalFormatting>
  <conditionalFormatting sqref="E315:G315">
    <cfRule type="expression" priority="205">
      <formula>#REF!&lt;&gt;E315</formula>
    </cfRule>
  </conditionalFormatting>
  <conditionalFormatting sqref="E315:G315">
    <cfRule type="expression" priority="206">
      <formula>"A1=&lt;&gt;空自標準文書保存期間基準!A1"</formula>
    </cfRule>
  </conditionalFormatting>
  <conditionalFormatting sqref="L315">
    <cfRule type="expression" priority="203">
      <formula>#REF!&lt;&gt;L315</formula>
    </cfRule>
  </conditionalFormatting>
  <conditionalFormatting sqref="L315">
    <cfRule type="expression" priority="204">
      <formula>"A1=&lt;&gt;空自標準文書保存期間基準!A1"</formula>
    </cfRule>
  </conditionalFormatting>
  <conditionalFormatting sqref="L374">
    <cfRule type="expression" priority="202">
      <formula>"A1=&lt;&gt;空自標準文書保存期間基準!A1"</formula>
    </cfRule>
  </conditionalFormatting>
  <conditionalFormatting sqref="L374">
    <cfRule type="expression" priority="201">
      <formula>#REF!&lt;&gt;L374</formula>
    </cfRule>
  </conditionalFormatting>
  <conditionalFormatting sqref="L237">
    <cfRule type="expression" priority="200">
      <formula>"A1=&lt;&gt;空自標準文書保存期間基準!A1"</formula>
    </cfRule>
  </conditionalFormatting>
  <conditionalFormatting sqref="L237">
    <cfRule type="expression" priority="199">
      <formula>#REF!&lt;&gt;L237</formula>
    </cfRule>
  </conditionalFormatting>
  <conditionalFormatting sqref="L238:L252">
    <cfRule type="expression" priority="198">
      <formula>"A1=&lt;&gt;空自標準文書保存期間基準!A1"</formula>
    </cfRule>
  </conditionalFormatting>
  <conditionalFormatting sqref="L238:L252">
    <cfRule type="expression" priority="197">
      <formula>#REF!&lt;&gt;L238</formula>
    </cfRule>
  </conditionalFormatting>
  <conditionalFormatting sqref="E261:G261 P261:XFD262 L261">
    <cfRule type="expression" priority="196">
      <formula>"A1=&lt;&gt;空自標準文書保存期間基準!A1"</formula>
    </cfRule>
  </conditionalFormatting>
  <conditionalFormatting sqref="E261:G261 P261:XFD262 L261">
    <cfRule type="expression" priority="195">
      <formula>#REF!&lt;&gt;E261</formula>
    </cfRule>
  </conditionalFormatting>
  <conditionalFormatting sqref="E258:G259">
    <cfRule type="expression" priority="194">
      <formula>"A1=&lt;&gt;空自標準文書保存期間基準!A1"</formula>
    </cfRule>
  </conditionalFormatting>
  <conditionalFormatting sqref="E258:G259">
    <cfRule type="expression" priority="193">
      <formula>#REF!&lt;&gt;E258</formula>
    </cfRule>
  </conditionalFormatting>
  <conditionalFormatting sqref="E263:G263 P263:XFD263 L263">
    <cfRule type="expression" priority="192">
      <formula>"A1=&lt;&gt;空自標準文書保存期間基準!A1"</formula>
    </cfRule>
  </conditionalFormatting>
  <conditionalFormatting sqref="E263:G263 P263:XFD263 L263">
    <cfRule type="expression" priority="191">
      <formula>#REF!&lt;&gt;E263</formula>
    </cfRule>
  </conditionalFormatting>
  <conditionalFormatting sqref="L131">
    <cfRule type="expression" priority="190">
      <formula>"A1=&lt;&gt;空自標準文書保存期間基準!A1"</formula>
    </cfRule>
  </conditionalFormatting>
  <conditionalFormatting sqref="L131">
    <cfRule type="expression" priority="189">
      <formula>#REF!&lt;&gt;L131</formula>
    </cfRule>
  </conditionalFormatting>
  <conditionalFormatting sqref="G131">
    <cfRule type="expression" priority="188">
      <formula>"A1=&lt;&gt;空自標準文書保存期間基準!A1"</formula>
    </cfRule>
  </conditionalFormatting>
  <conditionalFormatting sqref="G131">
    <cfRule type="expression" priority="187">
      <formula>#REF!&lt;&gt;G131</formula>
    </cfRule>
  </conditionalFormatting>
  <conditionalFormatting sqref="N140">
    <cfRule type="expression" priority="186">
      <formula>"A1=&lt;&gt;空自標準文書保存期間基準!A1"</formula>
    </cfRule>
  </conditionalFormatting>
  <conditionalFormatting sqref="N140">
    <cfRule type="expression" priority="185">
      <formula>#REF!&lt;&gt;N140</formula>
    </cfRule>
  </conditionalFormatting>
  <conditionalFormatting sqref="O140">
    <cfRule type="expression" priority="184">
      <formula>"A1=&lt;&gt;空自標準文書保存期間基準!A1"</formula>
    </cfRule>
  </conditionalFormatting>
  <conditionalFormatting sqref="O140">
    <cfRule type="expression" priority="183">
      <formula>#REF!&lt;&gt;O140</formula>
    </cfRule>
  </conditionalFormatting>
  <conditionalFormatting sqref="G262">
    <cfRule type="expression" priority="182">
      <formula>"A1=&lt;&gt;空自標準文書保存期間基準!A1"</formula>
    </cfRule>
  </conditionalFormatting>
  <conditionalFormatting sqref="G262">
    <cfRule type="expression" priority="181">
      <formula>#REF!&lt;&gt;G262</formula>
    </cfRule>
  </conditionalFormatting>
  <conditionalFormatting sqref="L262">
    <cfRule type="expression" priority="180">
      <formula>"A1=&lt;&gt;空自標準文書保存期間基準!A1"</formula>
    </cfRule>
  </conditionalFormatting>
  <conditionalFormatting sqref="L262">
    <cfRule type="expression" priority="179">
      <formula>#REF!&lt;&gt;L262</formula>
    </cfRule>
  </conditionalFormatting>
  <conditionalFormatting sqref="E353:F353 P352:XFD353">
    <cfRule type="expression" priority="178">
      <formula>"A1=&lt;&gt;空自標準文書保存期間基準!A1"</formula>
    </cfRule>
  </conditionalFormatting>
  <conditionalFormatting sqref="E353:F353 P352:XFD353">
    <cfRule type="expression" priority="177">
      <formula>#REF!&lt;&gt;E352</formula>
    </cfRule>
  </conditionalFormatting>
  <conditionalFormatting sqref="C352:D352">
    <cfRule type="expression" priority="176">
      <formula>"A1=&lt;&gt;空自標準文書保存期間基準!A1"</formula>
    </cfRule>
  </conditionalFormatting>
  <conditionalFormatting sqref="C352:D352">
    <cfRule type="expression" priority="175">
      <formula>#REF!&lt;&gt;C352</formula>
    </cfRule>
  </conditionalFormatting>
  <conditionalFormatting sqref="P341:XFD341">
    <cfRule type="expression" priority="174">
      <formula>"A1=&lt;&gt;空自標準文書保存期間基準!A1"</formula>
    </cfRule>
  </conditionalFormatting>
  <conditionalFormatting sqref="P341:XFD341">
    <cfRule type="expression" priority="173">
      <formula>#REF!&lt;&gt;P341</formula>
    </cfRule>
  </conditionalFormatting>
  <conditionalFormatting sqref="L321">
    <cfRule type="expression" priority="172">
      <formula>"A1=&lt;&gt;空自標準文書保存期間基準!A1"</formula>
    </cfRule>
  </conditionalFormatting>
  <conditionalFormatting sqref="L321">
    <cfRule type="expression" priority="171">
      <formula>#REF!&lt;&gt;L321</formula>
    </cfRule>
  </conditionalFormatting>
  <conditionalFormatting sqref="M332 E331:F340 P331:XFD340 M334">
    <cfRule type="expression" priority="170">
      <formula>"A1=&lt;&gt;空自標準文書保存期間基準!A1"</formula>
    </cfRule>
  </conditionalFormatting>
  <conditionalFormatting sqref="M332 E331:F340 P331:XFD340 M334">
    <cfRule type="expression" priority="169">
      <formula>#REF!&lt;&gt;E331</formula>
    </cfRule>
  </conditionalFormatting>
  <conditionalFormatting sqref="M331">
    <cfRule type="expression" priority="168">
      <formula>"A1=&lt;&gt;空自標準文書保存期間基準!A1"</formula>
    </cfRule>
  </conditionalFormatting>
  <conditionalFormatting sqref="M331">
    <cfRule type="expression" priority="167">
      <formula>#REF!&lt;&gt;M331</formula>
    </cfRule>
  </conditionalFormatting>
  <conditionalFormatting sqref="C341:D341">
    <cfRule type="expression" priority="166">
      <formula>"A1=&lt;&gt;空自標準文書保存期間基準!A1"</formula>
    </cfRule>
  </conditionalFormatting>
  <conditionalFormatting sqref="C341:D341">
    <cfRule type="expression" priority="165">
      <formula>#REF!&lt;&gt;C341</formula>
    </cfRule>
  </conditionalFormatting>
  <conditionalFormatting sqref="C321:D321">
    <cfRule type="expression" priority="164">
      <formula>"A1=&lt;&gt;空自標準文書保存期間基準!A1"</formula>
    </cfRule>
  </conditionalFormatting>
  <conditionalFormatting sqref="C321:D321">
    <cfRule type="expression" priority="163">
      <formula>#REF!&lt;&gt;C321</formula>
    </cfRule>
  </conditionalFormatting>
  <conditionalFormatting sqref="J321:K321">
    <cfRule type="expression" priority="162">
      <formula>"A1=&lt;&gt;空自標準文書保存期間基準!A1"</formula>
    </cfRule>
  </conditionalFormatting>
  <conditionalFormatting sqref="J321:K321">
    <cfRule type="expression" priority="161">
      <formula>#REF!&lt;&gt;J321</formula>
    </cfRule>
  </conditionalFormatting>
  <conditionalFormatting sqref="J119:K119">
    <cfRule type="expression" priority="160">
      <formula>"A1=&lt;&gt;空自標準文書保存期間基準!A1"</formula>
    </cfRule>
  </conditionalFormatting>
  <conditionalFormatting sqref="J119:K119">
    <cfRule type="expression" priority="159">
      <formula>#REF!&lt;&gt;J119</formula>
    </cfRule>
  </conditionalFormatting>
  <conditionalFormatting sqref="E119:F119">
    <cfRule type="expression" priority="158">
      <formula>"A1=&lt;&gt;空自標準文書保存期間基準!A1"</formula>
    </cfRule>
  </conditionalFormatting>
  <conditionalFormatting sqref="E119:F119">
    <cfRule type="expression" priority="157">
      <formula>#REF!&lt;&gt;E119</formula>
    </cfRule>
  </conditionalFormatting>
  <conditionalFormatting sqref="C119:D119">
    <cfRule type="expression" priority="156">
      <formula>"A1=&lt;&gt;空自標準文書保存期間基準!A1"</formula>
    </cfRule>
  </conditionalFormatting>
  <conditionalFormatting sqref="C119:D119">
    <cfRule type="expression" priority="155">
      <formula>#REF!&lt;&gt;C119</formula>
    </cfRule>
  </conditionalFormatting>
  <conditionalFormatting sqref="J139:K139">
    <cfRule type="expression" priority="154">
      <formula>"A1=&lt;&gt;空自標準文書保存期間基準!A1"</formula>
    </cfRule>
  </conditionalFormatting>
  <conditionalFormatting sqref="J139:K139">
    <cfRule type="expression" priority="153">
      <formula>#REF!&lt;&gt;J139</formula>
    </cfRule>
  </conditionalFormatting>
  <conditionalFormatting sqref="C139:D139">
    <cfRule type="expression" priority="152">
      <formula>"A1=&lt;&gt;空自標準文書保存期間基準!A1"</formula>
    </cfRule>
  </conditionalFormatting>
  <conditionalFormatting sqref="C139:D139">
    <cfRule type="expression" priority="151">
      <formula>#REF!&lt;&gt;C139</formula>
    </cfRule>
  </conditionalFormatting>
  <conditionalFormatting sqref="E139:F139">
    <cfRule type="expression" priority="150">
      <formula>"A1=&lt;&gt;空自標準文書保存期間基準!A1"</formula>
    </cfRule>
  </conditionalFormatting>
  <conditionalFormatting sqref="E139:F139">
    <cfRule type="expression" priority="149">
      <formula>#REF!&lt;&gt;E139</formula>
    </cfRule>
  </conditionalFormatting>
  <conditionalFormatting sqref="H142:I142">
    <cfRule type="expression" priority="146">
      <formula>"A1=&lt;&gt;空自標準文書保存期間基準!A1"</formula>
    </cfRule>
  </conditionalFormatting>
  <conditionalFormatting sqref="H142:I142">
    <cfRule type="expression" priority="145">
      <formula>#REF!&lt;&gt;H142</formula>
    </cfRule>
  </conditionalFormatting>
  <conditionalFormatting sqref="H148:I148">
    <cfRule type="expression" priority="144">
      <formula>"A1=&lt;&gt;空自標準文書保存期間基準!A1"</formula>
    </cfRule>
  </conditionalFormatting>
  <conditionalFormatting sqref="H148:I148">
    <cfRule type="expression" priority="143">
      <formula>#REF!&lt;&gt;H148</formula>
    </cfRule>
  </conditionalFormatting>
  <conditionalFormatting sqref="A142:B142">
    <cfRule type="expression" priority="148">
      <formula>"A1=&lt;&gt;空自標準文書保存期間基準!A1"</formula>
    </cfRule>
  </conditionalFormatting>
  <conditionalFormatting sqref="A142:B142">
    <cfRule type="expression" priority="147">
      <formula>#REF!&lt;&gt;A142</formula>
    </cfRule>
  </conditionalFormatting>
  <conditionalFormatting sqref="E148:F148">
    <cfRule type="expression" priority="142">
      <formula>"A1=&lt;&gt;空自標準文書保存期間基準!A1"</formula>
    </cfRule>
  </conditionalFormatting>
  <conditionalFormatting sqref="E148:F148">
    <cfRule type="expression" priority="141">
      <formula>#REF!&lt;&gt;E148</formula>
    </cfRule>
  </conditionalFormatting>
  <conditionalFormatting sqref="A148:C148">
    <cfRule type="expression" priority="140">
      <formula>"A1=&lt;&gt;空自標準文書保存期間基準!A1"</formula>
    </cfRule>
  </conditionalFormatting>
  <conditionalFormatting sqref="A148:C148">
    <cfRule type="expression" priority="139">
      <formula>#REF!&lt;&gt;A148</formula>
    </cfRule>
  </conditionalFormatting>
  <conditionalFormatting sqref="E164:F164">
    <cfRule type="expression" priority="138">
      <formula>"A1=&lt;&gt;空自標準文書保存期間基準!A1"</formula>
    </cfRule>
  </conditionalFormatting>
  <conditionalFormatting sqref="E164:F164">
    <cfRule type="expression" priority="137">
      <formula>#REF!&lt;&gt;E164</formula>
    </cfRule>
  </conditionalFormatting>
  <conditionalFormatting sqref="A202:B202">
    <cfRule type="expression" priority="136">
      <formula>"A1=&lt;&gt;空自標準文書保存期間基準!A1"</formula>
    </cfRule>
  </conditionalFormatting>
  <conditionalFormatting sqref="A202:B202">
    <cfRule type="expression" priority="135">
      <formula>#REF!&lt;&gt;A202</formula>
    </cfRule>
  </conditionalFormatting>
  <conditionalFormatting sqref="N222:O222">
    <cfRule type="expression" priority="134">
      <formula>"A1=&lt;&gt;空自標準文書保存期間基準!A1"</formula>
    </cfRule>
  </conditionalFormatting>
  <conditionalFormatting sqref="N222:O222">
    <cfRule type="expression" priority="133">
      <formula>#REF!&lt;&gt;N222</formula>
    </cfRule>
  </conditionalFormatting>
  <conditionalFormatting sqref="H222:J222">
    <cfRule type="expression" priority="132">
      <formula>"A1=&lt;&gt;空自標準文書保存期間基準!A1"</formula>
    </cfRule>
  </conditionalFormatting>
  <conditionalFormatting sqref="H222:J222">
    <cfRule type="expression" priority="131">
      <formula>#REF!&lt;&gt;H222</formula>
    </cfRule>
  </conditionalFormatting>
  <conditionalFormatting sqref="A222:B222">
    <cfRule type="expression" priority="130">
      <formula>"A1=&lt;&gt;空自標準文書保存期間基準!A1"</formula>
    </cfRule>
  </conditionalFormatting>
  <conditionalFormatting sqref="A222:B222">
    <cfRule type="expression" priority="129">
      <formula>#REF!&lt;&gt;A222</formula>
    </cfRule>
  </conditionalFormatting>
  <conditionalFormatting sqref="E238:F238">
    <cfRule type="expression" priority="128">
      <formula>"A1=&lt;&gt;空自標準文書保存期間基準!A1"</formula>
    </cfRule>
  </conditionalFormatting>
  <conditionalFormatting sqref="E238:F238">
    <cfRule type="expression" priority="127">
      <formula>#REF!&lt;&gt;E238</formula>
    </cfRule>
  </conditionalFormatting>
  <conditionalFormatting sqref="H253:K253">
    <cfRule type="expression" priority="126">
      <formula>"A1=&lt;&gt;空自標準文書保存期間基準!A1"</formula>
    </cfRule>
  </conditionalFormatting>
  <conditionalFormatting sqref="H253:K253">
    <cfRule type="expression" priority="125">
      <formula>#REF!&lt;&gt;H253</formula>
    </cfRule>
  </conditionalFormatting>
  <conditionalFormatting sqref="A253:D253">
    <cfRule type="expression" priority="124">
      <formula>"A1=&lt;&gt;空自標準文書保存期間基準!A1"</formula>
    </cfRule>
  </conditionalFormatting>
  <conditionalFormatting sqref="A253:D253">
    <cfRule type="expression" priority="123">
      <formula>#REF!&lt;&gt;A253</formula>
    </cfRule>
  </conditionalFormatting>
  <conditionalFormatting sqref="N253:O253">
    <cfRule type="expression" priority="121">
      <formula>#REF!&lt;&gt;N253</formula>
    </cfRule>
  </conditionalFormatting>
  <conditionalFormatting sqref="N253:O253">
    <cfRule type="expression" priority="122">
      <formula>"A1=&lt;&gt;空自標準文書保存期間基準!A1"</formula>
    </cfRule>
  </conditionalFormatting>
  <conditionalFormatting sqref="N206:O206">
    <cfRule type="expression" priority="120">
      <formula>"A1=&lt;&gt;空自標準文書保存期間基準!A1"</formula>
    </cfRule>
  </conditionalFormatting>
  <conditionalFormatting sqref="N206:O206">
    <cfRule type="expression" priority="119">
      <formula>#REF!&lt;&gt;N206</formula>
    </cfRule>
  </conditionalFormatting>
  <conditionalFormatting sqref="N376:O376">
    <cfRule type="expression" priority="118">
      <formula>"A1=&lt;&gt;空自標準文書保存期間基準!A1"</formula>
    </cfRule>
  </conditionalFormatting>
  <conditionalFormatting sqref="N376:O376">
    <cfRule type="expression" priority="117">
      <formula>#REF!&lt;&gt;N376</formula>
    </cfRule>
  </conditionalFormatting>
  <conditionalFormatting sqref="M376">
    <cfRule type="expression" priority="116">
      <formula>"A1=&lt;&gt;空自標準文書保存期間基準!A1"</formula>
    </cfRule>
  </conditionalFormatting>
  <conditionalFormatting sqref="M376">
    <cfRule type="expression" priority="115">
      <formula>#REF!&lt;&gt;M376</formula>
    </cfRule>
  </conditionalFormatting>
  <conditionalFormatting sqref="J376:K376">
    <cfRule type="expression" priority="114">
      <formula>"A1=&lt;&gt;空自標準文書保存期間基準!A1"</formula>
    </cfRule>
  </conditionalFormatting>
  <conditionalFormatting sqref="J376:K376">
    <cfRule type="expression" priority="113">
      <formula>#REF!&lt;&gt;J376</formula>
    </cfRule>
  </conditionalFormatting>
  <conditionalFormatting sqref="E376:F376">
    <cfRule type="expression" priority="112">
      <formula>"A1=&lt;&gt;空自標準文書保存期間基準!A1"</formula>
    </cfRule>
  </conditionalFormatting>
  <conditionalFormatting sqref="E376:F376">
    <cfRule type="expression" priority="111">
      <formula>#REF!&lt;&gt;E376</formula>
    </cfRule>
  </conditionalFormatting>
  <conditionalFormatting sqref="C376:D376">
    <cfRule type="expression" priority="110">
      <formula>"A1=&lt;&gt;空自標準文書保存期間基準!A1"</formula>
    </cfRule>
  </conditionalFormatting>
  <conditionalFormatting sqref="C376:D376">
    <cfRule type="expression" priority="109">
      <formula>#REF!&lt;&gt;C376</formula>
    </cfRule>
  </conditionalFormatting>
  <conditionalFormatting sqref="N377:O377">
    <cfRule type="expression" priority="108">
      <formula>"A1=&lt;&gt;空自標準文書保存期間基準!A1"</formula>
    </cfRule>
  </conditionalFormatting>
  <conditionalFormatting sqref="N377:O377">
    <cfRule type="expression" priority="107">
      <formula>#REF!&lt;&gt;N377</formula>
    </cfRule>
  </conditionalFormatting>
  <conditionalFormatting sqref="H374:I374">
    <cfRule type="expression" priority="106">
      <formula>"A1=&lt;&gt;空自標準文書保存期間基準!A1"</formula>
    </cfRule>
  </conditionalFormatting>
  <conditionalFormatting sqref="H374:I374">
    <cfRule type="expression" priority="105">
      <formula>#REF!&lt;&gt;H374</formula>
    </cfRule>
  </conditionalFormatting>
  <conditionalFormatting sqref="M371:O371 M373">
    <cfRule type="expression" priority="104">
      <formula>"A1=&lt;&gt;空自標準文書保存期間基準!A1"</formula>
    </cfRule>
  </conditionalFormatting>
  <conditionalFormatting sqref="M371:O371 M373">
    <cfRule type="expression" priority="103">
      <formula>#REF!&lt;&gt;M371</formula>
    </cfRule>
  </conditionalFormatting>
  <conditionalFormatting sqref="J371:K372">
    <cfRule type="expression" priority="102">
      <formula>"A1=&lt;&gt;空自標準文書保存期間基準!A1"</formula>
    </cfRule>
  </conditionalFormatting>
  <conditionalFormatting sqref="J371:K372">
    <cfRule type="expression" priority="101">
      <formula>#REF!&lt;&gt;J371</formula>
    </cfRule>
  </conditionalFormatting>
  <conditionalFormatting sqref="E371:F371">
    <cfRule type="expression" priority="100">
      <formula>"A1=&lt;&gt;空自標準文書保存期間基準!A1"</formula>
    </cfRule>
  </conditionalFormatting>
  <conditionalFormatting sqref="E371:F371">
    <cfRule type="expression" priority="99">
      <formula>#REF!&lt;&gt;E371</formula>
    </cfRule>
  </conditionalFormatting>
  <conditionalFormatting sqref="C371:D372">
    <cfRule type="expression" priority="98">
      <formula>"A1=&lt;&gt;空自標準文書保存期間基準!A1"</formula>
    </cfRule>
  </conditionalFormatting>
  <conditionalFormatting sqref="C371:D372">
    <cfRule type="expression" priority="97">
      <formula>#REF!&lt;&gt;C371</formula>
    </cfRule>
  </conditionalFormatting>
  <conditionalFormatting sqref="A365:B365">
    <cfRule type="expression" priority="96">
      <formula>"A1=&lt;&gt;空自標準文書保存期間基準!A1"</formula>
    </cfRule>
  </conditionalFormatting>
  <conditionalFormatting sqref="A365:B365">
    <cfRule type="expression" priority="95">
      <formula>#REF!&lt;&gt;A365</formula>
    </cfRule>
  </conditionalFormatting>
  <conditionalFormatting sqref="N365:O365">
    <cfRule type="expression" priority="94">
      <formula>"A1=&lt;&gt;空自標準文書保存期間基準!A1"</formula>
    </cfRule>
  </conditionalFormatting>
  <conditionalFormatting sqref="N365:O365">
    <cfRule type="expression" priority="93">
      <formula>#REF!&lt;&gt;N365</formula>
    </cfRule>
  </conditionalFormatting>
  <conditionalFormatting sqref="H365:I365">
    <cfRule type="expression" priority="89">
      <formula>#REF!&lt;&gt;H365</formula>
    </cfRule>
  </conditionalFormatting>
  <conditionalFormatting sqref="J365:K365">
    <cfRule type="expression" priority="92">
      <formula>"A1=&lt;&gt;空自標準文書保存期間基準!A1"</formula>
    </cfRule>
  </conditionalFormatting>
  <conditionalFormatting sqref="J365:K365">
    <cfRule type="expression" priority="91">
      <formula>#REF!&lt;&gt;J365</formula>
    </cfRule>
  </conditionalFormatting>
  <conditionalFormatting sqref="H365:I365">
    <cfRule type="expression" priority="90">
      <formula>"A1=&lt;&gt;空自標準文書保存期間基準!A1"</formula>
    </cfRule>
  </conditionalFormatting>
  <conditionalFormatting sqref="A354:F354">
    <cfRule type="expression" priority="88">
      <formula>"A1=&lt;&gt;空自標準文書保存期間基準!A1"</formula>
    </cfRule>
  </conditionalFormatting>
  <conditionalFormatting sqref="A354:F354">
    <cfRule type="expression" priority="87">
      <formula>#REF!&lt;&gt;A354</formula>
    </cfRule>
  </conditionalFormatting>
  <conditionalFormatting sqref="H354:K354">
    <cfRule type="expression" priority="86">
      <formula>"A1=&lt;&gt;空自標準文書保存期間基準!A1"</formula>
    </cfRule>
  </conditionalFormatting>
  <conditionalFormatting sqref="H354:K354">
    <cfRule type="expression" priority="85">
      <formula>#REF!&lt;&gt;H354</formula>
    </cfRule>
  </conditionalFormatting>
  <conditionalFormatting sqref="E311:F311">
    <cfRule type="expression" priority="84">
      <formula>"A1=&lt;&gt;空自標準文書保存期間基準!A1"</formula>
    </cfRule>
  </conditionalFormatting>
  <conditionalFormatting sqref="E311:F311">
    <cfRule type="expression" priority="83">
      <formula>#REF!&lt;&gt;E311</formula>
    </cfRule>
  </conditionalFormatting>
  <conditionalFormatting sqref="J311:K311">
    <cfRule type="expression" priority="82">
      <formula>"A1=&lt;&gt;空自標準文書保存期間基準!A1"</formula>
    </cfRule>
  </conditionalFormatting>
  <conditionalFormatting sqref="J311:K311">
    <cfRule type="expression" priority="81">
      <formula>#REF!&lt;&gt;J311</formula>
    </cfRule>
  </conditionalFormatting>
  <conditionalFormatting sqref="N311:O311">
    <cfRule type="expression" priority="80">
      <formula>"A1=&lt;&gt;空自標準文書保存期間基準!A1"</formula>
    </cfRule>
  </conditionalFormatting>
  <conditionalFormatting sqref="N311:O311">
    <cfRule type="expression" priority="79">
      <formula>#REF!&lt;&gt;N311</formula>
    </cfRule>
  </conditionalFormatting>
  <conditionalFormatting sqref="J303:K303">
    <cfRule type="expression" priority="78">
      <formula>"A1=&lt;&gt;空自標準文書保存期間基準!A1"</formula>
    </cfRule>
  </conditionalFormatting>
  <conditionalFormatting sqref="J303:K303">
    <cfRule type="expression" priority="77">
      <formula>#REF!&lt;&gt;J303</formula>
    </cfRule>
  </conditionalFormatting>
  <conditionalFormatting sqref="N303:O303">
    <cfRule type="expression" priority="76">
      <formula>"A1=&lt;&gt;空自標準文書保存期間基準!A1"</formula>
    </cfRule>
  </conditionalFormatting>
  <conditionalFormatting sqref="N303:O303">
    <cfRule type="expression" priority="75">
      <formula>#REF!&lt;&gt;N303</formula>
    </cfRule>
  </conditionalFormatting>
  <conditionalFormatting sqref="H297:I297">
    <cfRule type="expression" priority="74">
      <formula>"A1=&lt;&gt;空自標準文書保存期間基準!A1"</formula>
    </cfRule>
  </conditionalFormatting>
  <conditionalFormatting sqref="H297:I297">
    <cfRule type="expression" priority="73">
      <formula>#REF!&lt;&gt;H297</formula>
    </cfRule>
  </conditionalFormatting>
  <conditionalFormatting sqref="J297:K297">
    <cfRule type="expression" priority="72">
      <formula>"A1=&lt;&gt;空自標準文書保存期間基準!A1"</formula>
    </cfRule>
  </conditionalFormatting>
  <conditionalFormatting sqref="J297:K297">
    <cfRule type="expression" priority="71">
      <formula>#REF!&lt;&gt;J297</formula>
    </cfRule>
  </conditionalFormatting>
  <conditionalFormatting sqref="C297:D297">
    <cfRule type="expression" priority="70">
      <formula>"A1=&lt;&gt;空自標準文書保存期間基準!A1"</formula>
    </cfRule>
  </conditionalFormatting>
  <conditionalFormatting sqref="C297:D297">
    <cfRule type="expression" priority="69">
      <formula>#REF!&lt;&gt;C297</formula>
    </cfRule>
  </conditionalFormatting>
  <conditionalFormatting sqref="A297:B297">
    <cfRule type="expression" priority="68">
      <formula>"A1=&lt;&gt;空自標準文書保存期間基準!A1"</formula>
    </cfRule>
  </conditionalFormatting>
  <conditionalFormatting sqref="A297:B297">
    <cfRule type="expression" priority="67">
      <formula>#REF!&lt;&gt;A297</formula>
    </cfRule>
  </conditionalFormatting>
  <conditionalFormatting sqref="F294">
    <cfRule type="expression" priority="66">
      <formula>"A1=&lt;&gt;空自標準文書保存期間基準!A1"</formula>
    </cfRule>
  </conditionalFormatting>
  <conditionalFormatting sqref="F294">
    <cfRule type="expression" priority="65">
      <formula>#REF!&lt;&gt;F294</formula>
    </cfRule>
  </conditionalFormatting>
  <conditionalFormatting sqref="M274">
    <cfRule type="expression" priority="64">
      <formula>"A1=&lt;&gt;空自標準文書保存期間基準!A1"</formula>
    </cfRule>
  </conditionalFormatting>
  <conditionalFormatting sqref="M274">
    <cfRule type="expression" priority="63">
      <formula>#REF!&lt;&gt;M274</formula>
    </cfRule>
  </conditionalFormatting>
  <conditionalFormatting sqref="M265">
    <cfRule type="expression" priority="62">
      <formula>"A1=&lt;&gt;空自標準文書保存期間基準!A1"</formula>
    </cfRule>
  </conditionalFormatting>
  <conditionalFormatting sqref="M265">
    <cfRule type="expression" priority="61">
      <formula>#REF!&lt;&gt;M265</formula>
    </cfRule>
  </conditionalFormatting>
  <conditionalFormatting sqref="M266">
    <cfRule type="expression" priority="60">
      <formula>"A1=&lt;&gt;空自標準文書保存期間基準!A1"</formula>
    </cfRule>
  </conditionalFormatting>
  <conditionalFormatting sqref="M266">
    <cfRule type="expression" priority="59">
      <formula>#REF!&lt;&gt;M266</formula>
    </cfRule>
  </conditionalFormatting>
  <conditionalFormatting sqref="N364:O364">
    <cfRule type="expression" priority="58">
      <formula>"A1=&lt;&gt;空自標準文書保存期間基準!A1"</formula>
    </cfRule>
  </conditionalFormatting>
  <conditionalFormatting sqref="N364:O364">
    <cfRule type="expression" priority="57">
      <formula>#REF!&lt;&gt;N364</formula>
    </cfRule>
  </conditionalFormatting>
  <conditionalFormatting sqref="H264:J264">
    <cfRule type="expression" priority="56">
      <formula>"A1=&lt;&gt;空自標準文書保存期間基準!A1"</formula>
    </cfRule>
  </conditionalFormatting>
  <conditionalFormatting sqref="H264:J264">
    <cfRule type="expression" priority="55">
      <formula>#REF!&lt;&gt;H264</formula>
    </cfRule>
  </conditionalFormatting>
  <conditionalFormatting sqref="A264:B264">
    <cfRule type="expression" priority="54">
      <formula>"A1=&lt;&gt;空自標準文書保存期間基準!A1"</formula>
    </cfRule>
  </conditionalFormatting>
  <conditionalFormatting sqref="A264:B264">
    <cfRule type="expression" priority="53">
      <formula>#REF!&lt;&gt;A264</formula>
    </cfRule>
  </conditionalFormatting>
  <conditionalFormatting sqref="N321">
    <cfRule type="expression" priority="52">
      <formula>"A1=&lt;&gt;空自標準文書保存期間基準!A1"</formula>
    </cfRule>
  </conditionalFormatting>
  <conditionalFormatting sqref="N321">
    <cfRule type="expression" priority="51">
      <formula>#REF!&lt;&gt;N321</formula>
    </cfRule>
  </conditionalFormatting>
  <conditionalFormatting sqref="O321">
    <cfRule type="expression" priority="50">
      <formula>"A1=&lt;&gt;空自標準文書保存期間基準!A1"</formula>
    </cfRule>
  </conditionalFormatting>
  <conditionalFormatting sqref="O321">
    <cfRule type="expression" priority="49">
      <formula>#REF!&lt;&gt;O321</formula>
    </cfRule>
  </conditionalFormatting>
  <conditionalFormatting sqref="N341">
    <cfRule type="expression" priority="48">
      <formula>"A1=&lt;&gt;空自標準文書保存期間基準!A1"</formula>
    </cfRule>
  </conditionalFormatting>
  <conditionalFormatting sqref="N341">
    <cfRule type="expression" priority="47">
      <formula>#REF!&lt;&gt;N341</formula>
    </cfRule>
  </conditionalFormatting>
  <conditionalFormatting sqref="O341">
    <cfRule type="expression" priority="46">
      <formula>"A1=&lt;&gt;空自標準文書保存期間基準!A1"</formula>
    </cfRule>
  </conditionalFormatting>
  <conditionalFormatting sqref="O341">
    <cfRule type="expression" priority="45">
      <formula>#REF!&lt;&gt;O341</formula>
    </cfRule>
  </conditionalFormatting>
  <conditionalFormatting sqref="N352">
    <cfRule type="expression" priority="44">
      <formula>"A1=&lt;&gt;空自標準文書保存期間基準!A1"</formula>
    </cfRule>
  </conditionalFormatting>
  <conditionalFormatting sqref="N352">
    <cfRule type="expression" priority="43">
      <formula>#REF!&lt;&gt;N352</formula>
    </cfRule>
  </conditionalFormatting>
  <conditionalFormatting sqref="O352">
    <cfRule type="expression" priority="42">
      <formula>"A1=&lt;&gt;空自標準文書保存期間基準!A1"</formula>
    </cfRule>
  </conditionalFormatting>
  <conditionalFormatting sqref="O352">
    <cfRule type="expression" priority="41">
      <formula>#REF!&lt;&gt;O352</formula>
    </cfRule>
  </conditionalFormatting>
  <conditionalFormatting sqref="L30:L34">
    <cfRule type="expression" priority="40">
      <formula>"A1=&lt;&gt;空自標準文書保存期間基準!A1"</formula>
    </cfRule>
  </conditionalFormatting>
  <conditionalFormatting sqref="L30:L34">
    <cfRule type="expression" priority="39">
      <formula>#REF!&lt;&gt;L30</formula>
    </cfRule>
  </conditionalFormatting>
  <conditionalFormatting sqref="N51">
    <cfRule type="expression" priority="38">
      <formula>"A1=&lt;&gt;空自標準文書保存期間基準!A1"</formula>
    </cfRule>
  </conditionalFormatting>
  <conditionalFormatting sqref="N51">
    <cfRule type="expression" priority="37">
      <formula>#REF!&lt;&gt;N51</formula>
    </cfRule>
  </conditionalFormatting>
  <conditionalFormatting sqref="G133:G134">
    <cfRule type="expression" priority="36">
      <formula>"A1=&lt;&gt;空自標準文書保存期間基準!A1"</formula>
    </cfRule>
  </conditionalFormatting>
  <conditionalFormatting sqref="G133:G134">
    <cfRule type="expression" priority="35">
      <formula>#REF!&lt;&gt;G133</formula>
    </cfRule>
  </conditionalFormatting>
  <conditionalFormatting sqref="G136">
    <cfRule type="expression" priority="34">
      <formula>"A1=&lt;&gt;空自標準文書保存期間基準!A1"</formula>
    </cfRule>
  </conditionalFormatting>
  <conditionalFormatting sqref="G136">
    <cfRule type="expression" priority="33">
      <formula>#REF!&lt;&gt;G136</formula>
    </cfRule>
  </conditionalFormatting>
  <conditionalFormatting sqref="M136">
    <cfRule type="expression" priority="32">
      <formula>"A1=&lt;&gt;空自標準文書保存期間基準!A1"</formula>
    </cfRule>
  </conditionalFormatting>
  <conditionalFormatting sqref="M136">
    <cfRule type="expression" priority="31">
      <formula>#REF!&lt;&gt;M136</formula>
    </cfRule>
  </conditionalFormatting>
  <conditionalFormatting sqref="G137">
    <cfRule type="expression" priority="30">
      <formula>"A1=&lt;&gt;空自標準文書保存期間基準!A1"</formula>
    </cfRule>
  </conditionalFormatting>
  <conditionalFormatting sqref="G137">
    <cfRule type="expression" priority="29">
      <formula>#REF!&lt;&gt;G137</formula>
    </cfRule>
  </conditionalFormatting>
  <conditionalFormatting sqref="G138">
    <cfRule type="expression" priority="28">
      <formula>"A1=&lt;&gt;空自標準文書保存期間基準!A1"</formula>
    </cfRule>
  </conditionalFormatting>
  <conditionalFormatting sqref="G138">
    <cfRule type="expression" priority="27">
      <formula>#REF!&lt;&gt;G138</formula>
    </cfRule>
  </conditionalFormatting>
  <conditionalFormatting sqref="L136">
    <cfRule type="expression" priority="26">
      <formula>"A1=&lt;&gt;空自標準文書保存期間基準!A1"</formula>
    </cfRule>
  </conditionalFormatting>
  <conditionalFormatting sqref="L136">
    <cfRule type="expression" priority="25">
      <formula>#REF!&lt;&gt;L136</formula>
    </cfRule>
  </conditionalFormatting>
  <conditionalFormatting sqref="L137">
    <cfRule type="expression" priority="24">
      <formula>"A1=&lt;&gt;空自標準文書保存期間基準!A1"</formula>
    </cfRule>
  </conditionalFormatting>
  <conditionalFormatting sqref="L137">
    <cfRule type="expression" priority="23">
      <formula>#REF!&lt;&gt;L137</formula>
    </cfRule>
  </conditionalFormatting>
  <conditionalFormatting sqref="L138">
    <cfRule type="expression" priority="22">
      <formula>"A1=&lt;&gt;空自標準文書保存期間基準!A1"</formula>
    </cfRule>
  </conditionalFormatting>
  <conditionalFormatting sqref="L138">
    <cfRule type="expression" priority="21">
      <formula>#REF!&lt;&gt;L138</formula>
    </cfRule>
  </conditionalFormatting>
  <conditionalFormatting sqref="N136:O136">
    <cfRule type="expression" priority="20">
      <formula>"A1=&lt;&gt;空自標準文書保存期間基準!A1"</formula>
    </cfRule>
  </conditionalFormatting>
  <conditionalFormatting sqref="N136:O136">
    <cfRule type="expression" priority="19">
      <formula>#REF!&lt;&gt;N136</formula>
    </cfRule>
  </conditionalFormatting>
  <conditionalFormatting sqref="L277">
    <cfRule type="expression" priority="18">
      <formula>"A1=&lt;&gt;空自標準文書保存期間基準!A1"</formula>
    </cfRule>
  </conditionalFormatting>
  <conditionalFormatting sqref="L277">
    <cfRule type="expression" priority="17">
      <formula>#REF!&lt;&gt;L277</formula>
    </cfRule>
  </conditionalFormatting>
  <conditionalFormatting sqref="M189">
    <cfRule type="expression" priority="16">
      <formula>"A1=&lt;&gt;空自標準文書保存期間基準!A1"</formula>
    </cfRule>
  </conditionalFormatting>
  <conditionalFormatting sqref="M189">
    <cfRule type="expression" priority="15">
      <formula>#REF!&lt;&gt;M189</formula>
    </cfRule>
  </conditionalFormatting>
  <conditionalFormatting sqref="L8:M8 M9">
    <cfRule type="expression" priority="8">
      <formula>"A1=&lt;&gt;空自標準文書保存期間基準!A1"</formula>
    </cfRule>
  </conditionalFormatting>
  <conditionalFormatting sqref="L8:M8 M9">
    <cfRule type="expression" priority="7">
      <formula>#REF!&lt;&gt;L8</formula>
    </cfRule>
  </conditionalFormatting>
  <conditionalFormatting sqref="M222">
    <cfRule type="expression" priority="6">
      <formula>"A1=&lt;&gt;空自標準文書保存期間基準!A1"</formula>
    </cfRule>
  </conditionalFormatting>
  <conditionalFormatting sqref="M222">
    <cfRule type="expression" priority="5">
      <formula>#REF!&lt;&gt;M222</formula>
    </cfRule>
  </conditionalFormatting>
  <conditionalFormatting sqref="A380:O380">
    <cfRule type="expression" priority="2">
      <formula>"A1=&lt;&gt;空自標準文書保存期間基準!A1"</formula>
    </cfRule>
  </conditionalFormatting>
  <conditionalFormatting sqref="A380:O380">
    <cfRule type="expression" priority="1">
      <formula>#REF!&lt;&gt;A380</formula>
    </cfRule>
  </conditionalFormatting>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47552-FC2D-4AED-AED5-1D59A75219AF}">
  <sheetPr codeName="Sheet27"/>
  <dimension ref="A1:Q415"/>
  <sheetViews>
    <sheetView topLeftCell="F1" workbookViewId="0">
      <selection activeCell="F8" sqref="F8:F10"/>
    </sheetView>
  </sheetViews>
  <sheetFormatPr defaultColWidth="9.75" defaultRowHeight="11.25"/>
  <cols>
    <col min="1" max="1" width="2.5" style="1096" customWidth="1"/>
    <col min="2" max="2" width="14.5" style="403" customWidth="1"/>
    <col min="3" max="3" width="3.75" style="403" customWidth="1"/>
    <col min="4" max="4" width="20" style="403" customWidth="1"/>
    <col min="5" max="5" width="2.5" style="382" customWidth="1"/>
    <col min="6" max="6" width="31.375" style="403" customWidth="1"/>
    <col min="7" max="7" width="46.625" style="403" customWidth="1"/>
    <col min="8" max="8" width="2.5" style="403" customWidth="1"/>
    <col min="9" max="9" width="17" style="403" customWidth="1"/>
    <col min="10" max="10" width="3.625" style="403" customWidth="1"/>
    <col min="11" max="11" width="18.875" style="403" customWidth="1"/>
    <col min="12" max="12" width="45.875" style="156" customWidth="1"/>
    <col min="13" max="13" width="13.125" style="403" customWidth="1"/>
    <col min="14" max="14" width="13.875" style="403" customWidth="1"/>
    <col min="15" max="15" width="21" style="403" customWidth="1"/>
    <col min="16" max="16" width="3.875" style="403" customWidth="1"/>
    <col min="17" max="16384" width="9.75" style="403"/>
  </cols>
  <sheetData>
    <row r="1" spans="1:16" s="309" customFormat="1" ht="24.6" customHeight="1">
      <c r="A1" s="1930" t="s">
        <v>15216</v>
      </c>
      <c r="B1" s="2702"/>
      <c r="C1" s="2702"/>
      <c r="D1" s="2702"/>
      <c r="E1" s="2702"/>
      <c r="F1" s="2702"/>
      <c r="G1" s="2702"/>
      <c r="H1" s="2702"/>
      <c r="I1" s="2702"/>
      <c r="J1" s="2702"/>
      <c r="K1" s="2702"/>
      <c r="L1" s="2702"/>
      <c r="M1" s="2702"/>
      <c r="N1" s="2702"/>
      <c r="O1" s="2702"/>
      <c r="P1" s="310"/>
    </row>
    <row r="2" spans="1:16" s="309" customFormat="1" ht="18" customHeight="1">
      <c r="A2" s="1931" t="s">
        <v>1523</v>
      </c>
      <c r="B2" s="1837"/>
      <c r="C2" s="1837"/>
      <c r="D2" s="1837"/>
      <c r="E2" s="1073"/>
      <c r="F2" s="1073"/>
      <c r="G2" s="1073"/>
      <c r="H2" s="1073"/>
      <c r="I2" s="1073"/>
      <c r="J2" s="1073"/>
      <c r="K2" s="1073"/>
      <c r="L2" s="1074"/>
      <c r="M2" s="1932" t="s">
        <v>15217</v>
      </c>
      <c r="N2" s="2703"/>
      <c r="O2" s="2703"/>
      <c r="P2" s="307"/>
    </row>
    <row r="3" spans="1:16" s="309" customFormat="1" ht="33" customHeight="1">
      <c r="A3" s="1997" t="s">
        <v>2</v>
      </c>
      <c r="B3" s="1998"/>
      <c r="C3" s="1997" t="s">
        <v>3</v>
      </c>
      <c r="D3" s="1998"/>
      <c r="E3" s="1997" t="s">
        <v>523</v>
      </c>
      <c r="F3" s="1998"/>
      <c r="G3" s="315" t="s">
        <v>5</v>
      </c>
      <c r="H3" s="1997" t="s">
        <v>524</v>
      </c>
      <c r="I3" s="1998"/>
      <c r="J3" s="1997" t="s">
        <v>525</v>
      </c>
      <c r="K3" s="1998"/>
      <c r="L3" s="8" t="s">
        <v>18970</v>
      </c>
      <c r="M3" s="315" t="s">
        <v>8</v>
      </c>
      <c r="N3" s="315" t="s">
        <v>18971</v>
      </c>
      <c r="O3" s="1075" t="s">
        <v>526</v>
      </c>
      <c r="P3" s="1076"/>
    </row>
    <row r="4" spans="1:16" s="310" customFormat="1" ht="36.6" customHeight="1">
      <c r="A4" s="192">
        <v>22</v>
      </c>
      <c r="B4" s="1946" t="s">
        <v>15218</v>
      </c>
      <c r="C4" s="1914" t="s">
        <v>24</v>
      </c>
      <c r="D4" s="1927"/>
      <c r="E4" s="194" t="s">
        <v>25</v>
      </c>
      <c r="F4" s="193" t="s">
        <v>26</v>
      </c>
      <c r="G4" s="193" t="s">
        <v>27</v>
      </c>
      <c r="H4" s="1951" t="s">
        <v>2402</v>
      </c>
      <c r="I4" s="1946"/>
      <c r="J4" s="1914" t="s">
        <v>18984</v>
      </c>
      <c r="K4" s="1927"/>
      <c r="L4" s="1077" t="s">
        <v>15219</v>
      </c>
      <c r="M4" s="350" t="s">
        <v>30</v>
      </c>
      <c r="N4" s="350" t="s">
        <v>529</v>
      </c>
      <c r="O4" s="198" t="s">
        <v>230</v>
      </c>
    </row>
    <row r="5" spans="1:16" s="310" customFormat="1" ht="24" customHeight="1">
      <c r="A5" s="319"/>
      <c r="B5" s="1948"/>
      <c r="C5" s="320"/>
      <c r="D5" s="322"/>
      <c r="E5" s="194" t="s">
        <v>33</v>
      </c>
      <c r="F5" s="193" t="s">
        <v>34</v>
      </c>
      <c r="G5" s="193" t="s">
        <v>2406</v>
      </c>
      <c r="H5" s="1978"/>
      <c r="I5" s="1948"/>
      <c r="J5" s="1915"/>
      <c r="K5" s="2003"/>
      <c r="L5" s="1077" t="s">
        <v>2597</v>
      </c>
      <c r="M5" s="350" t="s">
        <v>532</v>
      </c>
      <c r="N5" s="362"/>
      <c r="O5" s="204"/>
    </row>
    <row r="6" spans="1:16" s="310" customFormat="1" ht="18" customHeight="1">
      <c r="A6" s="319"/>
      <c r="B6" s="1948"/>
      <c r="C6" s="320"/>
      <c r="D6" s="322"/>
      <c r="E6" s="192" t="s">
        <v>41</v>
      </c>
      <c r="F6" s="193" t="s">
        <v>42</v>
      </c>
      <c r="G6" s="350" t="s">
        <v>534</v>
      </c>
      <c r="H6" s="1978"/>
      <c r="I6" s="1948"/>
      <c r="J6" s="1915"/>
      <c r="K6" s="2003"/>
      <c r="L6" s="1077" t="s">
        <v>888</v>
      </c>
      <c r="M6" s="197" t="s">
        <v>536</v>
      </c>
      <c r="N6" s="362"/>
      <c r="O6" s="204"/>
    </row>
    <row r="7" spans="1:16" s="310" customFormat="1" ht="28.9" customHeight="1">
      <c r="A7" s="319"/>
      <c r="B7" s="1948"/>
      <c r="C7" s="320"/>
      <c r="D7" s="322"/>
      <c r="E7" s="194" t="s">
        <v>46</v>
      </c>
      <c r="F7" s="193" t="s">
        <v>47</v>
      </c>
      <c r="G7" s="193" t="s">
        <v>537</v>
      </c>
      <c r="H7" s="1978"/>
      <c r="I7" s="1948"/>
      <c r="J7" s="1915"/>
      <c r="K7" s="2003"/>
      <c r="L7" s="1077" t="s">
        <v>537</v>
      </c>
      <c r="M7" s="355" t="s">
        <v>50</v>
      </c>
      <c r="N7" s="355"/>
      <c r="O7" s="210"/>
    </row>
    <row r="8" spans="1:16" s="310" customFormat="1" ht="61.5" customHeight="1">
      <c r="A8" s="1914">
        <v>27</v>
      </c>
      <c r="B8" s="1946" t="s">
        <v>2712</v>
      </c>
      <c r="C8" s="1914" t="s">
        <v>15220</v>
      </c>
      <c r="D8" s="1927"/>
      <c r="E8" s="1914" t="s">
        <v>15221</v>
      </c>
      <c r="F8" s="1927" t="s">
        <v>15222</v>
      </c>
      <c r="G8" s="193" t="s">
        <v>15223</v>
      </c>
      <c r="H8" s="1951" t="s">
        <v>15224</v>
      </c>
      <c r="I8" s="1946"/>
      <c r="J8" s="1914" t="s">
        <v>15225</v>
      </c>
      <c r="K8" s="1927"/>
      <c r="L8" s="1539" t="s">
        <v>57</v>
      </c>
      <c r="M8" s="362" t="s">
        <v>15226</v>
      </c>
      <c r="N8" s="362" t="s">
        <v>15227</v>
      </c>
      <c r="O8" s="362" t="s">
        <v>15228</v>
      </c>
    </row>
    <row r="9" spans="1:16" s="310" customFormat="1" ht="61.5" customHeight="1">
      <c r="A9" s="1915"/>
      <c r="B9" s="1948"/>
      <c r="C9" s="1915"/>
      <c r="D9" s="2003"/>
      <c r="E9" s="1915"/>
      <c r="F9" s="2003"/>
      <c r="G9" s="56" t="s">
        <v>2716</v>
      </c>
      <c r="H9" s="221"/>
      <c r="I9" s="208"/>
      <c r="J9" s="1915"/>
      <c r="K9" s="2003"/>
      <c r="L9" s="109"/>
      <c r="M9" s="362"/>
      <c r="N9" s="362"/>
      <c r="O9" s="362"/>
    </row>
    <row r="10" spans="1:16" s="310" customFormat="1" ht="61.5" customHeight="1">
      <c r="A10" s="1916"/>
      <c r="B10" s="1947"/>
      <c r="C10" s="1916"/>
      <c r="D10" s="1928"/>
      <c r="E10" s="1916"/>
      <c r="F10" s="1928"/>
      <c r="G10" s="24" t="s">
        <v>2718</v>
      </c>
      <c r="H10" s="221"/>
      <c r="I10" s="208"/>
      <c r="J10" s="1916"/>
      <c r="K10" s="1928"/>
      <c r="L10" s="63"/>
      <c r="M10" s="362"/>
      <c r="N10" s="362"/>
      <c r="O10" s="362"/>
    </row>
    <row r="11" spans="1:16" s="1078" customFormat="1" ht="18" customHeight="1">
      <c r="A11" s="218">
        <v>31</v>
      </c>
      <c r="B11" s="227" t="s">
        <v>63</v>
      </c>
      <c r="C11" s="365" t="s">
        <v>64</v>
      </c>
      <c r="D11" s="237" t="s">
        <v>65</v>
      </c>
      <c r="E11" s="400" t="s">
        <v>25</v>
      </c>
      <c r="F11" s="236" t="s">
        <v>66</v>
      </c>
      <c r="G11" s="248" t="s">
        <v>15229</v>
      </c>
      <c r="H11" s="218">
        <v>31</v>
      </c>
      <c r="I11" s="2058" t="s">
        <v>63</v>
      </c>
      <c r="J11" s="365" t="s">
        <v>64</v>
      </c>
      <c r="K11" s="1949" t="s">
        <v>65</v>
      </c>
      <c r="L11" s="83" t="s">
        <v>15230</v>
      </c>
      <c r="M11" s="275" t="s">
        <v>122</v>
      </c>
      <c r="N11" s="1006" t="s">
        <v>70</v>
      </c>
      <c r="O11" s="275" t="s">
        <v>4942</v>
      </c>
    </row>
    <row r="12" spans="1:16" s="1078" customFormat="1" ht="18" customHeight="1">
      <c r="A12" s="221"/>
      <c r="B12" s="240"/>
      <c r="C12" s="221"/>
      <c r="D12" s="297"/>
      <c r="E12" s="1971" t="s">
        <v>33</v>
      </c>
      <c r="F12" s="1946" t="s">
        <v>539</v>
      </c>
      <c r="G12" s="248" t="s">
        <v>15231</v>
      </c>
      <c r="H12" s="221"/>
      <c r="I12" s="2059"/>
      <c r="J12" s="221"/>
      <c r="K12" s="1974"/>
      <c r="L12" s="1077" t="s">
        <v>15232</v>
      </c>
      <c r="M12" s="275" t="s">
        <v>151</v>
      </c>
      <c r="N12" s="350" t="s">
        <v>57</v>
      </c>
      <c r="O12" s="275" t="s">
        <v>230</v>
      </c>
    </row>
    <row r="13" spans="1:16" s="1078" customFormat="1" ht="18" customHeight="1">
      <c r="A13" s="221"/>
      <c r="B13" s="240"/>
      <c r="C13" s="221"/>
      <c r="D13" s="297"/>
      <c r="E13" s="1972"/>
      <c r="F13" s="1948"/>
      <c r="G13" s="248" t="s">
        <v>7924</v>
      </c>
      <c r="H13" s="221"/>
      <c r="I13" s="2059"/>
      <c r="J13" s="221"/>
      <c r="K13" s="1974"/>
      <c r="L13" s="1077" t="s">
        <v>15233</v>
      </c>
      <c r="M13" s="275" t="s">
        <v>81</v>
      </c>
      <c r="N13" s="362"/>
      <c r="O13" s="271"/>
    </row>
    <row r="14" spans="1:16" s="1078" customFormat="1" ht="18" customHeight="1">
      <c r="A14" s="221"/>
      <c r="B14" s="240"/>
      <c r="C14" s="221"/>
      <c r="D14" s="297"/>
      <c r="E14" s="1972"/>
      <c r="F14" s="1948"/>
      <c r="G14" s="248" t="s">
        <v>15234</v>
      </c>
      <c r="H14" s="221"/>
      <c r="I14" s="2059"/>
      <c r="J14" s="221"/>
      <c r="K14" s="1974"/>
      <c r="L14" s="1077" t="s">
        <v>15235</v>
      </c>
      <c r="M14" s="255"/>
      <c r="N14" s="362"/>
      <c r="O14" s="271"/>
    </row>
    <row r="15" spans="1:16" s="1078" customFormat="1" ht="18" customHeight="1">
      <c r="A15" s="221"/>
      <c r="B15" s="240"/>
      <c r="C15" s="221"/>
      <c r="D15" s="297"/>
      <c r="E15" s="1972"/>
      <c r="F15" s="1948"/>
      <c r="G15" s="248" t="s">
        <v>7930</v>
      </c>
      <c r="H15" s="221"/>
      <c r="I15" s="2059"/>
      <c r="J15" s="221"/>
      <c r="K15" s="1974"/>
      <c r="L15" s="1077" t="s">
        <v>15236</v>
      </c>
      <c r="M15" s="275" t="s">
        <v>198</v>
      </c>
      <c r="N15" s="362"/>
      <c r="O15" s="271"/>
    </row>
    <row r="16" spans="1:16" s="1078" customFormat="1" ht="18" customHeight="1">
      <c r="A16" s="221"/>
      <c r="B16" s="240"/>
      <c r="C16" s="221"/>
      <c r="D16" s="297"/>
      <c r="E16" s="1972"/>
      <c r="F16" s="1948"/>
      <c r="G16" s="248" t="s">
        <v>11793</v>
      </c>
      <c r="H16" s="221"/>
      <c r="I16" s="2059"/>
      <c r="J16" s="221"/>
      <c r="K16" s="1974"/>
      <c r="L16" s="1077" t="s">
        <v>15237</v>
      </c>
      <c r="M16" s="271"/>
      <c r="N16" s="362"/>
      <c r="O16" s="271"/>
    </row>
    <row r="17" spans="1:15" s="1078" customFormat="1" ht="18" customHeight="1">
      <c r="A17" s="221"/>
      <c r="B17" s="240"/>
      <c r="C17" s="221"/>
      <c r="D17" s="297"/>
      <c r="E17" s="1972"/>
      <c r="F17" s="1948"/>
      <c r="G17" s="248" t="s">
        <v>15238</v>
      </c>
      <c r="H17" s="221"/>
      <c r="I17" s="2059"/>
      <c r="J17" s="221"/>
      <c r="K17" s="1974"/>
      <c r="L17" s="1077" t="s">
        <v>15239</v>
      </c>
      <c r="M17" s="255"/>
      <c r="N17" s="362"/>
      <c r="O17" s="271"/>
    </row>
    <row r="18" spans="1:15" s="1078" customFormat="1" ht="40.9" customHeight="1">
      <c r="A18" s="221"/>
      <c r="B18" s="240"/>
      <c r="C18" s="221"/>
      <c r="D18" s="297"/>
      <c r="E18" s="1972"/>
      <c r="F18" s="1948"/>
      <c r="G18" s="248" t="s">
        <v>15240</v>
      </c>
      <c r="H18" s="221"/>
      <c r="I18" s="2059"/>
      <c r="J18" s="221"/>
      <c r="K18" s="1974"/>
      <c r="L18" s="1077" t="s">
        <v>2725</v>
      </c>
      <c r="M18" s="248" t="s">
        <v>15241</v>
      </c>
      <c r="N18" s="362"/>
      <c r="O18" s="271"/>
    </row>
    <row r="19" spans="1:15" s="1078" customFormat="1" ht="18" customHeight="1">
      <c r="A19" s="221"/>
      <c r="B19" s="240"/>
      <c r="C19" s="221"/>
      <c r="D19" s="297"/>
      <c r="E19" s="300"/>
      <c r="F19" s="252"/>
      <c r="G19" s="248" t="s">
        <v>6049</v>
      </c>
      <c r="H19" s="221"/>
      <c r="I19" s="2059"/>
      <c r="J19" s="221"/>
      <c r="K19" s="1974"/>
      <c r="L19" s="1077" t="s">
        <v>15242</v>
      </c>
      <c r="M19" s="275" t="s">
        <v>114</v>
      </c>
      <c r="N19" s="221"/>
      <c r="O19" s="271"/>
    </row>
    <row r="20" spans="1:15" s="1078" customFormat="1" ht="18" customHeight="1">
      <c r="A20" s="221"/>
      <c r="B20" s="240"/>
      <c r="C20" s="388"/>
      <c r="D20" s="251"/>
      <c r="E20" s="221" t="s">
        <v>215</v>
      </c>
      <c r="F20" s="241" t="s">
        <v>15243</v>
      </c>
      <c r="G20" s="248" t="s">
        <v>15244</v>
      </c>
      <c r="H20" s="221"/>
      <c r="I20" s="2059"/>
      <c r="J20" s="221"/>
      <c r="K20" s="1974"/>
      <c r="L20" s="1077" t="s">
        <v>15245</v>
      </c>
      <c r="M20" s="271"/>
      <c r="N20" s="221"/>
      <c r="O20" s="271"/>
    </row>
    <row r="21" spans="1:15" s="1078" customFormat="1" ht="18" customHeight="1">
      <c r="A21" s="221"/>
      <c r="B21" s="240"/>
      <c r="C21" s="388"/>
      <c r="D21" s="251"/>
      <c r="E21" s="256" t="s">
        <v>2425</v>
      </c>
      <c r="F21" s="235" t="s">
        <v>10586</v>
      </c>
      <c r="G21" s="248" t="s">
        <v>15246</v>
      </c>
      <c r="H21" s="221"/>
      <c r="I21" s="2059"/>
      <c r="J21" s="221"/>
      <c r="K21" s="228"/>
      <c r="L21" s="1077" t="s">
        <v>15247</v>
      </c>
      <c r="M21" s="271"/>
      <c r="N21" s="221"/>
      <c r="O21" s="271"/>
    </row>
    <row r="22" spans="1:15" s="1078" customFormat="1" ht="18" customHeight="1">
      <c r="A22" s="221"/>
      <c r="B22" s="240"/>
      <c r="C22" s="388"/>
      <c r="D22" s="251"/>
      <c r="E22" s="218" t="s">
        <v>15248</v>
      </c>
      <c r="F22" s="236" t="s">
        <v>15249</v>
      </c>
      <c r="G22" s="1983" t="s">
        <v>15250</v>
      </c>
      <c r="H22" s="221"/>
      <c r="I22" s="2059"/>
      <c r="J22" s="221"/>
      <c r="K22" s="228"/>
      <c r="L22" s="1077" t="s">
        <v>15251</v>
      </c>
      <c r="M22" s="271"/>
      <c r="N22" s="221"/>
      <c r="O22" s="271"/>
    </row>
    <row r="23" spans="1:15" s="1078" customFormat="1" ht="18" customHeight="1">
      <c r="A23" s="221"/>
      <c r="B23" s="240"/>
      <c r="C23" s="388"/>
      <c r="D23" s="251"/>
      <c r="E23" s="221"/>
      <c r="F23" s="241"/>
      <c r="G23" s="1983"/>
      <c r="H23" s="221"/>
      <c r="I23" s="2059"/>
      <c r="J23" s="221"/>
      <c r="K23" s="228"/>
      <c r="L23" s="1077" t="s">
        <v>15252</v>
      </c>
      <c r="M23" s="271"/>
      <c r="N23" s="271"/>
      <c r="O23" s="271"/>
    </row>
    <row r="24" spans="1:15" s="1078" customFormat="1" ht="18" customHeight="1">
      <c r="A24" s="221"/>
      <c r="B24" s="240"/>
      <c r="C24" s="388"/>
      <c r="D24" s="251"/>
      <c r="E24" s="221"/>
      <c r="F24" s="241"/>
      <c r="G24" s="1983"/>
      <c r="H24" s="221"/>
      <c r="I24" s="2059"/>
      <c r="J24" s="221"/>
      <c r="K24" s="228"/>
      <c r="L24" s="1077" t="s">
        <v>15253</v>
      </c>
      <c r="M24" s="255"/>
      <c r="N24" s="255"/>
      <c r="O24" s="255"/>
    </row>
    <row r="25" spans="1:15" s="1078" customFormat="1" ht="18" customHeight="1">
      <c r="A25" s="221"/>
      <c r="B25" s="240"/>
      <c r="C25" s="1979" t="s">
        <v>11</v>
      </c>
      <c r="D25" s="1949" t="s">
        <v>190</v>
      </c>
      <c r="E25" s="400" t="s">
        <v>25</v>
      </c>
      <c r="F25" s="236" t="s">
        <v>191</v>
      </c>
      <c r="G25" s="275" t="s">
        <v>192</v>
      </c>
      <c r="H25" s="221"/>
      <c r="I25" s="2059"/>
      <c r="J25" s="1979" t="s">
        <v>11</v>
      </c>
      <c r="K25" s="2704" t="s">
        <v>193</v>
      </c>
      <c r="L25" s="83" t="s">
        <v>544</v>
      </c>
      <c r="M25" s="235" t="s">
        <v>194</v>
      </c>
      <c r="N25" s="350" t="s">
        <v>57</v>
      </c>
      <c r="O25" s="275" t="s">
        <v>230</v>
      </c>
    </row>
    <row r="26" spans="1:15" s="1078" customFormat="1" ht="18" customHeight="1">
      <c r="A26" s="221"/>
      <c r="B26" s="240"/>
      <c r="C26" s="1980"/>
      <c r="D26" s="1974"/>
      <c r="E26" s="296"/>
      <c r="F26" s="241"/>
      <c r="G26" s="255"/>
      <c r="H26" s="221"/>
      <c r="I26" s="2059"/>
      <c r="J26" s="1980"/>
      <c r="K26" s="2705"/>
      <c r="L26" s="1077" t="s">
        <v>15254</v>
      </c>
      <c r="M26" s="236" t="s">
        <v>249</v>
      </c>
      <c r="N26" s="362"/>
      <c r="O26" s="271"/>
    </row>
    <row r="27" spans="1:15" s="1078" customFormat="1" ht="18" customHeight="1">
      <c r="A27" s="221"/>
      <c r="B27" s="240"/>
      <c r="C27" s="1980"/>
      <c r="D27" s="1974"/>
      <c r="E27" s="300"/>
      <c r="F27" s="249"/>
      <c r="G27" s="248" t="s">
        <v>14878</v>
      </c>
      <c r="H27" s="221"/>
      <c r="I27" s="2059"/>
      <c r="J27" s="1980"/>
      <c r="K27" s="2705"/>
      <c r="L27" s="1077" t="s">
        <v>15255</v>
      </c>
      <c r="M27" s="236" t="s">
        <v>114</v>
      </c>
      <c r="N27" s="362"/>
      <c r="O27" s="271"/>
    </row>
    <row r="28" spans="1:15" s="1078" customFormat="1" ht="26.45" customHeight="1">
      <c r="A28" s="221"/>
      <c r="B28" s="240"/>
      <c r="C28" s="1978"/>
      <c r="D28" s="1974"/>
      <c r="E28" s="901" t="s">
        <v>33</v>
      </c>
      <c r="F28" s="969" t="s">
        <v>6064</v>
      </c>
      <c r="G28" s="900" t="s">
        <v>201</v>
      </c>
      <c r="H28" s="873"/>
      <c r="I28" s="2059"/>
      <c r="J28" s="1978"/>
      <c r="K28" s="2705"/>
      <c r="L28" s="1077" t="s">
        <v>15256</v>
      </c>
      <c r="M28" s="1079" t="s">
        <v>74</v>
      </c>
      <c r="N28" s="362"/>
      <c r="O28" s="974"/>
    </row>
    <row r="29" spans="1:15" s="1078" customFormat="1" ht="18" customHeight="1">
      <c r="A29" s="221"/>
      <c r="B29" s="240"/>
      <c r="C29" s="1978"/>
      <c r="D29" s="1974"/>
      <c r="E29" s="901" t="s">
        <v>119</v>
      </c>
      <c r="F29" s="968" t="s">
        <v>3025</v>
      </c>
      <c r="G29" s="127" t="s">
        <v>206</v>
      </c>
      <c r="H29" s="873"/>
      <c r="I29" s="2059"/>
      <c r="J29" s="1978"/>
      <c r="K29" s="2705"/>
      <c r="L29" s="1077" t="s">
        <v>15257</v>
      </c>
      <c r="M29" s="236" t="s">
        <v>103</v>
      </c>
      <c r="N29" s="362"/>
      <c r="O29" s="974"/>
    </row>
    <row r="30" spans="1:15" s="1078" customFormat="1" ht="18" customHeight="1">
      <c r="A30" s="221"/>
      <c r="B30" s="240"/>
      <c r="C30" s="1978"/>
      <c r="D30" s="1974"/>
      <c r="E30" s="873"/>
      <c r="F30" s="970"/>
      <c r="G30" s="78" t="s">
        <v>3027</v>
      </c>
      <c r="H30" s="873"/>
      <c r="I30" s="2059"/>
      <c r="J30" s="1978"/>
      <c r="K30" s="2705"/>
      <c r="L30" s="1077" t="s">
        <v>15258</v>
      </c>
      <c r="M30" s="241"/>
      <c r="N30" s="362"/>
      <c r="O30" s="974"/>
    </row>
    <row r="31" spans="1:15" s="1078" customFormat="1" ht="18" customHeight="1">
      <c r="A31" s="221"/>
      <c r="B31" s="240"/>
      <c r="C31" s="1978"/>
      <c r="D31" s="1974"/>
      <c r="E31" s="873"/>
      <c r="F31" s="970"/>
      <c r="G31" s="78" t="s">
        <v>3028</v>
      </c>
      <c r="H31" s="873"/>
      <c r="I31" s="2059"/>
      <c r="J31" s="1978"/>
      <c r="K31" s="2705"/>
      <c r="L31" s="1077" t="s">
        <v>15259</v>
      </c>
      <c r="M31" s="249"/>
      <c r="N31" s="362"/>
      <c r="O31" s="974"/>
    </row>
    <row r="32" spans="1:15" s="1078" customFormat="1" ht="18" customHeight="1">
      <c r="A32" s="221"/>
      <c r="B32" s="240"/>
      <c r="C32" s="1978"/>
      <c r="D32" s="1974"/>
      <c r="E32" s="873"/>
      <c r="F32" s="970"/>
      <c r="G32" s="78" t="s">
        <v>210</v>
      </c>
      <c r="H32" s="873"/>
      <c r="I32" s="2059"/>
      <c r="J32" s="1978"/>
      <c r="K32" s="2705"/>
      <c r="L32" s="1077" t="s">
        <v>15260</v>
      </c>
      <c r="M32" s="968" t="s">
        <v>74</v>
      </c>
      <c r="N32" s="362"/>
      <c r="O32" s="974"/>
    </row>
    <row r="33" spans="1:15" s="1078" customFormat="1" ht="18" customHeight="1">
      <c r="A33" s="221"/>
      <c r="B33" s="240"/>
      <c r="C33" s="1978"/>
      <c r="D33" s="1974"/>
      <c r="E33" s="906"/>
      <c r="F33" s="971"/>
      <c r="G33" s="78" t="s">
        <v>211</v>
      </c>
      <c r="H33" s="873"/>
      <c r="I33" s="2059"/>
      <c r="J33" s="1978"/>
      <c r="K33" s="2705"/>
      <c r="L33" s="1077" t="s">
        <v>15261</v>
      </c>
      <c r="M33" s="249"/>
      <c r="N33" s="362"/>
      <c r="O33" s="974"/>
    </row>
    <row r="34" spans="1:15" s="1078" customFormat="1" ht="58.9" customHeight="1">
      <c r="A34" s="221"/>
      <c r="B34" s="240"/>
      <c r="C34" s="1978"/>
      <c r="D34" s="1974"/>
      <c r="E34" s="256" t="s">
        <v>46</v>
      </c>
      <c r="F34" s="259" t="s">
        <v>2436</v>
      </c>
      <c r="G34" s="248" t="s">
        <v>213</v>
      </c>
      <c r="H34" s="221"/>
      <c r="I34" s="2059"/>
      <c r="J34" s="1978"/>
      <c r="K34" s="2705"/>
      <c r="L34" s="1077" t="s">
        <v>15262</v>
      </c>
      <c r="M34" s="235" t="s">
        <v>214</v>
      </c>
      <c r="N34" s="362"/>
      <c r="O34" s="271"/>
    </row>
    <row r="35" spans="1:15" s="1078" customFormat="1" ht="18" customHeight="1">
      <c r="A35" s="221"/>
      <c r="B35" s="240"/>
      <c r="C35" s="1978"/>
      <c r="D35" s="1974"/>
      <c r="E35" s="1971" t="s">
        <v>215</v>
      </c>
      <c r="F35" s="1946" t="s">
        <v>216</v>
      </c>
      <c r="G35" s="223" t="s">
        <v>217</v>
      </c>
      <c r="H35" s="221"/>
      <c r="I35" s="2059"/>
      <c r="J35" s="1978"/>
      <c r="K35" s="2705"/>
      <c r="L35" s="1077" t="s">
        <v>11831</v>
      </c>
      <c r="M35" s="1946" t="s">
        <v>194</v>
      </c>
      <c r="N35" s="362"/>
      <c r="O35" s="1965"/>
    </row>
    <row r="36" spans="1:15" s="1078" customFormat="1" ht="18" customHeight="1">
      <c r="A36" s="221"/>
      <c r="B36" s="240"/>
      <c r="C36" s="1978"/>
      <c r="D36" s="1974"/>
      <c r="E36" s="1972"/>
      <c r="F36" s="1948"/>
      <c r="G36" s="223" t="s">
        <v>15263</v>
      </c>
      <c r="H36" s="221"/>
      <c r="I36" s="2059"/>
      <c r="J36" s="1978"/>
      <c r="K36" s="2705"/>
      <c r="L36" s="1077" t="s">
        <v>15263</v>
      </c>
      <c r="M36" s="1948"/>
      <c r="N36" s="362"/>
      <c r="O36" s="1965"/>
    </row>
    <row r="37" spans="1:15" s="1078" customFormat="1" ht="18" customHeight="1">
      <c r="A37" s="221"/>
      <c r="B37" s="240"/>
      <c r="C37" s="1978"/>
      <c r="D37" s="1974"/>
      <c r="E37" s="1972"/>
      <c r="F37" s="1948"/>
      <c r="G37" s="223" t="s">
        <v>14888</v>
      </c>
      <c r="H37" s="221"/>
      <c r="I37" s="2059"/>
      <c r="J37" s="1978"/>
      <c r="K37" s="2705"/>
      <c r="L37" s="1077" t="s">
        <v>14888</v>
      </c>
      <c r="M37" s="1948"/>
      <c r="N37" s="362"/>
      <c r="O37" s="1965"/>
    </row>
    <row r="38" spans="1:15" s="1078" customFormat="1" ht="18" customHeight="1">
      <c r="A38" s="221"/>
      <c r="B38" s="240"/>
      <c r="C38" s="1978"/>
      <c r="D38" s="1974"/>
      <c r="E38" s="1972"/>
      <c r="F38" s="1948"/>
      <c r="G38" s="223" t="s">
        <v>15264</v>
      </c>
      <c r="H38" s="221"/>
      <c r="I38" s="2059"/>
      <c r="J38" s="1978"/>
      <c r="K38" s="2705"/>
      <c r="L38" s="1077" t="s">
        <v>15264</v>
      </c>
      <c r="M38" s="1948"/>
      <c r="N38" s="362"/>
      <c r="O38" s="1965"/>
    </row>
    <row r="39" spans="1:15" s="1078" customFormat="1" ht="18" customHeight="1">
      <c r="A39" s="221"/>
      <c r="B39" s="240"/>
      <c r="C39" s="1978"/>
      <c r="D39" s="1974"/>
      <c r="E39" s="1972"/>
      <c r="F39" s="1948"/>
      <c r="G39" s="223" t="s">
        <v>15265</v>
      </c>
      <c r="H39" s="221"/>
      <c r="I39" s="2059"/>
      <c r="J39" s="1978"/>
      <c r="K39" s="2705"/>
      <c r="L39" s="1077" t="s">
        <v>15265</v>
      </c>
      <c r="M39" s="1948"/>
      <c r="N39" s="362"/>
      <c r="O39" s="1965"/>
    </row>
    <row r="40" spans="1:15" s="1078" customFormat="1" ht="18" customHeight="1">
      <c r="A40" s="221"/>
      <c r="B40" s="240"/>
      <c r="C40" s="1978"/>
      <c r="D40" s="1974"/>
      <c r="E40" s="1972"/>
      <c r="F40" s="1948"/>
      <c r="G40" s="223" t="s">
        <v>15266</v>
      </c>
      <c r="H40" s="221"/>
      <c r="I40" s="2059"/>
      <c r="J40" s="1978"/>
      <c r="K40" s="2705"/>
      <c r="L40" s="1077" t="s">
        <v>15267</v>
      </c>
      <c r="M40" s="1948"/>
      <c r="N40" s="362"/>
      <c r="O40" s="1965"/>
    </row>
    <row r="41" spans="1:15" s="1078" customFormat="1" ht="18" customHeight="1">
      <c r="A41" s="221"/>
      <c r="B41" s="240"/>
      <c r="C41" s="1978"/>
      <c r="D41" s="1974"/>
      <c r="E41" s="1972"/>
      <c r="F41" s="1948"/>
      <c r="G41" s="223" t="s">
        <v>15268</v>
      </c>
      <c r="H41" s="221"/>
      <c r="I41" s="2059"/>
      <c r="J41" s="1978"/>
      <c r="K41" s="2705"/>
      <c r="L41" s="1077" t="s">
        <v>15269</v>
      </c>
      <c r="M41" s="1948"/>
      <c r="N41" s="362"/>
      <c r="O41" s="1965"/>
    </row>
    <row r="42" spans="1:15" s="1078" customFormat="1" ht="18" customHeight="1">
      <c r="A42" s="221"/>
      <c r="B42" s="240"/>
      <c r="C42" s="1978"/>
      <c r="D42" s="1974"/>
      <c r="E42" s="296"/>
      <c r="F42" s="251"/>
      <c r="G42" s="223" t="s">
        <v>15270</v>
      </c>
      <c r="H42" s="221"/>
      <c r="I42" s="2059"/>
      <c r="J42" s="1978"/>
      <c r="K42" s="2705"/>
      <c r="L42" s="1077" t="s">
        <v>15270</v>
      </c>
      <c r="M42" s="241"/>
      <c r="N42" s="362"/>
      <c r="O42" s="271"/>
    </row>
    <row r="43" spans="1:15" s="1078" customFormat="1" ht="18" customHeight="1">
      <c r="A43" s="221"/>
      <c r="B43" s="240"/>
      <c r="C43" s="1978"/>
      <c r="D43" s="1974"/>
      <c r="E43" s="256" t="s">
        <v>2425</v>
      </c>
      <c r="F43" s="259" t="s">
        <v>3039</v>
      </c>
      <c r="G43" s="83" t="s">
        <v>222</v>
      </c>
      <c r="H43" s="221"/>
      <c r="I43" s="2059"/>
      <c r="J43" s="1978"/>
      <c r="K43" s="2705"/>
      <c r="L43" s="1077" t="s">
        <v>15271</v>
      </c>
      <c r="M43" s="235" t="s">
        <v>122</v>
      </c>
      <c r="N43" s="362"/>
      <c r="O43" s="271"/>
    </row>
    <row r="44" spans="1:15" s="1078" customFormat="1" ht="18" customHeight="1">
      <c r="A44" s="221"/>
      <c r="B44" s="240"/>
      <c r="C44" s="221"/>
      <c r="D44" s="228"/>
      <c r="E44" s="571" t="s">
        <v>157</v>
      </c>
      <c r="F44" s="241" t="s">
        <v>7978</v>
      </c>
      <c r="G44" s="24" t="s">
        <v>234</v>
      </c>
      <c r="H44" s="221"/>
      <c r="I44" s="2059"/>
      <c r="J44" s="221"/>
      <c r="K44" s="297"/>
      <c r="L44" s="1077" t="s">
        <v>15272</v>
      </c>
      <c r="M44" s="235" t="s">
        <v>122</v>
      </c>
      <c r="N44" s="362"/>
      <c r="O44" s="271"/>
    </row>
    <row r="45" spans="1:15" s="1078" customFormat="1" ht="18" customHeight="1">
      <c r="A45" s="221"/>
      <c r="B45" s="240"/>
      <c r="C45" s="221"/>
      <c r="D45" s="228"/>
      <c r="E45" s="244"/>
      <c r="F45" s="249"/>
      <c r="G45" s="1077" t="s">
        <v>7645</v>
      </c>
      <c r="H45" s="221"/>
      <c r="I45" s="2059"/>
      <c r="J45" s="221"/>
      <c r="K45" s="297"/>
      <c r="L45" s="1077" t="s">
        <v>15273</v>
      </c>
      <c r="M45" s="235" t="s">
        <v>74</v>
      </c>
      <c r="N45" s="362"/>
      <c r="O45" s="271"/>
    </row>
    <row r="46" spans="1:15" s="1078" customFormat="1" ht="29.45" customHeight="1">
      <c r="A46" s="221"/>
      <c r="B46" s="240"/>
      <c r="C46" s="221"/>
      <c r="D46" s="228"/>
      <c r="E46" s="218" t="s">
        <v>161</v>
      </c>
      <c r="F46" s="226" t="s">
        <v>2876</v>
      </c>
      <c r="G46" s="275" t="s">
        <v>6748</v>
      </c>
      <c r="H46" s="221"/>
      <c r="I46" s="2059"/>
      <c r="J46" s="221"/>
      <c r="K46" s="297"/>
      <c r="L46" s="1077" t="s">
        <v>15274</v>
      </c>
      <c r="M46" s="235" t="s">
        <v>249</v>
      </c>
      <c r="N46" s="362"/>
      <c r="O46" s="271"/>
    </row>
    <row r="47" spans="1:15" s="1078" customFormat="1" ht="18" customHeight="1">
      <c r="A47" s="221"/>
      <c r="B47" s="240"/>
      <c r="C47" s="221"/>
      <c r="D47" s="228"/>
      <c r="E47" s="221"/>
      <c r="F47" s="251"/>
      <c r="G47" s="255"/>
      <c r="H47" s="221"/>
      <c r="I47" s="2059"/>
      <c r="J47" s="221"/>
      <c r="K47" s="297"/>
      <c r="L47" s="1080" t="s">
        <v>15275</v>
      </c>
      <c r="M47" s="235" t="s">
        <v>249</v>
      </c>
      <c r="N47" s="362"/>
      <c r="O47" s="271"/>
    </row>
    <row r="48" spans="1:15" s="1078" customFormat="1" ht="18" customHeight="1">
      <c r="A48" s="221"/>
      <c r="B48" s="240"/>
      <c r="C48" s="221"/>
      <c r="D48" s="228"/>
      <c r="E48" s="218" t="s">
        <v>9996</v>
      </c>
      <c r="F48" s="236" t="s">
        <v>15276</v>
      </c>
      <c r="G48" s="248" t="s">
        <v>13025</v>
      </c>
      <c r="H48" s="221"/>
      <c r="I48" s="2059"/>
      <c r="J48" s="221"/>
      <c r="K48" s="297"/>
      <c r="L48" s="1077" t="s">
        <v>15277</v>
      </c>
      <c r="M48" s="236" t="s">
        <v>156</v>
      </c>
      <c r="N48" s="362"/>
      <c r="O48" s="271"/>
    </row>
    <row r="49" spans="1:15" s="1078" customFormat="1" ht="18" customHeight="1">
      <c r="A49" s="221"/>
      <c r="B49" s="240"/>
      <c r="C49" s="221"/>
      <c r="D49" s="228"/>
      <c r="E49" s="221"/>
      <c r="F49" s="241"/>
      <c r="G49" s="223" t="s">
        <v>15278</v>
      </c>
      <c r="H49" s="221"/>
      <c r="I49" s="2059"/>
      <c r="J49" s="221"/>
      <c r="K49" s="297"/>
      <c r="L49" s="1077" t="s">
        <v>15279</v>
      </c>
      <c r="M49" s="1946" t="s">
        <v>114</v>
      </c>
      <c r="N49" s="362"/>
      <c r="O49" s="271"/>
    </row>
    <row r="50" spans="1:15" s="1078" customFormat="1" ht="18" customHeight="1">
      <c r="A50" s="221"/>
      <c r="B50" s="240"/>
      <c r="C50" s="221"/>
      <c r="D50" s="228"/>
      <c r="E50" s="221"/>
      <c r="F50" s="241"/>
      <c r="G50" s="223" t="s">
        <v>15280</v>
      </c>
      <c r="H50" s="221"/>
      <c r="I50" s="2059"/>
      <c r="J50" s="221"/>
      <c r="K50" s="297"/>
      <c r="L50" s="1077" t="s">
        <v>15281</v>
      </c>
      <c r="M50" s="1948"/>
      <c r="N50" s="362"/>
      <c r="O50" s="271"/>
    </row>
    <row r="51" spans="1:15" s="1078" customFormat="1" ht="18" customHeight="1">
      <c r="A51" s="221"/>
      <c r="B51" s="240"/>
      <c r="C51" s="221"/>
      <c r="D51" s="228"/>
      <c r="E51" s="221"/>
      <c r="F51" s="241"/>
      <c r="G51" s="223" t="s">
        <v>7982</v>
      </c>
      <c r="H51" s="221"/>
      <c r="I51" s="2059"/>
      <c r="J51" s="221"/>
      <c r="K51" s="297"/>
      <c r="L51" s="1077" t="s">
        <v>15282</v>
      </c>
      <c r="M51" s="1947"/>
      <c r="N51" s="362"/>
      <c r="O51" s="271"/>
    </row>
    <row r="52" spans="1:15" s="1078" customFormat="1" ht="18" customHeight="1">
      <c r="A52" s="221"/>
      <c r="B52" s="241"/>
      <c r="C52" s="365" t="s">
        <v>252</v>
      </c>
      <c r="D52" s="237" t="s">
        <v>3635</v>
      </c>
      <c r="E52" s="218" t="s">
        <v>138</v>
      </c>
      <c r="F52" s="236" t="s">
        <v>15283</v>
      </c>
      <c r="G52" s="248" t="s">
        <v>15284</v>
      </c>
      <c r="H52" s="221"/>
      <c r="I52" s="251"/>
      <c r="J52" s="365" t="s">
        <v>252</v>
      </c>
      <c r="K52" s="243" t="s">
        <v>3635</v>
      </c>
      <c r="L52" s="1077" t="s">
        <v>15285</v>
      </c>
      <c r="M52" s="235" t="s">
        <v>114</v>
      </c>
      <c r="N52" s="197" t="s">
        <v>57</v>
      </c>
      <c r="O52" s="248" t="s">
        <v>71</v>
      </c>
    </row>
    <row r="53" spans="1:15" s="1078" customFormat="1" ht="18" customHeight="1">
      <c r="A53" s="221"/>
      <c r="B53" s="241"/>
      <c r="C53" s="365" t="s">
        <v>283</v>
      </c>
      <c r="D53" s="242" t="s">
        <v>284</v>
      </c>
      <c r="E53" s="256" t="s">
        <v>25</v>
      </c>
      <c r="F53" s="235" t="s">
        <v>15286</v>
      </c>
      <c r="G53" s="248" t="s">
        <v>15287</v>
      </c>
      <c r="H53" s="221"/>
      <c r="I53" s="251"/>
      <c r="J53" s="365" t="s">
        <v>283</v>
      </c>
      <c r="K53" s="239" t="s">
        <v>284</v>
      </c>
      <c r="L53" s="1077" t="s">
        <v>15288</v>
      </c>
      <c r="M53" s="235" t="s">
        <v>114</v>
      </c>
      <c r="N53" s="197" t="s">
        <v>57</v>
      </c>
      <c r="O53" s="248" t="s">
        <v>71</v>
      </c>
    </row>
    <row r="54" spans="1:15" s="1078" customFormat="1" ht="18" customHeight="1">
      <c r="A54" s="221"/>
      <c r="B54" s="241"/>
      <c r="C54" s="336" t="s">
        <v>289</v>
      </c>
      <c r="D54" s="228" t="s">
        <v>2898</v>
      </c>
      <c r="E54" s="221" t="s">
        <v>285</v>
      </c>
      <c r="F54" s="241" t="s">
        <v>15289</v>
      </c>
      <c r="G54" s="248" t="s">
        <v>6748</v>
      </c>
      <c r="H54" s="221"/>
      <c r="I54" s="251"/>
      <c r="J54" s="336" t="s">
        <v>289</v>
      </c>
      <c r="K54" s="239" t="s">
        <v>2898</v>
      </c>
      <c r="L54" s="1077" t="s">
        <v>15290</v>
      </c>
      <c r="M54" s="235" t="s">
        <v>249</v>
      </c>
      <c r="N54" s="350" t="s">
        <v>57</v>
      </c>
      <c r="O54" s="248" t="s">
        <v>71</v>
      </c>
    </row>
    <row r="55" spans="1:15" s="1078" customFormat="1" ht="18" customHeight="1">
      <c r="A55" s="1951">
        <v>32</v>
      </c>
      <c r="B55" s="1946" t="s">
        <v>15291</v>
      </c>
      <c r="C55" s="365" t="s">
        <v>64</v>
      </c>
      <c r="D55" s="237" t="s">
        <v>3656</v>
      </c>
      <c r="E55" s="400" t="s">
        <v>33</v>
      </c>
      <c r="F55" s="236" t="s">
        <v>15292</v>
      </c>
      <c r="G55" s="248" t="s">
        <v>15293</v>
      </c>
      <c r="H55" s="218">
        <v>32</v>
      </c>
      <c r="I55" s="226" t="s">
        <v>2442</v>
      </c>
      <c r="J55" s="365" t="s">
        <v>64</v>
      </c>
      <c r="K55" s="243" t="s">
        <v>3656</v>
      </c>
      <c r="L55" s="1077" t="s">
        <v>15294</v>
      </c>
      <c r="M55" s="235" t="s">
        <v>74</v>
      </c>
      <c r="N55" s="350" t="s">
        <v>57</v>
      </c>
      <c r="O55" s="275" t="s">
        <v>71</v>
      </c>
    </row>
    <row r="56" spans="1:15" s="1078" customFormat="1" ht="18" customHeight="1">
      <c r="A56" s="1978"/>
      <c r="B56" s="1948"/>
      <c r="C56" s="279"/>
      <c r="D56" s="276"/>
      <c r="E56" s="400" t="s">
        <v>119</v>
      </c>
      <c r="F56" s="226" t="s">
        <v>15295</v>
      </c>
      <c r="G56" s="248" t="s">
        <v>15296</v>
      </c>
      <c r="H56" s="221"/>
      <c r="I56" s="251"/>
      <c r="J56" s="279"/>
      <c r="K56" s="280"/>
      <c r="L56" s="1077" t="s">
        <v>15297</v>
      </c>
      <c r="M56" s="236" t="s">
        <v>103</v>
      </c>
      <c r="N56" s="355"/>
      <c r="O56" s="255"/>
    </row>
    <row r="57" spans="1:15" s="1078" customFormat="1" ht="18" customHeight="1">
      <c r="A57" s="1978"/>
      <c r="B57" s="1948"/>
      <c r="C57" s="365" t="s">
        <v>252</v>
      </c>
      <c r="D57" s="237" t="s">
        <v>3669</v>
      </c>
      <c r="E57" s="400" t="s">
        <v>25</v>
      </c>
      <c r="F57" s="226" t="s">
        <v>15298</v>
      </c>
      <c r="G57" s="248" t="s">
        <v>15299</v>
      </c>
      <c r="H57" s="221"/>
      <c r="I57" s="251"/>
      <c r="J57" s="365" t="s">
        <v>252</v>
      </c>
      <c r="K57" s="243" t="s">
        <v>15300</v>
      </c>
      <c r="L57" s="83" t="s">
        <v>15299</v>
      </c>
      <c r="M57" s="81" t="s">
        <v>249</v>
      </c>
      <c r="N57" s="350" t="s">
        <v>57</v>
      </c>
      <c r="O57" s="248" t="s">
        <v>71</v>
      </c>
    </row>
    <row r="58" spans="1:15" s="1078" customFormat="1" ht="18" customHeight="1">
      <c r="A58" s="1978"/>
      <c r="B58" s="1948"/>
      <c r="C58" s="365" t="s">
        <v>283</v>
      </c>
      <c r="D58" s="237" t="s">
        <v>311</v>
      </c>
      <c r="E58" s="400" t="s">
        <v>25</v>
      </c>
      <c r="F58" s="226" t="s">
        <v>2444</v>
      </c>
      <c r="G58" s="248" t="s">
        <v>15301</v>
      </c>
      <c r="H58" s="221"/>
      <c r="I58" s="251"/>
      <c r="J58" s="365" t="s">
        <v>283</v>
      </c>
      <c r="K58" s="243" t="s">
        <v>311</v>
      </c>
      <c r="L58" s="1077" t="s">
        <v>15302</v>
      </c>
      <c r="M58" s="235" t="s">
        <v>81</v>
      </c>
      <c r="N58" s="350" t="s">
        <v>57</v>
      </c>
      <c r="O58" s="248" t="s">
        <v>230</v>
      </c>
    </row>
    <row r="59" spans="1:15" s="1078" customFormat="1" ht="18" customHeight="1">
      <c r="A59" s="1978"/>
      <c r="B59" s="1948"/>
      <c r="C59" s="365" t="s">
        <v>289</v>
      </c>
      <c r="D59" s="237" t="s">
        <v>316</v>
      </c>
      <c r="E59" s="400" t="s">
        <v>33</v>
      </c>
      <c r="F59" s="226" t="s">
        <v>3458</v>
      </c>
      <c r="G59" s="248" t="s">
        <v>15303</v>
      </c>
      <c r="H59" s="221"/>
      <c r="I59" s="251"/>
      <c r="J59" s="365" t="s">
        <v>289</v>
      </c>
      <c r="K59" s="243" t="s">
        <v>316</v>
      </c>
      <c r="L59" s="1077" t="s">
        <v>15304</v>
      </c>
      <c r="M59" s="235" t="s">
        <v>81</v>
      </c>
      <c r="N59" s="350" t="s">
        <v>57</v>
      </c>
      <c r="O59" s="248" t="s">
        <v>230</v>
      </c>
    </row>
    <row r="60" spans="1:15" s="1078" customFormat="1" ht="18" customHeight="1">
      <c r="A60" s="1978"/>
      <c r="B60" s="1948"/>
      <c r="C60" s="365" t="s">
        <v>322</v>
      </c>
      <c r="D60" s="237" t="s">
        <v>323</v>
      </c>
      <c r="E60" s="218" t="s">
        <v>25</v>
      </c>
      <c r="F60" s="236" t="s">
        <v>3701</v>
      </c>
      <c r="G60" s="220" t="s">
        <v>935</v>
      </c>
      <c r="H60" s="221"/>
      <c r="I60" s="251"/>
      <c r="J60" s="365" t="s">
        <v>322</v>
      </c>
      <c r="K60" s="243" t="s">
        <v>323</v>
      </c>
      <c r="L60" s="1077" t="s">
        <v>15305</v>
      </c>
      <c r="M60" s="288" t="s">
        <v>2461</v>
      </c>
      <c r="N60" s="350" t="s">
        <v>57</v>
      </c>
      <c r="O60" s="275" t="s">
        <v>230</v>
      </c>
    </row>
    <row r="61" spans="1:15" s="1078" customFormat="1" ht="18" customHeight="1">
      <c r="A61" s="1978"/>
      <c r="B61" s="1948"/>
      <c r="C61" s="293"/>
      <c r="D61" s="228"/>
      <c r="E61" s="221"/>
      <c r="F61" s="241"/>
      <c r="G61" s="220" t="s">
        <v>15306</v>
      </c>
      <c r="H61" s="221"/>
      <c r="I61" s="251"/>
      <c r="J61" s="293"/>
      <c r="K61" s="297"/>
      <c r="L61" s="1080" t="s">
        <v>15307</v>
      </c>
      <c r="M61" s="291"/>
      <c r="N61" s="362"/>
      <c r="O61" s="271"/>
    </row>
    <row r="62" spans="1:15" s="1078" customFormat="1" ht="51.4" customHeight="1">
      <c r="A62" s="1978"/>
      <c r="B62" s="1948"/>
      <c r="C62" s="293"/>
      <c r="D62" s="228"/>
      <c r="E62" s="221"/>
      <c r="F62" s="241"/>
      <c r="G62" s="56" t="s">
        <v>15308</v>
      </c>
      <c r="H62" s="221"/>
      <c r="I62" s="251"/>
      <c r="J62" s="293"/>
      <c r="K62" s="297"/>
      <c r="L62" s="1077" t="s">
        <v>15309</v>
      </c>
      <c r="M62" s="1081" t="s">
        <v>15310</v>
      </c>
      <c r="N62" s="362"/>
      <c r="O62" s="271"/>
    </row>
    <row r="63" spans="1:15" s="1078" customFormat="1" ht="17.25" customHeight="1">
      <c r="A63" s="1978"/>
      <c r="B63" s="1948"/>
      <c r="C63" s="221"/>
      <c r="D63" s="228"/>
      <c r="E63" s="221"/>
      <c r="F63" s="241"/>
      <c r="G63" s="248" t="s">
        <v>15311</v>
      </c>
      <c r="H63" s="221"/>
      <c r="I63" s="251"/>
      <c r="J63" s="221"/>
      <c r="K63" s="297"/>
      <c r="L63" s="1077" t="s">
        <v>15312</v>
      </c>
      <c r="M63" s="1082" t="s">
        <v>5024</v>
      </c>
      <c r="N63" s="355"/>
      <c r="O63" s="255"/>
    </row>
    <row r="64" spans="1:15" s="1078" customFormat="1" ht="30.4" customHeight="1">
      <c r="A64" s="1978"/>
      <c r="B64" s="1948"/>
      <c r="C64" s="365" t="s">
        <v>332</v>
      </c>
      <c r="D64" s="237" t="s">
        <v>333</v>
      </c>
      <c r="E64" s="218" t="s">
        <v>25</v>
      </c>
      <c r="F64" s="236" t="s">
        <v>2462</v>
      </c>
      <c r="G64" s="275" t="s">
        <v>335</v>
      </c>
      <c r="H64" s="221"/>
      <c r="I64" s="241"/>
      <c r="J64" s="365" t="s">
        <v>332</v>
      </c>
      <c r="K64" s="243" t="s">
        <v>333</v>
      </c>
      <c r="L64" s="1077" t="s">
        <v>8875</v>
      </c>
      <c r="M64" s="1082" t="s">
        <v>5024</v>
      </c>
      <c r="N64" s="350" t="s">
        <v>57</v>
      </c>
      <c r="O64" s="275" t="s">
        <v>230</v>
      </c>
    </row>
    <row r="65" spans="1:15" s="1078" customFormat="1" ht="17.25" customHeight="1">
      <c r="A65" s="218">
        <v>33</v>
      </c>
      <c r="B65" s="236" t="s">
        <v>339</v>
      </c>
      <c r="C65" s="342" t="s">
        <v>64</v>
      </c>
      <c r="D65" s="264" t="s">
        <v>574</v>
      </c>
      <c r="E65" s="269" t="s">
        <v>2425</v>
      </c>
      <c r="F65" s="235" t="s">
        <v>591</v>
      </c>
      <c r="G65" s="248" t="s">
        <v>592</v>
      </c>
      <c r="H65" s="218">
        <v>33</v>
      </c>
      <c r="I65" s="229" t="s">
        <v>339</v>
      </c>
      <c r="J65" s="342" t="s">
        <v>64</v>
      </c>
      <c r="K65" s="883" t="s">
        <v>574</v>
      </c>
      <c r="L65" s="83" t="s">
        <v>592</v>
      </c>
      <c r="M65" s="235" t="s">
        <v>194</v>
      </c>
      <c r="N65" s="350" t="s">
        <v>57</v>
      </c>
      <c r="O65" s="275" t="s">
        <v>594</v>
      </c>
    </row>
    <row r="66" spans="1:15" s="1078" customFormat="1" ht="25.15" customHeight="1">
      <c r="A66" s="221"/>
      <c r="B66" s="241"/>
      <c r="C66" s="344"/>
      <c r="D66" s="268"/>
      <c r="E66" s="727" t="s">
        <v>152</v>
      </c>
      <c r="F66" s="227" t="s">
        <v>15313</v>
      </c>
      <c r="G66" s="275" t="s">
        <v>15314</v>
      </c>
      <c r="H66" s="221"/>
      <c r="I66" s="254"/>
      <c r="J66" s="353"/>
      <c r="K66" s="281"/>
      <c r="L66" s="248" t="s">
        <v>15315</v>
      </c>
      <c r="M66" s="237" t="s">
        <v>114</v>
      </c>
      <c r="N66" s="362"/>
      <c r="O66" s="271"/>
    </row>
    <row r="67" spans="1:15" s="1078" customFormat="1" ht="17.25" customHeight="1">
      <c r="A67" s="221"/>
      <c r="B67" s="241"/>
      <c r="C67" s="344"/>
      <c r="D67" s="268"/>
      <c r="E67" s="726"/>
      <c r="F67" s="240"/>
      <c r="G67" s="223" t="s">
        <v>3934</v>
      </c>
      <c r="H67" s="221"/>
      <c r="I67" s="254"/>
      <c r="J67" s="353"/>
      <c r="K67" s="281"/>
      <c r="L67" s="1077" t="s">
        <v>15316</v>
      </c>
      <c r="M67" s="268"/>
      <c r="N67" s="362"/>
      <c r="O67" s="1965"/>
    </row>
    <row r="68" spans="1:15" s="1078" customFormat="1" ht="17.25" customHeight="1">
      <c r="A68" s="221"/>
      <c r="B68" s="241"/>
      <c r="C68" s="344"/>
      <c r="D68" s="268"/>
      <c r="E68" s="726"/>
      <c r="F68" s="240"/>
      <c r="G68" s="223" t="s">
        <v>15317</v>
      </c>
      <c r="H68" s="221"/>
      <c r="I68" s="254"/>
      <c r="J68" s="353"/>
      <c r="K68" s="281"/>
      <c r="L68" s="1077" t="s">
        <v>15318</v>
      </c>
      <c r="M68" s="268"/>
      <c r="N68" s="362"/>
      <c r="O68" s="1965"/>
    </row>
    <row r="69" spans="1:15" s="1078" customFormat="1" ht="17.100000000000001" customHeight="1">
      <c r="A69" s="221"/>
      <c r="B69" s="241"/>
      <c r="C69" s="344"/>
      <c r="D69" s="268"/>
      <c r="E69" s="726"/>
      <c r="F69" s="240"/>
      <c r="G69" s="223" t="s">
        <v>15319</v>
      </c>
      <c r="H69" s="221"/>
      <c r="I69" s="254"/>
      <c r="J69" s="353"/>
      <c r="K69" s="281"/>
      <c r="L69" s="1077" t="s">
        <v>15320</v>
      </c>
      <c r="M69" s="268"/>
      <c r="N69" s="362"/>
      <c r="O69" s="1965"/>
    </row>
    <row r="70" spans="1:15" s="1078" customFormat="1" ht="17.100000000000001" customHeight="1">
      <c r="A70" s="221"/>
      <c r="B70" s="241"/>
      <c r="C70" s="344"/>
      <c r="D70" s="268"/>
      <c r="E70" s="726"/>
      <c r="F70" s="240"/>
      <c r="G70" s="223" t="s">
        <v>15321</v>
      </c>
      <c r="H70" s="221"/>
      <c r="I70" s="254"/>
      <c r="J70" s="353"/>
      <c r="K70" s="281"/>
      <c r="L70" s="1077" t="s">
        <v>15322</v>
      </c>
      <c r="M70" s="268"/>
      <c r="N70" s="362"/>
      <c r="O70" s="1965"/>
    </row>
    <row r="71" spans="1:15" s="1078" customFormat="1" ht="17.25" customHeight="1">
      <c r="A71" s="221"/>
      <c r="B71" s="241"/>
      <c r="C71" s="344"/>
      <c r="D71" s="268"/>
      <c r="E71" s="726"/>
      <c r="F71" s="240"/>
      <c r="G71" s="223" t="s">
        <v>15323</v>
      </c>
      <c r="H71" s="221"/>
      <c r="I71" s="254"/>
      <c r="J71" s="353"/>
      <c r="K71" s="281"/>
      <c r="L71" s="1077" t="s">
        <v>15324</v>
      </c>
      <c r="M71" s="268"/>
      <c r="N71" s="362"/>
      <c r="O71" s="1965"/>
    </row>
    <row r="72" spans="1:15" s="1078" customFormat="1" ht="27.4" customHeight="1">
      <c r="A72" s="221"/>
      <c r="B72" s="241"/>
      <c r="C72" s="344"/>
      <c r="D72" s="268"/>
      <c r="E72" s="726"/>
      <c r="F72" s="240"/>
      <c r="G72" s="223" t="s">
        <v>3793</v>
      </c>
      <c r="H72" s="221"/>
      <c r="I72" s="254"/>
      <c r="J72" s="353"/>
      <c r="K72" s="281"/>
      <c r="L72" s="248" t="s">
        <v>15325</v>
      </c>
      <c r="M72" s="268"/>
      <c r="N72" s="362"/>
      <c r="O72" s="1965"/>
    </row>
    <row r="73" spans="1:15" s="1078" customFormat="1" ht="17.25" customHeight="1">
      <c r="A73" s="221"/>
      <c r="B73" s="241"/>
      <c r="C73" s="344"/>
      <c r="D73" s="268"/>
      <c r="E73" s="726"/>
      <c r="F73" s="240"/>
      <c r="G73" s="223" t="s">
        <v>11946</v>
      </c>
      <c r="H73" s="221"/>
      <c r="I73" s="254"/>
      <c r="J73" s="353"/>
      <c r="K73" s="281"/>
      <c r="L73" s="1077" t="s">
        <v>15326</v>
      </c>
      <c r="M73" s="268"/>
      <c r="N73" s="362"/>
      <c r="O73" s="1965"/>
    </row>
    <row r="74" spans="1:15" s="1078" customFormat="1" ht="17.25" customHeight="1">
      <c r="A74" s="221"/>
      <c r="B74" s="241"/>
      <c r="C74" s="344"/>
      <c r="D74" s="268"/>
      <c r="E74" s="726"/>
      <c r="F74" s="240"/>
      <c r="G74" s="223" t="s">
        <v>15327</v>
      </c>
      <c r="H74" s="221"/>
      <c r="I74" s="254"/>
      <c r="J74" s="353"/>
      <c r="K74" s="281"/>
      <c r="L74" s="1077" t="s">
        <v>15328</v>
      </c>
      <c r="M74" s="268"/>
      <c r="N74" s="362"/>
      <c r="O74" s="1965"/>
    </row>
    <row r="75" spans="1:15" s="1078" customFormat="1" ht="17.25" customHeight="1">
      <c r="A75" s="221"/>
      <c r="B75" s="241"/>
      <c r="C75" s="344"/>
      <c r="D75" s="268"/>
      <c r="E75" s="726"/>
      <c r="F75" s="240"/>
      <c r="G75" s="223" t="s">
        <v>15329</v>
      </c>
      <c r="H75" s="221"/>
      <c r="I75" s="254"/>
      <c r="J75" s="353"/>
      <c r="K75" s="281"/>
      <c r="L75" s="1077" t="s">
        <v>15330</v>
      </c>
      <c r="M75" s="268"/>
      <c r="N75" s="362"/>
      <c r="O75" s="1965"/>
    </row>
    <row r="76" spans="1:15" s="1078" customFormat="1" ht="17.25" customHeight="1">
      <c r="A76" s="221"/>
      <c r="B76" s="241"/>
      <c r="C76" s="344"/>
      <c r="D76" s="268"/>
      <c r="E76" s="726"/>
      <c r="F76" s="240"/>
      <c r="G76" s="223" t="s">
        <v>15331</v>
      </c>
      <c r="H76" s="221"/>
      <c r="I76" s="254"/>
      <c r="J76" s="353"/>
      <c r="K76" s="281"/>
      <c r="L76" s="1077" t="s">
        <v>15332</v>
      </c>
      <c r="M76" s="268"/>
      <c r="N76" s="362"/>
      <c r="O76" s="1965"/>
    </row>
    <row r="77" spans="1:15" s="1078" customFormat="1" ht="17.25" customHeight="1">
      <c r="A77" s="221"/>
      <c r="B77" s="241"/>
      <c r="C77" s="344"/>
      <c r="D77" s="268"/>
      <c r="E77" s="726"/>
      <c r="F77" s="240"/>
      <c r="G77" s="223" t="s">
        <v>10910</v>
      </c>
      <c r="H77" s="221"/>
      <c r="I77" s="254"/>
      <c r="J77" s="353"/>
      <c r="K77" s="281"/>
      <c r="L77" s="1077" t="s">
        <v>15333</v>
      </c>
      <c r="M77" s="268"/>
      <c r="N77" s="362"/>
      <c r="O77" s="1965"/>
    </row>
    <row r="78" spans="1:15" s="1078" customFormat="1" ht="35.65" customHeight="1">
      <c r="A78" s="221"/>
      <c r="B78" s="241"/>
      <c r="C78" s="293"/>
      <c r="D78" s="228"/>
      <c r="E78" s="296"/>
      <c r="F78" s="241"/>
      <c r="G78" s="248" t="s">
        <v>15334</v>
      </c>
      <c r="H78" s="221"/>
      <c r="I78" s="251"/>
      <c r="J78" s="221"/>
      <c r="K78" s="297"/>
      <c r="L78" s="248" t="s">
        <v>15335</v>
      </c>
      <c r="M78" s="228"/>
      <c r="N78" s="362"/>
      <c r="O78" s="271"/>
    </row>
    <row r="79" spans="1:15" s="1078" customFormat="1" ht="17.100000000000001" customHeight="1">
      <c r="A79" s="221"/>
      <c r="B79" s="241"/>
      <c r="C79" s="293"/>
      <c r="D79" s="228"/>
      <c r="E79" s="296"/>
      <c r="F79" s="241"/>
      <c r="G79" s="248" t="s">
        <v>15336</v>
      </c>
      <c r="H79" s="221"/>
      <c r="I79" s="251"/>
      <c r="J79" s="221"/>
      <c r="K79" s="297"/>
      <c r="L79" s="1077" t="s">
        <v>15337</v>
      </c>
      <c r="M79" s="228"/>
      <c r="N79" s="362"/>
      <c r="O79" s="271"/>
    </row>
    <row r="80" spans="1:15" s="1078" customFormat="1" ht="17.100000000000001" customHeight="1">
      <c r="A80" s="221"/>
      <c r="B80" s="241"/>
      <c r="C80" s="293"/>
      <c r="D80" s="228"/>
      <c r="E80" s="296"/>
      <c r="F80" s="241"/>
      <c r="G80" s="275" t="s">
        <v>15338</v>
      </c>
      <c r="H80" s="221"/>
      <c r="I80" s="251"/>
      <c r="J80" s="221"/>
      <c r="K80" s="297"/>
      <c r="L80" s="1077" t="s">
        <v>15339</v>
      </c>
      <c r="M80" s="228"/>
      <c r="N80" s="362"/>
      <c r="O80" s="271"/>
    </row>
    <row r="81" spans="1:15" s="1078" customFormat="1" ht="17.100000000000001" customHeight="1">
      <c r="A81" s="221"/>
      <c r="B81" s="241"/>
      <c r="C81" s="293"/>
      <c r="D81" s="228"/>
      <c r="E81" s="296"/>
      <c r="F81" s="241"/>
      <c r="G81" s="275" t="s">
        <v>5040</v>
      </c>
      <c r="H81" s="221"/>
      <c r="I81" s="251"/>
      <c r="J81" s="221"/>
      <c r="K81" s="297"/>
      <c r="L81" s="1077" t="s">
        <v>15340</v>
      </c>
      <c r="M81" s="228"/>
      <c r="N81" s="362"/>
      <c r="O81" s="271"/>
    </row>
    <row r="82" spans="1:15" s="1078" customFormat="1" ht="17.25" customHeight="1">
      <c r="A82" s="221"/>
      <c r="B82" s="241"/>
      <c r="C82" s="293"/>
      <c r="D82" s="228"/>
      <c r="E82" s="400" t="s">
        <v>157</v>
      </c>
      <c r="F82" s="236" t="s">
        <v>2587</v>
      </c>
      <c r="G82" s="220" t="s">
        <v>11937</v>
      </c>
      <c r="H82" s="221"/>
      <c r="I82" s="251"/>
      <c r="J82" s="221"/>
      <c r="K82" s="297"/>
      <c r="L82" s="1077" t="s">
        <v>15341</v>
      </c>
      <c r="M82" s="402"/>
      <c r="N82" s="362"/>
      <c r="O82" s="271"/>
    </row>
    <row r="83" spans="1:15" s="1078" customFormat="1" ht="34.15" customHeight="1">
      <c r="A83" s="221"/>
      <c r="B83" s="241"/>
      <c r="C83" s="293"/>
      <c r="D83" s="228"/>
      <c r="E83" s="269" t="s">
        <v>6075</v>
      </c>
      <c r="F83" s="235" t="s">
        <v>15342</v>
      </c>
      <c r="G83" s="275" t="s">
        <v>11958</v>
      </c>
      <c r="H83" s="221"/>
      <c r="I83" s="251"/>
      <c r="J83" s="221"/>
      <c r="K83" s="297"/>
      <c r="L83" s="1077" t="s">
        <v>15343</v>
      </c>
      <c r="M83" s="228"/>
      <c r="N83" s="362"/>
      <c r="O83" s="271"/>
    </row>
    <row r="84" spans="1:15" s="1078" customFormat="1" ht="17.100000000000001" customHeight="1">
      <c r="A84" s="221"/>
      <c r="B84" s="241"/>
      <c r="C84" s="293"/>
      <c r="D84" s="228"/>
      <c r="E84" s="400" t="s">
        <v>9996</v>
      </c>
      <c r="F84" s="236" t="s">
        <v>15344</v>
      </c>
      <c r="G84" s="275" t="s">
        <v>15345</v>
      </c>
      <c r="H84" s="221"/>
      <c r="I84" s="251"/>
      <c r="J84" s="221"/>
      <c r="K84" s="297"/>
      <c r="L84" s="1080" t="s">
        <v>15346</v>
      </c>
      <c r="M84" s="228"/>
      <c r="N84" s="355"/>
      <c r="O84" s="255"/>
    </row>
    <row r="85" spans="1:15" s="1078" customFormat="1" ht="18" customHeight="1">
      <c r="A85" s="221"/>
      <c r="B85" s="241"/>
      <c r="C85" s="342" t="s">
        <v>343</v>
      </c>
      <c r="D85" s="264" t="s">
        <v>344</v>
      </c>
      <c r="E85" s="1971" t="s">
        <v>33</v>
      </c>
      <c r="F85" s="1946" t="s">
        <v>345</v>
      </c>
      <c r="G85" s="223" t="s">
        <v>346</v>
      </c>
      <c r="H85" s="221"/>
      <c r="I85" s="251"/>
      <c r="J85" s="342" t="s">
        <v>343</v>
      </c>
      <c r="K85" s="883" t="s">
        <v>344</v>
      </c>
      <c r="L85" s="1077" t="s">
        <v>13128</v>
      </c>
      <c r="M85" s="1949" t="s">
        <v>348</v>
      </c>
      <c r="N85" s="350" t="s">
        <v>57</v>
      </c>
      <c r="O85" s="1938" t="s">
        <v>594</v>
      </c>
    </row>
    <row r="86" spans="1:15" s="1078" customFormat="1" ht="18" customHeight="1">
      <c r="A86" s="221"/>
      <c r="B86" s="241"/>
      <c r="C86" s="353"/>
      <c r="D86" s="268"/>
      <c r="E86" s="1973"/>
      <c r="F86" s="1947"/>
      <c r="G86" s="223" t="s">
        <v>2746</v>
      </c>
      <c r="H86" s="221"/>
      <c r="I86" s="251"/>
      <c r="J86" s="221"/>
      <c r="K86" s="281"/>
      <c r="L86" s="1077" t="s">
        <v>15347</v>
      </c>
      <c r="M86" s="1950"/>
      <c r="N86" s="362"/>
      <c r="O86" s="1965"/>
    </row>
    <row r="87" spans="1:15" s="1078" customFormat="1" ht="18" customHeight="1">
      <c r="A87" s="221"/>
      <c r="B87" s="241"/>
      <c r="C87" s="353"/>
      <c r="D87" s="268"/>
      <c r="E87" s="1971" t="s">
        <v>653</v>
      </c>
      <c r="F87" s="1949" t="s">
        <v>2477</v>
      </c>
      <c r="G87" s="220" t="s">
        <v>355</v>
      </c>
      <c r="H87" s="221"/>
      <c r="I87" s="251"/>
      <c r="J87" s="221"/>
      <c r="K87" s="281"/>
      <c r="L87" s="1077" t="s">
        <v>15348</v>
      </c>
      <c r="M87" s="1949" t="s">
        <v>15349</v>
      </c>
      <c r="N87" s="362"/>
      <c r="O87" s="1965"/>
    </row>
    <row r="88" spans="1:15" s="1078" customFormat="1" ht="18" customHeight="1">
      <c r="A88" s="221"/>
      <c r="B88" s="241"/>
      <c r="C88" s="221"/>
      <c r="D88" s="228"/>
      <c r="E88" s="1972"/>
      <c r="F88" s="1974"/>
      <c r="G88" s="217"/>
      <c r="H88" s="221"/>
      <c r="I88" s="251"/>
      <c r="J88" s="221"/>
      <c r="K88" s="297"/>
      <c r="L88" s="1077" t="s">
        <v>15350</v>
      </c>
      <c r="M88" s="1974"/>
      <c r="N88" s="362"/>
      <c r="O88" s="1965"/>
    </row>
    <row r="89" spans="1:15" s="1078" customFormat="1" ht="18" customHeight="1">
      <c r="A89" s="221"/>
      <c r="B89" s="241"/>
      <c r="C89" s="221"/>
      <c r="D89" s="228"/>
      <c r="E89" s="1972"/>
      <c r="F89" s="1974"/>
      <c r="G89" s="223" t="s">
        <v>15351</v>
      </c>
      <c r="H89" s="221"/>
      <c r="I89" s="251"/>
      <c r="J89" s="221"/>
      <c r="K89" s="297"/>
      <c r="L89" s="1077" t="s">
        <v>15352</v>
      </c>
      <c r="M89" s="1950"/>
      <c r="N89" s="362"/>
      <c r="O89" s="1965"/>
    </row>
    <row r="90" spans="1:15" s="1078" customFormat="1" ht="18" customHeight="1">
      <c r="A90" s="221"/>
      <c r="B90" s="241"/>
      <c r="C90" s="221"/>
      <c r="D90" s="228"/>
      <c r="E90" s="1973"/>
      <c r="F90" s="1950"/>
      <c r="G90" s="223" t="s">
        <v>11944</v>
      </c>
      <c r="H90" s="221"/>
      <c r="I90" s="251"/>
      <c r="J90" s="221"/>
      <c r="K90" s="297"/>
      <c r="L90" s="1077" t="s">
        <v>15353</v>
      </c>
      <c r="M90" s="242" t="s">
        <v>114</v>
      </c>
      <c r="N90" s="362"/>
      <c r="O90" s="271"/>
    </row>
    <row r="91" spans="1:15" s="1078" customFormat="1" ht="30.6" customHeight="1">
      <c r="A91" s="221"/>
      <c r="B91" s="241"/>
      <c r="C91" s="221"/>
      <c r="D91" s="228"/>
      <c r="E91" s="296" t="s">
        <v>215</v>
      </c>
      <c r="F91" s="226" t="s">
        <v>2876</v>
      </c>
      <c r="G91" s="275" t="s">
        <v>6748</v>
      </c>
      <c r="H91" s="221"/>
      <c r="I91" s="251"/>
      <c r="J91" s="221"/>
      <c r="K91" s="297"/>
      <c r="L91" s="1077" t="s">
        <v>15354</v>
      </c>
      <c r="M91" s="237" t="s">
        <v>15226</v>
      </c>
      <c r="N91" s="362"/>
      <c r="O91" s="271"/>
    </row>
    <row r="92" spans="1:15" s="1078" customFormat="1" ht="18" customHeight="1">
      <c r="A92" s="221"/>
      <c r="B92" s="241"/>
      <c r="C92" s="221"/>
      <c r="D92" s="228"/>
      <c r="E92" s="296"/>
      <c r="F92" s="251"/>
      <c r="G92" s="255"/>
      <c r="H92" s="221"/>
      <c r="I92" s="251"/>
      <c r="J92" s="221"/>
      <c r="K92" s="297"/>
      <c r="L92" s="1077" t="s">
        <v>15355</v>
      </c>
      <c r="M92" s="276"/>
      <c r="N92" s="362"/>
      <c r="O92" s="271"/>
    </row>
    <row r="93" spans="1:15" s="1078" customFormat="1" ht="18" customHeight="1">
      <c r="A93" s="221"/>
      <c r="B93" s="241"/>
      <c r="C93" s="221"/>
      <c r="D93" s="228"/>
      <c r="E93" s="296"/>
      <c r="F93" s="251"/>
      <c r="G93" s="248" t="s">
        <v>15356</v>
      </c>
      <c r="H93" s="221"/>
      <c r="I93" s="251"/>
      <c r="J93" s="221"/>
      <c r="K93" s="297"/>
      <c r="L93" s="1077" t="s">
        <v>15356</v>
      </c>
      <c r="M93" s="242" t="s">
        <v>114</v>
      </c>
      <c r="N93" s="362"/>
      <c r="O93" s="271"/>
    </row>
    <row r="94" spans="1:15" s="1078" customFormat="1" ht="18" customHeight="1">
      <c r="A94" s="221"/>
      <c r="B94" s="241"/>
      <c r="C94" s="221"/>
      <c r="D94" s="228"/>
      <c r="E94" s="1971" t="s">
        <v>2425</v>
      </c>
      <c r="F94" s="1949" t="s">
        <v>15357</v>
      </c>
      <c r="G94" s="223" t="s">
        <v>5091</v>
      </c>
      <c r="H94" s="221"/>
      <c r="I94" s="251"/>
      <c r="J94" s="221"/>
      <c r="K94" s="297"/>
      <c r="L94" s="1077" t="s">
        <v>15358</v>
      </c>
      <c r="M94" s="242" t="s">
        <v>194</v>
      </c>
      <c r="N94" s="362"/>
      <c r="O94" s="271"/>
    </row>
    <row r="95" spans="1:15" s="1078" customFormat="1" ht="18" customHeight="1">
      <c r="A95" s="1978"/>
      <c r="B95" s="1948"/>
      <c r="C95" s="1978"/>
      <c r="D95" s="1974"/>
      <c r="E95" s="1972"/>
      <c r="F95" s="1974"/>
      <c r="G95" s="223" t="s">
        <v>6159</v>
      </c>
      <c r="H95" s="221"/>
      <c r="I95" s="251"/>
      <c r="J95" s="221"/>
      <c r="K95" s="297"/>
      <c r="L95" s="1077" t="s">
        <v>15359</v>
      </c>
      <c r="M95" s="1949" t="s">
        <v>114</v>
      </c>
      <c r="N95" s="362"/>
      <c r="O95" s="1965"/>
    </row>
    <row r="96" spans="1:15" s="1078" customFormat="1" ht="18" customHeight="1">
      <c r="A96" s="1978"/>
      <c r="B96" s="1948"/>
      <c r="C96" s="1978"/>
      <c r="D96" s="1974"/>
      <c r="E96" s="1972"/>
      <c r="F96" s="1974"/>
      <c r="G96" s="223" t="s">
        <v>15360</v>
      </c>
      <c r="H96" s="221"/>
      <c r="I96" s="251"/>
      <c r="J96" s="221"/>
      <c r="K96" s="297"/>
      <c r="L96" s="1077" t="s">
        <v>15361</v>
      </c>
      <c r="M96" s="1974"/>
      <c r="N96" s="362"/>
      <c r="O96" s="1965"/>
    </row>
    <row r="97" spans="1:15" s="1078" customFormat="1" ht="18" customHeight="1">
      <c r="A97" s="1978"/>
      <c r="B97" s="1948"/>
      <c r="C97" s="1978"/>
      <c r="D97" s="1974"/>
      <c r="E97" s="1972"/>
      <c r="F97" s="1974"/>
      <c r="G97" s="223" t="s">
        <v>15362</v>
      </c>
      <c r="H97" s="221"/>
      <c r="I97" s="251"/>
      <c r="J97" s="221"/>
      <c r="K97" s="297"/>
      <c r="L97" s="1077" t="s">
        <v>15363</v>
      </c>
      <c r="M97" s="1974"/>
      <c r="N97" s="362"/>
      <c r="O97" s="1965"/>
    </row>
    <row r="98" spans="1:15" s="1078" customFormat="1" ht="18" customHeight="1">
      <c r="A98" s="1978"/>
      <c r="B98" s="1948"/>
      <c r="C98" s="1978"/>
      <c r="D98" s="1974"/>
      <c r="E98" s="1972"/>
      <c r="F98" s="1974"/>
      <c r="G98" s="223" t="s">
        <v>15364</v>
      </c>
      <c r="H98" s="221"/>
      <c r="I98" s="251"/>
      <c r="J98" s="221"/>
      <c r="K98" s="297"/>
      <c r="L98" s="1077" t="s">
        <v>15365</v>
      </c>
      <c r="M98" s="1974"/>
      <c r="N98" s="362"/>
      <c r="O98" s="1965"/>
    </row>
    <row r="99" spans="1:15" s="1078" customFormat="1" ht="18" customHeight="1">
      <c r="A99" s="221"/>
      <c r="B99" s="241"/>
      <c r="C99" s="221"/>
      <c r="D99" s="228"/>
      <c r="E99" s="269" t="s">
        <v>597</v>
      </c>
      <c r="F99" s="239" t="s">
        <v>3850</v>
      </c>
      <c r="G99" s="248" t="s">
        <v>15366</v>
      </c>
      <c r="H99" s="221"/>
      <c r="I99" s="251"/>
      <c r="J99" s="221"/>
      <c r="K99" s="251"/>
      <c r="L99" s="1077" t="s">
        <v>15367</v>
      </c>
      <c r="M99" s="228"/>
      <c r="N99" s="362"/>
      <c r="O99" s="271"/>
    </row>
    <row r="100" spans="1:15" s="1078" customFormat="1" ht="18" customHeight="1">
      <c r="A100" s="221"/>
      <c r="B100" s="241"/>
      <c r="C100" s="221"/>
      <c r="D100" s="228"/>
      <c r="E100" s="1971" t="s">
        <v>3064</v>
      </c>
      <c r="F100" s="2704" t="s">
        <v>3080</v>
      </c>
      <c r="G100" s="223" t="s">
        <v>15368</v>
      </c>
      <c r="H100" s="221"/>
      <c r="I100" s="251"/>
      <c r="J100" s="221"/>
      <c r="K100" s="297"/>
      <c r="L100" s="1077" t="s">
        <v>15369</v>
      </c>
      <c r="M100" s="1974"/>
      <c r="N100" s="362"/>
      <c r="O100" s="1965"/>
    </row>
    <row r="101" spans="1:15" s="1078" customFormat="1" ht="18" customHeight="1">
      <c r="A101" s="221"/>
      <c r="B101" s="241"/>
      <c r="C101" s="221"/>
      <c r="D101" s="228"/>
      <c r="E101" s="1972"/>
      <c r="F101" s="2705"/>
      <c r="G101" s="223" t="s">
        <v>15370</v>
      </c>
      <c r="H101" s="221"/>
      <c r="I101" s="251"/>
      <c r="J101" s="221"/>
      <c r="K101" s="297"/>
      <c r="L101" s="1077" t="s">
        <v>15371</v>
      </c>
      <c r="M101" s="1974"/>
      <c r="N101" s="362"/>
      <c r="O101" s="1965"/>
    </row>
    <row r="102" spans="1:15" s="1078" customFormat="1" ht="18" customHeight="1">
      <c r="A102" s="221"/>
      <c r="B102" s="241"/>
      <c r="C102" s="221"/>
      <c r="D102" s="228"/>
      <c r="E102" s="1972"/>
      <c r="F102" s="1974"/>
      <c r="G102" s="223" t="s">
        <v>15372</v>
      </c>
      <c r="H102" s="221"/>
      <c r="I102" s="251"/>
      <c r="J102" s="221"/>
      <c r="K102" s="297"/>
      <c r="L102" s="1077" t="s">
        <v>15373</v>
      </c>
      <c r="M102" s="1974"/>
      <c r="N102" s="362"/>
      <c r="O102" s="1965"/>
    </row>
    <row r="103" spans="1:15" s="1078" customFormat="1" ht="18" customHeight="1">
      <c r="A103" s="221"/>
      <c r="B103" s="241"/>
      <c r="C103" s="221"/>
      <c r="D103" s="228"/>
      <c r="E103" s="296"/>
      <c r="F103" s="228"/>
      <c r="G103" s="223" t="s">
        <v>15374</v>
      </c>
      <c r="H103" s="221"/>
      <c r="I103" s="251"/>
      <c r="J103" s="221"/>
      <c r="K103" s="297"/>
      <c r="L103" s="1077" t="s">
        <v>15375</v>
      </c>
      <c r="M103" s="228"/>
      <c r="N103" s="362"/>
      <c r="O103" s="271"/>
    </row>
    <row r="104" spans="1:15" s="1078" customFormat="1" ht="18" customHeight="1">
      <c r="A104" s="221"/>
      <c r="B104" s="241"/>
      <c r="C104" s="221"/>
      <c r="D104" s="228"/>
      <c r="E104" s="296"/>
      <c r="F104" s="228"/>
      <c r="G104" s="223" t="s">
        <v>15376</v>
      </c>
      <c r="H104" s="221"/>
      <c r="I104" s="251"/>
      <c r="J104" s="221"/>
      <c r="K104" s="297"/>
      <c r="L104" s="1077" t="s">
        <v>15377</v>
      </c>
      <c r="M104" s="228"/>
      <c r="N104" s="362"/>
      <c r="O104" s="271"/>
    </row>
    <row r="105" spans="1:15" s="1078" customFormat="1" ht="18" customHeight="1">
      <c r="A105" s="221"/>
      <c r="B105" s="241"/>
      <c r="C105" s="221"/>
      <c r="D105" s="228"/>
      <c r="E105" s="296"/>
      <c r="F105" s="228"/>
      <c r="G105" s="223" t="s">
        <v>12004</v>
      </c>
      <c r="H105" s="221"/>
      <c r="I105" s="251"/>
      <c r="J105" s="221"/>
      <c r="K105" s="297"/>
      <c r="L105" s="1077" t="s">
        <v>15378</v>
      </c>
      <c r="M105" s="228"/>
      <c r="N105" s="362"/>
      <c r="O105" s="271"/>
    </row>
    <row r="106" spans="1:15" s="1078" customFormat="1" ht="18" customHeight="1">
      <c r="A106" s="221"/>
      <c r="B106" s="241"/>
      <c r="C106" s="221"/>
      <c r="D106" s="228"/>
      <c r="E106" s="400" t="s">
        <v>1318</v>
      </c>
      <c r="F106" s="237" t="s">
        <v>3077</v>
      </c>
      <c r="G106" s="248" t="s">
        <v>7686</v>
      </c>
      <c r="H106" s="221"/>
      <c r="I106" s="251"/>
      <c r="J106" s="221"/>
      <c r="K106" s="297"/>
      <c r="L106" s="1077" t="s">
        <v>15379</v>
      </c>
      <c r="M106" s="242" t="s">
        <v>103</v>
      </c>
      <c r="N106" s="362"/>
      <c r="O106" s="271"/>
    </row>
    <row r="107" spans="1:15" s="1078" customFormat="1" ht="18" customHeight="1">
      <c r="A107" s="221"/>
      <c r="B107" s="241"/>
      <c r="C107" s="221"/>
      <c r="D107" s="228"/>
      <c r="E107" s="300"/>
      <c r="F107" s="276"/>
      <c r="G107" s="248" t="s">
        <v>12003</v>
      </c>
      <c r="H107" s="221"/>
      <c r="I107" s="251"/>
      <c r="J107" s="221"/>
      <c r="K107" s="297"/>
      <c r="L107" s="1077" t="s">
        <v>15380</v>
      </c>
      <c r="M107" s="237" t="s">
        <v>114</v>
      </c>
      <c r="N107" s="362"/>
      <c r="O107" s="271"/>
    </row>
    <row r="108" spans="1:15" s="1078" customFormat="1" ht="18" customHeight="1">
      <c r="A108" s="221"/>
      <c r="B108" s="241"/>
      <c r="C108" s="221"/>
      <c r="D108" s="228"/>
      <c r="E108" s="296" t="s">
        <v>161</v>
      </c>
      <c r="F108" s="228" t="s">
        <v>3495</v>
      </c>
      <c r="G108" s="248" t="s">
        <v>15381</v>
      </c>
      <c r="H108" s="221"/>
      <c r="I108" s="251"/>
      <c r="J108" s="221"/>
      <c r="K108" s="297"/>
      <c r="L108" s="1077" t="s">
        <v>15382</v>
      </c>
      <c r="M108" s="276"/>
      <c r="N108" s="362"/>
      <c r="O108" s="271"/>
    </row>
    <row r="109" spans="1:15" s="1078" customFormat="1" ht="18" customHeight="1">
      <c r="A109" s="221"/>
      <c r="B109" s="241"/>
      <c r="C109" s="221"/>
      <c r="D109" s="228"/>
      <c r="E109" s="400" t="s">
        <v>9996</v>
      </c>
      <c r="F109" s="237" t="s">
        <v>615</v>
      </c>
      <c r="G109" s="248" t="s">
        <v>15383</v>
      </c>
      <c r="H109" s="221"/>
      <c r="I109" s="251"/>
      <c r="J109" s="221"/>
      <c r="K109" s="297"/>
      <c r="L109" s="1077" t="s">
        <v>15383</v>
      </c>
      <c r="M109" s="228" t="s">
        <v>871</v>
      </c>
      <c r="N109" s="362"/>
      <c r="O109" s="271"/>
    </row>
    <row r="110" spans="1:15" s="1078" customFormat="1" ht="47.65" customHeight="1">
      <c r="A110" s="221"/>
      <c r="B110" s="241"/>
      <c r="C110" s="221"/>
      <c r="D110" s="228"/>
      <c r="E110" s="296"/>
      <c r="F110" s="228"/>
      <c r="G110" s="248" t="s">
        <v>14283</v>
      </c>
      <c r="H110" s="221"/>
      <c r="I110" s="251"/>
      <c r="J110" s="221"/>
      <c r="K110" s="297"/>
      <c r="L110" s="1077" t="s">
        <v>14283</v>
      </c>
      <c r="M110" s="242" t="s">
        <v>9077</v>
      </c>
      <c r="N110" s="355"/>
      <c r="O110" s="255"/>
    </row>
    <row r="111" spans="1:15" s="1078" customFormat="1" ht="18.75" customHeight="1">
      <c r="A111" s="221"/>
      <c r="B111" s="241"/>
      <c r="C111" s="365" t="s">
        <v>2495</v>
      </c>
      <c r="D111" s="237" t="s">
        <v>678</v>
      </c>
      <c r="E111" s="269" t="s">
        <v>25</v>
      </c>
      <c r="F111" s="236" t="s">
        <v>3093</v>
      </c>
      <c r="G111" s="248" t="s">
        <v>3094</v>
      </c>
      <c r="H111" s="221"/>
      <c r="I111" s="251"/>
      <c r="J111" s="365" t="s">
        <v>2495</v>
      </c>
      <c r="K111" s="243" t="s">
        <v>678</v>
      </c>
      <c r="L111" s="83" t="s">
        <v>3094</v>
      </c>
      <c r="M111" s="236" t="s">
        <v>194</v>
      </c>
      <c r="N111" s="350" t="s">
        <v>57</v>
      </c>
      <c r="O111" s="275" t="s">
        <v>594</v>
      </c>
    </row>
    <row r="112" spans="1:15" s="1078" customFormat="1" ht="18.75" customHeight="1">
      <c r="A112" s="221"/>
      <c r="B112" s="241"/>
      <c r="C112" s="221"/>
      <c r="D112" s="228"/>
      <c r="E112" s="296" t="s">
        <v>119</v>
      </c>
      <c r="F112" s="237" t="s">
        <v>15384</v>
      </c>
      <c r="G112" s="298" t="s">
        <v>6167</v>
      </c>
      <c r="H112" s="296"/>
      <c r="I112" s="251"/>
      <c r="J112" s="221"/>
      <c r="K112" s="297"/>
      <c r="L112" s="1077" t="s">
        <v>15385</v>
      </c>
      <c r="M112" s="236" t="s">
        <v>583</v>
      </c>
      <c r="N112" s="362"/>
      <c r="O112" s="271"/>
    </row>
    <row r="113" spans="1:15" s="1078" customFormat="1" ht="18.75" customHeight="1">
      <c r="A113" s="221"/>
      <c r="B113" s="241"/>
      <c r="C113" s="244"/>
      <c r="D113" s="276"/>
      <c r="E113" s="300"/>
      <c r="F113" s="280"/>
      <c r="G113" s="298" t="s">
        <v>15386</v>
      </c>
      <c r="H113" s="296"/>
      <c r="I113" s="251"/>
      <c r="J113" s="244"/>
      <c r="K113" s="297"/>
      <c r="L113" s="1077" t="s">
        <v>15387</v>
      </c>
      <c r="M113" s="249"/>
      <c r="N113" s="355"/>
      <c r="O113" s="255"/>
    </row>
    <row r="114" spans="1:15" s="1078" customFormat="1" ht="18.75" customHeight="1">
      <c r="A114" s="221"/>
      <c r="B114" s="241"/>
      <c r="C114" s="279" t="s">
        <v>483</v>
      </c>
      <c r="D114" s="242" t="s">
        <v>689</v>
      </c>
      <c r="E114" s="269" t="s">
        <v>25</v>
      </c>
      <c r="F114" s="259" t="s">
        <v>6877</v>
      </c>
      <c r="G114" s="248" t="s">
        <v>6554</v>
      </c>
      <c r="H114" s="221"/>
      <c r="I114" s="251"/>
      <c r="J114" s="279" t="s">
        <v>483</v>
      </c>
      <c r="K114" s="239" t="s">
        <v>689</v>
      </c>
      <c r="L114" s="1077" t="s">
        <v>6554</v>
      </c>
      <c r="M114" s="235" t="s">
        <v>74</v>
      </c>
      <c r="N114" s="350" t="s">
        <v>57</v>
      </c>
      <c r="O114" s="248" t="s">
        <v>230</v>
      </c>
    </row>
    <row r="115" spans="1:15" s="1078" customFormat="1" ht="18.75" customHeight="1">
      <c r="A115" s="221"/>
      <c r="B115" s="241"/>
      <c r="C115" s="293" t="s">
        <v>487</v>
      </c>
      <c r="D115" s="237" t="s">
        <v>6168</v>
      </c>
      <c r="E115" s="400" t="s">
        <v>25</v>
      </c>
      <c r="F115" s="226" t="s">
        <v>2484</v>
      </c>
      <c r="G115" s="248" t="s">
        <v>11935</v>
      </c>
      <c r="H115" s="221"/>
      <c r="I115" s="251"/>
      <c r="J115" s="365" t="s">
        <v>487</v>
      </c>
      <c r="K115" s="243" t="s">
        <v>6168</v>
      </c>
      <c r="L115" s="1077" t="s">
        <v>15388</v>
      </c>
      <c r="M115" s="237" t="s">
        <v>871</v>
      </c>
      <c r="N115" s="350" t="s">
        <v>57</v>
      </c>
      <c r="O115" s="275" t="s">
        <v>230</v>
      </c>
    </row>
    <row r="116" spans="1:15" s="1078" customFormat="1" ht="18.75" customHeight="1">
      <c r="A116" s="221"/>
      <c r="B116" s="241"/>
      <c r="C116" s="293"/>
      <c r="D116" s="228"/>
      <c r="E116" s="296"/>
      <c r="F116" s="251"/>
      <c r="G116" s="248" t="s">
        <v>3906</v>
      </c>
      <c r="H116" s="221"/>
      <c r="I116" s="251"/>
      <c r="J116" s="293"/>
      <c r="K116" s="297"/>
      <c r="L116" s="1080" t="s">
        <v>11954</v>
      </c>
      <c r="M116" s="228"/>
      <c r="N116" s="362"/>
      <c r="O116" s="271"/>
    </row>
    <row r="117" spans="1:15" s="1078" customFormat="1" ht="18.75" customHeight="1">
      <c r="A117" s="221"/>
      <c r="B117" s="241"/>
      <c r="C117" s="293"/>
      <c r="D117" s="228"/>
      <c r="E117" s="296"/>
      <c r="F117" s="251"/>
      <c r="G117" s="248" t="s">
        <v>3908</v>
      </c>
      <c r="H117" s="221"/>
      <c r="I117" s="251"/>
      <c r="J117" s="293"/>
      <c r="K117" s="297"/>
      <c r="L117" s="1080" t="s">
        <v>3908</v>
      </c>
      <c r="M117" s="276"/>
      <c r="N117" s="362"/>
      <c r="O117" s="271"/>
    </row>
    <row r="118" spans="1:15" s="1078" customFormat="1" ht="18.75" customHeight="1">
      <c r="A118" s="221"/>
      <c r="B118" s="241"/>
      <c r="C118" s="293"/>
      <c r="D118" s="228"/>
      <c r="E118" s="300"/>
      <c r="F118" s="249"/>
      <c r="G118" s="248" t="s">
        <v>15389</v>
      </c>
      <c r="H118" s="221"/>
      <c r="I118" s="251"/>
      <c r="J118" s="293"/>
      <c r="K118" s="297"/>
      <c r="L118" s="1080" t="s">
        <v>15390</v>
      </c>
      <c r="M118" s="242" t="s">
        <v>103</v>
      </c>
      <c r="N118" s="362"/>
      <c r="O118" s="271"/>
    </row>
    <row r="119" spans="1:15" s="1078" customFormat="1" ht="18.75" customHeight="1">
      <c r="A119" s="221"/>
      <c r="B119" s="241"/>
      <c r="C119" s="279"/>
      <c r="D119" s="276"/>
      <c r="E119" s="400" t="s">
        <v>257</v>
      </c>
      <c r="F119" s="226" t="s">
        <v>15391</v>
      </c>
      <c r="G119" s="248" t="s">
        <v>15392</v>
      </c>
      <c r="H119" s="221"/>
      <c r="I119" s="251"/>
      <c r="J119" s="293"/>
      <c r="K119" s="297"/>
      <c r="L119" s="1080" t="s">
        <v>15393</v>
      </c>
      <c r="M119" s="242" t="s">
        <v>156</v>
      </c>
      <c r="N119" s="355"/>
      <c r="O119" s="255"/>
    </row>
    <row r="120" spans="1:15" s="1078" customFormat="1" ht="18.75" customHeight="1">
      <c r="A120" s="221"/>
      <c r="B120" s="241"/>
      <c r="C120" s="365" t="s">
        <v>699</v>
      </c>
      <c r="D120" s="237" t="s">
        <v>2488</v>
      </c>
      <c r="E120" s="1971" t="s">
        <v>33</v>
      </c>
      <c r="F120" s="1946" t="s">
        <v>15394</v>
      </c>
      <c r="G120" s="223" t="s">
        <v>15395</v>
      </c>
      <c r="H120" s="221"/>
      <c r="I120" s="251"/>
      <c r="J120" s="365" t="s">
        <v>699</v>
      </c>
      <c r="K120" s="243" t="s">
        <v>2488</v>
      </c>
      <c r="L120" s="83" t="s">
        <v>15395</v>
      </c>
      <c r="M120" s="298" t="s">
        <v>249</v>
      </c>
      <c r="N120" s="350" t="s">
        <v>57</v>
      </c>
      <c r="O120" s="275" t="s">
        <v>230</v>
      </c>
    </row>
    <row r="121" spans="1:15" s="1078" customFormat="1" ht="18.75" customHeight="1">
      <c r="A121" s="221"/>
      <c r="B121" s="241"/>
      <c r="C121" s="293"/>
      <c r="D121" s="228"/>
      <c r="E121" s="1972"/>
      <c r="F121" s="1948"/>
      <c r="G121" s="223" t="s">
        <v>15396</v>
      </c>
      <c r="H121" s="221"/>
      <c r="I121" s="251"/>
      <c r="J121" s="293"/>
      <c r="K121" s="297"/>
      <c r="L121" s="1080" t="s">
        <v>15397</v>
      </c>
      <c r="M121" s="298" t="s">
        <v>156</v>
      </c>
      <c r="N121" s="362"/>
      <c r="O121" s="271"/>
    </row>
    <row r="122" spans="1:15" s="1089" customFormat="1" ht="18.75" customHeight="1">
      <c r="A122" s="1083"/>
      <c r="B122" s="1084"/>
      <c r="C122" s="1085"/>
      <c r="D122" s="1086"/>
      <c r="E122" s="1972"/>
      <c r="F122" s="1948"/>
      <c r="G122" s="223" t="s">
        <v>15398</v>
      </c>
      <c r="H122" s="221"/>
      <c r="I122" s="1087"/>
      <c r="J122" s="1083"/>
      <c r="K122" s="1088"/>
      <c r="L122" s="1077" t="s">
        <v>15399</v>
      </c>
      <c r="M122" s="275" t="s">
        <v>74</v>
      </c>
      <c r="N122" s="362"/>
      <c r="O122" s="271"/>
    </row>
    <row r="123" spans="1:15" s="1089" customFormat="1" ht="18.75" customHeight="1">
      <c r="A123" s="1083"/>
      <c r="B123" s="1084"/>
      <c r="C123" s="1085"/>
      <c r="D123" s="1086"/>
      <c r="E123" s="296"/>
      <c r="F123" s="241"/>
      <c r="G123" s="223" t="s">
        <v>15400</v>
      </c>
      <c r="H123" s="221"/>
      <c r="I123" s="1087"/>
      <c r="J123" s="1083"/>
      <c r="K123" s="1088"/>
      <c r="L123" s="1077" t="s">
        <v>15401</v>
      </c>
      <c r="M123" s="271"/>
      <c r="N123" s="362"/>
      <c r="O123" s="271"/>
    </row>
    <row r="124" spans="1:15" s="1089" customFormat="1" ht="18.75" customHeight="1">
      <c r="A124" s="1083"/>
      <c r="B124" s="1084"/>
      <c r="C124" s="1085"/>
      <c r="D124" s="1086"/>
      <c r="E124" s="727" t="s">
        <v>41</v>
      </c>
      <c r="F124" s="227" t="s">
        <v>15402</v>
      </c>
      <c r="G124" s="223" t="s">
        <v>15403</v>
      </c>
      <c r="H124" s="221"/>
      <c r="I124" s="1087"/>
      <c r="J124" s="1083"/>
      <c r="K124" s="1088"/>
      <c r="L124" s="1077" t="s">
        <v>15404</v>
      </c>
      <c r="M124" s="271"/>
      <c r="N124" s="362"/>
      <c r="O124" s="214"/>
    </row>
    <row r="125" spans="1:15" s="1089" customFormat="1" ht="31.15" customHeight="1">
      <c r="A125" s="1083"/>
      <c r="B125" s="1084"/>
      <c r="C125" s="1085"/>
      <c r="D125" s="1086"/>
      <c r="E125" s="727" t="s">
        <v>132</v>
      </c>
      <c r="F125" s="227" t="s">
        <v>15405</v>
      </c>
      <c r="G125" s="223" t="s">
        <v>15406</v>
      </c>
      <c r="H125" s="221"/>
      <c r="I125" s="1087"/>
      <c r="J125" s="1083"/>
      <c r="K125" s="1088"/>
      <c r="L125" s="1077" t="s">
        <v>15407</v>
      </c>
      <c r="M125" s="214"/>
      <c r="N125" s="362"/>
      <c r="O125" s="214"/>
    </row>
    <row r="126" spans="1:15" s="1078" customFormat="1" ht="18.75" customHeight="1">
      <c r="A126" s="221"/>
      <c r="B126" s="241"/>
      <c r="C126" s="293"/>
      <c r="D126" s="228"/>
      <c r="E126" s="735" t="s">
        <v>215</v>
      </c>
      <c r="F126" s="238" t="s">
        <v>15408</v>
      </c>
      <c r="G126" s="223" t="s">
        <v>15409</v>
      </c>
      <c r="H126" s="221"/>
      <c r="I126" s="251"/>
      <c r="J126" s="221"/>
      <c r="K126" s="297"/>
      <c r="L126" s="1077" t="s">
        <v>15410</v>
      </c>
      <c r="M126" s="214"/>
      <c r="N126" s="362"/>
      <c r="O126" s="214"/>
    </row>
    <row r="127" spans="1:15" s="1078" customFormat="1" ht="18.75" customHeight="1">
      <c r="A127" s="221"/>
      <c r="B127" s="241"/>
      <c r="C127" s="293"/>
      <c r="D127" s="228"/>
      <c r="E127" s="726" t="s">
        <v>2425</v>
      </c>
      <c r="F127" s="240" t="s">
        <v>15411</v>
      </c>
      <c r="G127" s="223" t="s">
        <v>15412</v>
      </c>
      <c r="H127" s="221"/>
      <c r="I127" s="251"/>
      <c r="J127" s="221"/>
      <c r="K127" s="297"/>
      <c r="L127" s="1077" t="s">
        <v>15413</v>
      </c>
      <c r="M127" s="214"/>
      <c r="N127" s="362"/>
      <c r="O127" s="214"/>
    </row>
    <row r="128" spans="1:15" s="1078" customFormat="1" ht="18.75" customHeight="1">
      <c r="A128" s="221"/>
      <c r="B128" s="241"/>
      <c r="C128" s="293"/>
      <c r="D128" s="228"/>
      <c r="E128" s="735" t="s">
        <v>597</v>
      </c>
      <c r="F128" s="238" t="s">
        <v>3790</v>
      </c>
      <c r="G128" s="223" t="s">
        <v>8170</v>
      </c>
      <c r="H128" s="221"/>
      <c r="I128" s="251"/>
      <c r="J128" s="221"/>
      <c r="K128" s="297"/>
      <c r="L128" s="1077" t="s">
        <v>15414</v>
      </c>
      <c r="M128" s="217"/>
      <c r="N128" s="355"/>
      <c r="O128" s="217"/>
    </row>
    <row r="129" spans="1:15" s="1078" customFormat="1" ht="18.75" customHeight="1">
      <c r="A129" s="221"/>
      <c r="B129" s="241"/>
      <c r="C129" s="1979" t="s">
        <v>723</v>
      </c>
      <c r="D129" s="1949" t="s">
        <v>5694</v>
      </c>
      <c r="E129" s="400" t="s">
        <v>25</v>
      </c>
      <c r="F129" s="236" t="s">
        <v>3103</v>
      </c>
      <c r="G129" s="223" t="s">
        <v>14404</v>
      </c>
      <c r="H129" s="221"/>
      <c r="I129" s="251"/>
      <c r="J129" s="1979" t="s">
        <v>723</v>
      </c>
      <c r="K129" s="2704" t="s">
        <v>8990</v>
      </c>
      <c r="L129" s="1077" t="s">
        <v>15415</v>
      </c>
      <c r="M129" s="275" t="s">
        <v>74</v>
      </c>
      <c r="N129" s="350" t="s">
        <v>57</v>
      </c>
      <c r="O129" s="275" t="s">
        <v>230</v>
      </c>
    </row>
    <row r="130" spans="1:15" s="1078" customFormat="1" ht="18.75" customHeight="1">
      <c r="A130" s="221"/>
      <c r="B130" s="241"/>
      <c r="C130" s="1980"/>
      <c r="D130" s="1974"/>
      <c r="E130" s="1972"/>
      <c r="F130" s="1948"/>
      <c r="G130" s="223" t="s">
        <v>726</v>
      </c>
      <c r="H130" s="221"/>
      <c r="I130" s="251"/>
      <c r="J130" s="1980"/>
      <c r="K130" s="2705"/>
      <c r="L130" s="1077" t="s">
        <v>14408</v>
      </c>
      <c r="M130" s="1965"/>
      <c r="N130" s="362"/>
      <c r="O130" s="1965"/>
    </row>
    <row r="131" spans="1:15" s="1078" customFormat="1" ht="18.75" customHeight="1">
      <c r="A131" s="221"/>
      <c r="B131" s="241"/>
      <c r="C131" s="1980"/>
      <c r="D131" s="1974"/>
      <c r="E131" s="1972"/>
      <c r="F131" s="1948"/>
      <c r="G131" s="223" t="s">
        <v>6564</v>
      </c>
      <c r="H131" s="221"/>
      <c r="I131" s="251"/>
      <c r="J131" s="1980"/>
      <c r="K131" s="2705"/>
      <c r="L131" s="1077" t="s">
        <v>15416</v>
      </c>
      <c r="M131" s="1965"/>
      <c r="N131" s="362"/>
      <c r="O131" s="1965"/>
    </row>
    <row r="132" spans="1:15" s="1078" customFormat="1" ht="18.75" customHeight="1">
      <c r="A132" s="221"/>
      <c r="B132" s="241"/>
      <c r="C132" s="1980"/>
      <c r="D132" s="1974"/>
      <c r="E132" s="1972"/>
      <c r="F132" s="1948"/>
      <c r="G132" s="223" t="s">
        <v>15417</v>
      </c>
      <c r="H132" s="221"/>
      <c r="I132" s="251"/>
      <c r="J132" s="1980"/>
      <c r="K132" s="2705"/>
      <c r="L132" s="1077" t="s">
        <v>15418</v>
      </c>
      <c r="M132" s="1965"/>
      <c r="N132" s="362"/>
      <c r="O132" s="1965"/>
    </row>
    <row r="133" spans="1:15" s="1078" customFormat="1" ht="23.25" customHeight="1">
      <c r="A133" s="221"/>
      <c r="B133" s="241"/>
      <c r="C133" s="1980"/>
      <c r="D133" s="1974"/>
      <c r="E133" s="1972"/>
      <c r="F133" s="1948"/>
      <c r="G133" s="223" t="s">
        <v>15419</v>
      </c>
      <c r="H133" s="221"/>
      <c r="I133" s="251"/>
      <c r="J133" s="1980"/>
      <c r="K133" s="2705"/>
      <c r="L133" s="1077" t="s">
        <v>15420</v>
      </c>
      <c r="M133" s="1965"/>
      <c r="N133" s="362"/>
      <c r="O133" s="1965"/>
    </row>
    <row r="134" spans="1:15" s="1078" customFormat="1" ht="23.25" customHeight="1">
      <c r="A134" s="221"/>
      <c r="B134" s="241"/>
      <c r="C134" s="1980"/>
      <c r="D134" s="1974"/>
      <c r="E134" s="296"/>
      <c r="F134" s="241"/>
      <c r="G134" s="248" t="s">
        <v>9848</v>
      </c>
      <c r="H134" s="221"/>
      <c r="I134" s="251"/>
      <c r="J134" s="1980"/>
      <c r="K134" s="2705"/>
      <c r="L134" s="83" t="s">
        <v>9848</v>
      </c>
      <c r="M134" s="248" t="s">
        <v>194</v>
      </c>
      <c r="N134" s="362"/>
      <c r="O134" s="271"/>
    </row>
    <row r="135" spans="1:15" s="1078" customFormat="1" ht="23.25" customHeight="1">
      <c r="A135" s="221"/>
      <c r="B135" s="241"/>
      <c r="C135" s="1980"/>
      <c r="D135" s="1974"/>
      <c r="E135" s="296"/>
      <c r="F135" s="241"/>
      <c r="G135" s="248" t="s">
        <v>15421</v>
      </c>
      <c r="H135" s="221"/>
      <c r="I135" s="251"/>
      <c r="J135" s="1980"/>
      <c r="K135" s="2705"/>
      <c r="L135" s="83" t="s">
        <v>15421</v>
      </c>
      <c r="M135" s="298" t="s">
        <v>249</v>
      </c>
      <c r="N135" s="362"/>
      <c r="O135" s="271"/>
    </row>
    <row r="136" spans="1:15" s="1078" customFormat="1" ht="18" customHeight="1">
      <c r="A136" s="221"/>
      <c r="B136" s="241"/>
      <c r="C136" s="1980"/>
      <c r="D136" s="1974"/>
      <c r="E136" s="400" t="s">
        <v>33</v>
      </c>
      <c r="F136" s="236" t="s">
        <v>3107</v>
      </c>
      <c r="G136" s="223" t="s">
        <v>15422</v>
      </c>
      <c r="H136" s="221"/>
      <c r="I136" s="251"/>
      <c r="J136" s="1980"/>
      <c r="K136" s="2705"/>
      <c r="L136" s="83" t="s">
        <v>15422</v>
      </c>
      <c r="M136" s="275" t="s">
        <v>156</v>
      </c>
      <c r="N136" s="362"/>
      <c r="O136" s="271"/>
    </row>
    <row r="137" spans="1:15" s="1078" customFormat="1" ht="18" customHeight="1">
      <c r="A137" s="221"/>
      <c r="B137" s="241"/>
      <c r="C137" s="1090" t="s">
        <v>3110</v>
      </c>
      <c r="D137" s="237" t="s">
        <v>3111</v>
      </c>
      <c r="E137" s="400" t="s">
        <v>25</v>
      </c>
      <c r="F137" s="236" t="s">
        <v>6205</v>
      </c>
      <c r="G137" s="248" t="s">
        <v>15423</v>
      </c>
      <c r="H137" s="221"/>
      <c r="I137" s="251"/>
      <c r="J137" s="365" t="s">
        <v>3110</v>
      </c>
      <c r="K137" s="243" t="s">
        <v>3111</v>
      </c>
      <c r="L137" s="1077" t="s">
        <v>15424</v>
      </c>
      <c r="M137" s="299" t="s">
        <v>560</v>
      </c>
      <c r="N137" s="350" t="s">
        <v>57</v>
      </c>
      <c r="O137" s="275" t="s">
        <v>594</v>
      </c>
    </row>
    <row r="138" spans="1:15" s="1078" customFormat="1" ht="37.15" customHeight="1">
      <c r="A138" s="221"/>
      <c r="B138" s="241"/>
      <c r="C138" s="300"/>
      <c r="D138" s="249"/>
      <c r="E138" s="269" t="s">
        <v>132</v>
      </c>
      <c r="F138" s="235" t="s">
        <v>15425</v>
      </c>
      <c r="G138" s="248" t="s">
        <v>15426</v>
      </c>
      <c r="H138" s="221"/>
      <c r="I138" s="251"/>
      <c r="J138" s="300"/>
      <c r="K138" s="280"/>
      <c r="L138" s="248" t="s">
        <v>15427</v>
      </c>
      <c r="M138" s="255"/>
      <c r="N138" s="355"/>
      <c r="O138" s="255"/>
    </row>
    <row r="139" spans="1:15" s="1078" customFormat="1" ht="24" customHeight="1">
      <c r="A139" s="221"/>
      <c r="B139" s="241"/>
      <c r="C139" s="365" t="s">
        <v>6210</v>
      </c>
      <c r="D139" s="237" t="s">
        <v>759</v>
      </c>
      <c r="E139" s="256" t="s">
        <v>25</v>
      </c>
      <c r="F139" s="226" t="s">
        <v>2876</v>
      </c>
      <c r="G139" s="248" t="s">
        <v>15428</v>
      </c>
      <c r="H139" s="221"/>
      <c r="I139" s="251"/>
      <c r="J139" s="365" t="s">
        <v>6210</v>
      </c>
      <c r="K139" s="243" t="s">
        <v>759</v>
      </c>
      <c r="L139" s="1077" t="s">
        <v>15429</v>
      </c>
      <c r="M139" s="298" t="s">
        <v>249</v>
      </c>
      <c r="N139" s="350" t="s">
        <v>57</v>
      </c>
      <c r="O139" s="275" t="s">
        <v>230</v>
      </c>
    </row>
    <row r="140" spans="1:15" s="1078" customFormat="1" ht="24" customHeight="1">
      <c r="A140" s="221"/>
      <c r="B140" s="241"/>
      <c r="C140" s="293"/>
      <c r="D140" s="228"/>
      <c r="E140" s="256" t="s">
        <v>33</v>
      </c>
      <c r="F140" s="235" t="s">
        <v>3957</v>
      </c>
      <c r="G140" s="248" t="s">
        <v>3958</v>
      </c>
      <c r="H140" s="221"/>
      <c r="I140" s="251"/>
      <c r="J140" s="293"/>
      <c r="K140" s="297"/>
      <c r="L140" s="1077" t="s">
        <v>15430</v>
      </c>
      <c r="M140" s="275" t="s">
        <v>583</v>
      </c>
      <c r="N140" s="355"/>
      <c r="O140" s="255"/>
    </row>
    <row r="141" spans="1:15" s="1078" customFormat="1" ht="24" customHeight="1">
      <c r="A141" s="218">
        <v>34</v>
      </c>
      <c r="B141" s="236" t="s">
        <v>363</v>
      </c>
      <c r="C141" s="365" t="s">
        <v>462</v>
      </c>
      <c r="D141" s="237" t="s">
        <v>15431</v>
      </c>
      <c r="E141" s="256" t="s">
        <v>25</v>
      </c>
      <c r="F141" s="235" t="s">
        <v>15432</v>
      </c>
      <c r="G141" s="248" t="s">
        <v>15389</v>
      </c>
      <c r="H141" s="901">
        <v>34</v>
      </c>
      <c r="I141" s="226" t="s">
        <v>15433</v>
      </c>
      <c r="J141" s="365" t="s">
        <v>462</v>
      </c>
      <c r="K141" s="243" t="s">
        <v>15431</v>
      </c>
      <c r="L141" s="1080" t="s">
        <v>15434</v>
      </c>
      <c r="M141" s="275" t="s">
        <v>156</v>
      </c>
      <c r="N141" s="350" t="s">
        <v>57</v>
      </c>
      <c r="O141" s="275" t="s">
        <v>594</v>
      </c>
    </row>
    <row r="142" spans="1:15" s="1078" customFormat="1" ht="24" customHeight="1">
      <c r="A142" s="221"/>
      <c r="B142" s="241"/>
      <c r="C142" s="279"/>
      <c r="D142" s="276"/>
      <c r="E142" s="901" t="s">
        <v>33</v>
      </c>
      <c r="F142" s="236" t="s">
        <v>15435</v>
      </c>
      <c r="G142" s="248" t="s">
        <v>15436</v>
      </c>
      <c r="H142" s="873"/>
      <c r="I142" s="241"/>
      <c r="J142" s="279"/>
      <c r="K142" s="280"/>
      <c r="L142" s="83" t="s">
        <v>15436</v>
      </c>
      <c r="M142" s="275" t="s">
        <v>3477</v>
      </c>
      <c r="N142" s="362"/>
      <c r="O142" s="271"/>
    </row>
    <row r="143" spans="1:15" s="1078" customFormat="1" ht="18" customHeight="1">
      <c r="A143" s="221"/>
      <c r="B143" s="241"/>
      <c r="C143" s="365" t="s">
        <v>343</v>
      </c>
      <c r="D143" s="237" t="s">
        <v>10980</v>
      </c>
      <c r="E143" s="901" t="s">
        <v>33</v>
      </c>
      <c r="F143" s="968" t="s">
        <v>15437</v>
      </c>
      <c r="G143" s="275" t="s">
        <v>15438</v>
      </c>
      <c r="H143" s="873"/>
      <c r="I143" s="251"/>
      <c r="J143" s="365" t="s">
        <v>343</v>
      </c>
      <c r="K143" s="243" t="s">
        <v>10980</v>
      </c>
      <c r="L143" s="929" t="s">
        <v>15439</v>
      </c>
      <c r="M143" s="903" t="s">
        <v>58</v>
      </c>
      <c r="N143" s="350" t="s">
        <v>57</v>
      </c>
      <c r="O143" s="275" t="s">
        <v>594</v>
      </c>
    </row>
    <row r="144" spans="1:15" s="1078" customFormat="1" ht="18" customHeight="1">
      <c r="A144" s="221"/>
      <c r="B144" s="241"/>
      <c r="C144" s="293"/>
      <c r="D144" s="228"/>
      <c r="E144" s="873"/>
      <c r="F144" s="970"/>
      <c r="G144" s="255"/>
      <c r="H144" s="873"/>
      <c r="I144" s="251"/>
      <c r="J144" s="293"/>
      <c r="K144" s="297"/>
      <c r="L144" s="929" t="s">
        <v>15440</v>
      </c>
      <c r="M144" s="275" t="s">
        <v>156</v>
      </c>
      <c r="N144" s="355"/>
      <c r="O144" s="904"/>
    </row>
    <row r="145" spans="1:15" s="1078" customFormat="1" ht="18.75" customHeight="1">
      <c r="A145" s="221"/>
      <c r="B145" s="251"/>
      <c r="C145" s="365" t="s">
        <v>2495</v>
      </c>
      <c r="D145" s="236" t="s">
        <v>6215</v>
      </c>
      <c r="E145" s="218" t="s">
        <v>25</v>
      </c>
      <c r="F145" s="1091" t="s">
        <v>6567</v>
      </c>
      <c r="G145" s="275" t="s">
        <v>9967</v>
      </c>
      <c r="H145" s="221"/>
      <c r="I145" s="2059"/>
      <c r="J145" s="365" t="s">
        <v>2495</v>
      </c>
      <c r="K145" s="226" t="s">
        <v>6215</v>
      </c>
      <c r="L145" s="1077" t="s">
        <v>15441</v>
      </c>
      <c r="M145" s="275" t="s">
        <v>3477</v>
      </c>
      <c r="N145" s="350" t="s">
        <v>57</v>
      </c>
      <c r="O145" s="275" t="s">
        <v>594</v>
      </c>
    </row>
    <row r="146" spans="1:15" s="1078" customFormat="1" ht="18.75" customHeight="1">
      <c r="A146" s="221"/>
      <c r="B146" s="251"/>
      <c r="C146" s="279"/>
      <c r="D146" s="249"/>
      <c r="E146" s="244"/>
      <c r="F146" s="1092"/>
      <c r="G146" s="255"/>
      <c r="H146" s="221"/>
      <c r="I146" s="2059"/>
      <c r="J146" s="279"/>
      <c r="K146" s="252"/>
      <c r="L146" s="1077" t="s">
        <v>15442</v>
      </c>
      <c r="M146" s="275" t="s">
        <v>583</v>
      </c>
      <c r="N146" s="362"/>
      <c r="O146" s="271"/>
    </row>
    <row r="147" spans="1:15" s="1078" customFormat="1" ht="18.399999999999999" customHeight="1">
      <c r="A147" s="221"/>
      <c r="B147" s="251"/>
      <c r="C147" s="1979" t="s">
        <v>283</v>
      </c>
      <c r="D147" s="1949" t="s">
        <v>364</v>
      </c>
      <c r="E147" s="2450" t="s">
        <v>25</v>
      </c>
      <c r="F147" s="2598" t="s">
        <v>15443</v>
      </c>
      <c r="G147" s="831" t="s">
        <v>15444</v>
      </c>
      <c r="H147" s="873"/>
      <c r="I147" s="2059"/>
      <c r="J147" s="1979" t="s">
        <v>283</v>
      </c>
      <c r="K147" s="243" t="s">
        <v>364</v>
      </c>
      <c r="L147" s="929" t="s">
        <v>15445</v>
      </c>
      <c r="M147" s="903" t="s">
        <v>58</v>
      </c>
      <c r="N147" s="350" t="s">
        <v>57</v>
      </c>
      <c r="O147" s="903" t="s">
        <v>230</v>
      </c>
    </row>
    <row r="148" spans="1:15" s="1078" customFormat="1" ht="18.399999999999999" customHeight="1">
      <c r="A148" s="221"/>
      <c r="B148" s="251"/>
      <c r="C148" s="1980"/>
      <c r="D148" s="1974"/>
      <c r="E148" s="2451"/>
      <c r="F148" s="2707"/>
      <c r="G148" s="831" t="s">
        <v>15446</v>
      </c>
      <c r="H148" s="873"/>
      <c r="I148" s="2059"/>
      <c r="J148" s="1980"/>
      <c r="K148" s="297"/>
      <c r="L148" s="1077" t="s">
        <v>15447</v>
      </c>
      <c r="M148" s="903" t="s">
        <v>81</v>
      </c>
      <c r="N148" s="362"/>
      <c r="O148" s="974"/>
    </row>
    <row r="149" spans="1:15" s="1078" customFormat="1" ht="18.75" customHeight="1">
      <c r="A149" s="221"/>
      <c r="B149" s="251"/>
      <c r="C149" s="1980"/>
      <c r="D149" s="1974"/>
      <c r="E149" s="2451"/>
      <c r="F149" s="2707"/>
      <c r="G149" s="416" t="s">
        <v>6220</v>
      </c>
      <c r="H149" s="873"/>
      <c r="I149" s="2059"/>
      <c r="J149" s="1980"/>
      <c r="K149" s="297"/>
      <c r="L149" s="1077" t="s">
        <v>15448</v>
      </c>
      <c r="M149" s="974"/>
      <c r="N149" s="362"/>
      <c r="O149" s="974"/>
    </row>
    <row r="150" spans="1:15" s="1078" customFormat="1" ht="18.75" customHeight="1">
      <c r="A150" s="221"/>
      <c r="B150" s="251"/>
      <c r="C150" s="1980"/>
      <c r="D150" s="1974"/>
      <c r="E150" s="2451"/>
      <c r="F150" s="2707"/>
      <c r="G150" s="416" t="s">
        <v>15449</v>
      </c>
      <c r="H150" s="873"/>
      <c r="I150" s="2059"/>
      <c r="J150" s="1980"/>
      <c r="K150" s="297"/>
      <c r="L150" s="1077" t="s">
        <v>15450</v>
      </c>
      <c r="M150" s="904"/>
      <c r="N150" s="362"/>
      <c r="O150" s="974"/>
    </row>
    <row r="151" spans="1:15" s="1078" customFormat="1" ht="18.75" customHeight="1">
      <c r="A151" s="221"/>
      <c r="B151" s="251"/>
      <c r="C151" s="2052"/>
      <c r="D151" s="1950"/>
      <c r="E151" s="2706"/>
      <c r="F151" s="2708"/>
      <c r="G151" s="416" t="s">
        <v>3998</v>
      </c>
      <c r="H151" s="873"/>
      <c r="I151" s="2059"/>
      <c r="J151" s="2052"/>
      <c r="K151" s="280"/>
      <c r="L151" s="1077" t="s">
        <v>15451</v>
      </c>
      <c r="M151" s="904" t="s">
        <v>114</v>
      </c>
      <c r="N151" s="362"/>
      <c r="O151" s="974"/>
    </row>
    <row r="152" spans="1:15" s="1078" customFormat="1" ht="18.75" customHeight="1">
      <c r="A152" s="221"/>
      <c r="B152" s="241"/>
      <c r="C152" s="365" t="s">
        <v>487</v>
      </c>
      <c r="D152" s="228" t="s">
        <v>12089</v>
      </c>
      <c r="E152" s="218" t="s">
        <v>25</v>
      </c>
      <c r="F152" s="970" t="s">
        <v>15452</v>
      </c>
      <c r="G152" s="831" t="s">
        <v>15444</v>
      </c>
      <c r="H152" s="873"/>
      <c r="I152" s="241"/>
      <c r="J152" s="365" t="s">
        <v>487</v>
      </c>
      <c r="K152" s="243" t="s">
        <v>12089</v>
      </c>
      <c r="L152" s="1080" t="s">
        <v>15453</v>
      </c>
      <c r="M152" s="275" t="s">
        <v>156</v>
      </c>
      <c r="N152" s="350" t="s">
        <v>57</v>
      </c>
      <c r="O152" s="903" t="s">
        <v>230</v>
      </c>
    </row>
    <row r="153" spans="1:15" s="1078" customFormat="1" ht="18.75" customHeight="1">
      <c r="A153" s="221"/>
      <c r="B153" s="251"/>
      <c r="C153" s="293"/>
      <c r="D153" s="228"/>
      <c r="E153" s="873"/>
      <c r="F153" s="970"/>
      <c r="G153" s="399" t="s">
        <v>15454</v>
      </c>
      <c r="H153" s="873"/>
      <c r="I153" s="251"/>
      <c r="J153" s="279"/>
      <c r="K153" s="280"/>
      <c r="L153" s="1080" t="s">
        <v>15455</v>
      </c>
      <c r="M153" s="275" t="s">
        <v>3477</v>
      </c>
      <c r="N153" s="362"/>
      <c r="O153" s="974"/>
    </row>
    <row r="154" spans="1:15" s="1078" customFormat="1" ht="18.399999999999999" customHeight="1">
      <c r="A154" s="218">
        <v>35</v>
      </c>
      <c r="B154" s="288" t="s">
        <v>2503</v>
      </c>
      <c r="C154" s="1979" t="s">
        <v>6571</v>
      </c>
      <c r="D154" s="2432"/>
      <c r="E154" s="218" t="s">
        <v>25</v>
      </c>
      <c r="F154" s="968" t="s">
        <v>3126</v>
      </c>
      <c r="G154" s="399" t="s">
        <v>15456</v>
      </c>
      <c r="H154" s="218">
        <v>35</v>
      </c>
      <c r="I154" s="1090" t="s">
        <v>2503</v>
      </c>
      <c r="J154" s="221"/>
      <c r="K154" s="297" t="s">
        <v>2503</v>
      </c>
      <c r="L154" s="1080" t="s">
        <v>15457</v>
      </c>
      <c r="M154" s="903" t="s">
        <v>58</v>
      </c>
      <c r="N154" s="350" t="s">
        <v>57</v>
      </c>
      <c r="O154" s="903" t="s">
        <v>230</v>
      </c>
    </row>
    <row r="155" spans="1:15" s="1078" customFormat="1" ht="18.399999999999999" customHeight="1">
      <c r="A155" s="221"/>
      <c r="B155" s="881"/>
      <c r="C155" s="293"/>
      <c r="D155" s="881"/>
      <c r="E155" s="221"/>
      <c r="F155" s="970"/>
      <c r="G155" s="826"/>
      <c r="H155" s="221"/>
      <c r="I155" s="401"/>
      <c r="J155" s="221"/>
      <c r="K155" s="297"/>
      <c r="L155" s="1080" t="s">
        <v>15458</v>
      </c>
      <c r="M155" s="275" t="s">
        <v>156</v>
      </c>
      <c r="N155" s="362"/>
      <c r="O155" s="974"/>
    </row>
    <row r="156" spans="1:15" s="1078" customFormat="1" ht="18.399999999999999" customHeight="1">
      <c r="A156" s="221"/>
      <c r="B156" s="881"/>
      <c r="C156" s="293"/>
      <c r="D156" s="881"/>
      <c r="E156" s="221"/>
      <c r="F156" s="970"/>
      <c r="G156" s="416" t="s">
        <v>15459</v>
      </c>
      <c r="H156" s="221"/>
      <c r="I156" s="401"/>
      <c r="J156" s="221"/>
      <c r="K156" s="297"/>
      <c r="L156" s="127" t="s">
        <v>15459</v>
      </c>
      <c r="M156" s="275" t="s">
        <v>3477</v>
      </c>
      <c r="N156" s="362"/>
      <c r="O156" s="974"/>
    </row>
    <row r="157" spans="1:15" s="1078" customFormat="1" ht="18" customHeight="1">
      <c r="A157" s="221"/>
      <c r="B157" s="881"/>
      <c r="C157" s="1978"/>
      <c r="D157" s="1948"/>
      <c r="E157" s="1951" t="s">
        <v>41</v>
      </c>
      <c r="F157" s="1946" t="s">
        <v>2505</v>
      </c>
      <c r="G157" s="223" t="s">
        <v>15460</v>
      </c>
      <c r="H157" s="221"/>
      <c r="I157" s="401"/>
      <c r="J157" s="221"/>
      <c r="K157" s="297"/>
      <c r="L157" s="1077" t="s">
        <v>15461</v>
      </c>
      <c r="M157" s="1966" t="s">
        <v>74</v>
      </c>
      <c r="N157" s="362"/>
      <c r="O157" s="271"/>
    </row>
    <row r="158" spans="1:15" s="1078" customFormat="1" ht="18" customHeight="1">
      <c r="A158" s="244"/>
      <c r="B158" s="249"/>
      <c r="C158" s="1977"/>
      <c r="D158" s="1947"/>
      <c r="E158" s="1977"/>
      <c r="F158" s="1947"/>
      <c r="G158" s="223" t="s">
        <v>15462</v>
      </c>
      <c r="H158" s="221"/>
      <c r="I158" s="251"/>
      <c r="J158" s="221"/>
      <c r="K158" s="297"/>
      <c r="L158" s="1077" t="s">
        <v>15463</v>
      </c>
      <c r="M158" s="1967"/>
      <c r="N158" s="271"/>
      <c r="O158" s="271"/>
    </row>
    <row r="159" spans="1:15" s="1078" customFormat="1" ht="19.5" customHeight="1">
      <c r="A159" s="1951">
        <v>36</v>
      </c>
      <c r="B159" s="1946" t="s">
        <v>777</v>
      </c>
      <c r="C159" s="1979" t="s">
        <v>64</v>
      </c>
      <c r="D159" s="1949" t="s">
        <v>781</v>
      </c>
      <c r="E159" s="400" t="s">
        <v>25</v>
      </c>
      <c r="F159" s="1946" t="s">
        <v>779</v>
      </c>
      <c r="G159" s="248" t="s">
        <v>780</v>
      </c>
      <c r="H159" s="218">
        <v>36</v>
      </c>
      <c r="I159" s="2058" t="s">
        <v>777</v>
      </c>
      <c r="J159" s="1979" t="s">
        <v>64</v>
      </c>
      <c r="K159" s="2704" t="s">
        <v>781</v>
      </c>
      <c r="L159" s="83" t="s">
        <v>780</v>
      </c>
      <c r="M159" s="248" t="s">
        <v>194</v>
      </c>
      <c r="N159" s="350" t="s">
        <v>57</v>
      </c>
      <c r="O159" s="275" t="s">
        <v>594</v>
      </c>
    </row>
    <row r="160" spans="1:15" s="1078" customFormat="1" ht="25.5" customHeight="1">
      <c r="A160" s="1978"/>
      <c r="B160" s="1948"/>
      <c r="C160" s="1978"/>
      <c r="D160" s="1974"/>
      <c r="E160" s="296"/>
      <c r="F160" s="1948"/>
      <c r="G160" s="248" t="s">
        <v>15464</v>
      </c>
      <c r="H160" s="221"/>
      <c r="I160" s="2059"/>
      <c r="J160" s="1978"/>
      <c r="K160" s="2705"/>
      <c r="L160" s="83" t="s">
        <v>15465</v>
      </c>
      <c r="M160" s="248" t="s">
        <v>5306</v>
      </c>
      <c r="N160" s="362"/>
      <c r="O160" s="271"/>
    </row>
    <row r="161" spans="1:15" s="1078" customFormat="1" ht="18" customHeight="1">
      <c r="A161" s="1978"/>
      <c r="B161" s="1948"/>
      <c r="C161" s="1978"/>
      <c r="D161" s="1974"/>
      <c r="E161" s="269" t="s">
        <v>15466</v>
      </c>
      <c r="F161" s="235" t="s">
        <v>3131</v>
      </c>
      <c r="G161" s="248" t="s">
        <v>5717</v>
      </c>
      <c r="H161" s="221"/>
      <c r="I161" s="2059"/>
      <c r="J161" s="1978"/>
      <c r="K161" s="2705"/>
      <c r="L161" s="83" t="s">
        <v>5717</v>
      </c>
      <c r="M161" s="248" t="s">
        <v>194</v>
      </c>
      <c r="N161" s="362"/>
      <c r="O161" s="255"/>
    </row>
    <row r="162" spans="1:15" s="1078" customFormat="1" ht="19.149999999999999" customHeight="1">
      <c r="A162" s="1978"/>
      <c r="B162" s="1948"/>
      <c r="C162" s="1978"/>
      <c r="D162" s="1974"/>
      <c r="E162" s="400" t="s">
        <v>46</v>
      </c>
      <c r="F162" s="236" t="s">
        <v>784</v>
      </c>
      <c r="G162" s="248" t="s">
        <v>785</v>
      </c>
      <c r="H162" s="221"/>
      <c r="I162" s="2059"/>
      <c r="J162" s="1978"/>
      <c r="K162" s="2705"/>
      <c r="L162" s="83" t="s">
        <v>15467</v>
      </c>
      <c r="M162" s="275" t="s">
        <v>636</v>
      </c>
      <c r="N162" s="350"/>
      <c r="O162" s="275"/>
    </row>
    <row r="163" spans="1:15" s="1078" customFormat="1" ht="19.149999999999999" customHeight="1">
      <c r="A163" s="1978"/>
      <c r="B163" s="1948"/>
      <c r="C163" s="1978"/>
      <c r="D163" s="1974"/>
      <c r="E163" s="296"/>
      <c r="F163" s="241"/>
      <c r="G163" s="248" t="s">
        <v>793</v>
      </c>
      <c r="H163" s="221"/>
      <c r="I163" s="2059"/>
      <c r="J163" s="1978"/>
      <c r="K163" s="2705"/>
      <c r="L163" s="83" t="s">
        <v>793</v>
      </c>
      <c r="M163" s="271"/>
      <c r="N163" s="241"/>
      <c r="O163" s="271"/>
    </row>
    <row r="164" spans="1:15" s="1078" customFormat="1" ht="76.150000000000006" customHeight="1">
      <c r="A164" s="1978"/>
      <c r="B164" s="1948"/>
      <c r="C164" s="1978"/>
      <c r="D164" s="1974"/>
      <c r="E164" s="296"/>
      <c r="F164" s="241"/>
      <c r="G164" s="248" t="s">
        <v>9053</v>
      </c>
      <c r="H164" s="221"/>
      <c r="I164" s="2059"/>
      <c r="J164" s="1978"/>
      <c r="K164" s="2705"/>
      <c r="L164" s="83" t="s">
        <v>9053</v>
      </c>
      <c r="M164" s="275" t="s">
        <v>789</v>
      </c>
      <c r="N164" s="362"/>
      <c r="O164" s="271"/>
    </row>
    <row r="165" spans="1:15" s="1078" customFormat="1" ht="23.25" customHeight="1">
      <c r="A165" s="1978"/>
      <c r="B165" s="1948"/>
      <c r="C165" s="1978"/>
      <c r="D165" s="1974"/>
      <c r="E165" s="296"/>
      <c r="F165" s="241"/>
      <c r="G165" s="248" t="s">
        <v>791</v>
      </c>
      <c r="H165" s="221"/>
      <c r="I165" s="2059"/>
      <c r="J165" s="1978"/>
      <c r="K165" s="2705"/>
      <c r="L165" s="83" t="s">
        <v>791</v>
      </c>
      <c r="M165" s="248" t="s">
        <v>194</v>
      </c>
      <c r="N165" s="362"/>
      <c r="O165" s="271"/>
    </row>
    <row r="166" spans="1:15" s="1078" customFormat="1" ht="24" customHeight="1">
      <c r="A166" s="1978"/>
      <c r="B166" s="1948"/>
      <c r="C166" s="1978"/>
      <c r="D166" s="1974"/>
      <c r="E166" s="296"/>
      <c r="F166" s="241"/>
      <c r="G166" s="248" t="s">
        <v>15468</v>
      </c>
      <c r="H166" s="221"/>
      <c r="I166" s="2059"/>
      <c r="J166" s="1978"/>
      <c r="K166" s="2705"/>
      <c r="L166" s="1077" t="s">
        <v>15469</v>
      </c>
      <c r="M166" s="275" t="s">
        <v>114</v>
      </c>
      <c r="N166" s="271"/>
      <c r="O166" s="271"/>
    </row>
    <row r="167" spans="1:15" s="1078" customFormat="1" ht="24" customHeight="1">
      <c r="A167" s="1978"/>
      <c r="B167" s="1948"/>
      <c r="C167" s="1978"/>
      <c r="D167" s="1974"/>
      <c r="E167" s="400" t="s">
        <v>597</v>
      </c>
      <c r="F167" s="237" t="s">
        <v>5154</v>
      </c>
      <c r="G167" s="298" t="s">
        <v>15470</v>
      </c>
      <c r="H167" s="296"/>
      <c r="I167" s="2059"/>
      <c r="J167" s="1978"/>
      <c r="K167" s="2705"/>
      <c r="L167" s="1077" t="s">
        <v>15471</v>
      </c>
      <c r="M167" s="275" t="s">
        <v>348</v>
      </c>
      <c r="N167" s="271"/>
      <c r="O167" s="271"/>
    </row>
    <row r="168" spans="1:15" s="1078" customFormat="1" ht="36" customHeight="1">
      <c r="A168" s="221"/>
      <c r="B168" s="241"/>
      <c r="C168" s="221"/>
      <c r="D168" s="228"/>
      <c r="E168" s="300"/>
      <c r="F168" s="276"/>
      <c r="G168" s="299" t="s">
        <v>6227</v>
      </c>
      <c r="H168" s="296"/>
      <c r="I168" s="251"/>
      <c r="J168" s="221"/>
      <c r="K168" s="297"/>
      <c r="L168" s="1077" t="s">
        <v>15472</v>
      </c>
      <c r="M168" s="248" t="s">
        <v>15473</v>
      </c>
      <c r="N168" s="271"/>
      <c r="O168" s="271"/>
    </row>
    <row r="169" spans="1:15" s="1078" customFormat="1" ht="48" customHeight="1">
      <c r="A169" s="221"/>
      <c r="B169" s="241"/>
      <c r="C169" s="221"/>
      <c r="D169" s="228"/>
      <c r="E169" s="296" t="s">
        <v>152</v>
      </c>
      <c r="F169" s="297" t="s">
        <v>4062</v>
      </c>
      <c r="G169" s="298" t="s">
        <v>6936</v>
      </c>
      <c r="H169" s="296"/>
      <c r="I169" s="251"/>
      <c r="J169" s="221"/>
      <c r="K169" s="297"/>
      <c r="L169" s="1077" t="s">
        <v>15474</v>
      </c>
      <c r="M169" s="248" t="s">
        <v>15475</v>
      </c>
      <c r="N169" s="271"/>
      <c r="O169" s="271"/>
    </row>
    <row r="170" spans="1:15" s="1078" customFormat="1" ht="46.5" customHeight="1">
      <c r="A170" s="221"/>
      <c r="B170" s="241"/>
      <c r="C170" s="221"/>
      <c r="D170" s="228"/>
      <c r="E170" s="296"/>
      <c r="F170" s="228"/>
      <c r="G170" s="298" t="s">
        <v>6937</v>
      </c>
      <c r="H170" s="296"/>
      <c r="I170" s="251"/>
      <c r="J170" s="221"/>
      <c r="K170" s="297"/>
      <c r="L170" s="1077" t="s">
        <v>15476</v>
      </c>
      <c r="M170" s="248" t="s">
        <v>9477</v>
      </c>
      <c r="N170" s="271"/>
      <c r="O170" s="271"/>
    </row>
    <row r="171" spans="1:15" s="1078" customFormat="1" ht="18.600000000000001" customHeight="1">
      <c r="A171" s="221"/>
      <c r="B171" s="241"/>
      <c r="C171" s="221"/>
      <c r="D171" s="228"/>
      <c r="E171" s="300"/>
      <c r="F171" s="276"/>
      <c r="G171" s="299" t="s">
        <v>15477</v>
      </c>
      <c r="H171" s="296"/>
      <c r="I171" s="251"/>
      <c r="J171" s="221"/>
      <c r="K171" s="297"/>
      <c r="L171" s="1077" t="s">
        <v>15478</v>
      </c>
      <c r="M171" s="275" t="s">
        <v>583</v>
      </c>
      <c r="N171" s="271"/>
      <c r="O171" s="271"/>
    </row>
    <row r="172" spans="1:15" s="1078" customFormat="1" ht="27.6" customHeight="1">
      <c r="A172" s="221"/>
      <c r="B172" s="241"/>
      <c r="C172" s="293"/>
      <c r="D172" s="228"/>
      <c r="E172" s="400" t="s">
        <v>5162</v>
      </c>
      <c r="F172" s="243" t="s">
        <v>5163</v>
      </c>
      <c r="G172" s="299" t="s">
        <v>15479</v>
      </c>
      <c r="H172" s="296"/>
      <c r="I172" s="251"/>
      <c r="J172" s="221"/>
      <c r="K172" s="297"/>
      <c r="L172" s="1077" t="s">
        <v>15480</v>
      </c>
      <c r="M172" s="271"/>
      <c r="N172" s="271"/>
      <c r="O172" s="271"/>
    </row>
    <row r="173" spans="1:15" s="1078" customFormat="1" ht="18.600000000000001" customHeight="1">
      <c r="A173" s="221"/>
      <c r="B173" s="241"/>
      <c r="C173" s="221"/>
      <c r="D173" s="228"/>
      <c r="E173" s="400" t="s">
        <v>3157</v>
      </c>
      <c r="F173" s="237" t="s">
        <v>3158</v>
      </c>
      <c r="G173" s="298" t="s">
        <v>15481</v>
      </c>
      <c r="H173" s="296"/>
      <c r="I173" s="251"/>
      <c r="J173" s="221"/>
      <c r="K173" s="297"/>
      <c r="L173" s="1077" t="s">
        <v>15482</v>
      </c>
      <c r="M173" s="255"/>
      <c r="N173" s="271"/>
      <c r="O173" s="271"/>
    </row>
    <row r="174" spans="1:15" s="1078" customFormat="1" ht="331.9" customHeight="1">
      <c r="A174" s="221"/>
      <c r="B174" s="241"/>
      <c r="C174" s="221"/>
      <c r="D174" s="228"/>
      <c r="E174" s="269" t="s">
        <v>370</v>
      </c>
      <c r="F174" s="226" t="s">
        <v>2876</v>
      </c>
      <c r="G174" s="298" t="s">
        <v>15428</v>
      </c>
      <c r="H174" s="296"/>
      <c r="I174" s="251"/>
      <c r="J174" s="221"/>
      <c r="K174" s="297"/>
      <c r="L174" s="1077" t="s">
        <v>15483</v>
      </c>
      <c r="M174" s="248" t="s">
        <v>58</v>
      </c>
      <c r="N174" s="402"/>
      <c r="O174" s="271"/>
    </row>
    <row r="175" spans="1:15" s="1078" customFormat="1" ht="18.600000000000001" customHeight="1">
      <c r="A175" s="221"/>
      <c r="B175" s="241"/>
      <c r="C175" s="221"/>
      <c r="D175" s="228"/>
      <c r="E175" s="1971" t="s">
        <v>15484</v>
      </c>
      <c r="F175" s="1949" t="s">
        <v>15485</v>
      </c>
      <c r="G175" s="284" t="s">
        <v>3144</v>
      </c>
      <c r="H175" s="296"/>
      <c r="I175" s="251"/>
      <c r="J175" s="221"/>
      <c r="K175" s="297"/>
      <c r="L175" s="1077" t="s">
        <v>15486</v>
      </c>
      <c r="M175" s="1965" t="s">
        <v>560</v>
      </c>
      <c r="N175" s="402"/>
      <c r="O175" s="271"/>
    </row>
    <row r="176" spans="1:15" s="1078" customFormat="1" ht="18.600000000000001" customHeight="1">
      <c r="A176" s="221"/>
      <c r="B176" s="241"/>
      <c r="C176" s="221"/>
      <c r="D176" s="228"/>
      <c r="E176" s="1972"/>
      <c r="F176" s="1974"/>
      <c r="G176" s="284" t="s">
        <v>15487</v>
      </c>
      <c r="H176" s="296"/>
      <c r="I176" s="251"/>
      <c r="J176" s="221"/>
      <c r="K176" s="297"/>
      <c r="L176" s="1077" t="s">
        <v>15488</v>
      </c>
      <c r="M176" s="1965"/>
      <c r="N176" s="402"/>
      <c r="O176" s="271"/>
    </row>
    <row r="177" spans="1:17" s="1078" customFormat="1" ht="18.600000000000001" customHeight="1">
      <c r="A177" s="221"/>
      <c r="B177" s="241"/>
      <c r="C177" s="221"/>
      <c r="D177" s="228"/>
      <c r="E177" s="1972"/>
      <c r="F177" s="1974"/>
      <c r="G177" s="284" t="s">
        <v>12121</v>
      </c>
      <c r="H177" s="296"/>
      <c r="I177" s="251"/>
      <c r="J177" s="221"/>
      <c r="K177" s="251"/>
      <c r="L177" s="1077" t="s">
        <v>15489</v>
      </c>
      <c r="M177" s="1965"/>
      <c r="N177" s="402"/>
      <c r="O177" s="271"/>
    </row>
    <row r="178" spans="1:17" s="1078" customFormat="1" ht="18.600000000000001" customHeight="1">
      <c r="A178" s="221"/>
      <c r="B178" s="241"/>
      <c r="C178" s="221"/>
      <c r="D178" s="228"/>
      <c r="E178" s="300"/>
      <c r="F178" s="276"/>
      <c r="G178" s="284" t="s">
        <v>15490</v>
      </c>
      <c r="H178" s="296"/>
      <c r="I178" s="251"/>
      <c r="J178" s="221"/>
      <c r="K178" s="297"/>
      <c r="L178" s="1077" t="s">
        <v>15491</v>
      </c>
      <c r="M178" s="271"/>
      <c r="N178" s="402"/>
      <c r="O178" s="271"/>
    </row>
    <row r="179" spans="1:17" s="1078" customFormat="1" ht="18.600000000000001" customHeight="1">
      <c r="A179" s="221"/>
      <c r="B179" s="241"/>
      <c r="C179" s="221"/>
      <c r="D179" s="228"/>
      <c r="E179" s="400" t="s">
        <v>14475</v>
      </c>
      <c r="F179" s="237" t="s">
        <v>15492</v>
      </c>
      <c r="G179" s="284" t="s">
        <v>15493</v>
      </c>
      <c r="H179" s="296"/>
      <c r="I179" s="251"/>
      <c r="J179" s="221"/>
      <c r="K179" s="297"/>
      <c r="L179" s="118" t="s">
        <v>15493</v>
      </c>
      <c r="M179" s="248" t="s">
        <v>15494</v>
      </c>
      <c r="N179" s="402"/>
      <c r="O179" s="271"/>
    </row>
    <row r="180" spans="1:17" s="1078" customFormat="1" ht="18.600000000000001" customHeight="1">
      <c r="A180" s="221"/>
      <c r="B180" s="241"/>
      <c r="C180" s="221"/>
      <c r="D180" s="228"/>
      <c r="E180" s="296"/>
      <c r="F180" s="228"/>
      <c r="G180" s="298" t="s">
        <v>15495</v>
      </c>
      <c r="H180" s="296"/>
      <c r="I180" s="251"/>
      <c r="J180" s="221"/>
      <c r="K180" s="297"/>
      <c r="L180" s="1077" t="s">
        <v>15496</v>
      </c>
      <c r="M180" s="1938" t="s">
        <v>560</v>
      </c>
      <c r="N180" s="402"/>
      <c r="O180" s="271"/>
    </row>
    <row r="181" spans="1:17" s="1078" customFormat="1" ht="24" customHeight="1">
      <c r="A181" s="221"/>
      <c r="B181" s="241"/>
      <c r="C181" s="221"/>
      <c r="D181" s="228"/>
      <c r="E181" s="296"/>
      <c r="F181" s="228"/>
      <c r="G181" s="298" t="s">
        <v>15497</v>
      </c>
      <c r="H181" s="296"/>
      <c r="I181" s="251"/>
      <c r="J181" s="221"/>
      <c r="K181" s="297"/>
      <c r="L181" s="1077" t="s">
        <v>15498</v>
      </c>
      <c r="M181" s="1965"/>
      <c r="N181" s="402"/>
      <c r="O181" s="271"/>
    </row>
    <row r="182" spans="1:17" s="1078" customFormat="1" ht="24" customHeight="1">
      <c r="A182" s="221"/>
      <c r="B182" s="241"/>
      <c r="C182" s="221"/>
      <c r="D182" s="228"/>
      <c r="E182" s="400" t="s">
        <v>827</v>
      </c>
      <c r="F182" s="237" t="s">
        <v>15499</v>
      </c>
      <c r="G182" s="298" t="s">
        <v>15500</v>
      </c>
      <c r="H182" s="296"/>
      <c r="I182" s="251"/>
      <c r="J182" s="221"/>
      <c r="K182" s="297"/>
      <c r="L182" s="1077" t="s">
        <v>15501</v>
      </c>
      <c r="M182" s="271"/>
      <c r="N182" s="402"/>
      <c r="O182" s="271"/>
    </row>
    <row r="183" spans="1:17" s="1078" customFormat="1" ht="24" customHeight="1">
      <c r="A183" s="221"/>
      <c r="B183" s="241"/>
      <c r="C183" s="221"/>
      <c r="D183" s="228"/>
      <c r="E183" s="296"/>
      <c r="F183" s="228"/>
      <c r="G183" s="299" t="s">
        <v>15502</v>
      </c>
      <c r="H183" s="296"/>
      <c r="I183" s="251"/>
      <c r="J183" s="221"/>
      <c r="K183" s="297"/>
      <c r="L183" s="1077" t="s">
        <v>15503</v>
      </c>
      <c r="M183" s="271"/>
      <c r="N183" s="402"/>
      <c r="O183" s="271"/>
    </row>
    <row r="184" spans="1:17" s="1078" customFormat="1" ht="18" customHeight="1">
      <c r="A184" s="221"/>
      <c r="B184" s="241"/>
      <c r="C184" s="363" t="s">
        <v>11</v>
      </c>
      <c r="D184" s="237" t="s">
        <v>15504</v>
      </c>
      <c r="E184" s="400" t="s">
        <v>25</v>
      </c>
      <c r="F184" s="237" t="s">
        <v>15505</v>
      </c>
      <c r="G184" s="248" t="s">
        <v>15506</v>
      </c>
      <c r="H184" s="221"/>
      <c r="I184" s="241"/>
      <c r="J184" s="363" t="s">
        <v>11</v>
      </c>
      <c r="K184" s="243" t="s">
        <v>993</v>
      </c>
      <c r="L184" s="1077" t="s">
        <v>15507</v>
      </c>
      <c r="M184" s="275" t="s">
        <v>114</v>
      </c>
      <c r="N184" s="350" t="s">
        <v>57</v>
      </c>
      <c r="O184" s="275" t="s">
        <v>594</v>
      </c>
    </row>
    <row r="185" spans="1:17" s="1078" customFormat="1" ht="17.25" customHeight="1">
      <c r="A185" s="221"/>
      <c r="B185" s="241"/>
      <c r="C185" s="361"/>
      <c r="D185" s="228"/>
      <c r="E185" s="400" t="s">
        <v>257</v>
      </c>
      <c r="F185" s="237" t="s">
        <v>15508</v>
      </c>
      <c r="G185" s="248" t="s">
        <v>15509</v>
      </c>
      <c r="H185" s="221"/>
      <c r="I185" s="251"/>
      <c r="J185" s="361"/>
      <c r="K185" s="297"/>
      <c r="L185" s="1077" t="s">
        <v>15510</v>
      </c>
      <c r="M185" s="248" t="s">
        <v>103</v>
      </c>
      <c r="N185" s="362"/>
      <c r="O185" s="271"/>
    </row>
    <row r="186" spans="1:17" s="1078" customFormat="1" ht="17.25" customHeight="1">
      <c r="A186" s="244"/>
      <c r="B186" s="249"/>
      <c r="C186" s="360"/>
      <c r="D186" s="276"/>
      <c r="E186" s="300"/>
      <c r="F186" s="280"/>
      <c r="G186" s="248" t="s">
        <v>15511</v>
      </c>
      <c r="H186" s="244"/>
      <c r="I186" s="252"/>
      <c r="J186" s="360"/>
      <c r="K186" s="280"/>
      <c r="L186" s="1077" t="s">
        <v>15512</v>
      </c>
      <c r="M186" s="275" t="s">
        <v>114</v>
      </c>
      <c r="N186" s="355"/>
      <c r="O186" s="255"/>
    </row>
    <row r="187" spans="1:17" s="1078" customFormat="1" ht="69.75" customHeight="1">
      <c r="A187" s="218">
        <v>37</v>
      </c>
      <c r="B187" s="236" t="s">
        <v>1015</v>
      </c>
      <c r="C187" s="365" t="s">
        <v>462</v>
      </c>
      <c r="D187" s="237" t="s">
        <v>1016</v>
      </c>
      <c r="E187" s="256" t="s">
        <v>25</v>
      </c>
      <c r="F187" s="226" t="s">
        <v>5191</v>
      </c>
      <c r="G187" s="248" t="s">
        <v>3168</v>
      </c>
      <c r="H187" s="218">
        <v>37</v>
      </c>
      <c r="I187" s="226" t="s">
        <v>1015</v>
      </c>
      <c r="J187" s="365" t="s">
        <v>462</v>
      </c>
      <c r="K187" s="243" t="s">
        <v>1016</v>
      </c>
      <c r="L187" s="1077" t="s">
        <v>3168</v>
      </c>
      <c r="M187" s="275" t="s">
        <v>81</v>
      </c>
      <c r="N187" s="350" t="s">
        <v>70</v>
      </c>
      <c r="O187" s="275" t="s">
        <v>6270</v>
      </c>
    </row>
    <row r="188" spans="1:17" s="1078" customFormat="1" ht="28.15" customHeight="1">
      <c r="A188" s="221"/>
      <c r="B188" s="241"/>
      <c r="C188" s="293"/>
      <c r="D188" s="228"/>
      <c r="E188" s="256" t="s">
        <v>33</v>
      </c>
      <c r="F188" s="226" t="s">
        <v>2876</v>
      </c>
      <c r="G188" s="248" t="s">
        <v>6748</v>
      </c>
      <c r="H188" s="221"/>
      <c r="I188" s="241"/>
      <c r="J188" s="221"/>
      <c r="K188" s="297"/>
      <c r="L188" s="1077" t="s">
        <v>15513</v>
      </c>
      <c r="M188" s="275" t="s">
        <v>249</v>
      </c>
      <c r="N188" s="298" t="s">
        <v>57</v>
      </c>
      <c r="O188" s="248" t="s">
        <v>230</v>
      </c>
    </row>
    <row r="189" spans="1:17" s="1078" customFormat="1" ht="18" customHeight="1">
      <c r="A189" s="221"/>
      <c r="B189" s="241"/>
      <c r="C189" s="363" t="s">
        <v>11</v>
      </c>
      <c r="D189" s="237" t="s">
        <v>15514</v>
      </c>
      <c r="E189" s="218" t="s">
        <v>285</v>
      </c>
      <c r="F189" s="243" t="s">
        <v>15515</v>
      </c>
      <c r="G189" s="275" t="s">
        <v>15516</v>
      </c>
      <c r="H189" s="221"/>
      <c r="I189" s="241"/>
      <c r="J189" s="363" t="s">
        <v>11</v>
      </c>
      <c r="K189" s="243" t="s">
        <v>10047</v>
      </c>
      <c r="L189" s="929" t="s">
        <v>15516</v>
      </c>
      <c r="M189" s="248" t="s">
        <v>553</v>
      </c>
      <c r="N189" s="350" t="s">
        <v>57</v>
      </c>
      <c r="O189" s="275" t="s">
        <v>594</v>
      </c>
      <c r="P189" s="1093"/>
      <c r="Q189" s="310"/>
    </row>
    <row r="190" spans="1:17" s="1078" customFormat="1" ht="18" customHeight="1">
      <c r="A190" s="221"/>
      <c r="B190" s="241"/>
      <c r="C190" s="361"/>
      <c r="D190" s="228"/>
      <c r="E190" s="244"/>
      <c r="F190" s="249"/>
      <c r="G190" s="275" t="s">
        <v>15517</v>
      </c>
      <c r="H190" s="221"/>
      <c r="I190" s="241"/>
      <c r="J190" s="361"/>
      <c r="K190" s="297"/>
      <c r="L190" s="1080" t="s">
        <v>15518</v>
      </c>
      <c r="M190" s="248" t="s">
        <v>249</v>
      </c>
      <c r="N190" s="362"/>
      <c r="O190" s="271"/>
      <c r="P190" s="1093"/>
      <c r="Q190" s="310"/>
    </row>
    <row r="191" spans="1:17" s="1078" customFormat="1" ht="28.9" customHeight="1">
      <c r="A191" s="221"/>
      <c r="B191" s="241"/>
      <c r="C191" s="360"/>
      <c r="D191" s="276"/>
      <c r="E191" s="256" t="s">
        <v>257</v>
      </c>
      <c r="F191" s="226" t="s">
        <v>2876</v>
      </c>
      <c r="G191" s="275" t="s">
        <v>5388</v>
      </c>
      <c r="H191" s="221"/>
      <c r="I191" s="241"/>
      <c r="J191" s="360"/>
      <c r="K191" s="280"/>
      <c r="L191" s="1077" t="s">
        <v>15519</v>
      </c>
      <c r="M191" s="275" t="s">
        <v>103</v>
      </c>
      <c r="N191" s="355"/>
      <c r="O191" s="255"/>
      <c r="P191" s="1093"/>
      <c r="Q191" s="310"/>
    </row>
    <row r="192" spans="1:17" s="1078" customFormat="1" ht="30.6" customHeight="1">
      <c r="A192" s="221"/>
      <c r="B192" s="241"/>
      <c r="C192" s="363" t="s">
        <v>252</v>
      </c>
      <c r="D192" s="237" t="s">
        <v>1128</v>
      </c>
      <c r="E192" s="218" t="s">
        <v>25</v>
      </c>
      <c r="F192" s="226" t="s">
        <v>2876</v>
      </c>
      <c r="G192" s="275" t="s">
        <v>15428</v>
      </c>
      <c r="H192" s="221"/>
      <c r="I192" s="241"/>
      <c r="J192" s="363" t="s">
        <v>252</v>
      </c>
      <c r="K192" s="243" t="s">
        <v>1128</v>
      </c>
      <c r="L192" s="1077" t="s">
        <v>15520</v>
      </c>
      <c r="M192" s="275" t="s">
        <v>58</v>
      </c>
      <c r="N192" s="299" t="s">
        <v>57</v>
      </c>
      <c r="O192" s="275" t="s">
        <v>230</v>
      </c>
      <c r="P192" s="1093"/>
      <c r="Q192" s="310"/>
    </row>
    <row r="193" spans="1:17" s="1078" customFormat="1" ht="18" customHeight="1">
      <c r="A193" s="221"/>
      <c r="B193" s="241"/>
      <c r="C193" s="360"/>
      <c r="D193" s="276"/>
      <c r="E193" s="244"/>
      <c r="F193" s="245"/>
      <c r="G193" s="255"/>
      <c r="H193" s="221"/>
      <c r="I193" s="241"/>
      <c r="J193" s="360"/>
      <c r="K193" s="280"/>
      <c r="L193" s="1077" t="s">
        <v>15521</v>
      </c>
      <c r="M193" s="255"/>
      <c r="N193" s="301"/>
      <c r="O193" s="255"/>
      <c r="P193" s="1093"/>
      <c r="Q193" s="310"/>
    </row>
    <row r="194" spans="1:17" s="1078" customFormat="1" ht="18" customHeight="1">
      <c r="A194" s="221"/>
      <c r="B194" s="241"/>
      <c r="C194" s="2589" t="s">
        <v>283</v>
      </c>
      <c r="D194" s="1949" t="s">
        <v>8312</v>
      </c>
      <c r="E194" s="1951" t="s">
        <v>25</v>
      </c>
      <c r="F194" s="1949" t="s">
        <v>4238</v>
      </c>
      <c r="G194" s="220" t="s">
        <v>15522</v>
      </c>
      <c r="H194" s="221"/>
      <c r="I194" s="241"/>
      <c r="J194" s="2589" t="s">
        <v>283</v>
      </c>
      <c r="K194" s="2704" t="s">
        <v>8312</v>
      </c>
      <c r="L194" s="248" t="s">
        <v>15523</v>
      </c>
      <c r="M194" s="248" t="s">
        <v>81</v>
      </c>
      <c r="N194" s="299" t="s">
        <v>57</v>
      </c>
      <c r="O194" s="275" t="s">
        <v>230</v>
      </c>
      <c r="P194" s="1093"/>
      <c r="Q194" s="310"/>
    </row>
    <row r="195" spans="1:17" s="1078" customFormat="1" ht="18" customHeight="1">
      <c r="A195" s="221"/>
      <c r="B195" s="241"/>
      <c r="C195" s="2709"/>
      <c r="D195" s="1974"/>
      <c r="E195" s="1978"/>
      <c r="F195" s="1974"/>
      <c r="G195" s="223" t="s">
        <v>15524</v>
      </c>
      <c r="H195" s="221"/>
      <c r="I195" s="241"/>
      <c r="J195" s="2709"/>
      <c r="K195" s="2705"/>
      <c r="L195" s="1077" t="s">
        <v>15525</v>
      </c>
      <c r="M195" s="248" t="s">
        <v>114</v>
      </c>
      <c r="N195" s="301"/>
      <c r="O195" s="255"/>
      <c r="P195" s="1093"/>
      <c r="Q195" s="310"/>
    </row>
    <row r="196" spans="1:17" s="1078" customFormat="1" ht="27.6" customHeight="1">
      <c r="A196" s="218">
        <v>38</v>
      </c>
      <c r="B196" s="236" t="s">
        <v>378</v>
      </c>
      <c r="C196" s="363" t="s">
        <v>64</v>
      </c>
      <c r="D196" s="237" t="s">
        <v>4245</v>
      </c>
      <c r="E196" s="400" t="s">
        <v>33</v>
      </c>
      <c r="F196" s="226" t="s">
        <v>2876</v>
      </c>
      <c r="G196" s="223" t="s">
        <v>15428</v>
      </c>
      <c r="H196" s="218">
        <v>38</v>
      </c>
      <c r="I196" s="236" t="s">
        <v>3177</v>
      </c>
      <c r="J196" s="363" t="s">
        <v>64</v>
      </c>
      <c r="K196" s="243" t="s">
        <v>4245</v>
      </c>
      <c r="L196" s="1077" t="s">
        <v>15526</v>
      </c>
      <c r="M196" s="220" t="s">
        <v>151</v>
      </c>
      <c r="N196" s="350" t="s">
        <v>57</v>
      </c>
      <c r="O196" s="275" t="s">
        <v>230</v>
      </c>
    </row>
    <row r="197" spans="1:17" s="1078" customFormat="1" ht="17.25" customHeight="1">
      <c r="A197" s="221"/>
      <c r="B197" s="241"/>
      <c r="C197" s="361"/>
      <c r="D197" s="228"/>
      <c r="E197" s="296"/>
      <c r="F197" s="240"/>
      <c r="G197" s="214" t="s">
        <v>5388</v>
      </c>
      <c r="H197" s="221"/>
      <c r="I197" s="241"/>
      <c r="J197" s="221"/>
      <c r="K197" s="297"/>
      <c r="L197" s="1080" t="s">
        <v>15527</v>
      </c>
      <c r="M197" s="220" t="s">
        <v>156</v>
      </c>
      <c r="N197" s="362"/>
      <c r="O197" s="271"/>
    </row>
    <row r="198" spans="1:17" s="1078" customFormat="1" ht="17.25" customHeight="1">
      <c r="A198" s="221"/>
      <c r="B198" s="241"/>
      <c r="C198" s="361"/>
      <c r="D198" s="228"/>
      <c r="E198" s="296"/>
      <c r="F198" s="240"/>
      <c r="G198" s="217"/>
      <c r="H198" s="221"/>
      <c r="I198" s="241"/>
      <c r="J198" s="221"/>
      <c r="K198" s="297"/>
      <c r="L198" s="1077" t="s">
        <v>15528</v>
      </c>
      <c r="M198" s="220" t="s">
        <v>103</v>
      </c>
      <c r="N198" s="362"/>
      <c r="O198" s="271"/>
    </row>
    <row r="199" spans="1:17" s="1078" customFormat="1" ht="17.25" customHeight="1">
      <c r="A199" s="221"/>
      <c r="B199" s="241"/>
      <c r="C199" s="361"/>
      <c r="D199" s="228"/>
      <c r="E199" s="269" t="s">
        <v>119</v>
      </c>
      <c r="F199" s="238" t="s">
        <v>15529</v>
      </c>
      <c r="G199" s="223" t="s">
        <v>12254</v>
      </c>
      <c r="H199" s="221"/>
      <c r="I199" s="241"/>
      <c r="J199" s="221"/>
      <c r="K199" s="297"/>
      <c r="L199" s="1077" t="s">
        <v>15530</v>
      </c>
      <c r="M199" s="220" t="s">
        <v>74</v>
      </c>
      <c r="N199" s="362"/>
      <c r="O199" s="271"/>
    </row>
    <row r="200" spans="1:17" s="1078" customFormat="1" ht="17.25" customHeight="1">
      <c r="A200" s="221"/>
      <c r="B200" s="241"/>
      <c r="C200" s="221"/>
      <c r="D200" s="228"/>
      <c r="E200" s="296" t="s">
        <v>46</v>
      </c>
      <c r="F200" s="228" t="s">
        <v>3495</v>
      </c>
      <c r="G200" s="220" t="s">
        <v>15517</v>
      </c>
      <c r="H200" s="221"/>
      <c r="I200" s="241"/>
      <c r="J200" s="221"/>
      <c r="K200" s="297"/>
      <c r="L200" s="1080" t="s">
        <v>15531</v>
      </c>
      <c r="M200" s="220" t="s">
        <v>122</v>
      </c>
      <c r="N200" s="271"/>
      <c r="O200" s="271"/>
    </row>
    <row r="201" spans="1:17" s="1078" customFormat="1" ht="17.25" customHeight="1">
      <c r="A201" s="221"/>
      <c r="B201" s="241"/>
      <c r="C201" s="221"/>
      <c r="D201" s="228"/>
      <c r="E201" s="296"/>
      <c r="F201" s="228"/>
      <c r="G201" s="248" t="s">
        <v>15532</v>
      </c>
      <c r="H201" s="221"/>
      <c r="I201" s="241"/>
      <c r="J201" s="221"/>
      <c r="K201" s="297"/>
      <c r="L201" s="1077" t="s">
        <v>15533</v>
      </c>
      <c r="M201" s="220" t="s">
        <v>74</v>
      </c>
      <c r="N201" s="362"/>
      <c r="O201" s="271"/>
    </row>
    <row r="202" spans="1:17" s="1078" customFormat="1" ht="17.25" customHeight="1">
      <c r="A202" s="221"/>
      <c r="B202" s="241"/>
      <c r="C202" s="221"/>
      <c r="D202" s="228"/>
      <c r="E202" s="300"/>
      <c r="F202" s="228"/>
      <c r="G202" s="248" t="s">
        <v>15534</v>
      </c>
      <c r="H202" s="221"/>
      <c r="I202" s="241"/>
      <c r="J202" s="221"/>
      <c r="K202" s="297"/>
      <c r="L202" s="1077" t="s">
        <v>15535</v>
      </c>
      <c r="M202" s="217"/>
      <c r="N202" s="362"/>
      <c r="O202" s="271"/>
    </row>
    <row r="203" spans="1:17" s="1078" customFormat="1" ht="17.25" customHeight="1">
      <c r="A203" s="221"/>
      <c r="B203" s="241"/>
      <c r="C203" s="221"/>
      <c r="D203" s="228"/>
      <c r="E203" s="296" t="s">
        <v>138</v>
      </c>
      <c r="F203" s="226" t="s">
        <v>15515</v>
      </c>
      <c r="G203" s="223" t="s">
        <v>15536</v>
      </c>
      <c r="H203" s="221"/>
      <c r="I203" s="241"/>
      <c r="J203" s="221"/>
      <c r="K203" s="297"/>
      <c r="L203" s="1080" t="s">
        <v>15536</v>
      </c>
      <c r="M203" s="275" t="s">
        <v>50</v>
      </c>
      <c r="N203" s="362"/>
      <c r="O203" s="271"/>
    </row>
    <row r="204" spans="1:17" s="1078" customFormat="1" ht="17.25" customHeight="1">
      <c r="A204" s="221"/>
      <c r="B204" s="241"/>
      <c r="C204" s="221"/>
      <c r="D204" s="228"/>
      <c r="E204" s="300"/>
      <c r="F204" s="249"/>
      <c r="G204" s="248" t="s">
        <v>1062</v>
      </c>
      <c r="H204" s="221"/>
      <c r="I204" s="241"/>
      <c r="J204" s="221"/>
      <c r="K204" s="297"/>
      <c r="L204" s="1080" t="s">
        <v>15518</v>
      </c>
      <c r="M204" s="298" t="s">
        <v>249</v>
      </c>
      <c r="N204" s="355"/>
      <c r="O204" s="255"/>
    </row>
    <row r="205" spans="1:17" s="1078" customFormat="1" ht="17.25" customHeight="1">
      <c r="A205" s="221"/>
      <c r="B205" s="241"/>
      <c r="C205" s="365" t="s">
        <v>11</v>
      </c>
      <c r="D205" s="237" t="s">
        <v>5202</v>
      </c>
      <c r="E205" s="400" t="s">
        <v>119</v>
      </c>
      <c r="F205" s="241" t="s">
        <v>15537</v>
      </c>
      <c r="G205" s="1094" t="s">
        <v>4279</v>
      </c>
      <c r="H205" s="221"/>
      <c r="I205" s="241"/>
      <c r="J205" s="365" t="s">
        <v>11</v>
      </c>
      <c r="K205" s="243" t="s">
        <v>5202</v>
      </c>
      <c r="L205" s="1080" t="s">
        <v>4279</v>
      </c>
      <c r="M205" s="298" t="s">
        <v>249</v>
      </c>
      <c r="N205" s="350" t="s">
        <v>57</v>
      </c>
      <c r="O205" s="275" t="s">
        <v>230</v>
      </c>
    </row>
    <row r="206" spans="1:17" s="1078" customFormat="1" ht="17.25" customHeight="1">
      <c r="A206" s="221"/>
      <c r="B206" s="241"/>
      <c r="C206" s="279"/>
      <c r="D206" s="276"/>
      <c r="E206" s="296"/>
      <c r="F206" s="241"/>
      <c r="G206" s="1094" t="s">
        <v>15538</v>
      </c>
      <c r="H206" s="221"/>
      <c r="I206" s="241"/>
      <c r="J206" s="279"/>
      <c r="K206" s="280"/>
      <c r="L206" s="1080" t="s">
        <v>15538</v>
      </c>
      <c r="M206" s="298" t="s">
        <v>103</v>
      </c>
      <c r="N206" s="362"/>
      <c r="O206" s="271"/>
    </row>
    <row r="207" spans="1:17" s="1078" customFormat="1" ht="17.25" customHeight="1">
      <c r="A207" s="221"/>
      <c r="B207" s="241"/>
      <c r="C207" s="365" t="s">
        <v>252</v>
      </c>
      <c r="D207" s="237" t="s">
        <v>384</v>
      </c>
      <c r="E207" s="400" t="s">
        <v>285</v>
      </c>
      <c r="F207" s="236" t="s">
        <v>7032</v>
      </c>
      <c r="G207" s="1094" t="s">
        <v>15539</v>
      </c>
      <c r="H207" s="221"/>
      <c r="I207" s="241"/>
      <c r="J207" s="365" t="s">
        <v>252</v>
      </c>
      <c r="K207" s="243" t="s">
        <v>384</v>
      </c>
      <c r="L207" s="1080" t="s">
        <v>15539</v>
      </c>
      <c r="M207" s="298" t="s">
        <v>249</v>
      </c>
      <c r="N207" s="350" t="s">
        <v>57</v>
      </c>
      <c r="O207" s="275" t="s">
        <v>230</v>
      </c>
    </row>
    <row r="208" spans="1:17" s="1078" customFormat="1" ht="17.25" customHeight="1">
      <c r="A208" s="221"/>
      <c r="B208" s="241"/>
      <c r="C208" s="293"/>
      <c r="D208" s="228"/>
      <c r="E208" s="296"/>
      <c r="F208" s="241"/>
      <c r="G208" s="1094" t="s">
        <v>15540</v>
      </c>
      <c r="H208" s="221"/>
      <c r="I208" s="241"/>
      <c r="J208" s="293"/>
      <c r="K208" s="297"/>
      <c r="L208" s="1080" t="s">
        <v>15540</v>
      </c>
      <c r="M208" s="298" t="s">
        <v>156</v>
      </c>
      <c r="N208" s="362"/>
      <c r="O208" s="271"/>
    </row>
    <row r="209" spans="1:15" s="1078" customFormat="1" ht="17.25" customHeight="1">
      <c r="A209" s="221"/>
      <c r="B209" s="241"/>
      <c r="C209" s="279"/>
      <c r="D209" s="276"/>
      <c r="E209" s="300"/>
      <c r="F209" s="249"/>
      <c r="G209" s="1094" t="s">
        <v>15541</v>
      </c>
      <c r="H209" s="221"/>
      <c r="I209" s="241"/>
      <c r="J209" s="279"/>
      <c r="K209" s="280"/>
      <c r="L209" s="1080" t="s">
        <v>15541</v>
      </c>
      <c r="M209" s="298" t="s">
        <v>103</v>
      </c>
      <c r="N209" s="362"/>
      <c r="O209" s="271"/>
    </row>
    <row r="210" spans="1:15" s="1078" customFormat="1" ht="17.25" customHeight="1">
      <c r="A210" s="221"/>
      <c r="B210" s="241"/>
      <c r="C210" s="365" t="s">
        <v>283</v>
      </c>
      <c r="D210" s="237" t="s">
        <v>5205</v>
      </c>
      <c r="E210" s="296" t="s">
        <v>285</v>
      </c>
      <c r="F210" s="241" t="s">
        <v>15542</v>
      </c>
      <c r="G210" s="1094" t="s">
        <v>15543</v>
      </c>
      <c r="H210" s="221"/>
      <c r="I210" s="241"/>
      <c r="J210" s="365" t="s">
        <v>283</v>
      </c>
      <c r="K210" s="243" t="s">
        <v>5205</v>
      </c>
      <c r="L210" s="1080" t="s">
        <v>15543</v>
      </c>
      <c r="M210" s="298" t="s">
        <v>3207</v>
      </c>
      <c r="N210" s="350" t="s">
        <v>57</v>
      </c>
      <c r="O210" s="275" t="s">
        <v>230</v>
      </c>
    </row>
    <row r="211" spans="1:15" s="1078" customFormat="1" ht="17.25" customHeight="1">
      <c r="A211" s="221"/>
      <c r="B211" s="241"/>
      <c r="C211" s="279"/>
      <c r="D211" s="276"/>
      <c r="E211" s="296"/>
      <c r="F211" s="241"/>
      <c r="G211" s="1094" t="s">
        <v>15544</v>
      </c>
      <c r="H211" s="221"/>
      <c r="I211" s="241"/>
      <c r="J211" s="279"/>
      <c r="K211" s="280"/>
      <c r="L211" s="1080" t="s">
        <v>15544</v>
      </c>
      <c r="M211" s="298" t="s">
        <v>156</v>
      </c>
      <c r="N211" s="362"/>
      <c r="O211" s="271"/>
    </row>
    <row r="212" spans="1:15" s="1078" customFormat="1" ht="17.25" customHeight="1">
      <c r="A212" s="221"/>
      <c r="B212" s="241"/>
      <c r="C212" s="365" t="s">
        <v>289</v>
      </c>
      <c r="D212" s="243" t="s">
        <v>4303</v>
      </c>
      <c r="E212" s="218" t="s">
        <v>25</v>
      </c>
      <c r="F212" s="236" t="s">
        <v>15545</v>
      </c>
      <c r="G212" s="275" t="s">
        <v>15546</v>
      </c>
      <c r="H212" s="221"/>
      <c r="I212" s="241"/>
      <c r="J212" s="365" t="s">
        <v>289</v>
      </c>
      <c r="K212" s="243" t="s">
        <v>4303</v>
      </c>
      <c r="L212" s="1077" t="s">
        <v>15546</v>
      </c>
      <c r="M212" s="298" t="s">
        <v>249</v>
      </c>
      <c r="N212" s="350" t="s">
        <v>57</v>
      </c>
      <c r="O212" s="275" t="s">
        <v>230</v>
      </c>
    </row>
    <row r="213" spans="1:15" s="1078" customFormat="1" ht="17.25" customHeight="1">
      <c r="A213" s="221"/>
      <c r="B213" s="241"/>
      <c r="C213" s="279"/>
      <c r="D213" s="280"/>
      <c r="E213" s="244"/>
      <c r="F213" s="249"/>
      <c r="G213" s="255"/>
      <c r="H213" s="221"/>
      <c r="I213" s="241"/>
      <c r="J213" s="279"/>
      <c r="K213" s="280"/>
      <c r="L213" s="1077" t="s">
        <v>15547</v>
      </c>
      <c r="M213" s="220" t="s">
        <v>74</v>
      </c>
      <c r="N213" s="355"/>
      <c r="O213" s="255"/>
    </row>
    <row r="214" spans="1:15" s="1078" customFormat="1" ht="17.25" customHeight="1">
      <c r="A214" s="221"/>
      <c r="B214" s="241"/>
      <c r="C214" s="365" t="s">
        <v>322</v>
      </c>
      <c r="D214" s="237" t="s">
        <v>6589</v>
      </c>
      <c r="E214" s="400" t="s">
        <v>285</v>
      </c>
      <c r="F214" s="236" t="s">
        <v>15548</v>
      </c>
      <c r="G214" s="255" t="s">
        <v>15549</v>
      </c>
      <c r="H214" s="221"/>
      <c r="I214" s="241"/>
      <c r="J214" s="365" t="s">
        <v>322</v>
      </c>
      <c r="K214" s="243" t="s">
        <v>6589</v>
      </c>
      <c r="L214" s="1080" t="s">
        <v>15549</v>
      </c>
      <c r="M214" s="298" t="s">
        <v>3207</v>
      </c>
      <c r="N214" s="350" t="s">
        <v>57</v>
      </c>
      <c r="O214" s="275" t="s">
        <v>230</v>
      </c>
    </row>
    <row r="215" spans="1:15" s="1078" customFormat="1" ht="17.25" customHeight="1">
      <c r="A215" s="1977"/>
      <c r="B215" s="1947"/>
      <c r="C215" s="1980"/>
      <c r="D215" s="1950"/>
      <c r="E215" s="296"/>
      <c r="F215" s="241"/>
      <c r="G215" s="223" t="s">
        <v>15550</v>
      </c>
      <c r="H215" s="221"/>
      <c r="I215" s="1948"/>
      <c r="J215" s="1980"/>
      <c r="K215" s="2710"/>
      <c r="L215" s="1077" t="s">
        <v>15551</v>
      </c>
      <c r="M215" s="1938" t="s">
        <v>636</v>
      </c>
      <c r="N215" s="362"/>
      <c r="O215" s="1965"/>
    </row>
    <row r="216" spans="1:15" s="1078" customFormat="1" ht="17.25" customHeight="1">
      <c r="A216" s="1977"/>
      <c r="B216" s="1947"/>
      <c r="C216" s="1980"/>
      <c r="D216" s="1986"/>
      <c r="E216" s="296"/>
      <c r="F216" s="241"/>
      <c r="G216" s="223" t="s">
        <v>7429</v>
      </c>
      <c r="H216" s="221"/>
      <c r="I216" s="1948"/>
      <c r="J216" s="1980"/>
      <c r="K216" s="2711"/>
      <c r="L216" s="1077" t="s">
        <v>15552</v>
      </c>
      <c r="M216" s="1965"/>
      <c r="N216" s="362"/>
      <c r="O216" s="1965"/>
    </row>
    <row r="217" spans="1:15" s="1078" customFormat="1" ht="26.45" customHeight="1">
      <c r="A217" s="1977"/>
      <c r="B217" s="1947"/>
      <c r="C217" s="1980"/>
      <c r="D217" s="1986"/>
      <c r="E217" s="400" t="s">
        <v>257</v>
      </c>
      <c r="F217" s="236" t="s">
        <v>2876</v>
      </c>
      <c r="G217" s="275" t="s">
        <v>15428</v>
      </c>
      <c r="H217" s="221"/>
      <c r="I217" s="1948"/>
      <c r="J217" s="1980"/>
      <c r="K217" s="2711"/>
      <c r="L217" s="1077" t="s">
        <v>15553</v>
      </c>
      <c r="M217" s="271"/>
      <c r="N217" s="402"/>
      <c r="O217" s="271"/>
    </row>
    <row r="218" spans="1:15" s="1078" customFormat="1" ht="17.25" customHeight="1">
      <c r="A218" s="1977"/>
      <c r="B218" s="1947"/>
      <c r="C218" s="1980"/>
      <c r="D218" s="1986"/>
      <c r="E218" s="296"/>
      <c r="F218" s="240"/>
      <c r="G218" s="271"/>
      <c r="H218" s="221"/>
      <c r="I218" s="1948"/>
      <c r="J218" s="1980"/>
      <c r="K218" s="2711"/>
      <c r="L218" s="1077" t="s">
        <v>15554</v>
      </c>
      <c r="M218" s="271"/>
      <c r="N218" s="402"/>
      <c r="O218" s="271"/>
    </row>
    <row r="219" spans="1:15" s="1078" customFormat="1" ht="17.25" customHeight="1">
      <c r="A219" s="1977"/>
      <c r="B219" s="1947"/>
      <c r="C219" s="1980"/>
      <c r="D219" s="1986"/>
      <c r="E219" s="296"/>
      <c r="F219" s="240"/>
      <c r="G219" s="271"/>
      <c r="H219" s="221"/>
      <c r="I219" s="1948"/>
      <c r="J219" s="1980"/>
      <c r="K219" s="2711"/>
      <c r="L219" s="1077" t="s">
        <v>15555</v>
      </c>
      <c r="M219" s="271"/>
      <c r="N219" s="402"/>
      <c r="O219" s="271"/>
    </row>
    <row r="220" spans="1:15" s="1078" customFormat="1" ht="17.25" customHeight="1">
      <c r="A220" s="1977"/>
      <c r="B220" s="1947"/>
      <c r="C220" s="1980"/>
      <c r="D220" s="1986"/>
      <c r="E220" s="296"/>
      <c r="F220" s="240"/>
      <c r="G220" s="255"/>
      <c r="H220" s="221"/>
      <c r="I220" s="1948"/>
      <c r="J220" s="1980"/>
      <c r="K220" s="2711"/>
      <c r="L220" s="1077" t="s">
        <v>15556</v>
      </c>
      <c r="M220" s="255"/>
      <c r="N220" s="402"/>
      <c r="O220" s="271"/>
    </row>
    <row r="221" spans="1:15" s="1078" customFormat="1" ht="17.25" customHeight="1">
      <c r="A221" s="1977"/>
      <c r="B221" s="1947"/>
      <c r="C221" s="1980"/>
      <c r="D221" s="1986"/>
      <c r="E221" s="296"/>
      <c r="F221" s="240"/>
      <c r="G221" s="275" t="s">
        <v>6071</v>
      </c>
      <c r="H221" s="221"/>
      <c r="I221" s="1948"/>
      <c r="J221" s="1980"/>
      <c r="K221" s="2711"/>
      <c r="L221" s="1077" t="s">
        <v>15557</v>
      </c>
      <c r="M221" s="271" t="s">
        <v>156</v>
      </c>
      <c r="N221" s="362"/>
      <c r="O221" s="271"/>
    </row>
    <row r="222" spans="1:15" s="1078" customFormat="1" ht="17.25" customHeight="1">
      <c r="A222" s="1977"/>
      <c r="B222" s="1947"/>
      <c r="C222" s="1980"/>
      <c r="D222" s="1986"/>
      <c r="E222" s="296"/>
      <c r="F222" s="240"/>
      <c r="G222" s="271"/>
      <c r="H222" s="221"/>
      <c r="I222" s="1948"/>
      <c r="J222" s="1980"/>
      <c r="K222" s="2711"/>
      <c r="L222" s="1077" t="s">
        <v>15558</v>
      </c>
      <c r="M222" s="275" t="s">
        <v>103</v>
      </c>
      <c r="N222" s="362"/>
      <c r="O222" s="271"/>
    </row>
    <row r="223" spans="1:15" s="1078" customFormat="1" ht="17.25" customHeight="1">
      <c r="A223" s="2017"/>
      <c r="B223" s="2018"/>
      <c r="C223" s="1978"/>
      <c r="D223" s="1986"/>
      <c r="E223" s="1951" t="s">
        <v>15559</v>
      </c>
      <c r="F223" s="1946"/>
      <c r="G223" s="223" t="s">
        <v>15560</v>
      </c>
      <c r="H223" s="221"/>
      <c r="I223" s="1948"/>
      <c r="J223" s="1978"/>
      <c r="K223" s="2711"/>
      <c r="L223" s="1077" t="s">
        <v>15561</v>
      </c>
      <c r="M223" s="1938" t="s">
        <v>5024</v>
      </c>
      <c r="N223" s="362"/>
      <c r="O223" s="1965"/>
    </row>
    <row r="224" spans="1:15" s="1078" customFormat="1" ht="17.25" customHeight="1">
      <c r="A224" s="2017"/>
      <c r="B224" s="2018"/>
      <c r="C224" s="1978"/>
      <c r="D224" s="1986"/>
      <c r="E224" s="1977"/>
      <c r="F224" s="1947"/>
      <c r="G224" s="223" t="s">
        <v>15562</v>
      </c>
      <c r="H224" s="221"/>
      <c r="I224" s="1948"/>
      <c r="J224" s="1978"/>
      <c r="K224" s="2711"/>
      <c r="L224" s="1077" t="s">
        <v>15563</v>
      </c>
      <c r="M224" s="1965"/>
      <c r="N224" s="362"/>
      <c r="O224" s="1965"/>
    </row>
    <row r="225" spans="1:15" s="1078" customFormat="1" ht="17.25" customHeight="1">
      <c r="A225" s="2017"/>
      <c r="B225" s="2018"/>
      <c r="C225" s="1978"/>
      <c r="D225" s="1986"/>
      <c r="E225" s="1951" t="s">
        <v>15564</v>
      </c>
      <c r="F225" s="1946"/>
      <c r="G225" s="248" t="s">
        <v>15565</v>
      </c>
      <c r="H225" s="221"/>
      <c r="I225" s="1948"/>
      <c r="J225" s="1978"/>
      <c r="K225" s="2711"/>
      <c r="L225" s="1077" t="s">
        <v>15566</v>
      </c>
      <c r="M225" s="255"/>
      <c r="N225" s="362"/>
      <c r="O225" s="271"/>
    </row>
    <row r="226" spans="1:15" s="1078" customFormat="1" ht="17.25" customHeight="1">
      <c r="A226" s="2017"/>
      <c r="B226" s="2018"/>
      <c r="C226" s="1978"/>
      <c r="D226" s="1986"/>
      <c r="E226" s="1978"/>
      <c r="F226" s="1948"/>
      <c r="G226" s="248" t="s">
        <v>7752</v>
      </c>
      <c r="H226" s="221"/>
      <c r="I226" s="1948"/>
      <c r="J226" s="1978"/>
      <c r="K226" s="2711"/>
      <c r="L226" s="1077" t="s">
        <v>15567</v>
      </c>
      <c r="M226" s="248" t="s">
        <v>357</v>
      </c>
      <c r="N226" s="362"/>
      <c r="O226" s="271"/>
    </row>
    <row r="227" spans="1:15" s="1078" customFormat="1" ht="17.25" customHeight="1">
      <c r="A227" s="2017"/>
      <c r="B227" s="2018"/>
      <c r="C227" s="1978"/>
      <c r="D227" s="1986"/>
      <c r="E227" s="1978"/>
      <c r="F227" s="1948"/>
      <c r="G227" s="248" t="s">
        <v>15568</v>
      </c>
      <c r="H227" s="221"/>
      <c r="I227" s="1948"/>
      <c r="J227" s="1978"/>
      <c r="K227" s="2711"/>
      <c r="L227" s="1077" t="s">
        <v>15569</v>
      </c>
      <c r="M227" s="248" t="s">
        <v>15570</v>
      </c>
      <c r="N227" s="362"/>
      <c r="O227" s="271"/>
    </row>
    <row r="228" spans="1:15" s="1078" customFormat="1" ht="17.25" customHeight="1">
      <c r="A228" s="1951"/>
      <c r="B228" s="1946"/>
      <c r="C228" s="1978"/>
      <c r="D228" s="1949"/>
      <c r="E228" s="1978"/>
      <c r="F228" s="1948"/>
      <c r="G228" s="223" t="s">
        <v>15571</v>
      </c>
      <c r="H228" s="221"/>
      <c r="I228" s="1948"/>
      <c r="J228" s="1978"/>
      <c r="K228" s="2704"/>
      <c r="L228" s="929" t="s">
        <v>15572</v>
      </c>
      <c r="M228" s="275" t="s">
        <v>348</v>
      </c>
      <c r="N228" s="362"/>
      <c r="O228" s="271"/>
    </row>
    <row r="229" spans="1:15" s="1078" customFormat="1" ht="17.25" customHeight="1">
      <c r="A229" s="221"/>
      <c r="B229" s="241"/>
      <c r="C229" s="221"/>
      <c r="D229" s="228"/>
      <c r="E229" s="1978"/>
      <c r="F229" s="1948"/>
      <c r="G229" s="223" t="s">
        <v>15573</v>
      </c>
      <c r="H229" s="221"/>
      <c r="I229" s="241"/>
      <c r="J229" s="221"/>
      <c r="K229" s="297"/>
      <c r="L229" s="1077" t="s">
        <v>15574</v>
      </c>
      <c r="M229" s="220" t="s">
        <v>74</v>
      </c>
      <c r="N229" s="1965"/>
      <c r="O229" s="1965"/>
    </row>
    <row r="230" spans="1:15" s="1078" customFormat="1" ht="17.25" customHeight="1">
      <c r="A230" s="221"/>
      <c r="B230" s="241"/>
      <c r="C230" s="221"/>
      <c r="D230" s="228"/>
      <c r="E230" s="1978"/>
      <c r="F230" s="1948"/>
      <c r="G230" s="223" t="s">
        <v>15575</v>
      </c>
      <c r="H230" s="221"/>
      <c r="I230" s="241"/>
      <c r="J230" s="221"/>
      <c r="K230" s="297"/>
      <c r="L230" s="1077" t="s">
        <v>15576</v>
      </c>
      <c r="M230" s="271"/>
      <c r="N230" s="1965"/>
      <c r="O230" s="1965"/>
    </row>
    <row r="231" spans="1:15" s="1078" customFormat="1" ht="17.25" customHeight="1">
      <c r="A231" s="221"/>
      <c r="B231" s="241"/>
      <c r="C231" s="221"/>
      <c r="D231" s="228"/>
      <c r="E231" s="1978"/>
      <c r="F231" s="1948"/>
      <c r="G231" s="223" t="s">
        <v>15577</v>
      </c>
      <c r="H231" s="221"/>
      <c r="I231" s="241"/>
      <c r="J231" s="221"/>
      <c r="K231" s="297"/>
      <c r="L231" s="1077" t="s">
        <v>15578</v>
      </c>
      <c r="M231" s="271"/>
      <c r="N231" s="1965"/>
      <c r="O231" s="1965"/>
    </row>
    <row r="232" spans="1:15" s="1078" customFormat="1" ht="17.25" customHeight="1">
      <c r="A232" s="221"/>
      <c r="B232" s="241"/>
      <c r="C232" s="221"/>
      <c r="D232" s="228"/>
      <c r="E232" s="1978"/>
      <c r="F232" s="1948"/>
      <c r="G232" s="223" t="s">
        <v>12296</v>
      </c>
      <c r="H232" s="221"/>
      <c r="I232" s="241"/>
      <c r="J232" s="221"/>
      <c r="K232" s="297"/>
      <c r="L232" s="1077" t="s">
        <v>15579</v>
      </c>
      <c r="M232" s="271"/>
      <c r="N232" s="1965"/>
      <c r="O232" s="1965"/>
    </row>
    <row r="233" spans="1:15" s="1078" customFormat="1" ht="18" customHeight="1">
      <c r="A233" s="221"/>
      <c r="B233" s="241"/>
      <c r="C233" s="221"/>
      <c r="D233" s="228"/>
      <c r="E233" s="1978"/>
      <c r="F233" s="1948"/>
      <c r="G233" s="223" t="s">
        <v>12306</v>
      </c>
      <c r="H233" s="221"/>
      <c r="I233" s="241"/>
      <c r="J233" s="221"/>
      <c r="K233" s="297"/>
      <c r="L233" s="1077" t="s">
        <v>15580</v>
      </c>
      <c r="M233" s="271"/>
      <c r="N233" s="1965"/>
      <c r="O233" s="1965"/>
    </row>
    <row r="234" spans="1:15" s="1078" customFormat="1" ht="18" customHeight="1">
      <c r="A234" s="221"/>
      <c r="B234" s="241"/>
      <c r="C234" s="221"/>
      <c r="D234" s="228"/>
      <c r="E234" s="1978"/>
      <c r="F234" s="1948"/>
      <c r="G234" s="223" t="s">
        <v>15581</v>
      </c>
      <c r="H234" s="221"/>
      <c r="I234" s="241"/>
      <c r="J234" s="221"/>
      <c r="K234" s="297"/>
      <c r="L234" s="1077" t="s">
        <v>15582</v>
      </c>
      <c r="M234" s="271"/>
      <c r="N234" s="1965"/>
      <c r="O234" s="1965"/>
    </row>
    <row r="235" spans="1:15" s="1078" customFormat="1" ht="18" customHeight="1">
      <c r="A235" s="221"/>
      <c r="B235" s="241"/>
      <c r="C235" s="221"/>
      <c r="D235" s="297"/>
      <c r="E235" s="221"/>
      <c r="F235" s="241"/>
      <c r="G235" s="223" t="s">
        <v>15583</v>
      </c>
      <c r="H235" s="221"/>
      <c r="I235" s="241"/>
      <c r="J235" s="221"/>
      <c r="K235" s="297"/>
      <c r="L235" s="1077" t="s">
        <v>15584</v>
      </c>
      <c r="M235" s="271"/>
      <c r="N235" s="271"/>
      <c r="O235" s="271"/>
    </row>
    <row r="236" spans="1:15" s="1078" customFormat="1" ht="18" customHeight="1">
      <c r="A236" s="221"/>
      <c r="B236" s="241"/>
      <c r="C236" s="221"/>
      <c r="D236" s="297"/>
      <c r="E236" s="221"/>
      <c r="F236" s="241"/>
      <c r="G236" s="248" t="s">
        <v>15585</v>
      </c>
      <c r="H236" s="221"/>
      <c r="I236" s="241"/>
      <c r="J236" s="221"/>
      <c r="K236" s="297"/>
      <c r="L236" s="1077" t="s">
        <v>15586</v>
      </c>
      <c r="M236" s="271"/>
      <c r="N236" s="271"/>
      <c r="O236" s="271"/>
    </row>
    <row r="237" spans="1:15" s="1078" customFormat="1" ht="18" customHeight="1">
      <c r="A237" s="221"/>
      <c r="B237" s="241"/>
      <c r="C237" s="221"/>
      <c r="D237" s="297"/>
      <c r="E237" s="221"/>
      <c r="F237" s="251"/>
      <c r="G237" s="248" t="s">
        <v>15587</v>
      </c>
      <c r="H237" s="221"/>
      <c r="I237" s="241"/>
      <c r="J237" s="221"/>
      <c r="K237" s="297"/>
      <c r="L237" s="1077" t="s">
        <v>15588</v>
      </c>
      <c r="M237" s="271"/>
      <c r="N237" s="271"/>
      <c r="O237" s="271"/>
    </row>
    <row r="238" spans="1:15" s="1078" customFormat="1" ht="71.650000000000006" customHeight="1">
      <c r="A238" s="221"/>
      <c r="B238" s="241"/>
      <c r="C238" s="221"/>
      <c r="D238" s="297"/>
      <c r="E238" s="221"/>
      <c r="F238" s="251"/>
      <c r="G238" s="248" t="s">
        <v>7447</v>
      </c>
      <c r="H238" s="221"/>
      <c r="I238" s="241"/>
      <c r="J238" s="221"/>
      <c r="K238" s="297"/>
      <c r="L238" s="83" t="s">
        <v>15589</v>
      </c>
      <c r="M238" s="223" t="s">
        <v>15590</v>
      </c>
      <c r="N238" s="362"/>
      <c r="O238" s="271"/>
    </row>
    <row r="239" spans="1:15" s="1078" customFormat="1" ht="36" customHeight="1">
      <c r="A239" s="221"/>
      <c r="B239" s="241"/>
      <c r="C239" s="221"/>
      <c r="D239" s="297"/>
      <c r="E239" s="218" t="s">
        <v>138</v>
      </c>
      <c r="F239" s="236" t="s">
        <v>4377</v>
      </c>
      <c r="G239" s="248" t="s">
        <v>15591</v>
      </c>
      <c r="H239" s="221"/>
      <c r="I239" s="241"/>
      <c r="J239" s="221"/>
      <c r="K239" s="297"/>
      <c r="L239" s="1077" t="s">
        <v>15592</v>
      </c>
      <c r="M239" s="275" t="s">
        <v>114</v>
      </c>
      <c r="N239" s="362"/>
      <c r="O239" s="271"/>
    </row>
    <row r="240" spans="1:15" s="1078" customFormat="1" ht="91.5" customHeight="1">
      <c r="A240" s="218">
        <v>39</v>
      </c>
      <c r="B240" s="236" t="s">
        <v>388</v>
      </c>
      <c r="C240" s="365"/>
      <c r="D240" s="237" t="s">
        <v>388</v>
      </c>
      <c r="E240" s="218" t="s">
        <v>33</v>
      </c>
      <c r="F240" s="226" t="s">
        <v>2517</v>
      </c>
      <c r="G240" s="248" t="s">
        <v>391</v>
      </c>
      <c r="H240" s="218">
        <v>39</v>
      </c>
      <c r="I240" s="236" t="s">
        <v>388</v>
      </c>
      <c r="J240" s="218"/>
      <c r="K240" s="243" t="s">
        <v>388</v>
      </c>
      <c r="L240" s="1077" t="s">
        <v>15593</v>
      </c>
      <c r="M240" s="248" t="s">
        <v>392</v>
      </c>
      <c r="N240" s="350" t="s">
        <v>57</v>
      </c>
      <c r="O240" s="275" t="s">
        <v>554</v>
      </c>
    </row>
    <row r="241" spans="1:16" s="1078" customFormat="1" ht="19.5" customHeight="1">
      <c r="A241" s="221"/>
      <c r="B241" s="241"/>
      <c r="C241" s="293"/>
      <c r="D241" s="228"/>
      <c r="E241" s="221"/>
      <c r="F241" s="251"/>
      <c r="G241" s="248" t="s">
        <v>3217</v>
      </c>
      <c r="H241" s="221"/>
      <c r="I241" s="241"/>
      <c r="J241" s="221"/>
      <c r="K241" s="297"/>
      <c r="L241" s="1077" t="s">
        <v>15594</v>
      </c>
      <c r="M241" s="248" t="s">
        <v>37</v>
      </c>
      <c r="N241" s="362"/>
      <c r="O241" s="271"/>
    </row>
    <row r="242" spans="1:16" s="1078" customFormat="1" ht="85.15" customHeight="1">
      <c r="A242" s="221"/>
      <c r="B242" s="241"/>
      <c r="C242" s="221"/>
      <c r="D242" s="228"/>
      <c r="E242" s="400" t="s">
        <v>119</v>
      </c>
      <c r="F242" s="237" t="s">
        <v>842</v>
      </c>
      <c r="G242" s="223" t="s">
        <v>399</v>
      </c>
      <c r="H242" s="221"/>
      <c r="I242" s="241"/>
      <c r="J242" s="221"/>
      <c r="K242" s="297"/>
      <c r="L242" s="1077" t="s">
        <v>15595</v>
      </c>
      <c r="M242" s="56" t="s">
        <v>1643</v>
      </c>
      <c r="N242" s="362"/>
      <c r="O242" s="1965"/>
    </row>
    <row r="243" spans="1:16" s="1078" customFormat="1" ht="92.65" customHeight="1">
      <c r="A243" s="221"/>
      <c r="B243" s="241"/>
      <c r="C243" s="221"/>
      <c r="D243" s="228"/>
      <c r="E243" s="297"/>
      <c r="F243" s="228"/>
      <c r="G243" s="223" t="s">
        <v>397</v>
      </c>
      <c r="H243" s="221"/>
      <c r="I243" s="241"/>
      <c r="J243" s="221"/>
      <c r="K243" s="297"/>
      <c r="L243" s="1077" t="s">
        <v>15596</v>
      </c>
      <c r="M243" s="56" t="s">
        <v>15597</v>
      </c>
      <c r="N243" s="271"/>
      <c r="O243" s="1965"/>
    </row>
    <row r="244" spans="1:16" s="1078" customFormat="1" ht="91.9" customHeight="1">
      <c r="A244" s="221"/>
      <c r="B244" s="241"/>
      <c r="C244" s="221"/>
      <c r="D244" s="228"/>
      <c r="E244" s="297"/>
      <c r="F244" s="228"/>
      <c r="G244" s="223" t="s">
        <v>15598</v>
      </c>
      <c r="H244" s="221"/>
      <c r="I244" s="241"/>
      <c r="J244" s="221"/>
      <c r="K244" s="297"/>
      <c r="L244" s="1077" t="s">
        <v>15598</v>
      </c>
      <c r="M244" s="275" t="s">
        <v>15599</v>
      </c>
      <c r="N244" s="271"/>
      <c r="O244" s="271"/>
    </row>
    <row r="245" spans="1:16" s="1078" customFormat="1" ht="24" customHeight="1">
      <c r="A245" s="221"/>
      <c r="B245" s="241"/>
      <c r="C245" s="221"/>
      <c r="D245" s="228"/>
      <c r="E245" s="297"/>
      <c r="F245" s="228"/>
      <c r="G245" s="248" t="s">
        <v>15600</v>
      </c>
      <c r="H245" s="221"/>
      <c r="I245" s="241"/>
      <c r="J245" s="221"/>
      <c r="K245" s="297"/>
      <c r="L245" s="1077" t="s">
        <v>15601</v>
      </c>
      <c r="M245" s="248" t="s">
        <v>156</v>
      </c>
      <c r="N245" s="362"/>
      <c r="O245" s="271"/>
    </row>
    <row r="246" spans="1:16" s="1078" customFormat="1" ht="18" customHeight="1">
      <c r="A246" s="221"/>
      <c r="B246" s="241"/>
      <c r="C246" s="221"/>
      <c r="D246" s="228"/>
      <c r="E246" s="297"/>
      <c r="F246" s="1948"/>
      <c r="G246" s="223" t="s">
        <v>15602</v>
      </c>
      <c r="H246" s="221"/>
      <c r="I246" s="241"/>
      <c r="J246" s="221"/>
      <c r="K246" s="297"/>
      <c r="L246" s="1077" t="s">
        <v>15603</v>
      </c>
      <c r="M246" s="1938" t="s">
        <v>74</v>
      </c>
      <c r="N246" s="362"/>
      <c r="O246" s="1965"/>
    </row>
    <row r="247" spans="1:16" s="1078" customFormat="1" ht="18" customHeight="1">
      <c r="A247" s="221"/>
      <c r="B247" s="241"/>
      <c r="C247" s="221"/>
      <c r="D247" s="228"/>
      <c r="E247" s="297"/>
      <c r="F247" s="1948"/>
      <c r="G247" s="223" t="s">
        <v>408</v>
      </c>
      <c r="H247" s="221"/>
      <c r="I247" s="241"/>
      <c r="J247" s="221"/>
      <c r="K247" s="297"/>
      <c r="L247" s="1077" t="s">
        <v>14584</v>
      </c>
      <c r="M247" s="1965"/>
      <c r="N247" s="271"/>
      <c r="O247" s="1965"/>
    </row>
    <row r="248" spans="1:16" s="1078" customFormat="1" ht="18" customHeight="1">
      <c r="A248" s="221"/>
      <c r="B248" s="241"/>
      <c r="C248" s="221"/>
      <c r="D248" s="228"/>
      <c r="E248" s="297"/>
      <c r="F248" s="1948"/>
      <c r="G248" s="223" t="s">
        <v>412</v>
      </c>
      <c r="H248" s="221"/>
      <c r="I248" s="241"/>
      <c r="J248" s="221"/>
      <c r="K248" s="297"/>
      <c r="L248" s="1077" t="s">
        <v>15604</v>
      </c>
      <c r="M248" s="1965"/>
      <c r="N248" s="271"/>
      <c r="O248" s="1965"/>
    </row>
    <row r="249" spans="1:16" s="1078" customFormat="1" ht="18" customHeight="1">
      <c r="A249" s="221"/>
      <c r="B249" s="241"/>
      <c r="C249" s="221"/>
      <c r="D249" s="228"/>
      <c r="E249" s="297"/>
      <c r="F249" s="1948"/>
      <c r="G249" s="223" t="s">
        <v>420</v>
      </c>
      <c r="H249" s="221"/>
      <c r="I249" s="241"/>
      <c r="J249" s="221"/>
      <c r="K249" s="297"/>
      <c r="L249" s="1077" t="s">
        <v>15605</v>
      </c>
      <c r="M249" s="1965"/>
      <c r="N249" s="271"/>
      <c r="O249" s="1965"/>
    </row>
    <row r="250" spans="1:16" s="1078" customFormat="1" ht="18" customHeight="1">
      <c r="A250" s="221"/>
      <c r="B250" s="241"/>
      <c r="C250" s="221"/>
      <c r="D250" s="228"/>
      <c r="E250" s="297"/>
      <c r="F250" s="1948"/>
      <c r="G250" s="223" t="s">
        <v>6322</v>
      </c>
      <c r="H250" s="221"/>
      <c r="I250" s="241"/>
      <c r="J250" s="221"/>
      <c r="K250" s="297"/>
      <c r="L250" s="1077" t="s">
        <v>15606</v>
      </c>
      <c r="M250" s="1965"/>
      <c r="N250" s="271"/>
      <c r="O250" s="1965"/>
    </row>
    <row r="251" spans="1:16" s="1078" customFormat="1" ht="18" customHeight="1">
      <c r="A251" s="221"/>
      <c r="B251" s="241"/>
      <c r="C251" s="221"/>
      <c r="D251" s="228"/>
      <c r="E251" s="296"/>
      <c r="F251" s="1948"/>
      <c r="G251" s="223" t="s">
        <v>15607</v>
      </c>
      <c r="H251" s="221"/>
      <c r="I251" s="241"/>
      <c r="J251" s="221"/>
      <c r="K251" s="297"/>
      <c r="L251" s="1077" t="s">
        <v>15608</v>
      </c>
      <c r="M251" s="1965"/>
      <c r="N251" s="271"/>
      <c r="O251" s="1965"/>
    </row>
    <row r="252" spans="1:16" s="1078" customFormat="1" ht="36.6" customHeight="1">
      <c r="A252" s="221"/>
      <c r="B252" s="241"/>
      <c r="C252" s="221"/>
      <c r="D252" s="228"/>
      <c r="E252" s="218" t="s">
        <v>138</v>
      </c>
      <c r="F252" s="236" t="s">
        <v>850</v>
      </c>
      <c r="G252" s="248" t="s">
        <v>6325</v>
      </c>
      <c r="H252" s="221"/>
      <c r="I252" s="241"/>
      <c r="J252" s="221"/>
      <c r="K252" s="297"/>
      <c r="L252" s="1077" t="s">
        <v>430</v>
      </c>
      <c r="M252" s="248" t="s">
        <v>431</v>
      </c>
      <c r="N252" s="362"/>
      <c r="O252" s="271"/>
    </row>
    <row r="253" spans="1:16" s="1078" customFormat="1" ht="31.9" customHeight="1">
      <c r="A253" s="221"/>
      <c r="B253" s="241"/>
      <c r="C253" s="221"/>
      <c r="D253" s="228"/>
      <c r="E253" s="218" t="s">
        <v>145</v>
      </c>
      <c r="F253" s="226" t="s">
        <v>2876</v>
      </c>
      <c r="G253" s="275" t="s">
        <v>10625</v>
      </c>
      <c r="H253" s="221"/>
      <c r="I253" s="241"/>
      <c r="J253" s="221"/>
      <c r="K253" s="297"/>
      <c r="L253" s="1077" t="s">
        <v>15609</v>
      </c>
      <c r="M253" s="275" t="s">
        <v>156</v>
      </c>
      <c r="N253" s="362"/>
      <c r="O253" s="271"/>
    </row>
    <row r="254" spans="1:16" s="1078" customFormat="1" ht="18" customHeight="1">
      <c r="A254" s="221"/>
      <c r="B254" s="241"/>
      <c r="C254" s="221"/>
      <c r="D254" s="228"/>
      <c r="E254" s="221"/>
      <c r="F254" s="240"/>
      <c r="G254" s="271"/>
      <c r="H254" s="221"/>
      <c r="I254" s="241"/>
      <c r="J254" s="221"/>
      <c r="K254" s="297"/>
      <c r="L254" s="1077" t="s">
        <v>15610</v>
      </c>
      <c r="M254" s="271"/>
      <c r="N254" s="362"/>
      <c r="O254" s="271"/>
    </row>
    <row r="255" spans="1:16" s="1078" customFormat="1" ht="36" customHeight="1">
      <c r="A255" s="221"/>
      <c r="B255" s="241"/>
      <c r="C255" s="221"/>
      <c r="D255" s="228"/>
      <c r="E255" s="218" t="s">
        <v>3064</v>
      </c>
      <c r="F255" s="236" t="s">
        <v>15611</v>
      </c>
      <c r="G255" s="223" t="s">
        <v>15612</v>
      </c>
      <c r="H255" s="221"/>
      <c r="I255" s="241"/>
      <c r="J255" s="221"/>
      <c r="K255" s="297"/>
      <c r="L255" s="1077" t="s">
        <v>15613</v>
      </c>
      <c r="M255" s="275" t="s">
        <v>15614</v>
      </c>
      <c r="N255" s="362"/>
      <c r="O255" s="271"/>
    </row>
    <row r="256" spans="1:16" s="1078" customFormat="1" ht="18" customHeight="1">
      <c r="A256" s="221"/>
      <c r="B256" s="241"/>
      <c r="C256" s="293"/>
      <c r="D256" s="228"/>
      <c r="E256" s="221"/>
      <c r="F256" s="241"/>
      <c r="G256" s="223" t="s">
        <v>15615</v>
      </c>
      <c r="H256" s="221"/>
      <c r="I256" s="241"/>
      <c r="J256" s="221"/>
      <c r="K256" s="297"/>
      <c r="L256" s="1077" t="s">
        <v>15616</v>
      </c>
      <c r="M256" s="275" t="s">
        <v>74</v>
      </c>
      <c r="N256" s="362"/>
      <c r="O256" s="271"/>
      <c r="P256" s="1093"/>
    </row>
    <row r="257" spans="1:16" s="1078" customFormat="1" ht="18" customHeight="1">
      <c r="A257" s="221"/>
      <c r="B257" s="241"/>
      <c r="C257" s="221"/>
      <c r="D257" s="228"/>
      <c r="E257" s="221"/>
      <c r="F257" s="241"/>
      <c r="G257" s="223" t="s">
        <v>12346</v>
      </c>
      <c r="H257" s="221"/>
      <c r="I257" s="241"/>
      <c r="J257" s="221"/>
      <c r="K257" s="297"/>
      <c r="L257" s="1077" t="s">
        <v>15617</v>
      </c>
      <c r="M257" s="271"/>
      <c r="N257" s="362"/>
      <c r="O257" s="271"/>
      <c r="P257" s="1093"/>
    </row>
    <row r="258" spans="1:16" s="1078" customFormat="1" ht="18" customHeight="1">
      <c r="A258" s="221"/>
      <c r="B258" s="241"/>
      <c r="C258" s="221"/>
      <c r="D258" s="228"/>
      <c r="E258" s="221"/>
      <c r="F258" s="241"/>
      <c r="G258" s="223" t="s">
        <v>15618</v>
      </c>
      <c r="H258" s="221"/>
      <c r="I258" s="241"/>
      <c r="J258" s="221"/>
      <c r="K258" s="297"/>
      <c r="L258" s="1077" t="s">
        <v>15619</v>
      </c>
      <c r="M258" s="271"/>
      <c r="N258" s="362"/>
      <c r="O258" s="271"/>
      <c r="P258" s="1093"/>
    </row>
    <row r="259" spans="1:16" s="1078" customFormat="1" ht="18" customHeight="1">
      <c r="A259" s="221"/>
      <c r="B259" s="241"/>
      <c r="C259" s="221"/>
      <c r="D259" s="228"/>
      <c r="E259" s="221"/>
      <c r="F259" s="241"/>
      <c r="G259" s="223" t="s">
        <v>15620</v>
      </c>
      <c r="H259" s="221"/>
      <c r="I259" s="241"/>
      <c r="J259" s="221"/>
      <c r="K259" s="297"/>
      <c r="L259" s="1077" t="s">
        <v>15621</v>
      </c>
      <c r="M259" s="271"/>
      <c r="N259" s="362"/>
      <c r="O259" s="271"/>
      <c r="P259" s="1093"/>
    </row>
    <row r="260" spans="1:16" s="1078" customFormat="1" ht="18" customHeight="1">
      <c r="A260" s="221"/>
      <c r="B260" s="241"/>
      <c r="C260" s="221"/>
      <c r="D260" s="228"/>
      <c r="E260" s="218" t="s">
        <v>157</v>
      </c>
      <c r="F260" s="236" t="s">
        <v>6332</v>
      </c>
      <c r="G260" s="248" t="s">
        <v>11350</v>
      </c>
      <c r="H260" s="221"/>
      <c r="I260" s="241"/>
      <c r="J260" s="244"/>
      <c r="K260" s="297"/>
      <c r="L260" s="1077" t="s">
        <v>15622</v>
      </c>
      <c r="M260" s="255"/>
      <c r="N260" s="355"/>
      <c r="O260" s="255"/>
    </row>
    <row r="261" spans="1:16" s="1078" customFormat="1" ht="18" customHeight="1">
      <c r="A261" s="218">
        <v>40</v>
      </c>
      <c r="B261" s="236" t="s">
        <v>1675</v>
      </c>
      <c r="C261" s="342" t="s">
        <v>462</v>
      </c>
      <c r="D261" s="264" t="s">
        <v>1676</v>
      </c>
      <c r="E261" s="400" t="s">
        <v>25</v>
      </c>
      <c r="F261" s="236" t="s">
        <v>15623</v>
      </c>
      <c r="G261" s="248" t="s">
        <v>15624</v>
      </c>
      <c r="H261" s="218">
        <v>40</v>
      </c>
      <c r="I261" s="236" t="s">
        <v>1675</v>
      </c>
      <c r="J261" s="342" t="s">
        <v>462</v>
      </c>
      <c r="K261" s="264" t="s">
        <v>1676</v>
      </c>
      <c r="L261" s="1077" t="s">
        <v>15625</v>
      </c>
      <c r="M261" s="275" t="s">
        <v>114</v>
      </c>
      <c r="N261" s="350" t="s">
        <v>57</v>
      </c>
      <c r="O261" s="275" t="s">
        <v>71</v>
      </c>
    </row>
    <row r="262" spans="1:16" s="1078" customFormat="1" ht="30.6" customHeight="1">
      <c r="A262" s="221"/>
      <c r="B262" s="241"/>
      <c r="C262" s="293"/>
      <c r="D262" s="228"/>
      <c r="E262" s="400" t="s">
        <v>145</v>
      </c>
      <c r="F262" s="226" t="s">
        <v>2876</v>
      </c>
      <c r="G262" s="275" t="s">
        <v>15428</v>
      </c>
      <c r="H262" s="221"/>
      <c r="I262" s="241"/>
      <c r="J262" s="221"/>
      <c r="K262" s="228"/>
      <c r="L262" s="1077" t="s">
        <v>15626</v>
      </c>
      <c r="M262" s="275" t="s">
        <v>58</v>
      </c>
      <c r="N262" s="362"/>
      <c r="O262" s="271"/>
    </row>
    <row r="263" spans="1:16" s="1078" customFormat="1" ht="18" customHeight="1">
      <c r="A263" s="221"/>
      <c r="B263" s="241"/>
      <c r="C263" s="293"/>
      <c r="D263" s="228"/>
      <c r="E263" s="296"/>
      <c r="F263" s="254"/>
      <c r="G263" s="255"/>
      <c r="H263" s="221"/>
      <c r="I263" s="241"/>
      <c r="J263" s="221"/>
      <c r="K263" s="228"/>
      <c r="L263" s="1077" t="s">
        <v>15627</v>
      </c>
      <c r="M263" s="255"/>
      <c r="N263" s="362"/>
      <c r="O263" s="271"/>
    </row>
    <row r="264" spans="1:16" s="1078" customFormat="1" ht="18" customHeight="1">
      <c r="A264" s="221"/>
      <c r="B264" s="241"/>
      <c r="C264" s="293"/>
      <c r="D264" s="228"/>
      <c r="E264" s="296"/>
      <c r="F264" s="272"/>
      <c r="G264" s="248" t="s">
        <v>6071</v>
      </c>
      <c r="H264" s="221"/>
      <c r="I264" s="241"/>
      <c r="J264" s="221"/>
      <c r="K264" s="228"/>
      <c r="L264" s="1077" t="s">
        <v>15628</v>
      </c>
      <c r="M264" s="275" t="s">
        <v>5024</v>
      </c>
      <c r="N264" s="362"/>
      <c r="O264" s="271"/>
    </row>
    <row r="265" spans="1:16" s="1078" customFormat="1" ht="18" customHeight="1">
      <c r="A265" s="221"/>
      <c r="B265" s="241"/>
      <c r="C265" s="293"/>
      <c r="D265" s="228"/>
      <c r="E265" s="400" t="s">
        <v>152</v>
      </c>
      <c r="F265" s="254" t="s">
        <v>15629</v>
      </c>
      <c r="G265" s="248" t="s">
        <v>15630</v>
      </c>
      <c r="H265" s="221"/>
      <c r="I265" s="241"/>
      <c r="J265" s="221"/>
      <c r="K265" s="228"/>
      <c r="L265" s="1077" t="s">
        <v>15631</v>
      </c>
      <c r="M265" s="275" t="s">
        <v>74</v>
      </c>
      <c r="N265" s="362"/>
      <c r="O265" s="271"/>
    </row>
    <row r="266" spans="1:16" s="1078" customFormat="1" ht="18" customHeight="1">
      <c r="A266" s="221"/>
      <c r="B266" s="241"/>
      <c r="C266" s="293"/>
      <c r="D266" s="228"/>
      <c r="E266" s="296"/>
      <c r="F266" s="254"/>
      <c r="G266" s="248" t="s">
        <v>15632</v>
      </c>
      <c r="H266" s="221"/>
      <c r="I266" s="241"/>
      <c r="J266" s="221"/>
      <c r="K266" s="228"/>
      <c r="L266" s="1077" t="s">
        <v>15633</v>
      </c>
      <c r="M266" s="271"/>
      <c r="N266" s="362"/>
      <c r="O266" s="271"/>
    </row>
    <row r="267" spans="1:16" s="1078" customFormat="1" ht="18" customHeight="1">
      <c r="A267" s="221"/>
      <c r="B267" s="241"/>
      <c r="C267" s="293"/>
      <c r="D267" s="228"/>
      <c r="E267" s="300"/>
      <c r="F267" s="254"/>
      <c r="G267" s="248" t="s">
        <v>15634</v>
      </c>
      <c r="H267" s="221"/>
      <c r="I267" s="241"/>
      <c r="J267" s="221"/>
      <c r="K267" s="228"/>
      <c r="L267" s="1077" t="s">
        <v>15635</v>
      </c>
      <c r="M267" s="248" t="s">
        <v>103</v>
      </c>
      <c r="N267" s="362"/>
      <c r="O267" s="271"/>
    </row>
    <row r="268" spans="1:16" s="1078" customFormat="1" ht="31.15" customHeight="1">
      <c r="A268" s="221"/>
      <c r="B268" s="241"/>
      <c r="C268" s="293"/>
      <c r="D268" s="228"/>
      <c r="E268" s="400" t="s">
        <v>157</v>
      </c>
      <c r="F268" s="229" t="s">
        <v>15636</v>
      </c>
      <c r="G268" s="248" t="s">
        <v>15637</v>
      </c>
      <c r="H268" s="221"/>
      <c r="I268" s="241"/>
      <c r="J268" s="221"/>
      <c r="K268" s="228"/>
      <c r="L268" s="1077" t="s">
        <v>15637</v>
      </c>
      <c r="M268" s="275" t="s">
        <v>15638</v>
      </c>
      <c r="N268" s="362"/>
      <c r="O268" s="271"/>
    </row>
    <row r="269" spans="1:16" s="1078" customFormat="1" ht="34.5" customHeight="1">
      <c r="A269" s="221"/>
      <c r="B269" s="241"/>
      <c r="C269" s="293"/>
      <c r="D269" s="228"/>
      <c r="E269" s="296"/>
      <c r="F269" s="254"/>
      <c r="G269" s="248" t="s">
        <v>15639</v>
      </c>
      <c r="H269" s="221"/>
      <c r="I269" s="241"/>
      <c r="J269" s="221"/>
      <c r="K269" s="228"/>
      <c r="L269" s="1077" t="s">
        <v>15640</v>
      </c>
      <c r="M269" s="248" t="s">
        <v>15641</v>
      </c>
      <c r="N269" s="362"/>
      <c r="O269" s="271"/>
    </row>
    <row r="270" spans="1:16" s="1078" customFormat="1" ht="37.5" customHeight="1">
      <c r="A270" s="221"/>
      <c r="B270" s="241"/>
      <c r="C270" s="293"/>
      <c r="D270" s="228"/>
      <c r="E270" s="296"/>
      <c r="F270" s="254"/>
      <c r="G270" s="248" t="s">
        <v>15642</v>
      </c>
      <c r="H270" s="221"/>
      <c r="I270" s="241"/>
      <c r="J270" s="221"/>
      <c r="K270" s="228"/>
      <c r="L270" s="1077" t="s">
        <v>15643</v>
      </c>
      <c r="M270" s="248" t="s">
        <v>15644</v>
      </c>
      <c r="N270" s="362"/>
      <c r="O270" s="271"/>
    </row>
    <row r="271" spans="1:16" s="1078" customFormat="1" ht="38.65" customHeight="1">
      <c r="A271" s="221"/>
      <c r="B271" s="241"/>
      <c r="C271" s="293"/>
      <c r="D271" s="228"/>
      <c r="E271" s="296"/>
      <c r="F271" s="254"/>
      <c r="G271" s="248" t="s">
        <v>15645</v>
      </c>
      <c r="H271" s="221"/>
      <c r="I271" s="241"/>
      <c r="J271" s="221"/>
      <c r="K271" s="228"/>
      <c r="L271" s="1077" t="s">
        <v>15646</v>
      </c>
      <c r="M271" s="275" t="s">
        <v>15647</v>
      </c>
      <c r="N271" s="362"/>
      <c r="O271" s="271"/>
    </row>
    <row r="272" spans="1:16" s="1078" customFormat="1" ht="36" customHeight="1">
      <c r="A272" s="221"/>
      <c r="B272" s="241"/>
      <c r="C272" s="293"/>
      <c r="D272" s="228"/>
      <c r="E272" s="296"/>
      <c r="F272" s="254"/>
      <c r="G272" s="248" t="s">
        <v>11376</v>
      </c>
      <c r="H272" s="221"/>
      <c r="I272" s="241"/>
      <c r="J272" s="221"/>
      <c r="K272" s="228"/>
      <c r="L272" s="1077" t="s">
        <v>5338</v>
      </c>
      <c r="M272" s="275" t="s">
        <v>15648</v>
      </c>
      <c r="N272" s="362"/>
      <c r="O272" s="271"/>
    </row>
    <row r="273" spans="1:15" s="1078" customFormat="1" ht="18" customHeight="1">
      <c r="A273" s="221"/>
      <c r="B273" s="241"/>
      <c r="C273" s="293"/>
      <c r="D273" s="228"/>
      <c r="E273" s="296"/>
      <c r="F273" s="254"/>
      <c r="G273" s="248" t="s">
        <v>8461</v>
      </c>
      <c r="H273" s="221"/>
      <c r="I273" s="241"/>
      <c r="J273" s="221"/>
      <c r="K273" s="228"/>
      <c r="L273" s="1077" t="s">
        <v>15649</v>
      </c>
      <c r="M273" s="275" t="s">
        <v>114</v>
      </c>
      <c r="N273" s="362"/>
      <c r="O273" s="271"/>
    </row>
    <row r="274" spans="1:15" s="1078" customFormat="1" ht="18" customHeight="1">
      <c r="A274" s="221"/>
      <c r="B274" s="241"/>
      <c r="C274" s="365" t="s">
        <v>252</v>
      </c>
      <c r="D274" s="237" t="s">
        <v>15650</v>
      </c>
      <c r="E274" s="400" t="s">
        <v>25</v>
      </c>
      <c r="F274" s="226" t="s">
        <v>7493</v>
      </c>
      <c r="G274" s="248" t="s">
        <v>15651</v>
      </c>
      <c r="H274" s="221"/>
      <c r="I274" s="241"/>
      <c r="J274" s="365" t="s">
        <v>252</v>
      </c>
      <c r="K274" s="237" t="s">
        <v>15650</v>
      </c>
      <c r="L274" s="929" t="s">
        <v>15652</v>
      </c>
      <c r="M274" s="248" t="s">
        <v>156</v>
      </c>
      <c r="N274" s="197" t="s">
        <v>57</v>
      </c>
      <c r="O274" s="248" t="s">
        <v>71</v>
      </c>
    </row>
    <row r="275" spans="1:15" s="1078" customFormat="1" ht="27" customHeight="1">
      <c r="A275" s="218">
        <v>41</v>
      </c>
      <c r="B275" s="236" t="s">
        <v>859</v>
      </c>
      <c r="C275" s="365" t="s">
        <v>64</v>
      </c>
      <c r="D275" s="237" t="s">
        <v>1863</v>
      </c>
      <c r="E275" s="400" t="s">
        <v>41</v>
      </c>
      <c r="F275" s="236" t="s">
        <v>15653</v>
      </c>
      <c r="G275" s="248" t="s">
        <v>4545</v>
      </c>
      <c r="H275" s="218">
        <v>41</v>
      </c>
      <c r="I275" s="236" t="s">
        <v>859</v>
      </c>
      <c r="J275" s="342" t="s">
        <v>462</v>
      </c>
      <c r="K275" s="237" t="s">
        <v>860</v>
      </c>
      <c r="L275" s="1077" t="s">
        <v>15654</v>
      </c>
      <c r="M275" s="271" t="s">
        <v>114</v>
      </c>
      <c r="N275" s="362" t="s">
        <v>57</v>
      </c>
      <c r="O275" s="271" t="s">
        <v>594</v>
      </c>
    </row>
    <row r="276" spans="1:15" s="1078" customFormat="1" ht="48.75" customHeight="1">
      <c r="A276" s="221"/>
      <c r="B276" s="241"/>
      <c r="C276" s="293"/>
      <c r="D276" s="228"/>
      <c r="E276" s="218" t="s">
        <v>3064</v>
      </c>
      <c r="F276" s="226" t="s">
        <v>5357</v>
      </c>
      <c r="G276" s="248" t="s">
        <v>1387</v>
      </c>
      <c r="H276" s="221"/>
      <c r="I276" s="241"/>
      <c r="J276" s="221"/>
      <c r="K276" s="228"/>
      <c r="L276" s="1077" t="s">
        <v>15655</v>
      </c>
      <c r="M276" s="1938" t="s">
        <v>15656</v>
      </c>
      <c r="N276" s="1926"/>
      <c r="O276" s="1965"/>
    </row>
    <row r="277" spans="1:15" s="1078" customFormat="1" ht="48.75" customHeight="1">
      <c r="A277" s="221"/>
      <c r="B277" s="241"/>
      <c r="C277" s="293"/>
      <c r="D277" s="228"/>
      <c r="E277" s="221"/>
      <c r="F277" s="251"/>
      <c r="G277" s="248" t="s">
        <v>4550</v>
      </c>
      <c r="H277" s="221"/>
      <c r="I277" s="241"/>
      <c r="J277" s="221"/>
      <c r="K277" s="228"/>
      <c r="L277" s="1077" t="s">
        <v>15657</v>
      </c>
      <c r="M277" s="1960"/>
      <c r="N277" s="1926"/>
      <c r="O277" s="1965"/>
    </row>
    <row r="278" spans="1:15" s="1078" customFormat="1" ht="66" customHeight="1">
      <c r="A278" s="221"/>
      <c r="B278" s="241"/>
      <c r="C278" s="293"/>
      <c r="D278" s="228"/>
      <c r="E278" s="221"/>
      <c r="F278" s="251"/>
      <c r="G278" s="248" t="s">
        <v>1384</v>
      </c>
      <c r="H278" s="221"/>
      <c r="I278" s="241"/>
      <c r="J278" s="221"/>
      <c r="K278" s="228"/>
      <c r="L278" s="1077" t="s">
        <v>15658</v>
      </c>
      <c r="M278" s="275" t="s">
        <v>15659</v>
      </c>
      <c r="N278" s="362"/>
      <c r="O278" s="271"/>
    </row>
    <row r="279" spans="1:15" s="1078" customFormat="1" ht="18" customHeight="1">
      <c r="A279" s="221"/>
      <c r="B279" s="241"/>
      <c r="C279" s="221"/>
      <c r="D279" s="228"/>
      <c r="E279" s="221"/>
      <c r="F279" s="241"/>
      <c r="G279" s="223" t="s">
        <v>15660</v>
      </c>
      <c r="H279" s="221"/>
      <c r="I279" s="241"/>
      <c r="J279" s="221"/>
      <c r="K279" s="228"/>
      <c r="L279" s="1077" t="s">
        <v>15661</v>
      </c>
      <c r="M279" s="1938" t="s">
        <v>74</v>
      </c>
      <c r="N279" s="362"/>
      <c r="O279" s="1965"/>
    </row>
    <row r="280" spans="1:15" s="1078" customFormat="1" ht="18" customHeight="1">
      <c r="A280" s="221"/>
      <c r="B280" s="241"/>
      <c r="C280" s="293"/>
      <c r="D280" s="228"/>
      <c r="E280" s="221"/>
      <c r="F280" s="251"/>
      <c r="G280" s="223" t="s">
        <v>3322</v>
      </c>
      <c r="H280" s="221"/>
      <c r="I280" s="241"/>
      <c r="J280" s="221"/>
      <c r="K280" s="228"/>
      <c r="L280" s="1077" t="s">
        <v>15662</v>
      </c>
      <c r="M280" s="1965"/>
      <c r="N280" s="362"/>
      <c r="O280" s="1965"/>
    </row>
    <row r="281" spans="1:15" s="1078" customFormat="1" ht="18" customHeight="1">
      <c r="A281" s="221"/>
      <c r="B281" s="241"/>
      <c r="C281" s="293"/>
      <c r="D281" s="228"/>
      <c r="E281" s="221"/>
      <c r="F281" s="251"/>
      <c r="G281" s="223" t="s">
        <v>3320</v>
      </c>
      <c r="H281" s="221"/>
      <c r="I281" s="241"/>
      <c r="J281" s="221"/>
      <c r="K281" s="228"/>
      <c r="L281" s="1077" t="s">
        <v>15663</v>
      </c>
      <c r="M281" s="1965"/>
      <c r="N281" s="362"/>
      <c r="O281" s="1965"/>
    </row>
    <row r="282" spans="1:15" s="1078" customFormat="1" ht="18" customHeight="1">
      <c r="A282" s="221"/>
      <c r="B282" s="241"/>
      <c r="C282" s="293"/>
      <c r="D282" s="228"/>
      <c r="E282" s="221"/>
      <c r="F282" s="251"/>
      <c r="G282" s="248" t="s">
        <v>15664</v>
      </c>
      <c r="H282" s="221"/>
      <c r="I282" s="241"/>
      <c r="J282" s="221"/>
      <c r="K282" s="228"/>
      <c r="L282" s="1077" t="s">
        <v>15665</v>
      </c>
      <c r="M282" s="271"/>
      <c r="N282" s="362"/>
      <c r="O282" s="271"/>
    </row>
    <row r="283" spans="1:15" s="1078" customFormat="1" ht="18" customHeight="1">
      <c r="A283" s="221"/>
      <c r="B283" s="241"/>
      <c r="C283" s="293"/>
      <c r="D283" s="228"/>
      <c r="E283" s="221"/>
      <c r="F283" s="251"/>
      <c r="G283" s="248" t="s">
        <v>1398</v>
      </c>
      <c r="H283" s="221"/>
      <c r="I283" s="241"/>
      <c r="J283" s="221"/>
      <c r="K283" s="228"/>
      <c r="L283" s="1077" t="s">
        <v>15666</v>
      </c>
      <c r="M283" s="275" t="s">
        <v>5024</v>
      </c>
      <c r="N283" s="362"/>
      <c r="O283" s="271"/>
    </row>
    <row r="284" spans="1:15" s="1078" customFormat="1" ht="18" customHeight="1">
      <c r="A284" s="221"/>
      <c r="B284" s="241"/>
      <c r="C284" s="221"/>
      <c r="D284" s="228"/>
      <c r="E284" s="400" t="s">
        <v>157</v>
      </c>
      <c r="F284" s="1095" t="s">
        <v>1400</v>
      </c>
      <c r="G284" s="833" t="s">
        <v>7515</v>
      </c>
      <c r="H284" s="867"/>
      <c r="I284" s="241"/>
      <c r="J284" s="221"/>
      <c r="K284" s="228"/>
      <c r="L284" s="1077" t="s">
        <v>15667</v>
      </c>
      <c r="M284" s="275" t="s">
        <v>114</v>
      </c>
      <c r="N284" s="362"/>
      <c r="O284" s="271"/>
    </row>
    <row r="285" spans="1:15" s="1078" customFormat="1" ht="18" customHeight="1">
      <c r="A285" s="221"/>
      <c r="B285" s="241"/>
      <c r="C285" s="221"/>
      <c r="D285" s="228"/>
      <c r="E285" s="296"/>
      <c r="F285" s="1043"/>
      <c r="G285" s="833" t="s">
        <v>8533</v>
      </c>
      <c r="H285" s="867"/>
      <c r="I285" s="241"/>
      <c r="J285" s="221"/>
      <c r="K285" s="228"/>
      <c r="L285" s="1077" t="s">
        <v>15668</v>
      </c>
      <c r="M285" s="271"/>
      <c r="N285" s="362"/>
      <c r="O285" s="271"/>
    </row>
    <row r="286" spans="1:15" s="1078" customFormat="1" ht="18" customHeight="1">
      <c r="A286" s="221"/>
      <c r="B286" s="241"/>
      <c r="C286" s="293"/>
      <c r="D286" s="228"/>
      <c r="E286" s="221"/>
      <c r="F286" s="251"/>
      <c r="G286" s="887" t="s">
        <v>15669</v>
      </c>
      <c r="H286" s="867"/>
      <c r="I286" s="241"/>
      <c r="J286" s="221"/>
      <c r="K286" s="228"/>
      <c r="L286" s="1077" t="s">
        <v>15670</v>
      </c>
      <c r="M286" s="271"/>
      <c r="N286" s="362"/>
      <c r="O286" s="271"/>
    </row>
    <row r="287" spans="1:15" s="1078" customFormat="1" ht="18" customHeight="1">
      <c r="A287" s="221"/>
      <c r="B287" s="241"/>
      <c r="C287" s="221"/>
      <c r="D287" s="228"/>
      <c r="E287" s="296"/>
      <c r="F287" s="251"/>
      <c r="G287" s="887" t="s">
        <v>15671</v>
      </c>
      <c r="H287" s="867"/>
      <c r="I287" s="241"/>
      <c r="J287" s="221"/>
      <c r="K287" s="228"/>
      <c r="L287" s="1077" t="s">
        <v>15672</v>
      </c>
      <c r="M287" s="271"/>
      <c r="N287" s="362"/>
      <c r="O287" s="271"/>
    </row>
    <row r="288" spans="1:15" s="1078" customFormat="1" ht="18" customHeight="1">
      <c r="A288" s="221"/>
      <c r="B288" s="241"/>
      <c r="C288" s="221"/>
      <c r="D288" s="228"/>
      <c r="E288" s="296"/>
      <c r="F288" s="251"/>
      <c r="G288" s="887" t="s">
        <v>5368</v>
      </c>
      <c r="H288" s="867"/>
      <c r="I288" s="241"/>
      <c r="J288" s="221"/>
      <c r="K288" s="228"/>
      <c r="L288" s="1077" t="s">
        <v>15673</v>
      </c>
      <c r="M288" s="271"/>
      <c r="N288" s="362"/>
      <c r="O288" s="271"/>
    </row>
    <row r="289" spans="1:15" s="1078" customFormat="1" ht="18" customHeight="1">
      <c r="A289" s="221"/>
      <c r="B289" s="241"/>
      <c r="C289" s="293"/>
      <c r="D289" s="228"/>
      <c r="E289" s="221"/>
      <c r="F289" s="251"/>
      <c r="G289" s="887" t="s">
        <v>8531</v>
      </c>
      <c r="H289" s="867"/>
      <c r="I289" s="241"/>
      <c r="J289" s="221"/>
      <c r="K289" s="228"/>
      <c r="L289" s="1077" t="s">
        <v>15674</v>
      </c>
      <c r="M289" s="271"/>
      <c r="N289" s="362"/>
      <c r="O289" s="271"/>
    </row>
    <row r="290" spans="1:15" s="1078" customFormat="1" ht="18" customHeight="1">
      <c r="A290" s="221"/>
      <c r="B290" s="241"/>
      <c r="C290" s="293"/>
      <c r="D290" s="228"/>
      <c r="E290" s="221"/>
      <c r="F290" s="251"/>
      <c r="G290" s="887" t="s">
        <v>3332</v>
      </c>
      <c r="H290" s="867"/>
      <c r="I290" s="241"/>
      <c r="J290" s="221"/>
      <c r="K290" s="228"/>
      <c r="L290" s="1077" t="s">
        <v>15675</v>
      </c>
      <c r="M290" s="271"/>
      <c r="N290" s="362"/>
      <c r="O290" s="271"/>
    </row>
    <row r="291" spans="1:15" s="1078" customFormat="1" ht="36" customHeight="1">
      <c r="A291" s="221"/>
      <c r="B291" s="241"/>
      <c r="C291" s="293"/>
      <c r="D291" s="228"/>
      <c r="E291" s="221"/>
      <c r="F291" s="251"/>
      <c r="G291" s="887" t="s">
        <v>15676</v>
      </c>
      <c r="H291" s="867"/>
      <c r="I291" s="241"/>
      <c r="J291" s="221"/>
      <c r="K291" s="228"/>
      <c r="L291" s="1077" t="s">
        <v>15677</v>
      </c>
      <c r="M291" s="1543"/>
      <c r="N291" s="362"/>
      <c r="O291" s="271"/>
    </row>
    <row r="292" spans="1:15" s="1078" customFormat="1" ht="48" customHeight="1">
      <c r="A292" s="221"/>
      <c r="B292" s="241"/>
      <c r="C292" s="221"/>
      <c r="D292" s="228"/>
      <c r="E292" s="400" t="s">
        <v>161</v>
      </c>
      <c r="F292" s="236" t="s">
        <v>7814</v>
      </c>
      <c r="G292" s="887" t="s">
        <v>1405</v>
      </c>
      <c r="H292" s="867"/>
      <c r="I292" s="241"/>
      <c r="J292" s="221"/>
      <c r="K292" s="228"/>
      <c r="L292" s="1077" t="s">
        <v>15678</v>
      </c>
      <c r="M292" s="248" t="s">
        <v>15679</v>
      </c>
      <c r="N292" s="362"/>
      <c r="O292" s="271"/>
    </row>
    <row r="293" spans="1:15" s="1078" customFormat="1" ht="17.25" customHeight="1">
      <c r="A293" s="221"/>
      <c r="B293" s="241"/>
      <c r="C293" s="221"/>
      <c r="D293" s="228"/>
      <c r="E293" s="296"/>
      <c r="F293" s="241"/>
      <c r="G293" s="887" t="s">
        <v>15680</v>
      </c>
      <c r="H293" s="867"/>
      <c r="I293" s="241"/>
      <c r="J293" s="221"/>
      <c r="K293" s="228"/>
      <c r="L293" s="1077" t="s">
        <v>15681</v>
      </c>
      <c r="M293" s="248" t="s">
        <v>249</v>
      </c>
      <c r="N293" s="362"/>
      <c r="O293" s="271"/>
    </row>
    <row r="294" spans="1:15" s="1078" customFormat="1" ht="17.25" customHeight="1">
      <c r="A294" s="221"/>
      <c r="B294" s="241"/>
      <c r="C294" s="221"/>
      <c r="D294" s="228"/>
      <c r="E294" s="296"/>
      <c r="F294" s="241"/>
      <c r="G294" s="887" t="s">
        <v>15682</v>
      </c>
      <c r="H294" s="867"/>
      <c r="I294" s="241"/>
      <c r="J294" s="221"/>
      <c r="K294" s="228"/>
      <c r="L294" s="1077" t="s">
        <v>7160</v>
      </c>
      <c r="M294" s="275" t="s">
        <v>156</v>
      </c>
      <c r="N294" s="362"/>
      <c r="O294" s="271"/>
    </row>
    <row r="295" spans="1:15" s="1078" customFormat="1" ht="17.25" customHeight="1">
      <c r="A295" s="221"/>
      <c r="B295" s="241"/>
      <c r="C295" s="221"/>
      <c r="D295" s="228"/>
      <c r="E295" s="296"/>
      <c r="F295" s="241"/>
      <c r="G295" s="833" t="s">
        <v>15683</v>
      </c>
      <c r="H295" s="867"/>
      <c r="I295" s="241"/>
      <c r="J295" s="221"/>
      <c r="K295" s="228"/>
      <c r="L295" s="1077" t="s">
        <v>15684</v>
      </c>
      <c r="M295" s="271"/>
      <c r="N295" s="1926"/>
      <c r="O295" s="1965"/>
    </row>
    <row r="296" spans="1:15" s="1078" customFormat="1" ht="17.25" customHeight="1">
      <c r="A296" s="221"/>
      <c r="B296" s="241"/>
      <c r="C296" s="221"/>
      <c r="D296" s="228"/>
      <c r="E296" s="296"/>
      <c r="F296" s="241"/>
      <c r="G296" s="833" t="s">
        <v>3342</v>
      </c>
      <c r="H296" s="867"/>
      <c r="I296" s="241"/>
      <c r="J296" s="221"/>
      <c r="K296" s="228"/>
      <c r="L296" s="1077" t="s">
        <v>15685</v>
      </c>
      <c r="M296" s="271"/>
      <c r="N296" s="1926"/>
      <c r="O296" s="1965"/>
    </row>
    <row r="297" spans="1:15" s="1078" customFormat="1" ht="25.5" customHeight="1">
      <c r="A297" s="221"/>
      <c r="B297" s="241"/>
      <c r="C297" s="221"/>
      <c r="D297" s="228"/>
      <c r="E297" s="296"/>
      <c r="F297" s="241"/>
      <c r="G297" s="248" t="s">
        <v>15686</v>
      </c>
      <c r="H297" s="221"/>
      <c r="I297" s="241"/>
      <c r="J297" s="221"/>
      <c r="K297" s="228"/>
      <c r="L297" s="1077" t="s">
        <v>15687</v>
      </c>
      <c r="M297" s="83" t="s">
        <v>15688</v>
      </c>
      <c r="N297" s="362"/>
      <c r="O297" s="271"/>
    </row>
    <row r="298" spans="1:15" s="1078" customFormat="1" ht="18" customHeight="1">
      <c r="A298" s="221"/>
      <c r="B298" s="241"/>
      <c r="C298" s="221"/>
      <c r="D298" s="228"/>
      <c r="E298" s="296"/>
      <c r="F298" s="241"/>
      <c r="G298" s="248" t="s">
        <v>15689</v>
      </c>
      <c r="H298" s="221"/>
      <c r="I298" s="241"/>
      <c r="J298" s="221"/>
      <c r="K298" s="228"/>
      <c r="L298" s="1077" t="s">
        <v>15690</v>
      </c>
      <c r="M298" s="53" t="s">
        <v>1345</v>
      </c>
      <c r="N298" s="362"/>
      <c r="O298" s="271"/>
    </row>
    <row r="299" spans="1:15" s="1078" customFormat="1" ht="18" customHeight="1">
      <c r="A299" s="221"/>
      <c r="B299" s="241"/>
      <c r="C299" s="293"/>
      <c r="D299" s="228"/>
      <c r="E299" s="296"/>
      <c r="F299" s="241"/>
      <c r="G299" s="248" t="s">
        <v>11441</v>
      </c>
      <c r="H299" s="221"/>
      <c r="I299" s="241"/>
      <c r="J299" s="221"/>
      <c r="K299" s="228"/>
      <c r="L299" s="1077" t="s">
        <v>13698</v>
      </c>
      <c r="M299" s="275" t="s">
        <v>583</v>
      </c>
      <c r="N299" s="362"/>
      <c r="O299" s="271"/>
    </row>
    <row r="300" spans="1:15" s="1078" customFormat="1" ht="18" customHeight="1">
      <c r="A300" s="221"/>
      <c r="B300" s="241"/>
      <c r="C300" s="293"/>
      <c r="D300" s="228"/>
      <c r="E300" s="269" t="s">
        <v>165</v>
      </c>
      <c r="F300" s="235" t="s">
        <v>18993</v>
      </c>
      <c r="G300" s="248" t="s">
        <v>15691</v>
      </c>
      <c r="H300" s="221"/>
      <c r="I300" s="241"/>
      <c r="J300" s="221"/>
      <c r="K300" s="228"/>
      <c r="L300" s="1077" t="s">
        <v>15692</v>
      </c>
      <c r="M300" s="255"/>
      <c r="N300" s="362"/>
      <c r="O300" s="271"/>
    </row>
    <row r="301" spans="1:15" s="1078" customFormat="1" ht="18" customHeight="1">
      <c r="A301" s="221"/>
      <c r="B301" s="241"/>
      <c r="C301" s="293"/>
      <c r="D301" s="228"/>
      <c r="E301" s="297" t="s">
        <v>169</v>
      </c>
      <c r="F301" s="241" t="s">
        <v>5383</v>
      </c>
      <c r="G301" s="248" t="s">
        <v>4572</v>
      </c>
      <c r="H301" s="221"/>
      <c r="I301" s="241"/>
      <c r="J301" s="221"/>
      <c r="K301" s="228"/>
      <c r="L301" s="1077" t="s">
        <v>15693</v>
      </c>
      <c r="M301" s="275" t="s">
        <v>81</v>
      </c>
      <c r="N301" s="362"/>
      <c r="O301" s="271"/>
    </row>
    <row r="302" spans="1:15" s="1078" customFormat="1" ht="18" customHeight="1">
      <c r="A302" s="221"/>
      <c r="B302" s="241"/>
      <c r="C302" s="293"/>
      <c r="D302" s="228"/>
      <c r="E302" s="297"/>
      <c r="F302" s="249"/>
      <c r="G302" s="248" t="s">
        <v>15694</v>
      </c>
      <c r="H302" s="221"/>
      <c r="I302" s="241"/>
      <c r="J302" s="221"/>
      <c r="K302" s="228"/>
      <c r="L302" s="1077" t="s">
        <v>15695</v>
      </c>
      <c r="M302" s="275" t="s">
        <v>249</v>
      </c>
      <c r="N302" s="362"/>
      <c r="O302" s="271"/>
    </row>
    <row r="303" spans="1:15" s="1078" customFormat="1" ht="18" customHeight="1">
      <c r="A303" s="221"/>
      <c r="B303" s="241"/>
      <c r="C303" s="221"/>
      <c r="D303" s="228"/>
      <c r="E303" s="218" t="s">
        <v>172</v>
      </c>
      <c r="F303" s="236" t="s">
        <v>15696</v>
      </c>
      <c r="G303" s="248" t="s">
        <v>4611</v>
      </c>
      <c r="H303" s="221"/>
      <c r="I303" s="241"/>
      <c r="J303" s="221"/>
      <c r="K303" s="228"/>
      <c r="L303" s="1077" t="s">
        <v>15697</v>
      </c>
      <c r="M303" s="248" t="s">
        <v>103</v>
      </c>
      <c r="N303" s="362"/>
      <c r="O303" s="271"/>
    </row>
    <row r="304" spans="1:15" s="1078" customFormat="1" ht="23.25" customHeight="1">
      <c r="A304" s="221"/>
      <c r="B304" s="241"/>
      <c r="C304" s="221"/>
      <c r="D304" s="228"/>
      <c r="E304" s="244"/>
      <c r="F304" s="249"/>
      <c r="G304" s="248" t="s">
        <v>15698</v>
      </c>
      <c r="H304" s="221"/>
      <c r="I304" s="241"/>
      <c r="J304" s="221"/>
      <c r="K304" s="228"/>
      <c r="L304" s="1077" t="s">
        <v>15699</v>
      </c>
      <c r="M304" s="248" t="s">
        <v>114</v>
      </c>
      <c r="N304" s="362"/>
      <c r="O304" s="271"/>
    </row>
    <row r="305" spans="1:15" s="1078" customFormat="1" ht="17.25" customHeight="1">
      <c r="A305" s="221"/>
      <c r="B305" s="241"/>
      <c r="C305" s="221"/>
      <c r="D305" s="228"/>
      <c r="E305" s="218" t="s">
        <v>178</v>
      </c>
      <c r="F305" s="226" t="s">
        <v>15515</v>
      </c>
      <c r="G305" s="248" t="s">
        <v>15700</v>
      </c>
      <c r="H305" s="221"/>
      <c r="I305" s="241"/>
      <c r="J305" s="221"/>
      <c r="K305" s="228"/>
      <c r="L305" s="1080" t="s">
        <v>15701</v>
      </c>
      <c r="M305" s="275" t="s">
        <v>553</v>
      </c>
      <c r="N305" s="362"/>
      <c r="O305" s="271"/>
    </row>
    <row r="306" spans="1:15" s="1078" customFormat="1" ht="17.25" customHeight="1">
      <c r="A306" s="221"/>
      <c r="B306" s="241"/>
      <c r="C306" s="221"/>
      <c r="D306" s="228"/>
      <c r="E306" s="244"/>
      <c r="F306" s="249"/>
      <c r="G306" s="248" t="s">
        <v>15702</v>
      </c>
      <c r="H306" s="221"/>
      <c r="I306" s="241"/>
      <c r="J306" s="221"/>
      <c r="K306" s="228"/>
      <c r="L306" s="1080" t="s">
        <v>15702</v>
      </c>
      <c r="M306" s="275" t="s">
        <v>50</v>
      </c>
      <c r="N306" s="362"/>
      <c r="O306" s="271"/>
    </row>
    <row r="307" spans="1:15" s="1078" customFormat="1" ht="18" customHeight="1">
      <c r="A307" s="221"/>
      <c r="B307" s="241"/>
      <c r="C307" s="221"/>
      <c r="D307" s="228"/>
      <c r="E307" s="1814" t="s">
        <v>182</v>
      </c>
      <c r="F307" s="1721" t="s">
        <v>3495</v>
      </c>
      <c r="G307" s="1811" t="s">
        <v>18994</v>
      </c>
      <c r="H307" s="1690"/>
      <c r="I307" s="1809"/>
      <c r="J307" s="1815"/>
      <c r="K307" s="1810"/>
      <c r="L307" s="1080" t="s">
        <v>15703</v>
      </c>
      <c r="M307" s="1808" t="s">
        <v>249</v>
      </c>
      <c r="N307" s="355"/>
      <c r="O307" s="255"/>
    </row>
    <row r="308" spans="1:15" s="1078" customFormat="1" ht="18" customHeight="1">
      <c r="A308" s="221"/>
      <c r="B308" s="241"/>
      <c r="C308" s="365" t="s">
        <v>343</v>
      </c>
      <c r="D308" s="237" t="s">
        <v>1459</v>
      </c>
      <c r="E308" s="221" t="s">
        <v>25</v>
      </c>
      <c r="F308" s="241" t="s">
        <v>15704</v>
      </c>
      <c r="G308" s="248" t="s">
        <v>15705</v>
      </c>
      <c r="H308" s="221"/>
      <c r="I308" s="241"/>
      <c r="J308" s="293" t="s">
        <v>343</v>
      </c>
      <c r="K308" s="228" t="s">
        <v>1459</v>
      </c>
      <c r="L308" s="1080" t="s">
        <v>15706</v>
      </c>
      <c r="M308" s="275" t="s">
        <v>37</v>
      </c>
      <c r="N308" s="275" t="s">
        <v>57</v>
      </c>
      <c r="O308" s="275" t="s">
        <v>71</v>
      </c>
    </row>
    <row r="309" spans="1:15" s="1078" customFormat="1" ht="18" customHeight="1">
      <c r="A309" s="221"/>
      <c r="B309" s="241"/>
      <c r="C309" s="293"/>
      <c r="D309" s="228"/>
      <c r="E309" s="221"/>
      <c r="F309" s="241"/>
      <c r="G309" s="248" t="s">
        <v>15707</v>
      </c>
      <c r="H309" s="221"/>
      <c r="I309" s="241"/>
      <c r="J309" s="293"/>
      <c r="K309" s="228"/>
      <c r="L309" s="1080" t="s">
        <v>15707</v>
      </c>
      <c r="M309" s="275" t="s">
        <v>1345</v>
      </c>
      <c r="N309" s="271"/>
      <c r="O309" s="271"/>
    </row>
    <row r="310" spans="1:15" s="1078" customFormat="1" ht="18" customHeight="1">
      <c r="A310" s="221"/>
      <c r="B310" s="241"/>
      <c r="C310" s="279"/>
      <c r="D310" s="276"/>
      <c r="E310" s="221"/>
      <c r="F310" s="241"/>
      <c r="G310" s="248" t="s">
        <v>15708</v>
      </c>
      <c r="H310" s="221"/>
      <c r="I310" s="241"/>
      <c r="J310" s="293"/>
      <c r="K310" s="228"/>
      <c r="L310" s="1077" t="s">
        <v>15709</v>
      </c>
      <c r="M310" s="275" t="s">
        <v>583</v>
      </c>
      <c r="N310" s="271"/>
      <c r="O310" s="271"/>
    </row>
    <row r="311" spans="1:15" s="1078" customFormat="1" ht="17.100000000000001" customHeight="1">
      <c r="A311" s="218">
        <v>42</v>
      </c>
      <c r="B311" s="236" t="s">
        <v>444</v>
      </c>
      <c r="C311" s="365" t="s">
        <v>462</v>
      </c>
      <c r="D311" s="237" t="s">
        <v>1870</v>
      </c>
      <c r="E311" s="400" t="s">
        <v>257</v>
      </c>
      <c r="F311" s="236" t="s">
        <v>3361</v>
      </c>
      <c r="G311" s="248" t="s">
        <v>15710</v>
      </c>
      <c r="H311" s="218">
        <v>42</v>
      </c>
      <c r="I311" s="236" t="s">
        <v>444</v>
      </c>
      <c r="J311" s="365" t="s">
        <v>462</v>
      </c>
      <c r="K311" s="237" t="s">
        <v>1870</v>
      </c>
      <c r="L311" s="1077" t="s">
        <v>15711</v>
      </c>
      <c r="M311" s="275" t="s">
        <v>156</v>
      </c>
      <c r="N311" s="275" t="s">
        <v>57</v>
      </c>
      <c r="O311" s="275" t="s">
        <v>71</v>
      </c>
    </row>
    <row r="312" spans="1:15" s="1078" customFormat="1" ht="28.9" customHeight="1">
      <c r="A312" s="221"/>
      <c r="B312" s="241"/>
      <c r="C312" s="293"/>
      <c r="D312" s="228"/>
      <c r="E312" s="269" t="s">
        <v>41</v>
      </c>
      <c r="F312" s="259" t="s">
        <v>13712</v>
      </c>
      <c r="G312" s="248" t="s">
        <v>15712</v>
      </c>
      <c r="H312" s="221"/>
      <c r="I312" s="241"/>
      <c r="J312" s="293"/>
      <c r="K312" s="228"/>
      <c r="L312" s="1077" t="s">
        <v>15713</v>
      </c>
      <c r="M312" s="248" t="s">
        <v>114</v>
      </c>
      <c r="N312" s="271"/>
      <c r="O312" s="214"/>
    </row>
    <row r="313" spans="1:15" s="1078" customFormat="1" ht="26.45" customHeight="1">
      <c r="A313" s="221"/>
      <c r="B313" s="241"/>
      <c r="C313" s="293"/>
      <c r="D313" s="228"/>
      <c r="E313" s="243" t="s">
        <v>132</v>
      </c>
      <c r="F313" s="226" t="s">
        <v>2876</v>
      </c>
      <c r="G313" s="248" t="s">
        <v>15428</v>
      </c>
      <c r="H313" s="221"/>
      <c r="I313" s="241"/>
      <c r="J313" s="293"/>
      <c r="K313" s="228"/>
      <c r="L313" s="1077" t="s">
        <v>15714</v>
      </c>
      <c r="M313" s="220" t="s">
        <v>151</v>
      </c>
      <c r="N313" s="271"/>
      <c r="O313" s="214"/>
    </row>
    <row r="314" spans="1:15" s="1078" customFormat="1" ht="17.25" customHeight="1">
      <c r="A314" s="221"/>
      <c r="B314" s="241"/>
      <c r="C314" s="221"/>
      <c r="D314" s="228"/>
      <c r="E314" s="226" t="s">
        <v>138</v>
      </c>
      <c r="F314" s="226" t="s">
        <v>13718</v>
      </c>
      <c r="G314" s="248" t="s">
        <v>15715</v>
      </c>
      <c r="H314" s="221"/>
      <c r="I314" s="241"/>
      <c r="J314" s="221"/>
      <c r="K314" s="228"/>
      <c r="L314" s="1077" t="s">
        <v>15716</v>
      </c>
      <c r="M314" s="220" t="s">
        <v>74</v>
      </c>
      <c r="N314" s="271"/>
      <c r="O314" s="214"/>
    </row>
    <row r="315" spans="1:15" s="1078" customFormat="1" ht="31.15" customHeight="1">
      <c r="A315" s="251"/>
      <c r="B315" s="251"/>
      <c r="C315" s="1979" t="s">
        <v>343</v>
      </c>
      <c r="D315" s="1949" t="s">
        <v>1977</v>
      </c>
      <c r="E315" s="1971" t="s">
        <v>41</v>
      </c>
      <c r="F315" s="1946" t="s">
        <v>3377</v>
      </c>
      <c r="G315" s="248" t="s">
        <v>3378</v>
      </c>
      <c r="H315" s="221"/>
      <c r="I315" s="1948"/>
      <c r="J315" s="1979" t="s">
        <v>343</v>
      </c>
      <c r="K315" s="237" t="s">
        <v>1977</v>
      </c>
      <c r="L315" s="1077" t="s">
        <v>3378</v>
      </c>
      <c r="M315" s="248" t="s">
        <v>15717</v>
      </c>
      <c r="N315" s="275" t="s">
        <v>127</v>
      </c>
      <c r="O315" s="275" t="s">
        <v>230</v>
      </c>
    </row>
    <row r="316" spans="1:15" s="1078" customFormat="1" ht="18" customHeight="1">
      <c r="A316" s="221"/>
      <c r="B316" s="241"/>
      <c r="C316" s="1980"/>
      <c r="D316" s="1974"/>
      <c r="E316" s="1972"/>
      <c r="F316" s="1948"/>
      <c r="G316" s="223" t="s">
        <v>5418</v>
      </c>
      <c r="H316" s="221"/>
      <c r="I316" s="1948"/>
      <c r="J316" s="1980"/>
      <c r="K316" s="228"/>
      <c r="L316" s="1077" t="s">
        <v>15718</v>
      </c>
      <c r="M316" s="1938" t="s">
        <v>74</v>
      </c>
      <c r="N316" s="1967"/>
      <c r="O316" s="1965"/>
    </row>
    <row r="317" spans="1:15" s="1078" customFormat="1" ht="18" customHeight="1">
      <c r="A317" s="221"/>
      <c r="B317" s="241"/>
      <c r="C317" s="293"/>
      <c r="D317" s="228"/>
      <c r="E317" s="1972"/>
      <c r="F317" s="1948"/>
      <c r="G317" s="223" t="s">
        <v>4677</v>
      </c>
      <c r="H317" s="221"/>
      <c r="I317" s="241"/>
      <c r="J317" s="221"/>
      <c r="K317" s="228"/>
      <c r="L317" s="1077" t="s">
        <v>15719</v>
      </c>
      <c r="M317" s="1965"/>
      <c r="N317" s="1967"/>
      <c r="O317" s="1965"/>
    </row>
    <row r="318" spans="1:15" s="1078" customFormat="1" ht="18" customHeight="1">
      <c r="A318" s="221"/>
      <c r="B318" s="241"/>
      <c r="C318" s="293"/>
      <c r="D318" s="228"/>
      <c r="E318" s="1972"/>
      <c r="F318" s="1948"/>
      <c r="G318" s="223" t="s">
        <v>15720</v>
      </c>
      <c r="H318" s="221"/>
      <c r="I318" s="241"/>
      <c r="J318" s="221"/>
      <c r="K318" s="228"/>
      <c r="L318" s="1077" t="s">
        <v>15721</v>
      </c>
      <c r="M318" s="1965"/>
      <c r="N318" s="1967"/>
      <c r="O318" s="1965"/>
    </row>
    <row r="319" spans="1:15" s="1078" customFormat="1" ht="18" customHeight="1">
      <c r="A319" s="221"/>
      <c r="B319" s="241"/>
      <c r="C319" s="293"/>
      <c r="D319" s="228"/>
      <c r="E319" s="1972"/>
      <c r="F319" s="1948"/>
      <c r="G319" s="223" t="s">
        <v>15722</v>
      </c>
      <c r="H319" s="221"/>
      <c r="I319" s="241"/>
      <c r="J319" s="221"/>
      <c r="K319" s="228"/>
      <c r="L319" s="1077" t="s">
        <v>15723</v>
      </c>
      <c r="M319" s="1965"/>
      <c r="N319" s="1967"/>
      <c r="O319" s="1965"/>
    </row>
    <row r="320" spans="1:15" s="1078" customFormat="1" ht="18" customHeight="1">
      <c r="A320" s="221"/>
      <c r="B320" s="241"/>
      <c r="C320" s="293"/>
      <c r="D320" s="228"/>
      <c r="E320" s="1972"/>
      <c r="F320" s="1948"/>
      <c r="G320" s="223" t="s">
        <v>15724</v>
      </c>
      <c r="H320" s="221"/>
      <c r="I320" s="241"/>
      <c r="J320" s="221"/>
      <c r="K320" s="228"/>
      <c r="L320" s="1077" t="s">
        <v>15725</v>
      </c>
      <c r="M320" s="1965"/>
      <c r="N320" s="1967"/>
      <c r="O320" s="1965"/>
    </row>
    <row r="321" spans="1:15" s="1078" customFormat="1" ht="18" customHeight="1">
      <c r="A321" s="221"/>
      <c r="B321" s="241"/>
      <c r="C321" s="293"/>
      <c r="D321" s="228"/>
      <c r="E321" s="296"/>
      <c r="F321" s="241"/>
      <c r="G321" s="248" t="s">
        <v>15726</v>
      </c>
      <c r="H321" s="221"/>
      <c r="I321" s="241"/>
      <c r="J321" s="221"/>
      <c r="K321" s="228"/>
      <c r="L321" s="1077" t="s">
        <v>15727</v>
      </c>
      <c r="M321" s="1965"/>
      <c r="N321" s="1967"/>
      <c r="O321" s="1965"/>
    </row>
    <row r="322" spans="1:15" s="1078" customFormat="1" ht="18" customHeight="1">
      <c r="A322" s="221"/>
      <c r="B322" s="241"/>
      <c r="C322" s="293"/>
      <c r="D322" s="228"/>
      <c r="E322" s="296"/>
      <c r="F322" s="241"/>
      <c r="G322" s="248" t="s">
        <v>15728</v>
      </c>
      <c r="H322" s="221"/>
      <c r="I322" s="241"/>
      <c r="J322" s="221"/>
      <c r="K322" s="228"/>
      <c r="L322" s="1077" t="s">
        <v>15729</v>
      </c>
      <c r="M322" s="271"/>
      <c r="N322" s="402"/>
      <c r="O322" s="271"/>
    </row>
    <row r="323" spans="1:15" s="1078" customFormat="1" ht="18" customHeight="1">
      <c r="A323" s="221"/>
      <c r="B323" s="241"/>
      <c r="C323" s="293"/>
      <c r="D323" s="228"/>
      <c r="E323" s="300"/>
      <c r="F323" s="249"/>
      <c r="G323" s="248" t="s">
        <v>15730</v>
      </c>
      <c r="H323" s="221"/>
      <c r="I323" s="241"/>
      <c r="J323" s="221"/>
      <c r="K323" s="228"/>
      <c r="L323" s="1077" t="s">
        <v>15731</v>
      </c>
      <c r="M323" s="255"/>
      <c r="N323" s="402"/>
      <c r="O323" s="271"/>
    </row>
    <row r="324" spans="1:15" s="1078" customFormat="1" ht="31.9" customHeight="1">
      <c r="A324" s="221"/>
      <c r="B324" s="241"/>
      <c r="C324" s="293"/>
      <c r="D324" s="228"/>
      <c r="E324" s="280" t="s">
        <v>46</v>
      </c>
      <c r="F324" s="226" t="s">
        <v>2876</v>
      </c>
      <c r="G324" s="248" t="s">
        <v>15428</v>
      </c>
      <c r="H324" s="221"/>
      <c r="I324" s="241"/>
      <c r="J324" s="221"/>
      <c r="K324" s="228"/>
      <c r="L324" s="1077" t="s">
        <v>15732</v>
      </c>
      <c r="M324" s="255" t="s">
        <v>58</v>
      </c>
      <c r="N324" s="402"/>
      <c r="O324" s="271"/>
    </row>
    <row r="325" spans="1:15" s="1078" customFormat="1" ht="18" customHeight="1">
      <c r="A325" s="221"/>
      <c r="B325" s="241"/>
      <c r="C325" s="365" t="s">
        <v>2495</v>
      </c>
      <c r="D325" s="1949" t="s">
        <v>449</v>
      </c>
      <c r="E325" s="243" t="s">
        <v>25</v>
      </c>
      <c r="F325" s="1946" t="s">
        <v>2545</v>
      </c>
      <c r="G325" s="223" t="s">
        <v>2546</v>
      </c>
      <c r="H325" s="221"/>
      <c r="I325" s="241"/>
      <c r="J325" s="365" t="s">
        <v>2495</v>
      </c>
      <c r="K325" s="237" t="s">
        <v>449</v>
      </c>
      <c r="L325" s="83" t="s">
        <v>2546</v>
      </c>
      <c r="M325" s="1938" t="s">
        <v>81</v>
      </c>
      <c r="N325" s="350" t="s">
        <v>57</v>
      </c>
      <c r="O325" s="1938" t="s">
        <v>230</v>
      </c>
    </row>
    <row r="326" spans="1:15" s="1078" customFormat="1" ht="18" customHeight="1">
      <c r="A326" s="221"/>
      <c r="B326" s="241"/>
      <c r="C326" s="1978"/>
      <c r="D326" s="1974"/>
      <c r="E326" s="297"/>
      <c r="F326" s="1948"/>
      <c r="G326" s="223" t="s">
        <v>2549</v>
      </c>
      <c r="H326" s="221"/>
      <c r="I326" s="241"/>
      <c r="J326" s="221"/>
      <c r="K326" s="228"/>
      <c r="L326" s="83" t="s">
        <v>15733</v>
      </c>
      <c r="M326" s="1965"/>
      <c r="N326" s="362"/>
      <c r="O326" s="1965"/>
    </row>
    <row r="327" spans="1:15" s="1078" customFormat="1" ht="18" customHeight="1">
      <c r="A327" s="221"/>
      <c r="B327" s="241"/>
      <c r="C327" s="1978"/>
      <c r="D327" s="1974"/>
      <c r="E327" s="297"/>
      <c r="F327" s="1948"/>
      <c r="G327" s="223" t="s">
        <v>2550</v>
      </c>
      <c r="H327" s="221"/>
      <c r="I327" s="241"/>
      <c r="J327" s="221"/>
      <c r="K327" s="228"/>
      <c r="L327" s="83" t="s">
        <v>2550</v>
      </c>
      <c r="M327" s="1965"/>
      <c r="N327" s="362"/>
      <c r="O327" s="1965"/>
    </row>
    <row r="328" spans="1:15" s="1078" customFormat="1" ht="18" customHeight="1">
      <c r="A328" s="221"/>
      <c r="B328" s="241"/>
      <c r="C328" s="1978"/>
      <c r="D328" s="1974"/>
      <c r="E328" s="297"/>
      <c r="F328" s="1948"/>
      <c r="G328" s="223" t="s">
        <v>2551</v>
      </c>
      <c r="H328" s="221"/>
      <c r="I328" s="241"/>
      <c r="J328" s="221"/>
      <c r="K328" s="228"/>
      <c r="L328" s="83" t="s">
        <v>2551</v>
      </c>
      <c r="M328" s="1965"/>
      <c r="N328" s="362"/>
      <c r="O328" s="1965"/>
    </row>
    <row r="329" spans="1:15" s="1078" customFormat="1" ht="18" customHeight="1">
      <c r="A329" s="221"/>
      <c r="B329" s="241"/>
      <c r="C329" s="1978"/>
      <c r="D329" s="1974"/>
      <c r="E329" s="297"/>
      <c r="F329" s="1948"/>
      <c r="G329" s="248" t="s">
        <v>15734</v>
      </c>
      <c r="H329" s="221"/>
      <c r="I329" s="241"/>
      <c r="J329" s="221"/>
      <c r="K329" s="228"/>
      <c r="L329" s="83" t="s">
        <v>15734</v>
      </c>
      <c r="M329" s="1965"/>
      <c r="N329" s="362"/>
      <c r="O329" s="1965"/>
    </row>
    <row r="330" spans="1:15" s="1078" customFormat="1" ht="18" customHeight="1">
      <c r="A330" s="221"/>
      <c r="B330" s="241"/>
      <c r="C330" s="1978"/>
      <c r="D330" s="1974"/>
      <c r="E330" s="296"/>
      <c r="F330" s="241"/>
      <c r="G330" s="83" t="s">
        <v>15735</v>
      </c>
      <c r="H330" s="221"/>
      <c r="I330" s="241"/>
      <c r="J330" s="221"/>
      <c r="K330" s="228"/>
      <c r="L330" s="83" t="s">
        <v>15735</v>
      </c>
      <c r="M330" s="109"/>
      <c r="N330" s="402"/>
      <c r="O330" s="271"/>
    </row>
    <row r="331" spans="1:15" s="1078" customFormat="1" ht="18" customHeight="1">
      <c r="A331" s="221"/>
      <c r="B331" s="241"/>
      <c r="C331" s="1978"/>
      <c r="D331" s="1974"/>
      <c r="E331" s="296"/>
      <c r="F331" s="241"/>
      <c r="G331" s="83" t="s">
        <v>15736</v>
      </c>
      <c r="H331" s="221"/>
      <c r="I331" s="241"/>
      <c r="J331" s="221"/>
      <c r="K331" s="228"/>
      <c r="L331" s="83" t="s">
        <v>15736</v>
      </c>
      <c r="M331" s="109"/>
      <c r="N331" s="402"/>
      <c r="O331" s="271"/>
    </row>
    <row r="332" spans="1:15" s="1078" customFormat="1" ht="18" customHeight="1">
      <c r="A332" s="221"/>
      <c r="B332" s="241"/>
      <c r="C332" s="1978"/>
      <c r="D332" s="1974"/>
      <c r="E332" s="400" t="s">
        <v>41</v>
      </c>
      <c r="F332" s="236" t="s">
        <v>2552</v>
      </c>
      <c r="G332" s="248" t="s">
        <v>2553</v>
      </c>
      <c r="H332" s="221"/>
      <c r="I332" s="241"/>
      <c r="J332" s="221"/>
      <c r="K332" s="1974"/>
      <c r="L332" s="1077" t="s">
        <v>15737</v>
      </c>
      <c r="M332" s="255"/>
      <c r="N332" s="362"/>
      <c r="O332" s="271"/>
    </row>
    <row r="333" spans="1:15" s="1078" customFormat="1" ht="18" customHeight="1">
      <c r="A333" s="221"/>
      <c r="B333" s="241"/>
      <c r="C333" s="1978"/>
      <c r="D333" s="1974"/>
      <c r="E333" s="1971" t="s">
        <v>2425</v>
      </c>
      <c r="F333" s="1946" t="s">
        <v>2556</v>
      </c>
      <c r="G333" s="223" t="s">
        <v>3398</v>
      </c>
      <c r="H333" s="221"/>
      <c r="I333" s="241"/>
      <c r="J333" s="221"/>
      <c r="K333" s="1974"/>
      <c r="L333" s="1077" t="s">
        <v>15738</v>
      </c>
      <c r="M333" s="1965" t="s">
        <v>114</v>
      </c>
      <c r="N333" s="1965"/>
      <c r="O333" s="1965"/>
    </row>
    <row r="334" spans="1:15" s="1078" customFormat="1" ht="18" customHeight="1">
      <c r="A334" s="221"/>
      <c r="B334" s="241"/>
      <c r="C334" s="1978"/>
      <c r="D334" s="1974"/>
      <c r="E334" s="1972"/>
      <c r="F334" s="1948"/>
      <c r="G334" s="223" t="s">
        <v>6389</v>
      </c>
      <c r="H334" s="221"/>
      <c r="I334" s="241"/>
      <c r="J334" s="221"/>
      <c r="K334" s="1974"/>
      <c r="L334" s="1080" t="s">
        <v>6389</v>
      </c>
      <c r="M334" s="1965"/>
      <c r="N334" s="1965"/>
      <c r="O334" s="1965"/>
    </row>
    <row r="335" spans="1:15" s="1078" customFormat="1" ht="18" customHeight="1">
      <c r="A335" s="221"/>
      <c r="B335" s="241"/>
      <c r="C335" s="221"/>
      <c r="D335" s="228"/>
      <c r="E335" s="300"/>
      <c r="F335" s="249"/>
      <c r="G335" s="248" t="s">
        <v>15739</v>
      </c>
      <c r="H335" s="221"/>
      <c r="I335" s="241"/>
      <c r="J335" s="221"/>
      <c r="K335" s="228"/>
      <c r="L335" s="1077" t="s">
        <v>15740</v>
      </c>
      <c r="M335" s="255"/>
      <c r="N335" s="271"/>
      <c r="O335" s="271"/>
    </row>
    <row r="336" spans="1:15" s="1078" customFormat="1" ht="28.9" customHeight="1">
      <c r="A336" s="221"/>
      <c r="B336" s="241"/>
      <c r="C336" s="221"/>
      <c r="D336" s="228"/>
      <c r="E336" s="296" t="s">
        <v>597</v>
      </c>
      <c r="F336" s="226" t="s">
        <v>2876</v>
      </c>
      <c r="G336" s="248" t="s">
        <v>15428</v>
      </c>
      <c r="H336" s="221"/>
      <c r="I336" s="241"/>
      <c r="J336" s="221"/>
      <c r="K336" s="228"/>
      <c r="L336" s="1077" t="s">
        <v>15741</v>
      </c>
      <c r="M336" s="271" t="s">
        <v>58</v>
      </c>
      <c r="N336" s="362"/>
      <c r="O336" s="271"/>
    </row>
    <row r="337" spans="1:15" s="1078" customFormat="1" ht="18" customHeight="1">
      <c r="A337" s="221"/>
      <c r="B337" s="241"/>
      <c r="C337" s="221"/>
      <c r="D337" s="228"/>
      <c r="E337" s="296"/>
      <c r="F337" s="245"/>
      <c r="G337" s="248" t="s">
        <v>6071</v>
      </c>
      <c r="H337" s="221"/>
      <c r="I337" s="241"/>
      <c r="J337" s="221"/>
      <c r="K337" s="228"/>
      <c r="L337" s="1077" t="s">
        <v>15742</v>
      </c>
      <c r="M337" s="248" t="s">
        <v>3477</v>
      </c>
      <c r="N337" s="362"/>
      <c r="O337" s="271"/>
    </row>
    <row r="338" spans="1:15" s="1078" customFormat="1" ht="18" customHeight="1">
      <c r="A338" s="221"/>
      <c r="B338" s="241"/>
      <c r="C338" s="221"/>
      <c r="D338" s="228"/>
      <c r="E338" s="1971" t="s">
        <v>3064</v>
      </c>
      <c r="F338" s="1946" t="s">
        <v>15743</v>
      </c>
      <c r="G338" s="223" t="s">
        <v>11533</v>
      </c>
      <c r="H338" s="221"/>
      <c r="I338" s="241"/>
      <c r="J338" s="221"/>
      <c r="K338" s="228"/>
      <c r="L338" s="83" t="s">
        <v>11533</v>
      </c>
      <c r="M338" s="1938" t="s">
        <v>74</v>
      </c>
      <c r="N338" s="362"/>
      <c r="O338" s="1965"/>
    </row>
    <row r="339" spans="1:15" s="1078" customFormat="1" ht="18" customHeight="1">
      <c r="A339" s="221"/>
      <c r="B339" s="241"/>
      <c r="C339" s="221"/>
      <c r="D339" s="228"/>
      <c r="E339" s="1972"/>
      <c r="F339" s="1948"/>
      <c r="G339" s="223" t="s">
        <v>15146</v>
      </c>
      <c r="H339" s="221"/>
      <c r="I339" s="241"/>
      <c r="J339" s="221"/>
      <c r="K339" s="228"/>
      <c r="L339" s="1077" t="s">
        <v>15744</v>
      </c>
      <c r="M339" s="1965"/>
      <c r="N339" s="1965"/>
      <c r="O339" s="1965"/>
    </row>
    <row r="340" spans="1:15" s="1078" customFormat="1" ht="18" customHeight="1">
      <c r="A340" s="221"/>
      <c r="B340" s="241"/>
      <c r="C340" s="221"/>
      <c r="D340" s="228"/>
      <c r="E340" s="1972"/>
      <c r="F340" s="1948"/>
      <c r="G340" s="223" t="s">
        <v>4737</v>
      </c>
      <c r="H340" s="221"/>
      <c r="I340" s="241"/>
      <c r="J340" s="221"/>
      <c r="K340" s="228"/>
      <c r="L340" s="1077" t="s">
        <v>15745</v>
      </c>
      <c r="M340" s="1965"/>
      <c r="N340" s="1965"/>
      <c r="O340" s="1965"/>
    </row>
    <row r="341" spans="1:15" s="1078" customFormat="1" ht="18" customHeight="1">
      <c r="A341" s="221"/>
      <c r="B341" s="241"/>
      <c r="C341" s="221"/>
      <c r="D341" s="228"/>
      <c r="E341" s="1972"/>
      <c r="F341" s="1948"/>
      <c r="G341" s="223" t="s">
        <v>15746</v>
      </c>
      <c r="H341" s="221"/>
      <c r="I341" s="241"/>
      <c r="J341" s="221"/>
      <c r="K341" s="228"/>
      <c r="L341" s="1077" t="s">
        <v>15747</v>
      </c>
      <c r="M341" s="1965"/>
      <c r="N341" s="1965"/>
      <c r="O341" s="1965"/>
    </row>
    <row r="342" spans="1:15" s="1078" customFormat="1" ht="18" customHeight="1">
      <c r="A342" s="221"/>
      <c r="B342" s="241"/>
      <c r="C342" s="221"/>
      <c r="D342" s="228"/>
      <c r="E342" s="1972"/>
      <c r="F342" s="1948"/>
      <c r="G342" s="248" t="s">
        <v>15748</v>
      </c>
      <c r="H342" s="221"/>
      <c r="I342" s="241"/>
      <c r="J342" s="221"/>
      <c r="K342" s="228"/>
      <c r="L342" s="1077" t="s">
        <v>15749</v>
      </c>
      <c r="M342" s="1965"/>
      <c r="N342" s="1965"/>
      <c r="O342" s="1965"/>
    </row>
    <row r="343" spans="1:15" s="1078" customFormat="1" ht="18" customHeight="1">
      <c r="A343" s="221"/>
      <c r="B343" s="241"/>
      <c r="C343" s="221"/>
      <c r="D343" s="228"/>
      <c r="E343" s="1972"/>
      <c r="F343" s="1948"/>
      <c r="G343" s="223" t="s">
        <v>15750</v>
      </c>
      <c r="H343" s="221"/>
      <c r="I343" s="241"/>
      <c r="J343" s="221"/>
      <c r="K343" s="228"/>
      <c r="L343" s="1077" t="s">
        <v>15751</v>
      </c>
      <c r="M343" s="1965"/>
      <c r="N343" s="1960"/>
      <c r="O343" s="1960"/>
    </row>
    <row r="344" spans="1:15" s="1078" customFormat="1" ht="18" customHeight="1">
      <c r="A344" s="221"/>
      <c r="B344" s="241"/>
      <c r="C344" s="365" t="s">
        <v>483</v>
      </c>
      <c r="D344" s="237" t="s">
        <v>1474</v>
      </c>
      <c r="E344" s="400" t="s">
        <v>257</v>
      </c>
      <c r="F344" s="226" t="s">
        <v>9460</v>
      </c>
      <c r="G344" s="248" t="s">
        <v>6665</v>
      </c>
      <c r="H344" s="221"/>
      <c r="I344" s="241"/>
      <c r="J344" s="365" t="s">
        <v>483</v>
      </c>
      <c r="K344" s="237" t="s">
        <v>1474</v>
      </c>
      <c r="L344" s="118" t="s">
        <v>15752</v>
      </c>
      <c r="M344" s="248" t="s">
        <v>194</v>
      </c>
      <c r="N344" s="350" t="s">
        <v>57</v>
      </c>
      <c r="O344" s="275" t="s">
        <v>554</v>
      </c>
    </row>
    <row r="345" spans="1:15" s="1078" customFormat="1" ht="30.6" customHeight="1">
      <c r="A345" s="221"/>
      <c r="B345" s="241"/>
      <c r="C345" s="293"/>
      <c r="D345" s="228"/>
      <c r="E345" s="400" t="s">
        <v>119</v>
      </c>
      <c r="F345" s="226" t="s">
        <v>2876</v>
      </c>
      <c r="G345" s="275" t="s">
        <v>15428</v>
      </c>
      <c r="H345" s="221"/>
      <c r="I345" s="241"/>
      <c r="J345" s="221"/>
      <c r="K345" s="228"/>
      <c r="L345" s="1077" t="s">
        <v>15753</v>
      </c>
      <c r="M345" s="275" t="s">
        <v>58</v>
      </c>
      <c r="N345" s="362"/>
      <c r="O345" s="271"/>
    </row>
    <row r="346" spans="1:15" s="1078" customFormat="1" ht="18" customHeight="1">
      <c r="A346" s="221"/>
      <c r="B346" s="241"/>
      <c r="C346" s="293"/>
      <c r="D346" s="228"/>
      <c r="E346" s="296"/>
      <c r="F346" s="240"/>
      <c r="G346" s="255"/>
      <c r="H346" s="221"/>
      <c r="I346" s="241"/>
      <c r="J346" s="221"/>
      <c r="K346" s="228"/>
      <c r="L346" s="1077" t="s">
        <v>15754</v>
      </c>
      <c r="M346" s="271"/>
      <c r="N346" s="271"/>
      <c r="O346" s="271"/>
    </row>
    <row r="347" spans="1:15" s="1078" customFormat="1" ht="18" customHeight="1">
      <c r="A347" s="221"/>
      <c r="B347" s="241"/>
      <c r="C347" s="293"/>
      <c r="D347" s="228"/>
      <c r="E347" s="296"/>
      <c r="F347" s="240"/>
      <c r="G347" s="275" t="s">
        <v>6071</v>
      </c>
      <c r="H347" s="221"/>
      <c r="I347" s="241"/>
      <c r="J347" s="221"/>
      <c r="K347" s="228"/>
      <c r="L347" s="1077" t="s">
        <v>15755</v>
      </c>
      <c r="M347" s="255"/>
      <c r="N347" s="362"/>
      <c r="O347" s="271"/>
    </row>
    <row r="348" spans="1:15" s="1078" customFormat="1" ht="18" customHeight="1">
      <c r="A348" s="221"/>
      <c r="B348" s="241"/>
      <c r="C348" s="293"/>
      <c r="D348" s="228"/>
      <c r="E348" s="296"/>
      <c r="F348" s="240"/>
      <c r="G348" s="271"/>
      <c r="H348" s="221"/>
      <c r="I348" s="241"/>
      <c r="J348" s="221"/>
      <c r="K348" s="228"/>
      <c r="L348" s="1077" t="s">
        <v>15756</v>
      </c>
      <c r="M348" s="275" t="s">
        <v>5024</v>
      </c>
      <c r="N348" s="362"/>
      <c r="O348" s="271"/>
    </row>
    <row r="349" spans="1:15" s="1078" customFormat="1" ht="42.4" customHeight="1">
      <c r="A349" s="221"/>
      <c r="B349" s="241"/>
      <c r="C349" s="293"/>
      <c r="D349" s="228"/>
      <c r="E349" s="300"/>
      <c r="F349" s="245"/>
      <c r="G349" s="255"/>
      <c r="H349" s="221"/>
      <c r="I349" s="241"/>
      <c r="J349" s="221"/>
      <c r="K349" s="228"/>
      <c r="L349" s="1077" t="s">
        <v>15757</v>
      </c>
      <c r="M349" s="248" t="s">
        <v>15758</v>
      </c>
      <c r="N349" s="271"/>
      <c r="O349" s="271"/>
    </row>
    <row r="350" spans="1:15" s="1078" customFormat="1" ht="18" customHeight="1">
      <c r="A350" s="221"/>
      <c r="B350" s="241"/>
      <c r="C350" s="1980"/>
      <c r="D350" s="228"/>
      <c r="E350" s="218" t="s">
        <v>132</v>
      </c>
      <c r="F350" s="1946" t="s">
        <v>15759</v>
      </c>
      <c r="G350" s="223" t="s">
        <v>15760</v>
      </c>
      <c r="H350" s="221"/>
      <c r="I350" s="241"/>
      <c r="J350" s="221"/>
      <c r="K350" s="228"/>
      <c r="L350" s="1077" t="s">
        <v>15761</v>
      </c>
      <c r="M350" s="271" t="s">
        <v>114</v>
      </c>
      <c r="N350" s="271"/>
      <c r="O350" s="1965"/>
    </row>
    <row r="351" spans="1:15" s="1078" customFormat="1" ht="18" customHeight="1">
      <c r="A351" s="221"/>
      <c r="B351" s="241"/>
      <c r="C351" s="1980"/>
      <c r="D351" s="228"/>
      <c r="E351" s="297"/>
      <c r="F351" s="1948"/>
      <c r="G351" s="223" t="s">
        <v>6428</v>
      </c>
      <c r="H351" s="221"/>
      <c r="I351" s="241"/>
      <c r="J351" s="221"/>
      <c r="K351" s="228"/>
      <c r="L351" s="1077" t="s">
        <v>15762</v>
      </c>
      <c r="M351" s="271"/>
      <c r="N351" s="271"/>
      <c r="O351" s="1965"/>
    </row>
    <row r="352" spans="1:15" s="1078" customFormat="1" ht="18" customHeight="1">
      <c r="A352" s="221"/>
      <c r="B352" s="241"/>
      <c r="C352" s="1980"/>
      <c r="D352" s="228"/>
      <c r="E352" s="297"/>
      <c r="F352" s="1948"/>
      <c r="G352" s="223" t="s">
        <v>4765</v>
      </c>
      <c r="H352" s="221"/>
      <c r="I352" s="241"/>
      <c r="J352" s="221"/>
      <c r="K352" s="228"/>
      <c r="L352" s="1077" t="s">
        <v>15763</v>
      </c>
      <c r="M352" s="271"/>
      <c r="N352" s="271"/>
      <c r="O352" s="1965"/>
    </row>
    <row r="353" spans="1:16" s="1078" customFormat="1" ht="18" customHeight="1">
      <c r="A353" s="221"/>
      <c r="B353" s="241"/>
      <c r="C353" s="1980"/>
      <c r="D353" s="228"/>
      <c r="E353" s="297"/>
      <c r="F353" s="1948"/>
      <c r="G353" s="223" t="s">
        <v>15764</v>
      </c>
      <c r="H353" s="221"/>
      <c r="I353" s="241"/>
      <c r="J353" s="221"/>
      <c r="K353" s="228"/>
      <c r="L353" s="1077" t="s">
        <v>15765</v>
      </c>
      <c r="M353" s="271"/>
      <c r="N353" s="271"/>
      <c r="O353" s="1965"/>
    </row>
    <row r="354" spans="1:16" s="1078" customFormat="1" ht="18" customHeight="1">
      <c r="A354" s="221"/>
      <c r="B354" s="241"/>
      <c r="C354" s="1980"/>
      <c r="D354" s="228"/>
      <c r="E354" s="297"/>
      <c r="F354" s="1948"/>
      <c r="G354" s="223" t="s">
        <v>12567</v>
      </c>
      <c r="H354" s="221"/>
      <c r="I354" s="241"/>
      <c r="J354" s="221"/>
      <c r="K354" s="228"/>
      <c r="L354" s="1077" t="s">
        <v>15766</v>
      </c>
      <c r="M354" s="271"/>
      <c r="N354" s="271"/>
      <c r="O354" s="1965"/>
    </row>
    <row r="355" spans="1:16" s="1078" customFormat="1" ht="24" customHeight="1">
      <c r="A355" s="221"/>
      <c r="B355" s="241"/>
      <c r="C355" s="293"/>
      <c r="D355" s="228"/>
      <c r="E355" s="400" t="s">
        <v>138</v>
      </c>
      <c r="F355" s="226" t="s">
        <v>15767</v>
      </c>
      <c r="G355" s="248" t="s">
        <v>15768</v>
      </c>
      <c r="H355" s="221"/>
      <c r="I355" s="241"/>
      <c r="J355" s="221"/>
      <c r="K355" s="228"/>
      <c r="L355" s="248" t="s">
        <v>15769</v>
      </c>
      <c r="M355" s="255"/>
      <c r="N355" s="402"/>
      <c r="O355" s="271"/>
    </row>
    <row r="356" spans="1:16" s="1078" customFormat="1" ht="42.4" customHeight="1">
      <c r="A356" s="221"/>
      <c r="B356" s="241"/>
      <c r="C356" s="293"/>
      <c r="D356" s="228"/>
      <c r="E356" s="297"/>
      <c r="F356" s="251"/>
      <c r="G356" s="248" t="s">
        <v>15770</v>
      </c>
      <c r="H356" s="221"/>
      <c r="I356" s="241"/>
      <c r="J356" s="221"/>
      <c r="K356" s="228"/>
      <c r="L356" s="1077" t="s">
        <v>15770</v>
      </c>
      <c r="M356" s="275" t="s">
        <v>15771</v>
      </c>
      <c r="N356" s="301"/>
      <c r="O356" s="255"/>
    </row>
    <row r="357" spans="1:16" s="1078" customFormat="1" ht="30" customHeight="1">
      <c r="A357" s="221"/>
      <c r="B357" s="241"/>
      <c r="C357" s="365" t="s">
        <v>289</v>
      </c>
      <c r="D357" s="237" t="s">
        <v>3438</v>
      </c>
      <c r="E357" s="400" t="s">
        <v>285</v>
      </c>
      <c r="F357" s="226" t="s">
        <v>2876</v>
      </c>
      <c r="G357" s="248" t="s">
        <v>15428</v>
      </c>
      <c r="H357" s="221"/>
      <c r="I357" s="241"/>
      <c r="J357" s="365" t="s">
        <v>289</v>
      </c>
      <c r="K357" s="237" t="s">
        <v>3438</v>
      </c>
      <c r="L357" s="1077" t="s">
        <v>15772</v>
      </c>
      <c r="M357" s="275" t="s">
        <v>249</v>
      </c>
      <c r="N357" s="299" t="s">
        <v>57</v>
      </c>
      <c r="O357" s="275" t="s">
        <v>71</v>
      </c>
    </row>
    <row r="358" spans="1:16" s="1078" customFormat="1" ht="18" customHeight="1">
      <c r="A358" s="221"/>
      <c r="B358" s="241"/>
      <c r="C358" s="293"/>
      <c r="D358" s="228"/>
      <c r="E358" s="300"/>
      <c r="F358" s="252"/>
      <c r="G358" s="248" t="s">
        <v>15389</v>
      </c>
      <c r="H358" s="221"/>
      <c r="I358" s="241"/>
      <c r="J358" s="293"/>
      <c r="K358" s="228"/>
      <c r="L358" s="1077" t="s">
        <v>12598</v>
      </c>
      <c r="M358" s="248" t="s">
        <v>81</v>
      </c>
      <c r="N358" s="362"/>
      <c r="O358" s="271"/>
    </row>
    <row r="359" spans="1:16" s="1078" customFormat="1" ht="18" customHeight="1">
      <c r="A359" s="221"/>
      <c r="B359" s="251"/>
      <c r="C359" s="293"/>
      <c r="D359" s="228"/>
      <c r="E359" s="297" t="s">
        <v>257</v>
      </c>
      <c r="F359" s="251" t="s">
        <v>15773</v>
      </c>
      <c r="G359" s="248" t="s">
        <v>15774</v>
      </c>
      <c r="H359" s="221"/>
      <c r="I359" s="241"/>
      <c r="J359" s="293"/>
      <c r="K359" s="228"/>
      <c r="L359" s="1077" t="s">
        <v>15775</v>
      </c>
      <c r="M359" s="275" t="s">
        <v>74</v>
      </c>
      <c r="N359" s="362"/>
      <c r="O359" s="271"/>
    </row>
    <row r="360" spans="1:16" s="1078" customFormat="1" ht="18" customHeight="1">
      <c r="A360" s="221"/>
      <c r="B360" s="251"/>
      <c r="C360" s="293"/>
      <c r="D360" s="228"/>
      <c r="E360" s="297"/>
      <c r="F360" s="251"/>
      <c r="G360" s="248" t="s">
        <v>15776</v>
      </c>
      <c r="H360" s="221"/>
      <c r="I360" s="241"/>
      <c r="J360" s="293"/>
      <c r="K360" s="228"/>
      <c r="L360" s="1077" t="s">
        <v>15777</v>
      </c>
      <c r="M360" s="271"/>
      <c r="N360" s="362"/>
      <c r="O360" s="271"/>
    </row>
    <row r="361" spans="1:16" s="1078" customFormat="1" ht="18" customHeight="1">
      <c r="A361" s="221"/>
      <c r="B361" s="241"/>
      <c r="C361" s="293"/>
      <c r="D361" s="228"/>
      <c r="E361" s="296"/>
      <c r="F361" s="251"/>
      <c r="G361" s="248" t="s">
        <v>15778</v>
      </c>
      <c r="H361" s="221"/>
      <c r="I361" s="241"/>
      <c r="J361" s="293"/>
      <c r="K361" s="276"/>
      <c r="L361" s="1077" t="s">
        <v>15779</v>
      </c>
      <c r="M361" s="255"/>
      <c r="N361" s="355"/>
      <c r="O361" s="255"/>
    </row>
    <row r="362" spans="1:16" s="1078" customFormat="1" ht="17.100000000000001" customHeight="1">
      <c r="A362" s="221"/>
      <c r="B362" s="241"/>
      <c r="C362" s="365" t="s">
        <v>3909</v>
      </c>
      <c r="D362" s="237" t="s">
        <v>457</v>
      </c>
      <c r="E362" s="218" t="s">
        <v>285</v>
      </c>
      <c r="F362" s="236" t="s">
        <v>15780</v>
      </c>
      <c r="G362" s="223" t="s">
        <v>15781</v>
      </c>
      <c r="H362" s="221"/>
      <c r="I362" s="1948"/>
      <c r="J362" s="365" t="s">
        <v>3909</v>
      </c>
      <c r="K362" s="264" t="s">
        <v>457</v>
      </c>
      <c r="L362" s="1077" t="s">
        <v>15782</v>
      </c>
      <c r="M362" s="248" t="s">
        <v>81</v>
      </c>
      <c r="N362" s="350" t="s">
        <v>57</v>
      </c>
      <c r="O362" s="275" t="s">
        <v>230</v>
      </c>
    </row>
    <row r="363" spans="1:16" s="1078" customFormat="1" ht="17.100000000000001" customHeight="1">
      <c r="A363" s="221"/>
      <c r="B363" s="241"/>
      <c r="C363" s="221"/>
      <c r="D363" s="297"/>
      <c r="E363" s="296"/>
      <c r="F363" s="241"/>
      <c r="G363" s="223" t="s">
        <v>15783</v>
      </c>
      <c r="H363" s="221"/>
      <c r="I363" s="1948"/>
      <c r="J363" s="221"/>
      <c r="K363" s="268"/>
      <c r="L363" s="1077" t="s">
        <v>15784</v>
      </c>
      <c r="M363" s="248" t="s">
        <v>198</v>
      </c>
      <c r="N363" s="362"/>
      <c r="O363" s="271"/>
    </row>
    <row r="364" spans="1:16" s="1078" customFormat="1" ht="18" customHeight="1">
      <c r="A364" s="221"/>
      <c r="B364" s="241"/>
      <c r="C364" s="221"/>
      <c r="D364" s="297"/>
      <c r="E364" s="300"/>
      <c r="F364" s="249"/>
      <c r="G364" s="248" t="s">
        <v>15785</v>
      </c>
      <c r="H364" s="221"/>
      <c r="I364" s="1948"/>
      <c r="J364" s="221"/>
      <c r="K364" s="268"/>
      <c r="L364" s="1077" t="s">
        <v>15786</v>
      </c>
      <c r="M364" s="248" t="s">
        <v>74</v>
      </c>
      <c r="N364" s="362"/>
      <c r="O364" s="271"/>
    </row>
    <row r="365" spans="1:16" s="1078" customFormat="1" ht="18" customHeight="1">
      <c r="A365" s="221"/>
      <c r="B365" s="241"/>
      <c r="C365" s="1978"/>
      <c r="D365" s="1948"/>
      <c r="E365" s="1951" t="s">
        <v>257</v>
      </c>
      <c r="F365" s="1946" t="s">
        <v>15787</v>
      </c>
      <c r="G365" s="248" t="s">
        <v>15788</v>
      </c>
      <c r="H365" s="221"/>
      <c r="I365" s="1948"/>
      <c r="J365" s="221"/>
      <c r="K365" s="268"/>
      <c r="L365" s="83" t="s">
        <v>15788</v>
      </c>
      <c r="M365" s="275" t="s">
        <v>194</v>
      </c>
      <c r="N365" s="1967"/>
      <c r="O365" s="1965"/>
      <c r="P365" s="1093"/>
    </row>
    <row r="366" spans="1:16" s="1078" customFormat="1" ht="18" customHeight="1">
      <c r="A366" s="221"/>
      <c r="B366" s="241"/>
      <c r="C366" s="1978"/>
      <c r="D366" s="1948"/>
      <c r="E366" s="1978"/>
      <c r="F366" s="1948"/>
      <c r="G366" s="248" t="s">
        <v>4711</v>
      </c>
      <c r="H366" s="221"/>
      <c r="I366" s="1948"/>
      <c r="J366" s="221"/>
      <c r="K366" s="268"/>
      <c r="L366" s="83" t="s">
        <v>4711</v>
      </c>
      <c r="M366" s="1938" t="s">
        <v>15789</v>
      </c>
      <c r="N366" s="1967"/>
      <c r="O366" s="1965"/>
    </row>
    <row r="367" spans="1:16" s="1078" customFormat="1" ht="18" customHeight="1">
      <c r="A367" s="221"/>
      <c r="B367" s="241"/>
      <c r="C367" s="1978"/>
      <c r="D367" s="1948"/>
      <c r="E367" s="1978"/>
      <c r="F367" s="1948"/>
      <c r="G367" s="248" t="s">
        <v>15790</v>
      </c>
      <c r="H367" s="221"/>
      <c r="I367" s="1948"/>
      <c r="J367" s="221"/>
      <c r="K367" s="268"/>
      <c r="L367" s="83" t="s">
        <v>15790</v>
      </c>
      <c r="M367" s="1965"/>
      <c r="N367" s="1967"/>
      <c r="O367" s="1965"/>
    </row>
    <row r="368" spans="1:16" s="1078" customFormat="1" ht="18" customHeight="1">
      <c r="A368" s="221"/>
      <c r="B368" s="241"/>
      <c r="C368" s="221"/>
      <c r="D368" s="228"/>
      <c r="E368" s="1978"/>
      <c r="F368" s="1948"/>
      <c r="G368" s="248" t="s">
        <v>15791</v>
      </c>
      <c r="H368" s="221"/>
      <c r="I368" s="1948"/>
      <c r="J368" s="221"/>
      <c r="K368" s="268"/>
      <c r="L368" s="83" t="s">
        <v>15791</v>
      </c>
      <c r="M368" s="1960"/>
      <c r="N368" s="1967"/>
      <c r="O368" s="1965"/>
    </row>
    <row r="369" spans="1:15" s="1078" customFormat="1" ht="18" customHeight="1">
      <c r="A369" s="221"/>
      <c r="B369" s="241"/>
      <c r="C369" s="221"/>
      <c r="D369" s="228"/>
      <c r="E369" s="1978"/>
      <c r="F369" s="1948"/>
      <c r="G369" s="248" t="s">
        <v>8615</v>
      </c>
      <c r="H369" s="221"/>
      <c r="I369" s="241"/>
      <c r="J369" s="221"/>
      <c r="K369" s="228"/>
      <c r="L369" s="1077" t="s">
        <v>15792</v>
      </c>
      <c r="M369" s="248" t="s">
        <v>81</v>
      </c>
      <c r="N369" s="362"/>
      <c r="O369" s="271"/>
    </row>
    <row r="370" spans="1:15" s="1078" customFormat="1" ht="18" customHeight="1">
      <c r="A370" s="221"/>
      <c r="B370" s="241"/>
      <c r="C370" s="221"/>
      <c r="D370" s="228"/>
      <c r="E370" s="1978"/>
      <c r="F370" s="1948"/>
      <c r="G370" s="1983" t="s">
        <v>15793</v>
      </c>
      <c r="H370" s="221"/>
      <c r="I370" s="241"/>
      <c r="J370" s="221"/>
      <c r="K370" s="228"/>
      <c r="L370" s="1077" t="s">
        <v>15794</v>
      </c>
      <c r="M370" s="37" t="s">
        <v>114</v>
      </c>
      <c r="N370" s="286"/>
      <c r="O370" s="214"/>
    </row>
    <row r="371" spans="1:15" s="1078" customFormat="1" ht="18" customHeight="1">
      <c r="A371" s="221"/>
      <c r="B371" s="241"/>
      <c r="C371" s="244"/>
      <c r="D371" s="276"/>
      <c r="E371" s="1977"/>
      <c r="F371" s="1947"/>
      <c r="G371" s="1983"/>
      <c r="H371" s="221"/>
      <c r="I371" s="241"/>
      <c r="J371" s="221"/>
      <c r="K371" s="276"/>
      <c r="L371" s="1077" t="s">
        <v>15795</v>
      </c>
      <c r="M371" s="24" t="s">
        <v>10287</v>
      </c>
      <c r="N371" s="739"/>
      <c r="O371" s="217"/>
    </row>
    <row r="372" spans="1:15" s="1078" customFormat="1" ht="18" customHeight="1">
      <c r="A372" s="218">
        <v>44</v>
      </c>
      <c r="B372" s="237" t="s">
        <v>2379</v>
      </c>
      <c r="C372" s="365"/>
      <c r="D372" s="237" t="s">
        <v>2379</v>
      </c>
      <c r="E372" s="400" t="s">
        <v>25</v>
      </c>
      <c r="F372" s="226" t="s">
        <v>2782</v>
      </c>
      <c r="G372" s="275" t="s">
        <v>15796</v>
      </c>
      <c r="H372" s="218">
        <v>44</v>
      </c>
      <c r="I372" s="237" t="s">
        <v>2379</v>
      </c>
      <c r="J372" s="365"/>
      <c r="K372" s="237" t="s">
        <v>2379</v>
      </c>
      <c r="L372" s="929" t="s">
        <v>15797</v>
      </c>
      <c r="M372" s="275" t="s">
        <v>5024</v>
      </c>
      <c r="N372" s="350" t="s">
        <v>57</v>
      </c>
      <c r="O372" s="275" t="s">
        <v>230</v>
      </c>
    </row>
    <row r="373" spans="1:15" s="1078" customFormat="1" ht="18" customHeight="1">
      <c r="A373" s="221"/>
      <c r="B373" s="228"/>
      <c r="C373" s="293"/>
      <c r="D373" s="228"/>
      <c r="E373" s="297"/>
      <c r="F373" s="251"/>
      <c r="G373" s="255" t="s">
        <v>15798</v>
      </c>
      <c r="H373" s="221"/>
      <c r="I373" s="228"/>
      <c r="J373" s="293"/>
      <c r="K373" s="228"/>
      <c r="L373" s="1080" t="s">
        <v>15799</v>
      </c>
      <c r="M373" s="24" t="s">
        <v>10287</v>
      </c>
      <c r="N373" s="362"/>
      <c r="O373" s="271"/>
    </row>
    <row r="374" spans="1:15" s="1078" customFormat="1" ht="62.65" customHeight="1">
      <c r="A374" s="218">
        <v>45</v>
      </c>
      <c r="B374" s="237" t="s">
        <v>2383</v>
      </c>
      <c r="C374" s="365" t="s">
        <v>462</v>
      </c>
      <c r="D374" s="237" t="s">
        <v>2383</v>
      </c>
      <c r="E374" s="243" t="s">
        <v>25</v>
      </c>
      <c r="F374" s="236" t="s">
        <v>2572</v>
      </c>
      <c r="G374" s="223" t="s">
        <v>15800</v>
      </c>
      <c r="H374" s="218">
        <v>45</v>
      </c>
      <c r="I374" s="237" t="s">
        <v>2383</v>
      </c>
      <c r="J374" s="365" t="s">
        <v>462</v>
      </c>
      <c r="K374" s="237" t="s">
        <v>2383</v>
      </c>
      <c r="L374" s="1077" t="s">
        <v>13912</v>
      </c>
      <c r="M374" s="223" t="s">
        <v>15801</v>
      </c>
      <c r="N374" s="879" t="s">
        <v>57</v>
      </c>
      <c r="O374" s="220" t="s">
        <v>230</v>
      </c>
    </row>
    <row r="375" spans="1:15" s="1078" customFormat="1" ht="18" customHeight="1">
      <c r="A375" s="221"/>
      <c r="B375" s="228"/>
      <c r="C375" s="293"/>
      <c r="D375" s="228"/>
      <c r="E375" s="297"/>
      <c r="F375" s="241"/>
      <c r="G375" s="223" t="s">
        <v>15802</v>
      </c>
      <c r="H375" s="221"/>
      <c r="I375" s="228"/>
      <c r="J375" s="293"/>
      <c r="K375" s="228"/>
      <c r="L375" s="1080" t="s">
        <v>12646</v>
      </c>
      <c r="M375" s="248" t="s">
        <v>81</v>
      </c>
      <c r="N375" s="1024"/>
      <c r="O375" s="214"/>
    </row>
    <row r="376" spans="1:15" s="1078" customFormat="1" ht="18" customHeight="1">
      <c r="A376" s="221"/>
      <c r="B376" s="241"/>
      <c r="C376" s="293"/>
      <c r="D376" s="228"/>
      <c r="E376" s="296"/>
      <c r="F376" s="241"/>
      <c r="G376" s="248" t="s">
        <v>10493</v>
      </c>
      <c r="H376" s="221"/>
      <c r="I376" s="241"/>
      <c r="J376" s="221"/>
      <c r="K376" s="228"/>
      <c r="L376" s="1077" t="s">
        <v>15803</v>
      </c>
      <c r="M376" s="24" t="s">
        <v>198</v>
      </c>
      <c r="N376" s="214"/>
      <c r="O376" s="214"/>
    </row>
    <row r="377" spans="1:15" s="1078" customFormat="1" ht="18" customHeight="1">
      <c r="A377" s="221"/>
      <c r="B377" s="241"/>
      <c r="C377" s="293"/>
      <c r="D377" s="228"/>
      <c r="E377" s="297"/>
      <c r="F377" s="241"/>
      <c r="G377" s="223" t="s">
        <v>15804</v>
      </c>
      <c r="H377" s="221"/>
      <c r="I377" s="241"/>
      <c r="J377" s="293"/>
      <c r="K377" s="228"/>
      <c r="L377" s="1077" t="s">
        <v>15805</v>
      </c>
      <c r="M377" s="275" t="s">
        <v>74</v>
      </c>
      <c r="N377" s="1024"/>
      <c r="O377" s="214"/>
    </row>
    <row r="378" spans="1:15" s="1078" customFormat="1" ht="18" customHeight="1">
      <c r="A378" s="221"/>
      <c r="B378" s="241"/>
      <c r="C378" s="293"/>
      <c r="D378" s="228"/>
      <c r="E378" s="297"/>
      <c r="F378" s="241"/>
      <c r="G378" s="223" t="s">
        <v>15806</v>
      </c>
      <c r="H378" s="221"/>
      <c r="I378" s="241"/>
      <c r="J378" s="293"/>
      <c r="K378" s="228"/>
      <c r="L378" s="1077" t="s">
        <v>15807</v>
      </c>
      <c r="M378" s="214"/>
      <c r="N378" s="1024"/>
      <c r="O378" s="214"/>
    </row>
    <row r="379" spans="1:15" s="1078" customFormat="1" ht="18" customHeight="1">
      <c r="A379" s="221"/>
      <c r="B379" s="241"/>
      <c r="C379" s="293"/>
      <c r="D379" s="228"/>
      <c r="E379" s="297"/>
      <c r="F379" s="241"/>
      <c r="G379" s="223" t="s">
        <v>2811</v>
      </c>
      <c r="H379" s="221"/>
      <c r="I379" s="241"/>
      <c r="J379" s="293"/>
      <c r="K379" s="228"/>
      <c r="L379" s="1077" t="s">
        <v>15808</v>
      </c>
      <c r="M379" s="214"/>
      <c r="N379" s="1024"/>
      <c r="O379" s="214"/>
    </row>
    <row r="380" spans="1:15" s="1078" customFormat="1" ht="18" customHeight="1">
      <c r="A380" s="221"/>
      <c r="B380" s="241"/>
      <c r="C380" s="221"/>
      <c r="D380" s="228"/>
      <c r="E380" s="244"/>
      <c r="F380" s="249"/>
      <c r="G380" s="248" t="s">
        <v>15809</v>
      </c>
      <c r="H380" s="221"/>
      <c r="I380" s="241"/>
      <c r="J380" s="221"/>
      <c r="K380" s="228"/>
      <c r="L380" s="1077" t="s">
        <v>15810</v>
      </c>
      <c r="M380" s="255"/>
      <c r="N380" s="362"/>
      <c r="O380" s="271"/>
    </row>
    <row r="381" spans="1:15" s="1078" customFormat="1" ht="29.45" customHeight="1">
      <c r="A381" s="221"/>
      <c r="B381" s="241"/>
      <c r="C381" s="293"/>
      <c r="D381" s="228"/>
      <c r="E381" s="269" t="s">
        <v>257</v>
      </c>
      <c r="F381" s="235" t="s">
        <v>2876</v>
      </c>
      <c r="G381" s="248" t="s">
        <v>15428</v>
      </c>
      <c r="H381" s="221"/>
      <c r="I381" s="241"/>
      <c r="J381" s="221"/>
      <c r="K381" s="228"/>
      <c r="L381" s="1077" t="s">
        <v>15811</v>
      </c>
      <c r="M381" s="223" t="s">
        <v>636</v>
      </c>
      <c r="N381" s="214"/>
      <c r="O381" s="214"/>
    </row>
    <row r="382" spans="1:15" s="1078" customFormat="1" ht="18" customHeight="1">
      <c r="A382" s="221"/>
      <c r="B382" s="241"/>
      <c r="C382" s="293"/>
      <c r="D382" s="228"/>
      <c r="E382" s="296" t="s">
        <v>119</v>
      </c>
      <c r="F382" s="241" t="s">
        <v>15812</v>
      </c>
      <c r="G382" s="248" t="s">
        <v>15813</v>
      </c>
      <c r="H382" s="221"/>
      <c r="I382" s="241"/>
      <c r="J382" s="221"/>
      <c r="K382" s="228"/>
      <c r="L382" s="1077" t="s">
        <v>15814</v>
      </c>
      <c r="M382" s="248" t="s">
        <v>74</v>
      </c>
      <c r="N382" s="355"/>
      <c r="O382" s="255"/>
    </row>
    <row r="383" spans="1:15" s="1078" customFormat="1" ht="18" customHeight="1">
      <c r="A383" s="221"/>
      <c r="B383" s="241"/>
      <c r="C383" s="365" t="s">
        <v>343</v>
      </c>
      <c r="D383" s="237" t="s">
        <v>2836</v>
      </c>
      <c r="E383" s="218" t="s">
        <v>33</v>
      </c>
      <c r="F383" s="236" t="s">
        <v>15815</v>
      </c>
      <c r="G383" s="223" t="s">
        <v>15816</v>
      </c>
      <c r="H383" s="221"/>
      <c r="I383" s="241"/>
      <c r="J383" s="365" t="s">
        <v>343</v>
      </c>
      <c r="K383" s="237" t="s">
        <v>2836</v>
      </c>
      <c r="L383" s="1077" t="s">
        <v>15817</v>
      </c>
      <c r="M383" s="248" t="s">
        <v>74</v>
      </c>
      <c r="N383" s="350" t="s">
        <v>57</v>
      </c>
      <c r="O383" s="903" t="s">
        <v>230</v>
      </c>
    </row>
    <row r="384" spans="1:15" s="1078" customFormat="1" ht="18" customHeight="1">
      <c r="A384" s="221"/>
      <c r="B384" s="241"/>
      <c r="C384" s="293"/>
      <c r="D384" s="228"/>
      <c r="E384" s="221"/>
      <c r="F384" s="251"/>
      <c r="G384" s="223" t="s">
        <v>15818</v>
      </c>
      <c r="H384" s="221"/>
      <c r="I384" s="241"/>
      <c r="J384" s="293"/>
      <c r="K384" s="228"/>
      <c r="L384" s="1077" t="s">
        <v>15819</v>
      </c>
      <c r="M384" s="248" t="s">
        <v>74</v>
      </c>
      <c r="N384" s="1009"/>
      <c r="O384" s="271"/>
    </row>
    <row r="385" spans="1:15" s="1078" customFormat="1" ht="29.45" customHeight="1">
      <c r="A385" s="221"/>
      <c r="B385" s="241"/>
      <c r="C385" s="365" t="s">
        <v>2495</v>
      </c>
      <c r="D385" s="237" t="s">
        <v>2387</v>
      </c>
      <c r="E385" s="400" t="s">
        <v>119</v>
      </c>
      <c r="F385" s="226" t="s">
        <v>2876</v>
      </c>
      <c r="G385" s="275" t="s">
        <v>15389</v>
      </c>
      <c r="H385" s="221"/>
      <c r="I385" s="241"/>
      <c r="J385" s="365" t="s">
        <v>2495</v>
      </c>
      <c r="K385" s="1949" t="s">
        <v>2387</v>
      </c>
      <c r="L385" s="1077" t="s">
        <v>15820</v>
      </c>
      <c r="M385" s="275" t="s">
        <v>81</v>
      </c>
      <c r="N385" s="350" t="s">
        <v>57</v>
      </c>
      <c r="O385" s="275" t="s">
        <v>230</v>
      </c>
    </row>
    <row r="386" spans="1:15" s="1078" customFormat="1" ht="18" customHeight="1">
      <c r="A386" s="221"/>
      <c r="B386" s="241"/>
      <c r="C386" s="293"/>
      <c r="D386" s="228"/>
      <c r="E386" s="300"/>
      <c r="F386" s="245"/>
      <c r="G386" s="255"/>
      <c r="H386" s="221"/>
      <c r="I386" s="241"/>
      <c r="J386" s="221"/>
      <c r="K386" s="1974"/>
      <c r="L386" s="1077" t="s">
        <v>15821</v>
      </c>
      <c r="M386" s="255"/>
      <c r="N386" s="362"/>
      <c r="O386" s="271"/>
    </row>
    <row r="387" spans="1:15" s="1078" customFormat="1" ht="18" customHeight="1">
      <c r="A387" s="221"/>
      <c r="B387" s="241"/>
      <c r="C387" s="293"/>
      <c r="D387" s="228"/>
      <c r="E387" s="296" t="s">
        <v>132</v>
      </c>
      <c r="F387" s="240" t="s">
        <v>15822</v>
      </c>
      <c r="G387" s="223" t="s">
        <v>15823</v>
      </c>
      <c r="H387" s="221"/>
      <c r="I387" s="241"/>
      <c r="J387" s="221"/>
      <c r="K387" s="1974"/>
      <c r="L387" s="1077" t="s">
        <v>15824</v>
      </c>
      <c r="M387" s="223" t="s">
        <v>198</v>
      </c>
      <c r="N387" s="214"/>
      <c r="O387" s="214"/>
    </row>
    <row r="388" spans="1:15" s="1078" customFormat="1" ht="18" customHeight="1">
      <c r="A388" s="1978"/>
      <c r="B388" s="1948"/>
      <c r="C388" s="221"/>
      <c r="D388" s="228"/>
      <c r="E388" s="244"/>
      <c r="F388" s="249"/>
      <c r="G388" s="223" t="s">
        <v>15825</v>
      </c>
      <c r="H388" s="221"/>
      <c r="I388" s="241"/>
      <c r="J388" s="221"/>
      <c r="K388" s="1974"/>
      <c r="L388" s="1077" t="s">
        <v>15826</v>
      </c>
      <c r="M388" s="275" t="s">
        <v>74</v>
      </c>
      <c r="N388" s="362"/>
      <c r="O388" s="271"/>
    </row>
    <row r="389" spans="1:15" s="1078" customFormat="1" ht="25.15" customHeight="1">
      <c r="A389" s="1951">
        <v>46</v>
      </c>
      <c r="B389" s="1946" t="s">
        <v>461</v>
      </c>
      <c r="C389" s="1979" t="s">
        <v>462</v>
      </c>
      <c r="D389" s="1949" t="s">
        <v>463</v>
      </c>
      <c r="E389" s="901" t="s">
        <v>25</v>
      </c>
      <c r="F389" s="968" t="s">
        <v>464</v>
      </c>
      <c r="G389" s="416" t="s">
        <v>11726</v>
      </c>
      <c r="H389" s="901">
        <v>46</v>
      </c>
      <c r="I389" s="1946" t="s">
        <v>461</v>
      </c>
      <c r="J389" s="1979" t="s">
        <v>462</v>
      </c>
      <c r="K389" s="1949" t="s">
        <v>463</v>
      </c>
      <c r="L389" s="1077" t="s">
        <v>15827</v>
      </c>
      <c r="M389" s="903" t="s">
        <v>3477</v>
      </c>
      <c r="N389" s="350" t="s">
        <v>57</v>
      </c>
      <c r="O389" s="903" t="s">
        <v>230</v>
      </c>
    </row>
    <row r="390" spans="1:15" s="1078" customFormat="1" ht="18" customHeight="1">
      <c r="A390" s="1978"/>
      <c r="B390" s="1948"/>
      <c r="C390" s="1978"/>
      <c r="D390" s="1974"/>
      <c r="E390" s="901" t="s">
        <v>33</v>
      </c>
      <c r="F390" s="968" t="s">
        <v>468</v>
      </c>
      <c r="G390" s="900" t="s">
        <v>469</v>
      </c>
      <c r="H390" s="873"/>
      <c r="I390" s="1948"/>
      <c r="J390" s="1978"/>
      <c r="K390" s="1974"/>
      <c r="L390" s="1077" t="s">
        <v>15828</v>
      </c>
      <c r="M390" s="903" t="s">
        <v>74</v>
      </c>
      <c r="N390" s="362"/>
      <c r="O390" s="974"/>
    </row>
    <row r="391" spans="1:15" s="1078" customFormat="1" ht="28.9" customHeight="1">
      <c r="A391" s="1978"/>
      <c r="B391" s="1948"/>
      <c r="C391" s="1978"/>
      <c r="D391" s="1974"/>
      <c r="E391" s="902" t="s">
        <v>46</v>
      </c>
      <c r="F391" s="1038" t="s">
        <v>15829</v>
      </c>
      <c r="G391" s="900" t="s">
        <v>472</v>
      </c>
      <c r="H391" s="873"/>
      <c r="I391" s="1948"/>
      <c r="J391" s="1978"/>
      <c r="K391" s="1974"/>
      <c r="L391" s="1077" t="s">
        <v>15830</v>
      </c>
      <c r="M391" s="904"/>
      <c r="N391" s="362"/>
      <c r="O391" s="974"/>
    </row>
    <row r="392" spans="1:15" s="1078" customFormat="1" ht="30.6" customHeight="1">
      <c r="A392" s="1978"/>
      <c r="B392" s="1948"/>
      <c r="C392" s="221"/>
      <c r="D392" s="297"/>
      <c r="E392" s="901" t="s">
        <v>138</v>
      </c>
      <c r="F392" s="226" t="s">
        <v>2876</v>
      </c>
      <c r="G392" s="275" t="s">
        <v>6748</v>
      </c>
      <c r="H392" s="221"/>
      <c r="I392" s="1948"/>
      <c r="J392" s="221"/>
      <c r="K392" s="228"/>
      <c r="L392" s="1077" t="s">
        <v>15831</v>
      </c>
      <c r="M392" s="903" t="s">
        <v>636</v>
      </c>
      <c r="N392" s="362"/>
      <c r="O392" s="974"/>
    </row>
    <row r="393" spans="1:15" s="1078" customFormat="1" ht="18" customHeight="1">
      <c r="A393" s="1978"/>
      <c r="B393" s="1948"/>
      <c r="C393" s="244"/>
      <c r="D393" s="280"/>
      <c r="E393" s="906"/>
      <c r="F393" s="252"/>
      <c r="G393" s="255" t="s">
        <v>15389</v>
      </c>
      <c r="H393" s="221"/>
      <c r="I393" s="1948"/>
      <c r="J393" s="244"/>
      <c r="K393" s="276"/>
      <c r="L393" s="1080" t="s">
        <v>15832</v>
      </c>
      <c r="M393" s="903" t="s">
        <v>156</v>
      </c>
      <c r="N393" s="362"/>
      <c r="O393" s="974"/>
    </row>
    <row r="394" spans="1:15" s="1078" customFormat="1" ht="18" customHeight="1">
      <c r="A394" s="1978"/>
      <c r="B394" s="1948"/>
      <c r="C394" s="365" t="s">
        <v>343</v>
      </c>
      <c r="D394" s="237" t="s">
        <v>479</v>
      </c>
      <c r="E394" s="400" t="s">
        <v>257</v>
      </c>
      <c r="F394" s="226" t="s">
        <v>15833</v>
      </c>
      <c r="G394" s="275" t="s">
        <v>15834</v>
      </c>
      <c r="H394" s="221"/>
      <c r="I394" s="1948"/>
      <c r="J394" s="365" t="s">
        <v>343</v>
      </c>
      <c r="K394" s="237" t="s">
        <v>479</v>
      </c>
      <c r="L394" s="1080" t="s">
        <v>15835</v>
      </c>
      <c r="M394" s="24" t="s">
        <v>198</v>
      </c>
      <c r="N394" s="350" t="s">
        <v>57</v>
      </c>
      <c r="O394" s="903" t="s">
        <v>230</v>
      </c>
    </row>
    <row r="395" spans="1:15" s="1078" customFormat="1" ht="18" customHeight="1">
      <c r="A395" s="1978"/>
      <c r="B395" s="1948"/>
      <c r="C395" s="279"/>
      <c r="D395" s="276"/>
      <c r="E395" s="300"/>
      <c r="F395" s="249"/>
      <c r="G395" s="255"/>
      <c r="H395" s="221"/>
      <c r="I395" s="1948"/>
      <c r="J395" s="279"/>
      <c r="K395" s="276"/>
      <c r="L395" s="1080" t="s">
        <v>15836</v>
      </c>
      <c r="M395" s="900" t="s">
        <v>383</v>
      </c>
      <c r="N395" s="362"/>
      <c r="O395" s="974"/>
    </row>
    <row r="396" spans="1:15" s="1078" customFormat="1" ht="18" customHeight="1">
      <c r="A396" s="1978"/>
      <c r="B396" s="1948"/>
      <c r="C396" s="293" t="s">
        <v>2495</v>
      </c>
      <c r="D396" s="297" t="s">
        <v>3485</v>
      </c>
      <c r="E396" s="901" t="s">
        <v>25</v>
      </c>
      <c r="F396" s="226" t="s">
        <v>3486</v>
      </c>
      <c r="G396" s="275" t="s">
        <v>15837</v>
      </c>
      <c r="H396" s="221"/>
      <c r="I396" s="1948"/>
      <c r="J396" s="293" t="s">
        <v>2495</v>
      </c>
      <c r="K396" s="297" t="s">
        <v>3485</v>
      </c>
      <c r="L396" s="1080" t="s">
        <v>870</v>
      </c>
      <c r="M396" s="903" t="s">
        <v>15838</v>
      </c>
      <c r="N396" s="350" t="s">
        <v>57</v>
      </c>
      <c r="O396" s="903" t="s">
        <v>230</v>
      </c>
    </row>
    <row r="397" spans="1:15" s="1078" customFormat="1" ht="18" customHeight="1">
      <c r="A397" s="1978"/>
      <c r="B397" s="1948"/>
      <c r="C397" s="293"/>
      <c r="D397" s="228"/>
      <c r="E397" s="873"/>
      <c r="F397" s="241"/>
      <c r="G397" s="271" t="s">
        <v>15839</v>
      </c>
      <c r="H397" s="221"/>
      <c r="I397" s="1948"/>
      <c r="J397" s="293"/>
      <c r="K397" s="297"/>
      <c r="L397" s="1080" t="s">
        <v>15840</v>
      </c>
      <c r="M397" s="903" t="s">
        <v>156</v>
      </c>
      <c r="N397" s="362"/>
      <c r="O397" s="974"/>
    </row>
    <row r="398" spans="1:15" s="1078" customFormat="1" ht="18" customHeight="1">
      <c r="A398" s="1978"/>
      <c r="B398" s="1948"/>
      <c r="C398" s="279"/>
      <c r="D398" s="276"/>
      <c r="E398" s="906"/>
      <c r="F398" s="252"/>
      <c r="G398" s="255"/>
      <c r="H398" s="221"/>
      <c r="I398" s="1948"/>
      <c r="J398" s="279"/>
      <c r="K398" s="280"/>
      <c r="L398" s="1080" t="s">
        <v>15841</v>
      </c>
      <c r="M398" s="900" t="s">
        <v>383</v>
      </c>
      <c r="N398" s="362"/>
      <c r="O398" s="974"/>
    </row>
    <row r="399" spans="1:15" s="1078" customFormat="1" ht="30" customHeight="1">
      <c r="A399" s="1978"/>
      <c r="B399" s="1948"/>
      <c r="C399" s="336" t="s">
        <v>483</v>
      </c>
      <c r="D399" s="242" t="s">
        <v>5532</v>
      </c>
      <c r="E399" s="902" t="s">
        <v>25</v>
      </c>
      <c r="F399" s="1038" t="s">
        <v>5533</v>
      </c>
      <c r="G399" s="900" t="s">
        <v>15842</v>
      </c>
      <c r="H399" s="873"/>
      <c r="I399" s="1948"/>
      <c r="J399" s="336" t="s">
        <v>483</v>
      </c>
      <c r="K399" s="242" t="s">
        <v>5532</v>
      </c>
      <c r="L399" s="1077" t="s">
        <v>15843</v>
      </c>
      <c r="M399" s="900" t="s">
        <v>383</v>
      </c>
      <c r="N399" s="350" t="s">
        <v>57</v>
      </c>
      <c r="O399" s="903" t="s">
        <v>230</v>
      </c>
    </row>
    <row r="400" spans="1:15" s="1078" customFormat="1" ht="18" customHeight="1">
      <c r="A400" s="1978"/>
      <c r="B400" s="1948"/>
      <c r="C400" s="365" t="s">
        <v>487</v>
      </c>
      <c r="D400" s="237" t="s">
        <v>488</v>
      </c>
      <c r="E400" s="901" t="s">
        <v>25</v>
      </c>
      <c r="F400" s="968" t="s">
        <v>5536</v>
      </c>
      <c r="G400" s="903" t="s">
        <v>15428</v>
      </c>
      <c r="H400" s="873"/>
      <c r="I400" s="1948"/>
      <c r="J400" s="365" t="s">
        <v>487</v>
      </c>
      <c r="K400" s="237" t="s">
        <v>488</v>
      </c>
      <c r="L400" s="1080" t="s">
        <v>15844</v>
      </c>
      <c r="M400" s="24" t="s">
        <v>81</v>
      </c>
      <c r="N400" s="350" t="s">
        <v>57</v>
      </c>
      <c r="O400" s="903" t="s">
        <v>230</v>
      </c>
    </row>
    <row r="401" spans="1:15" s="1078" customFormat="1" ht="18" customHeight="1">
      <c r="A401" s="1978"/>
      <c r="B401" s="1948"/>
      <c r="C401" s="293"/>
      <c r="D401" s="228"/>
      <c r="E401" s="873"/>
      <c r="F401" s="970"/>
      <c r="G401" s="904"/>
      <c r="H401" s="873"/>
      <c r="I401" s="1948"/>
      <c r="J401" s="293"/>
      <c r="K401" s="228"/>
      <c r="L401" s="1080" t="s">
        <v>15845</v>
      </c>
      <c r="M401" s="24" t="s">
        <v>198</v>
      </c>
      <c r="N401" s="362"/>
      <c r="O401" s="974"/>
    </row>
    <row r="402" spans="1:15" s="1078" customFormat="1" ht="18" customHeight="1">
      <c r="A402" s="1978"/>
      <c r="B402" s="1948"/>
      <c r="C402" s="279"/>
      <c r="D402" s="276"/>
      <c r="E402" s="906"/>
      <c r="F402" s="971"/>
      <c r="G402" s="900" t="s">
        <v>490</v>
      </c>
      <c r="H402" s="873"/>
      <c r="I402" s="1948"/>
      <c r="J402" s="279"/>
      <c r="K402" s="276"/>
      <c r="L402" s="1077" t="s">
        <v>15846</v>
      </c>
      <c r="M402" s="903" t="s">
        <v>74</v>
      </c>
      <c r="N402" s="362"/>
      <c r="O402" s="974"/>
    </row>
    <row r="403" spans="1:15" s="1078" customFormat="1" ht="18" customHeight="1">
      <c r="A403" s="1951">
        <v>47</v>
      </c>
      <c r="B403" s="1946" t="s">
        <v>493</v>
      </c>
      <c r="C403" s="1979" t="s">
        <v>462</v>
      </c>
      <c r="D403" s="1949" t="s">
        <v>15847</v>
      </c>
      <c r="E403" s="243" t="s">
        <v>25</v>
      </c>
      <c r="F403" s="226" t="s">
        <v>15848</v>
      </c>
      <c r="G403" s="275" t="s">
        <v>15849</v>
      </c>
      <c r="H403" s="218">
        <v>47</v>
      </c>
      <c r="I403" s="1946" t="s">
        <v>493</v>
      </c>
      <c r="J403" s="1979" t="s">
        <v>462</v>
      </c>
      <c r="K403" s="1949" t="s">
        <v>15847</v>
      </c>
      <c r="L403" s="83" t="s">
        <v>15850</v>
      </c>
      <c r="M403" s="24" t="s">
        <v>81</v>
      </c>
      <c r="N403" s="350" t="s">
        <v>57</v>
      </c>
      <c r="O403" s="275" t="s">
        <v>230</v>
      </c>
    </row>
    <row r="404" spans="1:15" s="1078" customFormat="1" ht="18" customHeight="1">
      <c r="A404" s="1978"/>
      <c r="B404" s="1948"/>
      <c r="C404" s="1977"/>
      <c r="D404" s="1950"/>
      <c r="E404" s="244"/>
      <c r="F404" s="249"/>
      <c r="G404" s="255"/>
      <c r="H404" s="221"/>
      <c r="I404" s="1948"/>
      <c r="J404" s="1977"/>
      <c r="K404" s="1950"/>
      <c r="L404" s="83" t="s">
        <v>15851</v>
      </c>
      <c r="M404" s="24" t="s">
        <v>198</v>
      </c>
      <c r="N404" s="355"/>
      <c r="O404" s="255"/>
    </row>
    <row r="405" spans="1:15" s="1078" customFormat="1" ht="18.600000000000001" customHeight="1">
      <c r="A405" s="221"/>
      <c r="B405" s="241"/>
      <c r="C405" s="365" t="s">
        <v>343</v>
      </c>
      <c r="D405" s="237" t="s">
        <v>504</v>
      </c>
      <c r="E405" s="243" t="s">
        <v>25</v>
      </c>
      <c r="F405" s="226" t="s">
        <v>6485</v>
      </c>
      <c r="G405" s="248" t="s">
        <v>506</v>
      </c>
      <c r="H405" s="221"/>
      <c r="I405" s="241"/>
      <c r="J405" s="365" t="s">
        <v>343</v>
      </c>
      <c r="K405" s="237" t="s">
        <v>504</v>
      </c>
      <c r="L405" s="83" t="s">
        <v>506</v>
      </c>
      <c r="M405" s="248" t="s">
        <v>194</v>
      </c>
      <c r="N405" s="350" t="s">
        <v>57</v>
      </c>
      <c r="O405" s="275" t="s">
        <v>230</v>
      </c>
    </row>
    <row r="406" spans="1:15" s="1078" customFormat="1" ht="60" customHeight="1">
      <c r="A406" s="218">
        <v>48</v>
      </c>
      <c r="B406" s="236" t="s">
        <v>513</v>
      </c>
      <c r="C406" s="365" t="s">
        <v>462</v>
      </c>
      <c r="D406" s="237" t="s">
        <v>514</v>
      </c>
      <c r="E406" s="269" t="s">
        <v>25</v>
      </c>
      <c r="F406" s="259" t="s">
        <v>2580</v>
      </c>
      <c r="G406" s="248" t="s">
        <v>516</v>
      </c>
      <c r="H406" s="218">
        <v>48</v>
      </c>
      <c r="I406" s="1946" t="s">
        <v>513</v>
      </c>
      <c r="J406" s="365" t="s">
        <v>462</v>
      </c>
      <c r="K406" s="237" t="s">
        <v>514</v>
      </c>
      <c r="L406" s="83" t="s">
        <v>516</v>
      </c>
      <c r="M406" s="248" t="s">
        <v>517</v>
      </c>
      <c r="N406" s="350" t="s">
        <v>57</v>
      </c>
      <c r="O406" s="275" t="s">
        <v>230</v>
      </c>
    </row>
    <row r="407" spans="1:15" s="1078" customFormat="1" ht="18" customHeight="1">
      <c r="A407" s="221"/>
      <c r="B407" s="241"/>
      <c r="C407" s="293"/>
      <c r="D407" s="228"/>
      <c r="E407" s="400" t="s">
        <v>257</v>
      </c>
      <c r="F407" s="226" t="s">
        <v>15852</v>
      </c>
      <c r="G407" s="248" t="s">
        <v>15853</v>
      </c>
      <c r="H407" s="221"/>
      <c r="I407" s="1948"/>
      <c r="J407" s="293"/>
      <c r="K407" s="228"/>
      <c r="L407" s="83" t="s">
        <v>15854</v>
      </c>
      <c r="M407" s="275" t="s">
        <v>249</v>
      </c>
      <c r="N407" s="362"/>
      <c r="O407" s="271"/>
    </row>
    <row r="408" spans="1:15" s="1078" customFormat="1" ht="18" customHeight="1">
      <c r="A408" s="221"/>
      <c r="B408" s="241"/>
      <c r="C408" s="293"/>
      <c r="D408" s="228"/>
      <c r="E408" s="300"/>
      <c r="F408" s="249"/>
      <c r="G408" s="248" t="s">
        <v>15389</v>
      </c>
      <c r="H408" s="221"/>
      <c r="I408" s="1948"/>
      <c r="J408" s="293"/>
      <c r="K408" s="228"/>
      <c r="L408" s="83" t="s">
        <v>12693</v>
      </c>
      <c r="M408" s="24" t="s">
        <v>81</v>
      </c>
      <c r="N408" s="362"/>
      <c r="O408" s="271"/>
    </row>
    <row r="409" spans="1:15" s="1078" customFormat="1" ht="18" customHeight="1">
      <c r="A409" s="221"/>
      <c r="B409" s="241"/>
      <c r="C409" s="293"/>
      <c r="D409" s="228"/>
      <c r="E409" s="400" t="s">
        <v>41</v>
      </c>
      <c r="F409" s="226" t="s">
        <v>4914</v>
      </c>
      <c r="G409" s="248" t="s">
        <v>4915</v>
      </c>
      <c r="H409" s="221"/>
      <c r="I409" s="1948"/>
      <c r="J409" s="293"/>
      <c r="K409" s="228"/>
      <c r="L409" s="83" t="s">
        <v>4915</v>
      </c>
      <c r="M409" s="24" t="s">
        <v>198</v>
      </c>
      <c r="N409" s="362"/>
      <c r="O409" s="271"/>
    </row>
    <row r="410" spans="1:15" s="1078" customFormat="1" ht="17.25" customHeight="1">
      <c r="A410" s="221"/>
      <c r="B410" s="241"/>
      <c r="C410" s="279"/>
      <c r="D410" s="276"/>
      <c r="E410" s="400" t="s">
        <v>132</v>
      </c>
      <c r="F410" s="226" t="s">
        <v>15855</v>
      </c>
      <c r="G410" s="248" t="s">
        <v>6848</v>
      </c>
      <c r="H410" s="221"/>
      <c r="I410" s="1948"/>
      <c r="J410" s="279"/>
      <c r="K410" s="276"/>
      <c r="L410" s="1077" t="s">
        <v>15856</v>
      </c>
      <c r="M410" s="275" t="s">
        <v>114</v>
      </c>
      <c r="N410" s="355"/>
      <c r="O410" s="255"/>
    </row>
    <row r="411" spans="1:15" s="1078" customFormat="1" ht="17.25" customHeight="1">
      <c r="A411" s="221"/>
      <c r="B411" s="241"/>
      <c r="C411" s="365" t="s">
        <v>343</v>
      </c>
      <c r="D411" s="237" t="s">
        <v>2931</v>
      </c>
      <c r="E411" s="243" t="s">
        <v>25</v>
      </c>
      <c r="F411" s="236" t="s">
        <v>15857</v>
      </c>
      <c r="G411" s="223" t="s">
        <v>15858</v>
      </c>
      <c r="H411" s="221"/>
      <c r="I411" s="1948"/>
      <c r="J411" s="365" t="s">
        <v>343</v>
      </c>
      <c r="K411" s="237" t="s">
        <v>2931</v>
      </c>
      <c r="L411" s="83" t="s">
        <v>15858</v>
      </c>
      <c r="M411" s="24" t="s">
        <v>81</v>
      </c>
      <c r="N411" s="350" t="s">
        <v>57</v>
      </c>
      <c r="O411" s="275" t="s">
        <v>230</v>
      </c>
    </row>
    <row r="412" spans="1:15" s="1078" customFormat="1" ht="17.25" customHeight="1">
      <c r="A412" s="221"/>
      <c r="B412" s="241"/>
      <c r="C412" s="293"/>
      <c r="D412" s="228"/>
      <c r="E412" s="400" t="s">
        <v>257</v>
      </c>
      <c r="F412" s="226" t="s">
        <v>15859</v>
      </c>
      <c r="G412" s="248" t="s">
        <v>15860</v>
      </c>
      <c r="H412" s="221"/>
      <c r="I412" s="1948"/>
      <c r="J412" s="293"/>
      <c r="K412" s="228"/>
      <c r="L412" s="83" t="s">
        <v>15860</v>
      </c>
      <c r="M412" s="24" t="s">
        <v>198</v>
      </c>
      <c r="N412" s="362"/>
      <c r="O412" s="271"/>
    </row>
    <row r="413" spans="1:15" s="1078" customFormat="1" ht="17.25" customHeight="1">
      <c r="A413" s="221"/>
      <c r="B413" s="241"/>
      <c r="C413" s="279"/>
      <c r="D413" s="276"/>
      <c r="E413" s="400" t="s">
        <v>41</v>
      </c>
      <c r="F413" s="236" t="s">
        <v>2941</v>
      </c>
      <c r="G413" s="223" t="s">
        <v>15861</v>
      </c>
      <c r="H413" s="221"/>
      <c r="I413" s="1948"/>
      <c r="J413" s="293"/>
      <c r="K413" s="228"/>
      <c r="L413" s="1077" t="s">
        <v>15862</v>
      </c>
      <c r="M413" s="275" t="s">
        <v>560</v>
      </c>
      <c r="N413" s="362"/>
      <c r="O413" s="271"/>
    </row>
    <row r="414" spans="1:15" s="1078" customFormat="1" ht="17.25" customHeight="1">
      <c r="A414" s="221"/>
      <c r="B414" s="241"/>
      <c r="C414" s="293" t="s">
        <v>2495</v>
      </c>
      <c r="D414" s="276" t="s">
        <v>6039</v>
      </c>
      <c r="E414" s="243" t="s">
        <v>25</v>
      </c>
      <c r="F414" s="236" t="s">
        <v>15863</v>
      </c>
      <c r="G414" s="223" t="s">
        <v>15864</v>
      </c>
      <c r="H414" s="221"/>
      <c r="I414" s="1948"/>
      <c r="J414" s="336" t="s">
        <v>2495</v>
      </c>
      <c r="K414" s="242" t="s">
        <v>6039</v>
      </c>
      <c r="L414" s="929" t="s">
        <v>15865</v>
      </c>
      <c r="M414" s="24" t="s">
        <v>198</v>
      </c>
      <c r="N414" s="350" t="s">
        <v>57</v>
      </c>
      <c r="O414" s="903" t="s">
        <v>230</v>
      </c>
    </row>
    <row r="415" spans="1:15" s="310" customFormat="1" ht="270.75" customHeight="1">
      <c r="A415" s="1910" t="s">
        <v>520</v>
      </c>
      <c r="B415" s="1911"/>
      <c r="C415" s="1911"/>
      <c r="D415" s="1911"/>
      <c r="E415" s="1911"/>
      <c r="F415" s="1911"/>
      <c r="G415" s="1911"/>
      <c r="H415" s="1911"/>
      <c r="I415" s="1911"/>
      <c r="J415" s="1911"/>
      <c r="K415" s="1911"/>
      <c r="L415" s="1911"/>
      <c r="M415" s="1911"/>
      <c r="N415" s="1911"/>
      <c r="O415" s="1912"/>
    </row>
  </sheetData>
  <sheetProtection algorithmName="SHA-512" hashValue="zJfNnpeWOorChiTMEe8GacGliqK+sJEXsH7DorFvAJG7FdLY2LxjEUGawTVuvvuHdGB37lgOFJXYLfwrNsYdNQ==" saltValue="ysPSr5oQhxhq7ft+JMWJBA==" spinCount="100000" sheet="1" objects="1" scenarios="1" selectLockedCells="1" selectUnlockedCells="1"/>
  <mergeCells count="175">
    <mergeCell ref="K403:K404"/>
    <mergeCell ref="I406:I414"/>
    <mergeCell ref="A415:O415"/>
    <mergeCell ref="A403:A404"/>
    <mergeCell ref="B403:B404"/>
    <mergeCell ref="C403:C404"/>
    <mergeCell ref="D403:D404"/>
    <mergeCell ref="I403:I404"/>
    <mergeCell ref="J403:J404"/>
    <mergeCell ref="K385:K388"/>
    <mergeCell ref="A388:B388"/>
    <mergeCell ref="A389:A402"/>
    <mergeCell ref="B389:B402"/>
    <mergeCell ref="C389:C391"/>
    <mergeCell ref="D389:D391"/>
    <mergeCell ref="I389:I402"/>
    <mergeCell ref="J389:J391"/>
    <mergeCell ref="K389:K391"/>
    <mergeCell ref="I362:I368"/>
    <mergeCell ref="C365:D367"/>
    <mergeCell ref="E365:E371"/>
    <mergeCell ref="F365:F371"/>
    <mergeCell ref="N365:N368"/>
    <mergeCell ref="O365:O368"/>
    <mergeCell ref="M366:M368"/>
    <mergeCell ref="G370:G371"/>
    <mergeCell ref="E338:E343"/>
    <mergeCell ref="F338:F343"/>
    <mergeCell ref="M338:M343"/>
    <mergeCell ref="O338:O343"/>
    <mergeCell ref="N339:N343"/>
    <mergeCell ref="C350:C354"/>
    <mergeCell ref="F350:F354"/>
    <mergeCell ref="O350:O354"/>
    <mergeCell ref="C326:C334"/>
    <mergeCell ref="K332:K334"/>
    <mergeCell ref="E333:E334"/>
    <mergeCell ref="F333:F334"/>
    <mergeCell ref="M333:M334"/>
    <mergeCell ref="N333:N334"/>
    <mergeCell ref="M316:M321"/>
    <mergeCell ref="N316:N321"/>
    <mergeCell ref="O316:O321"/>
    <mergeCell ref="D325:D334"/>
    <mergeCell ref="F325:F329"/>
    <mergeCell ref="M325:M329"/>
    <mergeCell ref="O325:O329"/>
    <mergeCell ref="O333:O334"/>
    <mergeCell ref="M279:M281"/>
    <mergeCell ref="O279:O281"/>
    <mergeCell ref="N295:N296"/>
    <mergeCell ref="O295:O296"/>
    <mergeCell ref="C315:C316"/>
    <mergeCell ref="D315:D316"/>
    <mergeCell ref="E315:E320"/>
    <mergeCell ref="F315:F320"/>
    <mergeCell ref="I315:I316"/>
    <mergeCell ref="J315:J316"/>
    <mergeCell ref="O242:O243"/>
    <mergeCell ref="F246:F251"/>
    <mergeCell ref="M246:M251"/>
    <mergeCell ref="O246:O251"/>
    <mergeCell ref="M276:M277"/>
    <mergeCell ref="N276:N277"/>
    <mergeCell ref="O276:O277"/>
    <mergeCell ref="K215:K228"/>
    <mergeCell ref="M215:M216"/>
    <mergeCell ref="O215:O216"/>
    <mergeCell ref="E223:F224"/>
    <mergeCell ref="M223:M224"/>
    <mergeCell ref="O223:O224"/>
    <mergeCell ref="E225:F234"/>
    <mergeCell ref="N229:N234"/>
    <mergeCell ref="O229:O234"/>
    <mergeCell ref="E175:E177"/>
    <mergeCell ref="F175:F177"/>
    <mergeCell ref="M175:M177"/>
    <mergeCell ref="C154:D154"/>
    <mergeCell ref="C157:D158"/>
    <mergeCell ref="E157:E158"/>
    <mergeCell ref="F157:F158"/>
    <mergeCell ref="M157:M158"/>
    <mergeCell ref="A215:A228"/>
    <mergeCell ref="B215:B228"/>
    <mergeCell ref="C215:C228"/>
    <mergeCell ref="D215:D228"/>
    <mergeCell ref="I215:I228"/>
    <mergeCell ref="J215:J228"/>
    <mergeCell ref="M180:M181"/>
    <mergeCell ref="C194:C195"/>
    <mergeCell ref="D194:D195"/>
    <mergeCell ref="E194:E195"/>
    <mergeCell ref="F194:F195"/>
    <mergeCell ref="J194:J195"/>
    <mergeCell ref="K194:K195"/>
    <mergeCell ref="A159:A167"/>
    <mergeCell ref="B159:B167"/>
    <mergeCell ref="C159:C167"/>
    <mergeCell ref="D159:D167"/>
    <mergeCell ref="F159:F160"/>
    <mergeCell ref="M130:M133"/>
    <mergeCell ref="O130:O133"/>
    <mergeCell ref="I145:I151"/>
    <mergeCell ref="C147:C151"/>
    <mergeCell ref="D147:D151"/>
    <mergeCell ref="E147:E151"/>
    <mergeCell ref="F147:F151"/>
    <mergeCell ref="J147:J151"/>
    <mergeCell ref="I159:I167"/>
    <mergeCell ref="J159:J167"/>
    <mergeCell ref="K159:K167"/>
    <mergeCell ref="E120:E122"/>
    <mergeCell ref="F120:F122"/>
    <mergeCell ref="C129:C136"/>
    <mergeCell ref="D129:D136"/>
    <mergeCell ref="J129:J136"/>
    <mergeCell ref="K129:K136"/>
    <mergeCell ref="E130:E133"/>
    <mergeCell ref="F130:F133"/>
    <mergeCell ref="M95:M98"/>
    <mergeCell ref="O95:O98"/>
    <mergeCell ref="E100:E102"/>
    <mergeCell ref="F100:F102"/>
    <mergeCell ref="M100:M102"/>
    <mergeCell ref="O100:O102"/>
    <mergeCell ref="E94:E98"/>
    <mergeCell ref="F94:F98"/>
    <mergeCell ref="A95:A98"/>
    <mergeCell ref="B95:B98"/>
    <mergeCell ref="C95:C98"/>
    <mergeCell ref="D95:D98"/>
    <mergeCell ref="E85:E86"/>
    <mergeCell ref="F85:F86"/>
    <mergeCell ref="M85:M86"/>
    <mergeCell ref="O85:O86"/>
    <mergeCell ref="E87:E90"/>
    <mergeCell ref="F87:F90"/>
    <mergeCell ref="M87:M89"/>
    <mergeCell ref="O87:O89"/>
    <mergeCell ref="M35:M41"/>
    <mergeCell ref="O35:O41"/>
    <mergeCell ref="M49:M51"/>
    <mergeCell ref="A55:A64"/>
    <mergeCell ref="B55:B64"/>
    <mergeCell ref="O67:O77"/>
    <mergeCell ref="C25:C43"/>
    <mergeCell ref="D25:D43"/>
    <mergeCell ref="J25:J43"/>
    <mergeCell ref="K25:K43"/>
    <mergeCell ref="E35:E41"/>
    <mergeCell ref="F35:F41"/>
    <mergeCell ref="I11:I51"/>
    <mergeCell ref="K11:K20"/>
    <mergeCell ref="E12:E18"/>
    <mergeCell ref="F12:F18"/>
    <mergeCell ref="G22:G24"/>
    <mergeCell ref="A1:O1"/>
    <mergeCell ref="A2:D2"/>
    <mergeCell ref="M2:O2"/>
    <mergeCell ref="A3:B3"/>
    <mergeCell ref="C3:D3"/>
    <mergeCell ref="E3:F3"/>
    <mergeCell ref="H3:I3"/>
    <mergeCell ref="J3:K3"/>
    <mergeCell ref="J8:K10"/>
    <mergeCell ref="B4:B7"/>
    <mergeCell ref="C4:D4"/>
    <mergeCell ref="H4:I7"/>
    <mergeCell ref="J4:K7"/>
    <mergeCell ref="A8:A10"/>
    <mergeCell ref="B8:B10"/>
    <mergeCell ref="C8:D10"/>
    <mergeCell ref="E8:E10"/>
    <mergeCell ref="F8:F10"/>
    <mergeCell ref="H8:I8"/>
  </mergeCells>
  <phoneticPr fontId="5"/>
  <conditionalFormatting sqref="G9:G10">
    <cfRule type="expression" priority="16">
      <formula>"A1=&lt;&gt;空自標準文書保存期間基準!A1"</formula>
    </cfRule>
  </conditionalFormatting>
  <conditionalFormatting sqref="G9:G10">
    <cfRule type="expression" priority="15">
      <formula>#REF!&lt;&gt;G9</formula>
    </cfRule>
  </conditionalFormatting>
  <conditionalFormatting sqref="L9:L10">
    <cfRule type="expression" priority="14">
      <formula>"A1=&lt;&gt;空自標準文書保存期間基準!A1"</formula>
    </cfRule>
  </conditionalFormatting>
  <conditionalFormatting sqref="L9:L10">
    <cfRule type="expression" priority="13">
      <formula>#REF!&lt;&gt;L9</formula>
    </cfRule>
  </conditionalFormatting>
  <conditionalFormatting sqref="G29">
    <cfRule type="expression" priority="12">
      <formula>"A1=&lt;&gt;空自標準文書保存期間基準!A1"</formula>
    </cfRule>
  </conditionalFormatting>
  <conditionalFormatting sqref="G29">
    <cfRule type="expression" priority="11">
      <formula>#REF!&lt;&gt;G29</formula>
    </cfRule>
  </conditionalFormatting>
  <conditionalFormatting sqref="G31">
    <cfRule type="expression" priority="7">
      <formula>#REF!&lt;&gt;G31</formula>
    </cfRule>
  </conditionalFormatting>
  <conditionalFormatting sqref="G30">
    <cfRule type="expression" priority="10">
      <formula>"A1=&lt;&gt;空自標準文書保存期間基準!A1"</formula>
    </cfRule>
  </conditionalFormatting>
  <conditionalFormatting sqref="G30">
    <cfRule type="expression" priority="9">
      <formula>#REF!&lt;&gt;G30</formula>
    </cfRule>
  </conditionalFormatting>
  <conditionalFormatting sqref="G31">
    <cfRule type="expression" priority="8">
      <formula>"A1=&lt;&gt;空自標準文書保存期間基準!A1"</formula>
    </cfRule>
  </conditionalFormatting>
  <conditionalFormatting sqref="G32:G33">
    <cfRule type="expression" priority="5">
      <formula>#REF!&lt;&gt;G32</formula>
    </cfRule>
  </conditionalFormatting>
  <conditionalFormatting sqref="G32:G33">
    <cfRule type="expression" priority="6">
      <formula>"A1=&lt;&gt;空自標準文書保存期間基準!A1"</formula>
    </cfRule>
  </conditionalFormatting>
  <conditionalFormatting sqref="G44">
    <cfRule type="expression" priority="4">
      <formula>"A1=&lt;&gt;空自標準文書保存期間基準!A1"</formula>
    </cfRule>
  </conditionalFormatting>
  <conditionalFormatting sqref="G44">
    <cfRule type="expression" priority="3">
      <formula>#REF!&lt;&gt;G44</formula>
    </cfRule>
  </conditionalFormatting>
  <conditionalFormatting sqref="A415:O415">
    <cfRule type="expression" priority="2">
      <formula>"A1=&lt;&gt;空自標準文書保存期間基準!A1"</formula>
    </cfRule>
  </conditionalFormatting>
  <conditionalFormatting sqref="A415:O415">
    <cfRule type="expression" priority="1">
      <formula>#REF!&lt;&gt;A415</formula>
    </cfRule>
  </conditionalFormatting>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D58E4-478F-4FAA-AD50-EE384385A55C}">
  <sheetPr codeName="Sheet28"/>
  <dimension ref="A1:S1067"/>
  <sheetViews>
    <sheetView topLeftCell="C439" workbookViewId="0">
      <selection activeCell="J8" sqref="J8:K10"/>
    </sheetView>
  </sheetViews>
  <sheetFormatPr defaultColWidth="16.125" defaultRowHeight="30.75"/>
  <cols>
    <col min="1" max="1" width="2.5" style="1305" customWidth="1"/>
    <col min="2" max="2" width="14.5" style="1302" customWidth="1"/>
    <col min="3" max="3" width="3.75" style="1303" customWidth="1"/>
    <col min="4" max="4" width="20" style="1302" customWidth="1"/>
    <col min="5" max="5" width="2.5" style="1301" customWidth="1"/>
    <col min="6" max="6" width="31.375" style="1302" customWidth="1"/>
    <col min="7" max="7" width="46.625" style="1100" customWidth="1"/>
    <col min="8" max="8" width="2.5" style="1302" customWidth="1"/>
    <col min="9" max="9" width="17" style="1302" customWidth="1"/>
    <col min="10" max="10" width="3.625" style="1302" customWidth="1"/>
    <col min="11" max="11" width="18.875" style="1304" customWidth="1"/>
    <col min="12" max="12" width="45" style="1098" customWidth="1"/>
    <col min="13" max="13" width="13.125" style="1302" customWidth="1"/>
    <col min="14" max="14" width="13.875" style="1302" customWidth="1"/>
    <col min="15" max="15" width="21" style="1302" customWidth="1"/>
    <col min="16" max="16" width="10.75" style="1097" customWidth="1"/>
    <col min="17" max="17" width="16.125" style="1097"/>
    <col min="18" max="16384" width="16.125" style="1098"/>
  </cols>
  <sheetData>
    <row r="1" spans="1:16" ht="24.6" customHeight="1">
      <c r="A1" s="2712" t="s">
        <v>15866</v>
      </c>
      <c r="B1" s="2712"/>
      <c r="C1" s="2712"/>
      <c r="D1" s="2712"/>
      <c r="E1" s="2712"/>
      <c r="F1" s="2712"/>
      <c r="G1" s="2712"/>
      <c r="H1" s="2712"/>
      <c r="I1" s="2712"/>
      <c r="J1" s="2712"/>
      <c r="K1" s="2712"/>
      <c r="L1" s="2712"/>
      <c r="M1" s="2712"/>
      <c r="N1" s="2712"/>
      <c r="O1" s="2712"/>
    </row>
    <row r="2" spans="1:16" ht="18" customHeight="1">
      <c r="A2" s="2721" t="s">
        <v>1523</v>
      </c>
      <c r="B2" s="1837"/>
      <c r="C2" s="1837"/>
      <c r="D2" s="1837"/>
      <c r="E2" s="1099"/>
      <c r="F2" s="1099"/>
      <c r="H2" s="1100"/>
      <c r="I2" s="1100"/>
      <c r="J2" s="1100"/>
      <c r="K2" s="1101"/>
      <c r="L2" s="1102"/>
      <c r="M2" s="2713" t="s">
        <v>15867</v>
      </c>
      <c r="N2" s="2713"/>
      <c r="O2" s="2714"/>
    </row>
    <row r="3" spans="1:16" s="1108" customFormat="1" ht="33" customHeight="1">
      <c r="A3" s="2715" t="s">
        <v>2398</v>
      </c>
      <c r="B3" s="2716"/>
      <c r="C3" s="2715" t="s">
        <v>15868</v>
      </c>
      <c r="D3" s="2716"/>
      <c r="E3" s="2717" t="s">
        <v>15869</v>
      </c>
      <c r="F3" s="2718"/>
      <c r="G3" s="1103" t="s">
        <v>15870</v>
      </c>
      <c r="H3" s="2719" t="s">
        <v>15871</v>
      </c>
      <c r="I3" s="2720"/>
      <c r="J3" s="2719" t="s">
        <v>9595</v>
      </c>
      <c r="K3" s="2720"/>
      <c r="L3" s="1104" t="s">
        <v>18970</v>
      </c>
      <c r="M3" s="1105" t="s">
        <v>15872</v>
      </c>
      <c r="N3" s="1106" t="s">
        <v>18971</v>
      </c>
      <c r="O3" s="1107" t="s">
        <v>526</v>
      </c>
    </row>
    <row r="4" spans="1:16" s="1113" customFormat="1" ht="38.450000000000003" customHeight="1">
      <c r="A4" s="1109">
        <v>22</v>
      </c>
      <c r="B4" s="1110" t="s">
        <v>23</v>
      </c>
      <c r="C4" s="2722" t="s">
        <v>24</v>
      </c>
      <c r="D4" s="2723"/>
      <c r="E4" s="1109" t="s">
        <v>25</v>
      </c>
      <c r="F4" s="1110" t="s">
        <v>15873</v>
      </c>
      <c r="G4" s="1111" t="s">
        <v>15874</v>
      </c>
      <c r="H4" s="2722" t="s">
        <v>883</v>
      </c>
      <c r="I4" s="2723"/>
      <c r="J4" s="2724" t="s">
        <v>15875</v>
      </c>
      <c r="K4" s="2723"/>
      <c r="L4" s="1111" t="s">
        <v>15874</v>
      </c>
      <c r="M4" s="1112" t="s">
        <v>30</v>
      </c>
      <c r="N4" s="1109" t="s">
        <v>31</v>
      </c>
      <c r="O4" s="2073" t="s">
        <v>15876</v>
      </c>
    </row>
    <row r="5" spans="1:16" s="1113" customFormat="1" ht="19.899999999999999" customHeight="1">
      <c r="A5" s="1114"/>
      <c r="B5" s="1115"/>
      <c r="C5" s="1116"/>
      <c r="D5" s="1117"/>
      <c r="E5" s="1109" t="s">
        <v>33</v>
      </c>
      <c r="F5" s="1110" t="s">
        <v>34</v>
      </c>
      <c r="G5" s="1112" t="s">
        <v>2406</v>
      </c>
      <c r="H5" s="1114"/>
      <c r="I5" s="1118"/>
      <c r="J5" s="1119"/>
      <c r="K5" s="1120"/>
      <c r="L5" s="1110" t="s">
        <v>15877</v>
      </c>
      <c r="M5" s="1112" t="s">
        <v>532</v>
      </c>
      <c r="N5" s="1121"/>
      <c r="O5" s="2074"/>
    </row>
    <row r="6" spans="1:16" s="1113" customFormat="1" ht="19.5" customHeight="1">
      <c r="A6" s="1114"/>
      <c r="B6" s="1115"/>
      <c r="C6" s="1116"/>
      <c r="D6" s="1117"/>
      <c r="E6" s="1109" t="s">
        <v>41</v>
      </c>
      <c r="F6" s="1110" t="s">
        <v>42</v>
      </c>
      <c r="G6" s="1122" t="s">
        <v>15878</v>
      </c>
      <c r="H6" s="1114"/>
      <c r="I6" s="1117"/>
      <c r="J6" s="1119"/>
      <c r="K6" s="1117"/>
      <c r="L6" s="1123" t="s">
        <v>15879</v>
      </c>
      <c r="M6" s="1124" t="s">
        <v>536</v>
      </c>
      <c r="N6" s="1121"/>
      <c r="O6" s="2074"/>
    </row>
    <row r="7" spans="1:16" s="1113" customFormat="1" ht="29.45" customHeight="1">
      <c r="A7" s="1114"/>
      <c r="B7" s="1115"/>
      <c r="C7" s="1116"/>
      <c r="D7" s="1117"/>
      <c r="E7" s="1125" t="s">
        <v>46</v>
      </c>
      <c r="F7" s="1111" t="s">
        <v>47</v>
      </c>
      <c r="G7" s="1126" t="s">
        <v>537</v>
      </c>
      <c r="H7" s="1114"/>
      <c r="I7" s="1117"/>
      <c r="J7" s="1119"/>
      <c r="K7" s="1115"/>
      <c r="L7" s="1122" t="s">
        <v>15880</v>
      </c>
      <c r="M7" s="1127" t="s">
        <v>50</v>
      </c>
      <c r="N7" s="1121"/>
      <c r="O7" s="2074"/>
    </row>
    <row r="8" spans="1:16" s="1129" customFormat="1" ht="62.25" customHeight="1">
      <c r="A8" s="2722">
        <v>27</v>
      </c>
      <c r="B8" s="2727" t="s">
        <v>51</v>
      </c>
      <c r="C8" s="2730" t="s">
        <v>52</v>
      </c>
      <c r="D8" s="2727"/>
      <c r="E8" s="2731" t="s">
        <v>53</v>
      </c>
      <c r="F8" s="2727"/>
      <c r="G8" s="1128" t="s">
        <v>54</v>
      </c>
      <c r="H8" s="2722" t="s">
        <v>55</v>
      </c>
      <c r="I8" s="2727"/>
      <c r="J8" s="2731" t="s">
        <v>56</v>
      </c>
      <c r="K8" s="2727"/>
      <c r="L8" s="1596" t="s">
        <v>57</v>
      </c>
      <c r="M8" s="2737" t="s">
        <v>58</v>
      </c>
      <c r="N8" s="2073" t="s">
        <v>59</v>
      </c>
      <c r="O8" s="2073" t="s">
        <v>60</v>
      </c>
    </row>
    <row r="9" spans="1:16" s="1129" customFormat="1" ht="62.25" customHeight="1">
      <c r="A9" s="2725"/>
      <c r="B9" s="2728"/>
      <c r="C9" s="1130"/>
      <c r="D9" s="1131"/>
      <c r="E9" s="1130"/>
      <c r="F9" s="1131"/>
      <c r="G9" s="1128" t="s">
        <v>61</v>
      </c>
      <c r="H9" s="2732"/>
      <c r="I9" s="2728"/>
      <c r="J9" s="2732"/>
      <c r="K9" s="2728"/>
      <c r="L9" s="1556"/>
      <c r="M9" s="2738"/>
      <c r="N9" s="2074"/>
      <c r="O9" s="2074"/>
    </row>
    <row r="10" spans="1:16" s="1129" customFormat="1" ht="62.25" customHeight="1">
      <c r="A10" s="2726"/>
      <c r="B10" s="2729"/>
      <c r="C10" s="1132"/>
      <c r="D10" s="1133"/>
      <c r="E10" s="1132"/>
      <c r="F10" s="1133"/>
      <c r="G10" s="1128" t="s">
        <v>62</v>
      </c>
      <c r="H10" s="2733"/>
      <c r="I10" s="2729"/>
      <c r="J10" s="2733"/>
      <c r="K10" s="2729"/>
      <c r="L10" s="1557"/>
      <c r="M10" s="2739"/>
      <c r="N10" s="2075"/>
      <c r="O10" s="2075"/>
    </row>
    <row r="11" spans="1:16" s="1113" customFormat="1" ht="19.5" customHeight="1">
      <c r="A11" s="837">
        <v>31</v>
      </c>
      <c r="B11" s="1118" t="s">
        <v>63</v>
      </c>
      <c r="C11" s="777" t="s">
        <v>64</v>
      </c>
      <c r="D11" s="839" t="s">
        <v>65</v>
      </c>
      <c r="E11" s="1134" t="s">
        <v>33</v>
      </c>
      <c r="F11" s="1135" t="s">
        <v>539</v>
      </c>
      <c r="G11" s="872" t="s">
        <v>83</v>
      </c>
      <c r="H11" s="837">
        <v>31</v>
      </c>
      <c r="I11" s="1136" t="s">
        <v>883</v>
      </c>
      <c r="J11" s="777" t="s">
        <v>64</v>
      </c>
      <c r="K11" s="1120" t="s">
        <v>15881</v>
      </c>
      <c r="L11" s="814" t="s">
        <v>15882</v>
      </c>
      <c r="M11" s="803" t="s">
        <v>156</v>
      </c>
      <c r="N11" s="843" t="s">
        <v>57</v>
      </c>
      <c r="O11" s="803" t="s">
        <v>71</v>
      </c>
    </row>
    <row r="12" spans="1:16" s="1113" customFormat="1" ht="25.9" customHeight="1">
      <c r="A12" s="837"/>
      <c r="B12" s="1118"/>
      <c r="C12" s="778"/>
      <c r="D12" s="1137"/>
      <c r="E12" s="1116"/>
      <c r="F12" s="1138"/>
      <c r="G12" s="870" t="s">
        <v>86</v>
      </c>
      <c r="H12" s="837"/>
      <c r="I12" s="1118"/>
      <c r="J12" s="778"/>
      <c r="K12" s="1120"/>
      <c r="L12" s="814" t="s">
        <v>86</v>
      </c>
      <c r="M12" s="805"/>
      <c r="N12" s="1139"/>
      <c r="O12" s="805"/>
    </row>
    <row r="13" spans="1:16" s="1113" customFormat="1" ht="26.65" customHeight="1">
      <c r="A13" s="837"/>
      <c r="B13" s="1118"/>
      <c r="C13" s="778"/>
      <c r="D13" s="1137"/>
      <c r="E13" s="1116"/>
      <c r="F13" s="1138"/>
      <c r="G13" s="870" t="s">
        <v>87</v>
      </c>
      <c r="H13" s="837"/>
      <c r="I13" s="1118"/>
      <c r="J13" s="778"/>
      <c r="K13" s="1120"/>
      <c r="L13" s="814" t="s">
        <v>7300</v>
      </c>
      <c r="M13" s="805"/>
      <c r="N13" s="1139"/>
      <c r="O13" s="805"/>
    </row>
    <row r="14" spans="1:16" s="1113" customFormat="1" ht="26.65" customHeight="1">
      <c r="A14" s="837"/>
      <c r="B14" s="1118"/>
      <c r="C14" s="778"/>
      <c r="D14" s="1137"/>
      <c r="E14" s="1116"/>
      <c r="F14" s="1138"/>
      <c r="G14" s="870" t="s">
        <v>7930</v>
      </c>
      <c r="H14" s="837"/>
      <c r="I14" s="1118"/>
      <c r="J14" s="778"/>
      <c r="K14" s="1120"/>
      <c r="L14" s="814" t="s">
        <v>15883</v>
      </c>
      <c r="M14" s="803" t="s">
        <v>103</v>
      </c>
      <c r="N14" s="1131"/>
      <c r="O14" s="805"/>
      <c r="P14" s="1140"/>
    </row>
    <row r="15" spans="1:16" s="1113" customFormat="1" ht="25.9" customHeight="1">
      <c r="A15" s="837"/>
      <c r="B15" s="1118"/>
      <c r="C15" s="787"/>
      <c r="D15" s="1120"/>
      <c r="E15" s="1118"/>
      <c r="F15" s="1138"/>
      <c r="G15" s="870" t="s">
        <v>12931</v>
      </c>
      <c r="H15" s="837"/>
      <c r="I15" s="1118"/>
      <c r="J15" s="787"/>
      <c r="K15" s="1120"/>
      <c r="L15" s="814" t="s">
        <v>15884</v>
      </c>
      <c r="M15" s="805"/>
      <c r="N15" s="1131"/>
      <c r="O15" s="805"/>
    </row>
    <row r="16" spans="1:16" s="1113" customFormat="1" ht="26.65" customHeight="1">
      <c r="A16" s="837"/>
      <c r="B16" s="1118"/>
      <c r="C16" s="778"/>
      <c r="D16" s="1137"/>
      <c r="E16" s="1116"/>
      <c r="F16" s="1138"/>
      <c r="G16" s="1141" t="s">
        <v>15885</v>
      </c>
      <c r="H16" s="837"/>
      <c r="I16" s="1118"/>
      <c r="J16" s="778"/>
      <c r="K16" s="1120"/>
      <c r="L16" s="435" t="s">
        <v>15886</v>
      </c>
      <c r="M16" s="805"/>
      <c r="N16" s="1131"/>
      <c r="O16" s="805"/>
    </row>
    <row r="17" spans="1:16" s="1113" customFormat="1" ht="19.149999999999999" customHeight="1">
      <c r="A17" s="837"/>
      <c r="B17" s="1118"/>
      <c r="C17" s="787"/>
      <c r="D17" s="1120"/>
      <c r="E17" s="1118"/>
      <c r="F17" s="1138"/>
      <c r="G17" s="870" t="s">
        <v>15887</v>
      </c>
      <c r="H17" s="837"/>
      <c r="I17" s="1118"/>
      <c r="J17" s="787"/>
      <c r="K17" s="1120"/>
      <c r="L17" s="814" t="s">
        <v>15887</v>
      </c>
      <c r="M17" s="795"/>
      <c r="N17" s="1131"/>
      <c r="O17" s="805"/>
    </row>
    <row r="18" spans="1:16" s="1113" customFormat="1" ht="50.25" customHeight="1">
      <c r="A18" s="837"/>
      <c r="B18" s="1118"/>
      <c r="C18" s="787"/>
      <c r="D18" s="1120"/>
      <c r="E18" s="837"/>
      <c r="F18" s="1138"/>
      <c r="G18" s="870" t="s">
        <v>12717</v>
      </c>
      <c r="H18" s="837"/>
      <c r="I18" s="1118"/>
      <c r="J18" s="787"/>
      <c r="K18" s="1120"/>
      <c r="L18" s="1142" t="s">
        <v>15888</v>
      </c>
      <c r="M18" s="1143" t="s">
        <v>15889</v>
      </c>
      <c r="N18" s="1131"/>
      <c r="O18" s="805"/>
    </row>
    <row r="19" spans="1:16" s="1113" customFormat="1" ht="19.5" customHeight="1">
      <c r="A19" s="837"/>
      <c r="B19" s="1118"/>
      <c r="C19" s="787"/>
      <c r="D19" s="1120"/>
      <c r="E19" s="1144"/>
      <c r="F19" s="1145"/>
      <c r="G19" s="870" t="s">
        <v>12719</v>
      </c>
      <c r="H19" s="837"/>
      <c r="I19" s="1118"/>
      <c r="J19" s="787"/>
      <c r="K19" s="1120"/>
      <c r="L19" s="814" t="s">
        <v>15890</v>
      </c>
      <c r="M19" s="795" t="s">
        <v>383</v>
      </c>
      <c r="N19" s="1131"/>
      <c r="O19" s="805"/>
    </row>
    <row r="20" spans="1:16" s="1113" customFormat="1" ht="19.5" customHeight="1">
      <c r="A20" s="837"/>
      <c r="B20" s="1118"/>
      <c r="C20" s="787"/>
      <c r="D20" s="1120"/>
      <c r="E20" s="1146" t="s">
        <v>215</v>
      </c>
      <c r="F20" s="1138" t="s">
        <v>15891</v>
      </c>
      <c r="G20" s="1141" t="s">
        <v>15893</v>
      </c>
      <c r="H20" s="837"/>
      <c r="I20" s="1118"/>
      <c r="J20" s="787"/>
      <c r="K20" s="1120"/>
      <c r="L20" s="1141" t="s">
        <v>15894</v>
      </c>
      <c r="M20" s="1143" t="s">
        <v>74</v>
      </c>
      <c r="N20" s="1139"/>
      <c r="O20" s="805"/>
    </row>
    <row r="21" spans="1:16" s="1148" customFormat="1" ht="19.5" customHeight="1">
      <c r="A21" s="837"/>
      <c r="B21" s="1118"/>
      <c r="C21" s="837"/>
      <c r="D21" s="1137"/>
      <c r="E21" s="1147" t="s">
        <v>141</v>
      </c>
      <c r="F21" s="1135" t="s">
        <v>173</v>
      </c>
      <c r="G21" s="1136" t="s">
        <v>3538</v>
      </c>
      <c r="H21" s="837"/>
      <c r="I21" s="1118"/>
      <c r="J21" s="837"/>
      <c r="K21" s="1137"/>
      <c r="L21" s="435" t="s">
        <v>174</v>
      </c>
      <c r="M21" s="1141" t="s">
        <v>156</v>
      </c>
      <c r="N21" s="1139"/>
      <c r="O21" s="805"/>
    </row>
    <row r="22" spans="1:16" s="1148" customFormat="1" ht="19.5" customHeight="1">
      <c r="A22" s="837"/>
      <c r="B22" s="1118"/>
      <c r="C22" s="837"/>
      <c r="D22" s="1137"/>
      <c r="E22" s="1149" t="s">
        <v>597</v>
      </c>
      <c r="F22" s="1135" t="s">
        <v>15895</v>
      </c>
      <c r="G22" s="1150" t="s">
        <v>15896</v>
      </c>
      <c r="H22" s="1151"/>
      <c r="I22" s="1152"/>
      <c r="J22" s="1153"/>
      <c r="K22" s="1138"/>
      <c r="L22" s="1142" t="s">
        <v>15897</v>
      </c>
      <c r="M22" s="1154" t="s">
        <v>74</v>
      </c>
      <c r="N22" s="1131"/>
      <c r="O22" s="805"/>
    </row>
    <row r="23" spans="1:16" s="1113" customFormat="1" ht="19.5" customHeight="1">
      <c r="A23" s="1151"/>
      <c r="B23" s="1152"/>
      <c r="C23" s="1153"/>
      <c r="D23" s="1138"/>
      <c r="E23" s="1149" t="s">
        <v>3064</v>
      </c>
      <c r="F23" s="1135" t="s">
        <v>15898</v>
      </c>
      <c r="G23" s="1150" t="s">
        <v>15899</v>
      </c>
      <c r="H23" s="1151"/>
      <c r="I23" s="1152"/>
      <c r="J23" s="1153"/>
      <c r="K23" s="1118"/>
      <c r="L23" s="1142" t="s">
        <v>15900</v>
      </c>
      <c r="M23" s="1154" t="s">
        <v>74</v>
      </c>
      <c r="N23" s="1131"/>
      <c r="O23" s="805"/>
      <c r="P23" s="1140"/>
    </row>
    <row r="24" spans="1:16" s="1113" customFormat="1" ht="19.5" customHeight="1">
      <c r="A24" s="1151"/>
      <c r="B24" s="1152"/>
      <c r="C24" s="1153"/>
      <c r="D24" s="1138"/>
      <c r="E24" s="1149" t="s">
        <v>1318</v>
      </c>
      <c r="F24" s="1135" t="s">
        <v>15901</v>
      </c>
      <c r="G24" s="1155" t="s">
        <v>15902</v>
      </c>
      <c r="H24" s="1151"/>
      <c r="I24" s="1152"/>
      <c r="J24" s="1153"/>
      <c r="K24" s="1118"/>
      <c r="L24" s="1150" t="s">
        <v>15903</v>
      </c>
      <c r="M24" s="1154" t="s">
        <v>74</v>
      </c>
      <c r="N24" s="1131"/>
      <c r="O24" s="805"/>
      <c r="P24" s="1140"/>
    </row>
    <row r="25" spans="1:16" s="1113" customFormat="1" ht="19.5" customHeight="1">
      <c r="A25" s="1151"/>
      <c r="B25" s="1152"/>
      <c r="C25" s="1156"/>
      <c r="D25" s="1145"/>
      <c r="E25" s="1149" t="s">
        <v>6075</v>
      </c>
      <c r="F25" s="1135" t="s">
        <v>15904</v>
      </c>
      <c r="G25" s="1155" t="s">
        <v>15905</v>
      </c>
      <c r="H25" s="1151"/>
      <c r="I25" s="1152"/>
      <c r="J25" s="1153"/>
      <c r="K25" s="1118"/>
      <c r="L25" s="1150" t="s">
        <v>15906</v>
      </c>
      <c r="M25" s="1154" t="s">
        <v>74</v>
      </c>
      <c r="N25" s="1131"/>
      <c r="O25" s="805"/>
      <c r="P25" s="1140"/>
    </row>
    <row r="26" spans="1:16" s="1113" customFormat="1" ht="22.5" customHeight="1">
      <c r="A26" s="837"/>
      <c r="B26" s="1138"/>
      <c r="C26" s="2740" t="s">
        <v>11</v>
      </c>
      <c r="D26" s="2742" t="s">
        <v>7634</v>
      </c>
      <c r="E26" s="1157" t="s">
        <v>25</v>
      </c>
      <c r="F26" s="1135" t="s">
        <v>191</v>
      </c>
      <c r="G26" s="1158" t="s">
        <v>192</v>
      </c>
      <c r="H26" s="837"/>
      <c r="I26" s="1118"/>
      <c r="J26" s="2740" t="s">
        <v>11</v>
      </c>
      <c r="K26" s="1159" t="s">
        <v>193</v>
      </c>
      <c r="L26" s="1150" t="s">
        <v>3577</v>
      </c>
      <c r="M26" s="809" t="s">
        <v>194</v>
      </c>
      <c r="N26" s="1139"/>
      <c r="O26" s="805"/>
    </row>
    <row r="27" spans="1:16" s="1113" customFormat="1" ht="22.5" customHeight="1">
      <c r="A27" s="837"/>
      <c r="B27" s="1138"/>
      <c r="C27" s="2741"/>
      <c r="D27" s="2743"/>
      <c r="E27" s="1119"/>
      <c r="F27" s="1138"/>
      <c r="G27" s="1158" t="s">
        <v>15907</v>
      </c>
      <c r="H27" s="837"/>
      <c r="I27" s="1118"/>
      <c r="J27" s="2741"/>
      <c r="K27" s="1120"/>
      <c r="L27" s="1150" t="s">
        <v>15908</v>
      </c>
      <c r="M27" s="1031"/>
      <c r="N27" s="1139"/>
      <c r="O27" s="805"/>
    </row>
    <row r="28" spans="1:16" s="1113" customFormat="1" ht="22.5" customHeight="1">
      <c r="A28" s="837"/>
      <c r="B28" s="1138"/>
      <c r="C28" s="1160"/>
      <c r="D28" s="1161"/>
      <c r="E28" s="1119"/>
      <c r="F28" s="1138"/>
      <c r="G28" s="1158" t="s">
        <v>15909</v>
      </c>
      <c r="H28" s="837"/>
      <c r="I28" s="1118"/>
      <c r="J28" s="778"/>
      <c r="K28" s="1120"/>
      <c r="L28" s="1150" t="s">
        <v>15909</v>
      </c>
      <c r="M28" s="1031" t="s">
        <v>151</v>
      </c>
      <c r="N28" s="1139"/>
      <c r="O28" s="805"/>
      <c r="P28" s="1140"/>
    </row>
    <row r="29" spans="1:16" s="1113" customFormat="1" ht="26.65" customHeight="1">
      <c r="A29" s="837"/>
      <c r="B29" s="1138"/>
      <c r="C29" s="1161"/>
      <c r="D29" s="1162"/>
      <c r="E29" s="1163"/>
      <c r="F29" s="1120"/>
      <c r="G29" s="1155" t="s">
        <v>15910</v>
      </c>
      <c r="H29" s="837"/>
      <c r="I29" s="1118"/>
      <c r="J29" s="787"/>
      <c r="K29" s="1120"/>
      <c r="L29" s="1143" t="s">
        <v>15911</v>
      </c>
      <c r="M29" s="1164" t="s">
        <v>198</v>
      </c>
      <c r="N29" s="1139"/>
      <c r="O29" s="805"/>
    </row>
    <row r="30" spans="1:16" s="1113" customFormat="1" ht="26.65" customHeight="1">
      <c r="A30" s="837"/>
      <c r="B30" s="1138"/>
      <c r="C30" s="1161"/>
      <c r="D30" s="1162"/>
      <c r="E30" s="1142" t="s">
        <v>3068</v>
      </c>
      <c r="F30" s="1159" t="s">
        <v>15912</v>
      </c>
      <c r="G30" s="1155" t="s">
        <v>15913</v>
      </c>
      <c r="H30" s="837"/>
      <c r="I30" s="1118"/>
      <c r="J30" s="787"/>
      <c r="K30" s="1120"/>
      <c r="L30" s="1150" t="s">
        <v>15914</v>
      </c>
      <c r="M30" s="1164" t="s">
        <v>198</v>
      </c>
      <c r="N30" s="1139"/>
      <c r="O30" s="805"/>
    </row>
    <row r="31" spans="1:16" s="1113" customFormat="1" ht="26.65" customHeight="1">
      <c r="A31" s="837"/>
      <c r="B31" s="1138"/>
      <c r="C31" s="1161"/>
      <c r="D31" s="1162"/>
      <c r="E31" s="1163"/>
      <c r="F31" s="1120"/>
      <c r="G31" s="1155" t="s">
        <v>15915</v>
      </c>
      <c r="H31" s="837"/>
      <c r="I31" s="1118"/>
      <c r="J31" s="787"/>
      <c r="K31" s="1120"/>
      <c r="L31" s="1120" t="s">
        <v>15916</v>
      </c>
      <c r="M31" s="1165" t="s">
        <v>383</v>
      </c>
      <c r="N31" s="1139"/>
      <c r="O31" s="805"/>
    </row>
    <row r="32" spans="1:16" s="1113" customFormat="1" ht="16.149999999999999" customHeight="1">
      <c r="A32" s="837"/>
      <c r="B32" s="1138"/>
      <c r="C32" s="1161"/>
      <c r="D32" s="1162"/>
      <c r="E32" s="1142" t="s">
        <v>41</v>
      </c>
      <c r="F32" s="1159" t="s">
        <v>15917</v>
      </c>
      <c r="G32" s="1155" t="s">
        <v>15918</v>
      </c>
      <c r="H32" s="837"/>
      <c r="I32" s="1118"/>
      <c r="J32" s="787"/>
      <c r="K32" s="1162"/>
      <c r="L32" s="1150" t="s">
        <v>15919</v>
      </c>
      <c r="M32" s="1166" t="s">
        <v>1345</v>
      </c>
      <c r="N32" s="1131"/>
      <c r="O32" s="805"/>
      <c r="P32" s="1140"/>
    </row>
    <row r="33" spans="1:16" s="1113" customFormat="1" ht="16.149999999999999" customHeight="1">
      <c r="A33" s="837"/>
      <c r="B33" s="1138"/>
      <c r="C33" s="1161"/>
      <c r="D33" s="1162"/>
      <c r="E33" s="1163"/>
      <c r="F33" s="1120"/>
      <c r="G33" s="1155" t="s">
        <v>15920</v>
      </c>
      <c r="H33" s="837"/>
      <c r="I33" s="1118"/>
      <c r="J33" s="787"/>
      <c r="K33" s="1162"/>
      <c r="L33" s="1150" t="s">
        <v>15921</v>
      </c>
      <c r="M33" s="1167"/>
      <c r="N33" s="1131"/>
      <c r="O33" s="805"/>
    </row>
    <row r="34" spans="1:16" s="1113" customFormat="1" ht="16.149999999999999" customHeight="1">
      <c r="A34" s="837"/>
      <c r="B34" s="1138"/>
      <c r="C34" s="1161"/>
      <c r="D34" s="1162"/>
      <c r="E34" s="1163"/>
      <c r="F34" s="1120"/>
      <c r="G34" s="1155" t="s">
        <v>15922</v>
      </c>
      <c r="H34" s="837"/>
      <c r="I34" s="1118"/>
      <c r="J34" s="787"/>
      <c r="K34" s="1162"/>
      <c r="L34" s="1150" t="s">
        <v>15923</v>
      </c>
      <c r="M34" s="1166" t="s">
        <v>74</v>
      </c>
      <c r="N34" s="1131"/>
      <c r="O34" s="805"/>
    </row>
    <row r="35" spans="1:16" s="1113" customFormat="1" ht="25.9" customHeight="1">
      <c r="A35" s="837"/>
      <c r="B35" s="1138"/>
      <c r="C35" s="1161"/>
      <c r="D35" s="1162"/>
      <c r="E35" s="1168"/>
      <c r="F35" s="1169"/>
      <c r="G35" s="1155" t="s">
        <v>15924</v>
      </c>
      <c r="H35" s="837"/>
      <c r="I35" s="1118"/>
      <c r="J35" s="787"/>
      <c r="K35" s="1162"/>
      <c r="L35" s="1150" t="s">
        <v>15925</v>
      </c>
      <c r="M35" s="1167"/>
      <c r="N35" s="1131"/>
      <c r="O35" s="805"/>
    </row>
    <row r="36" spans="1:16" s="1113" customFormat="1" ht="75.599999999999994" customHeight="1">
      <c r="A36" s="837"/>
      <c r="B36" s="1138"/>
      <c r="C36" s="1161"/>
      <c r="D36" s="1162"/>
      <c r="E36" s="1168" t="s">
        <v>46</v>
      </c>
      <c r="F36" s="1170" t="s">
        <v>2436</v>
      </c>
      <c r="G36" s="814" t="s">
        <v>213</v>
      </c>
      <c r="H36" s="837"/>
      <c r="I36" s="1118"/>
      <c r="J36" s="787"/>
      <c r="K36" s="1120"/>
      <c r="L36" s="814" t="s">
        <v>15926</v>
      </c>
      <c r="M36" s="795" t="s">
        <v>214</v>
      </c>
      <c r="N36" s="1139"/>
      <c r="O36" s="805"/>
    </row>
    <row r="37" spans="1:16" s="1113" customFormat="1" ht="26.65" customHeight="1">
      <c r="A37" s="837"/>
      <c r="B37" s="1138"/>
      <c r="C37" s="1161"/>
      <c r="D37" s="1162"/>
      <c r="E37" s="1157" t="s">
        <v>215</v>
      </c>
      <c r="F37" s="1135" t="s">
        <v>216</v>
      </c>
      <c r="G37" s="814" t="s">
        <v>217</v>
      </c>
      <c r="H37" s="837"/>
      <c r="I37" s="1118"/>
      <c r="J37" s="787"/>
      <c r="K37" s="1120"/>
      <c r="L37" s="1150" t="s">
        <v>15928</v>
      </c>
      <c r="M37" s="841" t="s">
        <v>194</v>
      </c>
      <c r="N37" s="1139"/>
      <c r="O37" s="805"/>
    </row>
    <row r="38" spans="1:16" s="1113" customFormat="1" ht="19.899999999999999" customHeight="1">
      <c r="A38" s="837"/>
      <c r="B38" s="1138"/>
      <c r="C38" s="1161"/>
      <c r="D38" s="1162"/>
      <c r="E38" s="1119"/>
      <c r="F38" s="1138"/>
      <c r="G38" s="876" t="s">
        <v>15929</v>
      </c>
      <c r="H38" s="837"/>
      <c r="I38" s="1118"/>
      <c r="J38" s="787"/>
      <c r="K38" s="1120"/>
      <c r="L38" s="1150" t="s">
        <v>15929</v>
      </c>
      <c r="M38" s="842"/>
      <c r="N38" s="1139"/>
      <c r="O38" s="805"/>
    </row>
    <row r="39" spans="1:16" s="1113" customFormat="1" ht="19.899999999999999" customHeight="1">
      <c r="A39" s="837"/>
      <c r="B39" s="1138"/>
      <c r="C39" s="1161"/>
      <c r="D39" s="1162"/>
      <c r="E39" s="1119"/>
      <c r="F39" s="1138"/>
      <c r="G39" s="876" t="s">
        <v>15930</v>
      </c>
      <c r="H39" s="837"/>
      <c r="I39" s="1118"/>
      <c r="J39" s="787"/>
      <c r="K39" s="1120"/>
      <c r="L39" s="1150" t="s">
        <v>15930</v>
      </c>
      <c r="M39" s="842"/>
      <c r="N39" s="1139"/>
      <c r="O39" s="805"/>
    </row>
    <row r="40" spans="1:16" s="1113" customFormat="1" ht="19.899999999999999" customHeight="1">
      <c r="A40" s="837"/>
      <c r="B40" s="1138"/>
      <c r="C40" s="1161"/>
      <c r="D40" s="1162"/>
      <c r="E40" s="1119"/>
      <c r="F40" s="1138"/>
      <c r="G40" s="876" t="s">
        <v>15931</v>
      </c>
      <c r="H40" s="837"/>
      <c r="I40" s="1118"/>
      <c r="J40" s="787"/>
      <c r="K40" s="1120"/>
      <c r="L40" s="1150" t="s">
        <v>15932</v>
      </c>
      <c r="M40" s="842"/>
      <c r="N40" s="1139"/>
      <c r="O40" s="805"/>
      <c r="P40" s="1140"/>
    </row>
    <row r="41" spans="1:16" s="1113" customFormat="1" ht="19.899999999999999" customHeight="1">
      <c r="A41" s="837"/>
      <c r="B41" s="1138"/>
      <c r="C41" s="1161"/>
      <c r="D41" s="1162"/>
      <c r="E41" s="1119"/>
      <c r="F41" s="1138"/>
      <c r="G41" s="876" t="s">
        <v>15933</v>
      </c>
      <c r="H41" s="837"/>
      <c r="I41" s="1118"/>
      <c r="J41" s="787"/>
      <c r="K41" s="1120"/>
      <c r="L41" s="1150" t="s">
        <v>15933</v>
      </c>
      <c r="M41" s="842"/>
      <c r="N41" s="1139"/>
      <c r="O41" s="805"/>
    </row>
    <row r="42" spans="1:16" s="1113" customFormat="1" ht="19.899999999999999" customHeight="1">
      <c r="A42" s="837"/>
      <c r="B42" s="1138"/>
      <c r="C42" s="1161"/>
      <c r="D42" s="1162"/>
      <c r="E42" s="1119"/>
      <c r="F42" s="1138"/>
      <c r="G42" s="876" t="s">
        <v>15934</v>
      </c>
      <c r="H42" s="837"/>
      <c r="I42" s="1118"/>
      <c r="J42" s="787"/>
      <c r="K42" s="1120"/>
      <c r="L42" s="1150" t="s">
        <v>15934</v>
      </c>
      <c r="M42" s="842"/>
      <c r="N42" s="1139"/>
      <c r="O42" s="805"/>
    </row>
    <row r="43" spans="1:16" s="1113" customFormat="1" ht="19.899999999999999" customHeight="1">
      <c r="A43" s="837"/>
      <c r="B43" s="1138"/>
      <c r="C43" s="1161"/>
      <c r="D43" s="1162"/>
      <c r="E43" s="1119"/>
      <c r="F43" s="1138"/>
      <c r="G43" s="1042" t="s">
        <v>15935</v>
      </c>
      <c r="H43" s="837"/>
      <c r="I43" s="1118"/>
      <c r="J43" s="787"/>
      <c r="K43" s="1120"/>
      <c r="L43" s="1150" t="s">
        <v>15936</v>
      </c>
      <c r="M43" s="842"/>
      <c r="N43" s="1139"/>
      <c r="O43" s="805"/>
    </row>
    <row r="44" spans="1:16" s="1113" customFormat="1" ht="19.899999999999999" customHeight="1">
      <c r="A44" s="837"/>
      <c r="B44" s="1138"/>
      <c r="C44" s="1161"/>
      <c r="D44" s="1162"/>
      <c r="E44" s="1119"/>
      <c r="F44" s="1118"/>
      <c r="G44" s="1154" t="s">
        <v>15937</v>
      </c>
      <c r="H44" s="1118"/>
      <c r="I44" s="1118"/>
      <c r="J44" s="787"/>
      <c r="K44" s="1120"/>
      <c r="L44" s="1150" t="s">
        <v>15937</v>
      </c>
      <c r="M44" s="842"/>
      <c r="N44" s="1139"/>
      <c r="O44" s="805"/>
    </row>
    <row r="45" spans="1:16" s="1113" customFormat="1" ht="19.899999999999999" customHeight="1">
      <c r="A45" s="837"/>
      <c r="B45" s="1138"/>
      <c r="C45" s="1161"/>
      <c r="D45" s="1162"/>
      <c r="E45" s="1119"/>
      <c r="F45" s="1118"/>
      <c r="G45" s="1154" t="s">
        <v>15938</v>
      </c>
      <c r="H45" s="1118"/>
      <c r="I45" s="1118"/>
      <c r="J45" s="787"/>
      <c r="K45" s="1120"/>
      <c r="L45" s="1150" t="s">
        <v>15939</v>
      </c>
      <c r="M45" s="842"/>
      <c r="N45" s="1139"/>
      <c r="O45" s="805"/>
    </row>
    <row r="46" spans="1:16" s="1113" customFormat="1" ht="19.899999999999999" customHeight="1">
      <c r="A46" s="837"/>
      <c r="B46" s="1138"/>
      <c r="C46" s="1161"/>
      <c r="D46" s="1162"/>
      <c r="E46" s="1119"/>
      <c r="F46" s="1118"/>
      <c r="G46" s="435" t="s">
        <v>15940</v>
      </c>
      <c r="H46" s="1118"/>
      <c r="I46" s="1118"/>
      <c r="J46" s="787"/>
      <c r="K46" s="1120"/>
      <c r="L46" s="1150" t="s">
        <v>15941</v>
      </c>
      <c r="M46" s="842"/>
      <c r="N46" s="1139"/>
      <c r="O46" s="805"/>
    </row>
    <row r="47" spans="1:16" s="1113" customFormat="1" ht="19.899999999999999" customHeight="1">
      <c r="A47" s="837"/>
      <c r="B47" s="1138"/>
      <c r="C47" s="1161"/>
      <c r="D47" s="1162"/>
      <c r="E47" s="1119"/>
      <c r="F47" s="1118"/>
      <c r="G47" s="809" t="s">
        <v>15942</v>
      </c>
      <c r="H47" s="1118"/>
      <c r="I47" s="1118"/>
      <c r="J47" s="787"/>
      <c r="K47" s="1120"/>
      <c r="L47" s="1150" t="s">
        <v>15943</v>
      </c>
      <c r="M47" s="842"/>
      <c r="N47" s="1139"/>
      <c r="O47" s="805"/>
      <c r="P47" s="1140"/>
    </row>
    <row r="48" spans="1:16" s="1113" customFormat="1" ht="19.899999999999999" customHeight="1">
      <c r="A48" s="837"/>
      <c r="B48" s="1138"/>
      <c r="C48" s="1161"/>
      <c r="D48" s="1162"/>
      <c r="E48" s="1119"/>
      <c r="F48" s="1118"/>
      <c r="G48" s="803" t="s">
        <v>15944</v>
      </c>
      <c r="H48" s="1118"/>
      <c r="I48" s="1118"/>
      <c r="J48" s="787"/>
      <c r="K48" s="1120"/>
      <c r="L48" s="1154" t="s">
        <v>15945</v>
      </c>
      <c r="M48" s="842"/>
      <c r="N48" s="1139"/>
      <c r="O48" s="805"/>
    </row>
    <row r="49" spans="1:17" s="1113" customFormat="1" ht="19.899999999999999" customHeight="1">
      <c r="A49" s="837"/>
      <c r="B49" s="1138"/>
      <c r="C49" s="1161"/>
      <c r="D49" s="1162"/>
      <c r="E49" s="1119"/>
      <c r="F49" s="1118"/>
      <c r="G49" s="805"/>
      <c r="H49" s="1118"/>
      <c r="I49" s="1118"/>
      <c r="J49" s="787"/>
      <c r="K49" s="1120"/>
      <c r="L49" s="1171" t="s">
        <v>15946</v>
      </c>
      <c r="M49" s="842"/>
      <c r="N49" s="1139"/>
      <c r="O49" s="805"/>
    </row>
    <row r="50" spans="1:17" s="1113" customFormat="1" ht="19.899999999999999" customHeight="1">
      <c r="A50" s="837"/>
      <c r="B50" s="1138"/>
      <c r="C50" s="1161"/>
      <c r="D50" s="1162"/>
      <c r="E50" s="1119"/>
      <c r="F50" s="1118"/>
      <c r="G50" s="805"/>
      <c r="H50" s="1118"/>
      <c r="I50" s="1118"/>
      <c r="J50" s="787"/>
      <c r="K50" s="1120"/>
      <c r="L50" s="1171" t="s">
        <v>15947</v>
      </c>
      <c r="M50" s="842"/>
      <c r="N50" s="1139"/>
      <c r="O50" s="805"/>
    </row>
    <row r="51" spans="1:17" s="1113" customFormat="1" ht="19.899999999999999" customHeight="1">
      <c r="A51" s="837"/>
      <c r="B51" s="1138"/>
      <c r="C51" s="1161"/>
      <c r="D51" s="1162"/>
      <c r="E51" s="1119"/>
      <c r="F51" s="1118"/>
      <c r="G51" s="805"/>
      <c r="H51" s="1118"/>
      <c r="I51" s="1118"/>
      <c r="J51" s="787"/>
      <c r="K51" s="1120"/>
      <c r="L51" s="1171" t="s">
        <v>15948</v>
      </c>
      <c r="M51" s="842"/>
      <c r="N51" s="1139"/>
      <c r="O51" s="805"/>
    </row>
    <row r="52" spans="1:17" s="1113" customFormat="1" ht="19.899999999999999" customHeight="1">
      <c r="A52" s="837"/>
      <c r="B52" s="1138"/>
      <c r="C52" s="1161"/>
      <c r="D52" s="1162"/>
      <c r="E52" s="1119"/>
      <c r="F52" s="1118"/>
      <c r="G52" s="795"/>
      <c r="H52" s="1118"/>
      <c r="I52" s="1118"/>
      <c r="J52" s="787"/>
      <c r="K52" s="1120"/>
      <c r="L52" s="1143" t="s">
        <v>15949</v>
      </c>
      <c r="M52" s="870"/>
      <c r="N52" s="1172"/>
      <c r="O52" s="795"/>
    </row>
    <row r="53" spans="1:17" s="1113" customFormat="1" ht="43.15" customHeight="1">
      <c r="A53" s="837"/>
      <c r="B53" s="1138"/>
      <c r="C53" s="1161"/>
      <c r="D53" s="1162"/>
      <c r="E53" s="1144"/>
      <c r="F53" s="1145"/>
      <c r="G53" s="1146" t="s">
        <v>3037</v>
      </c>
      <c r="H53" s="837"/>
      <c r="I53" s="1118"/>
      <c r="J53" s="787"/>
      <c r="K53" s="1120"/>
      <c r="L53" s="1120" t="s">
        <v>15950</v>
      </c>
      <c r="M53" s="435" t="s">
        <v>3038</v>
      </c>
      <c r="N53" s="1122" t="s">
        <v>70</v>
      </c>
      <c r="O53" s="843" t="s">
        <v>230</v>
      </c>
    </row>
    <row r="54" spans="1:17" s="1113" customFormat="1" ht="18.600000000000001" customHeight="1">
      <c r="A54" s="837"/>
      <c r="B54" s="1138"/>
      <c r="C54" s="787"/>
      <c r="D54" s="1120"/>
      <c r="E54" s="1173" t="s">
        <v>597</v>
      </c>
      <c r="F54" s="1141" t="s">
        <v>223</v>
      </c>
      <c r="G54" s="1150" t="s">
        <v>15951</v>
      </c>
      <c r="H54" s="837"/>
      <c r="I54" s="1118"/>
      <c r="J54" s="787"/>
      <c r="K54" s="1120"/>
      <c r="L54" s="1159" t="s">
        <v>15952</v>
      </c>
      <c r="M54" s="435" t="s">
        <v>81</v>
      </c>
      <c r="N54" s="843" t="s">
        <v>57</v>
      </c>
      <c r="O54" s="803" t="s">
        <v>230</v>
      </c>
    </row>
    <row r="55" spans="1:17" s="1113" customFormat="1" ht="18.600000000000001" customHeight="1">
      <c r="A55" s="837"/>
      <c r="B55" s="1138"/>
      <c r="C55" s="1161"/>
      <c r="D55" s="1162"/>
      <c r="E55" s="1157" t="s">
        <v>1318</v>
      </c>
      <c r="F55" s="1135" t="s">
        <v>231</v>
      </c>
      <c r="G55" s="1174" t="s">
        <v>15953</v>
      </c>
      <c r="H55" s="837"/>
      <c r="I55" s="1118"/>
      <c r="J55" s="787"/>
      <c r="K55" s="1162"/>
      <c r="L55" s="1150" t="s">
        <v>15953</v>
      </c>
      <c r="M55" s="1141" t="s">
        <v>74</v>
      </c>
      <c r="N55" s="1139"/>
      <c r="O55" s="805"/>
      <c r="P55" s="1140"/>
    </row>
    <row r="56" spans="1:17" s="1113" customFormat="1" ht="36" customHeight="1">
      <c r="A56" s="837"/>
      <c r="B56" s="1138"/>
      <c r="C56" s="1161"/>
      <c r="D56" s="1162"/>
      <c r="E56" s="1119"/>
      <c r="F56" s="1138"/>
      <c r="G56" s="1174" t="s">
        <v>15954</v>
      </c>
      <c r="H56" s="837"/>
      <c r="I56" s="1118"/>
      <c r="J56" s="787"/>
      <c r="K56" s="1162"/>
      <c r="L56" s="1154" t="s">
        <v>15955</v>
      </c>
      <c r="M56" s="1141" t="s">
        <v>15956</v>
      </c>
      <c r="N56" s="1139"/>
      <c r="O56" s="805"/>
      <c r="P56" s="1140"/>
    </row>
    <row r="57" spans="1:17" s="1113" customFormat="1" ht="36" customHeight="1">
      <c r="A57" s="837"/>
      <c r="B57" s="1138"/>
      <c r="C57" s="1161"/>
      <c r="D57" s="1162"/>
      <c r="E57" s="1175"/>
      <c r="F57" s="1145"/>
      <c r="G57" s="1174" t="s">
        <v>15957</v>
      </c>
      <c r="H57" s="837"/>
      <c r="I57" s="1118"/>
      <c r="J57" s="787"/>
      <c r="K57" s="1162"/>
      <c r="L57" s="1150" t="s">
        <v>15958</v>
      </c>
      <c r="M57" s="1141" t="s">
        <v>15959</v>
      </c>
      <c r="N57" s="1139"/>
      <c r="O57" s="805"/>
    </row>
    <row r="58" spans="1:17" s="1113" customFormat="1" ht="18.600000000000001" customHeight="1">
      <c r="A58" s="837"/>
      <c r="B58" s="1138"/>
      <c r="C58" s="1176"/>
      <c r="D58" s="1177"/>
      <c r="E58" s="1119" t="s">
        <v>6075</v>
      </c>
      <c r="F58" s="1118" t="s">
        <v>15960</v>
      </c>
      <c r="G58" s="1174" t="s">
        <v>15961</v>
      </c>
      <c r="H58" s="837"/>
      <c r="I58" s="1118"/>
      <c r="J58" s="787"/>
      <c r="K58" s="1120"/>
      <c r="L58" s="1120" t="s">
        <v>15962</v>
      </c>
      <c r="M58" s="435" t="s">
        <v>151</v>
      </c>
      <c r="N58" s="1139"/>
      <c r="O58" s="805"/>
    </row>
    <row r="59" spans="1:17" s="1113" customFormat="1" ht="18.600000000000001" customHeight="1">
      <c r="A59" s="837"/>
      <c r="B59" s="1138"/>
      <c r="C59" s="1178" t="s">
        <v>252</v>
      </c>
      <c r="D59" s="1179" t="s">
        <v>253</v>
      </c>
      <c r="E59" s="1173" t="s">
        <v>33</v>
      </c>
      <c r="F59" s="1141" t="s">
        <v>258</v>
      </c>
      <c r="G59" s="1180" t="s">
        <v>15963</v>
      </c>
      <c r="H59" s="837"/>
      <c r="I59" s="1118"/>
      <c r="J59" s="1178" t="s">
        <v>252</v>
      </c>
      <c r="K59" s="1179" t="s">
        <v>253</v>
      </c>
      <c r="L59" s="1141" t="s">
        <v>15964</v>
      </c>
      <c r="M59" s="435" t="s">
        <v>151</v>
      </c>
      <c r="N59" s="1139"/>
      <c r="O59" s="805"/>
    </row>
    <row r="60" spans="1:17" s="1113" customFormat="1" ht="30" customHeight="1">
      <c r="A60" s="837"/>
      <c r="B60" s="1138"/>
      <c r="C60" s="1181" t="s">
        <v>483</v>
      </c>
      <c r="D60" s="1182" t="s">
        <v>7993</v>
      </c>
      <c r="E60" s="1168" t="s">
        <v>25</v>
      </c>
      <c r="F60" s="1169" t="s">
        <v>15965</v>
      </c>
      <c r="G60" s="1143" t="s">
        <v>15966</v>
      </c>
      <c r="H60" s="837"/>
      <c r="I60" s="1118"/>
      <c r="J60" s="1181" t="s">
        <v>483</v>
      </c>
      <c r="K60" s="1169" t="s">
        <v>7993</v>
      </c>
      <c r="L60" s="1143" t="s">
        <v>15966</v>
      </c>
      <c r="M60" s="1143" t="s">
        <v>81</v>
      </c>
      <c r="N60" s="1139"/>
      <c r="O60" s="805"/>
    </row>
    <row r="61" spans="1:17" s="1113" customFormat="1" ht="17.45" customHeight="1">
      <c r="A61" s="837"/>
      <c r="B61" s="1138"/>
      <c r="C61" s="1183" t="s">
        <v>487</v>
      </c>
      <c r="D61" s="1184" t="s">
        <v>7999</v>
      </c>
      <c r="E61" s="1174" t="s">
        <v>25</v>
      </c>
      <c r="F61" s="1185" t="s">
        <v>15967</v>
      </c>
      <c r="G61" s="1150" t="s">
        <v>15968</v>
      </c>
      <c r="H61" s="1144"/>
      <c r="I61" s="1146"/>
      <c r="J61" s="1186" t="s">
        <v>487</v>
      </c>
      <c r="K61" s="1185" t="s">
        <v>7999</v>
      </c>
      <c r="L61" s="1150" t="s">
        <v>15969</v>
      </c>
      <c r="M61" s="1150" t="s">
        <v>74</v>
      </c>
      <c r="N61" s="1139"/>
      <c r="O61" s="805"/>
    </row>
    <row r="62" spans="1:17" s="1113" customFormat="1" ht="19.149999999999999" customHeight="1">
      <c r="A62" s="877">
        <v>32</v>
      </c>
      <c r="B62" s="2085" t="s">
        <v>2440</v>
      </c>
      <c r="C62" s="1187" t="s">
        <v>289</v>
      </c>
      <c r="D62" s="839" t="s">
        <v>2447</v>
      </c>
      <c r="E62" s="1157" t="s">
        <v>25</v>
      </c>
      <c r="F62" s="1136" t="s">
        <v>2448</v>
      </c>
      <c r="G62" s="1188" t="s">
        <v>15970</v>
      </c>
      <c r="H62" s="877">
        <v>32</v>
      </c>
      <c r="I62" s="1136" t="s">
        <v>302</v>
      </c>
      <c r="J62" s="1178" t="s">
        <v>289</v>
      </c>
      <c r="K62" s="1138" t="s">
        <v>2447</v>
      </c>
      <c r="L62" s="1188" t="s">
        <v>15970</v>
      </c>
      <c r="M62" s="877" t="s">
        <v>81</v>
      </c>
      <c r="N62" s="1128" t="s">
        <v>57</v>
      </c>
      <c r="O62" s="803" t="s">
        <v>230</v>
      </c>
    </row>
    <row r="63" spans="1:17" s="1113" customFormat="1" ht="18.399999999999999" customHeight="1">
      <c r="A63" s="1114"/>
      <c r="B63" s="2086"/>
      <c r="C63" s="777" t="s">
        <v>322</v>
      </c>
      <c r="D63" s="839" t="s">
        <v>323</v>
      </c>
      <c r="E63" s="1157" t="s">
        <v>25</v>
      </c>
      <c r="F63" s="1135" t="s">
        <v>2454</v>
      </c>
      <c r="G63" s="1189" t="s">
        <v>2455</v>
      </c>
      <c r="H63" s="1114"/>
      <c r="I63" s="1118"/>
      <c r="J63" s="777" t="s">
        <v>322</v>
      </c>
      <c r="K63" s="1159" t="s">
        <v>323</v>
      </c>
      <c r="L63" s="1188" t="s">
        <v>15971</v>
      </c>
      <c r="M63" s="1190" t="s">
        <v>2461</v>
      </c>
      <c r="N63" s="1130"/>
      <c r="O63" s="805"/>
    </row>
    <row r="64" spans="1:17" s="838" customFormat="1" ht="18.399999999999999" customHeight="1">
      <c r="A64" s="1114"/>
      <c r="B64" s="2083"/>
      <c r="C64" s="779"/>
      <c r="D64" s="1161"/>
      <c r="E64" s="1175"/>
      <c r="F64" s="1145"/>
      <c r="G64" s="814" t="s">
        <v>3706</v>
      </c>
      <c r="H64" s="1114"/>
      <c r="I64" s="1118"/>
      <c r="J64" s="779"/>
      <c r="L64" s="1191" t="s">
        <v>15972</v>
      </c>
      <c r="M64" s="1192"/>
      <c r="N64" s="1130"/>
      <c r="O64" s="805"/>
      <c r="P64" s="1140"/>
      <c r="Q64" s="1113"/>
    </row>
    <row r="65" spans="1:16" s="1113" customFormat="1" ht="26.65" customHeight="1">
      <c r="A65" s="1114"/>
      <c r="B65" s="2083"/>
      <c r="C65" s="777" t="s">
        <v>332</v>
      </c>
      <c r="D65" s="1147" t="s">
        <v>333</v>
      </c>
      <c r="E65" s="877" t="s">
        <v>25</v>
      </c>
      <c r="F65" s="1135" t="s">
        <v>2462</v>
      </c>
      <c r="G65" s="1141" t="s">
        <v>15973</v>
      </c>
      <c r="H65" s="1114"/>
      <c r="I65" s="1118"/>
      <c r="J65" s="777" t="s">
        <v>332</v>
      </c>
      <c r="K65" s="1193" t="s">
        <v>15974</v>
      </c>
      <c r="L65" s="435" t="s">
        <v>15973</v>
      </c>
      <c r="M65" s="1042" t="s">
        <v>81</v>
      </c>
      <c r="N65" s="1130"/>
      <c r="O65" s="805"/>
    </row>
    <row r="66" spans="1:16" s="1113" customFormat="1" ht="36" customHeight="1">
      <c r="A66" s="1114"/>
      <c r="B66" s="2083"/>
      <c r="C66" s="778"/>
      <c r="D66" s="1161"/>
      <c r="E66" s="837"/>
      <c r="F66" s="1138"/>
      <c r="G66" s="809" t="s">
        <v>335</v>
      </c>
      <c r="H66" s="1114"/>
      <c r="I66" s="1118"/>
      <c r="J66" s="778"/>
      <c r="K66" s="1162"/>
      <c r="L66" s="1154" t="s">
        <v>15975</v>
      </c>
      <c r="M66" s="814" t="s">
        <v>15976</v>
      </c>
      <c r="N66" s="1130"/>
      <c r="O66" s="805"/>
    </row>
    <row r="67" spans="1:16" s="1113" customFormat="1" ht="36" customHeight="1">
      <c r="A67" s="1114"/>
      <c r="B67" s="2083"/>
      <c r="C67" s="778"/>
      <c r="D67" s="1161"/>
      <c r="E67" s="837"/>
      <c r="F67" s="1138"/>
      <c r="G67" s="1031"/>
      <c r="H67" s="1114"/>
      <c r="I67" s="1118"/>
      <c r="J67" s="778"/>
      <c r="K67" s="1162"/>
      <c r="L67" s="1143" t="s">
        <v>15977</v>
      </c>
      <c r="M67" s="814" t="s">
        <v>15978</v>
      </c>
      <c r="N67" s="1130"/>
      <c r="O67" s="805"/>
    </row>
    <row r="68" spans="1:16" s="1113" customFormat="1" ht="19.899999999999999" customHeight="1">
      <c r="A68" s="1114"/>
      <c r="B68" s="2083"/>
      <c r="C68" s="778"/>
      <c r="D68" s="1161"/>
      <c r="E68" s="837"/>
      <c r="F68" s="1138"/>
      <c r="G68" s="1158" t="s">
        <v>15979</v>
      </c>
      <c r="H68" s="1114"/>
      <c r="I68" s="1118"/>
      <c r="J68" s="778"/>
      <c r="K68" s="1162"/>
      <c r="L68" s="435" t="s">
        <v>15980</v>
      </c>
      <c r="M68" s="1194" t="s">
        <v>1345</v>
      </c>
      <c r="N68" s="1130"/>
      <c r="O68" s="805"/>
    </row>
    <row r="69" spans="1:16" s="1113" customFormat="1" ht="19.899999999999999" customHeight="1">
      <c r="A69" s="1195"/>
      <c r="B69" s="1146"/>
      <c r="C69" s="779"/>
      <c r="D69" s="1176"/>
      <c r="E69" s="1144"/>
      <c r="F69" s="1145"/>
      <c r="G69" s="1158" t="s">
        <v>15981</v>
      </c>
      <c r="H69" s="1114"/>
      <c r="I69" s="1118"/>
      <c r="J69" s="779"/>
      <c r="K69" s="1177"/>
      <c r="L69" s="435" t="s">
        <v>15982</v>
      </c>
      <c r="M69" s="1194"/>
      <c r="N69" s="1196"/>
      <c r="O69" s="1031"/>
    </row>
    <row r="70" spans="1:16" s="1113" customFormat="1" ht="19.899999999999999" customHeight="1">
      <c r="A70" s="837">
        <v>33</v>
      </c>
      <c r="B70" s="1138" t="s">
        <v>339</v>
      </c>
      <c r="C70" s="1160" t="s">
        <v>462</v>
      </c>
      <c r="D70" s="1137" t="s">
        <v>574</v>
      </c>
      <c r="E70" s="787" t="s">
        <v>215</v>
      </c>
      <c r="F70" s="1138" t="s">
        <v>587</v>
      </c>
      <c r="G70" s="1180" t="s">
        <v>14918</v>
      </c>
      <c r="H70" s="877">
        <v>33</v>
      </c>
      <c r="I70" s="1193" t="s">
        <v>339</v>
      </c>
      <c r="J70" s="777" t="s">
        <v>462</v>
      </c>
      <c r="K70" s="1137" t="s">
        <v>574</v>
      </c>
      <c r="L70" s="1150" t="s">
        <v>15983</v>
      </c>
      <c r="M70" s="877" t="s">
        <v>81</v>
      </c>
      <c r="N70" s="1139" t="s">
        <v>57</v>
      </c>
      <c r="O70" s="805" t="s">
        <v>230</v>
      </c>
    </row>
    <row r="71" spans="1:16" s="1113" customFormat="1" ht="19.899999999999999" customHeight="1">
      <c r="A71" s="837"/>
      <c r="B71" s="1138"/>
      <c r="C71" s="1160"/>
      <c r="D71" s="1161"/>
      <c r="E71" s="787"/>
      <c r="F71" s="1138"/>
      <c r="G71" s="1158" t="s">
        <v>15985</v>
      </c>
      <c r="H71" s="837"/>
      <c r="I71" s="1162"/>
      <c r="J71" s="778"/>
      <c r="K71" s="1137"/>
      <c r="L71" s="1150" t="s">
        <v>15985</v>
      </c>
      <c r="M71" s="1144"/>
      <c r="N71" s="1139"/>
      <c r="O71" s="805"/>
    </row>
    <row r="72" spans="1:16" s="1113" customFormat="1" ht="19.899999999999999" customHeight="1">
      <c r="A72" s="837"/>
      <c r="B72" s="1138"/>
      <c r="C72" s="1160"/>
      <c r="D72" s="1161"/>
      <c r="E72" s="787"/>
      <c r="F72" s="1138"/>
      <c r="G72" s="1158" t="s">
        <v>15986</v>
      </c>
      <c r="H72" s="837"/>
      <c r="I72" s="1162"/>
      <c r="J72" s="778"/>
      <c r="K72" s="1137"/>
      <c r="L72" s="1169" t="s">
        <v>15987</v>
      </c>
      <c r="M72" s="1144" t="s">
        <v>74</v>
      </c>
      <c r="N72" s="1139"/>
      <c r="O72" s="805"/>
      <c r="P72" s="1140"/>
    </row>
    <row r="73" spans="1:16" s="1113" customFormat="1" ht="24.6" customHeight="1">
      <c r="A73" s="1151"/>
      <c r="B73" s="1197"/>
      <c r="C73" s="1198"/>
      <c r="D73" s="1118"/>
      <c r="E73" s="1199" t="s">
        <v>2425</v>
      </c>
      <c r="F73" s="1135" t="s">
        <v>591</v>
      </c>
      <c r="G73" s="1158" t="s">
        <v>592</v>
      </c>
      <c r="H73" s="1151"/>
      <c r="I73" s="1152"/>
      <c r="J73" s="1153"/>
      <c r="K73" s="1138"/>
      <c r="L73" s="1189" t="s">
        <v>15988</v>
      </c>
      <c r="M73" s="1031" t="s">
        <v>194</v>
      </c>
      <c r="N73" s="1139"/>
      <c r="O73" s="805"/>
    </row>
    <row r="74" spans="1:16" s="1113" customFormat="1" ht="19.5" customHeight="1">
      <c r="A74" s="1151"/>
      <c r="B74" s="1197"/>
      <c r="C74" s="1198"/>
      <c r="D74" s="1118"/>
      <c r="E74" s="787"/>
      <c r="F74" s="1138"/>
      <c r="G74" s="1155" t="s">
        <v>15989</v>
      </c>
      <c r="H74" s="1151"/>
      <c r="I74" s="1152"/>
      <c r="J74" s="1153"/>
      <c r="K74" s="1138"/>
      <c r="L74" s="1150" t="s">
        <v>15990</v>
      </c>
      <c r="M74" s="1150" t="s">
        <v>74</v>
      </c>
      <c r="N74" s="1139"/>
      <c r="O74" s="805"/>
    </row>
    <row r="75" spans="1:16" s="1113" customFormat="1" ht="25.9" customHeight="1">
      <c r="A75" s="1151"/>
      <c r="B75" s="1197"/>
      <c r="D75" s="1152"/>
      <c r="E75" s="1200" t="s">
        <v>3064</v>
      </c>
      <c r="F75" s="1159" t="s">
        <v>15991</v>
      </c>
      <c r="G75" s="1155" t="s">
        <v>15992</v>
      </c>
      <c r="H75" s="1151"/>
      <c r="I75" s="1152"/>
      <c r="J75" s="1151"/>
      <c r="K75" s="1138"/>
      <c r="L75" s="1150" t="s">
        <v>5031</v>
      </c>
      <c r="M75" s="1154" t="s">
        <v>194</v>
      </c>
      <c r="N75" s="1139"/>
      <c r="O75" s="805"/>
    </row>
    <row r="76" spans="1:16" s="1113" customFormat="1" ht="19.899999999999999" customHeight="1">
      <c r="A76" s="1151"/>
      <c r="B76" s="1197"/>
      <c r="D76" s="1152"/>
      <c r="E76" s="1153"/>
      <c r="F76" s="1120"/>
      <c r="G76" s="1185" t="s">
        <v>13096</v>
      </c>
      <c r="H76" s="1151"/>
      <c r="I76" s="1152"/>
      <c r="J76" s="1151"/>
      <c r="K76" s="1138"/>
      <c r="L76" s="1150" t="s">
        <v>13096</v>
      </c>
      <c r="M76" s="1171"/>
      <c r="N76" s="1139"/>
      <c r="O76" s="805"/>
    </row>
    <row r="77" spans="1:16" s="1113" customFormat="1" ht="20.65" customHeight="1">
      <c r="A77" s="1151"/>
      <c r="B77" s="1197"/>
      <c r="D77" s="1152"/>
      <c r="E77" s="1200" t="s">
        <v>1318</v>
      </c>
      <c r="F77" s="1159" t="s">
        <v>15993</v>
      </c>
      <c r="G77" s="1155" t="s">
        <v>15994</v>
      </c>
      <c r="H77" s="1151"/>
      <c r="I77" s="1152"/>
      <c r="J77" s="1151"/>
      <c r="K77" s="1138"/>
      <c r="L77" s="1159" t="s">
        <v>15994</v>
      </c>
      <c r="M77" s="1154" t="s">
        <v>74</v>
      </c>
      <c r="N77" s="1139"/>
      <c r="O77" s="805"/>
    </row>
    <row r="78" spans="1:16" s="1113" customFormat="1" ht="18" customHeight="1">
      <c r="A78" s="1151"/>
      <c r="B78" s="1197"/>
      <c r="D78" s="1152"/>
      <c r="E78" s="1153"/>
      <c r="F78" s="1120"/>
      <c r="G78" s="1155" t="s">
        <v>15995</v>
      </c>
      <c r="H78" s="1151"/>
      <c r="I78" s="1152"/>
      <c r="J78" s="1151"/>
      <c r="K78" s="1138"/>
      <c r="L78" s="1150" t="s">
        <v>15996</v>
      </c>
      <c r="M78" s="1171"/>
      <c r="N78" s="1139"/>
      <c r="O78" s="805"/>
    </row>
    <row r="79" spans="1:16" s="1201" customFormat="1" ht="19.899999999999999" customHeight="1">
      <c r="A79" s="1114"/>
      <c r="B79" s="1138"/>
      <c r="D79" s="1118"/>
      <c r="E79" s="1156"/>
      <c r="F79" s="1169"/>
      <c r="G79" s="1155" t="s">
        <v>15997</v>
      </c>
      <c r="H79" s="1114"/>
      <c r="I79" s="1118"/>
      <c r="J79" s="1114"/>
      <c r="K79" s="1138"/>
      <c r="L79" s="1150" t="s">
        <v>15997</v>
      </c>
      <c r="M79" s="1143"/>
      <c r="N79" s="1139"/>
      <c r="O79" s="805"/>
    </row>
    <row r="80" spans="1:16" s="1113" customFormat="1" ht="20.65" customHeight="1">
      <c r="A80" s="1151"/>
      <c r="B80" s="1197"/>
      <c r="C80" s="1151"/>
      <c r="D80" s="1152"/>
      <c r="E80" s="1156" t="s">
        <v>6075</v>
      </c>
      <c r="F80" s="1169" t="s">
        <v>15998</v>
      </c>
      <c r="G80" s="1185" t="s">
        <v>15999</v>
      </c>
      <c r="H80" s="1151"/>
      <c r="I80" s="1152"/>
      <c r="J80" s="1151"/>
      <c r="K80" s="1138"/>
      <c r="L80" s="1185" t="s">
        <v>16000</v>
      </c>
      <c r="M80" s="1143" t="s">
        <v>74</v>
      </c>
      <c r="N80" s="1139"/>
      <c r="O80" s="805"/>
    </row>
    <row r="81" spans="1:16" s="1113" customFormat="1" ht="26.65" customHeight="1">
      <c r="A81" s="1151"/>
      <c r="B81" s="1197"/>
      <c r="D81" s="1152"/>
      <c r="E81" s="1153" t="s">
        <v>6078</v>
      </c>
      <c r="F81" s="1138" t="s">
        <v>16001</v>
      </c>
      <c r="G81" s="1185" t="s">
        <v>16002</v>
      </c>
      <c r="H81" s="1151"/>
      <c r="I81" s="1152"/>
      <c r="J81" s="1151"/>
      <c r="K81" s="1138"/>
      <c r="L81" s="1185" t="s">
        <v>16002</v>
      </c>
      <c r="M81" s="1150" t="s">
        <v>16003</v>
      </c>
      <c r="N81" s="1139"/>
      <c r="O81" s="805"/>
    </row>
    <row r="82" spans="1:16" s="1113" customFormat="1" ht="25.9" customHeight="1">
      <c r="A82" s="1151"/>
      <c r="B82" s="1197"/>
      <c r="C82" s="1153"/>
      <c r="D82" s="1138"/>
      <c r="E82" s="1156"/>
      <c r="F82" s="1145"/>
      <c r="G82" s="1185" t="s">
        <v>16004</v>
      </c>
      <c r="H82" s="1151"/>
      <c r="I82" s="1152"/>
      <c r="J82" s="1153"/>
      <c r="K82" s="1138"/>
      <c r="L82" s="1185" t="s">
        <v>16005</v>
      </c>
      <c r="M82" s="1150" t="s">
        <v>81</v>
      </c>
      <c r="N82" s="1139"/>
      <c r="O82" s="805"/>
    </row>
    <row r="83" spans="1:16" s="1113" customFormat="1" ht="19.5" customHeight="1">
      <c r="A83" s="1151"/>
      <c r="B83" s="1197"/>
      <c r="C83" s="1198"/>
      <c r="D83" s="1118"/>
      <c r="E83" s="1200" t="s">
        <v>6082</v>
      </c>
      <c r="F83" s="1135" t="s">
        <v>16006</v>
      </c>
      <c r="G83" s="1169" t="s">
        <v>16007</v>
      </c>
      <c r="H83" s="1151"/>
      <c r="I83" s="1152"/>
      <c r="J83" s="1153"/>
      <c r="K83" s="1138"/>
      <c r="L83" s="1169" t="s">
        <v>16007</v>
      </c>
      <c r="M83" s="1154" t="s">
        <v>151</v>
      </c>
      <c r="N83" s="1139"/>
      <c r="O83" s="805"/>
    </row>
    <row r="84" spans="1:16" s="1113" customFormat="1" ht="19.5" customHeight="1">
      <c r="A84" s="1151"/>
      <c r="B84" s="1197"/>
      <c r="C84" s="1198"/>
      <c r="D84" s="1118"/>
      <c r="E84" s="1153"/>
      <c r="F84" s="1138"/>
      <c r="G84" s="1169" t="s">
        <v>16008</v>
      </c>
      <c r="H84" s="1151"/>
      <c r="I84" s="1152"/>
      <c r="J84" s="1153"/>
      <c r="K84" s="1138"/>
      <c r="L84" s="1150" t="s">
        <v>16009</v>
      </c>
      <c r="M84" s="1154" t="s">
        <v>74</v>
      </c>
      <c r="N84" s="1131"/>
      <c r="O84" s="805"/>
    </row>
    <row r="85" spans="1:16" s="1113" customFormat="1" ht="19.5" customHeight="1">
      <c r="A85" s="1151"/>
      <c r="B85" s="1197"/>
      <c r="C85" s="1198"/>
      <c r="D85" s="1118"/>
      <c r="E85" s="1156"/>
      <c r="F85" s="1145"/>
      <c r="G85" s="1177" t="s">
        <v>16010</v>
      </c>
      <c r="H85" s="1151"/>
      <c r="I85" s="1152"/>
      <c r="J85" s="1153"/>
      <c r="K85" s="1138"/>
      <c r="L85" s="1150" t="s">
        <v>16011</v>
      </c>
      <c r="M85" s="1143"/>
      <c r="N85" s="1131"/>
      <c r="O85" s="805"/>
      <c r="P85" s="1140"/>
    </row>
    <row r="86" spans="1:16" s="1113" customFormat="1" ht="23.65" customHeight="1">
      <c r="A86" s="1151"/>
      <c r="B86" s="1197"/>
      <c r="C86" s="1198"/>
      <c r="D86" s="1118"/>
      <c r="E86" s="1200" t="s">
        <v>6086</v>
      </c>
      <c r="F86" s="1135" t="s">
        <v>16012</v>
      </c>
      <c r="G86" s="1177" t="s">
        <v>16013</v>
      </c>
      <c r="H86" s="1151"/>
      <c r="I86" s="1152"/>
      <c r="J86" s="1153"/>
      <c r="K86" s="1138"/>
      <c r="L86" s="1154" t="s">
        <v>16014</v>
      </c>
      <c r="M86" s="1154" t="s">
        <v>74</v>
      </c>
      <c r="N86" s="1131"/>
      <c r="O86" s="805"/>
    </row>
    <row r="87" spans="1:16" s="1113" customFormat="1" ht="23.65" customHeight="1">
      <c r="A87" s="1151"/>
      <c r="B87" s="1197"/>
      <c r="C87" s="1198"/>
      <c r="D87" s="1118"/>
      <c r="E87" s="1200" t="s">
        <v>6116</v>
      </c>
      <c r="F87" s="1135" t="s">
        <v>16015</v>
      </c>
      <c r="G87" s="1177" t="s">
        <v>16016</v>
      </c>
      <c r="H87" s="1151"/>
      <c r="I87" s="1152"/>
      <c r="J87" s="1153"/>
      <c r="K87" s="1138"/>
      <c r="L87" s="1150" t="s">
        <v>16017</v>
      </c>
      <c r="M87" s="1154" t="s">
        <v>74</v>
      </c>
      <c r="N87" s="1131"/>
      <c r="O87" s="805"/>
    </row>
    <row r="88" spans="1:16" s="1113" customFormat="1" ht="23.65" customHeight="1">
      <c r="A88" s="1151"/>
      <c r="B88" s="1197"/>
      <c r="C88" s="1198"/>
      <c r="D88" s="1118"/>
      <c r="E88" s="1156"/>
      <c r="F88" s="1145"/>
      <c r="G88" s="1150" t="s">
        <v>16018</v>
      </c>
      <c r="H88" s="1151"/>
      <c r="I88" s="1152"/>
      <c r="J88" s="1153"/>
      <c r="K88" s="1118"/>
      <c r="L88" s="1150" t="s">
        <v>16019</v>
      </c>
      <c r="M88" s="1143"/>
      <c r="N88" s="1131"/>
      <c r="O88" s="805"/>
    </row>
    <row r="89" spans="1:16" s="1113" customFormat="1" ht="19.5" customHeight="1">
      <c r="A89" s="1151"/>
      <c r="B89" s="1197"/>
      <c r="C89" s="1198"/>
      <c r="D89" s="1118"/>
      <c r="E89" s="1202" t="s">
        <v>6120</v>
      </c>
      <c r="F89" s="1141" t="s">
        <v>16020</v>
      </c>
      <c r="G89" s="1150" t="s">
        <v>16021</v>
      </c>
      <c r="H89" s="1151"/>
      <c r="I89" s="1152"/>
      <c r="J89" s="1153"/>
      <c r="K89" s="1138"/>
      <c r="L89" s="1168" t="s">
        <v>16022</v>
      </c>
      <c r="M89" s="1150" t="s">
        <v>383</v>
      </c>
      <c r="N89" s="1131"/>
      <c r="O89" s="805"/>
    </row>
    <row r="90" spans="1:16" s="1113" customFormat="1" ht="19.5" customHeight="1">
      <c r="A90" s="1151"/>
      <c r="B90" s="1197"/>
      <c r="C90" s="1198"/>
      <c r="D90" s="1118"/>
      <c r="E90" s="1202" t="s">
        <v>16023</v>
      </c>
      <c r="F90" s="1141"/>
      <c r="G90" s="1150" t="s">
        <v>16024</v>
      </c>
      <c r="H90" s="1151"/>
      <c r="I90" s="1197"/>
      <c r="J90" s="1153"/>
      <c r="K90" s="1138"/>
      <c r="L90" s="1168" t="s">
        <v>16025</v>
      </c>
      <c r="M90" s="1150" t="s">
        <v>383</v>
      </c>
      <c r="N90" s="1131"/>
      <c r="O90" s="805"/>
    </row>
    <row r="91" spans="1:16" s="1113" customFormat="1" ht="19.5" customHeight="1">
      <c r="A91" s="1151"/>
      <c r="B91" s="1197"/>
      <c r="C91" s="1198"/>
      <c r="D91" s="1118"/>
      <c r="E91" s="1202" t="s">
        <v>5743</v>
      </c>
      <c r="F91" s="1141" t="s">
        <v>16026</v>
      </c>
      <c r="G91" s="1150" t="s">
        <v>16027</v>
      </c>
      <c r="H91" s="1151"/>
      <c r="I91" s="1197"/>
      <c r="J91" s="1153"/>
      <c r="K91" s="1138"/>
      <c r="L91" s="1150" t="s">
        <v>16028</v>
      </c>
      <c r="M91" s="1150" t="s">
        <v>74</v>
      </c>
      <c r="N91" s="1131"/>
      <c r="O91" s="805"/>
    </row>
    <row r="92" spans="1:16" s="1113" customFormat="1" ht="26.65" customHeight="1">
      <c r="A92" s="1151"/>
      <c r="B92" s="1197"/>
      <c r="C92" s="1198"/>
      <c r="D92" s="1118"/>
      <c r="E92" s="1202" t="s">
        <v>3157</v>
      </c>
      <c r="F92" s="1141" t="s">
        <v>16029</v>
      </c>
      <c r="G92" s="1150" t="s">
        <v>16030</v>
      </c>
      <c r="H92" s="1151"/>
      <c r="I92" s="1197"/>
      <c r="J92" s="1156"/>
      <c r="K92" s="1145"/>
      <c r="L92" s="1150" t="s">
        <v>16031</v>
      </c>
      <c r="M92" s="1150" t="s">
        <v>74</v>
      </c>
      <c r="N92" s="1131"/>
      <c r="O92" s="805"/>
      <c r="P92" s="1140"/>
    </row>
    <row r="93" spans="1:16" s="1113" customFormat="1" ht="19.5" customHeight="1">
      <c r="A93" s="1151"/>
      <c r="B93" s="1197"/>
      <c r="C93" s="1187" t="s">
        <v>343</v>
      </c>
      <c r="D93" s="1147" t="s">
        <v>344</v>
      </c>
      <c r="E93" s="1119" t="s">
        <v>33</v>
      </c>
      <c r="F93" s="1138" t="s">
        <v>345</v>
      </c>
      <c r="G93" s="1136" t="s">
        <v>346</v>
      </c>
      <c r="H93" s="1151"/>
      <c r="I93" s="1197"/>
      <c r="J93" s="777" t="s">
        <v>343</v>
      </c>
      <c r="K93" s="1162" t="s">
        <v>344</v>
      </c>
      <c r="L93" s="1150" t="s">
        <v>16032</v>
      </c>
      <c r="M93" s="1137" t="s">
        <v>348</v>
      </c>
      <c r="N93" s="1131"/>
      <c r="O93" s="805"/>
    </row>
    <row r="94" spans="1:16" s="1113" customFormat="1" ht="19.5" customHeight="1">
      <c r="A94" s="1151"/>
      <c r="B94" s="1197"/>
      <c r="C94" s="1160"/>
      <c r="D94" s="1161"/>
      <c r="E94" s="1119"/>
      <c r="F94" s="1118"/>
      <c r="G94" s="435" t="s">
        <v>13129</v>
      </c>
      <c r="I94" s="1152"/>
      <c r="J94" s="778"/>
      <c r="K94" s="1162"/>
      <c r="L94" s="1150" t="s">
        <v>16033</v>
      </c>
      <c r="M94" s="1137"/>
      <c r="N94" s="1131"/>
      <c r="O94" s="805"/>
      <c r="P94" s="1140"/>
    </row>
    <row r="95" spans="1:16" s="1113" customFormat="1" ht="19.5" customHeight="1">
      <c r="A95" s="1151"/>
      <c r="B95" s="1197"/>
      <c r="C95" s="1160"/>
      <c r="D95" s="1161"/>
      <c r="E95" s="1119"/>
      <c r="F95" s="1118"/>
      <c r="G95" s="435" t="s">
        <v>16034</v>
      </c>
      <c r="I95" s="1152"/>
      <c r="J95" s="778"/>
      <c r="K95" s="1162"/>
      <c r="L95" s="1150" t="s">
        <v>16035</v>
      </c>
      <c r="M95" s="1137"/>
      <c r="N95" s="1131"/>
      <c r="O95" s="805"/>
      <c r="P95" s="1140"/>
    </row>
    <row r="96" spans="1:16" s="1113" customFormat="1" ht="19.5" customHeight="1">
      <c r="A96" s="1151"/>
      <c r="B96" s="1197"/>
      <c r="C96" s="1160"/>
      <c r="D96" s="1161"/>
      <c r="E96" s="1119"/>
      <c r="F96" s="1118"/>
      <c r="G96" s="435" t="s">
        <v>16036</v>
      </c>
      <c r="I96" s="1152"/>
      <c r="J96" s="778"/>
      <c r="K96" s="1162"/>
      <c r="L96" s="1150" t="s">
        <v>16037</v>
      </c>
      <c r="M96" s="1137"/>
      <c r="N96" s="1131"/>
      <c r="O96" s="805"/>
    </row>
    <row r="97" spans="1:16" s="1113" customFormat="1" ht="19.5" customHeight="1">
      <c r="A97" s="1151"/>
      <c r="B97" s="1197"/>
      <c r="C97" s="1116"/>
      <c r="D97" s="1118"/>
      <c r="E97" s="1199" t="s">
        <v>653</v>
      </c>
      <c r="F97" s="839" t="s">
        <v>2477</v>
      </c>
      <c r="G97" s="1154" t="s">
        <v>16038</v>
      </c>
      <c r="H97" s="1151"/>
      <c r="I97" s="1152"/>
      <c r="J97" s="1119"/>
      <c r="K97" s="1138"/>
      <c r="L97" s="1154" t="s">
        <v>16039</v>
      </c>
      <c r="M97" s="1203" t="s">
        <v>357</v>
      </c>
      <c r="N97" s="1139"/>
      <c r="O97" s="805"/>
    </row>
    <row r="98" spans="1:16" s="1113" customFormat="1" ht="19.5" customHeight="1">
      <c r="A98" s="1151"/>
      <c r="B98" s="1197"/>
      <c r="C98" s="1116"/>
      <c r="D98" s="1118"/>
      <c r="E98" s="787"/>
      <c r="F98" s="1137"/>
      <c r="G98" s="1171"/>
      <c r="H98" s="1151"/>
      <c r="I98" s="1152"/>
      <c r="J98" s="1119"/>
      <c r="K98" s="1138"/>
      <c r="L98" s="1171" t="s">
        <v>16040</v>
      </c>
      <c r="M98" s="1204"/>
      <c r="N98" s="1139"/>
      <c r="O98" s="805"/>
      <c r="P98" s="1140"/>
    </row>
    <row r="99" spans="1:16" s="1113" customFormat="1" ht="19.5" customHeight="1">
      <c r="A99" s="1151"/>
      <c r="B99" s="1197"/>
      <c r="C99" s="1116"/>
      <c r="D99" s="1118"/>
      <c r="E99" s="787"/>
      <c r="F99" s="1137"/>
      <c r="G99" s="1143"/>
      <c r="H99" s="1151"/>
      <c r="I99" s="1152"/>
      <c r="J99" s="1119"/>
      <c r="K99" s="1138"/>
      <c r="L99" s="1143" t="s">
        <v>16041</v>
      </c>
      <c r="M99" s="1204"/>
      <c r="N99" s="1139"/>
      <c r="O99" s="805"/>
    </row>
    <row r="100" spans="1:16" s="1113" customFormat="1" ht="19.5" customHeight="1">
      <c r="A100" s="1151"/>
      <c r="B100" s="1197"/>
      <c r="C100" s="1116"/>
      <c r="D100" s="1118"/>
      <c r="E100" s="787"/>
      <c r="F100" s="1137"/>
      <c r="G100" s="1185" t="s">
        <v>13136</v>
      </c>
      <c r="H100" s="1151"/>
      <c r="I100" s="1152"/>
      <c r="J100" s="1119"/>
      <c r="K100" s="1138"/>
      <c r="L100" s="1150" t="s">
        <v>16042</v>
      </c>
      <c r="M100" s="1204"/>
      <c r="N100" s="1139"/>
      <c r="O100" s="805"/>
    </row>
    <row r="101" spans="1:16" s="1113" customFormat="1" ht="19.5" customHeight="1">
      <c r="A101" s="1151"/>
      <c r="B101" s="1197"/>
      <c r="C101" s="1116"/>
      <c r="D101" s="1118"/>
      <c r="E101" s="787"/>
      <c r="F101" s="1137"/>
      <c r="G101" s="1185" t="s">
        <v>13138</v>
      </c>
      <c r="H101" s="1151"/>
      <c r="I101" s="1152"/>
      <c r="J101" s="1119"/>
      <c r="K101" s="1138"/>
      <c r="L101" s="1150" t="s">
        <v>16043</v>
      </c>
      <c r="M101" s="1205"/>
      <c r="N101" s="1139"/>
      <c r="O101" s="805"/>
    </row>
    <row r="102" spans="1:16" s="1113" customFormat="1" ht="19.5" customHeight="1">
      <c r="A102" s="1151"/>
      <c r="B102" s="1197"/>
      <c r="C102" s="1116"/>
      <c r="D102" s="1118"/>
      <c r="E102" s="1202" t="s">
        <v>215</v>
      </c>
      <c r="F102" s="1185" t="s">
        <v>16044</v>
      </c>
      <c r="G102" s="1185" t="s">
        <v>16045</v>
      </c>
      <c r="H102" s="1151"/>
      <c r="I102" s="1152"/>
      <c r="J102" s="1119"/>
      <c r="K102" s="1118"/>
      <c r="L102" s="1143" t="s">
        <v>16046</v>
      </c>
      <c r="M102" s="1154" t="s">
        <v>74</v>
      </c>
      <c r="N102" s="1139"/>
      <c r="O102" s="805"/>
    </row>
    <row r="103" spans="1:16" s="1113" customFormat="1" ht="25.9" customHeight="1">
      <c r="A103" s="1151"/>
      <c r="B103" s="1197"/>
      <c r="C103" s="1116"/>
      <c r="D103" s="1118"/>
      <c r="E103" s="1153" t="s">
        <v>2425</v>
      </c>
      <c r="F103" s="1120" t="s">
        <v>16047</v>
      </c>
      <c r="G103" s="1155" t="s">
        <v>16048</v>
      </c>
      <c r="H103" s="1151"/>
      <c r="I103" s="1152"/>
      <c r="J103" s="1119"/>
      <c r="K103" s="1138"/>
      <c r="L103" s="1169" t="s">
        <v>16048</v>
      </c>
      <c r="M103" s="1150" t="s">
        <v>194</v>
      </c>
      <c r="N103" s="1139"/>
      <c r="O103" s="805"/>
    </row>
    <row r="104" spans="1:16" s="1113" customFormat="1" ht="19.149999999999999" customHeight="1">
      <c r="A104" s="1151"/>
      <c r="B104" s="1197"/>
      <c r="C104" s="1116"/>
      <c r="D104" s="1118"/>
      <c r="E104" s="1153"/>
      <c r="F104" s="1120"/>
      <c r="G104" s="1155" t="s">
        <v>16049</v>
      </c>
      <c r="H104" s="1151"/>
      <c r="I104" s="1152"/>
      <c r="J104" s="1119"/>
      <c r="K104" s="1138"/>
      <c r="L104" s="1185" t="s">
        <v>16050</v>
      </c>
      <c r="M104" s="1150" t="s">
        <v>5024</v>
      </c>
      <c r="N104" s="1139"/>
      <c r="O104" s="805"/>
    </row>
    <row r="105" spans="1:16" s="1113" customFormat="1" ht="19.5" customHeight="1">
      <c r="A105" s="837"/>
      <c r="B105" s="1138"/>
      <c r="C105" s="778"/>
      <c r="D105" s="1137"/>
      <c r="E105" s="1153"/>
      <c r="F105" s="1120"/>
      <c r="G105" s="1177" t="s">
        <v>16051</v>
      </c>
      <c r="H105" s="837"/>
      <c r="I105" s="1152"/>
      <c r="J105" s="778"/>
      <c r="K105" s="1138"/>
      <c r="L105" s="1150" t="s">
        <v>16052</v>
      </c>
      <c r="M105" s="1171" t="s">
        <v>74</v>
      </c>
      <c r="N105" s="1139"/>
      <c r="O105" s="805"/>
    </row>
    <row r="106" spans="1:16" s="1113" customFormat="1" ht="19.5" customHeight="1">
      <c r="A106" s="837"/>
      <c r="B106" s="1138"/>
      <c r="C106" s="778"/>
      <c r="D106" s="1137"/>
      <c r="E106" s="1153"/>
      <c r="F106" s="1120"/>
      <c r="G106" s="1177" t="s">
        <v>16053</v>
      </c>
      <c r="H106" s="837"/>
      <c r="I106" s="1152"/>
      <c r="J106" s="778"/>
      <c r="K106" s="1138"/>
      <c r="L106" s="1150" t="s">
        <v>16054</v>
      </c>
      <c r="M106" s="1171"/>
      <c r="N106" s="1139"/>
      <c r="O106" s="805"/>
      <c r="P106" s="1206"/>
    </row>
    <row r="107" spans="1:16" s="1113" customFormat="1" ht="19.5" customHeight="1">
      <c r="A107" s="837"/>
      <c r="B107" s="1138"/>
      <c r="C107" s="778"/>
      <c r="D107" s="1137"/>
      <c r="E107" s="1153"/>
      <c r="F107" s="1120"/>
      <c r="G107" s="1177" t="s">
        <v>16055</v>
      </c>
      <c r="H107" s="837"/>
      <c r="I107" s="1152"/>
      <c r="J107" s="778"/>
      <c r="K107" s="1138"/>
      <c r="L107" s="1150" t="s">
        <v>16056</v>
      </c>
      <c r="M107" s="1171"/>
      <c r="N107" s="1139"/>
      <c r="O107" s="805"/>
      <c r="P107" s="1206"/>
    </row>
    <row r="108" spans="1:16" s="1113" customFormat="1" ht="19.5" customHeight="1">
      <c r="A108" s="837"/>
      <c r="B108" s="1138"/>
      <c r="C108" s="778"/>
      <c r="D108" s="1137"/>
      <c r="E108" s="1153"/>
      <c r="F108" s="1120"/>
      <c r="G108" s="1143" t="s">
        <v>16057</v>
      </c>
      <c r="H108" s="837"/>
      <c r="I108" s="1197"/>
      <c r="J108" s="778"/>
      <c r="K108" s="1138"/>
      <c r="L108" s="1150" t="s">
        <v>16058</v>
      </c>
      <c r="M108" s="1171"/>
      <c r="N108" s="1139"/>
      <c r="O108" s="805"/>
      <c r="P108" s="1206"/>
    </row>
    <row r="109" spans="1:16" s="1113" customFormat="1" ht="19.5" customHeight="1">
      <c r="A109" s="837"/>
      <c r="B109" s="1138"/>
      <c r="C109" s="778"/>
      <c r="D109" s="1137"/>
      <c r="E109" s="1153"/>
      <c r="F109" s="1120"/>
      <c r="G109" s="1143" t="s">
        <v>16059</v>
      </c>
      <c r="H109" s="837"/>
      <c r="I109" s="1197"/>
      <c r="J109" s="778"/>
      <c r="K109" s="1138"/>
      <c r="L109" s="1150" t="s">
        <v>16060</v>
      </c>
      <c r="M109" s="1171"/>
      <c r="N109" s="1139"/>
      <c r="O109" s="805"/>
      <c r="P109" s="1206"/>
    </row>
    <row r="110" spans="1:16" s="1113" customFormat="1" ht="19.5" customHeight="1">
      <c r="A110" s="837"/>
      <c r="B110" s="1138"/>
      <c r="C110" s="778"/>
      <c r="D110" s="1137"/>
      <c r="E110" s="1153"/>
      <c r="F110" s="1120"/>
      <c r="G110" s="1143" t="s">
        <v>16061</v>
      </c>
      <c r="H110" s="837"/>
      <c r="I110" s="1197"/>
      <c r="J110" s="778"/>
      <c r="K110" s="1138"/>
      <c r="L110" s="1150" t="s">
        <v>16061</v>
      </c>
      <c r="M110" s="1143"/>
      <c r="N110" s="1139"/>
      <c r="O110" s="805"/>
      <c r="P110" s="1207"/>
    </row>
    <row r="111" spans="1:16" s="1113" customFormat="1" ht="19.5" customHeight="1">
      <c r="A111" s="1151"/>
      <c r="B111" s="1197"/>
      <c r="C111" s="1116"/>
      <c r="D111" s="1118"/>
      <c r="E111" s="1200" t="s">
        <v>597</v>
      </c>
      <c r="F111" s="1159" t="s">
        <v>16062</v>
      </c>
      <c r="G111" s="1155" t="s">
        <v>16063</v>
      </c>
      <c r="H111" s="1151"/>
      <c r="I111" s="1152"/>
      <c r="J111" s="1119"/>
      <c r="K111" s="1138"/>
      <c r="L111" s="1185" t="s">
        <v>16064</v>
      </c>
      <c r="M111" s="1150" t="s">
        <v>198</v>
      </c>
      <c r="N111" s="1139"/>
      <c r="O111" s="805"/>
    </row>
    <row r="112" spans="1:16" s="1113" customFormat="1" ht="19.5" customHeight="1">
      <c r="A112" s="1151"/>
      <c r="B112" s="1197"/>
      <c r="C112" s="1116"/>
      <c r="D112" s="1118"/>
      <c r="E112" s="1156"/>
      <c r="F112" s="1169"/>
      <c r="G112" s="1155" t="s">
        <v>16065</v>
      </c>
      <c r="H112" s="1151"/>
      <c r="I112" s="1152"/>
      <c r="J112" s="1119"/>
      <c r="K112" s="1138"/>
      <c r="L112" s="1185" t="s">
        <v>16066</v>
      </c>
      <c r="M112" s="1150" t="s">
        <v>74</v>
      </c>
      <c r="N112" s="1139"/>
      <c r="O112" s="805"/>
    </row>
    <row r="113" spans="1:16" s="1113" customFormat="1" ht="19.5" customHeight="1">
      <c r="A113" s="1151"/>
      <c r="B113" s="1197"/>
      <c r="C113" s="1116"/>
      <c r="D113" s="1118"/>
      <c r="E113" s="1156" t="s">
        <v>3064</v>
      </c>
      <c r="F113" s="1120" t="s">
        <v>16067</v>
      </c>
      <c r="G113" s="1174" t="s">
        <v>16068</v>
      </c>
      <c r="H113" s="1151"/>
      <c r="I113" s="1152"/>
      <c r="J113" s="1119"/>
      <c r="K113" s="1138"/>
      <c r="L113" s="1174" t="s">
        <v>16068</v>
      </c>
      <c r="M113" s="1150" t="s">
        <v>74</v>
      </c>
      <c r="N113" s="1139"/>
      <c r="O113" s="805"/>
    </row>
    <row r="114" spans="1:16" s="1113" customFormat="1" ht="19.5" customHeight="1">
      <c r="A114" s="1151"/>
      <c r="B114" s="1197"/>
      <c r="C114" s="1116"/>
      <c r="D114" s="1118"/>
      <c r="E114" s="1200" t="s">
        <v>1318</v>
      </c>
      <c r="F114" s="1159" t="s">
        <v>16069</v>
      </c>
      <c r="G114" s="1174" t="s">
        <v>16070</v>
      </c>
      <c r="H114" s="1151"/>
      <c r="I114" s="1152"/>
      <c r="J114" s="1119"/>
      <c r="K114" s="1138"/>
      <c r="L114" s="1150" t="s">
        <v>16070</v>
      </c>
      <c r="M114" s="1154" t="s">
        <v>74</v>
      </c>
      <c r="N114" s="1139"/>
      <c r="O114" s="805"/>
    </row>
    <row r="115" spans="1:16" s="1113" customFormat="1" ht="39.4" customHeight="1">
      <c r="A115" s="1151"/>
      <c r="B115" s="1197"/>
      <c r="C115" s="1116"/>
      <c r="D115" s="1138"/>
      <c r="E115" s="1198"/>
      <c r="F115" s="1120"/>
      <c r="G115" s="1143" t="s">
        <v>16071</v>
      </c>
      <c r="H115" s="1151"/>
      <c r="I115" s="1152"/>
      <c r="J115" s="1119"/>
      <c r="K115" s="1138"/>
      <c r="L115" s="1150" t="s">
        <v>16072</v>
      </c>
      <c r="M115" s="1143"/>
      <c r="N115" s="1139"/>
      <c r="O115" s="805"/>
    </row>
    <row r="116" spans="1:16" s="1113" customFormat="1" ht="19.5" customHeight="1">
      <c r="A116" s="1151"/>
      <c r="B116" s="1197"/>
      <c r="C116" s="1116"/>
      <c r="D116" s="1138"/>
      <c r="E116" s="1202" t="s">
        <v>6075</v>
      </c>
      <c r="F116" s="1185" t="s">
        <v>16073</v>
      </c>
      <c r="G116" s="1177" t="s">
        <v>16074</v>
      </c>
      <c r="H116" s="1151"/>
      <c r="I116" s="1152"/>
      <c r="J116" s="1119"/>
      <c r="K116" s="1138"/>
      <c r="L116" s="1142" t="s">
        <v>16075</v>
      </c>
      <c r="M116" s="1171" t="s">
        <v>74</v>
      </c>
      <c r="N116" s="1131"/>
      <c r="O116" s="805"/>
      <c r="P116" s="1207"/>
    </row>
    <row r="117" spans="1:16" s="1113" customFormat="1" ht="19.5" customHeight="1">
      <c r="A117" s="1151"/>
      <c r="B117" s="1197"/>
      <c r="C117" s="1116"/>
      <c r="D117" s="1138"/>
      <c r="E117" s="1200" t="s">
        <v>6078</v>
      </c>
      <c r="F117" s="1159" t="s">
        <v>15960</v>
      </c>
      <c r="G117" s="1155" t="s">
        <v>16076</v>
      </c>
      <c r="H117" s="1151"/>
      <c r="I117" s="1152"/>
      <c r="J117" s="1119"/>
      <c r="K117" s="1138"/>
      <c r="L117" s="1150" t="s">
        <v>16077</v>
      </c>
      <c r="M117" s="1154" t="s">
        <v>151</v>
      </c>
      <c r="N117" s="1131"/>
      <c r="O117" s="805"/>
    </row>
    <row r="118" spans="1:16" s="1113" customFormat="1" ht="26.65" customHeight="1">
      <c r="A118" s="1151"/>
      <c r="B118" s="1197"/>
      <c r="C118" s="1116"/>
      <c r="D118" s="1118"/>
      <c r="E118" s="1153"/>
      <c r="F118" s="1120"/>
      <c r="G118" s="1155" t="s">
        <v>16078</v>
      </c>
      <c r="H118" s="1151"/>
      <c r="I118" s="1152"/>
      <c r="J118" s="1119"/>
      <c r="K118" s="1118"/>
      <c r="L118" s="1163" t="s">
        <v>16079</v>
      </c>
      <c r="M118" s="1171"/>
      <c r="N118" s="1131"/>
      <c r="O118" s="805"/>
    </row>
    <row r="119" spans="1:16" s="1113" customFormat="1" ht="19.5" customHeight="1">
      <c r="A119" s="1151"/>
      <c r="B119" s="1197"/>
      <c r="C119" s="1116"/>
      <c r="D119" s="1118"/>
      <c r="E119" s="1153"/>
      <c r="F119" s="1120"/>
      <c r="G119" s="1155" t="s">
        <v>16080</v>
      </c>
      <c r="H119" s="1151"/>
      <c r="I119" s="1152"/>
      <c r="J119" s="1119"/>
      <c r="K119" s="1118"/>
      <c r="L119" s="1150" t="s">
        <v>16081</v>
      </c>
      <c r="M119" s="1154" t="s">
        <v>74</v>
      </c>
      <c r="N119" s="1131"/>
      <c r="O119" s="805"/>
      <c r="P119" s="1207"/>
    </row>
    <row r="120" spans="1:16" s="1113" customFormat="1" ht="26.65" customHeight="1">
      <c r="A120" s="1151"/>
      <c r="B120" s="1197"/>
      <c r="C120" s="1116"/>
      <c r="D120" s="1118"/>
      <c r="E120" s="1156"/>
      <c r="F120" s="1169"/>
      <c r="G120" s="1155" t="s">
        <v>16082</v>
      </c>
      <c r="H120" s="1151"/>
      <c r="I120" s="1152"/>
      <c r="J120" s="1119"/>
      <c r="K120" s="1118"/>
      <c r="L120" s="1150" t="s">
        <v>16083</v>
      </c>
      <c r="M120" s="1143"/>
      <c r="N120" s="1131"/>
      <c r="O120" s="805"/>
      <c r="P120" s="1207"/>
    </row>
    <row r="121" spans="1:16" s="1113" customFormat="1" ht="19.149999999999999" customHeight="1">
      <c r="A121" s="1151"/>
      <c r="B121" s="1197"/>
      <c r="C121" s="777" t="s">
        <v>2495</v>
      </c>
      <c r="D121" s="839" t="s">
        <v>678</v>
      </c>
      <c r="E121" s="1116" t="s">
        <v>25</v>
      </c>
      <c r="F121" s="1138" t="s">
        <v>3093</v>
      </c>
      <c r="G121" s="1208" t="s">
        <v>16084</v>
      </c>
      <c r="H121" s="1151"/>
      <c r="I121" s="1152"/>
      <c r="J121" s="777" t="s">
        <v>2495</v>
      </c>
      <c r="K121" s="1135" t="s">
        <v>678</v>
      </c>
      <c r="L121" s="1209" t="s">
        <v>16085</v>
      </c>
      <c r="M121" s="2076" t="s">
        <v>194</v>
      </c>
      <c r="N121" s="1139"/>
      <c r="O121" s="805"/>
    </row>
    <row r="122" spans="1:16" s="1113" customFormat="1" ht="19.149999999999999" customHeight="1">
      <c r="A122" s="1151"/>
      <c r="B122" s="1197"/>
      <c r="C122" s="778"/>
      <c r="D122" s="1137"/>
      <c r="E122" s="1116"/>
      <c r="F122" s="1138"/>
      <c r="G122" s="1143"/>
      <c r="H122" s="1151"/>
      <c r="I122" s="1152"/>
      <c r="J122" s="778"/>
      <c r="K122" s="1138"/>
      <c r="L122" s="1143" t="s">
        <v>16086</v>
      </c>
      <c r="M122" s="2078"/>
      <c r="N122" s="1139"/>
      <c r="O122" s="805"/>
    </row>
    <row r="123" spans="1:16" s="1113" customFormat="1" ht="19.899999999999999" customHeight="1">
      <c r="A123" s="1151"/>
      <c r="B123" s="1197"/>
      <c r="C123" s="1119"/>
      <c r="D123" s="1138"/>
      <c r="E123" s="1134" t="s">
        <v>33</v>
      </c>
      <c r="F123" s="1135" t="s">
        <v>683</v>
      </c>
      <c r="G123" s="1185" t="s">
        <v>16087</v>
      </c>
      <c r="H123" s="1151"/>
      <c r="I123" s="1152"/>
      <c r="J123" s="1119"/>
      <c r="K123" s="1138"/>
      <c r="L123" s="1150" t="s">
        <v>16088</v>
      </c>
      <c r="M123" s="1154" t="s">
        <v>74</v>
      </c>
      <c r="N123" s="1139"/>
      <c r="O123" s="805"/>
    </row>
    <row r="124" spans="1:16" s="1113" customFormat="1" ht="19.149999999999999" customHeight="1">
      <c r="A124" s="1151"/>
      <c r="B124" s="1197"/>
      <c r="C124" s="1119"/>
      <c r="D124" s="1138"/>
      <c r="E124" s="1116"/>
      <c r="F124" s="1138"/>
      <c r="G124" s="1185" t="s">
        <v>16089</v>
      </c>
      <c r="H124" s="1151"/>
      <c r="I124" s="1152"/>
      <c r="J124" s="1119"/>
      <c r="K124" s="1138"/>
      <c r="L124" s="1150" t="s">
        <v>16090</v>
      </c>
      <c r="M124" s="1171"/>
      <c r="N124" s="1139"/>
      <c r="O124" s="805"/>
    </row>
    <row r="125" spans="1:16" s="1113" customFormat="1" ht="25.9" customHeight="1">
      <c r="A125" s="1151"/>
      <c r="B125" s="1197"/>
      <c r="C125" s="1175"/>
      <c r="D125" s="1145"/>
      <c r="E125" s="1210"/>
      <c r="F125" s="1145"/>
      <c r="G125" s="1185" t="s">
        <v>16091</v>
      </c>
      <c r="H125" s="1151"/>
      <c r="I125" s="1152"/>
      <c r="J125" s="1175"/>
      <c r="K125" s="1145"/>
      <c r="L125" s="1150" t="s">
        <v>16092</v>
      </c>
      <c r="M125" s="1143"/>
      <c r="N125" s="1139"/>
      <c r="O125" s="805"/>
    </row>
    <row r="126" spans="1:16" s="1113" customFormat="1" ht="19.899999999999999" customHeight="1">
      <c r="A126" s="1151"/>
      <c r="B126" s="1197"/>
      <c r="C126" s="1211" t="s">
        <v>483</v>
      </c>
      <c r="D126" s="1212" t="s">
        <v>689</v>
      </c>
      <c r="E126" s="1175" t="s">
        <v>25</v>
      </c>
      <c r="F126" s="1146" t="s">
        <v>6877</v>
      </c>
      <c r="G126" s="1188" t="s">
        <v>16093</v>
      </c>
      <c r="H126" s="1151"/>
      <c r="I126" s="1152"/>
      <c r="J126" s="1178" t="s">
        <v>483</v>
      </c>
      <c r="K126" s="1141" t="s">
        <v>16094</v>
      </c>
      <c r="L126" s="1189" t="s">
        <v>16095</v>
      </c>
      <c r="M126" s="1143" t="s">
        <v>383</v>
      </c>
      <c r="N126" s="1139"/>
      <c r="O126" s="805"/>
    </row>
    <row r="127" spans="1:16" s="1113" customFormat="1" ht="26.65" customHeight="1">
      <c r="A127" s="1151"/>
      <c r="B127" s="1197"/>
      <c r="C127" s="1187" t="s">
        <v>693</v>
      </c>
      <c r="D127" s="839" t="s">
        <v>694</v>
      </c>
      <c r="E127" s="1173" t="s">
        <v>25</v>
      </c>
      <c r="F127" s="1158" t="s">
        <v>5106</v>
      </c>
      <c r="G127" s="1150" t="s">
        <v>16096</v>
      </c>
      <c r="H127" s="1151"/>
      <c r="I127" s="1152"/>
      <c r="J127" s="1178" t="s">
        <v>693</v>
      </c>
      <c r="K127" s="1138" t="s">
        <v>694</v>
      </c>
      <c r="L127" s="1185" t="s">
        <v>16096</v>
      </c>
      <c r="M127" s="435" t="s">
        <v>194</v>
      </c>
      <c r="N127" s="1139"/>
      <c r="O127" s="805"/>
    </row>
    <row r="128" spans="1:16" s="1113" customFormat="1" ht="25.9" customHeight="1">
      <c r="A128" s="1151"/>
      <c r="B128" s="1152"/>
      <c r="C128" s="777" t="s">
        <v>699</v>
      </c>
      <c r="D128" s="839" t="s">
        <v>2488</v>
      </c>
      <c r="E128" s="1134" t="s">
        <v>33</v>
      </c>
      <c r="F128" s="1159" t="s">
        <v>16097</v>
      </c>
      <c r="G128" s="1185" t="s">
        <v>16098</v>
      </c>
      <c r="H128" s="1151"/>
      <c r="I128" s="1152"/>
      <c r="J128" s="777" t="s">
        <v>699</v>
      </c>
      <c r="K128" s="1135" t="s">
        <v>8966</v>
      </c>
      <c r="L128" s="1150" t="s">
        <v>16099</v>
      </c>
      <c r="M128" s="1150" t="s">
        <v>198</v>
      </c>
      <c r="N128" s="1139"/>
      <c r="O128" s="805"/>
    </row>
    <row r="129" spans="1:15" s="1113" customFormat="1" ht="19.899999999999999" customHeight="1">
      <c r="A129" s="1151"/>
      <c r="B129" s="1152"/>
      <c r="C129" s="1119"/>
      <c r="D129" s="1138"/>
      <c r="E129" s="1116"/>
      <c r="F129" s="1120"/>
      <c r="G129" s="1185" t="s">
        <v>16101</v>
      </c>
      <c r="H129" s="1151"/>
      <c r="I129" s="1152"/>
      <c r="J129" s="1119"/>
      <c r="K129" s="1118"/>
      <c r="L129" s="1150" t="s">
        <v>16102</v>
      </c>
      <c r="M129" s="1159" t="s">
        <v>74</v>
      </c>
      <c r="N129" s="1139"/>
      <c r="O129" s="805"/>
    </row>
    <row r="130" spans="1:15" s="1113" customFormat="1" ht="19.899999999999999" customHeight="1">
      <c r="A130" s="1151"/>
      <c r="B130" s="1152"/>
      <c r="C130" s="1119"/>
      <c r="D130" s="1138"/>
      <c r="E130" s="1116"/>
      <c r="F130" s="1120"/>
      <c r="G130" s="1185" t="s">
        <v>16103</v>
      </c>
      <c r="H130" s="1151"/>
      <c r="I130" s="1152"/>
      <c r="J130" s="1119"/>
      <c r="K130" s="1118"/>
      <c r="L130" s="1150" t="s">
        <v>16104</v>
      </c>
      <c r="M130" s="1120"/>
      <c r="N130" s="1139"/>
      <c r="O130" s="805"/>
    </row>
    <row r="131" spans="1:15" s="1113" customFormat="1" ht="26.65" customHeight="1">
      <c r="A131" s="1151"/>
      <c r="B131" s="1152"/>
      <c r="C131" s="1119"/>
      <c r="D131" s="1138"/>
      <c r="E131" s="1116"/>
      <c r="F131" s="1120"/>
      <c r="G131" s="1185" t="s">
        <v>16105</v>
      </c>
      <c r="H131" s="1151"/>
      <c r="I131" s="1152"/>
      <c r="J131" s="1119"/>
      <c r="K131" s="1118"/>
      <c r="L131" s="1150" t="s">
        <v>16106</v>
      </c>
      <c r="M131" s="1120"/>
      <c r="N131" s="1139"/>
      <c r="O131" s="805"/>
    </row>
    <row r="132" spans="1:15" s="1113" customFormat="1" ht="19.899999999999999" customHeight="1">
      <c r="A132" s="1151"/>
      <c r="B132" s="1152"/>
      <c r="C132" s="1119"/>
      <c r="D132" s="1138"/>
      <c r="E132" s="1116"/>
      <c r="F132" s="1120"/>
      <c r="G132" s="1185" t="s">
        <v>16107</v>
      </c>
      <c r="H132" s="1151"/>
      <c r="I132" s="1152"/>
      <c r="J132" s="1119"/>
      <c r="K132" s="1118"/>
      <c r="L132" s="1150" t="s">
        <v>16108</v>
      </c>
      <c r="M132" s="1120"/>
      <c r="N132" s="1139"/>
      <c r="O132" s="805"/>
    </row>
    <row r="133" spans="1:15" s="1113" customFormat="1" ht="19.899999999999999" customHeight="1">
      <c r="A133" s="1151"/>
      <c r="B133" s="1152"/>
      <c r="C133" s="1119"/>
      <c r="D133" s="1138"/>
      <c r="E133" s="1116"/>
      <c r="F133" s="1120"/>
      <c r="G133" s="1185" t="s">
        <v>16109</v>
      </c>
      <c r="H133" s="1151"/>
      <c r="I133" s="1152"/>
      <c r="J133" s="1119"/>
      <c r="K133" s="1118"/>
      <c r="L133" s="1150" t="s">
        <v>16110</v>
      </c>
      <c r="M133" s="1120"/>
      <c r="N133" s="1139"/>
      <c r="O133" s="805"/>
    </row>
    <row r="134" spans="1:15" s="1113" customFormat="1" ht="19.899999999999999" customHeight="1">
      <c r="A134" s="1151"/>
      <c r="B134" s="1152"/>
      <c r="C134" s="1119"/>
      <c r="D134" s="1138"/>
      <c r="E134" s="1116"/>
      <c r="F134" s="1120"/>
      <c r="G134" s="1185" t="s">
        <v>13222</v>
      </c>
      <c r="H134" s="1151"/>
      <c r="I134" s="1152"/>
      <c r="J134" s="1119"/>
      <c r="K134" s="1118"/>
      <c r="L134" s="1150" t="s">
        <v>16111</v>
      </c>
      <c r="M134" s="1120"/>
      <c r="N134" s="1139"/>
      <c r="O134" s="805"/>
    </row>
    <row r="135" spans="1:15" s="1113" customFormat="1" ht="19.899999999999999" customHeight="1">
      <c r="A135" s="1151"/>
      <c r="B135" s="1152"/>
      <c r="C135" s="1119"/>
      <c r="D135" s="1138"/>
      <c r="E135" s="1116"/>
      <c r="F135" s="1120"/>
      <c r="G135" s="1185" t="s">
        <v>16112</v>
      </c>
      <c r="H135" s="1151"/>
      <c r="I135" s="1152"/>
      <c r="J135" s="1119"/>
      <c r="K135" s="1118"/>
      <c r="L135" s="1150" t="s">
        <v>16113</v>
      </c>
      <c r="M135" s="1120"/>
      <c r="N135" s="1139"/>
      <c r="O135" s="805"/>
    </row>
    <row r="136" spans="1:15" s="1113" customFormat="1" ht="19.899999999999999" customHeight="1">
      <c r="A136" s="1151"/>
      <c r="B136" s="1152"/>
      <c r="C136" s="1119"/>
      <c r="D136" s="1138"/>
      <c r="E136" s="1116"/>
      <c r="F136" s="1120"/>
      <c r="G136" s="1185" t="s">
        <v>16114</v>
      </c>
      <c r="H136" s="1151"/>
      <c r="I136" s="1152"/>
      <c r="J136" s="1119"/>
      <c r="K136" s="1118"/>
      <c r="L136" s="1150" t="s">
        <v>16115</v>
      </c>
      <c r="M136" s="1120"/>
      <c r="N136" s="1139"/>
      <c r="O136" s="805"/>
    </row>
    <row r="137" spans="1:15" s="1113" customFormat="1" ht="19.899999999999999" customHeight="1">
      <c r="A137" s="1151"/>
      <c r="B137" s="1152"/>
      <c r="C137" s="1119"/>
      <c r="D137" s="1138"/>
      <c r="E137" s="1116"/>
      <c r="F137" s="1120"/>
      <c r="G137" s="1185" t="s">
        <v>16116</v>
      </c>
      <c r="H137" s="1151"/>
      <c r="I137" s="1152"/>
      <c r="J137" s="1119"/>
      <c r="K137" s="1118"/>
      <c r="L137" s="1150" t="s">
        <v>16117</v>
      </c>
      <c r="M137" s="1120"/>
      <c r="N137" s="1139"/>
      <c r="O137" s="805"/>
    </row>
    <row r="138" spans="1:15" s="1113" customFormat="1" ht="19.899999999999999" customHeight="1">
      <c r="A138" s="1151"/>
      <c r="B138" s="1152"/>
      <c r="C138" s="1119"/>
      <c r="D138" s="1138"/>
      <c r="E138" s="1116"/>
      <c r="F138" s="1120"/>
      <c r="G138" s="1185" t="s">
        <v>16118</v>
      </c>
      <c r="H138" s="1151"/>
      <c r="I138" s="1152"/>
      <c r="J138" s="1119"/>
      <c r="K138" s="1118"/>
      <c r="L138" s="1150" t="s">
        <v>16119</v>
      </c>
      <c r="M138" s="1120"/>
      <c r="N138" s="1139"/>
      <c r="O138" s="805"/>
    </row>
    <row r="139" spans="1:15" s="1113" customFormat="1" ht="19.899999999999999" customHeight="1">
      <c r="A139" s="1151"/>
      <c r="B139" s="1152"/>
      <c r="C139" s="1119"/>
      <c r="D139" s="1138"/>
      <c r="E139" s="1116"/>
      <c r="F139" s="1120"/>
      <c r="G139" s="1185" t="s">
        <v>16120</v>
      </c>
      <c r="H139" s="1151"/>
      <c r="I139" s="1152"/>
      <c r="J139" s="1119"/>
      <c r="K139" s="1118"/>
      <c r="L139" s="1150" t="s">
        <v>16120</v>
      </c>
      <c r="M139" s="1120"/>
      <c r="N139" s="1139"/>
      <c r="O139" s="805"/>
    </row>
    <row r="140" spans="1:15" s="1113" customFormat="1" ht="19.899999999999999" customHeight="1">
      <c r="A140" s="1151"/>
      <c r="B140" s="1152"/>
      <c r="C140" s="1119"/>
      <c r="D140" s="1138"/>
      <c r="E140" s="1116"/>
      <c r="F140" s="1120"/>
      <c r="G140" s="1185" t="s">
        <v>16121</v>
      </c>
      <c r="H140" s="1151"/>
      <c r="I140" s="1152"/>
      <c r="J140" s="1119"/>
      <c r="K140" s="1118"/>
      <c r="L140" s="1150" t="s">
        <v>16122</v>
      </c>
      <c r="M140" s="1120"/>
      <c r="N140" s="1139"/>
      <c r="O140" s="805"/>
    </row>
    <row r="141" spans="1:15" s="1113" customFormat="1" ht="19.899999999999999" customHeight="1">
      <c r="A141" s="1151"/>
      <c r="B141" s="1152"/>
      <c r="C141" s="1119"/>
      <c r="D141" s="1138"/>
      <c r="E141" s="1116"/>
      <c r="F141" s="1120"/>
      <c r="G141" s="1185" t="s">
        <v>16123</v>
      </c>
      <c r="H141" s="1151"/>
      <c r="I141" s="1152"/>
      <c r="J141" s="1119"/>
      <c r="K141" s="1118"/>
      <c r="L141" s="1150" t="s">
        <v>16124</v>
      </c>
      <c r="M141" s="1120"/>
      <c r="N141" s="1139"/>
      <c r="O141" s="805"/>
    </row>
    <row r="142" spans="1:15" s="1113" customFormat="1" ht="25.9" customHeight="1">
      <c r="A142" s="1151"/>
      <c r="B142" s="1152"/>
      <c r="C142" s="1119"/>
      <c r="D142" s="1138"/>
      <c r="E142" s="1116"/>
      <c r="F142" s="1120"/>
      <c r="G142" s="1150" t="s">
        <v>16125</v>
      </c>
      <c r="H142" s="1151"/>
      <c r="I142" s="1152"/>
      <c r="J142" s="1119"/>
      <c r="K142" s="1118"/>
      <c r="L142" s="1150" t="s">
        <v>16126</v>
      </c>
      <c r="M142" s="1120"/>
      <c r="N142" s="1139"/>
      <c r="O142" s="805"/>
    </row>
    <row r="143" spans="1:15" s="1113" customFormat="1" ht="25.9" customHeight="1">
      <c r="A143" s="1151"/>
      <c r="B143" s="1152"/>
      <c r="C143" s="1119"/>
      <c r="D143" s="1138"/>
      <c r="E143" s="1116"/>
      <c r="F143" s="1120"/>
      <c r="G143" s="1120" t="s">
        <v>16127</v>
      </c>
      <c r="H143" s="1151"/>
      <c r="I143" s="1152"/>
      <c r="J143" s="1119"/>
      <c r="K143" s="1118"/>
      <c r="L143" s="1150" t="s">
        <v>16128</v>
      </c>
      <c r="M143" s="1120"/>
      <c r="N143" s="1139"/>
      <c r="O143" s="805"/>
    </row>
    <row r="144" spans="1:15" s="1113" customFormat="1" ht="19.899999999999999" customHeight="1">
      <c r="A144" s="1151"/>
      <c r="B144" s="1152"/>
      <c r="C144" s="1119"/>
      <c r="D144" s="1138"/>
      <c r="E144" s="1116"/>
      <c r="F144" s="1120"/>
      <c r="G144" s="1150" t="s">
        <v>16129</v>
      </c>
      <c r="H144" s="1151"/>
      <c r="I144" s="1152"/>
      <c r="J144" s="1119"/>
      <c r="K144" s="1138"/>
      <c r="L144" s="1150" t="s">
        <v>16130</v>
      </c>
      <c r="M144" s="1120"/>
      <c r="N144" s="1139"/>
      <c r="O144" s="805"/>
    </row>
    <row r="145" spans="1:16" s="1113" customFormat="1" ht="19.899999999999999" customHeight="1">
      <c r="A145" s="1151"/>
      <c r="B145" s="1152"/>
      <c r="C145" s="1175"/>
      <c r="D145" s="1145"/>
      <c r="E145" s="1116"/>
      <c r="F145" s="1120"/>
      <c r="G145" s="1177" t="s">
        <v>16131</v>
      </c>
      <c r="H145" s="1151"/>
      <c r="I145" s="1197"/>
      <c r="J145" s="1175"/>
      <c r="K145" s="1145"/>
      <c r="L145" s="1150" t="s">
        <v>16131</v>
      </c>
      <c r="M145" s="1120"/>
      <c r="N145" s="1139"/>
      <c r="O145" s="805"/>
    </row>
    <row r="146" spans="1:16" s="1113" customFormat="1" ht="18" customHeight="1">
      <c r="A146" s="1151"/>
      <c r="B146" s="1197"/>
      <c r="C146" s="1160" t="s">
        <v>723</v>
      </c>
      <c r="D146" s="2743" t="s">
        <v>6194</v>
      </c>
      <c r="E146" s="1157" t="s">
        <v>25</v>
      </c>
      <c r="F146" s="1135" t="s">
        <v>3103</v>
      </c>
      <c r="G146" s="1185" t="s">
        <v>16132</v>
      </c>
      <c r="H146" s="1151"/>
      <c r="I146" s="1197"/>
      <c r="J146" s="777" t="s">
        <v>723</v>
      </c>
      <c r="K146" s="2086" t="s">
        <v>8990</v>
      </c>
      <c r="L146" s="1150" t="s">
        <v>16133</v>
      </c>
      <c r="M146" s="809" t="s">
        <v>74</v>
      </c>
      <c r="N146" s="1139"/>
      <c r="O146" s="805"/>
    </row>
    <row r="147" spans="1:16" s="1113" customFormat="1" ht="19.899999999999999" customHeight="1">
      <c r="A147" s="1151"/>
      <c r="B147" s="1197"/>
      <c r="C147" s="1116"/>
      <c r="D147" s="2743"/>
      <c r="E147" s="1119"/>
      <c r="F147" s="1120"/>
      <c r="G147" s="1185" t="s">
        <v>16134</v>
      </c>
      <c r="H147" s="1151"/>
      <c r="I147" s="1152"/>
      <c r="J147" s="1119"/>
      <c r="K147" s="2086"/>
      <c r="L147" s="1150" t="s">
        <v>16135</v>
      </c>
      <c r="M147" s="1171"/>
      <c r="N147" s="1139"/>
      <c r="O147" s="805"/>
    </row>
    <row r="148" spans="1:16" s="1113" customFormat="1" ht="19.899999999999999" customHeight="1">
      <c r="A148" s="1151"/>
      <c r="B148" s="1197"/>
      <c r="C148" s="1116"/>
      <c r="D148" s="2743"/>
      <c r="E148" s="1119"/>
      <c r="F148" s="1120"/>
      <c r="G148" s="1185" t="s">
        <v>16136</v>
      </c>
      <c r="H148" s="1151"/>
      <c r="I148" s="1152"/>
      <c r="J148" s="1119"/>
      <c r="K148" s="2086"/>
      <c r="L148" s="1150" t="s">
        <v>16137</v>
      </c>
      <c r="M148" s="1171"/>
      <c r="N148" s="1139"/>
      <c r="O148" s="805"/>
    </row>
    <row r="149" spans="1:16" s="1113" customFormat="1" ht="19.899999999999999" customHeight="1">
      <c r="A149" s="1151"/>
      <c r="B149" s="1197"/>
      <c r="C149" s="1116"/>
      <c r="D149" s="2743"/>
      <c r="E149" s="1119"/>
      <c r="F149" s="1120"/>
      <c r="G149" s="1185" t="s">
        <v>16138</v>
      </c>
      <c r="H149" s="1151"/>
      <c r="I149" s="1152"/>
      <c r="J149" s="1119"/>
      <c r="K149" s="2086"/>
      <c r="L149" s="1150" t="s">
        <v>16139</v>
      </c>
      <c r="M149" s="1171"/>
      <c r="N149" s="1139"/>
      <c r="O149" s="805"/>
    </row>
    <row r="150" spans="1:16" s="1113" customFormat="1" ht="19.899999999999999" customHeight="1">
      <c r="A150" s="1151"/>
      <c r="B150" s="1197"/>
      <c r="C150" s="1116"/>
      <c r="D150" s="2743"/>
      <c r="E150" s="1119"/>
      <c r="F150" s="1120"/>
      <c r="G150" s="1185" t="s">
        <v>16140</v>
      </c>
      <c r="H150" s="1151"/>
      <c r="I150" s="1152"/>
      <c r="J150" s="1119"/>
      <c r="K150" s="2086"/>
      <c r="L150" s="1150" t="s">
        <v>16141</v>
      </c>
      <c r="M150" s="1143"/>
      <c r="N150" s="1139"/>
      <c r="O150" s="805"/>
    </row>
    <row r="151" spans="1:16" s="1113" customFormat="1" ht="26.65" customHeight="1">
      <c r="A151" s="1151"/>
      <c r="B151" s="1197"/>
      <c r="C151" s="1210"/>
      <c r="D151" s="2744"/>
      <c r="E151" s="1175"/>
      <c r="F151" s="1169"/>
      <c r="G151" s="1185" t="s">
        <v>16142</v>
      </c>
      <c r="H151" s="1151"/>
      <c r="I151" s="1152"/>
      <c r="J151" s="1119"/>
      <c r="K151" s="2086"/>
      <c r="L151" s="1185" t="s">
        <v>16142</v>
      </c>
      <c r="M151" s="1143" t="s">
        <v>194</v>
      </c>
      <c r="N151" s="1139"/>
      <c r="O151" s="805"/>
    </row>
    <row r="152" spans="1:16" s="1113" customFormat="1" ht="19.5" customHeight="1">
      <c r="A152" s="837"/>
      <c r="B152" s="1118"/>
      <c r="C152" s="777" t="s">
        <v>3110</v>
      </c>
      <c r="D152" s="839" t="s">
        <v>3111</v>
      </c>
      <c r="E152" s="1134" t="s">
        <v>25</v>
      </c>
      <c r="F152" s="1136" t="s">
        <v>6205</v>
      </c>
      <c r="G152" s="1188" t="s">
        <v>16143</v>
      </c>
      <c r="H152" s="837"/>
      <c r="I152" s="1152"/>
      <c r="J152" s="777" t="s">
        <v>3110</v>
      </c>
      <c r="K152" s="839" t="s">
        <v>3111</v>
      </c>
      <c r="L152" s="1188" t="s">
        <v>13237</v>
      </c>
      <c r="M152" s="1203" t="s">
        <v>636</v>
      </c>
      <c r="N152" s="1139"/>
      <c r="O152" s="805"/>
      <c r="P152" s="1140"/>
    </row>
    <row r="153" spans="1:16" s="1113" customFormat="1" ht="19.5" customHeight="1">
      <c r="A153" s="837"/>
      <c r="B153" s="1118"/>
      <c r="C153" s="778"/>
      <c r="D153" s="1137"/>
      <c r="E153" s="1116"/>
      <c r="F153" s="1118"/>
      <c r="G153" s="1188" t="s">
        <v>16144</v>
      </c>
      <c r="H153" s="837"/>
      <c r="I153" s="1152"/>
      <c r="J153" s="778"/>
      <c r="K153" s="1137"/>
      <c r="L153" s="1188" t="s">
        <v>16145</v>
      </c>
      <c r="M153" s="1205"/>
      <c r="N153" s="1139"/>
      <c r="O153" s="805"/>
      <c r="P153" s="1140"/>
    </row>
    <row r="154" spans="1:16" s="1113" customFormat="1" ht="19.5" customHeight="1">
      <c r="A154" s="837"/>
      <c r="B154" s="1118"/>
      <c r="C154" s="779"/>
      <c r="D154" s="1212"/>
      <c r="E154" s="1116"/>
      <c r="F154" s="1118"/>
      <c r="G154" s="1188" t="s">
        <v>16146</v>
      </c>
      <c r="H154" s="837"/>
      <c r="I154" s="1152"/>
      <c r="J154" s="779"/>
      <c r="K154" s="1212"/>
      <c r="L154" s="1208" t="s">
        <v>16147</v>
      </c>
      <c r="M154" s="1213" t="s">
        <v>560</v>
      </c>
      <c r="N154" s="1139"/>
      <c r="O154" s="805"/>
    </row>
    <row r="155" spans="1:16" s="1113" customFormat="1" ht="22.15" customHeight="1">
      <c r="A155" s="1151"/>
      <c r="B155" s="1197"/>
      <c r="C155" s="1157" t="s">
        <v>6912</v>
      </c>
      <c r="D155" s="1135" t="s">
        <v>13239</v>
      </c>
      <c r="E155" s="1157" t="s">
        <v>25</v>
      </c>
      <c r="F155" s="1159" t="s">
        <v>3114</v>
      </c>
      <c r="G155" s="1185" t="s">
        <v>16148</v>
      </c>
      <c r="H155" s="1151"/>
      <c r="I155" s="1152"/>
      <c r="J155" s="1157" t="s">
        <v>6912</v>
      </c>
      <c r="K155" s="1138" t="s">
        <v>13239</v>
      </c>
      <c r="L155" s="1150" t="s">
        <v>16148</v>
      </c>
      <c r="M155" s="1154" t="s">
        <v>74</v>
      </c>
      <c r="N155" s="1139"/>
      <c r="O155" s="805"/>
    </row>
    <row r="156" spans="1:16" s="1113" customFormat="1" ht="19.899999999999999" customHeight="1">
      <c r="A156" s="1151"/>
      <c r="B156" s="1197"/>
      <c r="C156" s="1119"/>
      <c r="D156" s="1138"/>
      <c r="E156" s="1119"/>
      <c r="F156" s="1120"/>
      <c r="G156" s="1185" t="s">
        <v>16149</v>
      </c>
      <c r="H156" s="1151"/>
      <c r="I156" s="1197"/>
      <c r="J156" s="1119"/>
      <c r="K156" s="1138"/>
      <c r="L156" s="1150" t="s">
        <v>16149</v>
      </c>
      <c r="M156" s="1171"/>
      <c r="N156" s="1139"/>
      <c r="O156" s="805"/>
    </row>
    <row r="157" spans="1:16" s="1113" customFormat="1" ht="19.899999999999999" customHeight="1">
      <c r="A157" s="1151"/>
      <c r="B157" s="1197"/>
      <c r="C157" s="1119"/>
      <c r="D157" s="1138"/>
      <c r="E157" s="1119"/>
      <c r="F157" s="1120"/>
      <c r="G157" s="1185" t="s">
        <v>16150</v>
      </c>
      <c r="H157" s="1151"/>
      <c r="I157" s="1152"/>
      <c r="J157" s="1119"/>
      <c r="K157" s="1138"/>
      <c r="L157" s="1150" t="s">
        <v>16151</v>
      </c>
      <c r="M157" s="1171"/>
      <c r="N157" s="1139"/>
      <c r="O157" s="805"/>
    </row>
    <row r="158" spans="1:16" s="1113" customFormat="1" ht="19.899999999999999" customHeight="1">
      <c r="A158" s="1151"/>
      <c r="B158" s="1197"/>
      <c r="C158" s="1175"/>
      <c r="D158" s="1145"/>
      <c r="E158" s="1119"/>
      <c r="F158" s="1120"/>
      <c r="G158" s="1185" t="s">
        <v>16152</v>
      </c>
      <c r="H158" s="1151"/>
      <c r="I158" s="1152"/>
      <c r="J158" s="1175"/>
      <c r="K158" s="1138"/>
      <c r="L158" s="1150" t="s">
        <v>16153</v>
      </c>
      <c r="M158" s="1171"/>
      <c r="N158" s="1172"/>
      <c r="O158" s="805"/>
    </row>
    <row r="159" spans="1:16" s="1113" customFormat="1" ht="19.899999999999999" customHeight="1">
      <c r="A159" s="877">
        <v>34</v>
      </c>
      <c r="B159" s="1135" t="s">
        <v>363</v>
      </c>
      <c r="C159" s="777" t="s">
        <v>462</v>
      </c>
      <c r="D159" s="1159" t="s">
        <v>16154</v>
      </c>
      <c r="E159" s="1173" t="s">
        <v>33</v>
      </c>
      <c r="F159" s="1185" t="s">
        <v>16155</v>
      </c>
      <c r="G159" s="1185" t="s">
        <v>16156</v>
      </c>
      <c r="H159" s="877">
        <v>34</v>
      </c>
      <c r="I159" s="1193" t="s">
        <v>16157</v>
      </c>
      <c r="J159" s="777" t="s">
        <v>462</v>
      </c>
      <c r="K159" s="1159" t="s">
        <v>16154</v>
      </c>
      <c r="L159" s="1177" t="s">
        <v>16158</v>
      </c>
      <c r="M159" s="1150" t="s">
        <v>151</v>
      </c>
      <c r="N159" s="2073" t="s">
        <v>57</v>
      </c>
      <c r="O159" s="2734" t="s">
        <v>554</v>
      </c>
    </row>
    <row r="160" spans="1:16" s="1113" customFormat="1" ht="19.899999999999999" customHeight="1">
      <c r="A160" s="1151"/>
      <c r="B160" s="1197"/>
      <c r="C160" s="777" t="s">
        <v>2495</v>
      </c>
      <c r="D160" s="1159" t="s">
        <v>16159</v>
      </c>
      <c r="E160" s="1173" t="s">
        <v>25</v>
      </c>
      <c r="F160" s="1185" t="s">
        <v>16160</v>
      </c>
      <c r="G160" s="1185" t="s">
        <v>16161</v>
      </c>
      <c r="H160" s="1151"/>
      <c r="I160" s="1152"/>
      <c r="J160" s="777" t="s">
        <v>2495</v>
      </c>
      <c r="K160" s="1159" t="s">
        <v>16159</v>
      </c>
      <c r="L160" s="1155" t="s">
        <v>16161</v>
      </c>
      <c r="M160" s="1214" t="s">
        <v>198</v>
      </c>
      <c r="N160" s="2074"/>
      <c r="O160" s="2735"/>
    </row>
    <row r="161" spans="1:16" s="1113" customFormat="1" ht="19.899999999999999" customHeight="1">
      <c r="A161" s="837"/>
      <c r="B161" s="1138"/>
      <c r="C161" s="1160"/>
      <c r="D161" s="1162"/>
      <c r="E161" s="1119" t="s">
        <v>33</v>
      </c>
      <c r="F161" s="1120" t="s">
        <v>16162</v>
      </c>
      <c r="G161" s="1185" t="s">
        <v>16163</v>
      </c>
      <c r="H161" s="837"/>
      <c r="I161" s="1162"/>
      <c r="J161" s="778"/>
      <c r="K161" s="1120"/>
      <c r="L161" s="1155" t="s">
        <v>16164</v>
      </c>
      <c r="M161" s="1215" t="s">
        <v>198</v>
      </c>
      <c r="N161" s="2074"/>
      <c r="O161" s="2735"/>
    </row>
    <row r="162" spans="1:16" s="1113" customFormat="1" ht="25.9" customHeight="1">
      <c r="A162" s="837"/>
      <c r="B162" s="1138"/>
      <c r="C162" s="1160"/>
      <c r="D162" s="1162"/>
      <c r="E162" s="1175"/>
      <c r="F162" s="1169"/>
      <c r="G162" s="1185" t="s">
        <v>16165</v>
      </c>
      <c r="H162" s="837"/>
      <c r="I162" s="1162"/>
      <c r="J162" s="779"/>
      <c r="K162" s="1169"/>
      <c r="L162" s="1155" t="s">
        <v>16166</v>
      </c>
      <c r="M162" s="1143" t="s">
        <v>74</v>
      </c>
      <c r="N162" s="2074"/>
      <c r="O162" s="2735"/>
    </row>
    <row r="163" spans="1:16" s="1113" customFormat="1" ht="20.25" customHeight="1">
      <c r="A163" s="837"/>
      <c r="B163" s="1138"/>
      <c r="C163" s="1187" t="s">
        <v>483</v>
      </c>
      <c r="D163" s="1193" t="s">
        <v>16167</v>
      </c>
      <c r="E163" s="1119" t="s">
        <v>25</v>
      </c>
      <c r="F163" s="1120" t="s">
        <v>16168</v>
      </c>
      <c r="G163" s="1185" t="s">
        <v>16169</v>
      </c>
      <c r="H163" s="837"/>
      <c r="I163" s="1120"/>
      <c r="J163" s="1187" t="s">
        <v>483</v>
      </c>
      <c r="K163" s="1120" t="s">
        <v>16167</v>
      </c>
      <c r="L163" s="1150" t="s">
        <v>16170</v>
      </c>
      <c r="M163" s="1171" t="s">
        <v>74</v>
      </c>
      <c r="N163" s="2074"/>
      <c r="O163" s="2735"/>
    </row>
    <row r="164" spans="1:16" s="1113" customFormat="1" ht="19.899999999999999" customHeight="1">
      <c r="A164" s="1195"/>
      <c r="B164" s="1169"/>
      <c r="C164" s="1216"/>
      <c r="D164" s="1146"/>
      <c r="E164" s="1119"/>
      <c r="F164" s="1120"/>
      <c r="G164" s="1185" t="s">
        <v>16171</v>
      </c>
      <c r="H164" s="1114"/>
      <c r="I164" s="1120"/>
      <c r="J164" s="1216"/>
      <c r="K164" s="1138"/>
      <c r="L164" s="1150" t="s">
        <v>16172</v>
      </c>
      <c r="M164" s="1143"/>
      <c r="N164" s="2075"/>
      <c r="O164" s="2736"/>
    </row>
    <row r="165" spans="1:16" s="1113" customFormat="1" ht="25.9" customHeight="1">
      <c r="A165" s="837">
        <v>35</v>
      </c>
      <c r="B165" s="1217" t="s">
        <v>2503</v>
      </c>
      <c r="C165" s="778" t="s">
        <v>462</v>
      </c>
      <c r="D165" s="1161" t="s">
        <v>2503</v>
      </c>
      <c r="E165" s="1157" t="s">
        <v>41</v>
      </c>
      <c r="F165" s="1135" t="s">
        <v>16173</v>
      </c>
      <c r="G165" s="1155" t="s">
        <v>16174</v>
      </c>
      <c r="H165" s="877">
        <v>35</v>
      </c>
      <c r="I165" s="1136" t="s">
        <v>13262</v>
      </c>
      <c r="J165" s="778" t="s">
        <v>462</v>
      </c>
      <c r="K165" s="1159" t="s">
        <v>2503</v>
      </c>
      <c r="L165" s="1185" t="s">
        <v>16174</v>
      </c>
      <c r="M165" s="1150" t="s">
        <v>151</v>
      </c>
      <c r="N165" s="843" t="s">
        <v>57</v>
      </c>
      <c r="O165" s="2734" t="s">
        <v>554</v>
      </c>
    </row>
    <row r="166" spans="1:16" s="1113" customFormat="1" ht="19.5" customHeight="1">
      <c r="A166" s="837"/>
      <c r="B166" s="1217"/>
      <c r="C166" s="778"/>
      <c r="D166" s="1161"/>
      <c r="E166" s="1119"/>
      <c r="F166" s="1138"/>
      <c r="G166" s="1155" t="s">
        <v>16175</v>
      </c>
      <c r="H166" s="837"/>
      <c r="I166" s="1118"/>
      <c r="J166" s="778"/>
      <c r="K166" s="1120"/>
      <c r="L166" s="1150" t="s">
        <v>16176</v>
      </c>
      <c r="M166" s="1154" t="s">
        <v>74</v>
      </c>
      <c r="N166" s="1139"/>
      <c r="O166" s="2735"/>
      <c r="P166" s="1207"/>
    </row>
    <row r="167" spans="1:16" s="1113" customFormat="1" ht="19.5" customHeight="1">
      <c r="A167" s="837"/>
      <c r="B167" s="1217"/>
      <c r="C167" s="778"/>
      <c r="D167" s="1161"/>
      <c r="E167" s="1175"/>
      <c r="F167" s="1145"/>
      <c r="G167" s="1150" t="s">
        <v>16177</v>
      </c>
      <c r="H167" s="837"/>
      <c r="I167" s="1118"/>
      <c r="J167" s="778"/>
      <c r="K167" s="1120"/>
      <c r="L167" s="1150" t="s">
        <v>16178</v>
      </c>
      <c r="M167" s="1143"/>
      <c r="N167" s="1139"/>
      <c r="O167" s="2735"/>
    </row>
    <row r="168" spans="1:16" s="1113" customFormat="1" ht="26.65" customHeight="1">
      <c r="A168" s="837"/>
      <c r="B168" s="1217"/>
      <c r="C168" s="778"/>
      <c r="D168" s="1137"/>
      <c r="E168" s="1119" t="s">
        <v>46</v>
      </c>
      <c r="F168" s="1138" t="s">
        <v>8226</v>
      </c>
      <c r="G168" s="1174" t="s">
        <v>16179</v>
      </c>
      <c r="H168" s="1144"/>
      <c r="I168" s="1146"/>
      <c r="J168" s="779"/>
      <c r="K168" s="1169"/>
      <c r="L168" s="1185" t="s">
        <v>16179</v>
      </c>
      <c r="M168" s="1150" t="s">
        <v>81</v>
      </c>
      <c r="N168" s="1139"/>
      <c r="O168" s="2735"/>
    </row>
    <row r="169" spans="1:16" s="1113" customFormat="1" ht="25.9" customHeight="1">
      <c r="A169" s="877">
        <v>36</v>
      </c>
      <c r="B169" s="1135" t="s">
        <v>777</v>
      </c>
      <c r="C169" s="1187" t="s">
        <v>2744</v>
      </c>
      <c r="D169" s="839" t="s">
        <v>781</v>
      </c>
      <c r="E169" s="1173" t="s">
        <v>25</v>
      </c>
      <c r="F169" s="1135" t="s">
        <v>779</v>
      </c>
      <c r="G169" s="1188" t="s">
        <v>16180</v>
      </c>
      <c r="H169" s="877">
        <v>36</v>
      </c>
      <c r="I169" s="1118" t="s">
        <v>777</v>
      </c>
      <c r="J169" s="777" t="s">
        <v>2744</v>
      </c>
      <c r="K169" s="1138" t="s">
        <v>781</v>
      </c>
      <c r="L169" s="1188" t="s">
        <v>16180</v>
      </c>
      <c r="M169" s="435" t="s">
        <v>194</v>
      </c>
      <c r="N169" s="1122" t="s">
        <v>57</v>
      </c>
      <c r="O169" s="435" t="s">
        <v>594</v>
      </c>
    </row>
    <row r="170" spans="1:16" s="1113" customFormat="1" ht="26.65" customHeight="1">
      <c r="A170" s="1114"/>
      <c r="B170" s="1138"/>
      <c r="C170" s="1116"/>
      <c r="D170" s="1118"/>
      <c r="E170" s="1119" t="s">
        <v>33</v>
      </c>
      <c r="F170" s="1135" t="s">
        <v>782</v>
      </c>
      <c r="G170" s="1188" t="s">
        <v>16181</v>
      </c>
      <c r="H170" s="1114"/>
      <c r="I170" s="1118"/>
      <c r="J170" s="1119"/>
      <c r="K170" s="1138"/>
      <c r="L170" s="1188" t="s">
        <v>16181</v>
      </c>
      <c r="M170" s="435" t="s">
        <v>194</v>
      </c>
      <c r="N170" s="1122" t="s">
        <v>57</v>
      </c>
      <c r="O170" s="435" t="s">
        <v>594</v>
      </c>
    </row>
    <row r="171" spans="1:16" s="1113" customFormat="1" ht="19.899999999999999" customHeight="1">
      <c r="A171" s="1114"/>
      <c r="B171" s="1138"/>
      <c r="C171" s="1116"/>
      <c r="D171" s="1118"/>
      <c r="E171" s="1157" t="s">
        <v>46</v>
      </c>
      <c r="F171" s="1135" t="s">
        <v>784</v>
      </c>
      <c r="G171" s="814" t="s">
        <v>785</v>
      </c>
      <c r="H171" s="1114"/>
      <c r="I171" s="1118"/>
      <c r="J171" s="1119"/>
      <c r="K171" s="1138"/>
      <c r="L171" s="814" t="s">
        <v>785</v>
      </c>
      <c r="M171" s="809" t="s">
        <v>636</v>
      </c>
      <c r="N171" s="843" t="s">
        <v>57</v>
      </c>
      <c r="O171" s="803" t="s">
        <v>230</v>
      </c>
    </row>
    <row r="172" spans="1:16" s="1113" customFormat="1" ht="19.899999999999999" customHeight="1">
      <c r="A172" s="1114"/>
      <c r="B172" s="1138"/>
      <c r="C172" s="1116"/>
      <c r="D172" s="1118"/>
      <c r="E172" s="1119"/>
      <c r="F172" s="1138"/>
      <c r="G172" s="870" t="s">
        <v>793</v>
      </c>
      <c r="H172" s="1114"/>
      <c r="I172" s="1118"/>
      <c r="J172" s="1119"/>
      <c r="K172" s="1138"/>
      <c r="L172" s="814" t="s">
        <v>793</v>
      </c>
      <c r="M172" s="1218"/>
      <c r="N172" s="1139"/>
      <c r="O172" s="805"/>
    </row>
    <row r="173" spans="1:16" s="1113" customFormat="1" ht="26.65" customHeight="1">
      <c r="A173" s="1114"/>
      <c r="B173" s="1138"/>
      <c r="C173" s="1116"/>
      <c r="D173" s="1118"/>
      <c r="E173" s="1119"/>
      <c r="F173" s="1138"/>
      <c r="G173" s="1145" t="s">
        <v>16182</v>
      </c>
      <c r="H173" s="1114"/>
      <c r="I173" s="1118"/>
      <c r="J173" s="1119"/>
      <c r="K173" s="1138"/>
      <c r="L173" s="1150" t="s">
        <v>16183</v>
      </c>
      <c r="M173" s="1031"/>
      <c r="N173" s="1139"/>
      <c r="O173" s="805"/>
    </row>
    <row r="174" spans="1:16" s="1113" customFormat="1" ht="331.9" customHeight="1">
      <c r="A174" s="1114"/>
      <c r="B174" s="1138"/>
      <c r="C174" s="1116"/>
      <c r="D174" s="1118"/>
      <c r="E174" s="1119"/>
      <c r="F174" s="1120"/>
      <c r="G174" s="1174" t="s">
        <v>16184</v>
      </c>
      <c r="H174" s="1114"/>
      <c r="I174" s="1118"/>
      <c r="J174" s="1119"/>
      <c r="K174" s="1118"/>
      <c r="L174" s="1150" t="s">
        <v>16184</v>
      </c>
      <c r="M174" s="2076" t="s">
        <v>789</v>
      </c>
      <c r="N174" s="1139"/>
      <c r="O174" s="805"/>
    </row>
    <row r="175" spans="1:16" s="1113" customFormat="1" ht="43.9" customHeight="1">
      <c r="A175" s="1114"/>
      <c r="B175" s="1138"/>
      <c r="C175" s="1116"/>
      <c r="D175" s="1118"/>
      <c r="E175" s="1119"/>
      <c r="F175" s="1120"/>
      <c r="G175" s="1174" t="s">
        <v>13271</v>
      </c>
      <c r="H175" s="1114"/>
      <c r="I175" s="1118"/>
      <c r="J175" s="1119"/>
      <c r="K175" s="1118"/>
      <c r="L175" s="1150" t="s">
        <v>13271</v>
      </c>
      <c r="M175" s="2078"/>
      <c r="N175" s="1139"/>
      <c r="O175" s="805"/>
    </row>
    <row r="176" spans="1:16" s="1113" customFormat="1" ht="26.65" customHeight="1">
      <c r="A176" s="1114"/>
      <c r="B176" s="1138"/>
      <c r="C176" s="1116"/>
      <c r="D176" s="1118"/>
      <c r="E176" s="1119"/>
      <c r="F176" s="1120"/>
      <c r="G176" s="1141" t="s">
        <v>791</v>
      </c>
      <c r="H176" s="1114"/>
      <c r="I176" s="1118"/>
      <c r="J176" s="1119"/>
      <c r="K176" s="1138"/>
      <c r="L176" s="1150" t="s">
        <v>6579</v>
      </c>
      <c r="M176" s="435" t="s">
        <v>194</v>
      </c>
      <c r="N176" s="1139"/>
      <c r="O176" s="805"/>
    </row>
    <row r="177" spans="1:16" s="1113" customFormat="1" ht="19.5" customHeight="1">
      <c r="A177" s="1114"/>
      <c r="B177" s="1138"/>
      <c r="C177" s="1116"/>
      <c r="D177" s="1118"/>
      <c r="E177" s="1157" t="s">
        <v>597</v>
      </c>
      <c r="F177" s="839" t="s">
        <v>5154</v>
      </c>
      <c r="G177" s="1185" t="s">
        <v>16185</v>
      </c>
      <c r="H177" s="1114"/>
      <c r="I177" s="1118"/>
      <c r="J177" s="1119"/>
      <c r="K177" s="1138"/>
      <c r="L177" s="1171" t="s">
        <v>16186</v>
      </c>
      <c r="M177" s="809" t="s">
        <v>348</v>
      </c>
      <c r="N177" s="1139"/>
      <c r="O177" s="805"/>
    </row>
    <row r="178" spans="1:16" s="1113" customFormat="1" ht="19.899999999999999" customHeight="1">
      <c r="A178" s="1114"/>
      <c r="B178" s="1138"/>
      <c r="C178" s="1116"/>
      <c r="D178" s="1118"/>
      <c r="E178" s="1119"/>
      <c r="F178" s="1137"/>
      <c r="G178" s="1169" t="s">
        <v>16187</v>
      </c>
      <c r="H178" s="1114"/>
      <c r="I178" s="1118"/>
      <c r="J178" s="1119"/>
      <c r="K178" s="1118"/>
      <c r="L178" s="1150" t="s">
        <v>16188</v>
      </c>
      <c r="M178" s="1154" t="s">
        <v>74</v>
      </c>
      <c r="N178" s="1131"/>
      <c r="O178" s="805"/>
    </row>
    <row r="179" spans="1:16" s="1113" customFormat="1" ht="26.65" customHeight="1">
      <c r="A179" s="1114"/>
      <c r="B179" s="1138"/>
      <c r="C179" s="1116"/>
      <c r="D179" s="1118"/>
      <c r="E179" s="1119"/>
      <c r="F179" s="1137"/>
      <c r="G179" s="1169" t="s">
        <v>16189</v>
      </c>
      <c r="H179" s="837"/>
      <c r="I179" s="1118"/>
      <c r="J179" s="778"/>
      <c r="K179" s="1118"/>
      <c r="L179" s="1150" t="s">
        <v>16190</v>
      </c>
      <c r="M179" s="1171"/>
      <c r="N179" s="1131"/>
      <c r="O179" s="805"/>
    </row>
    <row r="180" spans="1:16" s="1113" customFormat="1" ht="26.65" customHeight="1">
      <c r="A180" s="837"/>
      <c r="B180" s="1138"/>
      <c r="C180" s="778"/>
      <c r="D180" s="1161"/>
      <c r="E180" s="1119"/>
      <c r="F180" s="1138"/>
      <c r="G180" s="1169" t="s">
        <v>16191</v>
      </c>
      <c r="H180" s="837"/>
      <c r="I180" s="1118"/>
      <c r="J180" s="778"/>
      <c r="K180" s="1118"/>
      <c r="L180" s="1150" t="s">
        <v>16192</v>
      </c>
      <c r="M180" s="1171"/>
      <c r="N180" s="1131"/>
      <c r="O180" s="805"/>
    </row>
    <row r="181" spans="1:16" s="1113" customFormat="1" ht="26.65" customHeight="1">
      <c r="A181" s="837"/>
      <c r="B181" s="1138"/>
      <c r="C181" s="1160"/>
      <c r="D181" s="1161"/>
      <c r="E181" s="1119"/>
      <c r="F181" s="1138"/>
      <c r="G181" s="1169" t="s">
        <v>16193</v>
      </c>
      <c r="H181" s="837"/>
      <c r="I181" s="1118"/>
      <c r="J181" s="778"/>
      <c r="K181" s="1118"/>
      <c r="L181" s="1150" t="s">
        <v>16194</v>
      </c>
      <c r="M181" s="1171"/>
      <c r="N181" s="1131"/>
      <c r="O181" s="805"/>
    </row>
    <row r="182" spans="1:16" s="1113" customFormat="1" ht="19.899999999999999" customHeight="1">
      <c r="A182" s="837"/>
      <c r="B182" s="1138"/>
      <c r="C182" s="1160"/>
      <c r="D182" s="1161"/>
      <c r="E182" s="1119"/>
      <c r="F182" s="1138"/>
      <c r="G182" s="1169" t="s">
        <v>16195</v>
      </c>
      <c r="H182" s="837"/>
      <c r="I182" s="1118"/>
      <c r="J182" s="778"/>
      <c r="K182" s="1118"/>
      <c r="L182" s="1150" t="s">
        <v>16195</v>
      </c>
      <c r="M182" s="1171"/>
      <c r="N182" s="1131"/>
      <c r="O182" s="805"/>
    </row>
    <row r="183" spans="1:16" s="1113" customFormat="1" ht="19.899999999999999" customHeight="1">
      <c r="A183" s="837"/>
      <c r="B183" s="1138"/>
      <c r="C183" s="1160"/>
      <c r="D183" s="1161"/>
      <c r="E183" s="1119"/>
      <c r="F183" s="1138"/>
      <c r="G183" s="1169" t="s">
        <v>16196</v>
      </c>
      <c r="H183" s="837"/>
      <c r="I183" s="1118"/>
      <c r="J183" s="778"/>
      <c r="K183" s="1118"/>
      <c r="L183" s="1150" t="s">
        <v>16197</v>
      </c>
      <c r="M183" s="1171"/>
      <c r="N183" s="1131"/>
      <c r="O183" s="805"/>
    </row>
    <row r="184" spans="1:16" s="1113" customFormat="1" ht="19.899999999999999" customHeight="1">
      <c r="A184" s="837"/>
      <c r="B184" s="1138"/>
      <c r="C184" s="1160"/>
      <c r="D184" s="1161"/>
      <c r="E184" s="1119"/>
      <c r="F184" s="1138"/>
      <c r="G184" s="1169" t="s">
        <v>16198</v>
      </c>
      <c r="H184" s="837"/>
      <c r="I184" s="1118"/>
      <c r="J184" s="778"/>
      <c r="K184" s="1118"/>
      <c r="L184" s="1150" t="s">
        <v>16199</v>
      </c>
      <c r="M184" s="1171"/>
      <c r="N184" s="1131"/>
      <c r="O184" s="805"/>
      <c r="P184" s="1140"/>
    </row>
    <row r="185" spans="1:16" s="1113" customFormat="1" ht="19.899999999999999" customHeight="1">
      <c r="A185" s="837"/>
      <c r="B185" s="1138"/>
      <c r="C185" s="1160"/>
      <c r="D185" s="1161"/>
      <c r="E185" s="1119"/>
      <c r="F185" s="1138"/>
      <c r="G185" s="1169" t="s">
        <v>16200</v>
      </c>
      <c r="H185" s="837"/>
      <c r="I185" s="1118"/>
      <c r="J185" s="778"/>
      <c r="K185" s="1118"/>
      <c r="L185" s="1150" t="s">
        <v>16201</v>
      </c>
      <c r="M185" s="1171"/>
      <c r="N185" s="1131"/>
      <c r="O185" s="805"/>
    </row>
    <row r="186" spans="1:16" s="1113" customFormat="1" ht="19.899999999999999" customHeight="1">
      <c r="A186" s="837"/>
      <c r="B186" s="1138"/>
      <c r="C186" s="1160"/>
      <c r="D186" s="1161"/>
      <c r="E186" s="1119"/>
      <c r="F186" s="1138"/>
      <c r="G186" s="1169" t="s">
        <v>13309</v>
      </c>
      <c r="H186" s="837"/>
      <c r="I186" s="1118"/>
      <c r="J186" s="778"/>
      <c r="K186" s="1118"/>
      <c r="L186" s="1150" t="s">
        <v>16202</v>
      </c>
      <c r="M186" s="1171"/>
      <c r="N186" s="1131"/>
      <c r="O186" s="805"/>
    </row>
    <row r="187" spans="1:16" s="1113" customFormat="1" ht="19.899999999999999" customHeight="1">
      <c r="A187" s="837"/>
      <c r="B187" s="1138"/>
      <c r="C187" s="1160"/>
      <c r="D187" s="1161"/>
      <c r="E187" s="1119"/>
      <c r="F187" s="1138"/>
      <c r="G187" s="1169" t="s">
        <v>16203</v>
      </c>
      <c r="H187" s="837"/>
      <c r="I187" s="1118"/>
      <c r="J187" s="778"/>
      <c r="K187" s="1118"/>
      <c r="L187" s="1150" t="s">
        <v>16203</v>
      </c>
      <c r="M187" s="1171"/>
      <c r="N187" s="1131"/>
      <c r="O187" s="805"/>
    </row>
    <row r="188" spans="1:16" s="1113" customFormat="1" ht="19.899999999999999" customHeight="1">
      <c r="A188" s="837"/>
      <c r="B188" s="1138"/>
      <c r="C188" s="1160"/>
      <c r="D188" s="1161"/>
      <c r="E188" s="1119"/>
      <c r="F188" s="1138"/>
      <c r="G188" s="1169" t="s">
        <v>16204</v>
      </c>
      <c r="H188" s="837"/>
      <c r="I188" s="1118"/>
      <c r="J188" s="778"/>
      <c r="K188" s="1118"/>
      <c r="L188" s="1150" t="s">
        <v>16205</v>
      </c>
      <c r="M188" s="1171"/>
      <c r="N188" s="1131"/>
      <c r="O188" s="805"/>
    </row>
    <row r="189" spans="1:16" s="1113" customFormat="1" ht="19.899999999999999" customHeight="1">
      <c r="A189" s="837"/>
      <c r="B189" s="1138"/>
      <c r="C189" s="1160"/>
      <c r="D189" s="1161"/>
      <c r="E189" s="1119"/>
      <c r="F189" s="1138"/>
      <c r="G189" s="1169" t="s">
        <v>16206</v>
      </c>
      <c r="H189" s="837"/>
      <c r="I189" s="1118"/>
      <c r="J189" s="778"/>
      <c r="K189" s="1118"/>
      <c r="L189" s="1150" t="s">
        <v>16207</v>
      </c>
      <c r="M189" s="1171"/>
      <c r="N189" s="1131"/>
      <c r="O189" s="805"/>
      <c r="P189" s="1140"/>
    </row>
    <row r="190" spans="1:16" s="1113" customFormat="1" ht="19.899999999999999" customHeight="1">
      <c r="A190" s="837"/>
      <c r="B190" s="1138"/>
      <c r="C190" s="1160"/>
      <c r="D190" s="1161"/>
      <c r="E190" s="1119"/>
      <c r="F190" s="1138"/>
      <c r="G190" s="1169" t="s">
        <v>16208</v>
      </c>
      <c r="H190" s="837"/>
      <c r="I190" s="1118"/>
      <c r="J190" s="778"/>
      <c r="K190" s="1138"/>
      <c r="L190" s="1150" t="s">
        <v>16209</v>
      </c>
      <c r="M190" s="1171"/>
      <c r="N190" s="1139"/>
      <c r="O190" s="805"/>
    </row>
    <row r="191" spans="1:16" s="1113" customFormat="1" ht="19.899999999999999" customHeight="1">
      <c r="A191" s="837"/>
      <c r="B191" s="1138"/>
      <c r="C191" s="1160"/>
      <c r="D191" s="1161"/>
      <c r="E191" s="1119"/>
      <c r="F191" s="1138"/>
      <c r="G191" s="1169" t="s">
        <v>16210</v>
      </c>
      <c r="H191" s="837"/>
      <c r="I191" s="1118"/>
      <c r="J191" s="778"/>
      <c r="K191" s="1118"/>
      <c r="L191" s="1150" t="s">
        <v>16211</v>
      </c>
      <c r="M191" s="1171"/>
      <c r="N191" s="1131"/>
      <c r="O191" s="805"/>
      <c r="P191" s="1140"/>
    </row>
    <row r="192" spans="1:16" s="1113" customFormat="1" ht="19.899999999999999" customHeight="1">
      <c r="A192" s="837"/>
      <c r="B192" s="1138"/>
      <c r="C192" s="1160"/>
      <c r="D192" s="1161"/>
      <c r="E192" s="1119"/>
      <c r="F192" s="1138"/>
      <c r="G192" s="1169" t="s">
        <v>16212</v>
      </c>
      <c r="H192" s="837"/>
      <c r="I192" s="1118"/>
      <c r="J192" s="778"/>
      <c r="K192" s="1118"/>
      <c r="L192" s="1150" t="s">
        <v>16213</v>
      </c>
      <c r="M192" s="1171"/>
      <c r="N192" s="1131"/>
      <c r="O192" s="805"/>
      <c r="P192" s="1206"/>
    </row>
    <row r="193" spans="1:16" s="1113" customFormat="1" ht="19.899999999999999" customHeight="1">
      <c r="A193" s="837"/>
      <c r="B193" s="1138"/>
      <c r="C193" s="1160"/>
      <c r="D193" s="1161"/>
      <c r="E193" s="1119"/>
      <c r="F193" s="1138"/>
      <c r="G193" s="1150" t="s">
        <v>16214</v>
      </c>
      <c r="H193" s="837"/>
      <c r="I193" s="1118"/>
      <c r="J193" s="778"/>
      <c r="K193" s="1118"/>
      <c r="L193" s="1150" t="s">
        <v>16215</v>
      </c>
      <c r="M193" s="1171"/>
      <c r="N193" s="1131"/>
      <c r="O193" s="805"/>
      <c r="P193" s="1206"/>
    </row>
    <row r="194" spans="1:16" s="1113" customFormat="1" ht="19.899999999999999" customHeight="1">
      <c r="A194" s="837"/>
      <c r="B194" s="1138"/>
      <c r="C194" s="1160"/>
      <c r="D194" s="1161"/>
      <c r="E194" s="1119"/>
      <c r="F194" s="1118"/>
      <c r="G194" s="1150" t="s">
        <v>16216</v>
      </c>
      <c r="H194" s="837"/>
      <c r="I194" s="1118"/>
      <c r="J194" s="778"/>
      <c r="K194" s="1138"/>
      <c r="L194" s="1150" t="s">
        <v>16217</v>
      </c>
      <c r="M194" s="1171"/>
      <c r="N194" s="1131"/>
      <c r="O194" s="805"/>
      <c r="P194" s="1206"/>
    </row>
    <row r="195" spans="1:16" s="1113" customFormat="1" ht="19.5" customHeight="1">
      <c r="A195" s="837"/>
      <c r="B195" s="1138"/>
      <c r="C195" s="1160"/>
      <c r="D195" s="1161"/>
      <c r="E195" s="1175"/>
      <c r="F195" s="1145"/>
      <c r="G195" s="1150" t="s">
        <v>16218</v>
      </c>
      <c r="H195" s="837"/>
      <c r="I195" s="1118"/>
      <c r="J195" s="778"/>
      <c r="K195" s="1118"/>
      <c r="L195" s="1150" t="s">
        <v>16218</v>
      </c>
      <c r="M195" s="1143"/>
      <c r="N195" s="1131"/>
      <c r="O195" s="805"/>
      <c r="P195" s="1140"/>
    </row>
    <row r="196" spans="1:16" s="1113" customFormat="1" ht="19.5" customHeight="1">
      <c r="A196" s="1114"/>
      <c r="B196" s="1138"/>
      <c r="C196" s="1116"/>
      <c r="D196" s="1118"/>
      <c r="E196" s="2747" t="s">
        <v>2471</v>
      </c>
      <c r="F196" s="2743" t="s">
        <v>6239</v>
      </c>
      <c r="G196" s="1150" t="s">
        <v>16219</v>
      </c>
      <c r="H196" s="1114"/>
      <c r="I196" s="1138"/>
      <c r="J196" s="1119"/>
      <c r="K196" s="1138"/>
      <c r="L196" s="1150" t="s">
        <v>16219</v>
      </c>
      <c r="M196" s="1031" t="s">
        <v>81</v>
      </c>
      <c r="N196" s="1139"/>
      <c r="O196" s="805"/>
      <c r="P196" s="1140"/>
    </row>
    <row r="197" spans="1:16" s="1113" customFormat="1" ht="66.75" customHeight="1">
      <c r="A197" s="1114"/>
      <c r="B197" s="1138"/>
      <c r="C197" s="1116"/>
      <c r="D197" s="1118"/>
      <c r="E197" s="2747"/>
      <c r="F197" s="2743"/>
      <c r="G197" s="1150" t="s">
        <v>16220</v>
      </c>
      <c r="H197" s="1114"/>
      <c r="I197" s="1118"/>
      <c r="J197" s="1119"/>
      <c r="K197" s="1138"/>
      <c r="L197" s="1143" t="s">
        <v>16221</v>
      </c>
      <c r="M197" s="1031" t="s">
        <v>802</v>
      </c>
      <c r="N197" s="1139"/>
      <c r="O197" s="805"/>
    </row>
    <row r="198" spans="1:16" s="1113" customFormat="1" ht="65.650000000000006" customHeight="1">
      <c r="A198" s="1114"/>
      <c r="B198" s="1138"/>
      <c r="C198" s="1119"/>
      <c r="D198" s="1138"/>
      <c r="E198" s="2747"/>
      <c r="F198" s="2743"/>
      <c r="G198" s="1154" t="s">
        <v>16222</v>
      </c>
      <c r="H198" s="1114"/>
      <c r="I198" s="1118"/>
      <c r="J198" s="1119"/>
      <c r="K198" s="1138"/>
      <c r="L198" s="1154" t="s">
        <v>16223</v>
      </c>
      <c r="M198" s="435" t="s">
        <v>804</v>
      </c>
      <c r="N198" s="1139"/>
      <c r="O198" s="805"/>
    </row>
    <row r="199" spans="1:16" s="1113" customFormat="1" ht="25.9" customHeight="1">
      <c r="A199" s="1114"/>
      <c r="B199" s="1138"/>
      <c r="C199" s="1116"/>
      <c r="D199" s="1118"/>
      <c r="E199" s="1157" t="s">
        <v>644</v>
      </c>
      <c r="F199" s="1159" t="s">
        <v>16224</v>
      </c>
      <c r="G199" s="1150" t="s">
        <v>16225</v>
      </c>
      <c r="H199" s="1114"/>
      <c r="I199" s="1118"/>
      <c r="J199" s="1119"/>
      <c r="K199" s="1138"/>
      <c r="L199" s="1150" t="s">
        <v>16226</v>
      </c>
      <c r="M199" s="435" t="s">
        <v>198</v>
      </c>
      <c r="N199" s="1139"/>
      <c r="O199" s="805"/>
    </row>
    <row r="200" spans="1:16" s="1113" customFormat="1" ht="19.899999999999999" customHeight="1">
      <c r="A200" s="837"/>
      <c r="B200" s="1138"/>
      <c r="C200" s="1160"/>
      <c r="D200" s="1161"/>
      <c r="E200" s="1119"/>
      <c r="F200" s="1145"/>
      <c r="G200" s="1169" t="s">
        <v>16227</v>
      </c>
      <c r="H200" s="837"/>
      <c r="I200" s="1118"/>
      <c r="J200" s="778"/>
      <c r="K200" s="1118"/>
      <c r="L200" s="1163" t="s">
        <v>16228</v>
      </c>
      <c r="M200" s="1171" t="s">
        <v>74</v>
      </c>
      <c r="N200" s="1131"/>
      <c r="O200" s="805"/>
    </row>
    <row r="201" spans="1:16" s="1113" customFormat="1" ht="19.899999999999999" customHeight="1">
      <c r="A201" s="1114"/>
      <c r="B201" s="1138"/>
      <c r="C201" s="1116"/>
      <c r="D201" s="1118"/>
      <c r="E201" s="1157" t="s">
        <v>819</v>
      </c>
      <c r="F201" s="1159" t="s">
        <v>16229</v>
      </c>
      <c r="G201" s="1150" t="s">
        <v>16230</v>
      </c>
      <c r="H201" s="1114"/>
      <c r="I201" s="1118"/>
      <c r="J201" s="1119"/>
      <c r="K201" s="1138"/>
      <c r="L201" s="1150" t="s">
        <v>16230</v>
      </c>
      <c r="M201" s="435" t="s">
        <v>151</v>
      </c>
      <c r="N201" s="1139"/>
      <c r="O201" s="805"/>
    </row>
    <row r="202" spans="1:16" s="1113" customFormat="1" ht="19.5" customHeight="1">
      <c r="A202" s="1114"/>
      <c r="B202" s="1138"/>
      <c r="C202" s="1116"/>
      <c r="D202" s="1118"/>
      <c r="E202" s="1119"/>
      <c r="F202" s="1120"/>
      <c r="G202" s="1150" t="s">
        <v>16231</v>
      </c>
      <c r="H202" s="1114"/>
      <c r="I202" s="1118"/>
      <c r="J202" s="1119"/>
      <c r="K202" s="1138"/>
      <c r="L202" s="1150" t="s">
        <v>16231</v>
      </c>
      <c r="M202" s="435" t="s">
        <v>81</v>
      </c>
      <c r="N202" s="1139"/>
      <c r="O202" s="805"/>
    </row>
    <row r="203" spans="1:16" s="1113" customFormat="1" ht="19.899999999999999" customHeight="1">
      <c r="A203" s="1114"/>
      <c r="B203" s="1138"/>
      <c r="C203" s="1116"/>
      <c r="D203" s="1118"/>
      <c r="E203" s="1119"/>
      <c r="F203" s="1120"/>
      <c r="G203" s="1150" t="s">
        <v>16232</v>
      </c>
      <c r="H203" s="1114"/>
      <c r="I203" s="1118"/>
      <c r="J203" s="1119"/>
      <c r="K203" s="1138"/>
      <c r="L203" s="1150" t="s">
        <v>16233</v>
      </c>
      <c r="M203" s="435" t="s">
        <v>198</v>
      </c>
      <c r="N203" s="1139"/>
      <c r="O203" s="805"/>
    </row>
    <row r="204" spans="1:16" s="1113" customFormat="1" ht="19.899999999999999" customHeight="1">
      <c r="A204" s="1114"/>
      <c r="B204" s="1138"/>
      <c r="C204" s="1116"/>
      <c r="D204" s="1118"/>
      <c r="E204" s="1175"/>
      <c r="F204" s="1169"/>
      <c r="G204" s="1150" t="s">
        <v>16234</v>
      </c>
      <c r="H204" s="1114"/>
      <c r="I204" s="1118"/>
      <c r="J204" s="1119"/>
      <c r="K204" s="1138"/>
      <c r="L204" s="1150" t="s">
        <v>16235</v>
      </c>
      <c r="M204" s="435" t="s">
        <v>74</v>
      </c>
      <c r="N204" s="1139"/>
      <c r="O204" s="805"/>
    </row>
    <row r="205" spans="1:16" s="1113" customFormat="1" ht="26.65" customHeight="1">
      <c r="A205" s="1114"/>
      <c r="B205" s="1138"/>
      <c r="C205" s="1116"/>
      <c r="D205" s="1118"/>
      <c r="E205" s="1119" t="s">
        <v>13328</v>
      </c>
      <c r="F205" s="1120" t="s">
        <v>16236</v>
      </c>
      <c r="G205" s="1150" t="s">
        <v>13336</v>
      </c>
      <c r="H205" s="1114"/>
      <c r="I205" s="1118"/>
      <c r="J205" s="1119"/>
      <c r="K205" s="1138"/>
      <c r="L205" s="1154" t="s">
        <v>13336</v>
      </c>
      <c r="M205" s="435" t="s">
        <v>81</v>
      </c>
      <c r="N205" s="1139"/>
      <c r="O205" s="805"/>
    </row>
    <row r="206" spans="1:16" s="1113" customFormat="1" ht="19.5" customHeight="1">
      <c r="A206" s="1114"/>
      <c r="B206" s="1138"/>
      <c r="C206" s="1134" t="s">
        <v>343</v>
      </c>
      <c r="D206" s="1136" t="s">
        <v>9104</v>
      </c>
      <c r="E206" s="1157" t="s">
        <v>25</v>
      </c>
      <c r="F206" s="1159" t="s">
        <v>16237</v>
      </c>
      <c r="G206" s="1185" t="s">
        <v>16238</v>
      </c>
      <c r="H206" s="1114"/>
      <c r="I206" s="1118"/>
      <c r="J206" s="1157" t="s">
        <v>343</v>
      </c>
      <c r="K206" s="1136" t="s">
        <v>9104</v>
      </c>
      <c r="L206" s="1150" t="s">
        <v>16239</v>
      </c>
      <c r="M206" s="1159" t="s">
        <v>74</v>
      </c>
      <c r="N206" s="1139"/>
      <c r="O206" s="805"/>
    </row>
    <row r="207" spans="1:16" s="1113" customFormat="1" ht="19.899999999999999" customHeight="1">
      <c r="A207" s="1114"/>
      <c r="B207" s="1138"/>
      <c r="C207" s="1116"/>
      <c r="D207" s="1118"/>
      <c r="E207" s="1119"/>
      <c r="F207" s="1120"/>
      <c r="G207" s="1185" t="s">
        <v>16240</v>
      </c>
      <c r="H207" s="1114"/>
      <c r="I207" s="1118"/>
      <c r="J207" s="1119"/>
      <c r="K207" s="1118"/>
      <c r="L207" s="1150" t="s">
        <v>16241</v>
      </c>
      <c r="M207" s="1120"/>
      <c r="N207" s="1139"/>
      <c r="O207" s="805"/>
    </row>
    <row r="208" spans="1:16" s="1113" customFormat="1" ht="19.899999999999999" customHeight="1">
      <c r="A208" s="1114"/>
      <c r="B208" s="1138"/>
      <c r="C208" s="1116"/>
      <c r="D208" s="1118"/>
      <c r="E208" s="1175"/>
      <c r="F208" s="1169"/>
      <c r="G208" s="1185" t="s">
        <v>16242</v>
      </c>
      <c r="H208" s="1114"/>
      <c r="I208" s="1118"/>
      <c r="J208" s="1119"/>
      <c r="K208" s="1118"/>
      <c r="L208" s="1150" t="s">
        <v>16243</v>
      </c>
      <c r="M208" s="1169"/>
      <c r="N208" s="1139"/>
      <c r="O208" s="805"/>
    </row>
    <row r="209" spans="1:16" s="1113" customFormat="1" ht="19.899999999999999" customHeight="1">
      <c r="A209" s="1114"/>
      <c r="B209" s="1138"/>
      <c r="C209" s="1116"/>
      <c r="D209" s="1118"/>
      <c r="E209" s="1157" t="s">
        <v>33</v>
      </c>
      <c r="F209" s="1159" t="s">
        <v>8287</v>
      </c>
      <c r="G209" s="1159" t="s">
        <v>16244</v>
      </c>
      <c r="H209" s="1114"/>
      <c r="I209" s="1118"/>
      <c r="J209" s="1119"/>
      <c r="K209" s="1118"/>
      <c r="L209" s="1150" t="s">
        <v>16245</v>
      </c>
      <c r="M209" s="1159" t="s">
        <v>74</v>
      </c>
      <c r="N209" s="1139"/>
      <c r="O209" s="805"/>
    </row>
    <row r="210" spans="1:16" s="1113" customFormat="1" ht="19.5" customHeight="1">
      <c r="A210" s="1151"/>
      <c r="B210" s="1197"/>
      <c r="C210" s="1198"/>
      <c r="D210" s="1118"/>
      <c r="E210" s="1200" t="s">
        <v>41</v>
      </c>
      <c r="F210" s="1135" t="s">
        <v>16246</v>
      </c>
      <c r="G210" s="1150" t="s">
        <v>16247</v>
      </c>
      <c r="H210" s="1219"/>
      <c r="I210" s="1220"/>
      <c r="J210" s="1156"/>
      <c r="K210" s="1146"/>
      <c r="L210" s="1150" t="s">
        <v>16248</v>
      </c>
      <c r="M210" s="1159" t="s">
        <v>74</v>
      </c>
      <c r="N210" s="1172"/>
      <c r="O210" s="795"/>
    </row>
    <row r="211" spans="1:16" s="1113" customFormat="1" ht="19.899999999999999" customHeight="1">
      <c r="A211" s="1221">
        <v>37</v>
      </c>
      <c r="B211" s="1136" t="s">
        <v>16249</v>
      </c>
      <c r="C211" s="1157" t="s">
        <v>343</v>
      </c>
      <c r="D211" s="1136" t="s">
        <v>16250</v>
      </c>
      <c r="E211" s="1157" t="s">
        <v>25</v>
      </c>
      <c r="F211" s="1159" t="s">
        <v>16251</v>
      </c>
      <c r="G211" s="1193" t="s">
        <v>16252</v>
      </c>
      <c r="H211" s="1221">
        <v>37</v>
      </c>
      <c r="I211" s="1136" t="s">
        <v>16249</v>
      </c>
      <c r="J211" s="1157" t="s">
        <v>343</v>
      </c>
      <c r="K211" s="1136" t="s">
        <v>1025</v>
      </c>
      <c r="L211" s="1150" t="s">
        <v>16253</v>
      </c>
      <c r="M211" s="1159" t="s">
        <v>151</v>
      </c>
      <c r="N211" s="1109" t="s">
        <v>57</v>
      </c>
      <c r="O211" s="1222" t="s">
        <v>230</v>
      </c>
    </row>
    <row r="212" spans="1:16" s="1113" customFormat="1" ht="26.65" customHeight="1">
      <c r="A212" s="1114"/>
      <c r="B212" s="1118"/>
      <c r="C212" s="1119"/>
      <c r="D212" s="1118"/>
      <c r="E212" s="1119"/>
      <c r="F212" s="1120"/>
      <c r="G212" s="1193" t="s">
        <v>16254</v>
      </c>
      <c r="H212" s="1114"/>
      <c r="I212" s="1118"/>
      <c r="J212" s="1119"/>
      <c r="K212" s="1118"/>
      <c r="L212" s="1150" t="s">
        <v>16255</v>
      </c>
      <c r="M212" s="1120"/>
      <c r="N212" s="1121"/>
      <c r="O212" s="1223"/>
    </row>
    <row r="213" spans="1:16" s="1113" customFormat="1" ht="26.65" customHeight="1">
      <c r="A213" s="1114"/>
      <c r="B213" s="1118"/>
      <c r="C213" s="1119"/>
      <c r="D213" s="1118"/>
      <c r="E213" s="1119"/>
      <c r="F213" s="1120"/>
      <c r="G213" s="1193" t="s">
        <v>16256</v>
      </c>
      <c r="H213" s="1114"/>
      <c r="I213" s="1138"/>
      <c r="J213" s="1119"/>
      <c r="K213" s="1118"/>
      <c r="L213" s="1150" t="s">
        <v>16256</v>
      </c>
      <c r="M213" s="1169"/>
      <c r="N213" s="1121"/>
      <c r="O213" s="1223"/>
    </row>
    <row r="214" spans="1:16" s="1113" customFormat="1" ht="26.65" customHeight="1">
      <c r="A214" s="1114"/>
      <c r="B214" s="1118"/>
      <c r="C214" s="1119"/>
      <c r="D214" s="1118"/>
      <c r="E214" s="1119"/>
      <c r="F214" s="1120"/>
      <c r="G214" s="1193" t="s">
        <v>16257</v>
      </c>
      <c r="H214" s="1114"/>
      <c r="I214" s="1138"/>
      <c r="J214" s="1119"/>
      <c r="K214" s="1118"/>
      <c r="L214" s="1150" t="s">
        <v>16258</v>
      </c>
      <c r="M214" s="1159" t="s">
        <v>81</v>
      </c>
      <c r="N214" s="1117"/>
      <c r="O214" s="1223"/>
    </row>
    <row r="215" spans="1:16" s="1113" customFormat="1" ht="26.65" customHeight="1">
      <c r="A215" s="1114"/>
      <c r="B215" s="1118"/>
      <c r="C215" s="1119"/>
      <c r="D215" s="1118"/>
      <c r="E215" s="1119"/>
      <c r="F215" s="1120"/>
      <c r="G215" s="1193" t="s">
        <v>16259</v>
      </c>
      <c r="H215" s="1114"/>
      <c r="I215" s="1118"/>
      <c r="J215" s="1119"/>
      <c r="K215" s="1118"/>
      <c r="L215" s="1150" t="s">
        <v>16260</v>
      </c>
      <c r="M215" s="1120"/>
      <c r="N215" s="1117"/>
      <c r="O215" s="1223"/>
    </row>
    <row r="216" spans="1:16" s="1113" customFormat="1" ht="26.65" customHeight="1">
      <c r="A216" s="1114"/>
      <c r="B216" s="1118"/>
      <c r="C216" s="1119"/>
      <c r="D216" s="1118"/>
      <c r="E216" s="1119"/>
      <c r="F216" s="1120"/>
      <c r="G216" s="1193" t="s">
        <v>16261</v>
      </c>
      <c r="H216" s="1114"/>
      <c r="I216" s="1118"/>
      <c r="J216" s="1119"/>
      <c r="K216" s="1118"/>
      <c r="L216" s="1150" t="s">
        <v>16262</v>
      </c>
      <c r="M216" s="1120"/>
      <c r="N216" s="1117"/>
      <c r="O216" s="1223"/>
    </row>
    <row r="217" spans="1:16" s="1113" customFormat="1" ht="26.65" customHeight="1">
      <c r="A217" s="1114"/>
      <c r="B217" s="1118"/>
      <c r="C217" s="1119"/>
      <c r="D217" s="1118"/>
      <c r="E217" s="1119"/>
      <c r="F217" s="1120"/>
      <c r="G217" s="1193" t="s">
        <v>8308</v>
      </c>
      <c r="H217" s="1114"/>
      <c r="I217" s="1118"/>
      <c r="J217" s="1119"/>
      <c r="K217" s="1118"/>
      <c r="L217" s="1150" t="s">
        <v>16263</v>
      </c>
      <c r="M217" s="1120"/>
      <c r="N217" s="1117"/>
      <c r="O217" s="1223"/>
    </row>
    <row r="218" spans="1:16" s="1113" customFormat="1" ht="19.5" customHeight="1">
      <c r="A218" s="1114"/>
      <c r="B218" s="1118"/>
      <c r="C218" s="1119"/>
      <c r="D218" s="1118"/>
      <c r="E218" s="1119"/>
      <c r="F218" s="1120"/>
      <c r="G218" s="1193" t="s">
        <v>16264</v>
      </c>
      <c r="H218" s="1114"/>
      <c r="I218" s="1118"/>
      <c r="J218" s="1119"/>
      <c r="K218" s="1118"/>
      <c r="L218" s="1150" t="s">
        <v>16265</v>
      </c>
      <c r="M218" s="1120"/>
      <c r="N218" s="1117"/>
      <c r="O218" s="1223"/>
      <c r="P218" s="1162"/>
    </row>
    <row r="219" spans="1:16" s="1113" customFormat="1" ht="19.5" customHeight="1">
      <c r="A219" s="1114"/>
      <c r="B219" s="1118"/>
      <c r="C219" s="1119"/>
      <c r="D219" s="1118"/>
      <c r="E219" s="1175"/>
      <c r="F219" s="1169"/>
      <c r="G219" s="1193" t="s">
        <v>16266</v>
      </c>
      <c r="H219" s="1114"/>
      <c r="I219" s="1118"/>
      <c r="J219" s="1119"/>
      <c r="K219" s="1118"/>
      <c r="L219" s="1150" t="s">
        <v>16267</v>
      </c>
      <c r="M219" s="1177"/>
      <c r="N219" s="1224"/>
      <c r="O219" s="1223"/>
    </row>
    <row r="220" spans="1:16" s="1113" customFormat="1" ht="19.899999999999999" customHeight="1">
      <c r="A220" s="1114"/>
      <c r="B220" s="1118"/>
      <c r="C220" s="1119"/>
      <c r="D220" s="1118"/>
      <c r="E220" s="1175" t="s">
        <v>33</v>
      </c>
      <c r="F220" s="1169" t="s">
        <v>15960</v>
      </c>
      <c r="G220" s="1193" t="s">
        <v>16268</v>
      </c>
      <c r="H220" s="1114"/>
      <c r="I220" s="1118"/>
      <c r="J220" s="1175"/>
      <c r="K220" s="1146"/>
      <c r="L220" s="1150" t="s">
        <v>16269</v>
      </c>
      <c r="M220" s="1177" t="s">
        <v>151</v>
      </c>
      <c r="N220" s="1121"/>
      <c r="O220" s="1223"/>
      <c r="P220" s="1162"/>
    </row>
    <row r="221" spans="1:16" s="1113" customFormat="1" ht="26.65" customHeight="1">
      <c r="A221" s="1114"/>
      <c r="B221" s="1118"/>
      <c r="C221" s="1157" t="s">
        <v>2495</v>
      </c>
      <c r="D221" s="1135" t="s">
        <v>16270</v>
      </c>
      <c r="E221" s="1173" t="s">
        <v>25</v>
      </c>
      <c r="F221" s="1185" t="s">
        <v>16271</v>
      </c>
      <c r="G221" s="1193" t="s">
        <v>16272</v>
      </c>
      <c r="H221" s="1114"/>
      <c r="I221" s="1118"/>
      <c r="J221" s="1157" t="s">
        <v>2495</v>
      </c>
      <c r="K221" s="1136" t="s">
        <v>16270</v>
      </c>
      <c r="L221" s="1150" t="s">
        <v>16273</v>
      </c>
      <c r="M221" s="1162" t="s">
        <v>81</v>
      </c>
      <c r="N221" s="1224"/>
      <c r="O221" s="1223"/>
      <c r="P221" s="1162"/>
    </row>
    <row r="222" spans="1:16" s="1113" customFormat="1" ht="19.899999999999999" customHeight="1">
      <c r="A222" s="1114"/>
      <c r="B222" s="1118"/>
      <c r="C222" s="1175"/>
      <c r="D222" s="1145"/>
      <c r="E222" s="1173" t="s">
        <v>33</v>
      </c>
      <c r="F222" s="1159" t="s">
        <v>16274</v>
      </c>
      <c r="G222" s="1193" t="s">
        <v>16275</v>
      </c>
      <c r="H222" s="1114"/>
      <c r="I222" s="1118"/>
      <c r="J222" s="1175"/>
      <c r="K222" s="1146"/>
      <c r="L222" s="1150" t="s">
        <v>16276</v>
      </c>
      <c r="M222" s="1185" t="s">
        <v>74</v>
      </c>
      <c r="N222" s="1225"/>
      <c r="O222" s="1226"/>
      <c r="P222" s="1162"/>
    </row>
    <row r="223" spans="1:16" s="1113" customFormat="1" ht="25.15" customHeight="1">
      <c r="A223" s="877">
        <v>38</v>
      </c>
      <c r="B223" s="1136" t="s">
        <v>378</v>
      </c>
      <c r="C223" s="777" t="s">
        <v>462</v>
      </c>
      <c r="D223" s="839" t="s">
        <v>4245</v>
      </c>
      <c r="E223" s="1116" t="s">
        <v>33</v>
      </c>
      <c r="F223" s="1227" t="s">
        <v>16277</v>
      </c>
      <c r="G223" s="1228" t="s">
        <v>16278</v>
      </c>
      <c r="H223" s="877">
        <v>38</v>
      </c>
      <c r="I223" s="1135" t="s">
        <v>378</v>
      </c>
      <c r="J223" s="777" t="s">
        <v>462</v>
      </c>
      <c r="K223" s="1136" t="s">
        <v>16279</v>
      </c>
      <c r="L223" s="1229" t="s">
        <v>16278</v>
      </c>
      <c r="M223" s="1118" t="s">
        <v>6545</v>
      </c>
      <c r="N223" s="1224" t="s">
        <v>57</v>
      </c>
      <c r="O223" s="1230" t="s">
        <v>554</v>
      </c>
    </row>
    <row r="224" spans="1:16" s="1113" customFormat="1" ht="19.5" customHeight="1">
      <c r="A224" s="1151"/>
      <c r="B224" s="1152"/>
      <c r="C224" s="1153"/>
      <c r="D224" s="1118"/>
      <c r="E224" s="1202" t="s">
        <v>41</v>
      </c>
      <c r="F224" s="1145" t="s">
        <v>16280</v>
      </c>
      <c r="G224" s="1155" t="s">
        <v>16281</v>
      </c>
      <c r="H224" s="1151"/>
      <c r="I224" s="1197"/>
      <c r="J224" s="1198"/>
      <c r="K224" s="1118"/>
      <c r="L224" s="1150" t="s">
        <v>16282</v>
      </c>
      <c r="M224" s="1159" t="s">
        <v>74</v>
      </c>
      <c r="N224" s="1139"/>
      <c r="O224" s="805"/>
    </row>
    <row r="225" spans="1:16" s="1113" customFormat="1" ht="19.5" customHeight="1">
      <c r="A225" s="1151"/>
      <c r="B225" s="1152"/>
      <c r="C225" s="1153"/>
      <c r="D225" s="1118"/>
      <c r="E225" s="1200" t="s">
        <v>46</v>
      </c>
      <c r="F225" s="1135" t="s">
        <v>16283</v>
      </c>
      <c r="G225" s="1155" t="s">
        <v>16284</v>
      </c>
      <c r="H225" s="1151"/>
      <c r="I225" s="1197"/>
      <c r="J225" s="1198"/>
      <c r="K225" s="1118"/>
      <c r="L225" s="1150" t="s">
        <v>16285</v>
      </c>
      <c r="M225" s="1231" t="s">
        <v>74</v>
      </c>
      <c r="N225" s="1115"/>
      <c r="O225" s="1230"/>
      <c r="P225" s="1140"/>
    </row>
    <row r="226" spans="1:16" s="1113" customFormat="1" ht="26.65" customHeight="1">
      <c r="A226" s="1151"/>
      <c r="B226" s="1152"/>
      <c r="C226" s="1153"/>
      <c r="D226" s="1118"/>
      <c r="E226" s="1232" t="s">
        <v>215</v>
      </c>
      <c r="F226" s="1233" t="s">
        <v>16286</v>
      </c>
      <c r="G226" s="1155" t="s">
        <v>16287</v>
      </c>
      <c r="H226" s="1151"/>
      <c r="I226" s="1197"/>
      <c r="J226" s="1198"/>
      <c r="K226" s="1118"/>
      <c r="L226" s="1150" t="s">
        <v>16288</v>
      </c>
      <c r="M226" s="1231" t="s">
        <v>198</v>
      </c>
      <c r="N226" s="1115"/>
      <c r="O226" s="1230"/>
    </row>
    <row r="227" spans="1:16" s="1113" customFormat="1" ht="23.65" customHeight="1">
      <c r="A227" s="1151"/>
      <c r="B227" s="1234"/>
      <c r="C227" s="1198"/>
      <c r="D227" s="1118"/>
      <c r="E227" s="1235"/>
      <c r="F227" s="1236"/>
      <c r="G227" s="1155" t="s">
        <v>16289</v>
      </c>
      <c r="H227" s="1151"/>
      <c r="I227" s="1197"/>
      <c r="J227" s="1237"/>
      <c r="K227" s="1238"/>
      <c r="L227" s="1150" t="s">
        <v>16290</v>
      </c>
      <c r="M227" s="1120" t="s">
        <v>74</v>
      </c>
      <c r="N227" s="1115"/>
      <c r="O227" s="1230"/>
    </row>
    <row r="228" spans="1:16" s="1113" customFormat="1" ht="19.149999999999999" customHeight="1">
      <c r="A228" s="1114"/>
      <c r="B228" s="1138"/>
      <c r="C228" s="1239" t="s">
        <v>2495</v>
      </c>
      <c r="D228" s="1240" t="s">
        <v>5209</v>
      </c>
      <c r="E228" s="1239" t="s">
        <v>25</v>
      </c>
      <c r="F228" s="1138" t="s">
        <v>16291</v>
      </c>
      <c r="G228" s="1155" t="s">
        <v>16292</v>
      </c>
      <c r="H228" s="1114"/>
      <c r="I228" s="1138"/>
      <c r="J228" s="1239" t="s">
        <v>2495</v>
      </c>
      <c r="K228" s="1118" t="s">
        <v>5209</v>
      </c>
      <c r="L228" s="1150" t="s">
        <v>16293</v>
      </c>
      <c r="M228" s="2748" t="s">
        <v>151</v>
      </c>
      <c r="N228" s="1224"/>
      <c r="O228" s="1230"/>
    </row>
    <row r="229" spans="1:16" s="1113" customFormat="1" ht="19.5" customHeight="1">
      <c r="A229" s="1114"/>
      <c r="B229" s="1138"/>
      <c r="C229" s="1116"/>
      <c r="D229" s="1138"/>
      <c r="E229" s="1116"/>
      <c r="F229" s="1138"/>
      <c r="G229" s="1155" t="s">
        <v>16292</v>
      </c>
      <c r="H229" s="1114"/>
      <c r="I229" s="1138"/>
      <c r="J229" s="1116"/>
      <c r="K229" s="1118"/>
      <c r="L229" s="1150" t="s">
        <v>16294</v>
      </c>
      <c r="M229" s="2746"/>
      <c r="N229" s="1224"/>
      <c r="O229" s="1230"/>
    </row>
    <row r="230" spans="1:16" s="1113" customFormat="1" ht="19.899999999999999" customHeight="1">
      <c r="A230" s="1114"/>
      <c r="B230" s="1138"/>
      <c r="C230" s="1116"/>
      <c r="D230" s="1138"/>
      <c r="E230" s="1116"/>
      <c r="F230" s="1138"/>
      <c r="G230" s="1193" t="s">
        <v>16295</v>
      </c>
      <c r="H230" s="1114"/>
      <c r="I230" s="1138"/>
      <c r="J230" s="1116"/>
      <c r="K230" s="1118"/>
      <c r="L230" s="1150" t="s">
        <v>16296</v>
      </c>
      <c r="M230" s="1159" t="s">
        <v>198</v>
      </c>
      <c r="N230" s="1224"/>
      <c r="O230" s="1230"/>
    </row>
    <row r="231" spans="1:16" s="1113" customFormat="1" ht="26.65" customHeight="1">
      <c r="A231" s="1114"/>
      <c r="B231" s="1138"/>
      <c r="C231" s="1116"/>
      <c r="D231" s="1138"/>
      <c r="E231" s="1116"/>
      <c r="F231" s="1138"/>
      <c r="G231" s="1193" t="s">
        <v>16297</v>
      </c>
      <c r="H231" s="1114"/>
      <c r="I231" s="1138"/>
      <c r="J231" s="1116"/>
      <c r="K231" s="1118"/>
      <c r="L231" s="1150" t="s">
        <v>16298</v>
      </c>
      <c r="M231" s="1120"/>
      <c r="N231" s="1224"/>
      <c r="O231" s="1230"/>
    </row>
    <row r="232" spans="1:16" s="1113" customFormat="1" ht="26.65" customHeight="1">
      <c r="A232" s="1114"/>
      <c r="B232" s="1138"/>
      <c r="C232" s="1116"/>
      <c r="D232" s="1138"/>
      <c r="E232" s="1116"/>
      <c r="F232" s="1138"/>
      <c r="G232" s="1150" t="s">
        <v>16299</v>
      </c>
      <c r="H232" s="1114"/>
      <c r="I232" s="1138"/>
      <c r="J232" s="1116"/>
      <c r="K232" s="1118"/>
      <c r="L232" s="1150" t="s">
        <v>16300</v>
      </c>
      <c r="M232" s="1120"/>
      <c r="N232" s="1224"/>
      <c r="O232" s="1230"/>
    </row>
    <row r="233" spans="1:16" s="1113" customFormat="1" ht="19.5" customHeight="1">
      <c r="A233" s="837"/>
      <c r="B233" s="1138"/>
      <c r="C233" s="1116"/>
      <c r="D233" s="1138"/>
      <c r="E233" s="1116"/>
      <c r="F233" s="1138"/>
      <c r="G233" s="1177" t="s">
        <v>16301</v>
      </c>
      <c r="H233" s="1114"/>
      <c r="I233" s="1138"/>
      <c r="J233" s="1116"/>
      <c r="K233" s="1118"/>
      <c r="L233" s="1150" t="s">
        <v>16302</v>
      </c>
      <c r="M233" s="1159" t="s">
        <v>383</v>
      </c>
      <c r="N233" s="1115"/>
      <c r="O233" s="1230"/>
    </row>
    <row r="234" spans="1:16" s="1113" customFormat="1" ht="19.899999999999999" customHeight="1">
      <c r="A234" s="837"/>
      <c r="B234" s="1138"/>
      <c r="C234" s="1116"/>
      <c r="D234" s="1138"/>
      <c r="E234" s="1116"/>
      <c r="F234" s="1138"/>
      <c r="G234" s="1177" t="s">
        <v>16303</v>
      </c>
      <c r="H234" s="1114"/>
      <c r="I234" s="1138"/>
      <c r="J234" s="1116"/>
      <c r="K234" s="1118"/>
      <c r="L234" s="1150" t="s">
        <v>16304</v>
      </c>
      <c r="M234" s="1120"/>
      <c r="N234" s="1115"/>
      <c r="O234" s="1230"/>
    </row>
    <row r="235" spans="1:16" s="1113" customFormat="1" ht="19.899999999999999" customHeight="1">
      <c r="A235" s="837"/>
      <c r="B235" s="1138"/>
      <c r="C235" s="1116"/>
      <c r="D235" s="1138"/>
      <c r="E235" s="1116"/>
      <c r="F235" s="1138"/>
      <c r="G235" s="1150" t="s">
        <v>16305</v>
      </c>
      <c r="H235" s="1114"/>
      <c r="I235" s="1138"/>
      <c r="J235" s="1116"/>
      <c r="K235" s="1118"/>
      <c r="L235" s="1150" t="s">
        <v>16306</v>
      </c>
      <c r="M235" s="1120"/>
      <c r="N235" s="1115"/>
      <c r="O235" s="1230"/>
    </row>
    <row r="236" spans="1:16" s="1113" customFormat="1" ht="19.899999999999999" customHeight="1">
      <c r="A236" s="837"/>
      <c r="B236" s="1138"/>
      <c r="C236" s="1116"/>
      <c r="D236" s="1138"/>
      <c r="E236" s="1116"/>
      <c r="F236" s="1138"/>
      <c r="G236" s="1177" t="s">
        <v>16307</v>
      </c>
      <c r="H236" s="1114"/>
      <c r="I236" s="1138"/>
      <c r="J236" s="1116"/>
      <c r="K236" s="1118"/>
      <c r="L236" s="1150" t="s">
        <v>16308</v>
      </c>
      <c r="M236" s="1120"/>
      <c r="N236" s="1115"/>
      <c r="O236" s="1230"/>
    </row>
    <row r="237" spans="1:16" s="1113" customFormat="1" ht="19.899999999999999" customHeight="1">
      <c r="A237" s="837"/>
      <c r="B237" s="1138"/>
      <c r="C237" s="1116"/>
      <c r="D237" s="1138"/>
      <c r="E237" s="1116"/>
      <c r="F237" s="1138"/>
      <c r="G237" s="1177" t="s">
        <v>16309</v>
      </c>
      <c r="H237" s="1114"/>
      <c r="I237" s="1138"/>
      <c r="J237" s="1116"/>
      <c r="K237" s="1118"/>
      <c r="L237" s="1150" t="s">
        <v>16310</v>
      </c>
      <c r="M237" s="1120"/>
      <c r="N237" s="1115"/>
      <c r="O237" s="1230"/>
    </row>
    <row r="238" spans="1:16" s="1113" customFormat="1" ht="19.899999999999999" customHeight="1">
      <c r="A238" s="837"/>
      <c r="B238" s="1138"/>
      <c r="C238" s="1116"/>
      <c r="D238" s="1138"/>
      <c r="E238" s="1116"/>
      <c r="F238" s="1138"/>
      <c r="G238" s="1177" t="s">
        <v>13471</v>
      </c>
      <c r="H238" s="1114"/>
      <c r="I238" s="1138"/>
      <c r="J238" s="1116"/>
      <c r="K238" s="1118"/>
      <c r="L238" s="1150" t="s">
        <v>16311</v>
      </c>
      <c r="M238" s="1120"/>
      <c r="N238" s="1115"/>
      <c r="O238" s="1230"/>
    </row>
    <row r="239" spans="1:16" s="1113" customFormat="1" ht="25.9" customHeight="1">
      <c r="A239" s="837"/>
      <c r="B239" s="1138"/>
      <c r="C239" s="1116"/>
      <c r="D239" s="1138"/>
      <c r="E239" s="1116"/>
      <c r="F239" s="1138"/>
      <c r="G239" s="1177" t="s">
        <v>16312</v>
      </c>
      <c r="H239" s="1114"/>
      <c r="I239" s="1138"/>
      <c r="J239" s="1116"/>
      <c r="K239" s="1118"/>
      <c r="L239" s="1150" t="s">
        <v>16313</v>
      </c>
      <c r="M239" s="1120"/>
      <c r="N239" s="1224"/>
      <c r="O239" s="1230"/>
      <c r="P239" s="1140"/>
    </row>
    <row r="240" spans="1:16" s="1113" customFormat="1" ht="19.899999999999999" customHeight="1">
      <c r="A240" s="837"/>
      <c r="B240" s="1138"/>
      <c r="C240" s="1116"/>
      <c r="D240" s="1138"/>
      <c r="E240" s="1175"/>
      <c r="F240" s="1145"/>
      <c r="G240" s="1177" t="s">
        <v>16314</v>
      </c>
      <c r="H240" s="1114"/>
      <c r="I240" s="1138"/>
      <c r="J240" s="1116"/>
      <c r="K240" s="1118"/>
      <c r="L240" s="1150" t="s">
        <v>16315</v>
      </c>
      <c r="M240" s="1169"/>
      <c r="N240" s="1115"/>
      <c r="O240" s="1230"/>
      <c r="P240" s="1140"/>
    </row>
    <row r="241" spans="1:16" s="1113" customFormat="1" ht="19.899999999999999" customHeight="1">
      <c r="A241" s="1144"/>
      <c r="B241" s="1145"/>
      <c r="C241" s="1210"/>
      <c r="D241" s="1145"/>
      <c r="E241" s="1210" t="s">
        <v>33</v>
      </c>
      <c r="F241" s="1145" t="s">
        <v>15960</v>
      </c>
      <c r="G241" s="1177" t="s">
        <v>16316</v>
      </c>
      <c r="H241" s="1195"/>
      <c r="I241" s="1145"/>
      <c r="J241" s="1210"/>
      <c r="K241" s="1146"/>
      <c r="L241" s="1150" t="s">
        <v>16317</v>
      </c>
      <c r="M241" s="1169" t="s">
        <v>151</v>
      </c>
      <c r="N241" s="1241"/>
      <c r="O241" s="1242"/>
    </row>
    <row r="242" spans="1:16" s="1113" customFormat="1" ht="118.15" customHeight="1">
      <c r="A242" s="837">
        <v>39</v>
      </c>
      <c r="B242" s="1138" t="s">
        <v>388</v>
      </c>
      <c r="C242" s="778"/>
      <c r="D242" s="1137" t="s">
        <v>388</v>
      </c>
      <c r="E242" s="1118" t="s">
        <v>33</v>
      </c>
      <c r="F242" s="1118" t="s">
        <v>2517</v>
      </c>
      <c r="G242" s="1180" t="s">
        <v>391</v>
      </c>
      <c r="H242" s="837">
        <v>39</v>
      </c>
      <c r="I242" s="1138" t="s">
        <v>388</v>
      </c>
      <c r="J242" s="778"/>
      <c r="K242" s="1162" t="s">
        <v>388</v>
      </c>
      <c r="L242" s="1188" t="s">
        <v>16318</v>
      </c>
      <c r="M242" s="1145" t="s">
        <v>392</v>
      </c>
      <c r="N242" s="843" t="s">
        <v>57</v>
      </c>
      <c r="O242" s="803" t="s">
        <v>554</v>
      </c>
    </row>
    <row r="243" spans="1:16" s="1113" customFormat="1" ht="106.5" customHeight="1">
      <c r="A243" s="1114"/>
      <c r="B243" s="1243"/>
      <c r="C243" s="1244"/>
      <c r="D243" s="1120"/>
      <c r="E243" s="877" t="s">
        <v>41</v>
      </c>
      <c r="F243" s="1135" t="s">
        <v>2521</v>
      </c>
      <c r="G243" s="809" t="s">
        <v>395</v>
      </c>
      <c r="H243" s="1114"/>
      <c r="I243" s="1243"/>
      <c r="J243" s="1244"/>
      <c r="K243" s="1162"/>
      <c r="L243" s="1150" t="s">
        <v>16319</v>
      </c>
      <c r="M243" s="1135" t="s">
        <v>9254</v>
      </c>
      <c r="N243" s="1139"/>
      <c r="O243" s="805"/>
    </row>
    <row r="244" spans="1:16" s="1113" customFormat="1" ht="117.4" customHeight="1">
      <c r="A244" s="1114"/>
      <c r="B244" s="1243"/>
      <c r="C244" s="1244"/>
      <c r="D244" s="1120"/>
      <c r="E244" s="837"/>
      <c r="F244" s="1118"/>
      <c r="G244" s="435" t="s">
        <v>16320</v>
      </c>
      <c r="H244" s="1201"/>
      <c r="I244" s="1243"/>
      <c r="J244" s="1244"/>
      <c r="K244" s="1162"/>
      <c r="L244" s="1150" t="s">
        <v>16321</v>
      </c>
      <c r="M244" s="1135" t="s">
        <v>16322</v>
      </c>
      <c r="N244" s="1139"/>
      <c r="O244" s="805"/>
      <c r="P244" s="1140"/>
    </row>
    <row r="245" spans="1:16" s="1113" customFormat="1" ht="118.15" customHeight="1">
      <c r="A245" s="1114"/>
      <c r="B245" s="1243"/>
      <c r="C245" s="1244"/>
      <c r="D245" s="1138"/>
      <c r="E245" s="1119"/>
      <c r="F245" s="1120"/>
      <c r="G245" s="435" t="s">
        <v>399</v>
      </c>
      <c r="H245" s="1114"/>
      <c r="I245" s="1243"/>
      <c r="J245" s="1244"/>
      <c r="K245" s="1118"/>
      <c r="L245" s="1150" t="s">
        <v>16323</v>
      </c>
      <c r="M245" s="1135" t="s">
        <v>16324</v>
      </c>
      <c r="N245" s="1139"/>
      <c r="O245" s="805"/>
    </row>
    <row r="246" spans="1:16" s="1113" customFormat="1" ht="118.5" customHeight="1">
      <c r="A246" s="1114"/>
      <c r="B246" s="1243"/>
      <c r="C246" s="1244"/>
      <c r="D246" s="1138"/>
      <c r="E246" s="1119"/>
      <c r="F246" s="1120"/>
      <c r="G246" s="837" t="s">
        <v>402</v>
      </c>
      <c r="H246" s="1114"/>
      <c r="I246" s="1243"/>
      <c r="J246" s="1244"/>
      <c r="K246" s="1118"/>
      <c r="L246" s="1188" t="s">
        <v>16325</v>
      </c>
      <c r="M246" s="1135" t="s">
        <v>16326</v>
      </c>
      <c r="N246" s="1139"/>
      <c r="O246" s="805"/>
    </row>
    <row r="247" spans="1:16" s="1113" customFormat="1" ht="26.65" customHeight="1">
      <c r="A247" s="1114"/>
      <c r="B247" s="1243"/>
      <c r="C247" s="1244"/>
      <c r="D247" s="1138"/>
      <c r="E247" s="1119"/>
      <c r="F247" s="1162"/>
      <c r="G247" s="1150" t="s">
        <v>16328</v>
      </c>
      <c r="H247" s="1201"/>
      <c r="I247" s="1243"/>
      <c r="J247" s="1244"/>
      <c r="K247" s="1118"/>
      <c r="L247" s="1150" t="s">
        <v>16329</v>
      </c>
      <c r="M247" s="1141" t="s">
        <v>81</v>
      </c>
      <c r="N247" s="1131"/>
      <c r="O247" s="805"/>
    </row>
    <row r="248" spans="1:16" s="1113" customFormat="1" ht="19.899999999999999" customHeight="1">
      <c r="A248" s="837"/>
      <c r="B248" s="1138"/>
      <c r="C248" s="778"/>
      <c r="D248" s="1137"/>
      <c r="E248" s="1119"/>
      <c r="F248" s="1120"/>
      <c r="G248" s="1169" t="s">
        <v>16330</v>
      </c>
      <c r="H248" s="837"/>
      <c r="I248" s="1243"/>
      <c r="J248" s="778"/>
      <c r="K248" s="1118"/>
      <c r="L248" s="1150" t="s">
        <v>16331</v>
      </c>
      <c r="M248" s="1138" t="s">
        <v>74</v>
      </c>
      <c r="N248" s="1139"/>
      <c r="O248" s="805"/>
    </row>
    <row r="249" spans="1:16" s="1113" customFormat="1" ht="19.899999999999999" customHeight="1">
      <c r="A249" s="837"/>
      <c r="B249" s="1138"/>
      <c r="C249" s="778"/>
      <c r="D249" s="1137"/>
      <c r="E249" s="1119"/>
      <c r="F249" s="1120"/>
      <c r="G249" s="1154" t="s">
        <v>16332</v>
      </c>
      <c r="H249" s="837"/>
      <c r="I249" s="1243"/>
      <c r="J249" s="778"/>
      <c r="K249" s="1118"/>
      <c r="L249" s="1150" t="s">
        <v>16333</v>
      </c>
      <c r="M249" s="1138"/>
      <c r="N249" s="1139"/>
      <c r="O249" s="805"/>
    </row>
    <row r="250" spans="1:16" s="1113" customFormat="1" ht="26.65" customHeight="1">
      <c r="A250" s="837"/>
      <c r="B250" s="1138"/>
      <c r="C250" s="778"/>
      <c r="D250" s="1137"/>
      <c r="E250" s="1119"/>
      <c r="F250" s="1162"/>
      <c r="G250" s="1154" t="s">
        <v>16334</v>
      </c>
      <c r="H250" s="1118"/>
      <c r="I250" s="1243"/>
      <c r="J250" s="778"/>
      <c r="K250" s="1118"/>
      <c r="L250" s="1150" t="s">
        <v>16335</v>
      </c>
      <c r="M250" s="1138"/>
      <c r="N250" s="1139"/>
      <c r="O250" s="805"/>
    </row>
    <row r="251" spans="1:16" s="1113" customFormat="1" ht="26.65" customHeight="1">
      <c r="A251" s="837"/>
      <c r="B251" s="1138"/>
      <c r="C251" s="778"/>
      <c r="D251" s="1137"/>
      <c r="E251" s="1119"/>
      <c r="F251" s="1120"/>
      <c r="G251" s="1154" t="s">
        <v>13505</v>
      </c>
      <c r="H251" s="837"/>
      <c r="I251" s="1243"/>
      <c r="J251" s="778"/>
      <c r="K251" s="1118"/>
      <c r="L251" s="1150" t="s">
        <v>16336</v>
      </c>
      <c r="M251" s="1138"/>
      <c r="N251" s="1139"/>
      <c r="O251" s="805"/>
    </row>
    <row r="252" spans="1:16" s="1113" customFormat="1" ht="26.65" customHeight="1">
      <c r="A252" s="837"/>
      <c r="B252" s="1138"/>
      <c r="C252" s="778"/>
      <c r="D252" s="1137"/>
      <c r="E252" s="1119"/>
      <c r="F252" s="1120"/>
      <c r="G252" s="1154" t="s">
        <v>13507</v>
      </c>
      <c r="H252" s="837"/>
      <c r="I252" s="1243"/>
      <c r="J252" s="778"/>
      <c r="K252" s="1118"/>
      <c r="L252" s="1150" t="s">
        <v>16337</v>
      </c>
      <c r="M252" s="1138"/>
      <c r="N252" s="1139"/>
      <c r="O252" s="805"/>
    </row>
    <row r="253" spans="1:16" s="1113" customFormat="1" ht="26.65" customHeight="1">
      <c r="A253" s="837"/>
      <c r="B253" s="1138"/>
      <c r="C253" s="778"/>
      <c r="D253" s="1137"/>
      <c r="E253" s="1119"/>
      <c r="F253" s="1120"/>
      <c r="G253" s="1154" t="s">
        <v>16338</v>
      </c>
      <c r="H253" s="837"/>
      <c r="I253" s="1243"/>
      <c r="J253" s="778"/>
      <c r="K253" s="1118"/>
      <c r="L253" s="1150" t="s">
        <v>16339</v>
      </c>
      <c r="M253" s="1138"/>
      <c r="N253" s="1139"/>
      <c r="O253" s="805"/>
    </row>
    <row r="254" spans="1:16" s="1113" customFormat="1" ht="26.65" customHeight="1">
      <c r="A254" s="837"/>
      <c r="B254" s="1138"/>
      <c r="C254" s="778"/>
      <c r="D254" s="1137"/>
      <c r="E254" s="1119"/>
      <c r="F254" s="1120"/>
      <c r="G254" s="1154" t="s">
        <v>16340</v>
      </c>
      <c r="H254" s="837"/>
      <c r="I254" s="1243"/>
      <c r="J254" s="778"/>
      <c r="K254" s="1118"/>
      <c r="L254" s="1150" t="s">
        <v>16341</v>
      </c>
      <c r="M254" s="1138"/>
      <c r="N254" s="1139"/>
      <c r="O254" s="805"/>
    </row>
    <row r="255" spans="1:16" s="1113" customFormat="1" ht="26.65" customHeight="1">
      <c r="A255" s="837"/>
      <c r="B255" s="1138"/>
      <c r="C255" s="778"/>
      <c r="D255" s="1137"/>
      <c r="E255" s="1119"/>
      <c r="F255" s="1120"/>
      <c r="G255" s="1154" t="s">
        <v>13513</v>
      </c>
      <c r="H255" s="837"/>
      <c r="I255" s="1243"/>
      <c r="J255" s="778"/>
      <c r="K255" s="1118"/>
      <c r="L255" s="1150" t="s">
        <v>16342</v>
      </c>
      <c r="M255" s="1138"/>
      <c r="N255" s="1139"/>
      <c r="O255" s="805"/>
    </row>
    <row r="256" spans="1:16" s="1113" customFormat="1" ht="26.65" customHeight="1">
      <c r="A256" s="837"/>
      <c r="B256" s="1138"/>
      <c r="C256" s="778"/>
      <c r="D256" s="1137"/>
      <c r="E256" s="1119"/>
      <c r="F256" s="1120"/>
      <c r="G256" s="1154" t="s">
        <v>16343</v>
      </c>
      <c r="H256" s="837"/>
      <c r="I256" s="1243"/>
      <c r="J256" s="778"/>
      <c r="K256" s="1118"/>
      <c r="L256" s="1150" t="s">
        <v>16344</v>
      </c>
      <c r="M256" s="1138"/>
      <c r="N256" s="1139"/>
      <c r="O256" s="805"/>
    </row>
    <row r="257" spans="1:19" s="1113" customFormat="1" ht="26.65" customHeight="1">
      <c r="A257" s="837"/>
      <c r="B257" s="1138"/>
      <c r="C257" s="778"/>
      <c r="D257" s="1137"/>
      <c r="E257" s="1119"/>
      <c r="F257" s="1120"/>
      <c r="G257" s="1154" t="s">
        <v>13501</v>
      </c>
      <c r="H257" s="837"/>
      <c r="I257" s="1243"/>
      <c r="J257" s="778"/>
      <c r="K257" s="1118"/>
      <c r="L257" s="1150" t="s">
        <v>16345</v>
      </c>
      <c r="M257" s="1138"/>
      <c r="N257" s="1139"/>
      <c r="O257" s="805"/>
    </row>
    <row r="258" spans="1:19" s="1113" customFormat="1" ht="39" customHeight="1">
      <c r="A258" s="1114"/>
      <c r="B258" s="1243"/>
      <c r="C258" s="1244"/>
      <c r="D258" s="1138"/>
      <c r="E258" s="1136" t="s">
        <v>46</v>
      </c>
      <c r="F258" s="1136" t="s">
        <v>424</v>
      </c>
      <c r="G258" s="809" t="s">
        <v>425</v>
      </c>
      <c r="H258" s="1201"/>
      <c r="I258" s="1120"/>
      <c r="J258" s="1244"/>
      <c r="K258" s="1118"/>
      <c r="L258" s="1154" t="s">
        <v>13520</v>
      </c>
      <c r="M258" s="1185" t="s">
        <v>16346</v>
      </c>
      <c r="N258" s="1139"/>
      <c r="O258" s="805"/>
    </row>
    <row r="259" spans="1:19" s="1113" customFormat="1" ht="38.25" customHeight="1">
      <c r="A259" s="1114"/>
      <c r="B259" s="1243"/>
      <c r="C259" s="1244"/>
      <c r="D259" s="1138"/>
      <c r="E259" s="1210"/>
      <c r="F259" s="1245"/>
      <c r="G259" s="1143"/>
      <c r="H259" s="1201"/>
      <c r="I259" s="1120"/>
      <c r="J259" s="1244"/>
      <c r="K259" s="1118"/>
      <c r="L259" s="1143"/>
      <c r="M259" s="1169" t="s">
        <v>16347</v>
      </c>
      <c r="N259" s="1139"/>
      <c r="O259" s="805"/>
    </row>
    <row r="260" spans="1:19" s="1113" customFormat="1" ht="25.15" customHeight="1">
      <c r="A260" s="1114"/>
      <c r="B260" s="1243"/>
      <c r="C260" s="1244"/>
      <c r="D260" s="1138"/>
      <c r="E260" s="1136" t="s">
        <v>138</v>
      </c>
      <c r="F260" s="1135" t="s">
        <v>428</v>
      </c>
      <c r="G260" s="2076" t="s">
        <v>14598</v>
      </c>
      <c r="H260" s="1114"/>
      <c r="I260" s="1243"/>
      <c r="J260" s="1244"/>
      <c r="K260" s="1118"/>
      <c r="L260" s="1209" t="s">
        <v>16348</v>
      </c>
      <c r="M260" s="2085" t="s">
        <v>431</v>
      </c>
      <c r="N260" s="1139"/>
      <c r="O260" s="805"/>
    </row>
    <row r="261" spans="1:19" s="1113" customFormat="1" ht="25.15" customHeight="1">
      <c r="A261" s="1114"/>
      <c r="B261" s="1243"/>
      <c r="C261" s="1244"/>
      <c r="D261" s="1138"/>
      <c r="E261" s="1118"/>
      <c r="F261" s="1138"/>
      <c r="G261" s="2078"/>
      <c r="H261" s="1114"/>
      <c r="I261" s="1243"/>
      <c r="J261" s="1244"/>
      <c r="K261" s="1118"/>
      <c r="L261" s="1246" t="s">
        <v>16349</v>
      </c>
      <c r="M261" s="2087"/>
      <c r="N261" s="1139"/>
      <c r="O261" s="805"/>
    </row>
    <row r="262" spans="1:19" s="1113" customFormat="1" ht="25.9" customHeight="1">
      <c r="A262" s="1114"/>
      <c r="B262" s="1243"/>
      <c r="C262" s="1244"/>
      <c r="D262" s="1118"/>
      <c r="E262" s="1180" t="s">
        <v>597</v>
      </c>
      <c r="F262" s="1141" t="s">
        <v>16350</v>
      </c>
      <c r="G262" s="1146" t="s">
        <v>16328</v>
      </c>
      <c r="H262" s="1114"/>
      <c r="I262" s="1243"/>
      <c r="J262" s="1244"/>
      <c r="K262" s="1118"/>
      <c r="L262" s="1150" t="s">
        <v>16351</v>
      </c>
      <c r="M262" s="1141" t="s">
        <v>81</v>
      </c>
      <c r="N262" s="1131"/>
      <c r="O262" s="805"/>
    </row>
    <row r="263" spans="1:19" s="1113" customFormat="1" ht="19.899999999999999" customHeight="1">
      <c r="A263" s="1114"/>
      <c r="B263" s="1243"/>
      <c r="C263" s="1244"/>
      <c r="D263" s="1118"/>
      <c r="E263" s="1157" t="s">
        <v>2471</v>
      </c>
      <c r="F263" s="1159" t="s">
        <v>16352</v>
      </c>
      <c r="G263" s="1155" t="s">
        <v>16353</v>
      </c>
      <c r="H263" s="1114"/>
      <c r="I263" s="1243"/>
      <c r="J263" s="1244"/>
      <c r="K263" s="1118"/>
      <c r="L263" s="1150" t="s">
        <v>16354</v>
      </c>
      <c r="M263" s="1135" t="s">
        <v>151</v>
      </c>
      <c r="N263" s="1131"/>
      <c r="O263" s="805"/>
      <c r="P263" s="1140"/>
      <c r="S263" s="1113" t="s">
        <v>16355</v>
      </c>
    </row>
    <row r="264" spans="1:19" s="1113" customFormat="1" ht="19.899999999999999" customHeight="1">
      <c r="A264" s="1114"/>
      <c r="B264" s="1243"/>
      <c r="C264" s="1244"/>
      <c r="D264" s="1118"/>
      <c r="E264" s="1119"/>
      <c r="F264" s="1120"/>
      <c r="G264" s="1155" t="s">
        <v>16356</v>
      </c>
      <c r="H264" s="1114"/>
      <c r="I264" s="1243"/>
      <c r="J264" s="1244"/>
      <c r="K264" s="1118"/>
      <c r="L264" s="1150" t="s">
        <v>16357</v>
      </c>
      <c r="M264" s="1135" t="s">
        <v>81</v>
      </c>
      <c r="N264" s="1131"/>
      <c r="O264" s="805"/>
      <c r="P264" s="1140"/>
    </row>
    <row r="265" spans="1:19" s="1113" customFormat="1" ht="73.150000000000006" customHeight="1">
      <c r="A265" s="1114"/>
      <c r="B265" s="1243"/>
      <c r="C265" s="1244"/>
      <c r="D265" s="1118"/>
      <c r="E265" s="1119"/>
      <c r="F265" s="1120"/>
      <c r="G265" s="1155" t="s">
        <v>16358</v>
      </c>
      <c r="H265" s="1114"/>
      <c r="I265" s="1243"/>
      <c r="J265" s="1244"/>
      <c r="K265" s="1118"/>
      <c r="L265" s="1150" t="s">
        <v>16358</v>
      </c>
      <c r="M265" s="1135" t="s">
        <v>16359</v>
      </c>
      <c r="N265" s="1131"/>
      <c r="O265" s="805"/>
      <c r="P265" s="1140"/>
    </row>
    <row r="266" spans="1:19" s="1113" customFormat="1" ht="19.899999999999999" customHeight="1">
      <c r="A266" s="1114"/>
      <c r="B266" s="1243"/>
      <c r="C266" s="1244"/>
      <c r="D266" s="1118"/>
      <c r="E266" s="1119"/>
      <c r="F266" s="1120"/>
      <c r="G266" s="1155" t="s">
        <v>16360</v>
      </c>
      <c r="H266" s="1114"/>
      <c r="I266" s="1243"/>
      <c r="J266" s="1244"/>
      <c r="K266" s="1118"/>
      <c r="L266" s="1150" t="s">
        <v>16361</v>
      </c>
      <c r="M266" s="1135" t="s">
        <v>74</v>
      </c>
      <c r="N266" s="1131"/>
      <c r="O266" s="805"/>
      <c r="P266" s="1140"/>
      <c r="Q266" s="1140"/>
    </row>
    <row r="267" spans="1:19" s="1113" customFormat="1" ht="19.899999999999999" customHeight="1">
      <c r="A267" s="1114"/>
      <c r="B267" s="1243"/>
      <c r="C267" s="1244"/>
      <c r="D267" s="1118"/>
      <c r="E267" s="1119"/>
      <c r="F267" s="1120"/>
      <c r="G267" s="1155" t="s">
        <v>13553</v>
      </c>
      <c r="H267" s="1114"/>
      <c r="I267" s="1243"/>
      <c r="J267" s="1244"/>
      <c r="K267" s="1118"/>
      <c r="L267" s="1150" t="s">
        <v>16362</v>
      </c>
      <c r="M267" s="1138"/>
      <c r="N267" s="1131"/>
      <c r="O267" s="805"/>
    </row>
    <row r="268" spans="1:19" s="1113" customFormat="1" ht="19.899999999999999" customHeight="1">
      <c r="A268" s="1114"/>
      <c r="B268" s="1243"/>
      <c r="C268" s="1244"/>
      <c r="D268" s="1118"/>
      <c r="E268" s="1175"/>
      <c r="F268" s="1169"/>
      <c r="G268" s="1155" t="s">
        <v>16364</v>
      </c>
      <c r="H268" s="1114"/>
      <c r="I268" s="1243"/>
      <c r="J268" s="1244"/>
      <c r="K268" s="1118"/>
      <c r="L268" s="1150" t="s">
        <v>16365</v>
      </c>
      <c r="M268" s="1138"/>
      <c r="N268" s="1131"/>
      <c r="O268" s="805"/>
    </row>
    <row r="269" spans="1:19" s="1113" customFormat="1" ht="25.9" customHeight="1">
      <c r="A269" s="1114"/>
      <c r="B269" s="1243"/>
      <c r="C269" s="1244"/>
      <c r="D269" s="1138"/>
      <c r="E269" s="1119" t="s">
        <v>1318</v>
      </c>
      <c r="F269" s="1120" t="s">
        <v>16366</v>
      </c>
      <c r="G269" s="1174" t="s">
        <v>16367</v>
      </c>
      <c r="H269" s="1114"/>
      <c r="I269" s="1243"/>
      <c r="J269" s="1244"/>
      <c r="K269" s="1118"/>
      <c r="L269" s="1150" t="s">
        <v>16367</v>
      </c>
      <c r="M269" s="1135" t="s">
        <v>81</v>
      </c>
      <c r="N269" s="1131"/>
      <c r="O269" s="805"/>
    </row>
    <row r="270" spans="1:19" s="1113" customFormat="1" ht="19.899999999999999" customHeight="1">
      <c r="A270" s="1114"/>
      <c r="B270" s="1243"/>
      <c r="C270" s="1244"/>
      <c r="D270" s="1138"/>
      <c r="E270" s="1116"/>
      <c r="F270" s="1120"/>
      <c r="G270" s="1193" t="s">
        <v>16368</v>
      </c>
      <c r="H270" s="1114"/>
      <c r="I270" s="1243"/>
      <c r="J270" s="1244"/>
      <c r="K270" s="1118"/>
      <c r="L270" s="1150" t="s">
        <v>16368</v>
      </c>
      <c r="M270" s="1145"/>
      <c r="N270" s="1131"/>
      <c r="O270" s="805"/>
    </row>
    <row r="271" spans="1:19" s="1113" customFormat="1" ht="25.15" customHeight="1">
      <c r="A271" s="1114"/>
      <c r="B271" s="1243"/>
      <c r="C271" s="1244"/>
      <c r="D271" s="1138"/>
      <c r="E271" s="1210"/>
      <c r="F271" s="1169"/>
      <c r="G271" s="1193" t="s">
        <v>13567</v>
      </c>
      <c r="H271" s="1114"/>
      <c r="I271" s="1243"/>
      <c r="J271" s="1244"/>
      <c r="K271" s="1118"/>
      <c r="L271" s="1150" t="s">
        <v>13567</v>
      </c>
      <c r="M271" s="1138" t="s">
        <v>198</v>
      </c>
      <c r="N271" s="1139"/>
      <c r="O271" s="805"/>
    </row>
    <row r="272" spans="1:19" s="1113" customFormat="1" ht="25.9" customHeight="1">
      <c r="A272" s="1114"/>
      <c r="B272" s="1243"/>
      <c r="C272" s="1244"/>
      <c r="D272" s="1138"/>
      <c r="E272" s="1157" t="s">
        <v>6075</v>
      </c>
      <c r="F272" s="1159" t="s">
        <v>16369</v>
      </c>
      <c r="G272" s="1193" t="s">
        <v>16370</v>
      </c>
      <c r="H272" s="1114"/>
      <c r="I272" s="1243"/>
      <c r="J272" s="1244"/>
      <c r="K272" s="1118"/>
      <c r="L272" s="1150" t="s">
        <v>16371</v>
      </c>
      <c r="M272" s="1136" t="s">
        <v>151</v>
      </c>
      <c r="N272" s="1139"/>
      <c r="O272" s="805"/>
    </row>
    <row r="273" spans="1:16" s="1113" customFormat="1" ht="25.9" customHeight="1">
      <c r="A273" s="1114"/>
      <c r="B273" s="1243"/>
      <c r="C273" s="1244"/>
      <c r="D273" s="1138"/>
      <c r="E273" s="1175"/>
      <c r="F273" s="1169"/>
      <c r="G273" s="1193" t="s">
        <v>16372</v>
      </c>
      <c r="H273" s="1114"/>
      <c r="I273" s="1243"/>
      <c r="J273" s="1244"/>
      <c r="K273" s="1118"/>
      <c r="L273" s="1150" t="s">
        <v>16373</v>
      </c>
      <c r="M273" s="1135" t="s">
        <v>198</v>
      </c>
      <c r="N273" s="1139"/>
      <c r="O273" s="805"/>
    </row>
    <row r="274" spans="1:16" s="1113" customFormat="1" ht="19.899999999999999" customHeight="1">
      <c r="A274" s="1114"/>
      <c r="B274" s="1247"/>
      <c r="C274" s="1244"/>
      <c r="D274" s="1138"/>
      <c r="E274" s="1116" t="s">
        <v>6078</v>
      </c>
      <c r="F274" s="1120" t="s">
        <v>15960</v>
      </c>
      <c r="G274" s="1193" t="s">
        <v>16374</v>
      </c>
      <c r="H274" s="1114"/>
      <c r="I274" s="1247"/>
      <c r="J274" s="1244"/>
      <c r="K274" s="1118"/>
      <c r="L274" s="1150" t="s">
        <v>16375</v>
      </c>
      <c r="M274" s="1136" t="s">
        <v>151</v>
      </c>
      <c r="N274" s="1130"/>
      <c r="O274" s="805"/>
    </row>
    <row r="275" spans="1:16" s="1113" customFormat="1" ht="19.5" customHeight="1">
      <c r="A275" s="877">
        <v>40</v>
      </c>
      <c r="B275" s="1136" t="s">
        <v>1675</v>
      </c>
      <c r="C275" s="777" t="s">
        <v>462</v>
      </c>
      <c r="D275" s="839" t="s">
        <v>1676</v>
      </c>
      <c r="E275" s="1134" t="s">
        <v>25</v>
      </c>
      <c r="F275" s="1135" t="s">
        <v>15623</v>
      </c>
      <c r="G275" s="1248" t="s">
        <v>16377</v>
      </c>
      <c r="H275" s="877">
        <v>40</v>
      </c>
      <c r="I275" s="1136" t="s">
        <v>16376</v>
      </c>
      <c r="J275" s="777" t="s">
        <v>462</v>
      </c>
      <c r="K275" s="1136" t="s">
        <v>1676</v>
      </c>
      <c r="L275" s="1150" t="s">
        <v>16378</v>
      </c>
      <c r="M275" s="1249" t="s">
        <v>383</v>
      </c>
      <c r="N275" s="2722" t="s">
        <v>57</v>
      </c>
      <c r="O275" s="2749" t="s">
        <v>230</v>
      </c>
    </row>
    <row r="276" spans="1:16" s="1113" customFormat="1" ht="28.5" customHeight="1">
      <c r="A276" s="837"/>
      <c r="B276" s="1118"/>
      <c r="C276" s="778"/>
      <c r="D276" s="1137"/>
      <c r="E276" s="1116"/>
      <c r="F276" s="1138"/>
      <c r="G276" s="1193" t="s">
        <v>16379</v>
      </c>
      <c r="H276" s="837"/>
      <c r="I276" s="1118"/>
      <c r="J276" s="778"/>
      <c r="K276" s="1118"/>
      <c r="L276" s="1150" t="s">
        <v>16379</v>
      </c>
      <c r="M276" s="2745" t="s">
        <v>16380</v>
      </c>
      <c r="N276" s="2725"/>
      <c r="O276" s="2750"/>
    </row>
    <row r="277" spans="1:16" s="1113" customFormat="1" ht="19.149999999999999" customHeight="1">
      <c r="A277" s="837"/>
      <c r="B277" s="1118"/>
      <c r="C277" s="778"/>
      <c r="D277" s="1137"/>
      <c r="E277" s="1116"/>
      <c r="F277" s="1138"/>
      <c r="G277" s="1193" t="s">
        <v>16381</v>
      </c>
      <c r="H277" s="837"/>
      <c r="I277" s="1118"/>
      <c r="J277" s="778"/>
      <c r="K277" s="1118"/>
      <c r="L277" s="1150" t="s">
        <v>16381</v>
      </c>
      <c r="M277" s="2746"/>
      <c r="N277" s="2725"/>
      <c r="O277" s="2750"/>
    </row>
    <row r="278" spans="1:16" s="1113" customFormat="1" ht="48" customHeight="1">
      <c r="A278" s="1114"/>
      <c r="B278" s="1118"/>
      <c r="C278" s="1119"/>
      <c r="D278" s="1138"/>
      <c r="E278" s="1134" t="s">
        <v>597</v>
      </c>
      <c r="F278" s="1159" t="s">
        <v>16382</v>
      </c>
      <c r="G278" s="1193" t="s">
        <v>16383</v>
      </c>
      <c r="H278" s="1114"/>
      <c r="I278" s="1118"/>
      <c r="J278" s="1119"/>
      <c r="K278" s="1118"/>
      <c r="L278" s="1150" t="s">
        <v>16383</v>
      </c>
      <c r="M278" s="1193" t="s">
        <v>16384</v>
      </c>
      <c r="N278" s="2725"/>
      <c r="O278" s="2750"/>
      <c r="P278" s="1140"/>
    </row>
    <row r="279" spans="1:16" s="1113" customFormat="1" ht="19.899999999999999" customHeight="1">
      <c r="A279" s="1114"/>
      <c r="B279" s="1118"/>
      <c r="C279" s="1119"/>
      <c r="D279" s="1138"/>
      <c r="E279" s="1116"/>
      <c r="F279" s="1120"/>
      <c r="G279" s="1155" t="s">
        <v>16385</v>
      </c>
      <c r="H279" s="1114"/>
      <c r="I279" s="1118"/>
      <c r="J279" s="1119"/>
      <c r="K279" s="1118"/>
      <c r="L279" s="1150" t="s">
        <v>16386</v>
      </c>
      <c r="M279" s="1193" t="s">
        <v>74</v>
      </c>
      <c r="N279" s="2725"/>
      <c r="O279" s="2750"/>
    </row>
    <row r="280" spans="1:16" s="1113" customFormat="1" ht="19.899999999999999" customHeight="1">
      <c r="A280" s="1114"/>
      <c r="B280" s="1118"/>
      <c r="C280" s="1119"/>
      <c r="D280" s="1138"/>
      <c r="E280" s="1116"/>
      <c r="F280" s="1120"/>
      <c r="G280" s="1193" t="s">
        <v>16387</v>
      </c>
      <c r="H280" s="1114"/>
      <c r="I280" s="1118"/>
      <c r="J280" s="1119"/>
      <c r="K280" s="1118"/>
      <c r="L280" s="1150" t="s">
        <v>16388</v>
      </c>
      <c r="M280" s="1162"/>
      <c r="N280" s="2725"/>
      <c r="O280" s="2750"/>
    </row>
    <row r="281" spans="1:16" s="1113" customFormat="1" ht="26.65" customHeight="1">
      <c r="A281" s="1114"/>
      <c r="B281" s="1118"/>
      <c r="C281" s="1119"/>
      <c r="D281" s="1138"/>
      <c r="E281" s="1116"/>
      <c r="F281" s="1120"/>
      <c r="G281" s="1193" t="s">
        <v>16389</v>
      </c>
      <c r="H281" s="1114"/>
      <c r="I281" s="1118"/>
      <c r="J281" s="1119"/>
      <c r="K281" s="1118"/>
      <c r="L281" s="1150" t="s">
        <v>16390</v>
      </c>
      <c r="M281" s="1162"/>
      <c r="N281" s="2725"/>
      <c r="O281" s="2750"/>
    </row>
    <row r="282" spans="1:16" s="1113" customFormat="1" ht="19.899999999999999" customHeight="1">
      <c r="A282" s="1114"/>
      <c r="B282" s="1118"/>
      <c r="C282" s="1119"/>
      <c r="D282" s="1138"/>
      <c r="E282" s="1116"/>
      <c r="F282" s="1120"/>
      <c r="G282" s="1193" t="s">
        <v>16391</v>
      </c>
      <c r="H282" s="1114"/>
      <c r="I282" s="1118"/>
      <c r="J282" s="1119"/>
      <c r="K282" s="1118"/>
      <c r="L282" s="1150" t="s">
        <v>16392</v>
      </c>
      <c r="M282" s="1162"/>
      <c r="N282" s="2725"/>
      <c r="O282" s="2750"/>
    </row>
    <row r="283" spans="1:16" s="1113" customFormat="1" ht="19.899999999999999" customHeight="1">
      <c r="A283" s="1114"/>
      <c r="B283" s="1118"/>
      <c r="C283" s="1119"/>
      <c r="D283" s="1138"/>
      <c r="E283" s="1116"/>
      <c r="F283" s="1120"/>
      <c r="G283" s="1193" t="s">
        <v>16393</v>
      </c>
      <c r="H283" s="1114"/>
      <c r="I283" s="1118"/>
      <c r="J283" s="1119"/>
      <c r="K283" s="1118"/>
      <c r="L283" s="1150" t="s">
        <v>16394</v>
      </c>
      <c r="M283" s="1162"/>
      <c r="N283" s="2725"/>
      <c r="O283" s="2750"/>
    </row>
    <row r="284" spans="1:16" s="1113" customFormat="1" ht="19.899999999999999" customHeight="1">
      <c r="A284" s="1114"/>
      <c r="B284" s="1118"/>
      <c r="C284" s="1119"/>
      <c r="D284" s="1138"/>
      <c r="E284" s="1116"/>
      <c r="F284" s="1120"/>
      <c r="G284" s="1193" t="s">
        <v>16395</v>
      </c>
      <c r="H284" s="1114"/>
      <c r="I284" s="1118"/>
      <c r="J284" s="1119"/>
      <c r="K284" s="1118"/>
      <c r="L284" s="1150" t="s">
        <v>16396</v>
      </c>
      <c r="M284" s="1162"/>
      <c r="N284" s="2725"/>
      <c r="O284" s="2750"/>
    </row>
    <row r="285" spans="1:16" s="1113" customFormat="1" ht="19.899999999999999" customHeight="1">
      <c r="A285" s="1114"/>
      <c r="B285" s="1118"/>
      <c r="C285" s="1119"/>
      <c r="D285" s="1138"/>
      <c r="E285" s="1116"/>
      <c r="F285" s="1120"/>
      <c r="G285" s="1193" t="s">
        <v>16397</v>
      </c>
      <c r="H285" s="1114"/>
      <c r="I285" s="1118"/>
      <c r="J285" s="1119"/>
      <c r="K285" s="1118"/>
      <c r="L285" s="1150" t="s">
        <v>16397</v>
      </c>
      <c r="M285" s="1162"/>
      <c r="N285" s="2725"/>
      <c r="O285" s="2750"/>
    </row>
    <row r="286" spans="1:16" s="1113" customFormat="1" ht="19.5" customHeight="1">
      <c r="A286" s="1114"/>
      <c r="B286" s="1118"/>
      <c r="C286" s="1119"/>
      <c r="D286" s="1138"/>
      <c r="E286" s="1175"/>
      <c r="F286" s="1169"/>
      <c r="G286" s="1150" t="s">
        <v>13612</v>
      </c>
      <c r="H286" s="1114"/>
      <c r="I286" s="1118"/>
      <c r="J286" s="1119"/>
      <c r="K286" s="1118"/>
      <c r="L286" s="1150" t="s">
        <v>16398</v>
      </c>
      <c r="M286" s="1169"/>
      <c r="N286" s="1121"/>
      <c r="O286" s="1250"/>
    </row>
    <row r="287" spans="1:16" s="1113" customFormat="1" ht="19.899999999999999" customHeight="1">
      <c r="A287" s="1114"/>
      <c r="B287" s="1118"/>
      <c r="C287" s="1119"/>
      <c r="D287" s="1138"/>
      <c r="E287" s="1210" t="s">
        <v>2471</v>
      </c>
      <c r="F287" s="1169" t="s">
        <v>16399</v>
      </c>
      <c r="G287" s="1193" t="s">
        <v>16400</v>
      </c>
      <c r="H287" s="1114"/>
      <c r="I287" s="1118"/>
      <c r="J287" s="1119"/>
      <c r="K287" s="1118"/>
      <c r="L287" s="1150" t="s">
        <v>16401</v>
      </c>
      <c r="M287" s="1169" t="s">
        <v>383</v>
      </c>
      <c r="N287" s="1121"/>
      <c r="O287" s="1250"/>
    </row>
    <row r="288" spans="1:16" s="1113" customFormat="1" ht="19.899999999999999" customHeight="1">
      <c r="A288" s="1114"/>
      <c r="B288" s="1118"/>
      <c r="C288" s="1175"/>
      <c r="D288" s="1145"/>
      <c r="E288" s="1173" t="s">
        <v>1318</v>
      </c>
      <c r="F288" s="1185" t="s">
        <v>15960</v>
      </c>
      <c r="G288" s="1193" t="s">
        <v>16402</v>
      </c>
      <c r="H288" s="1195"/>
      <c r="I288" s="1146"/>
      <c r="J288" s="1175"/>
      <c r="K288" s="1146"/>
      <c r="L288" s="1150" t="s">
        <v>16403</v>
      </c>
      <c r="M288" s="1185" t="s">
        <v>151</v>
      </c>
      <c r="N288" s="1126"/>
      <c r="O288" s="1250"/>
    </row>
    <row r="289" spans="1:16" s="1113" customFormat="1" ht="145.15" customHeight="1">
      <c r="A289" s="877">
        <v>41</v>
      </c>
      <c r="B289" s="1135" t="s">
        <v>859</v>
      </c>
      <c r="C289" s="778" t="s">
        <v>462</v>
      </c>
      <c r="D289" s="1161" t="s">
        <v>3307</v>
      </c>
      <c r="E289" s="1813" t="s">
        <v>119</v>
      </c>
      <c r="F289" s="1257" t="s">
        <v>5354</v>
      </c>
      <c r="G289" s="1154" t="s">
        <v>6613</v>
      </c>
      <c r="H289" s="877">
        <v>41</v>
      </c>
      <c r="I289" s="1138" t="s">
        <v>859</v>
      </c>
      <c r="J289" s="778" t="s">
        <v>462</v>
      </c>
      <c r="K289" s="1118" t="s">
        <v>860</v>
      </c>
      <c r="L289" s="1150" t="s">
        <v>16404</v>
      </c>
      <c r="M289" s="1253" t="s">
        <v>16405</v>
      </c>
      <c r="N289" s="1139" t="s">
        <v>57</v>
      </c>
      <c r="O289" s="790" t="s">
        <v>207</v>
      </c>
    </row>
    <row r="290" spans="1:16" s="1113" customFormat="1" ht="60.4" customHeight="1">
      <c r="A290" s="1114"/>
      <c r="B290" s="1138"/>
      <c r="C290" s="1119"/>
      <c r="D290" s="1118"/>
      <c r="E290" s="1254" t="s">
        <v>2471</v>
      </c>
      <c r="F290" s="1255" t="s">
        <v>5357</v>
      </c>
      <c r="G290" s="435" t="s">
        <v>1387</v>
      </c>
      <c r="H290" s="1114"/>
      <c r="I290" s="1138"/>
      <c r="J290" s="1119"/>
      <c r="K290" s="1118"/>
      <c r="L290" s="435" t="s">
        <v>16406</v>
      </c>
      <c r="M290" s="2085" t="s">
        <v>16407</v>
      </c>
      <c r="N290" s="1139"/>
      <c r="O290" s="789"/>
    </row>
    <row r="291" spans="1:16" s="1113" customFormat="1" ht="60.4" customHeight="1">
      <c r="A291" s="1114"/>
      <c r="B291" s="1138"/>
      <c r="C291" s="1119"/>
      <c r="D291" s="1118"/>
      <c r="E291" s="1254"/>
      <c r="F291" s="1255"/>
      <c r="G291" s="809" t="s">
        <v>13632</v>
      </c>
      <c r="H291" s="1114"/>
      <c r="I291" s="1138"/>
      <c r="J291" s="1119"/>
      <c r="K291" s="1118"/>
      <c r="L291" s="435" t="s">
        <v>16408</v>
      </c>
      <c r="M291" s="2087"/>
      <c r="N291" s="1139"/>
      <c r="O291" s="789"/>
    </row>
    <row r="292" spans="1:16" s="1113" customFormat="1" ht="85.9" customHeight="1">
      <c r="A292" s="1114"/>
      <c r="B292" s="1138"/>
      <c r="C292" s="1119"/>
      <c r="D292" s="1118"/>
      <c r="E292" s="1119"/>
      <c r="F292" s="1162"/>
      <c r="G292" s="794" t="s">
        <v>6346</v>
      </c>
      <c r="H292" s="1114"/>
      <c r="I292" s="1138"/>
      <c r="J292" s="1119"/>
      <c r="K292" s="1118"/>
      <c r="L292" s="435" t="s">
        <v>16409</v>
      </c>
      <c r="M292" s="1253" t="s">
        <v>16410</v>
      </c>
      <c r="N292" s="1139"/>
      <c r="O292" s="789"/>
    </row>
    <row r="293" spans="1:16" s="1113" customFormat="1" ht="19.899999999999999" customHeight="1">
      <c r="A293" s="1114"/>
      <c r="B293" s="1138"/>
      <c r="C293" s="1119"/>
      <c r="D293" s="1118"/>
      <c r="E293" s="1119"/>
      <c r="F293" s="1120"/>
      <c r="G293" s="435" t="s">
        <v>1398</v>
      </c>
      <c r="H293" s="1114"/>
      <c r="I293" s="1138"/>
      <c r="J293" s="1119"/>
      <c r="K293" s="1118"/>
      <c r="L293" s="1150" t="s">
        <v>16411</v>
      </c>
      <c r="M293" s="1135" t="s">
        <v>5024</v>
      </c>
      <c r="N293" s="1139"/>
      <c r="O293" s="789"/>
    </row>
    <row r="294" spans="1:16" s="1113" customFormat="1" ht="19.899999999999999" customHeight="1">
      <c r="A294" s="1114"/>
      <c r="B294" s="1138"/>
      <c r="C294" s="1119"/>
      <c r="D294" s="1118"/>
      <c r="E294" s="1119"/>
      <c r="F294" s="1120"/>
      <c r="G294" s="809" t="s">
        <v>6351</v>
      </c>
      <c r="H294" s="1114"/>
      <c r="I294" s="1138"/>
      <c r="J294" s="1119"/>
      <c r="K294" s="1118"/>
      <c r="L294" s="1150" t="s">
        <v>16412</v>
      </c>
      <c r="M294" s="1145"/>
      <c r="N294" s="1139"/>
      <c r="O294" s="789"/>
    </row>
    <row r="295" spans="1:16" s="1113" customFormat="1" ht="25.15" customHeight="1">
      <c r="A295" s="1114"/>
      <c r="B295" s="1138"/>
      <c r="C295" s="1119"/>
      <c r="D295" s="1118"/>
      <c r="E295" s="1119"/>
      <c r="F295" s="1120"/>
      <c r="G295" s="1154" t="s">
        <v>15660</v>
      </c>
      <c r="H295" s="1114"/>
      <c r="I295" s="1138"/>
      <c r="J295" s="1119"/>
      <c r="K295" s="1118"/>
      <c r="L295" s="1154" t="s">
        <v>16413</v>
      </c>
      <c r="M295" s="1252" t="s">
        <v>114</v>
      </c>
      <c r="N295" s="1139"/>
      <c r="O295" s="789"/>
      <c r="P295" s="1140"/>
    </row>
    <row r="296" spans="1:16" s="1113" customFormat="1" ht="27" customHeight="1">
      <c r="A296" s="1114"/>
      <c r="B296" s="1138"/>
      <c r="C296" s="1119"/>
      <c r="D296" s="1118"/>
      <c r="E296" s="1119"/>
      <c r="F296" s="1120"/>
      <c r="G296" s="1171"/>
      <c r="H296" s="1114"/>
      <c r="I296" s="1138"/>
      <c r="J296" s="1119"/>
      <c r="K296" s="1118"/>
      <c r="L296" s="1143" t="s">
        <v>16414</v>
      </c>
      <c r="M296" s="1256"/>
      <c r="N296" s="1139"/>
      <c r="O296" s="789"/>
      <c r="P296" s="1140"/>
    </row>
    <row r="297" spans="1:16" s="1113" customFormat="1" ht="19.899999999999999" customHeight="1">
      <c r="A297" s="1114"/>
      <c r="B297" s="1138"/>
      <c r="C297" s="1119"/>
      <c r="D297" s="1118"/>
      <c r="E297" s="1119"/>
      <c r="F297" s="1120"/>
      <c r="G297" s="1154" t="s">
        <v>13646</v>
      </c>
      <c r="H297" s="1114"/>
      <c r="I297" s="1138"/>
      <c r="J297" s="1119"/>
      <c r="K297" s="1118"/>
      <c r="L297" s="1150" t="s">
        <v>16415</v>
      </c>
      <c r="M297" s="1256"/>
      <c r="N297" s="1139"/>
      <c r="O297" s="789"/>
    </row>
    <row r="298" spans="1:16" s="1113" customFormat="1" ht="19.899999999999999" customHeight="1">
      <c r="A298" s="1114"/>
      <c r="B298" s="1138"/>
      <c r="C298" s="1119"/>
      <c r="D298" s="1118"/>
      <c r="E298" s="1119"/>
      <c r="F298" s="1120"/>
      <c r="G298" s="1154" t="s">
        <v>13644</v>
      </c>
      <c r="H298" s="1114"/>
      <c r="I298" s="1138"/>
      <c r="J298" s="1119"/>
      <c r="K298" s="1118"/>
      <c r="L298" s="1150" t="s">
        <v>16416</v>
      </c>
      <c r="M298" s="1256"/>
      <c r="N298" s="1139"/>
      <c r="O298" s="789"/>
    </row>
    <row r="299" spans="1:16" s="1113" customFormat="1" ht="19.899999999999999" customHeight="1">
      <c r="A299" s="1114"/>
      <c r="B299" s="1138"/>
      <c r="C299" s="1119"/>
      <c r="D299" s="1118"/>
      <c r="E299" s="1119"/>
      <c r="F299" s="1120"/>
      <c r="G299" s="1154" t="s">
        <v>13642</v>
      </c>
      <c r="H299" s="1114"/>
      <c r="I299" s="1138"/>
      <c r="J299" s="1119"/>
      <c r="K299" s="1118"/>
      <c r="L299" s="1150" t="s">
        <v>16417</v>
      </c>
      <c r="M299" s="1256"/>
      <c r="N299" s="1139"/>
      <c r="O299" s="789"/>
    </row>
    <row r="300" spans="1:16" s="1113" customFormat="1" ht="19.899999999999999" customHeight="1">
      <c r="A300" s="1114"/>
      <c r="B300" s="1138"/>
      <c r="C300" s="1119"/>
      <c r="D300" s="1118"/>
      <c r="E300" s="1251" t="s">
        <v>1318</v>
      </c>
      <c r="F300" s="1252" t="s">
        <v>1400</v>
      </c>
      <c r="G300" s="1257" t="s">
        <v>16418</v>
      </c>
      <c r="H300" s="1114"/>
      <c r="I300" s="1138"/>
      <c r="J300" s="1119"/>
      <c r="K300" s="1118"/>
      <c r="L300" s="796" t="s">
        <v>16419</v>
      </c>
      <c r="M300" s="1252" t="s">
        <v>114</v>
      </c>
      <c r="N300" s="1131"/>
      <c r="O300" s="789"/>
    </row>
    <row r="301" spans="1:16" s="1113" customFormat="1" ht="19.899999999999999" customHeight="1">
      <c r="A301" s="1114"/>
      <c r="B301" s="1138"/>
      <c r="C301" s="1119"/>
      <c r="D301" s="1118"/>
      <c r="E301" s="1254"/>
      <c r="F301" s="1256"/>
      <c r="G301" s="1258" t="s">
        <v>16420</v>
      </c>
      <c r="H301" s="1114"/>
      <c r="I301" s="1138"/>
      <c r="J301" s="1119"/>
      <c r="K301" s="1118"/>
      <c r="L301" s="796" t="s">
        <v>16421</v>
      </c>
      <c r="M301" s="1256"/>
      <c r="N301" s="1131"/>
      <c r="O301" s="789"/>
    </row>
    <row r="302" spans="1:16" s="1113" customFormat="1" ht="19.899999999999999" customHeight="1">
      <c r="A302" s="1114"/>
      <c r="B302" s="1138"/>
      <c r="C302" s="1119"/>
      <c r="D302" s="1118"/>
      <c r="E302" s="1254"/>
      <c r="F302" s="1256"/>
      <c r="G302" s="1258" t="s">
        <v>16422</v>
      </c>
      <c r="H302" s="1114"/>
      <c r="I302" s="1138"/>
      <c r="J302" s="1119"/>
      <c r="K302" s="1118"/>
      <c r="L302" s="796" t="s">
        <v>16423</v>
      </c>
      <c r="M302" s="1256"/>
      <c r="N302" s="1131"/>
      <c r="O302" s="789"/>
    </row>
    <row r="303" spans="1:16" s="1113" customFormat="1" ht="19.899999999999999" customHeight="1">
      <c r="A303" s="1114"/>
      <c r="B303" s="1138"/>
      <c r="C303" s="1119"/>
      <c r="D303" s="1118"/>
      <c r="E303" s="1254"/>
      <c r="F303" s="1256"/>
      <c r="G303" s="1258" t="s">
        <v>16424</v>
      </c>
      <c r="H303" s="1114"/>
      <c r="I303" s="1138"/>
      <c r="J303" s="1119"/>
      <c r="K303" s="1118"/>
      <c r="L303" s="796" t="s">
        <v>16425</v>
      </c>
      <c r="M303" s="1256"/>
      <c r="N303" s="1131"/>
      <c r="O303" s="789"/>
    </row>
    <row r="304" spans="1:16" s="1113" customFormat="1" ht="26.65" customHeight="1">
      <c r="A304" s="1114"/>
      <c r="B304" s="1138"/>
      <c r="C304" s="1119"/>
      <c r="D304" s="1118"/>
      <c r="E304" s="1259"/>
      <c r="F304" s="1253"/>
      <c r="G304" s="1258" t="s">
        <v>16426</v>
      </c>
      <c r="H304" s="1114"/>
      <c r="I304" s="1138"/>
      <c r="J304" s="1119"/>
      <c r="K304" s="1118"/>
      <c r="L304" s="796" t="s">
        <v>16427</v>
      </c>
      <c r="M304" s="1253"/>
      <c r="N304" s="1131"/>
      <c r="O304" s="789"/>
    </row>
    <row r="305" spans="1:16" s="1113" customFormat="1" ht="61.15" customHeight="1">
      <c r="A305" s="837"/>
      <c r="B305" s="1138"/>
      <c r="C305" s="778"/>
      <c r="D305" s="1137"/>
      <c r="E305" s="1254" t="s">
        <v>161</v>
      </c>
      <c r="F305" s="1256" t="s">
        <v>439</v>
      </c>
      <c r="G305" s="1169" t="s">
        <v>16428</v>
      </c>
      <c r="H305" s="837"/>
      <c r="I305" s="1138"/>
      <c r="J305" s="778"/>
      <c r="K305" s="1118"/>
      <c r="L305" s="1150" t="s">
        <v>16429</v>
      </c>
      <c r="M305" s="1253" t="s">
        <v>7157</v>
      </c>
      <c r="N305" s="1139"/>
      <c r="O305" s="789"/>
    </row>
    <row r="306" spans="1:16" s="1113" customFormat="1" ht="38.65" customHeight="1">
      <c r="A306" s="1114"/>
      <c r="B306" s="1138"/>
      <c r="C306" s="1119"/>
      <c r="D306" s="1118"/>
      <c r="E306" s="1119"/>
      <c r="F306" s="1120"/>
      <c r="G306" s="794" t="s">
        <v>3338</v>
      </c>
      <c r="H306" s="1114"/>
      <c r="I306" s="1138"/>
      <c r="J306" s="1119"/>
      <c r="K306" s="1118"/>
      <c r="L306" s="1222" t="s">
        <v>16430</v>
      </c>
      <c r="M306" s="1253" t="s">
        <v>16431</v>
      </c>
      <c r="N306" s="1139"/>
      <c r="O306" s="789"/>
    </row>
    <row r="307" spans="1:16" s="1113" customFormat="1" ht="37.9" customHeight="1">
      <c r="A307" s="1114"/>
      <c r="B307" s="1138"/>
      <c r="C307" s="1119"/>
      <c r="D307" s="1118"/>
      <c r="E307" s="1119"/>
      <c r="F307" s="1120"/>
      <c r="G307" s="811"/>
      <c r="H307" s="1114"/>
      <c r="I307" s="1138"/>
      <c r="J307" s="1119"/>
      <c r="K307" s="1118"/>
      <c r="L307" s="1260"/>
      <c r="M307" s="1135" t="s">
        <v>16432</v>
      </c>
      <c r="N307" s="1139"/>
      <c r="O307" s="789"/>
    </row>
    <row r="308" spans="1:16" s="1113" customFormat="1" ht="19.899999999999999" customHeight="1">
      <c r="A308" s="1114"/>
      <c r="B308" s="1138"/>
      <c r="C308" s="1119"/>
      <c r="D308" s="1118"/>
      <c r="E308" s="1119"/>
      <c r="F308" s="1120"/>
      <c r="G308" s="811" t="s">
        <v>16433</v>
      </c>
      <c r="H308" s="1114"/>
      <c r="I308" s="1138"/>
      <c r="J308" s="1119"/>
      <c r="K308" s="1118"/>
      <c r="L308" s="1261" t="s">
        <v>16434</v>
      </c>
      <c r="M308" s="1135" t="s">
        <v>81</v>
      </c>
      <c r="N308" s="1139"/>
      <c r="O308" s="789"/>
    </row>
    <row r="309" spans="1:16" s="1113" customFormat="1" ht="19.899999999999999" customHeight="1">
      <c r="A309" s="1114"/>
      <c r="B309" s="1138"/>
      <c r="C309" s="1119"/>
      <c r="D309" s="1138"/>
      <c r="E309" s="1119"/>
      <c r="F309" s="1120"/>
      <c r="G309" s="796" t="s">
        <v>7160</v>
      </c>
      <c r="H309" s="1114"/>
      <c r="I309" s="1138"/>
      <c r="J309" s="1119"/>
      <c r="K309" s="1118"/>
      <c r="L309" s="1261" t="s">
        <v>16435</v>
      </c>
      <c r="M309" s="1256"/>
      <c r="N309" s="1139"/>
      <c r="O309" s="789"/>
    </row>
    <row r="310" spans="1:16" s="1113" customFormat="1" ht="19.899999999999999" customHeight="1">
      <c r="A310" s="1114"/>
      <c r="B310" s="1138"/>
      <c r="C310" s="1119"/>
      <c r="D310" s="1118"/>
      <c r="E310" s="1119"/>
      <c r="F310" s="1120"/>
      <c r="G310" s="435" t="s">
        <v>16436</v>
      </c>
      <c r="H310" s="1114"/>
      <c r="I310" s="1138"/>
      <c r="J310" s="1119"/>
      <c r="K310" s="1118"/>
      <c r="L310" s="435" t="s">
        <v>16437</v>
      </c>
      <c r="M310" s="1256"/>
      <c r="N310" s="1139"/>
      <c r="O310" s="789"/>
    </row>
    <row r="311" spans="1:16" s="1113" customFormat="1" ht="19.899999999999999" customHeight="1">
      <c r="A311" s="1114"/>
      <c r="B311" s="1138"/>
      <c r="C311" s="1119"/>
      <c r="D311" s="1118"/>
      <c r="E311" s="1119"/>
      <c r="F311" s="1120"/>
      <c r="G311" s="1144" t="s">
        <v>13662</v>
      </c>
      <c r="H311" s="1114"/>
      <c r="I311" s="1138"/>
      <c r="J311" s="1119"/>
      <c r="K311" s="1118"/>
      <c r="L311" s="435" t="s">
        <v>16438</v>
      </c>
      <c r="M311" s="1253"/>
      <c r="N311" s="1139"/>
      <c r="O311" s="789"/>
    </row>
    <row r="312" spans="1:16" s="1113" customFormat="1" ht="19.5" customHeight="1">
      <c r="A312" s="1114"/>
      <c r="B312" s="1138"/>
      <c r="C312" s="1119"/>
      <c r="D312" s="1118"/>
      <c r="E312" s="1119"/>
      <c r="F312" s="1120"/>
      <c r="G312" s="811" t="s">
        <v>6360</v>
      </c>
      <c r="H312" s="1114"/>
      <c r="I312" s="1138"/>
      <c r="J312" s="1119"/>
      <c r="K312" s="1118"/>
      <c r="L312" s="796" t="s">
        <v>16439</v>
      </c>
      <c r="M312" s="1256" t="s">
        <v>1345</v>
      </c>
      <c r="N312" s="1139"/>
      <c r="O312" s="789"/>
    </row>
    <row r="313" spans="1:16" s="1113" customFormat="1" ht="26.65" customHeight="1">
      <c r="A313" s="1114"/>
      <c r="B313" s="1138"/>
      <c r="C313" s="1119"/>
      <c r="D313" s="1118"/>
      <c r="E313" s="1119"/>
      <c r="F313" s="1120"/>
      <c r="G313" s="811" t="s">
        <v>3348</v>
      </c>
      <c r="H313" s="1114"/>
      <c r="I313" s="1138"/>
      <c r="J313" s="1119"/>
      <c r="K313" s="1118"/>
      <c r="L313" s="1261" t="s">
        <v>16440</v>
      </c>
      <c r="M313" s="1252" t="s">
        <v>583</v>
      </c>
      <c r="N313" s="1139"/>
      <c r="O313" s="789"/>
    </row>
    <row r="314" spans="1:16" s="1113" customFormat="1" ht="24.4" customHeight="1">
      <c r="A314" s="1114"/>
      <c r="B314" s="1138"/>
      <c r="C314" s="1119"/>
      <c r="D314" s="1118"/>
      <c r="E314" s="1119"/>
      <c r="F314" s="1120"/>
      <c r="G314" s="794" t="s">
        <v>16441</v>
      </c>
      <c r="H314" s="1114"/>
      <c r="I314" s="1138"/>
      <c r="J314" s="1119"/>
      <c r="K314" s="1118"/>
      <c r="L314" s="1261" t="s">
        <v>16442</v>
      </c>
      <c r="M314" s="1138"/>
      <c r="N314" s="1139"/>
      <c r="O314" s="789"/>
      <c r="P314" s="1140"/>
    </row>
    <row r="315" spans="1:16" s="1113" customFormat="1" ht="24.4" customHeight="1">
      <c r="A315" s="1114"/>
      <c r="B315" s="1138"/>
      <c r="C315" s="1119"/>
      <c r="D315" s="1118"/>
      <c r="E315" s="1119"/>
      <c r="F315" s="1120"/>
      <c r="G315" s="1253"/>
      <c r="H315" s="1114"/>
      <c r="I315" s="1138"/>
      <c r="J315" s="1119"/>
      <c r="K315" s="1118"/>
      <c r="L315" s="1261" t="s">
        <v>16443</v>
      </c>
      <c r="M315" s="1138"/>
      <c r="N315" s="1139"/>
      <c r="O315" s="789"/>
      <c r="P315" s="1140"/>
    </row>
    <row r="316" spans="1:16" s="1113" customFormat="1" ht="19.899999999999999" customHeight="1">
      <c r="A316" s="1114"/>
      <c r="B316" s="1138"/>
      <c r="C316" s="1119"/>
      <c r="D316" s="1118"/>
      <c r="E316" s="1262" t="s">
        <v>6078</v>
      </c>
      <c r="F316" s="1135" t="s">
        <v>5379</v>
      </c>
      <c r="G316" s="1174" t="s">
        <v>16444</v>
      </c>
      <c r="H316" s="1114"/>
      <c r="I316" s="1138"/>
      <c r="J316" s="1119"/>
      <c r="K316" s="1118"/>
      <c r="L316" s="1150" t="s">
        <v>16444</v>
      </c>
      <c r="M316" s="1159" t="s">
        <v>81</v>
      </c>
      <c r="N316" s="1139"/>
      <c r="O316" s="789"/>
    </row>
    <row r="317" spans="1:16" s="1113" customFormat="1" ht="19.899999999999999" customHeight="1">
      <c r="A317" s="1114"/>
      <c r="B317" s="1138"/>
      <c r="C317" s="1119"/>
      <c r="D317" s="1118"/>
      <c r="E317" s="1263"/>
      <c r="F317" s="1138"/>
      <c r="G317" s="1174" t="s">
        <v>16445</v>
      </c>
      <c r="H317" s="1114"/>
      <c r="I317" s="1138"/>
      <c r="J317" s="1119"/>
      <c r="K317" s="1118"/>
      <c r="L317" s="1150" t="s">
        <v>16445</v>
      </c>
      <c r="M317" s="1169"/>
      <c r="N317" s="1139"/>
      <c r="O317" s="789"/>
    </row>
    <row r="318" spans="1:16" s="1113" customFormat="1" ht="19.899999999999999" customHeight="1">
      <c r="A318" s="1114"/>
      <c r="B318" s="1138"/>
      <c r="C318" s="1119"/>
      <c r="D318" s="1118"/>
      <c r="E318" s="1263"/>
      <c r="F318" s="1138"/>
      <c r="G318" s="1150" t="s">
        <v>16446</v>
      </c>
      <c r="H318" s="1114"/>
      <c r="I318" s="1138"/>
      <c r="J318" s="1119"/>
      <c r="K318" s="1118"/>
      <c r="L318" s="1150" t="s">
        <v>16447</v>
      </c>
      <c r="M318" s="1120" t="s">
        <v>74</v>
      </c>
      <c r="N318" s="1139"/>
      <c r="O318" s="789"/>
    </row>
    <row r="319" spans="1:16" s="1113" customFormat="1" ht="19.899999999999999" customHeight="1">
      <c r="A319" s="1114"/>
      <c r="B319" s="1138"/>
      <c r="C319" s="1119"/>
      <c r="D319" s="1118"/>
      <c r="E319" s="1264"/>
      <c r="F319" s="1145"/>
      <c r="G319" s="1150" t="s">
        <v>16448</v>
      </c>
      <c r="H319" s="1114"/>
      <c r="I319" s="1138"/>
      <c r="J319" s="1119"/>
      <c r="K319" s="1118"/>
      <c r="L319" s="1150" t="s">
        <v>16449</v>
      </c>
      <c r="M319" s="1120"/>
      <c r="N319" s="1139"/>
      <c r="O319" s="789"/>
    </row>
    <row r="320" spans="1:16" s="1113" customFormat="1" ht="19.899999999999999" customHeight="1">
      <c r="A320" s="1114"/>
      <c r="B320" s="1138"/>
      <c r="C320" s="1119"/>
      <c r="D320" s="1118"/>
      <c r="E320" s="1262" t="s">
        <v>169</v>
      </c>
      <c r="F320" s="1135" t="s">
        <v>5383</v>
      </c>
      <c r="G320" s="1150" t="s">
        <v>16450</v>
      </c>
      <c r="H320" s="1114"/>
      <c r="I320" s="1138"/>
      <c r="J320" s="1119"/>
      <c r="K320" s="1118"/>
      <c r="L320" s="1150" t="s">
        <v>16451</v>
      </c>
      <c r="M320" s="1159" t="s">
        <v>151</v>
      </c>
      <c r="N320" s="1131"/>
      <c r="O320" s="789"/>
    </row>
    <row r="321" spans="1:15" s="1113" customFormat="1" ht="26.65" customHeight="1">
      <c r="A321" s="1114"/>
      <c r="B321" s="1138"/>
      <c r="C321" s="1119"/>
      <c r="D321" s="1118"/>
      <c r="E321" s="1264"/>
      <c r="F321" s="1145"/>
      <c r="G321" s="1150" t="s">
        <v>16452</v>
      </c>
      <c r="H321" s="1201"/>
      <c r="I321" s="1138"/>
      <c r="J321" s="1119"/>
      <c r="K321" s="1118"/>
      <c r="L321" s="1150" t="s">
        <v>16452</v>
      </c>
      <c r="M321" s="1169"/>
      <c r="N321" s="1131"/>
      <c r="O321" s="789"/>
    </row>
    <row r="322" spans="1:15" s="1113" customFormat="1" ht="19.899999999999999" customHeight="1">
      <c r="A322" s="1114"/>
      <c r="B322" s="1138"/>
      <c r="C322" s="1119"/>
      <c r="D322" s="1118"/>
      <c r="E322" s="1157" t="s">
        <v>6086</v>
      </c>
      <c r="F322" s="1193" t="s">
        <v>16453</v>
      </c>
      <c r="G322" s="1154" t="s">
        <v>16454</v>
      </c>
      <c r="H322" s="1201"/>
      <c r="I322" s="1138"/>
      <c r="J322" s="1119"/>
      <c r="K322" s="1118"/>
      <c r="L322" s="1150" t="s">
        <v>16455</v>
      </c>
      <c r="M322" s="1120" t="s">
        <v>74</v>
      </c>
      <c r="N322" s="1131"/>
      <c r="O322" s="789"/>
    </row>
    <row r="323" spans="1:15" s="1113" customFormat="1" ht="19.899999999999999" customHeight="1">
      <c r="A323" s="1114"/>
      <c r="B323" s="1138"/>
      <c r="C323" s="1119"/>
      <c r="D323" s="1118"/>
      <c r="E323" s="1119"/>
      <c r="F323" s="1162"/>
      <c r="G323" s="1150" t="s">
        <v>16456</v>
      </c>
      <c r="H323" s="1201"/>
      <c r="I323" s="1138"/>
      <c r="J323" s="1119"/>
      <c r="K323" s="1118"/>
      <c r="L323" s="1150" t="s">
        <v>16457</v>
      </c>
      <c r="M323" s="1120"/>
      <c r="N323" s="1131"/>
      <c r="O323" s="789"/>
    </row>
    <row r="324" spans="1:15" s="1113" customFormat="1" ht="19.899999999999999" customHeight="1">
      <c r="A324" s="1114"/>
      <c r="B324" s="1138"/>
      <c r="C324" s="1119"/>
      <c r="D324" s="1118"/>
      <c r="E324" s="1119"/>
      <c r="F324" s="1162"/>
      <c r="G324" s="1143" t="s">
        <v>16424</v>
      </c>
      <c r="H324" s="1201"/>
      <c r="I324" s="1138"/>
      <c r="J324" s="1119"/>
      <c r="K324" s="1118"/>
      <c r="L324" s="1150" t="s">
        <v>16458</v>
      </c>
      <c r="M324" s="1120"/>
      <c r="N324" s="1131"/>
      <c r="O324" s="789"/>
    </row>
    <row r="325" spans="1:15" s="1113" customFormat="1" ht="25.15" customHeight="1">
      <c r="A325" s="1114"/>
      <c r="B325" s="1138"/>
      <c r="C325" s="1119"/>
      <c r="D325" s="1118"/>
      <c r="E325" s="1157" t="s">
        <v>6116</v>
      </c>
      <c r="F325" s="1159" t="s">
        <v>16459</v>
      </c>
      <c r="G325" s="1169" t="s">
        <v>13653</v>
      </c>
      <c r="H325" s="1114"/>
      <c r="I325" s="1138"/>
      <c r="J325" s="1119"/>
      <c r="K325" s="1118"/>
      <c r="L325" s="1150" t="s">
        <v>13653</v>
      </c>
      <c r="M325" s="1159" t="s">
        <v>151</v>
      </c>
      <c r="N325" s="1131"/>
      <c r="O325" s="789"/>
    </row>
    <row r="326" spans="1:15" s="1113" customFormat="1" ht="25.15" customHeight="1">
      <c r="A326" s="1114"/>
      <c r="B326" s="1138"/>
      <c r="C326" s="1119"/>
      <c r="D326" s="1118"/>
      <c r="E326" s="1119"/>
      <c r="F326" s="1120"/>
      <c r="G326" s="1265" t="s">
        <v>16461</v>
      </c>
      <c r="H326" s="1114"/>
      <c r="I326" s="1138"/>
      <c r="J326" s="1119"/>
      <c r="K326" s="1118"/>
      <c r="L326" s="1266" t="s">
        <v>16461</v>
      </c>
      <c r="M326" s="1120"/>
      <c r="N326" s="1131"/>
      <c r="O326" s="789"/>
    </row>
    <row r="327" spans="1:15" s="1113" customFormat="1" ht="25.15" customHeight="1">
      <c r="A327" s="1114"/>
      <c r="B327" s="1138"/>
      <c r="C327" s="1119"/>
      <c r="D327" s="1118"/>
      <c r="E327" s="1119"/>
      <c r="F327" s="1120"/>
      <c r="G327" s="1266" t="s">
        <v>16462</v>
      </c>
      <c r="H327" s="1114"/>
      <c r="I327" s="1138"/>
      <c r="J327" s="1119"/>
      <c r="K327" s="1118"/>
      <c r="L327" s="1266" t="s">
        <v>16462</v>
      </c>
      <c r="M327" s="1120"/>
      <c r="N327" s="1131"/>
      <c r="O327" s="789"/>
    </row>
    <row r="328" spans="1:15" s="1113" customFormat="1" ht="25.15" customHeight="1">
      <c r="A328" s="1114"/>
      <c r="B328" s="1138"/>
      <c r="C328" s="1119"/>
      <c r="D328" s="1118"/>
      <c r="E328" s="1175"/>
      <c r="F328" s="1169"/>
      <c r="G328" s="1267" t="s">
        <v>16463</v>
      </c>
      <c r="H328" s="1114"/>
      <c r="I328" s="1138"/>
      <c r="J328" s="1119"/>
      <c r="K328" s="1118"/>
      <c r="L328" s="1266" t="s">
        <v>16464</v>
      </c>
      <c r="M328" s="1185" t="s">
        <v>81</v>
      </c>
      <c r="N328" s="1131"/>
      <c r="O328" s="789"/>
    </row>
    <row r="329" spans="1:15" s="1113" customFormat="1" ht="19.5" customHeight="1">
      <c r="A329" s="1114"/>
      <c r="B329" s="1138"/>
      <c r="C329" s="1119"/>
      <c r="D329" s="1118"/>
      <c r="E329" s="1173" t="s">
        <v>6120</v>
      </c>
      <c r="F329" s="1185" t="s">
        <v>16465</v>
      </c>
      <c r="G329" s="1267" t="s">
        <v>16466</v>
      </c>
      <c r="H329" s="1114"/>
      <c r="I329" s="1138"/>
      <c r="J329" s="1119"/>
      <c r="K329" s="1118"/>
      <c r="L329" s="1266" t="s">
        <v>16467</v>
      </c>
      <c r="M329" s="1159" t="s">
        <v>74</v>
      </c>
      <c r="N329" s="1131"/>
      <c r="O329" s="789"/>
    </row>
    <row r="330" spans="1:15" s="1113" customFormat="1" ht="26.65" customHeight="1">
      <c r="A330" s="1114"/>
      <c r="B330" s="1138"/>
      <c r="C330" s="1157" t="s">
        <v>343</v>
      </c>
      <c r="D330" s="1135" t="s">
        <v>16468</v>
      </c>
      <c r="E330" s="1119" t="s">
        <v>25</v>
      </c>
      <c r="F330" s="1120" t="s">
        <v>16469</v>
      </c>
      <c r="G330" s="1142" t="s">
        <v>16470</v>
      </c>
      <c r="H330" s="1114"/>
      <c r="I330" s="1138"/>
      <c r="J330" s="1157" t="s">
        <v>343</v>
      </c>
      <c r="K330" s="1136" t="s">
        <v>16468</v>
      </c>
      <c r="L330" s="1150" t="s">
        <v>16471</v>
      </c>
      <c r="M330" s="1159" t="s">
        <v>81</v>
      </c>
      <c r="N330" s="1139"/>
      <c r="O330" s="789"/>
    </row>
    <row r="331" spans="1:15" s="1113" customFormat="1" ht="26.65" customHeight="1">
      <c r="A331" s="1114"/>
      <c r="B331" s="1138"/>
      <c r="C331" s="1175"/>
      <c r="D331" s="1145"/>
      <c r="E331" s="1264"/>
      <c r="F331" s="1145"/>
      <c r="G331" s="1154" t="s">
        <v>16472</v>
      </c>
      <c r="H331" s="1201"/>
      <c r="I331" s="1138"/>
      <c r="J331" s="1175"/>
      <c r="K331" s="1146"/>
      <c r="L331" s="1150" t="s">
        <v>16472</v>
      </c>
      <c r="M331" s="1169"/>
      <c r="N331" s="1131"/>
      <c r="O331" s="789"/>
    </row>
    <row r="332" spans="1:15" s="1113" customFormat="1" ht="19.899999999999999" customHeight="1">
      <c r="A332" s="877">
        <v>42</v>
      </c>
      <c r="B332" s="1136" t="s">
        <v>444</v>
      </c>
      <c r="C332" s="777" t="s">
        <v>462</v>
      </c>
      <c r="D332" s="839" t="s">
        <v>1870</v>
      </c>
      <c r="E332" s="1186" t="s">
        <v>33</v>
      </c>
      <c r="F332" s="1141" t="s">
        <v>3361</v>
      </c>
      <c r="G332" s="1150" t="s">
        <v>16473</v>
      </c>
      <c r="H332" s="877">
        <v>42</v>
      </c>
      <c r="I332" s="1136" t="s">
        <v>444</v>
      </c>
      <c r="J332" s="777" t="s">
        <v>462</v>
      </c>
      <c r="K332" s="1118" t="s">
        <v>1870</v>
      </c>
      <c r="L332" s="1150" t="s">
        <v>16474</v>
      </c>
      <c r="M332" s="1145" t="s">
        <v>74</v>
      </c>
      <c r="N332" s="1268" t="s">
        <v>57</v>
      </c>
      <c r="O332" s="1269" t="s">
        <v>230</v>
      </c>
    </row>
    <row r="333" spans="1:15" s="1113" customFormat="1" ht="25.9" customHeight="1">
      <c r="A333" s="1114"/>
      <c r="B333" s="1118"/>
      <c r="C333" s="1119"/>
      <c r="D333" s="1138"/>
      <c r="E333" s="1118" t="s">
        <v>119</v>
      </c>
      <c r="F333" s="1138" t="s">
        <v>2537</v>
      </c>
      <c r="G333" s="1120" t="s">
        <v>16475</v>
      </c>
      <c r="H333" s="1114"/>
      <c r="I333" s="1118"/>
      <c r="J333" s="1119"/>
      <c r="K333" s="1118"/>
      <c r="L333" s="1150" t="s">
        <v>16476</v>
      </c>
      <c r="M333" s="1138" t="s">
        <v>81</v>
      </c>
      <c r="N333" s="1139"/>
      <c r="O333" s="1270"/>
    </row>
    <row r="334" spans="1:15" s="1113" customFormat="1" ht="19.899999999999999" customHeight="1">
      <c r="A334" s="1114"/>
      <c r="B334" s="1118"/>
      <c r="C334" s="1119"/>
      <c r="D334" s="1138"/>
      <c r="E334" s="1146"/>
      <c r="F334" s="1145"/>
      <c r="G334" s="1159" t="s">
        <v>13713</v>
      </c>
      <c r="H334" s="1114"/>
      <c r="I334" s="1118"/>
      <c r="J334" s="1119"/>
      <c r="K334" s="1118"/>
      <c r="L334" s="1150" t="s">
        <v>16477</v>
      </c>
      <c r="M334" s="1145"/>
      <c r="N334" s="1139"/>
      <c r="O334" s="1270"/>
    </row>
    <row r="335" spans="1:15" s="1113" customFormat="1" ht="19.899999999999999" customHeight="1">
      <c r="A335" s="1114"/>
      <c r="B335" s="1118"/>
      <c r="C335" s="1119"/>
      <c r="D335" s="1138"/>
      <c r="E335" s="1173" t="s">
        <v>46</v>
      </c>
      <c r="F335" s="1141" t="s">
        <v>16478</v>
      </c>
      <c r="G335" s="1154" t="s">
        <v>16479</v>
      </c>
      <c r="H335" s="1114"/>
      <c r="I335" s="1118"/>
      <c r="J335" s="1119"/>
      <c r="K335" s="1118"/>
      <c r="L335" s="1150" t="s">
        <v>16480</v>
      </c>
      <c r="M335" s="1141" t="s">
        <v>74</v>
      </c>
      <c r="N335" s="1139"/>
      <c r="O335" s="1270"/>
    </row>
    <row r="336" spans="1:15" s="1113" customFormat="1" ht="26.65" customHeight="1">
      <c r="A336" s="1114"/>
      <c r="B336" s="1118"/>
      <c r="C336" s="1119"/>
      <c r="D336" s="1138"/>
      <c r="E336" s="1116" t="s">
        <v>138</v>
      </c>
      <c r="F336" s="1118" t="s">
        <v>16481</v>
      </c>
      <c r="G336" s="1154" t="s">
        <v>16482</v>
      </c>
      <c r="H336" s="1114"/>
      <c r="I336" s="1118"/>
      <c r="J336" s="1119"/>
      <c r="K336" s="1118"/>
      <c r="L336" s="1150" t="s">
        <v>16483</v>
      </c>
      <c r="M336" s="1135" t="s">
        <v>74</v>
      </c>
      <c r="N336" s="1139"/>
      <c r="O336" s="1270"/>
    </row>
    <row r="337" spans="1:16" s="1113" customFormat="1" ht="19.5" customHeight="1">
      <c r="A337" s="1114"/>
      <c r="B337" s="1118"/>
      <c r="C337" s="1175"/>
      <c r="D337" s="1145"/>
      <c r="E337" s="1116"/>
      <c r="F337" s="1118"/>
      <c r="G337" s="1150" t="s">
        <v>16484</v>
      </c>
      <c r="H337" s="1114"/>
      <c r="I337" s="1118"/>
      <c r="J337" s="1119"/>
      <c r="K337" s="1118"/>
      <c r="L337" s="1150" t="s">
        <v>16485</v>
      </c>
      <c r="M337" s="1145"/>
      <c r="N337" s="1139"/>
      <c r="O337" s="1270"/>
      <c r="P337" s="1140"/>
    </row>
    <row r="338" spans="1:16" s="1113" customFormat="1" ht="26.65" customHeight="1">
      <c r="A338" s="1114"/>
      <c r="B338" s="1118"/>
      <c r="C338" s="777" t="s">
        <v>343</v>
      </c>
      <c r="D338" s="839" t="s">
        <v>1977</v>
      </c>
      <c r="E338" s="1271" t="s">
        <v>25</v>
      </c>
      <c r="F338" s="1141" t="s">
        <v>16486</v>
      </c>
      <c r="G338" s="1154" t="s">
        <v>16487</v>
      </c>
      <c r="H338" s="1114"/>
      <c r="I338" s="1118"/>
      <c r="J338" s="777" t="s">
        <v>343</v>
      </c>
      <c r="K338" s="1147" t="s">
        <v>1977</v>
      </c>
      <c r="L338" s="1150" t="s">
        <v>16488</v>
      </c>
      <c r="M338" s="1135" t="s">
        <v>74</v>
      </c>
      <c r="N338" s="1139"/>
      <c r="O338" s="1270"/>
    </row>
    <row r="339" spans="1:16" s="1113" customFormat="1" ht="19.899999999999999" customHeight="1">
      <c r="A339" s="1114"/>
      <c r="B339" s="1118"/>
      <c r="C339" s="778"/>
      <c r="D339" s="1137"/>
      <c r="E339" s="1134" t="s">
        <v>41</v>
      </c>
      <c r="F339" s="1136" t="s">
        <v>3377</v>
      </c>
      <c r="G339" s="1209" t="s">
        <v>3378</v>
      </c>
      <c r="H339" s="1201"/>
      <c r="I339" s="1118"/>
      <c r="J339" s="778"/>
      <c r="K339" s="1162"/>
      <c r="L339" s="1209" t="s">
        <v>3378</v>
      </c>
      <c r="M339" s="2085" t="s">
        <v>16489</v>
      </c>
      <c r="N339" s="1131"/>
      <c r="O339" s="1270"/>
    </row>
    <row r="340" spans="1:16" s="1113" customFormat="1" ht="19.899999999999999" customHeight="1">
      <c r="A340" s="1114"/>
      <c r="B340" s="1118"/>
      <c r="C340" s="778"/>
      <c r="D340" s="1137"/>
      <c r="E340" s="1116"/>
      <c r="F340" s="1118"/>
      <c r="G340" s="1246"/>
      <c r="H340" s="1201"/>
      <c r="I340" s="1118"/>
      <c r="J340" s="778"/>
      <c r="K340" s="1162"/>
      <c r="L340" s="1246" t="s">
        <v>16490</v>
      </c>
      <c r="M340" s="2087"/>
      <c r="N340" s="1131"/>
      <c r="O340" s="1270"/>
    </row>
    <row r="341" spans="1:16" s="1113" customFormat="1" ht="19.149999999999999" customHeight="1">
      <c r="A341" s="837"/>
      <c r="B341" s="1118"/>
      <c r="C341" s="778"/>
      <c r="D341" s="1137"/>
      <c r="E341" s="1116"/>
      <c r="F341" s="1120"/>
      <c r="G341" s="1143" t="s">
        <v>16491</v>
      </c>
      <c r="H341" s="837"/>
      <c r="I341" s="1118"/>
      <c r="J341" s="778"/>
      <c r="K341" s="1118"/>
      <c r="L341" s="1150" t="s">
        <v>16492</v>
      </c>
      <c r="M341" s="1138" t="s">
        <v>74</v>
      </c>
      <c r="N341" s="1139"/>
      <c r="O341" s="1270"/>
    </row>
    <row r="342" spans="1:16" s="1113" customFormat="1" ht="19.149999999999999" customHeight="1">
      <c r="A342" s="837"/>
      <c r="B342" s="1118"/>
      <c r="C342" s="778"/>
      <c r="D342" s="1137"/>
      <c r="E342" s="1210"/>
      <c r="F342" s="1169"/>
      <c r="G342" s="1169" t="s">
        <v>16493</v>
      </c>
      <c r="H342" s="837"/>
      <c r="I342" s="1118"/>
      <c r="J342" s="778"/>
      <c r="K342" s="1118"/>
      <c r="L342" s="1150" t="s">
        <v>16494</v>
      </c>
      <c r="M342" s="1145"/>
      <c r="N342" s="1139"/>
      <c r="O342" s="1270"/>
    </row>
    <row r="343" spans="1:16" s="1113" customFormat="1" ht="19.899999999999999" customHeight="1">
      <c r="A343" s="1114"/>
      <c r="B343" s="1118"/>
      <c r="C343" s="1175"/>
      <c r="D343" s="1145"/>
      <c r="E343" s="1173" t="s">
        <v>46</v>
      </c>
      <c r="F343" s="1185" t="s">
        <v>15960</v>
      </c>
      <c r="G343" s="1193" t="s">
        <v>16495</v>
      </c>
      <c r="H343" s="1114"/>
      <c r="I343" s="1118"/>
      <c r="J343" s="1175"/>
      <c r="K343" s="1146"/>
      <c r="L343" s="1150" t="s">
        <v>16496</v>
      </c>
      <c r="M343" s="1185" t="s">
        <v>151</v>
      </c>
      <c r="N343" s="1224"/>
      <c r="O343" s="1250"/>
      <c r="P343" s="1140"/>
    </row>
    <row r="344" spans="1:16" s="1113" customFormat="1" ht="19.899999999999999" customHeight="1">
      <c r="A344" s="1114"/>
      <c r="B344" s="1138"/>
      <c r="C344" s="1272" t="s">
        <v>2544</v>
      </c>
      <c r="D344" s="1137" t="s">
        <v>449</v>
      </c>
      <c r="E344" s="1116" t="s">
        <v>25</v>
      </c>
      <c r="F344" s="1138" t="s">
        <v>2545</v>
      </c>
      <c r="G344" s="1141" t="s">
        <v>16498</v>
      </c>
      <c r="H344" s="1114"/>
      <c r="I344" s="1138"/>
      <c r="J344" s="1272" t="s">
        <v>2544</v>
      </c>
      <c r="K344" s="1118" t="s">
        <v>16497</v>
      </c>
      <c r="L344" s="435" t="s">
        <v>16499</v>
      </c>
      <c r="M344" s="1141" t="s">
        <v>81</v>
      </c>
      <c r="N344" s="1139"/>
      <c r="O344" s="1270"/>
    </row>
    <row r="345" spans="1:16" s="1113" customFormat="1" ht="19.899999999999999" customHeight="1">
      <c r="A345" s="1114"/>
      <c r="B345" s="1138"/>
      <c r="C345" s="1116"/>
      <c r="D345" s="1118"/>
      <c r="E345" s="1180" t="s">
        <v>33</v>
      </c>
      <c r="F345" s="1158" t="s">
        <v>7545</v>
      </c>
      <c r="G345" s="435" t="s">
        <v>16500</v>
      </c>
      <c r="H345" s="1114"/>
      <c r="I345" s="1138"/>
      <c r="J345" s="1119"/>
      <c r="K345" s="1118"/>
      <c r="L345" s="435" t="s">
        <v>16501</v>
      </c>
      <c r="M345" s="1141" t="s">
        <v>74</v>
      </c>
      <c r="N345" s="1139"/>
      <c r="O345" s="1270"/>
    </row>
    <row r="346" spans="1:16" s="1113" customFormat="1" ht="19.899999999999999" customHeight="1">
      <c r="A346" s="1114"/>
      <c r="B346" s="1138"/>
      <c r="C346" s="1116"/>
      <c r="D346" s="1118"/>
      <c r="E346" s="1157" t="s">
        <v>141</v>
      </c>
      <c r="F346" s="1135" t="s">
        <v>2556</v>
      </c>
      <c r="G346" s="1138" t="s">
        <v>2042</v>
      </c>
      <c r="H346" s="1114"/>
      <c r="I346" s="1118"/>
      <c r="J346" s="1119"/>
      <c r="K346" s="1118"/>
      <c r="L346" s="435" t="s">
        <v>16502</v>
      </c>
      <c r="M346" s="1141" t="s">
        <v>383</v>
      </c>
      <c r="N346" s="1139"/>
      <c r="O346" s="1270"/>
    </row>
    <row r="347" spans="1:16" s="1113" customFormat="1" ht="63.6" customHeight="1">
      <c r="A347" s="1114"/>
      <c r="B347" s="1138"/>
      <c r="C347" s="1116"/>
      <c r="D347" s="1118"/>
      <c r="E347" s="1157" t="s">
        <v>597</v>
      </c>
      <c r="F347" s="1136" t="s">
        <v>16503</v>
      </c>
      <c r="G347" s="435" t="s">
        <v>16504</v>
      </c>
      <c r="H347" s="1201"/>
      <c r="I347" s="1118"/>
      <c r="J347" s="1119"/>
      <c r="K347" s="1118"/>
      <c r="L347" s="435" t="s">
        <v>16504</v>
      </c>
      <c r="M347" s="1253" t="s">
        <v>16505</v>
      </c>
      <c r="N347" s="1139"/>
      <c r="O347" s="1270"/>
    </row>
    <row r="348" spans="1:16" s="1113" customFormat="1" ht="63.6" customHeight="1">
      <c r="A348" s="1114"/>
      <c r="B348" s="1138"/>
      <c r="C348" s="1116"/>
      <c r="D348" s="1118"/>
      <c r="E348" s="1119"/>
      <c r="F348" s="1118"/>
      <c r="G348" s="435" t="s">
        <v>16506</v>
      </c>
      <c r="H348" s="1201"/>
      <c r="I348" s="1118"/>
      <c r="J348" s="1119"/>
      <c r="K348" s="1118"/>
      <c r="L348" s="435" t="s">
        <v>16506</v>
      </c>
      <c r="M348" s="1141" t="s">
        <v>16507</v>
      </c>
      <c r="N348" s="1139"/>
      <c r="O348" s="1270"/>
    </row>
    <row r="349" spans="1:16" s="1113" customFormat="1" ht="19.899999999999999" customHeight="1">
      <c r="A349" s="1114"/>
      <c r="B349" s="1138"/>
      <c r="C349" s="1116"/>
      <c r="D349" s="1118"/>
      <c r="E349" s="1119"/>
      <c r="F349" s="1118"/>
      <c r="G349" s="435" t="s">
        <v>16508</v>
      </c>
      <c r="H349" s="1201"/>
      <c r="I349" s="1118"/>
      <c r="J349" s="1119"/>
      <c r="K349" s="1118"/>
      <c r="L349" s="435" t="s">
        <v>16509</v>
      </c>
      <c r="M349" s="1169" t="s">
        <v>81</v>
      </c>
      <c r="N349" s="1139"/>
      <c r="O349" s="1270"/>
    </row>
    <row r="350" spans="1:16" s="1113" customFormat="1" ht="19.899999999999999" customHeight="1">
      <c r="A350" s="1114"/>
      <c r="B350" s="1138"/>
      <c r="C350" s="1116"/>
      <c r="D350" s="1118"/>
      <c r="E350" s="1175"/>
      <c r="F350" s="1145"/>
      <c r="G350" s="1031" t="s">
        <v>16510</v>
      </c>
      <c r="H350" s="1201"/>
      <c r="I350" s="1118"/>
      <c r="J350" s="1119"/>
      <c r="K350" s="1118"/>
      <c r="L350" s="435" t="s">
        <v>16511</v>
      </c>
      <c r="M350" s="1120" t="s">
        <v>74</v>
      </c>
      <c r="N350" s="1139"/>
      <c r="O350" s="1270"/>
    </row>
    <row r="351" spans="1:16" s="1113" customFormat="1" ht="19.899999999999999" customHeight="1">
      <c r="A351" s="1114"/>
      <c r="B351" s="1138"/>
      <c r="C351" s="1119"/>
      <c r="D351" s="1138"/>
      <c r="E351" s="1119" t="s">
        <v>2471</v>
      </c>
      <c r="F351" s="1138" t="s">
        <v>16512</v>
      </c>
      <c r="G351" s="1031" t="s">
        <v>16513</v>
      </c>
      <c r="H351" s="1114"/>
      <c r="I351" s="1118"/>
      <c r="J351" s="1119"/>
      <c r="K351" s="1118"/>
      <c r="L351" s="435" t="s">
        <v>16514</v>
      </c>
      <c r="M351" s="1159" t="s">
        <v>74</v>
      </c>
      <c r="N351" s="1139"/>
      <c r="O351" s="1270"/>
    </row>
    <row r="352" spans="1:16" s="1113" customFormat="1" ht="19.899999999999999" customHeight="1">
      <c r="A352" s="1114"/>
      <c r="B352" s="1138"/>
      <c r="C352" s="1116"/>
      <c r="D352" s="1118"/>
      <c r="E352" s="1175"/>
      <c r="F352" s="1145"/>
      <c r="G352" s="1150" t="s">
        <v>16515</v>
      </c>
      <c r="H352" s="1114"/>
      <c r="I352" s="1118"/>
      <c r="J352" s="1119"/>
      <c r="K352" s="1118"/>
      <c r="L352" s="1150" t="s">
        <v>16516</v>
      </c>
      <c r="M352" s="1169"/>
      <c r="N352" s="1139"/>
      <c r="O352" s="1270"/>
    </row>
    <row r="353" spans="1:17" s="1113" customFormat="1" ht="19.149999999999999" customHeight="1">
      <c r="A353" s="1114"/>
      <c r="B353" s="1138"/>
      <c r="C353" s="1116"/>
      <c r="D353" s="1118"/>
      <c r="E353" s="1119" t="s">
        <v>1318</v>
      </c>
      <c r="F353" s="1118" t="s">
        <v>16517</v>
      </c>
      <c r="G353" s="1150" t="s">
        <v>15937</v>
      </c>
      <c r="H353" s="1114"/>
      <c r="I353" s="1118"/>
      <c r="J353" s="1119"/>
      <c r="K353" s="1118"/>
      <c r="L353" s="1150" t="s">
        <v>15937</v>
      </c>
      <c r="M353" s="2745" t="s">
        <v>194</v>
      </c>
      <c r="N353" s="1139"/>
      <c r="O353" s="1270"/>
      <c r="P353" s="1163"/>
    </row>
    <row r="354" spans="1:17" s="1113" customFormat="1" ht="19.899999999999999" customHeight="1">
      <c r="A354" s="1114"/>
      <c r="B354" s="1138"/>
      <c r="C354" s="1116"/>
      <c r="D354" s="1118"/>
      <c r="E354" s="1175"/>
      <c r="F354" s="1146"/>
      <c r="G354" s="1150" t="s">
        <v>15940</v>
      </c>
      <c r="H354" s="1114"/>
      <c r="I354" s="1118"/>
      <c r="J354" s="1119"/>
      <c r="K354" s="1118"/>
      <c r="L354" s="1150" t="s">
        <v>15940</v>
      </c>
      <c r="M354" s="2746"/>
      <c r="N354" s="1139"/>
      <c r="O354" s="1270"/>
    </row>
    <row r="355" spans="1:17" s="1102" customFormat="1" ht="26.65" customHeight="1">
      <c r="A355" s="1114"/>
      <c r="B355" s="1138"/>
      <c r="C355" s="1116"/>
      <c r="D355" s="1118"/>
      <c r="E355" s="1173" t="s">
        <v>6075</v>
      </c>
      <c r="F355" s="1141" t="s">
        <v>16518</v>
      </c>
      <c r="G355" s="1185" t="s">
        <v>16519</v>
      </c>
      <c r="H355" s="1114"/>
      <c r="I355" s="1118"/>
      <c r="J355" s="1119"/>
      <c r="K355" s="1118"/>
      <c r="L355" s="1150" t="s">
        <v>16520</v>
      </c>
      <c r="M355" s="1169" t="s">
        <v>6545</v>
      </c>
      <c r="N355" s="1139"/>
      <c r="O355" s="1270"/>
      <c r="P355" s="1097"/>
      <c r="Q355" s="1097"/>
    </row>
    <row r="356" spans="1:17" s="1102" customFormat="1" ht="19.899999999999999" customHeight="1">
      <c r="A356" s="1114"/>
      <c r="B356" s="1138"/>
      <c r="C356" s="1116"/>
      <c r="D356" s="1118"/>
      <c r="E356" s="1173" t="s">
        <v>6078</v>
      </c>
      <c r="F356" s="1135" t="s">
        <v>16521</v>
      </c>
      <c r="G356" s="1185" t="s">
        <v>16522</v>
      </c>
      <c r="H356" s="1114"/>
      <c r="I356" s="1118"/>
      <c r="J356" s="1119"/>
      <c r="K356" s="1118"/>
      <c r="L356" s="1150" t="s">
        <v>16523</v>
      </c>
      <c r="M356" s="1185" t="s">
        <v>74</v>
      </c>
      <c r="N356" s="1139"/>
      <c r="O356" s="1270"/>
      <c r="P356" s="1097"/>
      <c r="Q356" s="1097"/>
    </row>
    <row r="357" spans="1:17" s="1102" customFormat="1" ht="19.899999999999999" customHeight="1">
      <c r="A357" s="1114"/>
      <c r="B357" s="1138"/>
      <c r="C357" s="1116"/>
      <c r="D357" s="1118"/>
      <c r="E357" s="1157" t="s">
        <v>6082</v>
      </c>
      <c r="F357" s="1135" t="s">
        <v>16524</v>
      </c>
      <c r="G357" s="1141" t="s">
        <v>16525</v>
      </c>
      <c r="H357" s="1114"/>
      <c r="I357" s="1118"/>
      <c r="J357" s="1119"/>
      <c r="K357" s="1118"/>
      <c r="L357" s="435" t="s">
        <v>16526</v>
      </c>
      <c r="M357" s="1135" t="s">
        <v>198</v>
      </c>
      <c r="N357" s="1139"/>
      <c r="O357" s="1270"/>
      <c r="P357" s="1097"/>
      <c r="Q357" s="1097"/>
    </row>
    <row r="358" spans="1:17" s="1102" customFormat="1" ht="19.899999999999999" customHeight="1">
      <c r="A358" s="1114"/>
      <c r="B358" s="1138"/>
      <c r="C358" s="1119"/>
      <c r="D358" s="1118"/>
      <c r="E358" s="1119"/>
      <c r="F358" s="1138"/>
      <c r="G358" s="1141" t="s">
        <v>16527</v>
      </c>
      <c r="H358" s="1114"/>
      <c r="I358" s="1118"/>
      <c r="J358" s="1119"/>
      <c r="K358" s="1118"/>
      <c r="L358" s="435" t="s">
        <v>16528</v>
      </c>
      <c r="M358" s="1135" t="s">
        <v>74</v>
      </c>
      <c r="N358" s="1139"/>
      <c r="O358" s="1270"/>
      <c r="P358" s="1097"/>
      <c r="Q358" s="1097"/>
    </row>
    <row r="359" spans="1:17" s="1102" customFormat="1" ht="19.899999999999999" customHeight="1">
      <c r="A359" s="1114"/>
      <c r="B359" s="1138"/>
      <c r="C359" s="1119"/>
      <c r="D359" s="1118"/>
      <c r="E359" s="1119"/>
      <c r="F359" s="1138"/>
      <c r="G359" s="1141" t="s">
        <v>16529</v>
      </c>
      <c r="H359" s="1114"/>
      <c r="I359" s="1118"/>
      <c r="J359" s="1119"/>
      <c r="K359" s="1118"/>
      <c r="L359" s="435" t="s">
        <v>16530</v>
      </c>
      <c r="M359" s="1138"/>
      <c r="N359" s="1139"/>
      <c r="O359" s="1270"/>
      <c r="P359" s="1097"/>
      <c r="Q359" s="1097"/>
    </row>
    <row r="360" spans="1:17" s="1102" customFormat="1" ht="19.899999999999999" customHeight="1">
      <c r="A360" s="1114"/>
      <c r="B360" s="1138"/>
      <c r="C360" s="1119"/>
      <c r="D360" s="1118"/>
      <c r="E360" s="1119"/>
      <c r="F360" s="1138"/>
      <c r="G360" s="1141" t="s">
        <v>16531</v>
      </c>
      <c r="H360" s="1114"/>
      <c r="I360" s="1118"/>
      <c r="J360" s="1119"/>
      <c r="K360" s="1118"/>
      <c r="L360" s="435" t="s">
        <v>16532</v>
      </c>
      <c r="M360" s="1145"/>
      <c r="N360" s="1139"/>
      <c r="O360" s="1270"/>
      <c r="P360" s="1097"/>
      <c r="Q360" s="1097"/>
    </row>
    <row r="361" spans="1:17" s="1102" customFormat="1" ht="25.9" customHeight="1">
      <c r="A361" s="1114"/>
      <c r="B361" s="1118"/>
      <c r="C361" s="1119"/>
      <c r="D361" s="1118"/>
      <c r="E361" s="1173" t="s">
        <v>6086</v>
      </c>
      <c r="F361" s="1141" t="s">
        <v>15960</v>
      </c>
      <c r="G361" s="1141" t="s">
        <v>16533</v>
      </c>
      <c r="H361" s="1114"/>
      <c r="I361" s="1118"/>
      <c r="J361" s="1119"/>
      <c r="K361" s="1118"/>
      <c r="L361" s="435" t="s">
        <v>16534</v>
      </c>
      <c r="M361" s="1141" t="s">
        <v>151</v>
      </c>
      <c r="N361" s="1139"/>
      <c r="O361" s="1270"/>
      <c r="P361" s="1097"/>
      <c r="Q361" s="1097"/>
    </row>
    <row r="362" spans="1:17" s="1113" customFormat="1" ht="25.15" customHeight="1">
      <c r="A362" s="1114"/>
      <c r="B362" s="1118"/>
      <c r="C362" s="777" t="s">
        <v>283</v>
      </c>
      <c r="D362" s="839" t="s">
        <v>1474</v>
      </c>
      <c r="E362" s="1134" t="s">
        <v>257</v>
      </c>
      <c r="F362" s="1135" t="s">
        <v>4745</v>
      </c>
      <c r="G362" s="435" t="s">
        <v>16536</v>
      </c>
      <c r="H362" s="1114"/>
      <c r="I362" s="1118"/>
      <c r="J362" s="777" t="s">
        <v>283</v>
      </c>
      <c r="K362" s="1136" t="s">
        <v>16535</v>
      </c>
      <c r="L362" s="435" t="s">
        <v>16536</v>
      </c>
      <c r="M362" s="1138" t="s">
        <v>871</v>
      </c>
      <c r="N362" s="1139"/>
      <c r="O362" s="1270"/>
    </row>
    <row r="363" spans="1:17" s="1113" customFormat="1" ht="26.65" customHeight="1">
      <c r="A363" s="837"/>
      <c r="B363" s="1118"/>
      <c r="C363" s="778"/>
      <c r="D363" s="1137"/>
      <c r="E363" s="1134" t="s">
        <v>119</v>
      </c>
      <c r="F363" s="1135" t="s">
        <v>16537</v>
      </c>
      <c r="G363" s="1150" t="s">
        <v>16538</v>
      </c>
      <c r="H363" s="837"/>
      <c r="I363" s="1118"/>
      <c r="J363" s="778"/>
      <c r="K363" s="1161"/>
      <c r="L363" s="1150" t="s">
        <v>16539</v>
      </c>
      <c r="M363" s="1135" t="s">
        <v>74</v>
      </c>
      <c r="N363" s="1139"/>
      <c r="O363" s="1270"/>
    </row>
    <row r="364" spans="1:17" s="1113" customFormat="1" ht="19.5" customHeight="1">
      <c r="A364" s="837"/>
      <c r="B364" s="1118"/>
      <c r="C364" s="778"/>
      <c r="D364" s="1137"/>
      <c r="E364" s="1116"/>
      <c r="F364" s="1138"/>
      <c r="G364" s="1150" t="s">
        <v>16540</v>
      </c>
      <c r="H364" s="837"/>
      <c r="I364" s="1118"/>
      <c r="J364" s="778"/>
      <c r="K364" s="1161"/>
      <c r="L364" s="1150" t="s">
        <v>16541</v>
      </c>
      <c r="M364" s="1138"/>
      <c r="N364" s="1139"/>
      <c r="O364" s="1270"/>
    </row>
    <row r="365" spans="1:17" s="1113" customFormat="1" ht="26.65" customHeight="1">
      <c r="A365" s="837"/>
      <c r="B365" s="1118"/>
      <c r="C365" s="778"/>
      <c r="D365" s="1137"/>
      <c r="E365" s="1116"/>
      <c r="F365" s="1138"/>
      <c r="G365" s="1150" t="s">
        <v>16542</v>
      </c>
      <c r="H365" s="837"/>
      <c r="I365" s="1118"/>
      <c r="J365" s="778"/>
      <c r="K365" s="1161"/>
      <c r="L365" s="1150" t="s">
        <v>16543</v>
      </c>
      <c r="M365" s="1138"/>
      <c r="N365" s="1139"/>
      <c r="O365" s="1270"/>
    </row>
    <row r="366" spans="1:17" s="1113" customFormat="1" ht="26.65" customHeight="1">
      <c r="A366" s="837"/>
      <c r="B366" s="1118"/>
      <c r="C366" s="778"/>
      <c r="D366" s="1137"/>
      <c r="E366" s="1116"/>
      <c r="F366" s="1138"/>
      <c r="G366" s="1150" t="s">
        <v>16544</v>
      </c>
      <c r="H366" s="837"/>
      <c r="I366" s="1118"/>
      <c r="J366" s="778"/>
      <c r="K366" s="1161"/>
      <c r="L366" s="1150" t="s">
        <v>16545</v>
      </c>
      <c r="M366" s="1138"/>
      <c r="N366" s="1139"/>
      <c r="O366" s="1270"/>
    </row>
    <row r="367" spans="1:17" s="1113" customFormat="1" ht="25.9" customHeight="1">
      <c r="A367" s="837"/>
      <c r="B367" s="1118"/>
      <c r="C367" s="778"/>
      <c r="D367" s="1137"/>
      <c r="E367" s="1116"/>
      <c r="F367" s="1138"/>
      <c r="G367" s="1150" t="s">
        <v>16546</v>
      </c>
      <c r="H367" s="837"/>
      <c r="I367" s="1118"/>
      <c r="J367" s="778"/>
      <c r="K367" s="1161"/>
      <c r="L367" s="1150" t="s">
        <v>16547</v>
      </c>
      <c r="M367" s="1138"/>
      <c r="N367" s="1139"/>
      <c r="O367" s="1270"/>
    </row>
    <row r="368" spans="1:17" s="1113" customFormat="1" ht="26.65" customHeight="1">
      <c r="A368" s="837"/>
      <c r="B368" s="1118"/>
      <c r="C368" s="778"/>
      <c r="D368" s="1137"/>
      <c r="E368" s="1116"/>
      <c r="F368" s="1138"/>
      <c r="G368" s="1150" t="s">
        <v>16548</v>
      </c>
      <c r="H368" s="837"/>
      <c r="I368" s="1118"/>
      <c r="J368" s="778"/>
      <c r="K368" s="1161"/>
      <c r="L368" s="1150" t="s">
        <v>16549</v>
      </c>
      <c r="M368" s="1138"/>
      <c r="N368" s="1139"/>
      <c r="O368" s="1270"/>
    </row>
    <row r="369" spans="1:16" s="1113" customFormat="1" ht="26.65" customHeight="1">
      <c r="A369" s="837"/>
      <c r="B369" s="1118"/>
      <c r="C369" s="778"/>
      <c r="D369" s="1137"/>
      <c r="E369" s="1116"/>
      <c r="F369" s="1138"/>
      <c r="G369" s="1150" t="s">
        <v>16550</v>
      </c>
      <c r="H369" s="837"/>
      <c r="I369" s="1118"/>
      <c r="J369" s="778"/>
      <c r="K369" s="1161"/>
      <c r="L369" s="1150" t="s">
        <v>16551</v>
      </c>
      <c r="M369" s="1138"/>
      <c r="N369" s="1139"/>
      <c r="O369" s="1270"/>
    </row>
    <row r="370" spans="1:16" s="1113" customFormat="1" ht="19.5" customHeight="1">
      <c r="A370" s="837"/>
      <c r="B370" s="1118"/>
      <c r="C370" s="778"/>
      <c r="D370" s="1137"/>
      <c r="E370" s="1116"/>
      <c r="F370" s="1138"/>
      <c r="G370" s="1150" t="s">
        <v>16552</v>
      </c>
      <c r="H370" s="837"/>
      <c r="I370" s="1118"/>
      <c r="J370" s="778"/>
      <c r="K370" s="1161"/>
      <c r="L370" s="1150" t="s">
        <v>16553</v>
      </c>
      <c r="M370" s="1138"/>
      <c r="N370" s="1139"/>
      <c r="O370" s="1270"/>
    </row>
    <row r="371" spans="1:16" s="1113" customFormat="1" ht="26.65" customHeight="1">
      <c r="A371" s="837"/>
      <c r="B371" s="1118"/>
      <c r="C371" s="778"/>
      <c r="D371" s="1137"/>
      <c r="E371" s="1116"/>
      <c r="F371" s="1138"/>
      <c r="G371" s="1150" t="s">
        <v>16554</v>
      </c>
      <c r="H371" s="837"/>
      <c r="I371" s="1118"/>
      <c r="J371" s="778"/>
      <c r="K371" s="1161"/>
      <c r="L371" s="1150" t="s">
        <v>16555</v>
      </c>
      <c r="M371" s="1138"/>
      <c r="N371" s="1139"/>
      <c r="O371" s="1270"/>
    </row>
    <row r="372" spans="1:16" s="1113" customFormat="1" ht="19.5" customHeight="1">
      <c r="A372" s="837"/>
      <c r="B372" s="1118"/>
      <c r="C372" s="778"/>
      <c r="D372" s="1137"/>
      <c r="E372" s="1116"/>
      <c r="F372" s="1138"/>
      <c r="G372" s="1150" t="s">
        <v>16556</v>
      </c>
      <c r="H372" s="837"/>
      <c r="I372" s="1118"/>
      <c r="J372" s="778"/>
      <c r="K372" s="1161"/>
      <c r="L372" s="1150" t="s">
        <v>16557</v>
      </c>
      <c r="M372" s="1138"/>
      <c r="N372" s="1139"/>
      <c r="O372" s="1270"/>
    </row>
    <row r="373" spans="1:16" s="1113" customFormat="1" ht="19.5" customHeight="1">
      <c r="A373" s="837"/>
      <c r="B373" s="1118"/>
      <c r="C373" s="778"/>
      <c r="D373" s="1137"/>
      <c r="E373" s="1116"/>
      <c r="F373" s="1138"/>
      <c r="G373" s="1154" t="s">
        <v>16558</v>
      </c>
      <c r="H373" s="837"/>
      <c r="I373" s="1118"/>
      <c r="J373" s="778"/>
      <c r="K373" s="1161"/>
      <c r="L373" s="1150" t="s">
        <v>16559</v>
      </c>
      <c r="M373" s="1145"/>
      <c r="N373" s="1139"/>
      <c r="O373" s="1270"/>
    </row>
    <row r="374" spans="1:16" s="1113" customFormat="1" ht="54" customHeight="1">
      <c r="A374" s="1114"/>
      <c r="B374" s="1118"/>
      <c r="C374" s="1119"/>
      <c r="D374" s="1138"/>
      <c r="E374" s="1210"/>
      <c r="F374" s="1145"/>
      <c r="G374" s="1154" t="s">
        <v>16560</v>
      </c>
      <c r="H374" s="1114"/>
      <c r="I374" s="1118"/>
      <c r="J374" s="1119"/>
      <c r="K374" s="1118"/>
      <c r="L374" s="1150" t="s">
        <v>16561</v>
      </c>
      <c r="M374" s="1120" t="s">
        <v>16562</v>
      </c>
      <c r="N374" s="1139"/>
      <c r="O374" s="1270"/>
    </row>
    <row r="375" spans="1:16" s="1113" customFormat="1" ht="105" customHeight="1">
      <c r="A375" s="1114"/>
      <c r="B375" s="1118"/>
      <c r="C375" s="1151"/>
      <c r="D375" s="1197"/>
      <c r="E375" s="1116" t="s">
        <v>46</v>
      </c>
      <c r="F375" s="1118" t="s">
        <v>16563</v>
      </c>
      <c r="G375" s="1154" t="s">
        <v>13789</v>
      </c>
      <c r="H375" s="1201"/>
      <c r="I375" s="1118"/>
      <c r="J375" s="1151"/>
      <c r="K375" s="1118"/>
      <c r="L375" s="1150" t="s">
        <v>16564</v>
      </c>
      <c r="M375" s="1159" t="s">
        <v>16565</v>
      </c>
      <c r="N375" s="1139"/>
      <c r="O375" s="1270"/>
    </row>
    <row r="376" spans="1:16" s="1113" customFormat="1" ht="49.15" customHeight="1">
      <c r="A376" s="1114"/>
      <c r="B376" s="1118"/>
      <c r="C376" s="1119"/>
      <c r="D376" s="1118"/>
      <c r="E376" s="1157" t="s">
        <v>138</v>
      </c>
      <c r="F376" s="1136" t="s">
        <v>16566</v>
      </c>
      <c r="G376" s="1273" t="s">
        <v>16567</v>
      </c>
      <c r="H376" s="1201"/>
      <c r="I376" s="1118"/>
      <c r="J376" s="1119"/>
      <c r="K376" s="1118"/>
      <c r="L376" s="1273" t="s">
        <v>16567</v>
      </c>
      <c r="M376" s="1185" t="s">
        <v>16568</v>
      </c>
      <c r="N376" s="1131"/>
      <c r="O376" s="1270"/>
    </row>
    <row r="377" spans="1:16" s="1113" customFormat="1" ht="49.15" customHeight="1">
      <c r="A377" s="1114"/>
      <c r="B377" s="1118"/>
      <c r="C377" s="1119"/>
      <c r="D377" s="1118"/>
      <c r="E377" s="1119"/>
      <c r="F377" s="1118"/>
      <c r="G377" s="1273" t="s">
        <v>16569</v>
      </c>
      <c r="H377" s="1201"/>
      <c r="I377" s="1118"/>
      <c r="J377" s="1119"/>
      <c r="K377" s="1118"/>
      <c r="L377" s="1273" t="s">
        <v>16569</v>
      </c>
      <c r="M377" s="1185" t="s">
        <v>16570</v>
      </c>
      <c r="N377" s="1131"/>
      <c r="O377" s="1270"/>
      <c r="P377" s="1140"/>
    </row>
    <row r="378" spans="1:16" s="1113" customFormat="1" ht="49.15" customHeight="1">
      <c r="A378" s="1114"/>
      <c r="B378" s="1118"/>
      <c r="C378" s="1119"/>
      <c r="D378" s="1118"/>
      <c r="E378" s="1119"/>
      <c r="F378" s="1118"/>
      <c r="G378" s="1273" t="s">
        <v>16571</v>
      </c>
      <c r="H378" s="1201"/>
      <c r="I378" s="1118"/>
      <c r="J378" s="1119"/>
      <c r="K378" s="1118"/>
      <c r="L378" s="1273" t="s">
        <v>16571</v>
      </c>
      <c r="M378" s="1185" t="s">
        <v>16572</v>
      </c>
      <c r="N378" s="1131"/>
      <c r="O378" s="1270"/>
      <c r="P378" s="1140"/>
    </row>
    <row r="379" spans="1:16" s="1113" customFormat="1" ht="49.15" customHeight="1">
      <c r="A379" s="1114"/>
      <c r="B379" s="1118"/>
      <c r="C379" s="1119"/>
      <c r="D379" s="1118"/>
      <c r="E379" s="1119"/>
      <c r="F379" s="1118"/>
      <c r="G379" s="1273" t="s">
        <v>16573</v>
      </c>
      <c r="H379" s="1201"/>
      <c r="I379" s="1118"/>
      <c r="J379" s="1119"/>
      <c r="K379" s="1118"/>
      <c r="L379" s="1273" t="s">
        <v>16573</v>
      </c>
      <c r="M379" s="1185" t="s">
        <v>16574</v>
      </c>
      <c r="N379" s="1131"/>
      <c r="O379" s="1270"/>
    </row>
    <row r="380" spans="1:16" s="1113" customFormat="1" ht="48" customHeight="1">
      <c r="A380" s="1114"/>
      <c r="B380" s="1118"/>
      <c r="C380" s="1119"/>
      <c r="D380" s="1118"/>
      <c r="E380" s="1119"/>
      <c r="F380" s="1118"/>
      <c r="G380" s="1273" t="s">
        <v>16575</v>
      </c>
      <c r="H380" s="1201"/>
      <c r="I380" s="1118"/>
      <c r="J380" s="1119"/>
      <c r="K380" s="1118"/>
      <c r="L380" s="1273" t="s">
        <v>16575</v>
      </c>
      <c r="M380" s="1185" t="s">
        <v>16572</v>
      </c>
      <c r="N380" s="1131"/>
      <c r="O380" s="1270"/>
    </row>
    <row r="381" spans="1:16" s="1113" customFormat="1" ht="19.899999999999999" customHeight="1">
      <c r="A381" s="1114"/>
      <c r="B381" s="1118"/>
      <c r="C381" s="1119"/>
      <c r="D381" s="1118"/>
      <c r="E381" s="1119"/>
      <c r="F381" s="1138"/>
      <c r="G381" s="1145" t="s">
        <v>16576</v>
      </c>
      <c r="H381" s="1201"/>
      <c r="I381" s="1118"/>
      <c r="J381" s="1119"/>
      <c r="K381" s="1118"/>
      <c r="L381" s="435" t="s">
        <v>16577</v>
      </c>
      <c r="M381" s="1159" t="s">
        <v>74</v>
      </c>
      <c r="N381" s="1131"/>
      <c r="O381" s="1270"/>
    </row>
    <row r="382" spans="1:16" s="1113" customFormat="1" ht="19.899999999999999" customHeight="1">
      <c r="A382" s="1114"/>
      <c r="B382" s="1118"/>
      <c r="C382" s="1119"/>
      <c r="D382" s="1118"/>
      <c r="E382" s="1119"/>
      <c r="F382" s="1138"/>
      <c r="G382" s="1141" t="s">
        <v>16579</v>
      </c>
      <c r="H382" s="1201"/>
      <c r="I382" s="1118"/>
      <c r="J382" s="1119"/>
      <c r="K382" s="1118"/>
      <c r="L382" s="435" t="s">
        <v>16580</v>
      </c>
      <c r="M382" s="1120"/>
      <c r="N382" s="1131"/>
      <c r="O382" s="1270"/>
    </row>
    <row r="383" spans="1:16" s="1113" customFormat="1" ht="19.899999999999999" customHeight="1">
      <c r="A383" s="1114"/>
      <c r="B383" s="1118"/>
      <c r="C383" s="1119"/>
      <c r="D383" s="1118"/>
      <c r="E383" s="1119"/>
      <c r="F383" s="1138"/>
      <c r="G383" s="1141" t="s">
        <v>16581</v>
      </c>
      <c r="H383" s="1201"/>
      <c r="I383" s="1118"/>
      <c r="J383" s="1119"/>
      <c r="K383" s="1118"/>
      <c r="L383" s="435" t="s">
        <v>16582</v>
      </c>
      <c r="M383" s="1120"/>
      <c r="N383" s="1131"/>
      <c r="O383" s="1270"/>
    </row>
    <row r="384" spans="1:16" s="1113" customFormat="1" ht="19.899999999999999" customHeight="1">
      <c r="A384" s="1114"/>
      <c r="B384" s="1118"/>
      <c r="C384" s="1119"/>
      <c r="D384" s="1118"/>
      <c r="E384" s="1119"/>
      <c r="F384" s="1138"/>
      <c r="G384" s="1141" t="s">
        <v>16583</v>
      </c>
      <c r="H384" s="1201"/>
      <c r="I384" s="1118"/>
      <c r="J384" s="1119"/>
      <c r="K384" s="1118"/>
      <c r="L384" s="435" t="s">
        <v>16584</v>
      </c>
      <c r="M384" s="1120"/>
      <c r="N384" s="1131"/>
      <c r="O384" s="1270"/>
    </row>
    <row r="385" spans="1:16" s="1113" customFormat="1" ht="19.899999999999999" customHeight="1">
      <c r="A385" s="1114"/>
      <c r="B385" s="1118"/>
      <c r="C385" s="1119"/>
      <c r="D385" s="1118"/>
      <c r="E385" s="1119"/>
      <c r="F385" s="1138"/>
      <c r="G385" s="1141" t="s">
        <v>16585</v>
      </c>
      <c r="H385" s="1201"/>
      <c r="I385" s="1118"/>
      <c r="J385" s="1119"/>
      <c r="K385" s="1118"/>
      <c r="L385" s="435" t="s">
        <v>16586</v>
      </c>
      <c r="M385" s="1120"/>
      <c r="N385" s="1131"/>
      <c r="O385" s="1270"/>
    </row>
    <row r="386" spans="1:16" s="1113" customFormat="1" ht="19.899999999999999" customHeight="1">
      <c r="A386" s="1114"/>
      <c r="B386" s="1118"/>
      <c r="C386" s="1119"/>
      <c r="D386" s="1118"/>
      <c r="E386" s="1119"/>
      <c r="F386" s="1138"/>
      <c r="G386" s="1141" t="s">
        <v>16587</v>
      </c>
      <c r="H386" s="1201"/>
      <c r="I386" s="1118"/>
      <c r="J386" s="1119"/>
      <c r="K386" s="1118"/>
      <c r="L386" s="435" t="s">
        <v>16588</v>
      </c>
      <c r="M386" s="1120"/>
      <c r="N386" s="1131"/>
      <c r="O386" s="1270"/>
    </row>
    <row r="387" spans="1:16" s="1113" customFormat="1" ht="19.899999999999999" customHeight="1">
      <c r="A387" s="1114"/>
      <c r="B387" s="1118"/>
      <c r="C387" s="1119"/>
      <c r="D387" s="1118"/>
      <c r="E387" s="1119"/>
      <c r="F387" s="1138"/>
      <c r="G387" s="1141" t="s">
        <v>16589</v>
      </c>
      <c r="H387" s="1201"/>
      <c r="I387" s="1118"/>
      <c r="J387" s="1119"/>
      <c r="K387" s="1118"/>
      <c r="L387" s="435" t="s">
        <v>16590</v>
      </c>
      <c r="M387" s="1120"/>
      <c r="N387" s="1131"/>
      <c r="O387" s="1270"/>
    </row>
    <row r="388" spans="1:16" s="1113" customFormat="1" ht="19.899999999999999" customHeight="1">
      <c r="A388" s="1114"/>
      <c r="B388" s="1118"/>
      <c r="C388" s="1119"/>
      <c r="D388" s="1118"/>
      <c r="E388" s="1119"/>
      <c r="F388" s="1138"/>
      <c r="G388" s="1141" t="s">
        <v>16591</v>
      </c>
      <c r="H388" s="1201"/>
      <c r="I388" s="1118"/>
      <c r="J388" s="1119"/>
      <c r="K388" s="1118"/>
      <c r="L388" s="435" t="s">
        <v>16592</v>
      </c>
      <c r="M388" s="1120"/>
      <c r="N388" s="1131"/>
      <c r="O388" s="1270"/>
    </row>
    <row r="389" spans="1:16" s="1113" customFormat="1" ht="19.899999999999999" customHeight="1">
      <c r="A389" s="1114"/>
      <c r="B389" s="1118"/>
      <c r="C389" s="1119"/>
      <c r="D389" s="1118"/>
      <c r="E389" s="1119"/>
      <c r="F389" s="1138"/>
      <c r="G389" s="1141" t="s">
        <v>16594</v>
      </c>
      <c r="H389" s="1201"/>
      <c r="I389" s="1118"/>
      <c r="J389" s="1119"/>
      <c r="K389" s="1118"/>
      <c r="L389" s="435" t="s">
        <v>16595</v>
      </c>
      <c r="M389" s="1120"/>
      <c r="N389" s="1131"/>
      <c r="O389" s="1270"/>
    </row>
    <row r="390" spans="1:16" s="1113" customFormat="1" ht="19.899999999999999" customHeight="1">
      <c r="A390" s="1114"/>
      <c r="B390" s="1118"/>
      <c r="C390" s="1119"/>
      <c r="D390" s="1118"/>
      <c r="E390" s="1119"/>
      <c r="F390" s="1138"/>
      <c r="G390" s="1141" t="s">
        <v>16596</v>
      </c>
      <c r="H390" s="1201"/>
      <c r="I390" s="1118"/>
      <c r="J390" s="1119"/>
      <c r="K390" s="1118"/>
      <c r="L390" s="435" t="s">
        <v>16597</v>
      </c>
      <c r="M390" s="1120"/>
      <c r="N390" s="1131"/>
      <c r="O390" s="1270"/>
    </row>
    <row r="391" spans="1:16" s="1113" customFormat="1" ht="19.899999999999999" customHeight="1">
      <c r="A391" s="1114"/>
      <c r="B391" s="1118"/>
      <c r="C391" s="1119"/>
      <c r="D391" s="1118"/>
      <c r="E391" s="1119"/>
      <c r="F391" s="1138"/>
      <c r="G391" s="1141" t="s">
        <v>16581</v>
      </c>
      <c r="H391" s="1201"/>
      <c r="I391" s="1118"/>
      <c r="J391" s="1119"/>
      <c r="K391" s="1118"/>
      <c r="L391" s="435" t="s">
        <v>16582</v>
      </c>
      <c r="M391" s="1120"/>
      <c r="N391" s="1131"/>
      <c r="O391" s="1270"/>
    </row>
    <row r="392" spans="1:16" s="1113" customFormat="1" ht="19.899999999999999" customHeight="1">
      <c r="A392" s="1114"/>
      <c r="B392" s="1118"/>
      <c r="C392" s="1119"/>
      <c r="D392" s="1118"/>
      <c r="E392" s="1119"/>
      <c r="F392" s="1138"/>
      <c r="G392" s="1141" t="s">
        <v>16598</v>
      </c>
      <c r="H392" s="1201"/>
      <c r="I392" s="1118"/>
      <c r="J392" s="1119"/>
      <c r="K392" s="1118"/>
      <c r="L392" s="435" t="s">
        <v>16599</v>
      </c>
      <c r="M392" s="1120"/>
      <c r="N392" s="1131"/>
      <c r="O392" s="1270"/>
    </row>
    <row r="393" spans="1:16" s="1113" customFormat="1" ht="19.899999999999999" customHeight="1">
      <c r="A393" s="1114"/>
      <c r="B393" s="1118"/>
      <c r="C393" s="1119"/>
      <c r="D393" s="1118"/>
      <c r="E393" s="1119"/>
      <c r="F393" s="1138"/>
      <c r="G393" s="1135" t="s">
        <v>16600</v>
      </c>
      <c r="H393" s="1201"/>
      <c r="I393" s="1118"/>
      <c r="J393" s="1119"/>
      <c r="K393" s="1118"/>
      <c r="L393" s="435" t="s">
        <v>16601</v>
      </c>
      <c r="M393" s="1120"/>
      <c r="N393" s="1131"/>
      <c r="O393" s="1270"/>
    </row>
    <row r="394" spans="1:16" s="1113" customFormat="1" ht="19.5" customHeight="1">
      <c r="A394" s="1114"/>
      <c r="B394" s="1118"/>
      <c r="C394" s="1119"/>
      <c r="D394" s="1118"/>
      <c r="E394" s="1119"/>
      <c r="F394" s="1138"/>
      <c r="G394" s="1135" t="s">
        <v>16602</v>
      </c>
      <c r="H394" s="1201"/>
      <c r="I394" s="1118"/>
      <c r="J394" s="1119"/>
      <c r="K394" s="1118"/>
      <c r="L394" s="435" t="s">
        <v>16603</v>
      </c>
      <c r="M394" s="1120"/>
      <c r="N394" s="1131"/>
      <c r="O394" s="1270"/>
      <c r="P394" s="1274"/>
    </row>
    <row r="395" spans="1:16" s="1113" customFormat="1" ht="19.899999999999999" customHeight="1">
      <c r="A395" s="1114"/>
      <c r="B395" s="1118"/>
      <c r="C395" s="1119"/>
      <c r="D395" s="1118"/>
      <c r="E395" s="1175"/>
      <c r="F395" s="1145"/>
      <c r="G395" s="1135" t="s">
        <v>16604</v>
      </c>
      <c r="H395" s="1201"/>
      <c r="I395" s="1118"/>
      <c r="J395" s="1119"/>
      <c r="K395" s="1118"/>
      <c r="L395" s="435" t="s">
        <v>16605</v>
      </c>
      <c r="M395" s="1169"/>
      <c r="N395" s="1131"/>
      <c r="O395" s="1270"/>
    </row>
    <row r="396" spans="1:16" s="1113" customFormat="1" ht="37.5" customHeight="1">
      <c r="A396" s="1114"/>
      <c r="B396" s="1118"/>
      <c r="C396" s="1119"/>
      <c r="D396" s="1118"/>
      <c r="E396" s="1157" t="s">
        <v>141</v>
      </c>
      <c r="F396" s="1135" t="s">
        <v>16606</v>
      </c>
      <c r="G396" s="803" t="s">
        <v>16607</v>
      </c>
      <c r="H396" s="1201"/>
      <c r="I396" s="1118"/>
      <c r="J396" s="1119"/>
      <c r="K396" s="1118"/>
      <c r="L396" s="809" t="s">
        <v>16608</v>
      </c>
      <c r="M396" s="2748" t="s">
        <v>16609</v>
      </c>
      <c r="N396" s="1139"/>
      <c r="O396" s="1270"/>
    </row>
    <row r="397" spans="1:16" s="1113" customFormat="1" ht="37.5" customHeight="1">
      <c r="A397" s="1114"/>
      <c r="B397" s="1118"/>
      <c r="C397" s="1119"/>
      <c r="D397" s="1118"/>
      <c r="E397" s="1175"/>
      <c r="F397" s="1145"/>
      <c r="G397" s="795"/>
      <c r="H397" s="1201"/>
      <c r="I397" s="1118"/>
      <c r="J397" s="1119"/>
      <c r="K397" s="1118"/>
      <c r="L397" s="1031" t="s">
        <v>16610</v>
      </c>
      <c r="M397" s="2746"/>
      <c r="N397" s="1131"/>
      <c r="O397" s="1270"/>
    </row>
    <row r="398" spans="1:16" s="1113" customFormat="1" ht="19.899999999999999" customHeight="1">
      <c r="A398" s="1114"/>
      <c r="B398" s="1118"/>
      <c r="C398" s="1119"/>
      <c r="D398" s="1118"/>
      <c r="E398" s="1157" t="s">
        <v>597</v>
      </c>
      <c r="F398" s="1135" t="s">
        <v>15960</v>
      </c>
      <c r="G398" s="1145" t="s">
        <v>16611</v>
      </c>
      <c r="H398" s="1201"/>
      <c r="I398" s="1118"/>
      <c r="J398" s="1119"/>
      <c r="K398" s="1118"/>
      <c r="L398" s="435" t="s">
        <v>16612</v>
      </c>
      <c r="M398" s="1159" t="s">
        <v>151</v>
      </c>
      <c r="N398" s="1131"/>
      <c r="O398" s="1270"/>
    </row>
    <row r="399" spans="1:16" s="1113" customFormat="1" ht="19.899999999999999" customHeight="1">
      <c r="A399" s="1114"/>
      <c r="B399" s="1118"/>
      <c r="C399" s="1175"/>
      <c r="D399" s="1146"/>
      <c r="E399" s="1175"/>
      <c r="F399" s="1145"/>
      <c r="G399" s="1145" t="s">
        <v>16613</v>
      </c>
      <c r="H399" s="1201"/>
      <c r="I399" s="1118"/>
      <c r="J399" s="1175"/>
      <c r="K399" s="1146"/>
      <c r="L399" s="435" t="s">
        <v>16614</v>
      </c>
      <c r="M399" s="1169"/>
      <c r="N399" s="1131"/>
      <c r="O399" s="1270"/>
    </row>
    <row r="400" spans="1:16" s="1113" customFormat="1" ht="39.4" customHeight="1">
      <c r="A400" s="837"/>
      <c r="B400" s="1138"/>
      <c r="C400" s="1116" t="s">
        <v>487</v>
      </c>
      <c r="D400" s="1118" t="s">
        <v>15161</v>
      </c>
      <c r="E400" s="1119" t="s">
        <v>25</v>
      </c>
      <c r="F400" s="1138" t="s">
        <v>16615</v>
      </c>
      <c r="G400" s="1154" t="s">
        <v>16616</v>
      </c>
      <c r="H400" s="837"/>
      <c r="I400" s="1118"/>
      <c r="J400" s="1157" t="s">
        <v>487</v>
      </c>
      <c r="K400" s="1118" t="s">
        <v>15161</v>
      </c>
      <c r="L400" s="1214" t="s">
        <v>16617</v>
      </c>
      <c r="M400" s="1135" t="s">
        <v>16618</v>
      </c>
      <c r="N400" s="1139"/>
      <c r="O400" s="1270"/>
    </row>
    <row r="401" spans="1:16" s="1113" customFormat="1" ht="39.4" customHeight="1">
      <c r="A401" s="837"/>
      <c r="B401" s="1138"/>
      <c r="C401" s="1116"/>
      <c r="D401" s="1118"/>
      <c r="E401" s="1119"/>
      <c r="F401" s="1138"/>
      <c r="G401" s="1169"/>
      <c r="H401" s="837"/>
      <c r="I401" s="1118"/>
      <c r="J401" s="1119"/>
      <c r="K401" s="1118"/>
      <c r="L401" s="1275"/>
      <c r="M401" s="1135" t="s">
        <v>16619</v>
      </c>
      <c r="N401" s="1139"/>
      <c r="O401" s="1270"/>
    </row>
    <row r="402" spans="1:16" s="1113" customFormat="1" ht="19.899999999999999" customHeight="1">
      <c r="A402" s="837"/>
      <c r="B402" s="1138"/>
      <c r="C402" s="1116"/>
      <c r="D402" s="1118"/>
      <c r="E402" s="1119"/>
      <c r="F402" s="1138"/>
      <c r="G402" s="1169" t="s">
        <v>16620</v>
      </c>
      <c r="H402" s="837"/>
      <c r="I402" s="1118"/>
      <c r="J402" s="1119"/>
      <c r="K402" s="1118"/>
      <c r="L402" s="1150" t="s">
        <v>16621</v>
      </c>
      <c r="M402" s="1135" t="s">
        <v>74</v>
      </c>
      <c r="N402" s="1139"/>
      <c r="O402" s="1270"/>
    </row>
    <row r="403" spans="1:16" s="1113" customFormat="1" ht="19.5" customHeight="1">
      <c r="A403" s="837"/>
      <c r="B403" s="1138"/>
      <c r="C403" s="1116"/>
      <c r="D403" s="1118"/>
      <c r="E403" s="1119"/>
      <c r="F403" s="1138"/>
      <c r="G403" s="1169" t="s">
        <v>16622</v>
      </c>
      <c r="H403" s="837"/>
      <c r="I403" s="1118"/>
      <c r="J403" s="1119"/>
      <c r="K403" s="1118"/>
      <c r="L403" s="1150" t="s">
        <v>16623</v>
      </c>
      <c r="M403" s="1138"/>
      <c r="N403" s="1139"/>
      <c r="O403" s="1270"/>
    </row>
    <row r="404" spans="1:16" s="1113" customFormat="1" ht="19.899999999999999" customHeight="1">
      <c r="A404" s="837"/>
      <c r="B404" s="1138"/>
      <c r="C404" s="1116"/>
      <c r="D404" s="1118"/>
      <c r="E404" s="1175"/>
      <c r="F404" s="1145"/>
      <c r="G404" s="1169" t="s">
        <v>16624</v>
      </c>
      <c r="H404" s="837"/>
      <c r="I404" s="1118"/>
      <c r="J404" s="1119"/>
      <c r="K404" s="1118"/>
      <c r="L404" s="1150" t="s">
        <v>16625</v>
      </c>
      <c r="M404" s="1138"/>
      <c r="N404" s="1139"/>
      <c r="O404" s="1270"/>
    </row>
    <row r="405" spans="1:16" s="1113" customFormat="1" ht="19.5" customHeight="1">
      <c r="A405" s="837"/>
      <c r="B405" s="1138"/>
      <c r="C405" s="1116"/>
      <c r="D405" s="1118"/>
      <c r="E405" s="1157" t="s">
        <v>33</v>
      </c>
      <c r="F405" s="1135" t="s">
        <v>16626</v>
      </c>
      <c r="G405" s="1143" t="s">
        <v>16628</v>
      </c>
      <c r="H405" s="837"/>
      <c r="I405" s="1118"/>
      <c r="J405" s="1119"/>
      <c r="K405" s="1118"/>
      <c r="L405" s="1150" t="s">
        <v>16629</v>
      </c>
      <c r="M405" s="1135" t="s">
        <v>151</v>
      </c>
      <c r="N405" s="1139"/>
      <c r="O405" s="1270"/>
    </row>
    <row r="406" spans="1:16" s="1113" customFormat="1" ht="19.899999999999999" customHeight="1">
      <c r="A406" s="837"/>
      <c r="B406" s="1138"/>
      <c r="C406" s="1116"/>
      <c r="D406" s="1118"/>
      <c r="E406" s="1175"/>
      <c r="F406" s="1145"/>
      <c r="G406" s="1143" t="s">
        <v>16631</v>
      </c>
      <c r="H406" s="837"/>
      <c r="I406" s="1118"/>
      <c r="J406" s="1119"/>
      <c r="K406" s="1118"/>
      <c r="L406" s="1150" t="s">
        <v>16632</v>
      </c>
      <c r="M406" s="1145"/>
      <c r="N406" s="1139"/>
      <c r="O406" s="1270"/>
    </row>
    <row r="407" spans="1:16" s="1113" customFormat="1" ht="19.149999999999999" customHeight="1">
      <c r="A407" s="837"/>
      <c r="B407" s="1138"/>
      <c r="C407" s="1116"/>
      <c r="D407" s="1118"/>
      <c r="E407" s="1119" t="s">
        <v>119</v>
      </c>
      <c r="F407" s="1138" t="s">
        <v>15960</v>
      </c>
      <c r="G407" s="1169" t="s">
        <v>16633</v>
      </c>
      <c r="H407" s="837"/>
      <c r="I407" s="1118"/>
      <c r="J407" s="1175"/>
      <c r="K407" s="1146"/>
      <c r="L407" s="1150" t="s">
        <v>16634</v>
      </c>
      <c r="M407" s="1141" t="s">
        <v>151</v>
      </c>
      <c r="N407" s="1139"/>
      <c r="O407" s="1270"/>
    </row>
    <row r="408" spans="1:16" s="1113" customFormat="1" ht="19.899999999999999" customHeight="1">
      <c r="A408" s="1114"/>
      <c r="B408" s="1138"/>
      <c r="C408" s="1187" t="s">
        <v>322</v>
      </c>
      <c r="D408" s="1147" t="s">
        <v>457</v>
      </c>
      <c r="E408" s="1157" t="s">
        <v>25</v>
      </c>
      <c r="F408" s="1135" t="s">
        <v>16635</v>
      </c>
      <c r="G408" s="1185" t="s">
        <v>16636</v>
      </c>
      <c r="H408" s="1114"/>
      <c r="I408" s="1118"/>
      <c r="J408" s="777" t="s">
        <v>322</v>
      </c>
      <c r="K408" s="1161" t="s">
        <v>457</v>
      </c>
      <c r="L408" s="1150" t="s">
        <v>16637</v>
      </c>
      <c r="M408" s="2745" t="s">
        <v>16638</v>
      </c>
      <c r="N408" s="1139"/>
      <c r="O408" s="1270"/>
    </row>
    <row r="409" spans="1:16" s="1113" customFormat="1" ht="19.899999999999999" customHeight="1">
      <c r="A409" s="1114"/>
      <c r="B409" s="1138"/>
      <c r="C409" s="1160"/>
      <c r="D409" s="1161"/>
      <c r="E409" s="1119"/>
      <c r="F409" s="1138"/>
      <c r="G409" s="1185" t="s">
        <v>16639</v>
      </c>
      <c r="H409" s="1114"/>
      <c r="I409" s="1118"/>
      <c r="J409" s="1119"/>
      <c r="K409" s="1118"/>
      <c r="L409" s="1150" t="s">
        <v>16640</v>
      </c>
      <c r="M409" s="2745"/>
      <c r="N409" s="1139"/>
      <c r="O409" s="1270"/>
    </row>
    <row r="410" spans="1:16" s="1113" customFormat="1" ht="25.9" customHeight="1">
      <c r="A410" s="1114"/>
      <c r="B410" s="1138"/>
      <c r="C410" s="1160"/>
      <c r="D410" s="1161"/>
      <c r="E410" s="1119"/>
      <c r="F410" s="1118"/>
      <c r="G410" s="1150" t="s">
        <v>16641</v>
      </c>
      <c r="H410" s="1114"/>
      <c r="I410" s="1118"/>
      <c r="J410" s="1119"/>
      <c r="K410" s="1118"/>
      <c r="L410" s="1150" t="s">
        <v>16642</v>
      </c>
      <c r="M410" s="2745"/>
      <c r="N410" s="1139"/>
      <c r="O410" s="1270"/>
      <c r="P410" s="1140"/>
    </row>
    <row r="411" spans="1:16" s="1113" customFormat="1" ht="26.65" customHeight="1">
      <c r="A411" s="1114"/>
      <c r="B411" s="1138"/>
      <c r="C411" s="1160"/>
      <c r="D411" s="1161"/>
      <c r="E411" s="1119"/>
      <c r="F411" s="1138"/>
      <c r="G411" s="1185" t="s">
        <v>16643</v>
      </c>
      <c r="H411" s="1114"/>
      <c r="I411" s="1118"/>
      <c r="J411" s="1119"/>
      <c r="K411" s="1118"/>
      <c r="L411" s="1150" t="s">
        <v>16643</v>
      </c>
      <c r="M411" s="2746"/>
      <c r="N411" s="1139"/>
      <c r="O411" s="1270"/>
      <c r="P411" s="1140"/>
    </row>
    <row r="412" spans="1:16" s="1113" customFormat="1" ht="19.5" customHeight="1">
      <c r="A412" s="1114"/>
      <c r="B412" s="1138"/>
      <c r="C412" s="1160"/>
      <c r="D412" s="1161"/>
      <c r="E412" s="1119"/>
      <c r="F412" s="1138"/>
      <c r="G412" s="1185" t="s">
        <v>8692</v>
      </c>
      <c r="H412" s="1114"/>
      <c r="I412" s="1118"/>
      <c r="J412" s="778"/>
      <c r="K412" s="1161"/>
      <c r="L412" s="1150" t="s">
        <v>16644</v>
      </c>
      <c r="M412" s="1159" t="s">
        <v>81</v>
      </c>
      <c r="N412" s="1139"/>
      <c r="O412" s="1270"/>
    </row>
    <row r="413" spans="1:16" s="1113" customFormat="1" ht="19.5" customHeight="1">
      <c r="A413" s="1114"/>
      <c r="B413" s="1138"/>
      <c r="C413" s="1160"/>
      <c r="D413" s="1161"/>
      <c r="E413" s="1119"/>
      <c r="F413" s="1138"/>
      <c r="G413" s="1185" t="s">
        <v>6450</v>
      </c>
      <c r="H413" s="1114"/>
      <c r="I413" s="1118"/>
      <c r="J413" s="778"/>
      <c r="K413" s="1161"/>
      <c r="L413" s="1150" t="s">
        <v>16645</v>
      </c>
      <c r="M413" s="1120"/>
      <c r="N413" s="1139"/>
      <c r="O413" s="1270"/>
    </row>
    <row r="414" spans="1:16" s="1113" customFormat="1" ht="19.899999999999999" customHeight="1">
      <c r="A414" s="1114"/>
      <c r="B414" s="1138"/>
      <c r="C414" s="1160"/>
      <c r="D414" s="1161"/>
      <c r="E414" s="1119"/>
      <c r="F414" s="1138"/>
      <c r="G414" s="1276" t="s">
        <v>16646</v>
      </c>
      <c r="H414" s="1201"/>
      <c r="I414" s="1118"/>
      <c r="J414" s="778"/>
      <c r="K414" s="1161"/>
      <c r="L414" s="1150" t="s">
        <v>16647</v>
      </c>
      <c r="M414" s="1120"/>
      <c r="N414" s="1139"/>
      <c r="O414" s="1270"/>
    </row>
    <row r="415" spans="1:16" s="1113" customFormat="1" ht="19.899999999999999" customHeight="1">
      <c r="A415" s="1114"/>
      <c r="B415" s="1138"/>
      <c r="C415" s="1160"/>
      <c r="D415" s="1161"/>
      <c r="E415" s="1119"/>
      <c r="F415" s="1138"/>
      <c r="G415" s="1143" t="s">
        <v>16648</v>
      </c>
      <c r="H415" s="1114"/>
      <c r="I415" s="1118"/>
      <c r="J415" s="778"/>
      <c r="K415" s="1161"/>
      <c r="L415" s="1150" t="s">
        <v>16649</v>
      </c>
      <c r="M415" s="1120"/>
      <c r="N415" s="1139"/>
      <c r="O415" s="1270"/>
    </row>
    <row r="416" spans="1:16" s="1113" customFormat="1" ht="25.9" customHeight="1">
      <c r="A416" s="1114"/>
      <c r="B416" s="1138"/>
      <c r="C416" s="1160"/>
      <c r="D416" s="1161"/>
      <c r="E416" s="1119"/>
      <c r="F416" s="1138"/>
      <c r="G416" s="1169" t="s">
        <v>16650</v>
      </c>
      <c r="H416" s="1114"/>
      <c r="I416" s="1118"/>
      <c r="J416" s="778"/>
      <c r="K416" s="1161"/>
      <c r="L416" s="1150" t="s">
        <v>16651</v>
      </c>
      <c r="M416" s="1120"/>
      <c r="N416" s="1131"/>
      <c r="O416" s="1270"/>
    </row>
    <row r="417" spans="1:16" s="1113" customFormat="1" ht="19.149999999999999" customHeight="1">
      <c r="A417" s="1114"/>
      <c r="B417" s="1138"/>
      <c r="C417" s="1160"/>
      <c r="D417" s="1161"/>
      <c r="E417" s="1119"/>
      <c r="F417" s="1138"/>
      <c r="G417" s="1185" t="s">
        <v>16652</v>
      </c>
      <c r="H417" s="1114"/>
      <c r="I417" s="1118"/>
      <c r="J417" s="778"/>
      <c r="K417" s="1161"/>
      <c r="L417" s="1150" t="s">
        <v>16653</v>
      </c>
      <c r="M417" s="1159" t="s">
        <v>198</v>
      </c>
      <c r="N417" s="1131"/>
      <c r="O417" s="1270"/>
    </row>
    <row r="418" spans="1:16" s="1113" customFormat="1" ht="19.899999999999999" customHeight="1">
      <c r="A418" s="1114"/>
      <c r="B418" s="1138"/>
      <c r="C418" s="1116"/>
      <c r="D418" s="1118"/>
      <c r="E418" s="1119"/>
      <c r="F418" s="1138"/>
      <c r="G418" s="1185" t="s">
        <v>16654</v>
      </c>
      <c r="H418" s="1114"/>
      <c r="I418" s="1118"/>
      <c r="J418" s="778"/>
      <c r="K418" s="1161"/>
      <c r="L418" s="1150" t="s">
        <v>16655</v>
      </c>
      <c r="M418" s="1120"/>
      <c r="N418" s="1131"/>
      <c r="O418" s="1270"/>
      <c r="P418" s="1206"/>
    </row>
    <row r="419" spans="1:16" s="1113" customFormat="1" ht="19.5" customHeight="1">
      <c r="A419" s="1114"/>
      <c r="B419" s="1138"/>
      <c r="C419" s="1116"/>
      <c r="D419" s="1118"/>
      <c r="E419" s="1119"/>
      <c r="F419" s="1138"/>
      <c r="G419" s="1185" t="s">
        <v>16656</v>
      </c>
      <c r="H419" s="1114"/>
      <c r="I419" s="1118"/>
      <c r="J419" s="778"/>
      <c r="K419" s="1161"/>
      <c r="L419" s="1150" t="s">
        <v>16657</v>
      </c>
      <c r="M419" s="1169"/>
      <c r="N419" s="1131"/>
      <c r="O419" s="1270"/>
    </row>
    <row r="420" spans="1:16" s="1113" customFormat="1" ht="26.65" customHeight="1">
      <c r="A420" s="1114"/>
      <c r="B420" s="1138"/>
      <c r="C420" s="1116"/>
      <c r="D420" s="1118"/>
      <c r="E420" s="1119"/>
      <c r="F420" s="1138"/>
      <c r="G420" s="1185" t="s">
        <v>16658</v>
      </c>
      <c r="H420" s="1114"/>
      <c r="I420" s="1118"/>
      <c r="J420" s="778"/>
      <c r="K420" s="1161"/>
      <c r="L420" s="1150" t="s">
        <v>16659</v>
      </c>
      <c r="M420" s="1277" t="s">
        <v>583</v>
      </c>
      <c r="N420" s="1131"/>
      <c r="O420" s="1270"/>
      <c r="P420" s="1140"/>
    </row>
    <row r="421" spans="1:16" s="1113" customFormat="1" ht="26.65" customHeight="1">
      <c r="A421" s="1114"/>
      <c r="B421" s="1138"/>
      <c r="C421" s="1116"/>
      <c r="D421" s="1118"/>
      <c r="E421" s="1175"/>
      <c r="F421" s="1145"/>
      <c r="G421" s="1185" t="s">
        <v>16660</v>
      </c>
      <c r="H421" s="1114"/>
      <c r="I421" s="1118"/>
      <c r="J421" s="778"/>
      <c r="K421" s="1161"/>
      <c r="L421" s="1150" t="s">
        <v>16661</v>
      </c>
      <c r="M421" s="1278"/>
      <c r="N421" s="1131"/>
      <c r="O421" s="1270"/>
      <c r="P421" s="1206"/>
    </row>
    <row r="422" spans="1:16" s="1113" customFormat="1" ht="26.65" customHeight="1">
      <c r="A422" s="1114"/>
      <c r="B422" s="1138"/>
      <c r="C422" s="1116"/>
      <c r="D422" s="1118"/>
      <c r="E422" s="1119" t="s">
        <v>33</v>
      </c>
      <c r="F422" s="1138" t="s">
        <v>16517</v>
      </c>
      <c r="G422" s="1142" t="s">
        <v>15938</v>
      </c>
      <c r="H422" s="1114"/>
      <c r="I422" s="1118"/>
      <c r="J422" s="1119"/>
      <c r="K422" s="1118"/>
      <c r="L422" s="1150" t="s">
        <v>15938</v>
      </c>
      <c r="M422" s="1120" t="s">
        <v>194</v>
      </c>
      <c r="N422" s="1139"/>
      <c r="O422" s="1279"/>
      <c r="P422" s="1163"/>
    </row>
    <row r="423" spans="1:16" s="1113" customFormat="1" ht="19.149999999999999" customHeight="1">
      <c r="A423" s="1221">
        <v>44</v>
      </c>
      <c r="B423" s="1135" t="s">
        <v>16662</v>
      </c>
      <c r="C423" s="1157"/>
      <c r="D423" s="1135" t="s">
        <v>16662</v>
      </c>
      <c r="E423" s="1157" t="s">
        <v>25</v>
      </c>
      <c r="F423" s="1135" t="s">
        <v>16664</v>
      </c>
      <c r="G423" s="1155" t="s">
        <v>16665</v>
      </c>
      <c r="H423" s="1221">
        <v>44</v>
      </c>
      <c r="I423" s="1135" t="s">
        <v>16662</v>
      </c>
      <c r="J423" s="1157"/>
      <c r="K423" s="1136" t="s">
        <v>16662</v>
      </c>
      <c r="L423" s="1150" t="s">
        <v>16665</v>
      </c>
      <c r="M423" s="1159" t="s">
        <v>37</v>
      </c>
      <c r="N423" s="1268" t="s">
        <v>57</v>
      </c>
      <c r="O423" s="1269" t="s">
        <v>230</v>
      </c>
      <c r="P423" s="1206"/>
    </row>
    <row r="424" spans="1:16" s="1113" customFormat="1" ht="19.149999999999999" customHeight="1">
      <c r="A424" s="1195"/>
      <c r="B424" s="1145"/>
      <c r="C424" s="1175"/>
      <c r="D424" s="1118"/>
      <c r="E424" s="1175"/>
      <c r="F424" s="1145"/>
      <c r="G424" s="1155" t="s">
        <v>16666</v>
      </c>
      <c r="H424" s="1195"/>
      <c r="I424" s="1145"/>
      <c r="J424" s="1175"/>
      <c r="K424" s="1146"/>
      <c r="L424" s="1150" t="s">
        <v>16667</v>
      </c>
      <c r="M424" s="1185" t="s">
        <v>583</v>
      </c>
      <c r="N424" s="1172"/>
      <c r="O424" s="1279"/>
      <c r="P424" s="1206"/>
    </row>
    <row r="425" spans="1:16" s="1113" customFormat="1" ht="19.899999999999999" customHeight="1">
      <c r="A425" s="877">
        <v>45</v>
      </c>
      <c r="B425" s="839" t="s">
        <v>2383</v>
      </c>
      <c r="C425" s="777" t="s">
        <v>462</v>
      </c>
      <c r="D425" s="1147" t="s">
        <v>2383</v>
      </c>
      <c r="E425" s="1157" t="s">
        <v>25</v>
      </c>
      <c r="F425" s="1135" t="s">
        <v>2572</v>
      </c>
      <c r="G425" s="1136" t="s">
        <v>16668</v>
      </c>
      <c r="H425" s="877">
        <v>45</v>
      </c>
      <c r="I425" s="839" t="s">
        <v>2383</v>
      </c>
      <c r="J425" s="777" t="s">
        <v>462</v>
      </c>
      <c r="K425" s="1147" t="s">
        <v>2383</v>
      </c>
      <c r="L425" s="809" t="s">
        <v>16669</v>
      </c>
      <c r="M425" s="1135" t="s">
        <v>74</v>
      </c>
      <c r="N425" s="1112" t="s">
        <v>57</v>
      </c>
      <c r="O425" s="809" t="s">
        <v>230</v>
      </c>
    </row>
    <row r="426" spans="1:16" s="1113" customFormat="1" ht="19.149999999999999" customHeight="1">
      <c r="A426" s="837"/>
      <c r="B426" s="1137"/>
      <c r="C426" s="778"/>
      <c r="D426" s="1161"/>
      <c r="E426" s="1119"/>
      <c r="F426" s="1138"/>
      <c r="G426" s="1031"/>
      <c r="H426" s="837"/>
      <c r="I426" s="1137"/>
      <c r="J426" s="778"/>
      <c r="K426" s="1161"/>
      <c r="L426" s="1031" t="s">
        <v>16670</v>
      </c>
      <c r="M426" s="1138"/>
      <c r="N426" s="1117"/>
      <c r="O426" s="1218"/>
    </row>
    <row r="427" spans="1:16" s="1113" customFormat="1" ht="19.149999999999999" customHeight="1">
      <c r="A427" s="837"/>
      <c r="B427" s="1137"/>
      <c r="C427" s="778"/>
      <c r="D427" s="1161"/>
      <c r="E427" s="1175"/>
      <c r="F427" s="1145"/>
      <c r="G427" s="1158" t="s">
        <v>16671</v>
      </c>
      <c r="H427" s="837"/>
      <c r="I427" s="1137"/>
      <c r="J427" s="778"/>
      <c r="K427" s="1161"/>
      <c r="L427" s="435" t="s">
        <v>16671</v>
      </c>
      <c r="M427" s="1145"/>
      <c r="N427" s="1117"/>
      <c r="O427" s="1218"/>
    </row>
    <row r="428" spans="1:16" s="1113" customFormat="1" ht="19.149999999999999" customHeight="1">
      <c r="A428" s="837"/>
      <c r="B428" s="1137"/>
      <c r="C428" s="778"/>
      <c r="D428" s="1137"/>
      <c r="E428" s="1210" t="s">
        <v>33</v>
      </c>
      <c r="F428" s="1145" t="s">
        <v>15960</v>
      </c>
      <c r="G428" s="1158" t="s">
        <v>16672</v>
      </c>
      <c r="H428" s="837"/>
      <c r="I428" s="1137"/>
      <c r="J428" s="778"/>
      <c r="K428" s="1161"/>
      <c r="L428" s="435" t="s">
        <v>16673</v>
      </c>
      <c r="M428" s="1146" t="s">
        <v>151</v>
      </c>
      <c r="N428" s="1121"/>
      <c r="O428" s="1218"/>
    </row>
    <row r="429" spans="1:16" s="1113" customFormat="1" ht="19.899999999999999" customHeight="1">
      <c r="A429" s="1144"/>
      <c r="B429" s="1280"/>
      <c r="C429" s="1178" t="s">
        <v>2495</v>
      </c>
      <c r="D429" s="1179" t="s">
        <v>16674</v>
      </c>
      <c r="E429" s="1173" t="s">
        <v>33</v>
      </c>
      <c r="F429" s="1141" t="s">
        <v>16675</v>
      </c>
      <c r="G429" s="1158" t="s">
        <v>16676</v>
      </c>
      <c r="H429" s="1144"/>
      <c r="I429" s="1212"/>
      <c r="J429" s="1178" t="s">
        <v>2495</v>
      </c>
      <c r="K429" s="1147" t="s">
        <v>16674</v>
      </c>
      <c r="L429" s="435" t="s">
        <v>16677</v>
      </c>
      <c r="M429" s="1281" t="s">
        <v>74</v>
      </c>
      <c r="N429" s="1121"/>
      <c r="O429" s="1218"/>
    </row>
    <row r="430" spans="1:16" s="1113" customFormat="1" ht="19.899999999999999" customHeight="1">
      <c r="A430" s="837">
        <v>46</v>
      </c>
      <c r="B430" s="1118" t="s">
        <v>461</v>
      </c>
      <c r="C430" s="777" t="s">
        <v>462</v>
      </c>
      <c r="D430" s="839" t="s">
        <v>463</v>
      </c>
      <c r="E430" s="1282" t="s">
        <v>33</v>
      </c>
      <c r="F430" s="1283" t="s">
        <v>468</v>
      </c>
      <c r="G430" s="1141" t="s">
        <v>16678</v>
      </c>
      <c r="H430" s="837">
        <v>46</v>
      </c>
      <c r="I430" s="1118" t="s">
        <v>16679</v>
      </c>
      <c r="J430" s="777" t="s">
        <v>462</v>
      </c>
      <c r="K430" s="1147" t="s">
        <v>463</v>
      </c>
      <c r="L430" s="435" t="s">
        <v>16680</v>
      </c>
      <c r="M430" s="1282" t="s">
        <v>74</v>
      </c>
      <c r="N430" s="2722" t="s">
        <v>57</v>
      </c>
      <c r="O430" s="2751" t="s">
        <v>230</v>
      </c>
    </row>
    <row r="431" spans="1:16" s="1113" customFormat="1" ht="19.899999999999999" customHeight="1">
      <c r="A431" s="837"/>
      <c r="B431" s="1118"/>
      <c r="C431" s="778"/>
      <c r="D431" s="1137"/>
      <c r="E431" s="1282"/>
      <c r="F431" s="1283"/>
      <c r="G431" s="1141" t="s">
        <v>16681</v>
      </c>
      <c r="H431" s="837"/>
      <c r="I431" s="1118"/>
      <c r="J431" s="778"/>
      <c r="K431" s="1161"/>
      <c r="L431" s="435" t="s">
        <v>16681</v>
      </c>
      <c r="M431" s="1282"/>
      <c r="N431" s="2725"/>
      <c r="O431" s="2752"/>
    </row>
    <row r="432" spans="1:16" s="1113" customFormat="1" ht="19.899999999999999" customHeight="1">
      <c r="A432" s="837"/>
      <c r="B432" s="1118"/>
      <c r="C432" s="778"/>
      <c r="D432" s="1137"/>
      <c r="E432" s="1284"/>
      <c r="F432" s="1285"/>
      <c r="G432" s="1141" t="s">
        <v>16682</v>
      </c>
      <c r="H432" s="837"/>
      <c r="I432" s="1118"/>
      <c r="J432" s="778"/>
      <c r="K432" s="1161"/>
      <c r="L432" s="435" t="s">
        <v>16682</v>
      </c>
      <c r="M432" s="1284"/>
      <c r="N432" s="2725"/>
      <c r="O432" s="2752"/>
    </row>
    <row r="433" spans="1:16" s="1113" customFormat="1" ht="25.15" customHeight="1">
      <c r="A433" s="1114"/>
      <c r="B433" s="1118"/>
      <c r="C433" s="1119"/>
      <c r="D433" s="1138"/>
      <c r="E433" s="1284" t="s">
        <v>46</v>
      </c>
      <c r="F433" s="1284" t="s">
        <v>471</v>
      </c>
      <c r="G433" s="1286" t="s">
        <v>472</v>
      </c>
      <c r="H433" s="1114"/>
      <c r="I433" s="1118"/>
      <c r="J433" s="1119"/>
      <c r="K433" s="1118"/>
      <c r="L433" s="435" t="s">
        <v>16683</v>
      </c>
      <c r="M433" s="1281" t="s">
        <v>74</v>
      </c>
      <c r="N433" s="2725"/>
      <c r="O433" s="2752"/>
    </row>
    <row r="434" spans="1:16" s="1113" customFormat="1" ht="19.899999999999999" customHeight="1">
      <c r="A434" s="1114"/>
      <c r="B434" s="1118"/>
      <c r="C434" s="1119"/>
      <c r="D434" s="1138"/>
      <c r="E434" s="1287" t="s">
        <v>138</v>
      </c>
      <c r="F434" s="1287" t="s">
        <v>16684</v>
      </c>
      <c r="G434" s="1286" t="s">
        <v>4885</v>
      </c>
      <c r="H434" s="1114"/>
      <c r="I434" s="1118"/>
      <c r="J434" s="1119"/>
      <c r="K434" s="1118"/>
      <c r="L434" s="1286" t="s">
        <v>4885</v>
      </c>
      <c r="M434" s="1281" t="s">
        <v>81</v>
      </c>
      <c r="N434" s="2725"/>
      <c r="O434" s="2752"/>
    </row>
    <row r="435" spans="1:16" s="1113" customFormat="1" ht="19.899999999999999" customHeight="1">
      <c r="A435" s="1114"/>
      <c r="B435" s="1118"/>
      <c r="C435" s="1119"/>
      <c r="D435" s="1138"/>
      <c r="E435" s="1287" t="s">
        <v>141</v>
      </c>
      <c r="F435" s="1287" t="s">
        <v>15960</v>
      </c>
      <c r="G435" s="1286" t="s">
        <v>16685</v>
      </c>
      <c r="H435" s="1114"/>
      <c r="I435" s="1118"/>
      <c r="J435" s="1175"/>
      <c r="K435" s="1146"/>
      <c r="L435" s="1286" t="s">
        <v>16686</v>
      </c>
      <c r="M435" s="1281" t="s">
        <v>151</v>
      </c>
      <c r="N435" s="1121"/>
      <c r="O435" s="1288"/>
    </row>
    <row r="436" spans="1:16" s="1113" customFormat="1" ht="19.899999999999999" customHeight="1">
      <c r="A436" s="1114"/>
      <c r="B436" s="1289"/>
      <c r="C436" s="1157" t="s">
        <v>487</v>
      </c>
      <c r="D436" s="1136" t="s">
        <v>16687</v>
      </c>
      <c r="E436" s="1290" t="s">
        <v>25</v>
      </c>
      <c r="F436" s="1291" t="s">
        <v>5536</v>
      </c>
      <c r="G436" s="1292" t="s">
        <v>16688</v>
      </c>
      <c r="H436" s="1114"/>
      <c r="I436" s="1118"/>
      <c r="J436" s="1157" t="s">
        <v>487</v>
      </c>
      <c r="K436" s="1136" t="s">
        <v>16687</v>
      </c>
      <c r="L436" s="1286" t="s">
        <v>16689</v>
      </c>
      <c r="M436" s="1287" t="s">
        <v>74</v>
      </c>
      <c r="N436" s="1224"/>
      <c r="O436" s="1288"/>
    </row>
    <row r="437" spans="1:16" s="1113" customFormat="1" ht="25.9" customHeight="1">
      <c r="A437" s="1114"/>
      <c r="B437" s="1289"/>
      <c r="C437" s="1175"/>
      <c r="D437" s="1146"/>
      <c r="E437" s="1293" t="s">
        <v>33</v>
      </c>
      <c r="F437" s="1292" t="s">
        <v>16690</v>
      </c>
      <c r="G437" s="1292" t="s">
        <v>16691</v>
      </c>
      <c r="H437" s="1114"/>
      <c r="I437" s="1118"/>
      <c r="J437" s="1175"/>
      <c r="K437" s="1146"/>
      <c r="L437" s="1286" t="s">
        <v>16692</v>
      </c>
      <c r="M437" s="1285"/>
      <c r="N437" s="1126"/>
      <c r="O437" s="1294"/>
    </row>
    <row r="438" spans="1:16" s="1113" customFormat="1" ht="75" customHeight="1">
      <c r="A438" s="877">
        <v>48</v>
      </c>
      <c r="B438" s="1135" t="s">
        <v>513</v>
      </c>
      <c r="C438" s="778" t="s">
        <v>462</v>
      </c>
      <c r="D438" s="1137" t="s">
        <v>514</v>
      </c>
      <c r="E438" s="1119" t="s">
        <v>25</v>
      </c>
      <c r="F438" s="1138" t="s">
        <v>2580</v>
      </c>
      <c r="G438" s="1295" t="s">
        <v>516</v>
      </c>
      <c r="H438" s="877">
        <v>48</v>
      </c>
      <c r="I438" s="1136" t="s">
        <v>513</v>
      </c>
      <c r="J438" s="778" t="s">
        <v>462</v>
      </c>
      <c r="K438" s="1161" t="s">
        <v>1505</v>
      </c>
      <c r="L438" s="1229" t="s">
        <v>516</v>
      </c>
      <c r="M438" s="1145" t="s">
        <v>16693</v>
      </c>
      <c r="N438" s="2753" t="s">
        <v>8149</v>
      </c>
      <c r="O438" s="2077" t="s">
        <v>230</v>
      </c>
    </row>
    <row r="439" spans="1:16" s="1113" customFormat="1" ht="26.65" customHeight="1">
      <c r="A439" s="837"/>
      <c r="B439" s="1138"/>
      <c r="C439" s="778"/>
      <c r="D439" s="1161"/>
      <c r="E439" s="1157" t="s">
        <v>33</v>
      </c>
      <c r="F439" s="1135" t="s">
        <v>16073</v>
      </c>
      <c r="G439" s="1146" t="s">
        <v>16694</v>
      </c>
      <c r="H439" s="837"/>
      <c r="I439" s="1118"/>
      <c r="J439" s="778"/>
      <c r="K439" s="1161"/>
      <c r="L439" s="435" t="s">
        <v>16695</v>
      </c>
      <c r="M439" s="1141" t="s">
        <v>81</v>
      </c>
      <c r="N439" s="2074"/>
      <c r="O439" s="2077"/>
    </row>
    <row r="440" spans="1:16" s="1113" customFormat="1" ht="19.5" customHeight="1">
      <c r="A440" s="837"/>
      <c r="B440" s="1138"/>
      <c r="C440" s="778"/>
      <c r="D440" s="1161"/>
      <c r="E440" s="1157" t="s">
        <v>119</v>
      </c>
      <c r="F440" s="1135" t="s">
        <v>16696</v>
      </c>
      <c r="G440" s="435" t="s">
        <v>16697</v>
      </c>
      <c r="H440" s="837"/>
      <c r="I440" s="1118"/>
      <c r="J440" s="778"/>
      <c r="K440" s="1176"/>
      <c r="L440" s="435" t="s">
        <v>16698</v>
      </c>
      <c r="M440" s="1135" t="s">
        <v>583</v>
      </c>
      <c r="N440" s="2074"/>
      <c r="O440" s="2077"/>
    </row>
    <row r="441" spans="1:16" s="1113" customFormat="1" ht="19.5" customHeight="1">
      <c r="A441" s="1114"/>
      <c r="B441" s="1197"/>
      <c r="C441" s="777" t="s">
        <v>343</v>
      </c>
      <c r="D441" s="839" t="s">
        <v>2931</v>
      </c>
      <c r="E441" s="1157" t="s">
        <v>41</v>
      </c>
      <c r="F441" s="1135" t="s">
        <v>2941</v>
      </c>
      <c r="G441" s="1229" t="s">
        <v>16699</v>
      </c>
      <c r="H441" s="1114"/>
      <c r="I441" s="1197"/>
      <c r="J441" s="777" t="s">
        <v>343</v>
      </c>
      <c r="K441" s="1183" t="s">
        <v>2931</v>
      </c>
      <c r="L441" s="1229" t="s">
        <v>16700</v>
      </c>
      <c r="M441" s="1296" t="s">
        <v>560</v>
      </c>
      <c r="N441" s="2074"/>
      <c r="O441" s="2077"/>
      <c r="P441" s="1140"/>
    </row>
    <row r="442" spans="1:16" s="1113" customFormat="1" ht="19.5" customHeight="1">
      <c r="A442" s="1114"/>
      <c r="B442" s="1152"/>
      <c r="C442" s="777" t="s">
        <v>2495</v>
      </c>
      <c r="D442" s="839" t="s">
        <v>9577</v>
      </c>
      <c r="E442" s="1134" t="s">
        <v>25</v>
      </c>
      <c r="F442" s="1135" t="s">
        <v>16701</v>
      </c>
      <c r="G442" s="435" t="s">
        <v>16702</v>
      </c>
      <c r="H442" s="1114"/>
      <c r="I442" s="1197"/>
      <c r="J442" s="777" t="s">
        <v>2495</v>
      </c>
      <c r="K442" s="1147" t="s">
        <v>8757</v>
      </c>
      <c r="L442" s="435" t="s">
        <v>16702</v>
      </c>
      <c r="M442" s="1297" t="s">
        <v>636</v>
      </c>
      <c r="N442" s="1224"/>
      <c r="O442" s="1138"/>
      <c r="P442" s="1140"/>
    </row>
    <row r="443" spans="1:16" s="1113" customFormat="1" ht="26.65" customHeight="1">
      <c r="A443" s="1114"/>
      <c r="B443" s="1152"/>
      <c r="C443" s="778"/>
      <c r="D443" s="1161"/>
      <c r="E443" s="1119"/>
      <c r="F443" s="1138"/>
      <c r="G443" s="1141" t="s">
        <v>16703</v>
      </c>
      <c r="H443" s="1201"/>
      <c r="I443" s="1197"/>
      <c r="J443" s="778"/>
      <c r="K443" s="1161"/>
      <c r="L443" s="435" t="s">
        <v>16703</v>
      </c>
      <c r="M443" s="1298"/>
      <c r="N443" s="1224"/>
      <c r="O443" s="1138"/>
      <c r="P443" s="1140"/>
    </row>
    <row r="444" spans="1:16" s="1113" customFormat="1" ht="19.5" customHeight="1">
      <c r="A444" s="1114"/>
      <c r="B444" s="1152"/>
      <c r="C444" s="778"/>
      <c r="D444" s="1161"/>
      <c r="E444" s="1119"/>
      <c r="F444" s="1138"/>
      <c r="G444" s="1141" t="s">
        <v>16704</v>
      </c>
      <c r="H444" s="1201"/>
      <c r="I444" s="1197"/>
      <c r="J444" s="778"/>
      <c r="K444" s="1161"/>
      <c r="L444" s="435" t="s">
        <v>16704</v>
      </c>
      <c r="M444" s="1299"/>
      <c r="N444" s="1224"/>
      <c r="O444" s="1138"/>
      <c r="P444" s="1140"/>
    </row>
    <row r="445" spans="1:16" s="1113" customFormat="1" ht="19.5" customHeight="1">
      <c r="A445" s="1195"/>
      <c r="B445" s="1220"/>
      <c r="C445" s="779"/>
      <c r="D445" s="1212"/>
      <c r="E445" s="1116"/>
      <c r="F445" s="1118"/>
      <c r="G445" s="435" t="s">
        <v>16705</v>
      </c>
      <c r="H445" s="1201"/>
      <c r="I445" s="1300"/>
      <c r="J445" s="779"/>
      <c r="K445" s="1176"/>
      <c r="L445" s="435" t="s">
        <v>16706</v>
      </c>
      <c r="M445" s="1297" t="s">
        <v>560</v>
      </c>
      <c r="N445" s="1126"/>
      <c r="O445" s="1145"/>
      <c r="P445" s="1140"/>
    </row>
    <row r="446" spans="1:16" s="1152" customFormat="1" ht="280.89999999999998" customHeight="1">
      <c r="A446" s="1910" t="s">
        <v>520</v>
      </c>
      <c r="B446" s="1911"/>
      <c r="C446" s="1911"/>
      <c r="D446" s="1911"/>
      <c r="E446" s="1911"/>
      <c r="F446" s="1911"/>
      <c r="G446" s="1911"/>
      <c r="H446" s="1911"/>
      <c r="I446" s="1911"/>
      <c r="J446" s="1911"/>
      <c r="K446" s="1911"/>
      <c r="L446" s="1911"/>
      <c r="M446" s="1911"/>
      <c r="N446" s="1911"/>
      <c r="O446" s="1912"/>
    </row>
    <row r="447" spans="1:16" ht="19.899999999999999" customHeight="1">
      <c r="A447" s="1301"/>
    </row>
    <row r="448" spans="1:16" ht="19.899999999999999" customHeight="1">
      <c r="A448" s="1301"/>
    </row>
    <row r="449" spans="1:1" ht="19.899999999999999" customHeight="1">
      <c r="A449" s="1301"/>
    </row>
    <row r="450" spans="1:1" ht="19.899999999999999" customHeight="1">
      <c r="A450" s="1301"/>
    </row>
    <row r="451" spans="1:1" ht="19.899999999999999" customHeight="1">
      <c r="A451" s="1301"/>
    </row>
    <row r="452" spans="1:1" ht="19.899999999999999" customHeight="1">
      <c r="A452" s="1301"/>
    </row>
    <row r="453" spans="1:1" ht="19.899999999999999" customHeight="1">
      <c r="A453" s="1301"/>
    </row>
    <row r="454" spans="1:1" ht="19.899999999999999" customHeight="1">
      <c r="A454" s="1301"/>
    </row>
    <row r="455" spans="1:1" ht="19.899999999999999" customHeight="1">
      <c r="A455" s="1301"/>
    </row>
    <row r="456" spans="1:1" ht="19.899999999999999" customHeight="1">
      <c r="A456" s="1301"/>
    </row>
    <row r="457" spans="1:1" ht="19.899999999999999" customHeight="1">
      <c r="A457" s="1301"/>
    </row>
    <row r="458" spans="1:1" ht="19.899999999999999" customHeight="1">
      <c r="A458" s="1301"/>
    </row>
    <row r="459" spans="1:1" ht="19.899999999999999" customHeight="1">
      <c r="A459" s="1301"/>
    </row>
    <row r="460" spans="1:1" ht="19.899999999999999" customHeight="1">
      <c r="A460" s="1301"/>
    </row>
    <row r="461" spans="1:1" ht="19.899999999999999" customHeight="1">
      <c r="A461" s="1301"/>
    </row>
    <row r="462" spans="1:1" ht="44.25" customHeight="1">
      <c r="A462" s="1301"/>
    </row>
    <row r="463" spans="1:1" ht="44.25" customHeight="1">
      <c r="A463" s="1301"/>
    </row>
    <row r="464" spans="1:1" ht="44.25" customHeight="1">
      <c r="A464" s="1301"/>
    </row>
    <row r="465" spans="1:1" ht="44.25" customHeight="1">
      <c r="A465" s="1301"/>
    </row>
    <row r="466" spans="1:1" ht="44.25" customHeight="1">
      <c r="A466" s="1301"/>
    </row>
    <row r="467" spans="1:1" ht="44.25" customHeight="1">
      <c r="A467" s="1301"/>
    </row>
    <row r="468" spans="1:1" ht="44.25" customHeight="1">
      <c r="A468" s="1301"/>
    </row>
    <row r="469" spans="1:1" ht="44.25" customHeight="1">
      <c r="A469" s="1301"/>
    </row>
    <row r="470" spans="1:1" ht="44.25" customHeight="1">
      <c r="A470" s="1301"/>
    </row>
    <row r="471" spans="1:1" ht="44.25" customHeight="1">
      <c r="A471" s="1301"/>
    </row>
    <row r="472" spans="1:1" ht="44.25" customHeight="1">
      <c r="A472" s="1301"/>
    </row>
    <row r="473" spans="1:1" ht="44.25" customHeight="1">
      <c r="A473" s="1301"/>
    </row>
    <row r="474" spans="1:1" ht="44.25" customHeight="1">
      <c r="A474" s="1301"/>
    </row>
    <row r="475" spans="1:1" ht="44.25" customHeight="1">
      <c r="A475" s="1301"/>
    </row>
    <row r="476" spans="1:1" ht="44.25" customHeight="1">
      <c r="A476" s="1301"/>
    </row>
    <row r="477" spans="1:1" ht="44.25" customHeight="1">
      <c r="A477" s="1301"/>
    </row>
    <row r="478" spans="1:1" ht="44.25" customHeight="1">
      <c r="A478" s="1301"/>
    </row>
    <row r="479" spans="1:1" ht="44.25" customHeight="1">
      <c r="A479" s="1301"/>
    </row>
    <row r="480" spans="1:1" ht="44.25" customHeight="1">
      <c r="A480" s="1301"/>
    </row>
    <row r="481" spans="1:1" ht="44.25" customHeight="1">
      <c r="A481" s="1301"/>
    </row>
    <row r="482" spans="1:1" ht="44.25" customHeight="1">
      <c r="A482" s="1301"/>
    </row>
    <row r="483" spans="1:1" ht="44.25" customHeight="1">
      <c r="A483" s="1301"/>
    </row>
    <row r="484" spans="1:1" ht="44.25" customHeight="1">
      <c r="A484" s="1301"/>
    </row>
    <row r="485" spans="1:1" ht="44.25" customHeight="1">
      <c r="A485" s="1301"/>
    </row>
    <row r="486" spans="1:1" ht="44.25" customHeight="1">
      <c r="A486" s="1301"/>
    </row>
    <row r="487" spans="1:1" ht="44.25" customHeight="1">
      <c r="A487" s="1301"/>
    </row>
    <row r="488" spans="1:1" ht="44.25" customHeight="1">
      <c r="A488" s="1301"/>
    </row>
    <row r="489" spans="1:1" ht="44.25" customHeight="1">
      <c r="A489" s="1301"/>
    </row>
    <row r="490" spans="1:1" ht="44.25" customHeight="1">
      <c r="A490" s="1301"/>
    </row>
    <row r="491" spans="1:1" ht="44.25" customHeight="1">
      <c r="A491" s="1301"/>
    </row>
    <row r="492" spans="1:1" ht="44.25" customHeight="1">
      <c r="A492" s="1301"/>
    </row>
    <row r="493" spans="1:1" ht="44.25" customHeight="1">
      <c r="A493" s="1301"/>
    </row>
    <row r="494" spans="1:1" ht="44.25" customHeight="1">
      <c r="A494" s="1301"/>
    </row>
    <row r="495" spans="1:1" ht="44.25" customHeight="1">
      <c r="A495" s="1301"/>
    </row>
    <row r="496" spans="1:1" ht="44.25" customHeight="1">
      <c r="A496" s="1301"/>
    </row>
    <row r="497" spans="1:1" ht="44.25" customHeight="1">
      <c r="A497" s="1301"/>
    </row>
    <row r="498" spans="1:1" ht="44.25" customHeight="1">
      <c r="A498" s="1301"/>
    </row>
    <row r="499" spans="1:1" ht="44.25" customHeight="1">
      <c r="A499" s="1301"/>
    </row>
    <row r="500" spans="1:1" ht="44.25" customHeight="1">
      <c r="A500" s="1301"/>
    </row>
    <row r="501" spans="1:1" ht="44.25" customHeight="1">
      <c r="A501" s="1301"/>
    </row>
    <row r="502" spans="1:1" ht="44.25" customHeight="1">
      <c r="A502" s="1301"/>
    </row>
    <row r="503" spans="1:1" ht="44.25" customHeight="1">
      <c r="A503" s="1301"/>
    </row>
    <row r="504" spans="1:1" ht="44.25" customHeight="1">
      <c r="A504" s="1301"/>
    </row>
    <row r="505" spans="1:1" ht="44.25" customHeight="1">
      <c r="A505" s="1301"/>
    </row>
    <row r="506" spans="1:1" ht="44.25" customHeight="1">
      <c r="A506" s="1301"/>
    </row>
    <row r="507" spans="1:1" ht="44.25" customHeight="1">
      <c r="A507" s="1301"/>
    </row>
    <row r="508" spans="1:1" ht="44.25" customHeight="1">
      <c r="A508" s="1301"/>
    </row>
    <row r="509" spans="1:1" ht="44.25" customHeight="1">
      <c r="A509" s="1301"/>
    </row>
    <row r="510" spans="1:1" ht="44.25" customHeight="1">
      <c r="A510" s="1301"/>
    </row>
    <row r="511" spans="1:1" ht="44.25" customHeight="1">
      <c r="A511" s="1301"/>
    </row>
    <row r="512" spans="1:1" ht="44.25" customHeight="1">
      <c r="A512" s="1301"/>
    </row>
    <row r="513" spans="1:1" ht="44.25" customHeight="1">
      <c r="A513" s="1301"/>
    </row>
    <row r="514" spans="1:1" ht="44.25" customHeight="1">
      <c r="A514" s="1301"/>
    </row>
    <row r="515" spans="1:1" ht="44.25" customHeight="1">
      <c r="A515" s="1301"/>
    </row>
    <row r="516" spans="1:1" ht="44.25" customHeight="1">
      <c r="A516" s="1301"/>
    </row>
    <row r="517" spans="1:1" ht="44.25" customHeight="1">
      <c r="A517" s="1301"/>
    </row>
    <row r="518" spans="1:1" ht="44.25" customHeight="1">
      <c r="A518" s="1301"/>
    </row>
    <row r="519" spans="1:1" ht="44.25" customHeight="1">
      <c r="A519" s="1301"/>
    </row>
    <row r="520" spans="1:1" ht="44.25" customHeight="1">
      <c r="A520" s="1301"/>
    </row>
    <row r="521" spans="1:1" ht="44.25" customHeight="1">
      <c r="A521" s="1301"/>
    </row>
    <row r="522" spans="1:1" ht="44.25" customHeight="1">
      <c r="A522" s="1301"/>
    </row>
    <row r="523" spans="1:1" ht="44.25" customHeight="1">
      <c r="A523" s="1301"/>
    </row>
    <row r="524" spans="1:1" ht="44.25" customHeight="1">
      <c r="A524" s="1301"/>
    </row>
    <row r="525" spans="1:1" ht="44.25" customHeight="1">
      <c r="A525" s="1301"/>
    </row>
    <row r="526" spans="1:1" ht="44.25" customHeight="1">
      <c r="A526" s="1301"/>
    </row>
    <row r="527" spans="1:1" ht="44.25" customHeight="1">
      <c r="A527" s="1301"/>
    </row>
    <row r="528" spans="1:1" ht="44.25" customHeight="1">
      <c r="A528" s="1301"/>
    </row>
    <row r="529" spans="1:1" ht="44.25" customHeight="1">
      <c r="A529" s="1301"/>
    </row>
    <row r="530" spans="1:1" ht="44.25" customHeight="1">
      <c r="A530" s="1301"/>
    </row>
    <row r="531" spans="1:1" ht="44.25" customHeight="1">
      <c r="A531" s="1301"/>
    </row>
    <row r="532" spans="1:1" ht="44.25" customHeight="1">
      <c r="A532" s="1301"/>
    </row>
    <row r="533" spans="1:1" ht="44.25" customHeight="1">
      <c r="A533" s="1301"/>
    </row>
    <row r="534" spans="1:1" ht="44.25" customHeight="1">
      <c r="A534" s="1301"/>
    </row>
    <row r="535" spans="1:1" ht="44.25" customHeight="1">
      <c r="A535" s="1301"/>
    </row>
    <row r="536" spans="1:1" ht="44.25" customHeight="1">
      <c r="A536" s="1301"/>
    </row>
    <row r="537" spans="1:1" ht="44.25" customHeight="1">
      <c r="A537" s="1301"/>
    </row>
    <row r="538" spans="1:1" ht="44.25" customHeight="1">
      <c r="A538" s="1301"/>
    </row>
    <row r="539" spans="1:1" ht="44.25" customHeight="1">
      <c r="A539" s="1301"/>
    </row>
    <row r="540" spans="1:1" ht="44.25" customHeight="1">
      <c r="A540" s="1301"/>
    </row>
    <row r="541" spans="1:1" ht="44.25" customHeight="1">
      <c r="A541" s="1301"/>
    </row>
    <row r="542" spans="1:1" ht="44.25" customHeight="1">
      <c r="A542" s="1301"/>
    </row>
    <row r="543" spans="1:1" ht="44.25" customHeight="1">
      <c r="A543" s="1301"/>
    </row>
    <row r="544" spans="1:1" ht="44.25" customHeight="1">
      <c r="A544" s="1301"/>
    </row>
    <row r="545" spans="1:1" ht="44.25" customHeight="1">
      <c r="A545" s="1301"/>
    </row>
    <row r="546" spans="1:1" ht="44.25" customHeight="1">
      <c r="A546" s="1301"/>
    </row>
    <row r="547" spans="1:1" ht="44.25" customHeight="1">
      <c r="A547" s="1301"/>
    </row>
    <row r="548" spans="1:1" ht="44.25" customHeight="1">
      <c r="A548" s="1301"/>
    </row>
    <row r="549" spans="1:1" ht="44.25" customHeight="1">
      <c r="A549" s="1301"/>
    </row>
    <row r="550" spans="1:1" ht="44.25" customHeight="1">
      <c r="A550" s="1301"/>
    </row>
    <row r="551" spans="1:1" ht="44.25" customHeight="1">
      <c r="A551" s="1301"/>
    </row>
    <row r="552" spans="1:1" ht="44.25" customHeight="1">
      <c r="A552" s="1301"/>
    </row>
    <row r="553" spans="1:1" ht="44.25" customHeight="1">
      <c r="A553" s="1301"/>
    </row>
    <row r="554" spans="1:1" ht="44.25" customHeight="1">
      <c r="A554" s="1301"/>
    </row>
    <row r="555" spans="1:1" ht="44.25" customHeight="1">
      <c r="A555" s="1301"/>
    </row>
    <row r="556" spans="1:1" ht="44.25" customHeight="1">
      <c r="A556" s="1301"/>
    </row>
    <row r="557" spans="1:1" ht="44.25" customHeight="1">
      <c r="A557" s="1301"/>
    </row>
    <row r="558" spans="1:1" ht="44.25" customHeight="1">
      <c r="A558" s="1301"/>
    </row>
    <row r="559" spans="1:1" ht="44.25" customHeight="1">
      <c r="A559" s="1301"/>
    </row>
    <row r="560" spans="1:1" ht="44.25" customHeight="1">
      <c r="A560" s="1301"/>
    </row>
    <row r="561" spans="1:1" ht="44.25" customHeight="1">
      <c r="A561" s="1301"/>
    </row>
    <row r="562" spans="1:1" ht="44.25" customHeight="1">
      <c r="A562" s="1301"/>
    </row>
    <row r="563" spans="1:1" ht="44.25" customHeight="1">
      <c r="A563" s="1301"/>
    </row>
    <row r="564" spans="1:1" ht="44.25" customHeight="1">
      <c r="A564" s="1301"/>
    </row>
    <row r="565" spans="1:1" ht="44.25" customHeight="1">
      <c r="A565" s="1301"/>
    </row>
    <row r="566" spans="1:1" ht="44.25" customHeight="1">
      <c r="A566" s="1301"/>
    </row>
    <row r="567" spans="1:1" ht="44.25" customHeight="1">
      <c r="A567" s="1301"/>
    </row>
    <row r="568" spans="1:1" ht="44.25" customHeight="1">
      <c r="A568" s="1301"/>
    </row>
    <row r="569" spans="1:1" ht="44.25" customHeight="1">
      <c r="A569" s="1301"/>
    </row>
    <row r="570" spans="1:1" ht="44.25" customHeight="1">
      <c r="A570" s="1301"/>
    </row>
    <row r="571" spans="1:1" ht="44.25" customHeight="1">
      <c r="A571" s="1301"/>
    </row>
    <row r="572" spans="1:1" ht="44.25" customHeight="1">
      <c r="A572" s="1301"/>
    </row>
    <row r="573" spans="1:1" ht="44.25" customHeight="1">
      <c r="A573" s="1301"/>
    </row>
    <row r="574" spans="1:1" ht="44.25" customHeight="1">
      <c r="A574" s="1301"/>
    </row>
    <row r="575" spans="1:1" ht="44.25" customHeight="1">
      <c r="A575" s="1301"/>
    </row>
    <row r="576" spans="1:1" ht="44.25" customHeight="1">
      <c r="A576" s="1301"/>
    </row>
    <row r="577" spans="1:1" ht="44.25" customHeight="1">
      <c r="A577" s="1301"/>
    </row>
    <row r="578" spans="1:1" ht="44.25" customHeight="1">
      <c r="A578" s="1301"/>
    </row>
    <row r="579" spans="1:1" ht="44.25" customHeight="1">
      <c r="A579" s="1301"/>
    </row>
    <row r="580" spans="1:1" ht="44.25" customHeight="1">
      <c r="A580" s="1301"/>
    </row>
    <row r="581" spans="1:1" ht="44.25" customHeight="1">
      <c r="A581" s="1301"/>
    </row>
    <row r="582" spans="1:1" ht="44.25" customHeight="1">
      <c r="A582" s="1301"/>
    </row>
    <row r="583" spans="1:1" ht="44.25" customHeight="1">
      <c r="A583" s="1301"/>
    </row>
    <row r="584" spans="1:1" ht="44.25" customHeight="1">
      <c r="A584" s="1301"/>
    </row>
    <row r="585" spans="1:1" ht="44.25" customHeight="1">
      <c r="A585" s="1301"/>
    </row>
    <row r="586" spans="1:1" ht="44.25" customHeight="1">
      <c r="A586" s="1301"/>
    </row>
    <row r="587" spans="1:1" ht="44.25" customHeight="1">
      <c r="A587" s="1301"/>
    </row>
    <row r="588" spans="1:1" ht="44.25" customHeight="1">
      <c r="A588" s="1301"/>
    </row>
    <row r="589" spans="1:1" ht="44.25" customHeight="1">
      <c r="A589" s="1301"/>
    </row>
    <row r="590" spans="1:1" ht="44.25" customHeight="1">
      <c r="A590" s="1301"/>
    </row>
    <row r="591" spans="1:1" ht="44.25" customHeight="1">
      <c r="A591" s="1301"/>
    </row>
    <row r="592" spans="1:1" ht="44.25" customHeight="1">
      <c r="A592" s="1301"/>
    </row>
    <row r="593" spans="1:1" ht="44.25" customHeight="1">
      <c r="A593" s="1301"/>
    </row>
    <row r="594" spans="1:1" ht="44.25" customHeight="1">
      <c r="A594" s="1301"/>
    </row>
    <row r="595" spans="1:1" ht="44.25" customHeight="1">
      <c r="A595" s="1301"/>
    </row>
    <row r="596" spans="1:1" ht="44.25" customHeight="1">
      <c r="A596" s="1301"/>
    </row>
    <row r="597" spans="1:1" ht="44.25" customHeight="1">
      <c r="A597" s="1301"/>
    </row>
    <row r="598" spans="1:1" ht="44.25" customHeight="1">
      <c r="A598" s="1301"/>
    </row>
    <row r="599" spans="1:1" ht="44.25" customHeight="1">
      <c r="A599" s="1301"/>
    </row>
    <row r="600" spans="1:1" ht="44.25" customHeight="1">
      <c r="A600" s="1301"/>
    </row>
    <row r="601" spans="1:1" ht="44.25" customHeight="1">
      <c r="A601" s="1301"/>
    </row>
    <row r="602" spans="1:1" ht="44.25" customHeight="1">
      <c r="A602" s="1301"/>
    </row>
    <row r="603" spans="1:1" ht="44.25" customHeight="1">
      <c r="A603" s="1301"/>
    </row>
    <row r="604" spans="1:1" ht="44.25" customHeight="1">
      <c r="A604" s="1301"/>
    </row>
    <row r="605" spans="1:1" ht="44.25" customHeight="1">
      <c r="A605" s="1301"/>
    </row>
    <row r="606" spans="1:1" ht="44.25" customHeight="1">
      <c r="A606" s="1301"/>
    </row>
    <row r="607" spans="1:1" ht="44.25" customHeight="1">
      <c r="A607" s="1301"/>
    </row>
    <row r="608" spans="1:1" ht="44.25" customHeight="1">
      <c r="A608" s="1301"/>
    </row>
    <row r="609" spans="1:1" ht="44.25" customHeight="1">
      <c r="A609" s="1301"/>
    </row>
    <row r="610" spans="1:1" ht="44.25" customHeight="1">
      <c r="A610" s="1301"/>
    </row>
    <row r="611" spans="1:1" ht="44.25" customHeight="1">
      <c r="A611" s="1301"/>
    </row>
    <row r="612" spans="1:1" ht="44.25" customHeight="1">
      <c r="A612" s="1301"/>
    </row>
    <row r="613" spans="1:1" ht="44.25" customHeight="1">
      <c r="A613" s="1301"/>
    </row>
    <row r="614" spans="1:1" ht="44.25" customHeight="1">
      <c r="A614" s="1301"/>
    </row>
    <row r="615" spans="1:1" ht="44.25" customHeight="1">
      <c r="A615" s="1301"/>
    </row>
    <row r="616" spans="1:1" ht="44.25" customHeight="1">
      <c r="A616" s="1301"/>
    </row>
    <row r="617" spans="1:1" ht="44.25" customHeight="1">
      <c r="A617" s="1301"/>
    </row>
    <row r="618" spans="1:1" ht="44.25" customHeight="1">
      <c r="A618" s="1301"/>
    </row>
    <row r="619" spans="1:1" ht="44.25" customHeight="1">
      <c r="A619" s="1301"/>
    </row>
    <row r="620" spans="1:1" ht="44.25" customHeight="1">
      <c r="A620" s="1301"/>
    </row>
    <row r="621" spans="1:1" ht="44.25" customHeight="1">
      <c r="A621" s="1301"/>
    </row>
    <row r="622" spans="1:1" ht="44.25" customHeight="1">
      <c r="A622" s="1301"/>
    </row>
    <row r="623" spans="1:1" ht="44.25" customHeight="1">
      <c r="A623" s="1301"/>
    </row>
    <row r="624" spans="1:1" ht="44.25" customHeight="1">
      <c r="A624" s="1301"/>
    </row>
    <row r="625" spans="1:1" ht="44.25" customHeight="1">
      <c r="A625" s="1301"/>
    </row>
    <row r="626" spans="1:1" ht="44.25" customHeight="1">
      <c r="A626" s="1301"/>
    </row>
    <row r="627" spans="1:1" ht="44.25" customHeight="1">
      <c r="A627" s="1301"/>
    </row>
    <row r="628" spans="1:1" ht="44.25" customHeight="1">
      <c r="A628" s="1301"/>
    </row>
    <row r="629" spans="1:1" ht="44.25" customHeight="1">
      <c r="A629" s="1301"/>
    </row>
    <row r="630" spans="1:1" ht="44.25" customHeight="1">
      <c r="A630" s="1301"/>
    </row>
    <row r="631" spans="1:1" ht="44.25" customHeight="1">
      <c r="A631" s="1301"/>
    </row>
    <row r="632" spans="1:1" ht="44.25" customHeight="1">
      <c r="A632" s="1301"/>
    </row>
    <row r="633" spans="1:1" ht="44.25" customHeight="1">
      <c r="A633" s="1301"/>
    </row>
    <row r="634" spans="1:1" ht="44.25" customHeight="1">
      <c r="A634" s="1301"/>
    </row>
    <row r="635" spans="1:1" ht="44.25" customHeight="1">
      <c r="A635" s="1301"/>
    </row>
    <row r="636" spans="1:1" ht="44.25" customHeight="1">
      <c r="A636" s="1301"/>
    </row>
    <row r="637" spans="1:1" ht="44.25" customHeight="1">
      <c r="A637" s="1301"/>
    </row>
    <row r="638" spans="1:1" ht="44.25" customHeight="1">
      <c r="A638" s="1301"/>
    </row>
    <row r="639" spans="1:1" ht="44.25" customHeight="1">
      <c r="A639" s="1301"/>
    </row>
    <row r="640" spans="1:1" ht="44.25" customHeight="1">
      <c r="A640" s="1301"/>
    </row>
    <row r="641" spans="1:1" ht="44.25" customHeight="1">
      <c r="A641" s="1301"/>
    </row>
    <row r="642" spans="1:1" ht="44.25" customHeight="1">
      <c r="A642" s="1301"/>
    </row>
    <row r="643" spans="1:1" ht="44.25" customHeight="1">
      <c r="A643" s="1301"/>
    </row>
    <row r="644" spans="1:1" ht="44.25" customHeight="1">
      <c r="A644" s="1301"/>
    </row>
    <row r="645" spans="1:1" ht="44.25" customHeight="1">
      <c r="A645" s="1301"/>
    </row>
    <row r="646" spans="1:1" ht="44.25" customHeight="1">
      <c r="A646" s="1301"/>
    </row>
    <row r="647" spans="1:1" ht="44.25" customHeight="1">
      <c r="A647" s="1301"/>
    </row>
    <row r="648" spans="1:1" ht="44.25" customHeight="1">
      <c r="A648" s="1301"/>
    </row>
    <row r="649" spans="1:1" ht="44.25" customHeight="1">
      <c r="A649" s="1301"/>
    </row>
    <row r="650" spans="1:1" ht="44.25" customHeight="1">
      <c r="A650" s="1301"/>
    </row>
    <row r="651" spans="1:1" ht="44.25" customHeight="1">
      <c r="A651" s="1301"/>
    </row>
    <row r="652" spans="1:1" ht="44.25" customHeight="1">
      <c r="A652" s="1301"/>
    </row>
    <row r="653" spans="1:1" ht="44.25" customHeight="1">
      <c r="A653" s="1301"/>
    </row>
    <row r="654" spans="1:1" ht="44.25" customHeight="1">
      <c r="A654" s="1301"/>
    </row>
    <row r="655" spans="1:1" ht="44.25" customHeight="1">
      <c r="A655" s="1301"/>
    </row>
    <row r="656" spans="1:1" ht="44.25" customHeight="1">
      <c r="A656" s="1301"/>
    </row>
    <row r="657" spans="1:1" ht="44.25" customHeight="1">
      <c r="A657" s="1301"/>
    </row>
    <row r="658" spans="1:1" ht="44.25" customHeight="1">
      <c r="A658" s="1301"/>
    </row>
    <row r="659" spans="1:1" ht="44.25" customHeight="1">
      <c r="A659" s="1301"/>
    </row>
    <row r="660" spans="1:1" ht="44.25" customHeight="1">
      <c r="A660" s="1301"/>
    </row>
    <row r="661" spans="1:1" ht="44.25" customHeight="1">
      <c r="A661" s="1301"/>
    </row>
    <row r="662" spans="1:1" ht="44.25" customHeight="1">
      <c r="A662" s="1301"/>
    </row>
    <row r="663" spans="1:1" ht="44.25" customHeight="1">
      <c r="A663" s="1301"/>
    </row>
    <row r="664" spans="1:1" ht="44.25" customHeight="1">
      <c r="A664" s="1301"/>
    </row>
    <row r="665" spans="1:1" ht="44.25" customHeight="1">
      <c r="A665" s="1301"/>
    </row>
    <row r="666" spans="1:1" ht="44.25" customHeight="1">
      <c r="A666" s="1301"/>
    </row>
    <row r="667" spans="1:1" ht="44.25" customHeight="1">
      <c r="A667" s="1301"/>
    </row>
    <row r="668" spans="1:1" ht="44.25" customHeight="1">
      <c r="A668" s="1301"/>
    </row>
    <row r="669" spans="1:1" ht="44.25" customHeight="1">
      <c r="A669" s="1301"/>
    </row>
    <row r="670" spans="1:1" ht="44.25" customHeight="1">
      <c r="A670" s="1301"/>
    </row>
    <row r="671" spans="1:1" ht="44.25" customHeight="1">
      <c r="A671" s="1301"/>
    </row>
    <row r="672" spans="1:1" ht="44.25" customHeight="1">
      <c r="A672" s="1301"/>
    </row>
    <row r="673" spans="1:1" ht="44.25" customHeight="1">
      <c r="A673" s="1301"/>
    </row>
    <row r="674" spans="1:1" ht="44.25" customHeight="1">
      <c r="A674" s="1301"/>
    </row>
    <row r="675" spans="1:1" ht="44.25" customHeight="1">
      <c r="A675" s="1301"/>
    </row>
    <row r="676" spans="1:1" ht="44.25" customHeight="1">
      <c r="A676" s="1301"/>
    </row>
    <row r="677" spans="1:1" ht="44.25" customHeight="1">
      <c r="A677" s="1301"/>
    </row>
    <row r="678" spans="1:1" ht="44.25" customHeight="1">
      <c r="A678" s="1301"/>
    </row>
    <row r="679" spans="1:1" ht="44.25" customHeight="1">
      <c r="A679" s="1301"/>
    </row>
    <row r="680" spans="1:1" ht="44.25" customHeight="1">
      <c r="A680" s="1301"/>
    </row>
    <row r="681" spans="1:1" ht="44.25" customHeight="1">
      <c r="A681" s="1301"/>
    </row>
    <row r="682" spans="1:1" ht="44.25" customHeight="1">
      <c r="A682" s="1301"/>
    </row>
    <row r="683" spans="1:1" ht="44.25" customHeight="1">
      <c r="A683" s="1301"/>
    </row>
    <row r="684" spans="1:1" ht="44.25" customHeight="1">
      <c r="A684" s="1301"/>
    </row>
    <row r="685" spans="1:1" ht="44.25" customHeight="1">
      <c r="A685" s="1301"/>
    </row>
    <row r="686" spans="1:1" ht="44.25" customHeight="1">
      <c r="A686" s="1301"/>
    </row>
    <row r="687" spans="1:1" ht="44.25" customHeight="1">
      <c r="A687" s="1301"/>
    </row>
    <row r="688" spans="1:1" ht="44.25" customHeight="1">
      <c r="A688" s="1301"/>
    </row>
    <row r="689" spans="1:1" ht="44.25" customHeight="1">
      <c r="A689" s="1301"/>
    </row>
    <row r="690" spans="1:1" ht="44.25" customHeight="1">
      <c r="A690" s="1301"/>
    </row>
    <row r="691" spans="1:1" ht="44.25" customHeight="1">
      <c r="A691" s="1301"/>
    </row>
    <row r="692" spans="1:1" ht="44.25" customHeight="1">
      <c r="A692" s="1301"/>
    </row>
    <row r="693" spans="1:1" ht="44.25" customHeight="1">
      <c r="A693" s="1301"/>
    </row>
    <row r="694" spans="1:1" ht="44.25" customHeight="1">
      <c r="A694" s="1301"/>
    </row>
    <row r="695" spans="1:1" ht="44.25" customHeight="1">
      <c r="A695" s="1301"/>
    </row>
    <row r="696" spans="1:1" ht="44.25" customHeight="1">
      <c r="A696" s="1301"/>
    </row>
    <row r="697" spans="1:1" ht="44.25" customHeight="1">
      <c r="A697" s="1301"/>
    </row>
    <row r="698" spans="1:1" ht="44.25" customHeight="1">
      <c r="A698" s="1301"/>
    </row>
    <row r="699" spans="1:1" ht="44.25" customHeight="1">
      <c r="A699" s="1301"/>
    </row>
    <row r="700" spans="1:1" ht="44.25" customHeight="1">
      <c r="A700" s="1301"/>
    </row>
    <row r="701" spans="1:1" ht="44.25" customHeight="1">
      <c r="A701" s="1301"/>
    </row>
    <row r="702" spans="1:1" ht="44.25" customHeight="1">
      <c r="A702" s="1301"/>
    </row>
    <row r="703" spans="1:1" ht="44.25" customHeight="1">
      <c r="A703" s="1301"/>
    </row>
    <row r="704" spans="1:1" ht="44.25" customHeight="1">
      <c r="A704" s="1301"/>
    </row>
    <row r="705" spans="1:1" ht="44.25" customHeight="1">
      <c r="A705" s="1301"/>
    </row>
    <row r="706" spans="1:1" ht="44.25" customHeight="1">
      <c r="A706" s="1301"/>
    </row>
    <row r="707" spans="1:1" ht="44.25" customHeight="1">
      <c r="A707" s="1301"/>
    </row>
    <row r="708" spans="1:1" ht="44.25" customHeight="1">
      <c r="A708" s="1301"/>
    </row>
    <row r="709" spans="1:1" ht="44.25" customHeight="1">
      <c r="A709" s="1301"/>
    </row>
    <row r="710" spans="1:1" ht="44.25" customHeight="1">
      <c r="A710" s="1301"/>
    </row>
    <row r="711" spans="1:1" ht="44.25" customHeight="1">
      <c r="A711" s="1301"/>
    </row>
    <row r="712" spans="1:1" ht="44.25" customHeight="1">
      <c r="A712" s="1301"/>
    </row>
    <row r="713" spans="1:1" ht="44.25" customHeight="1">
      <c r="A713" s="1301"/>
    </row>
    <row r="714" spans="1:1" ht="44.25" customHeight="1">
      <c r="A714" s="1301"/>
    </row>
    <row r="715" spans="1:1" ht="44.25" customHeight="1">
      <c r="A715" s="1301"/>
    </row>
    <row r="716" spans="1:1" ht="44.25" customHeight="1">
      <c r="A716" s="1301"/>
    </row>
    <row r="717" spans="1:1" ht="44.25" customHeight="1">
      <c r="A717" s="1301"/>
    </row>
    <row r="718" spans="1:1" ht="44.25" customHeight="1">
      <c r="A718" s="1301"/>
    </row>
    <row r="719" spans="1:1" ht="44.25" customHeight="1">
      <c r="A719" s="1301"/>
    </row>
    <row r="720" spans="1:1" ht="44.25" customHeight="1">
      <c r="A720" s="1301"/>
    </row>
    <row r="721" spans="1:1" ht="44.25" customHeight="1">
      <c r="A721" s="1301"/>
    </row>
    <row r="722" spans="1:1" ht="44.25" customHeight="1">
      <c r="A722" s="1301"/>
    </row>
    <row r="723" spans="1:1" ht="44.25" customHeight="1">
      <c r="A723" s="1301"/>
    </row>
    <row r="724" spans="1:1" ht="44.25" customHeight="1">
      <c r="A724" s="1301"/>
    </row>
    <row r="725" spans="1:1" ht="44.25" customHeight="1">
      <c r="A725" s="1301"/>
    </row>
    <row r="726" spans="1:1" ht="44.25" customHeight="1">
      <c r="A726" s="1301"/>
    </row>
    <row r="727" spans="1:1" ht="44.25" customHeight="1">
      <c r="A727" s="1301"/>
    </row>
    <row r="728" spans="1:1" ht="44.25" customHeight="1">
      <c r="A728" s="1301"/>
    </row>
    <row r="729" spans="1:1" ht="44.25" customHeight="1">
      <c r="A729" s="1301"/>
    </row>
    <row r="730" spans="1:1" ht="44.25" customHeight="1">
      <c r="A730" s="1301"/>
    </row>
    <row r="731" spans="1:1" ht="44.25" customHeight="1">
      <c r="A731" s="1301"/>
    </row>
    <row r="732" spans="1:1" ht="44.25" customHeight="1">
      <c r="A732" s="1301"/>
    </row>
    <row r="733" spans="1:1" ht="44.25" customHeight="1">
      <c r="A733" s="1301"/>
    </row>
    <row r="734" spans="1:1" ht="44.25" customHeight="1">
      <c r="A734" s="1301"/>
    </row>
    <row r="735" spans="1:1" ht="44.25" customHeight="1">
      <c r="A735" s="1301"/>
    </row>
    <row r="736" spans="1:1" ht="44.25" customHeight="1">
      <c r="A736" s="1301"/>
    </row>
    <row r="737" spans="1:1" ht="44.25" customHeight="1">
      <c r="A737" s="1301"/>
    </row>
    <row r="738" spans="1:1" ht="44.25" customHeight="1">
      <c r="A738" s="1301"/>
    </row>
    <row r="739" spans="1:1" ht="44.25" customHeight="1">
      <c r="A739" s="1301"/>
    </row>
    <row r="740" spans="1:1" ht="44.25" customHeight="1">
      <c r="A740" s="1301"/>
    </row>
    <row r="741" spans="1:1" ht="44.25" customHeight="1">
      <c r="A741" s="1301"/>
    </row>
    <row r="742" spans="1:1" ht="44.25" customHeight="1">
      <c r="A742" s="1301"/>
    </row>
    <row r="743" spans="1:1" ht="44.25" customHeight="1">
      <c r="A743" s="1301"/>
    </row>
    <row r="744" spans="1:1" ht="44.25" customHeight="1">
      <c r="A744" s="1301"/>
    </row>
    <row r="745" spans="1:1" ht="44.25" customHeight="1">
      <c r="A745" s="1301"/>
    </row>
    <row r="746" spans="1:1" ht="44.25" customHeight="1">
      <c r="A746" s="1301"/>
    </row>
    <row r="747" spans="1:1" ht="44.25" customHeight="1">
      <c r="A747" s="1301"/>
    </row>
    <row r="748" spans="1:1" ht="44.25" customHeight="1">
      <c r="A748" s="1301"/>
    </row>
    <row r="749" spans="1:1" ht="44.25" customHeight="1">
      <c r="A749" s="1301"/>
    </row>
    <row r="750" spans="1:1" ht="44.25" customHeight="1">
      <c r="A750" s="1301"/>
    </row>
    <row r="751" spans="1:1" ht="44.25" customHeight="1">
      <c r="A751" s="1301"/>
    </row>
    <row r="752" spans="1:1" ht="44.25" customHeight="1">
      <c r="A752" s="1301"/>
    </row>
    <row r="753" spans="1:1" ht="44.25" customHeight="1">
      <c r="A753" s="1301"/>
    </row>
    <row r="754" spans="1:1" ht="44.25" customHeight="1">
      <c r="A754" s="1301"/>
    </row>
    <row r="755" spans="1:1" ht="44.25" customHeight="1">
      <c r="A755" s="1301"/>
    </row>
    <row r="756" spans="1:1" ht="44.25" customHeight="1">
      <c r="A756" s="1301"/>
    </row>
    <row r="757" spans="1:1" ht="44.25" customHeight="1">
      <c r="A757" s="1301"/>
    </row>
    <row r="758" spans="1:1" ht="44.25" customHeight="1">
      <c r="A758" s="1301"/>
    </row>
    <row r="759" spans="1:1" ht="44.25" customHeight="1">
      <c r="A759" s="1301"/>
    </row>
    <row r="760" spans="1:1" ht="44.25" customHeight="1">
      <c r="A760" s="1301"/>
    </row>
    <row r="761" spans="1:1" ht="44.25" customHeight="1">
      <c r="A761" s="1301"/>
    </row>
    <row r="762" spans="1:1" ht="44.25" customHeight="1">
      <c r="A762" s="1301"/>
    </row>
    <row r="763" spans="1:1" ht="44.25" customHeight="1">
      <c r="A763" s="1301"/>
    </row>
    <row r="764" spans="1:1" ht="44.25" customHeight="1">
      <c r="A764" s="1301"/>
    </row>
    <row r="765" spans="1:1" ht="44.25" customHeight="1">
      <c r="A765" s="1301"/>
    </row>
    <row r="766" spans="1:1" ht="44.25" customHeight="1">
      <c r="A766" s="1301"/>
    </row>
    <row r="767" spans="1:1" ht="44.25" customHeight="1">
      <c r="A767" s="1301"/>
    </row>
    <row r="768" spans="1:1" ht="44.25" customHeight="1">
      <c r="A768" s="1301"/>
    </row>
    <row r="769" spans="1:1" ht="44.25" customHeight="1">
      <c r="A769" s="1301"/>
    </row>
    <row r="770" spans="1:1" ht="44.25" customHeight="1">
      <c r="A770" s="1301"/>
    </row>
    <row r="771" spans="1:1" ht="44.25" customHeight="1">
      <c r="A771" s="1301"/>
    </row>
    <row r="772" spans="1:1" ht="44.25" customHeight="1">
      <c r="A772" s="1301"/>
    </row>
    <row r="773" spans="1:1" ht="44.25" customHeight="1">
      <c r="A773" s="1301"/>
    </row>
    <row r="774" spans="1:1" ht="44.25" customHeight="1">
      <c r="A774" s="1301"/>
    </row>
    <row r="775" spans="1:1" ht="44.25" customHeight="1">
      <c r="A775" s="1301"/>
    </row>
    <row r="776" spans="1:1" ht="44.25" customHeight="1">
      <c r="A776" s="1301"/>
    </row>
    <row r="777" spans="1:1" ht="44.25" customHeight="1">
      <c r="A777" s="1301"/>
    </row>
    <row r="778" spans="1:1" ht="44.25" customHeight="1">
      <c r="A778" s="1301"/>
    </row>
    <row r="779" spans="1:1" ht="44.25" customHeight="1">
      <c r="A779" s="1301"/>
    </row>
    <row r="780" spans="1:1" ht="44.25" customHeight="1">
      <c r="A780" s="1301"/>
    </row>
    <row r="781" spans="1:1" ht="44.25" customHeight="1">
      <c r="A781" s="1301"/>
    </row>
    <row r="782" spans="1:1" ht="44.25" customHeight="1">
      <c r="A782" s="1301"/>
    </row>
    <row r="783" spans="1:1" ht="44.25" customHeight="1">
      <c r="A783" s="1301"/>
    </row>
    <row r="784" spans="1:1" ht="44.25" customHeight="1">
      <c r="A784" s="1301"/>
    </row>
    <row r="785" spans="1:1" ht="44.25" customHeight="1">
      <c r="A785" s="1301"/>
    </row>
    <row r="786" spans="1:1" ht="44.25" customHeight="1">
      <c r="A786" s="1301"/>
    </row>
    <row r="787" spans="1:1" ht="44.25" customHeight="1">
      <c r="A787" s="1301"/>
    </row>
    <row r="788" spans="1:1" ht="44.25" customHeight="1">
      <c r="A788" s="1301"/>
    </row>
    <row r="789" spans="1:1" ht="44.25" customHeight="1">
      <c r="A789" s="1301"/>
    </row>
    <row r="790" spans="1:1" ht="44.25" customHeight="1">
      <c r="A790" s="1301"/>
    </row>
    <row r="791" spans="1:1" ht="44.25" customHeight="1">
      <c r="A791" s="1301"/>
    </row>
    <row r="792" spans="1:1" ht="44.25" customHeight="1">
      <c r="A792" s="1301"/>
    </row>
    <row r="793" spans="1:1" ht="44.25" customHeight="1">
      <c r="A793" s="1301"/>
    </row>
    <row r="794" spans="1:1" ht="44.25" customHeight="1">
      <c r="A794" s="1301"/>
    </row>
    <row r="795" spans="1:1" ht="44.25" customHeight="1">
      <c r="A795" s="1301"/>
    </row>
    <row r="796" spans="1:1" ht="44.25" customHeight="1">
      <c r="A796" s="1301"/>
    </row>
    <row r="797" spans="1:1" ht="44.25" customHeight="1">
      <c r="A797" s="1301"/>
    </row>
    <row r="798" spans="1:1" ht="44.25" customHeight="1">
      <c r="A798" s="1301"/>
    </row>
    <row r="799" spans="1:1" ht="44.25" customHeight="1">
      <c r="A799" s="1301"/>
    </row>
    <row r="800" spans="1:1" ht="44.25" customHeight="1">
      <c r="A800" s="1301"/>
    </row>
    <row r="801" spans="1:1" ht="44.25" customHeight="1">
      <c r="A801" s="1301"/>
    </row>
    <row r="802" spans="1:1" ht="44.25" customHeight="1">
      <c r="A802" s="1301"/>
    </row>
    <row r="803" spans="1:1" ht="44.25" customHeight="1">
      <c r="A803" s="1301"/>
    </row>
    <row r="804" spans="1:1" ht="44.25" customHeight="1">
      <c r="A804" s="1301"/>
    </row>
    <row r="805" spans="1:1" ht="44.25" customHeight="1">
      <c r="A805" s="1301"/>
    </row>
    <row r="806" spans="1:1" ht="44.25" customHeight="1">
      <c r="A806" s="1301"/>
    </row>
    <row r="807" spans="1:1" ht="44.25" customHeight="1">
      <c r="A807" s="1301"/>
    </row>
    <row r="808" spans="1:1" ht="44.25" customHeight="1">
      <c r="A808" s="1301"/>
    </row>
    <row r="809" spans="1:1" ht="44.25" customHeight="1">
      <c r="A809" s="1301"/>
    </row>
    <row r="810" spans="1:1" ht="44.25" customHeight="1">
      <c r="A810" s="1301"/>
    </row>
    <row r="811" spans="1:1" ht="44.25" customHeight="1">
      <c r="A811" s="1301"/>
    </row>
    <row r="812" spans="1:1" ht="44.25" customHeight="1">
      <c r="A812" s="1301"/>
    </row>
    <row r="813" spans="1:1" ht="44.25" customHeight="1">
      <c r="A813" s="1301"/>
    </row>
    <row r="814" spans="1:1" ht="44.25" customHeight="1">
      <c r="A814" s="1301"/>
    </row>
    <row r="815" spans="1:1" ht="44.25" customHeight="1">
      <c r="A815" s="1301"/>
    </row>
    <row r="816" spans="1:1" ht="44.25" customHeight="1">
      <c r="A816" s="1301"/>
    </row>
    <row r="817" spans="1:1" ht="44.25" customHeight="1">
      <c r="A817" s="1301"/>
    </row>
    <row r="818" spans="1:1" ht="44.25" customHeight="1">
      <c r="A818" s="1301"/>
    </row>
    <row r="819" spans="1:1" ht="44.25" customHeight="1">
      <c r="A819" s="1301"/>
    </row>
    <row r="820" spans="1:1" ht="44.25" customHeight="1">
      <c r="A820" s="1301"/>
    </row>
    <row r="821" spans="1:1" ht="44.25" customHeight="1">
      <c r="A821" s="1301"/>
    </row>
    <row r="822" spans="1:1" ht="44.25" customHeight="1">
      <c r="A822" s="1301"/>
    </row>
    <row r="823" spans="1:1" ht="44.25" customHeight="1">
      <c r="A823" s="1301"/>
    </row>
    <row r="824" spans="1:1" ht="44.25" customHeight="1">
      <c r="A824" s="1301"/>
    </row>
    <row r="825" spans="1:1" ht="44.25" customHeight="1">
      <c r="A825" s="1301"/>
    </row>
    <row r="826" spans="1:1" ht="44.25" customHeight="1">
      <c r="A826" s="1301"/>
    </row>
    <row r="827" spans="1:1" ht="44.25" customHeight="1">
      <c r="A827" s="1301"/>
    </row>
    <row r="828" spans="1:1" ht="44.25" customHeight="1">
      <c r="A828" s="1301"/>
    </row>
    <row r="829" spans="1:1" ht="44.25" customHeight="1">
      <c r="A829" s="1301"/>
    </row>
    <row r="830" spans="1:1" ht="44.25" customHeight="1">
      <c r="A830" s="1301"/>
    </row>
    <row r="831" spans="1:1" ht="44.25" customHeight="1">
      <c r="A831" s="1301"/>
    </row>
    <row r="832" spans="1:1" ht="44.25" customHeight="1">
      <c r="A832" s="1301"/>
    </row>
    <row r="833" spans="1:1" ht="44.25" customHeight="1">
      <c r="A833" s="1301"/>
    </row>
    <row r="834" spans="1:1" ht="44.25" customHeight="1">
      <c r="A834" s="1301"/>
    </row>
    <row r="835" spans="1:1" ht="44.25" customHeight="1">
      <c r="A835" s="1301"/>
    </row>
    <row r="836" spans="1:1" ht="44.25" customHeight="1">
      <c r="A836" s="1301"/>
    </row>
    <row r="837" spans="1:1" ht="44.25" customHeight="1">
      <c r="A837" s="1301"/>
    </row>
    <row r="838" spans="1:1" ht="44.25" customHeight="1">
      <c r="A838" s="1301"/>
    </row>
    <row r="839" spans="1:1" ht="44.25" customHeight="1">
      <c r="A839" s="1301"/>
    </row>
    <row r="840" spans="1:1" ht="44.25" customHeight="1">
      <c r="A840" s="1301"/>
    </row>
    <row r="841" spans="1:1" ht="44.25" customHeight="1">
      <c r="A841" s="1301"/>
    </row>
    <row r="842" spans="1:1" ht="44.25" customHeight="1">
      <c r="A842" s="1301"/>
    </row>
    <row r="843" spans="1:1" ht="44.25" customHeight="1">
      <c r="A843" s="1301"/>
    </row>
    <row r="844" spans="1:1" ht="44.25" customHeight="1">
      <c r="A844" s="1301"/>
    </row>
    <row r="845" spans="1:1" ht="44.25" customHeight="1">
      <c r="A845" s="1301"/>
    </row>
    <row r="846" spans="1:1" ht="44.25" customHeight="1">
      <c r="A846" s="1301"/>
    </row>
    <row r="847" spans="1:1" ht="44.25" customHeight="1">
      <c r="A847" s="1301"/>
    </row>
    <row r="848" spans="1:1" ht="44.25" customHeight="1">
      <c r="A848" s="1301"/>
    </row>
    <row r="849" spans="1:1" ht="44.25" customHeight="1">
      <c r="A849" s="1301"/>
    </row>
    <row r="850" spans="1:1" ht="44.25" customHeight="1">
      <c r="A850" s="1301"/>
    </row>
    <row r="851" spans="1:1" ht="44.25" customHeight="1">
      <c r="A851" s="1301"/>
    </row>
    <row r="852" spans="1:1" ht="44.25" customHeight="1">
      <c r="A852" s="1301"/>
    </row>
    <row r="853" spans="1:1" ht="44.25" customHeight="1">
      <c r="A853" s="1301"/>
    </row>
    <row r="854" spans="1:1" ht="44.25" customHeight="1">
      <c r="A854" s="1301"/>
    </row>
    <row r="855" spans="1:1" ht="44.25" customHeight="1">
      <c r="A855" s="1301"/>
    </row>
    <row r="856" spans="1:1" ht="44.25" customHeight="1">
      <c r="A856" s="1301"/>
    </row>
    <row r="857" spans="1:1" ht="44.25" customHeight="1">
      <c r="A857" s="1301"/>
    </row>
    <row r="858" spans="1:1" ht="44.25" customHeight="1">
      <c r="A858" s="1301"/>
    </row>
    <row r="859" spans="1:1" ht="44.25" customHeight="1">
      <c r="A859" s="1301"/>
    </row>
    <row r="860" spans="1:1" ht="44.25" customHeight="1">
      <c r="A860" s="1301"/>
    </row>
    <row r="861" spans="1:1" ht="44.25" customHeight="1">
      <c r="A861" s="1301"/>
    </row>
    <row r="862" spans="1:1" ht="44.25" customHeight="1">
      <c r="A862" s="1301"/>
    </row>
    <row r="863" spans="1:1" ht="44.25" customHeight="1">
      <c r="A863" s="1301"/>
    </row>
    <row r="864" spans="1:1" ht="44.25" customHeight="1">
      <c r="A864" s="1301"/>
    </row>
    <row r="865" spans="1:1" ht="44.25" customHeight="1">
      <c r="A865" s="1301"/>
    </row>
    <row r="866" spans="1:1" ht="44.25" customHeight="1">
      <c r="A866" s="1301"/>
    </row>
    <row r="867" spans="1:1" ht="44.25" customHeight="1">
      <c r="A867" s="1301"/>
    </row>
    <row r="868" spans="1:1" ht="44.25" customHeight="1">
      <c r="A868" s="1301"/>
    </row>
    <row r="869" spans="1:1" ht="44.25" customHeight="1">
      <c r="A869" s="1301"/>
    </row>
    <row r="870" spans="1:1" ht="44.25" customHeight="1">
      <c r="A870" s="1301"/>
    </row>
    <row r="871" spans="1:1" ht="44.25" customHeight="1">
      <c r="A871" s="1301"/>
    </row>
    <row r="872" spans="1:1" ht="44.25" customHeight="1">
      <c r="A872" s="1301"/>
    </row>
    <row r="873" spans="1:1" ht="44.25" customHeight="1">
      <c r="A873" s="1301"/>
    </row>
    <row r="874" spans="1:1" ht="44.25" customHeight="1">
      <c r="A874" s="1301"/>
    </row>
    <row r="875" spans="1:1" ht="44.25" customHeight="1">
      <c r="A875" s="1301"/>
    </row>
    <row r="876" spans="1:1" ht="44.25" customHeight="1">
      <c r="A876" s="1301"/>
    </row>
    <row r="877" spans="1:1" ht="44.25" customHeight="1">
      <c r="A877" s="1301"/>
    </row>
    <row r="878" spans="1:1" ht="44.25" customHeight="1">
      <c r="A878" s="1301"/>
    </row>
    <row r="879" spans="1:1" ht="44.25" customHeight="1">
      <c r="A879" s="1301"/>
    </row>
    <row r="880" spans="1:1" ht="44.25" customHeight="1">
      <c r="A880" s="1301"/>
    </row>
    <row r="881" spans="1:1" ht="44.25" customHeight="1">
      <c r="A881" s="1301"/>
    </row>
    <row r="882" spans="1:1" ht="44.25" customHeight="1">
      <c r="A882" s="1301"/>
    </row>
    <row r="883" spans="1:1" ht="44.25" customHeight="1">
      <c r="A883" s="1301"/>
    </row>
    <row r="884" spans="1:1" ht="44.25" customHeight="1">
      <c r="A884" s="1301"/>
    </row>
    <row r="885" spans="1:1" ht="44.25" customHeight="1">
      <c r="A885" s="1301"/>
    </row>
    <row r="886" spans="1:1" ht="44.25" customHeight="1">
      <c r="A886" s="1301"/>
    </row>
    <row r="887" spans="1:1" ht="44.25" customHeight="1">
      <c r="A887" s="1301"/>
    </row>
    <row r="888" spans="1:1" ht="44.25" customHeight="1">
      <c r="A888" s="1301"/>
    </row>
    <row r="889" spans="1:1" ht="44.25" customHeight="1">
      <c r="A889" s="1301"/>
    </row>
    <row r="890" spans="1:1" ht="44.25" customHeight="1">
      <c r="A890" s="1301"/>
    </row>
    <row r="891" spans="1:1" ht="44.25" customHeight="1">
      <c r="A891" s="1301"/>
    </row>
    <row r="892" spans="1:1" ht="44.25" customHeight="1">
      <c r="A892" s="1301"/>
    </row>
    <row r="893" spans="1:1" ht="44.25" customHeight="1">
      <c r="A893" s="1301"/>
    </row>
    <row r="894" spans="1:1" ht="44.25" customHeight="1">
      <c r="A894" s="1301"/>
    </row>
    <row r="895" spans="1:1" ht="44.25" customHeight="1">
      <c r="A895" s="1301"/>
    </row>
    <row r="896" spans="1:1" ht="44.25" customHeight="1">
      <c r="A896" s="1301"/>
    </row>
    <row r="897" spans="1:1" ht="44.25" customHeight="1">
      <c r="A897" s="1301"/>
    </row>
    <row r="898" spans="1:1" ht="44.25" customHeight="1">
      <c r="A898" s="1301"/>
    </row>
    <row r="899" spans="1:1" ht="44.25" customHeight="1">
      <c r="A899" s="1301"/>
    </row>
    <row r="900" spans="1:1" ht="44.25" customHeight="1">
      <c r="A900" s="1301"/>
    </row>
    <row r="901" spans="1:1" ht="44.25" customHeight="1">
      <c r="A901" s="1301"/>
    </row>
    <row r="902" spans="1:1" ht="44.25" customHeight="1">
      <c r="A902" s="1301"/>
    </row>
    <row r="903" spans="1:1" ht="44.25" customHeight="1">
      <c r="A903" s="1301"/>
    </row>
    <row r="904" spans="1:1" ht="44.25" customHeight="1">
      <c r="A904" s="1301"/>
    </row>
    <row r="905" spans="1:1" ht="44.25" customHeight="1">
      <c r="A905" s="1301"/>
    </row>
    <row r="906" spans="1:1" ht="44.25" customHeight="1">
      <c r="A906" s="1301"/>
    </row>
    <row r="907" spans="1:1" ht="44.25" customHeight="1">
      <c r="A907" s="1301"/>
    </row>
    <row r="908" spans="1:1" ht="44.25" customHeight="1">
      <c r="A908" s="1301"/>
    </row>
    <row r="909" spans="1:1" ht="44.25" customHeight="1">
      <c r="A909" s="1301"/>
    </row>
    <row r="910" spans="1:1" ht="44.25" customHeight="1">
      <c r="A910" s="1301"/>
    </row>
    <row r="911" spans="1:1" ht="44.25" customHeight="1">
      <c r="A911" s="1301"/>
    </row>
    <row r="912" spans="1:1" ht="44.25" customHeight="1">
      <c r="A912" s="1301"/>
    </row>
    <row r="913" spans="1:1" ht="44.25" customHeight="1">
      <c r="A913" s="1301"/>
    </row>
    <row r="914" spans="1:1" ht="44.25" customHeight="1">
      <c r="A914" s="1301"/>
    </row>
    <row r="915" spans="1:1" ht="44.25" customHeight="1">
      <c r="A915" s="1301"/>
    </row>
    <row r="916" spans="1:1" ht="44.25" customHeight="1">
      <c r="A916" s="1301"/>
    </row>
    <row r="917" spans="1:1" ht="44.25" customHeight="1">
      <c r="A917" s="1301"/>
    </row>
    <row r="918" spans="1:1" ht="44.25" customHeight="1">
      <c r="A918" s="1301"/>
    </row>
    <row r="919" spans="1:1" ht="44.25" customHeight="1">
      <c r="A919" s="1301"/>
    </row>
    <row r="920" spans="1:1" ht="44.25" customHeight="1">
      <c r="A920" s="1301"/>
    </row>
    <row r="921" spans="1:1" ht="44.25" customHeight="1">
      <c r="A921" s="1301"/>
    </row>
    <row r="922" spans="1:1" ht="44.25" customHeight="1">
      <c r="A922" s="1301"/>
    </row>
    <row r="923" spans="1:1" ht="44.25" customHeight="1">
      <c r="A923" s="1301"/>
    </row>
    <row r="924" spans="1:1" ht="44.25" customHeight="1">
      <c r="A924" s="1301"/>
    </row>
    <row r="925" spans="1:1" ht="44.25" customHeight="1">
      <c r="A925" s="1301"/>
    </row>
    <row r="926" spans="1:1" ht="44.25" customHeight="1">
      <c r="A926" s="1301"/>
    </row>
    <row r="927" spans="1:1" ht="44.25" customHeight="1">
      <c r="A927" s="1301"/>
    </row>
    <row r="928" spans="1:1" ht="44.25" customHeight="1">
      <c r="A928" s="1301"/>
    </row>
    <row r="929" spans="1:1" ht="44.25" customHeight="1">
      <c r="A929" s="1301"/>
    </row>
    <row r="930" spans="1:1" ht="44.25" customHeight="1">
      <c r="A930" s="1301"/>
    </row>
    <row r="931" spans="1:1" ht="44.25" customHeight="1">
      <c r="A931" s="1301"/>
    </row>
    <row r="932" spans="1:1" ht="44.25" customHeight="1">
      <c r="A932" s="1301"/>
    </row>
    <row r="933" spans="1:1" ht="44.25" customHeight="1">
      <c r="A933" s="1301"/>
    </row>
    <row r="934" spans="1:1" ht="44.25" customHeight="1">
      <c r="A934" s="1301"/>
    </row>
    <row r="935" spans="1:1" ht="44.25" customHeight="1">
      <c r="A935" s="1301"/>
    </row>
    <row r="936" spans="1:1" ht="44.25" customHeight="1">
      <c r="A936" s="1301"/>
    </row>
    <row r="937" spans="1:1" ht="44.25" customHeight="1">
      <c r="A937" s="1301"/>
    </row>
    <row r="938" spans="1:1" ht="44.25" customHeight="1">
      <c r="A938" s="1301"/>
    </row>
    <row r="939" spans="1:1" ht="44.25" customHeight="1">
      <c r="A939" s="1301"/>
    </row>
    <row r="940" spans="1:1" ht="44.25" customHeight="1">
      <c r="A940" s="1301"/>
    </row>
    <row r="941" spans="1:1" ht="44.25" customHeight="1">
      <c r="A941" s="1301"/>
    </row>
    <row r="942" spans="1:1" ht="44.25" customHeight="1">
      <c r="A942" s="1301"/>
    </row>
    <row r="943" spans="1:1" ht="44.25" customHeight="1">
      <c r="A943" s="1301"/>
    </row>
    <row r="944" spans="1:1" ht="44.25" customHeight="1">
      <c r="A944" s="1301"/>
    </row>
    <row r="945" spans="1:1" ht="44.25" customHeight="1">
      <c r="A945" s="1301"/>
    </row>
    <row r="946" spans="1:1" ht="44.25" customHeight="1">
      <c r="A946" s="1301"/>
    </row>
    <row r="947" spans="1:1" ht="44.25" customHeight="1">
      <c r="A947" s="1301"/>
    </row>
    <row r="948" spans="1:1" ht="44.25" customHeight="1">
      <c r="A948" s="1301"/>
    </row>
    <row r="949" spans="1:1" ht="44.25" customHeight="1">
      <c r="A949" s="1301"/>
    </row>
    <row r="950" spans="1:1" ht="44.25" customHeight="1">
      <c r="A950" s="1301"/>
    </row>
    <row r="951" spans="1:1" ht="44.25" customHeight="1">
      <c r="A951" s="1301"/>
    </row>
    <row r="952" spans="1:1" ht="44.25" customHeight="1">
      <c r="A952" s="1301"/>
    </row>
    <row r="953" spans="1:1" ht="44.25" customHeight="1">
      <c r="A953" s="1301"/>
    </row>
    <row r="954" spans="1:1" ht="44.25" customHeight="1">
      <c r="A954" s="1301"/>
    </row>
    <row r="955" spans="1:1" ht="44.25" customHeight="1">
      <c r="A955" s="1301"/>
    </row>
    <row r="956" spans="1:1" ht="44.25" customHeight="1">
      <c r="A956" s="1301"/>
    </row>
    <row r="957" spans="1:1" ht="44.25" customHeight="1">
      <c r="A957" s="1301"/>
    </row>
    <row r="958" spans="1:1" ht="44.25" customHeight="1">
      <c r="A958" s="1301"/>
    </row>
    <row r="959" spans="1:1" ht="44.25" customHeight="1">
      <c r="A959" s="1301"/>
    </row>
    <row r="960" spans="1:1" ht="44.25" customHeight="1">
      <c r="A960" s="1301"/>
    </row>
    <row r="961" spans="1:1" ht="44.25" customHeight="1">
      <c r="A961" s="1301"/>
    </row>
    <row r="962" spans="1:1" ht="44.25" customHeight="1">
      <c r="A962" s="1301"/>
    </row>
    <row r="963" spans="1:1" ht="44.25" customHeight="1">
      <c r="A963" s="1301"/>
    </row>
    <row r="964" spans="1:1" ht="44.25" customHeight="1">
      <c r="A964" s="1301"/>
    </row>
    <row r="965" spans="1:1" ht="44.25" customHeight="1">
      <c r="A965" s="1301"/>
    </row>
    <row r="966" spans="1:1" ht="44.25" customHeight="1">
      <c r="A966" s="1301"/>
    </row>
    <row r="967" spans="1:1" ht="44.25" customHeight="1">
      <c r="A967" s="1301"/>
    </row>
    <row r="968" spans="1:1" ht="44.25" customHeight="1">
      <c r="A968" s="1301"/>
    </row>
    <row r="969" spans="1:1" ht="44.25" customHeight="1">
      <c r="A969" s="1301"/>
    </row>
    <row r="970" spans="1:1" ht="44.25" customHeight="1">
      <c r="A970" s="1301"/>
    </row>
    <row r="971" spans="1:1" ht="44.25" customHeight="1">
      <c r="A971" s="1301"/>
    </row>
    <row r="972" spans="1:1" ht="44.25" customHeight="1">
      <c r="A972" s="1301"/>
    </row>
    <row r="973" spans="1:1" ht="44.25" customHeight="1">
      <c r="A973" s="1301"/>
    </row>
    <row r="974" spans="1:1" ht="44.25" customHeight="1">
      <c r="A974" s="1301"/>
    </row>
    <row r="975" spans="1:1" ht="44.25" customHeight="1">
      <c r="A975" s="1301"/>
    </row>
    <row r="976" spans="1:1" ht="44.25" customHeight="1">
      <c r="A976" s="1301"/>
    </row>
    <row r="977" spans="1:1" ht="44.25" customHeight="1">
      <c r="A977" s="1301"/>
    </row>
    <row r="978" spans="1:1" ht="44.25" customHeight="1">
      <c r="A978" s="1301"/>
    </row>
    <row r="979" spans="1:1" ht="44.25" customHeight="1">
      <c r="A979" s="1301"/>
    </row>
    <row r="980" spans="1:1" ht="44.25" customHeight="1">
      <c r="A980" s="1301"/>
    </row>
    <row r="981" spans="1:1" ht="44.25" customHeight="1">
      <c r="A981" s="1301"/>
    </row>
    <row r="982" spans="1:1" ht="44.25" customHeight="1">
      <c r="A982" s="1301"/>
    </row>
    <row r="983" spans="1:1" ht="44.25" customHeight="1">
      <c r="A983" s="1301"/>
    </row>
    <row r="984" spans="1:1" ht="44.25" customHeight="1">
      <c r="A984" s="1301"/>
    </row>
    <row r="985" spans="1:1" ht="44.25" customHeight="1">
      <c r="A985" s="1301"/>
    </row>
    <row r="986" spans="1:1" ht="44.25" customHeight="1">
      <c r="A986" s="1301"/>
    </row>
    <row r="987" spans="1:1" ht="44.25" customHeight="1">
      <c r="A987" s="1301"/>
    </row>
    <row r="988" spans="1:1" ht="44.25" customHeight="1">
      <c r="A988" s="1301"/>
    </row>
    <row r="989" spans="1:1" ht="44.25" customHeight="1">
      <c r="A989" s="1301"/>
    </row>
    <row r="990" spans="1:1" ht="44.25" customHeight="1">
      <c r="A990" s="1301"/>
    </row>
    <row r="991" spans="1:1" ht="44.25" customHeight="1">
      <c r="A991" s="1301"/>
    </row>
    <row r="992" spans="1:1" ht="44.25" customHeight="1">
      <c r="A992" s="1301"/>
    </row>
    <row r="993" spans="1:1" ht="44.25" customHeight="1">
      <c r="A993" s="1301"/>
    </row>
    <row r="994" spans="1:1" ht="44.25" customHeight="1">
      <c r="A994" s="1301"/>
    </row>
    <row r="995" spans="1:1" ht="44.25" customHeight="1">
      <c r="A995" s="1301"/>
    </row>
    <row r="996" spans="1:1" ht="44.25" customHeight="1">
      <c r="A996" s="1301"/>
    </row>
    <row r="997" spans="1:1" ht="44.25" customHeight="1">
      <c r="A997" s="1301"/>
    </row>
    <row r="998" spans="1:1" ht="44.25" customHeight="1">
      <c r="A998" s="1301"/>
    </row>
    <row r="999" spans="1:1" ht="44.25" customHeight="1">
      <c r="A999" s="1301"/>
    </row>
    <row r="1000" spans="1:1" ht="44.25" customHeight="1">
      <c r="A1000" s="1301"/>
    </row>
    <row r="1001" spans="1:1" ht="44.25" customHeight="1">
      <c r="A1001" s="1301"/>
    </row>
    <row r="1002" spans="1:1" ht="44.25" customHeight="1">
      <c r="A1002" s="1301"/>
    </row>
    <row r="1003" spans="1:1" ht="44.25" customHeight="1">
      <c r="A1003" s="1301"/>
    </row>
    <row r="1004" spans="1:1" ht="44.25" customHeight="1">
      <c r="A1004" s="1301"/>
    </row>
    <row r="1005" spans="1:1" ht="44.25" customHeight="1">
      <c r="A1005" s="1301"/>
    </row>
    <row r="1006" spans="1:1" ht="44.25" customHeight="1">
      <c r="A1006" s="1301"/>
    </row>
    <row r="1007" spans="1:1" ht="44.25" customHeight="1">
      <c r="A1007" s="1301"/>
    </row>
    <row r="1008" spans="1:1" ht="44.25" customHeight="1">
      <c r="A1008" s="1301"/>
    </row>
    <row r="1009" spans="1:1" ht="44.25" customHeight="1">
      <c r="A1009" s="1301"/>
    </row>
    <row r="1010" spans="1:1" ht="44.25" customHeight="1">
      <c r="A1010" s="1301"/>
    </row>
    <row r="1011" spans="1:1" ht="44.25" customHeight="1">
      <c r="A1011" s="1301"/>
    </row>
    <row r="1012" spans="1:1" ht="44.25" customHeight="1">
      <c r="A1012" s="1301"/>
    </row>
    <row r="1013" spans="1:1" ht="44.25" customHeight="1">
      <c r="A1013" s="1301"/>
    </row>
    <row r="1014" spans="1:1" ht="44.25" customHeight="1">
      <c r="A1014" s="1301"/>
    </row>
    <row r="1015" spans="1:1" ht="44.25" customHeight="1">
      <c r="A1015" s="1301"/>
    </row>
    <row r="1016" spans="1:1" ht="44.25" customHeight="1">
      <c r="A1016" s="1301"/>
    </row>
    <row r="1017" spans="1:1" ht="44.25" customHeight="1">
      <c r="A1017" s="1301"/>
    </row>
    <row r="1018" spans="1:1" ht="44.25" customHeight="1">
      <c r="A1018" s="1301"/>
    </row>
    <row r="1019" spans="1:1" ht="44.25" customHeight="1">
      <c r="A1019" s="1301"/>
    </row>
    <row r="1020" spans="1:1" ht="44.25" customHeight="1">
      <c r="A1020" s="1301"/>
    </row>
    <row r="1021" spans="1:1" ht="44.25" customHeight="1">
      <c r="A1021" s="1301"/>
    </row>
    <row r="1022" spans="1:1" ht="44.25" customHeight="1">
      <c r="A1022" s="1301"/>
    </row>
    <row r="1023" spans="1:1" ht="44.25" customHeight="1">
      <c r="A1023" s="1301"/>
    </row>
    <row r="1024" spans="1:1" ht="44.25" customHeight="1">
      <c r="A1024" s="1301"/>
    </row>
    <row r="1025" spans="1:1" ht="44.25" customHeight="1">
      <c r="A1025" s="1301"/>
    </row>
    <row r="1026" spans="1:1" ht="44.25" customHeight="1">
      <c r="A1026" s="1301"/>
    </row>
    <row r="1027" spans="1:1" ht="44.25" customHeight="1">
      <c r="A1027" s="1301"/>
    </row>
    <row r="1028" spans="1:1" ht="44.25" customHeight="1">
      <c r="A1028" s="1301"/>
    </row>
    <row r="1029" spans="1:1" ht="44.25" customHeight="1">
      <c r="A1029" s="1301"/>
    </row>
    <row r="1030" spans="1:1" ht="44.25" customHeight="1">
      <c r="A1030" s="1301"/>
    </row>
    <row r="1031" spans="1:1" ht="44.25" customHeight="1">
      <c r="A1031" s="1301"/>
    </row>
    <row r="1032" spans="1:1" ht="44.25" customHeight="1">
      <c r="A1032" s="1301"/>
    </row>
    <row r="1033" spans="1:1" ht="44.25" customHeight="1">
      <c r="A1033" s="1301"/>
    </row>
    <row r="1034" spans="1:1" ht="44.25" customHeight="1">
      <c r="A1034" s="1301"/>
    </row>
    <row r="1035" spans="1:1" ht="44.25" customHeight="1">
      <c r="A1035" s="1301"/>
    </row>
    <row r="1036" spans="1:1" ht="44.25" customHeight="1">
      <c r="A1036" s="1301"/>
    </row>
    <row r="1037" spans="1:1" ht="44.25" customHeight="1">
      <c r="A1037" s="1301"/>
    </row>
    <row r="1038" spans="1:1" ht="44.25" customHeight="1">
      <c r="A1038" s="1301"/>
    </row>
    <row r="1039" spans="1:1" ht="44.25" customHeight="1">
      <c r="A1039" s="1301"/>
    </row>
    <row r="1040" spans="1:1" ht="44.25" customHeight="1">
      <c r="A1040" s="1301"/>
    </row>
    <row r="1041" spans="1:1" ht="44.25" customHeight="1">
      <c r="A1041" s="1301"/>
    </row>
    <row r="1042" spans="1:1" ht="44.25" customHeight="1">
      <c r="A1042" s="1301"/>
    </row>
    <row r="1043" spans="1:1" ht="44.25" customHeight="1">
      <c r="A1043" s="1301"/>
    </row>
    <row r="1044" spans="1:1" ht="44.25" customHeight="1">
      <c r="A1044" s="1301"/>
    </row>
    <row r="1045" spans="1:1" ht="44.25" customHeight="1">
      <c r="A1045" s="1301"/>
    </row>
    <row r="1046" spans="1:1" ht="44.25" customHeight="1">
      <c r="A1046" s="1301"/>
    </row>
    <row r="1047" spans="1:1" ht="44.25" customHeight="1">
      <c r="A1047" s="1301"/>
    </row>
    <row r="1048" spans="1:1" ht="44.25" customHeight="1">
      <c r="A1048" s="1301"/>
    </row>
    <row r="1049" spans="1:1" ht="44.25" customHeight="1">
      <c r="A1049" s="1301"/>
    </row>
    <row r="1050" spans="1:1" ht="44.25" customHeight="1">
      <c r="A1050" s="1301"/>
    </row>
    <row r="1051" spans="1:1" ht="44.25" customHeight="1">
      <c r="A1051" s="1301"/>
    </row>
    <row r="1052" spans="1:1" ht="44.25" customHeight="1">
      <c r="A1052" s="1301"/>
    </row>
    <row r="1053" spans="1:1" ht="44.25" customHeight="1">
      <c r="A1053" s="1301"/>
    </row>
    <row r="1054" spans="1:1" ht="44.25" customHeight="1">
      <c r="A1054" s="1301"/>
    </row>
    <row r="1055" spans="1:1" ht="44.25" customHeight="1">
      <c r="A1055" s="1301"/>
    </row>
    <row r="1056" spans="1:1" ht="44.25" customHeight="1">
      <c r="A1056" s="1301"/>
    </row>
    <row r="1057" spans="1:1" ht="44.25" customHeight="1">
      <c r="A1057" s="1301"/>
    </row>
    <row r="1058" spans="1:1" ht="44.25" customHeight="1">
      <c r="A1058" s="1301"/>
    </row>
    <row r="1059" spans="1:1" ht="44.25" customHeight="1">
      <c r="A1059" s="1301"/>
    </row>
    <row r="1060" spans="1:1" ht="44.25" customHeight="1">
      <c r="A1060" s="1301"/>
    </row>
    <row r="1061" spans="1:1" ht="44.25" customHeight="1">
      <c r="A1061" s="1301"/>
    </row>
    <row r="1062" spans="1:1" ht="44.25" customHeight="1">
      <c r="A1062" s="1301"/>
    </row>
    <row r="1063" spans="1:1" ht="44.25" customHeight="1">
      <c r="A1063" s="1301"/>
    </row>
    <row r="1064" spans="1:1" ht="44.25" customHeight="1">
      <c r="A1064" s="1301"/>
    </row>
    <row r="1065" spans="1:1" ht="44.25" customHeight="1">
      <c r="A1065" s="1301"/>
    </row>
    <row r="1066" spans="1:1" ht="44.25" customHeight="1">
      <c r="A1066" s="1301"/>
    </row>
    <row r="1067" spans="1:1" ht="44.25" customHeight="1">
      <c r="A1067" s="1301"/>
    </row>
  </sheetData>
  <sheetProtection algorithmName="SHA-512" hashValue="xmEGPD6lcKDiMS0xF4QPdfJ+tWzOFi3vyT4P3RI5lc2bxLsDzSTDEqxPOGEjp7gZ/C5ReOniNe0uNu/dgj1Ltg==" saltValue="4S/8EICfbGmaX1Vm7qdVgQ==" spinCount="100000" sheet="1" objects="1" scenarios="1" selectLockedCells="1" selectUnlockedCells="1"/>
  <mergeCells count="50">
    <mergeCell ref="A446:O446"/>
    <mergeCell ref="M396:M397"/>
    <mergeCell ref="M408:M411"/>
    <mergeCell ref="N430:N434"/>
    <mergeCell ref="O430:O434"/>
    <mergeCell ref="N438:N441"/>
    <mergeCell ref="O438:O441"/>
    <mergeCell ref="M353:M354"/>
    <mergeCell ref="O165:O168"/>
    <mergeCell ref="M174:M175"/>
    <mergeCell ref="E196:E198"/>
    <mergeCell ref="F196:F198"/>
    <mergeCell ref="M228:M229"/>
    <mergeCell ref="G260:G261"/>
    <mergeCell ref="M260:M261"/>
    <mergeCell ref="N275:N285"/>
    <mergeCell ref="O275:O285"/>
    <mergeCell ref="M276:M277"/>
    <mergeCell ref="M290:M291"/>
    <mergeCell ref="M339:M340"/>
    <mergeCell ref="B62:B68"/>
    <mergeCell ref="M121:M122"/>
    <mergeCell ref="D146:D151"/>
    <mergeCell ref="K146:K151"/>
    <mergeCell ref="N159:N164"/>
    <mergeCell ref="O159:O164"/>
    <mergeCell ref="M8:M10"/>
    <mergeCell ref="N8:N10"/>
    <mergeCell ref="O8:O10"/>
    <mergeCell ref="C26:C27"/>
    <mergeCell ref="D26:D27"/>
    <mergeCell ref="J26:J27"/>
    <mergeCell ref="C4:D4"/>
    <mergeCell ref="H4:I4"/>
    <mergeCell ref="J4:K4"/>
    <mergeCell ref="O4:O7"/>
    <mergeCell ref="A8:A10"/>
    <mergeCell ref="B8:B10"/>
    <mergeCell ref="C8:D8"/>
    <mergeCell ref="E8:F8"/>
    <mergeCell ref="H8:I10"/>
    <mergeCell ref="J8:K10"/>
    <mergeCell ref="A1:O1"/>
    <mergeCell ref="M2:O2"/>
    <mergeCell ref="A3:B3"/>
    <mergeCell ref="C3:D3"/>
    <mergeCell ref="E3:F3"/>
    <mergeCell ref="H3:I3"/>
    <mergeCell ref="J3:K3"/>
    <mergeCell ref="A2:D2"/>
  </mergeCells>
  <phoneticPr fontId="5"/>
  <conditionalFormatting sqref="M121 M290 C26:G26 M26:M28 E59:G59 E93:G96 C127:F127 M127 M146 M152:M153 G173 M196 G309 M309:M313 M333:M334 E339:F340 E362:F362 M362 E5:G7 G292:G294 G306 M62:M63 O289 O169:O171 O242 M37 M14 M53:N53 E97:F101 G176 M176:M177 A233:B235 E289:F291 G312:G313 E333:F334 C344:F344 E345:F346 N62:O62 N70:O70 M245:M246 A4:C4 M339 M304:M305 E304:F304 A400:B407 J190:J191 H190:H191 M93:M101 E123:F125 E300:F301 M293:M301 E70:G73 M70:M73 A70:D72 M11:O11 N332 L19 M260 G260 E260:F262 C65:G66 E258:G258 E37:G43 G44:G53 E44:F52 G433:G437 L434:L437 E27:G28 C169:F169 A332:F332 A275:D277 A223:D224 C242:D242 A241:B242 A289:D289 A425:F428 A430:D432 A305:D305 C165:D168 A165:B169 A438:F440 A161:B162 A159:B159 H161:H162 N159 O438:O441 O425:O430 E441:F441 E430:F437 M441 M425:M439 M198 E177:F179 H200 J200 A200:D200 M344:M347 M65 L11:L17 G15:G19 A11:F14 A16:F16 H16 J16 E316:F319 H400:H411 N423:N424 M5:N7 M58:M59 M54:O57 N58:O58 E54:F58 C68:G69 M169:M174 E170:F173 H180:H187 J180:J187 A180:D195 N211:N224 H248:H257 M248:M257 J248:J257 A248:D257 M341:M342 A341:D342 H341:H342 J341:J342 H11:H14 J11:J14 H70:H72 J70:K72 H159 H332 J332 J344 M242:M243 E242:F244 G242:G246">
    <cfRule type="expression" priority="494">
      <formula>"A1=&lt;&gt;空自標準文書保存期間基準!A1"</formula>
    </cfRule>
  </conditionalFormatting>
  <conditionalFormatting sqref="N11 A233:B235 C344:F344 N62 N70 A4:C4 A400:B407 J190:J191 H190:H191 E123:F125 A70:D72 N332 L19 E260:G260 E258:G258 M347 E37:G52 L434:L437 A332:F332 C169:F169 A223:D224 C242:G242 A241:B242 A289:D289 A425:F428 A305:D305 C165:D168 A165:B169 A438:F440 A161:B162 A159:B159 H161:H162 N159 M425:M439 O438:O441 O425:O430 E441:F441 A430:F432 E177:F179 H200 J200 A200:D200 L11:L17 G15:G19 A11:F14 A16:F16 H16 J16 E316:F319 E433:G437 H400:H411 N423:N424 N5:N7 N58:O58 M54:O57 M58:M59 E54:F58 M169:M174 E171:F173 H180:H187 J180:J187 A180:D195 N211:N224 E243:F244 G243:G246 H248:H257 J248:J257 A248:D257 M248:M257 M341:M342 A341:D342 H341:H342 J341:J342 H11:H14 J11:J14 H70:H72 J70:K72 H159 H332 J332 J344 M242:M243">
    <cfRule type="expression" priority="493">
      <formula>#REF!&lt;&gt;A4</formula>
    </cfRule>
  </conditionalFormatting>
  <conditionalFormatting sqref="E4:F4">
    <cfRule type="expression" priority="492">
      <formula>"A1=&lt;&gt;空自標準文書保存期間基準!A1"</formula>
    </cfRule>
  </conditionalFormatting>
  <conditionalFormatting sqref="E4:F4">
    <cfRule type="expression" priority="491">
      <formula>#REF!&lt;&gt;E4</formula>
    </cfRule>
  </conditionalFormatting>
  <conditionalFormatting sqref="N4">
    <cfRule type="expression" priority="490">
      <formula>"A1=&lt;&gt;空自標準文書保存期間基準!A1"</formula>
    </cfRule>
  </conditionalFormatting>
  <conditionalFormatting sqref="N4">
    <cfRule type="expression" priority="489">
      <formula>#REF!&lt;&gt;N4</formula>
    </cfRule>
  </conditionalFormatting>
  <conditionalFormatting sqref="M4">
    <cfRule type="expression" priority="488">
      <formula>"A1=&lt;&gt;空自標準文書保存期間基準!A1"</formula>
    </cfRule>
  </conditionalFormatting>
  <conditionalFormatting sqref="M121 M290 M5:M7 C26:G26 M26:M28 G53 E59:G59 E93:G96 C127:F127 M127 M146 M152:M153 E170:F170 G173 M196 G309 M309:M313 M333:M334 E339:F340 E362:F362 M362 E5:G7 G292:G294 G306 M53:N53 M62:M63 M37 O62 O289 O242 M11 M14 O11 E97:F101 G176 M176:M177 E289:F291 G312:G313 E333:F334 E345:F346 O169:O171 O70 M245:M246 M339 M304:M305 E304:F304 M93:M101 E300:F301 M293:M301 E70:G73 M70:M73 M260 E261:F262 C65:G66 M441 E27:G28 M198 M344:M346 M65 C68:G69">
    <cfRule type="expression" priority="486">
      <formula>#REF!&lt;&gt;C5</formula>
    </cfRule>
  </conditionalFormatting>
  <conditionalFormatting sqref="M4">
    <cfRule type="expression" priority="487">
      <formula>#REF!&lt;&gt;M4</formula>
    </cfRule>
  </conditionalFormatting>
  <conditionalFormatting sqref="A62:F62">
    <cfRule type="expression" priority="485">
      <formula>"A1=&lt;&gt;空自標準文書保存期間基準!A1"</formula>
    </cfRule>
  </conditionalFormatting>
  <conditionalFormatting sqref="A62:F62">
    <cfRule type="expression" priority="484">
      <formula>#REF!&lt;&gt;A62</formula>
    </cfRule>
  </conditionalFormatting>
  <conditionalFormatting sqref="C63:F63">
    <cfRule type="expression" priority="483">
      <formula>"A1=&lt;&gt;空自標準文書保存期間基準!A1"</formula>
    </cfRule>
  </conditionalFormatting>
  <conditionalFormatting sqref="C63:F63">
    <cfRule type="expression" priority="482">
      <formula>#REF!&lt;&gt;C63</formula>
    </cfRule>
  </conditionalFormatting>
  <conditionalFormatting sqref="M121 M290 M63 E93:G96 C127:F127 M127 M146 M152:M153 G173 M196 G309 M309:M313 M333:M334 E339:F340 E362:F362 M362 G292:G294 G306 O289 O169:O171 O242 N11 C63:F63 E97:F101 G176 M176:M177 A233:B235 E289:F291 G312:G313 E333:F334 C344:F344 E345:F346 N62 N70:O70 M245:M246 M339 M304:M305 E304:F304 A400:B407 J190:J191 H190:H191 M93:M101 E123:F125 E300:F301 M293:M301 E70:G73 M70:M73 A70:D72 N332 M260 G260 E260:F262 C65:G66 E258:G258 G433:G437 L434:L437 C169:F169 A332:F332 A223:D224 C242:D242 A241:B242 A275:D277 A289:D289 A425:F428 A430:D432 A305:D305 C165:D168 A165:B169 A438:F440 A161:B162 A159:B159 H161:H162 N159 O438:O441 O425:O430 E441:F441 E430:F437 M441 M425:M439 M198 E177:F179 H200 J200 A200:D200 M344:M347 M65 E316:F319 H400:H411 N423:N424 N5:N7 N54:N58 C68:G69 M169:M174 E170:F173 H180:H187 J180:J187 A180:D195 N211:N224 H248:H257 M248:M257 J248:J257 A248:D257 M341:M342 A341:D342 H341:H342 J341:J342 H70:H72 J70:K72 H159 H332 J332 J344 M242:M243 E242:F244 G242:G246">
    <cfRule type="cellIs" dxfId="144" priority="481" operator="equal">
      <formula>"済"</formula>
    </cfRule>
  </conditionalFormatting>
  <conditionalFormatting sqref="C93:D96">
    <cfRule type="expression" priority="480">
      <formula>"A1=&lt;&gt;空自標準文書保存期間基準!A1"</formula>
    </cfRule>
  </conditionalFormatting>
  <conditionalFormatting sqref="C93:D96">
    <cfRule type="expression" priority="479">
      <formula>#REF!&lt;&gt;C93</formula>
    </cfRule>
  </conditionalFormatting>
  <conditionalFormatting sqref="C93:D96">
    <cfRule type="cellIs" dxfId="143" priority="478" operator="equal">
      <formula>"済"</formula>
    </cfRule>
  </conditionalFormatting>
  <conditionalFormatting sqref="C121:F122">
    <cfRule type="expression" priority="477">
      <formula>"A1=&lt;&gt;空自標準文書保存期間基準!A1"</formula>
    </cfRule>
  </conditionalFormatting>
  <conditionalFormatting sqref="C121:F122">
    <cfRule type="expression" priority="476">
      <formula>#REF!&lt;&gt;C121</formula>
    </cfRule>
  </conditionalFormatting>
  <conditionalFormatting sqref="C121:F122">
    <cfRule type="cellIs" dxfId="142" priority="475" operator="equal">
      <formula>"済"</formula>
    </cfRule>
  </conditionalFormatting>
  <conditionalFormatting sqref="C126:F126">
    <cfRule type="expression" priority="474">
      <formula>"A1=&lt;&gt;空自標準文書保存期間基準!A1"</formula>
    </cfRule>
  </conditionalFormatting>
  <conditionalFormatting sqref="C126:F126">
    <cfRule type="expression" priority="473">
      <formula>#REF!&lt;&gt;C126</formula>
    </cfRule>
  </conditionalFormatting>
  <conditionalFormatting sqref="C126:F126">
    <cfRule type="cellIs" dxfId="141" priority="472" operator="equal">
      <formula>"済"</formula>
    </cfRule>
  </conditionalFormatting>
  <conditionalFormatting sqref="C128:D128">
    <cfRule type="expression" priority="471">
      <formula>"A1=&lt;&gt;空自標準文書保存期間基準!A1"</formula>
    </cfRule>
  </conditionalFormatting>
  <conditionalFormatting sqref="C128:D128">
    <cfRule type="expression" priority="470">
      <formula>#REF!&lt;&gt;C128</formula>
    </cfRule>
  </conditionalFormatting>
  <conditionalFormatting sqref="C128:D128">
    <cfRule type="cellIs" dxfId="140" priority="469" operator="equal">
      <formula>"済"</formula>
    </cfRule>
  </conditionalFormatting>
  <conditionalFormatting sqref="C146:F146">
    <cfRule type="expression" priority="468">
      <formula>"A1=&lt;&gt;空自標準文書保存期間基準!A1"</formula>
    </cfRule>
  </conditionalFormatting>
  <conditionalFormatting sqref="C146:F146">
    <cfRule type="expression" priority="467">
      <formula>#REF!&lt;&gt;C146</formula>
    </cfRule>
  </conditionalFormatting>
  <conditionalFormatting sqref="C146:F146">
    <cfRule type="cellIs" dxfId="139" priority="466" operator="equal">
      <formula>"済"</formula>
    </cfRule>
  </conditionalFormatting>
  <conditionalFormatting sqref="C152:F154">
    <cfRule type="expression" priority="465">
      <formula>"A1=&lt;&gt;空自標準文書保存期間基準!A1"</formula>
    </cfRule>
  </conditionalFormatting>
  <conditionalFormatting sqref="C152:F154">
    <cfRule type="expression" priority="464">
      <formula>#REF!&lt;&gt;C152</formula>
    </cfRule>
  </conditionalFormatting>
  <conditionalFormatting sqref="C152:F154">
    <cfRule type="cellIs" dxfId="138" priority="463" operator="equal">
      <formula>"済"</formula>
    </cfRule>
  </conditionalFormatting>
  <conditionalFormatting sqref="A163:B163">
    <cfRule type="expression" priority="462">
      <formula>"A1=&lt;&gt;空自標準文書保存期間基準!A1"</formula>
    </cfRule>
  </conditionalFormatting>
  <conditionalFormatting sqref="A163:B163">
    <cfRule type="expression" priority="461">
      <formula>#REF!&lt;&gt;A163</formula>
    </cfRule>
  </conditionalFormatting>
  <conditionalFormatting sqref="A163:B163">
    <cfRule type="cellIs" dxfId="137" priority="460" operator="equal">
      <formula>"済"</formula>
    </cfRule>
  </conditionalFormatting>
  <conditionalFormatting sqref="E165:F167">
    <cfRule type="expression" priority="459">
      <formula>"A1=&lt;&gt;空自標準文書保存期間基準!A1"</formula>
    </cfRule>
  </conditionalFormatting>
  <conditionalFormatting sqref="E165:F167">
    <cfRule type="expression" priority="458">
      <formula>#REF!&lt;&gt;E165</formula>
    </cfRule>
  </conditionalFormatting>
  <conditionalFormatting sqref="E165:F167">
    <cfRule type="cellIs" dxfId="136" priority="457" operator="equal">
      <formula>"済"</formula>
    </cfRule>
  </conditionalFormatting>
  <conditionalFormatting sqref="E196:F196">
    <cfRule type="expression" priority="456">
      <formula>"A1=&lt;&gt;空自標準文書保存期間基準!A1"</formula>
    </cfRule>
  </conditionalFormatting>
  <conditionalFormatting sqref="E196:F196">
    <cfRule type="expression" priority="455">
      <formula>#REF!&lt;&gt;E196</formula>
    </cfRule>
  </conditionalFormatting>
  <conditionalFormatting sqref="E196:F196">
    <cfRule type="cellIs" dxfId="135" priority="454" operator="equal">
      <formula>"済"</formula>
    </cfRule>
  </conditionalFormatting>
  <conditionalFormatting sqref="A275:D277">
    <cfRule type="expression" priority="453">
      <formula>#REF!&lt;&gt;A275</formula>
    </cfRule>
  </conditionalFormatting>
  <conditionalFormatting sqref="E275:F277">
    <cfRule type="expression" priority="452">
      <formula>"A1=&lt;&gt;空自標準文書保存期間基準!A1"</formula>
    </cfRule>
  </conditionalFormatting>
  <conditionalFormatting sqref="E275:F277">
    <cfRule type="expression" priority="451">
      <formula>#REF!&lt;&gt;E275</formula>
    </cfRule>
  </conditionalFormatting>
  <conditionalFormatting sqref="E275:F277">
    <cfRule type="cellIs" dxfId="134" priority="450" operator="equal">
      <formula>"済"</formula>
    </cfRule>
  </conditionalFormatting>
  <conditionalFormatting sqref="E305:F305">
    <cfRule type="expression" priority="449">
      <formula>"A1=&lt;&gt;空自標準文書保存期間基準!A1"</formula>
    </cfRule>
  </conditionalFormatting>
  <conditionalFormatting sqref="E305:F305">
    <cfRule type="expression" priority="448">
      <formula>#REF!&lt;&gt;E305</formula>
    </cfRule>
  </conditionalFormatting>
  <conditionalFormatting sqref="E305:F305">
    <cfRule type="cellIs" dxfId="133" priority="447" operator="equal">
      <formula>"済"</formula>
    </cfRule>
  </conditionalFormatting>
  <conditionalFormatting sqref="E320:F321">
    <cfRule type="expression" priority="446">
      <formula>"A1=&lt;&gt;空自標準文書保存期間基準!A1"</formula>
    </cfRule>
  </conditionalFormatting>
  <conditionalFormatting sqref="E320:F321">
    <cfRule type="expression" priority="445">
      <formula>#REF!&lt;&gt;E320</formula>
    </cfRule>
  </conditionalFormatting>
  <conditionalFormatting sqref="E320:F321">
    <cfRule type="cellIs" dxfId="132" priority="444" operator="equal">
      <formula>"済"</formula>
    </cfRule>
  </conditionalFormatting>
  <conditionalFormatting sqref="C339:D340">
    <cfRule type="expression" priority="443">
      <formula>"A1=&lt;&gt;空自標準文書保存期間基準!A1"</formula>
    </cfRule>
  </conditionalFormatting>
  <conditionalFormatting sqref="C339:D340">
    <cfRule type="expression" priority="442">
      <formula>#REF!&lt;&gt;C339</formula>
    </cfRule>
  </conditionalFormatting>
  <conditionalFormatting sqref="C339:D340">
    <cfRule type="cellIs" dxfId="131" priority="441" operator="equal">
      <formula>"済"</formula>
    </cfRule>
  </conditionalFormatting>
  <conditionalFormatting sqref="C362:D362">
    <cfRule type="expression" priority="440">
      <formula>"A1=&lt;&gt;空自標準文書保存期間基準!A1"</formula>
    </cfRule>
  </conditionalFormatting>
  <conditionalFormatting sqref="C362:D362">
    <cfRule type="expression" priority="439">
      <formula>#REF!&lt;&gt;C362</formula>
    </cfRule>
  </conditionalFormatting>
  <conditionalFormatting sqref="C362:D362">
    <cfRule type="cellIs" dxfId="130" priority="438" operator="equal">
      <formula>"済"</formula>
    </cfRule>
  </conditionalFormatting>
  <conditionalFormatting sqref="A429:A441 D429:F441">
    <cfRule type="expression" priority="437">
      <formula>"A1=&lt;&gt;空自標準文書保存期間基準!A1"</formula>
    </cfRule>
  </conditionalFormatting>
  <conditionalFormatting sqref="A429:A441 D429:F441">
    <cfRule type="expression" priority="436">
      <formula>#REF!&lt;&gt;A429</formula>
    </cfRule>
  </conditionalFormatting>
  <conditionalFormatting sqref="A429:A441 D429:F441">
    <cfRule type="cellIs" dxfId="129" priority="435" operator="equal">
      <formula>"済"</formula>
    </cfRule>
  </conditionalFormatting>
  <conditionalFormatting sqref="C441:D441">
    <cfRule type="expression" priority="434">
      <formula>"A1=&lt;&gt;空自標準文書保存期間基準!A1"</formula>
    </cfRule>
  </conditionalFormatting>
  <conditionalFormatting sqref="C441:D441">
    <cfRule type="expression" priority="433">
      <formula>#REF!&lt;&gt;C441</formula>
    </cfRule>
  </conditionalFormatting>
  <conditionalFormatting sqref="C441:D441">
    <cfRule type="cellIs" dxfId="128" priority="432" operator="equal">
      <formula>"済"</formula>
    </cfRule>
  </conditionalFormatting>
  <conditionalFormatting sqref="N165 N275 N289 N425:N441 N169:N170">
    <cfRule type="expression" priority="431">
      <formula>"A1=&lt;&gt;空自標準文書保存期間基準!A1"</formula>
    </cfRule>
  </conditionalFormatting>
  <conditionalFormatting sqref="N165 N275 N289 N425:N441 N169:N170">
    <cfRule type="expression" priority="430">
      <formula>#REF!&lt;&gt;N165</formula>
    </cfRule>
  </conditionalFormatting>
  <conditionalFormatting sqref="N165 N275 N289 N425:N441 N169:N170">
    <cfRule type="cellIs" dxfId="127" priority="429" operator="equal">
      <formula>"済"</formula>
    </cfRule>
  </conditionalFormatting>
  <conditionalFormatting sqref="N171 N242 N430">
    <cfRule type="expression" priority="428">
      <formula>"A1=&lt;&gt;空自標準文書保存期間基準!A1"</formula>
    </cfRule>
  </conditionalFormatting>
  <conditionalFormatting sqref="N171 N242 N430">
    <cfRule type="expression" priority="427">
      <formula>#REF!&lt;&gt;N171</formula>
    </cfRule>
  </conditionalFormatting>
  <conditionalFormatting sqref="N171 N242 N430">
    <cfRule type="cellIs" dxfId="126" priority="426" operator="equal">
      <formula>"済"</formula>
    </cfRule>
  </conditionalFormatting>
  <conditionalFormatting sqref="I62">
    <cfRule type="expression" priority="425">
      <formula>"A1=&lt;&gt;空自標準文書保存期間基準!A1"</formula>
    </cfRule>
  </conditionalFormatting>
  <conditionalFormatting sqref="I62">
    <cfRule type="expression" priority="424">
      <formula>#REF!&lt;&gt;I62</formula>
    </cfRule>
  </conditionalFormatting>
  <conditionalFormatting sqref="A60:B60">
    <cfRule type="expression" priority="423">
      <formula>"A1=&lt;&gt;空自標準文書保存期間基準!A1"</formula>
    </cfRule>
  </conditionalFormatting>
  <conditionalFormatting sqref="A60:B60">
    <cfRule type="expression" priority="422">
      <formula>#REF!&lt;&gt;A60</formula>
    </cfRule>
  </conditionalFormatting>
  <conditionalFormatting sqref="A105:B107">
    <cfRule type="expression" priority="421">
      <formula>"A1=&lt;&gt;空自標準文書保存期間基準!A1"</formula>
    </cfRule>
  </conditionalFormatting>
  <conditionalFormatting sqref="A105:B107">
    <cfRule type="expression" priority="420">
      <formula>#REF!&lt;&gt;A105</formula>
    </cfRule>
  </conditionalFormatting>
  <conditionalFormatting sqref="A105:B107">
    <cfRule type="cellIs" dxfId="125" priority="419" operator="equal">
      <formula>"済"</formula>
    </cfRule>
  </conditionalFormatting>
  <conditionalFormatting sqref="C105:D107">
    <cfRule type="expression" priority="418">
      <formula>"A1=&lt;&gt;空自標準文書保存期間基準!A1"</formula>
    </cfRule>
  </conditionalFormatting>
  <conditionalFormatting sqref="C105:D107">
    <cfRule type="expression" priority="417">
      <formula>#REF!&lt;&gt;C105</formula>
    </cfRule>
  </conditionalFormatting>
  <conditionalFormatting sqref="C105:D107">
    <cfRule type="cellIs" dxfId="124" priority="416" operator="equal">
      <formula>"済"</formula>
    </cfRule>
  </conditionalFormatting>
  <conditionalFormatting sqref="A152:B154">
    <cfRule type="expression" priority="415">
      <formula>"A1=&lt;&gt;空自標準文書保存期間基準!A1"</formula>
    </cfRule>
  </conditionalFormatting>
  <conditionalFormatting sqref="A152:B154">
    <cfRule type="expression" priority="414">
      <formula>#REF!&lt;&gt;A152</formula>
    </cfRule>
  </conditionalFormatting>
  <conditionalFormatting sqref="A152:B154">
    <cfRule type="cellIs" dxfId="123" priority="413" operator="equal">
      <formula>"済"</formula>
    </cfRule>
  </conditionalFormatting>
  <conditionalFormatting sqref="A363:B373">
    <cfRule type="expression" priority="412">
      <formula>"A1=&lt;&gt;空自標準文書保存期間基準!A1"</formula>
    </cfRule>
  </conditionalFormatting>
  <conditionalFormatting sqref="A363:B373">
    <cfRule type="expression" priority="411">
      <formula>#REF!&lt;&gt;A363</formula>
    </cfRule>
  </conditionalFormatting>
  <conditionalFormatting sqref="A363:B373">
    <cfRule type="cellIs" dxfId="122" priority="410" operator="equal">
      <formula>"済"</formula>
    </cfRule>
  </conditionalFormatting>
  <conditionalFormatting sqref="C363:D373">
    <cfRule type="expression" priority="409">
      <formula>"A1=&lt;&gt;空自標準文書保存期間基準!A1"</formula>
    </cfRule>
  </conditionalFormatting>
  <conditionalFormatting sqref="C363:D373">
    <cfRule type="expression" priority="408">
      <formula>#REF!&lt;&gt;C363</formula>
    </cfRule>
  </conditionalFormatting>
  <conditionalFormatting sqref="C363:D373">
    <cfRule type="cellIs" dxfId="121" priority="407" operator="equal">
      <formula>"済"</formula>
    </cfRule>
  </conditionalFormatting>
  <conditionalFormatting sqref="I363:I370 I372:I373">
    <cfRule type="expression" priority="406">
      <formula>"A1=&lt;&gt;空自標準文書保存期間基準!A1"</formula>
    </cfRule>
  </conditionalFormatting>
  <conditionalFormatting sqref="I363:I370 I372:I373">
    <cfRule type="expression" priority="405">
      <formula>#REF!&lt;&gt;I363</formula>
    </cfRule>
  </conditionalFormatting>
  <conditionalFormatting sqref="I363:I370 I372:I373">
    <cfRule type="cellIs" dxfId="120" priority="404" operator="equal">
      <formula>"済"</formula>
    </cfRule>
  </conditionalFormatting>
  <conditionalFormatting sqref="K363:K370 K372:K373">
    <cfRule type="expression" priority="403">
      <formula>"A1=&lt;&gt;空自標準文書保存期間基準!A1"</formula>
    </cfRule>
  </conditionalFormatting>
  <conditionalFormatting sqref="K363:K370 K372:K373">
    <cfRule type="expression" priority="402">
      <formula>#REF!&lt;&gt;K363</formula>
    </cfRule>
  </conditionalFormatting>
  <conditionalFormatting sqref="K363:K370 K372:K373">
    <cfRule type="cellIs" dxfId="119" priority="401" operator="equal">
      <formula>"済"</formula>
    </cfRule>
  </conditionalFormatting>
  <conditionalFormatting sqref="I362">
    <cfRule type="expression" priority="400">
      <formula>"A1=&lt;&gt;空自標準文書保存期間基準!A1"</formula>
    </cfRule>
  </conditionalFormatting>
  <conditionalFormatting sqref="I362">
    <cfRule type="expression" priority="399">
      <formula>#REF!&lt;&gt;I362</formula>
    </cfRule>
  </conditionalFormatting>
  <conditionalFormatting sqref="I362">
    <cfRule type="cellIs" dxfId="118" priority="398" operator="equal">
      <formula>"済"</formula>
    </cfRule>
  </conditionalFormatting>
  <conditionalFormatting sqref="M202:M203 M205">
    <cfRule type="expression" priority="397">
      <formula>"A1=&lt;&gt;空自標準文書保存期間基準!A1"</formula>
    </cfRule>
  </conditionalFormatting>
  <conditionalFormatting sqref="M202:M203 M205">
    <cfRule type="expression" priority="396">
      <formula>#REF!&lt;&gt;M202</formula>
    </cfRule>
  </conditionalFormatting>
  <conditionalFormatting sqref="M202:M203 M205">
    <cfRule type="cellIs" dxfId="117" priority="395" operator="equal">
      <formula>"済"</formula>
    </cfRule>
  </conditionalFormatting>
  <conditionalFormatting sqref="M199:M200">
    <cfRule type="expression" priority="394">
      <formula>"A1=&lt;&gt;空自標準文書保存期間基準!A1"</formula>
    </cfRule>
  </conditionalFormatting>
  <conditionalFormatting sqref="M199:M200">
    <cfRule type="expression" priority="393">
      <formula>#REF!&lt;&gt;M199</formula>
    </cfRule>
  </conditionalFormatting>
  <conditionalFormatting sqref="M199:M200">
    <cfRule type="cellIs" dxfId="116" priority="392" operator="equal">
      <formula>"済"</formula>
    </cfRule>
  </conditionalFormatting>
  <conditionalFormatting sqref="M201">
    <cfRule type="expression" priority="391">
      <formula>"A1=&lt;&gt;空自標準文書保存期間基準!A1"</formula>
    </cfRule>
  </conditionalFormatting>
  <conditionalFormatting sqref="M201">
    <cfRule type="expression" priority="390">
      <formula>#REF!&lt;&gt;M201</formula>
    </cfRule>
  </conditionalFormatting>
  <conditionalFormatting sqref="M201">
    <cfRule type="cellIs" dxfId="115" priority="389" operator="equal">
      <formula>"済"</formula>
    </cfRule>
  </conditionalFormatting>
  <conditionalFormatting sqref="F36:G36">
    <cfRule type="expression" priority="388">
      <formula>"A1=&lt;&gt;空自標準文書保存期間基準!A1"</formula>
    </cfRule>
  </conditionalFormatting>
  <conditionalFormatting sqref="F36:G36">
    <cfRule type="expression" priority="387">
      <formula>#REF!&lt;&gt;F36</formula>
    </cfRule>
  </conditionalFormatting>
  <conditionalFormatting sqref="M36">
    <cfRule type="expression" priority="386">
      <formula>"A1=&lt;&gt;空自標準文書保存期間基準!A1"</formula>
    </cfRule>
  </conditionalFormatting>
  <conditionalFormatting sqref="M36">
    <cfRule type="expression" priority="385">
      <formula>#REF!&lt;&gt;M36</formula>
    </cfRule>
  </conditionalFormatting>
  <conditionalFormatting sqref="L36">
    <cfRule type="expression" priority="384">
      <formula>"A1=&lt;&gt;空自標準文書保存期間基準!A1"</formula>
    </cfRule>
  </conditionalFormatting>
  <conditionalFormatting sqref="L36">
    <cfRule type="expression" priority="383">
      <formula>#REF!&lt;&gt;L36</formula>
    </cfRule>
  </conditionalFormatting>
  <conditionalFormatting sqref="H439">
    <cfRule type="expression" priority="382">
      <formula>"A1=&lt;&gt;空自標準文書保存期間基準!A1"</formula>
    </cfRule>
  </conditionalFormatting>
  <conditionalFormatting sqref="H276:H277">
    <cfRule type="expression" priority="370">
      <formula>"A1=&lt;&gt;空自標準文書保存期間基準!A1"</formula>
    </cfRule>
  </conditionalFormatting>
  <conditionalFormatting sqref="H439">
    <cfRule type="expression" priority="381">
      <formula>#REF!&lt;&gt;H439</formula>
    </cfRule>
  </conditionalFormatting>
  <conditionalFormatting sqref="H439">
    <cfRule type="cellIs" dxfId="114" priority="380" operator="equal">
      <formula>"済"</formula>
    </cfRule>
  </conditionalFormatting>
  <conditionalFormatting sqref="H163">
    <cfRule type="expression" priority="379">
      <formula>"A1=&lt;&gt;空自標準文書保存期間基準!A1"</formula>
    </cfRule>
  </conditionalFormatting>
  <conditionalFormatting sqref="H163">
    <cfRule type="expression" priority="378">
      <formula>#REF!&lt;&gt;H163</formula>
    </cfRule>
  </conditionalFormatting>
  <conditionalFormatting sqref="H163">
    <cfRule type="cellIs" dxfId="113" priority="377" operator="equal">
      <formula>"済"</formula>
    </cfRule>
  </conditionalFormatting>
  <conditionalFormatting sqref="H166:H167">
    <cfRule type="expression" priority="376">
      <formula>"A1=&lt;&gt;空自標準文書保存期間基準!A1"</formula>
    </cfRule>
  </conditionalFormatting>
  <conditionalFormatting sqref="H166:H167">
    <cfRule type="expression" priority="375">
      <formula>#REF!&lt;&gt;H166</formula>
    </cfRule>
  </conditionalFormatting>
  <conditionalFormatting sqref="H166:H167">
    <cfRule type="cellIs" dxfId="112" priority="374" operator="equal">
      <formula>"済"</formula>
    </cfRule>
  </conditionalFormatting>
  <conditionalFormatting sqref="H224">
    <cfRule type="expression" priority="373">
      <formula>"A1=&lt;&gt;空自標準文書保存期間基準!A1"</formula>
    </cfRule>
  </conditionalFormatting>
  <conditionalFormatting sqref="H224">
    <cfRule type="expression" priority="372">
      <formula>#REF!&lt;&gt;H224</formula>
    </cfRule>
  </conditionalFormatting>
  <conditionalFormatting sqref="H224">
    <cfRule type="cellIs" dxfId="111" priority="371" operator="equal">
      <formula>"済"</formula>
    </cfRule>
  </conditionalFormatting>
  <conditionalFormatting sqref="H276:H277">
    <cfRule type="expression" priority="369">
      <formula>#REF!&lt;&gt;H276</formula>
    </cfRule>
  </conditionalFormatting>
  <conditionalFormatting sqref="H276:H277">
    <cfRule type="cellIs" dxfId="110" priority="368" operator="equal">
      <formula>"済"</formula>
    </cfRule>
  </conditionalFormatting>
  <conditionalFormatting sqref="H431:H432">
    <cfRule type="expression" priority="367">
      <formula>"A1=&lt;&gt;空自標準文書保存期間基準!A1"</formula>
    </cfRule>
  </conditionalFormatting>
  <conditionalFormatting sqref="H431:H432">
    <cfRule type="expression" priority="366">
      <formula>#REF!&lt;&gt;H431</formula>
    </cfRule>
  </conditionalFormatting>
  <conditionalFormatting sqref="H431:H432">
    <cfRule type="cellIs" dxfId="109" priority="365" operator="equal">
      <formula>"済"</formula>
    </cfRule>
  </conditionalFormatting>
  <conditionalFormatting sqref="H60">
    <cfRule type="expression" priority="364">
      <formula>"A1=&lt;&gt;空自標準文書保存期間基準!A1"</formula>
    </cfRule>
  </conditionalFormatting>
  <conditionalFormatting sqref="H60">
    <cfRule type="expression" priority="363">
      <formula>#REF!&lt;&gt;H60</formula>
    </cfRule>
  </conditionalFormatting>
  <conditionalFormatting sqref="H105:H107">
    <cfRule type="expression" priority="362">
      <formula>"A1=&lt;&gt;空自標準文書保存期間基準!A1"</formula>
    </cfRule>
  </conditionalFormatting>
  <conditionalFormatting sqref="H105:H107">
    <cfRule type="expression" priority="361">
      <formula>#REF!&lt;&gt;H105</formula>
    </cfRule>
  </conditionalFormatting>
  <conditionalFormatting sqref="H105:H107">
    <cfRule type="cellIs" dxfId="108" priority="360" operator="equal">
      <formula>"済"</formula>
    </cfRule>
  </conditionalFormatting>
  <conditionalFormatting sqref="H152:H154">
    <cfRule type="expression" priority="359">
      <formula>"A1=&lt;&gt;空自標準文書保存期間基準!A1"</formula>
    </cfRule>
  </conditionalFormatting>
  <conditionalFormatting sqref="H152:H154">
    <cfRule type="expression" priority="358">
      <formula>#REF!&lt;&gt;H152</formula>
    </cfRule>
  </conditionalFormatting>
  <conditionalFormatting sqref="H152:H154">
    <cfRule type="cellIs" dxfId="107" priority="357" operator="equal">
      <formula>"済"</formula>
    </cfRule>
  </conditionalFormatting>
  <conditionalFormatting sqref="H305">
    <cfRule type="expression" priority="356">
      <formula>"A1=&lt;&gt;空自標準文書保存期間基準!A1"</formula>
    </cfRule>
  </conditionalFormatting>
  <conditionalFormatting sqref="H305">
    <cfRule type="expression" priority="355">
      <formula>#REF!&lt;&gt;H305</formula>
    </cfRule>
  </conditionalFormatting>
  <conditionalFormatting sqref="H305">
    <cfRule type="cellIs" dxfId="106" priority="354" operator="equal">
      <formula>"済"</formula>
    </cfRule>
  </conditionalFormatting>
  <conditionalFormatting sqref="H363:H370 H372:H373">
    <cfRule type="expression" priority="353">
      <formula>"A1=&lt;&gt;空自標準文書保存期間基準!A1"</formula>
    </cfRule>
  </conditionalFormatting>
  <conditionalFormatting sqref="H363:H370 H372:H373">
    <cfRule type="expression" priority="352">
      <formula>#REF!&lt;&gt;H363</formula>
    </cfRule>
  </conditionalFormatting>
  <conditionalFormatting sqref="H363:H370 H372:H373">
    <cfRule type="cellIs" dxfId="105" priority="351" operator="equal">
      <formula>"済"</formula>
    </cfRule>
  </conditionalFormatting>
  <conditionalFormatting sqref="J28 J66 J439 J68:J69">
    <cfRule type="expression" priority="350">
      <formula>"A1=&lt;&gt;空自標準文書保存期間基準!A1"</formula>
    </cfRule>
  </conditionalFormatting>
  <conditionalFormatting sqref="J276:J277">
    <cfRule type="expression" priority="335">
      <formula>"A1=&lt;&gt;空自標準文書保存期間基準!A1"</formula>
    </cfRule>
  </conditionalFormatting>
  <conditionalFormatting sqref="J28 J66 J439 J68:J69">
    <cfRule type="expression" priority="349">
      <formula>#REF!&lt;&gt;J28</formula>
    </cfRule>
  </conditionalFormatting>
  <conditionalFormatting sqref="J439 J66 J68:J69">
    <cfRule type="cellIs" dxfId="104" priority="348" operator="equal">
      <formula>"済"</formula>
    </cfRule>
  </conditionalFormatting>
  <conditionalFormatting sqref="J94:J96">
    <cfRule type="expression" priority="347">
      <formula>"A1=&lt;&gt;空自標準文書保存期間基準!A1"</formula>
    </cfRule>
  </conditionalFormatting>
  <conditionalFormatting sqref="J94:J96">
    <cfRule type="expression" priority="346">
      <formula>#REF!&lt;&gt;J94</formula>
    </cfRule>
  </conditionalFormatting>
  <conditionalFormatting sqref="J94:J96">
    <cfRule type="cellIs" dxfId="103" priority="345" operator="equal">
      <formula>"済"</formula>
    </cfRule>
  </conditionalFormatting>
  <conditionalFormatting sqref="J122">
    <cfRule type="expression" priority="344">
      <formula>"A1=&lt;&gt;空自標準文書保存期間基準!A1"</formula>
    </cfRule>
  </conditionalFormatting>
  <conditionalFormatting sqref="J122">
    <cfRule type="expression" priority="343">
      <formula>#REF!&lt;&gt;J122</formula>
    </cfRule>
  </conditionalFormatting>
  <conditionalFormatting sqref="J122">
    <cfRule type="cellIs" dxfId="102" priority="342" operator="equal">
      <formula>"済"</formula>
    </cfRule>
  </conditionalFormatting>
  <conditionalFormatting sqref="J166:J167">
    <cfRule type="expression" priority="341">
      <formula>"A1=&lt;&gt;空自標準文書保存期間基準!A1"</formula>
    </cfRule>
  </conditionalFormatting>
  <conditionalFormatting sqref="J166:J167">
    <cfRule type="expression" priority="340">
      <formula>#REF!&lt;&gt;J166</formula>
    </cfRule>
  </conditionalFormatting>
  <conditionalFormatting sqref="J166:J167">
    <cfRule type="cellIs" dxfId="101" priority="339" operator="equal">
      <formula>"済"</formula>
    </cfRule>
  </conditionalFormatting>
  <conditionalFormatting sqref="J224">
    <cfRule type="expression" priority="338">
      <formula>"A1=&lt;&gt;空自標準文書保存期間基準!A1"</formula>
    </cfRule>
  </conditionalFormatting>
  <conditionalFormatting sqref="J224">
    <cfRule type="expression" priority="337">
      <formula>#REF!&lt;&gt;J224</formula>
    </cfRule>
  </conditionalFormatting>
  <conditionalFormatting sqref="J224">
    <cfRule type="cellIs" dxfId="100" priority="336" operator="equal">
      <formula>"済"</formula>
    </cfRule>
  </conditionalFormatting>
  <conditionalFormatting sqref="J276:J277">
    <cfRule type="expression" priority="334">
      <formula>#REF!&lt;&gt;J276</formula>
    </cfRule>
  </conditionalFormatting>
  <conditionalFormatting sqref="J276:J277">
    <cfRule type="cellIs" dxfId="99" priority="333" operator="equal">
      <formula>"済"</formula>
    </cfRule>
  </conditionalFormatting>
  <conditionalFormatting sqref="J339:J340">
    <cfRule type="expression" priority="332">
      <formula>"A1=&lt;&gt;空自標準文書保存期間基準!A1"</formula>
    </cfRule>
  </conditionalFormatting>
  <conditionalFormatting sqref="J339:J340">
    <cfRule type="expression" priority="331">
      <formula>#REF!&lt;&gt;J339</formula>
    </cfRule>
  </conditionalFormatting>
  <conditionalFormatting sqref="J339:J340">
    <cfRule type="cellIs" dxfId="98" priority="330" operator="equal">
      <formula>"済"</formula>
    </cfRule>
  </conditionalFormatting>
  <conditionalFormatting sqref="J431:J432">
    <cfRule type="expression" priority="329">
      <formula>"A1=&lt;&gt;空自標準文書保存期間基準!A1"</formula>
    </cfRule>
  </conditionalFormatting>
  <conditionalFormatting sqref="J431:J432">
    <cfRule type="expression" priority="328">
      <formula>#REF!&lt;&gt;J431</formula>
    </cfRule>
  </conditionalFormatting>
  <conditionalFormatting sqref="J431:J432">
    <cfRule type="cellIs" dxfId="97" priority="327" operator="equal">
      <formula>"済"</formula>
    </cfRule>
  </conditionalFormatting>
  <conditionalFormatting sqref="J105:J107">
    <cfRule type="expression" priority="326">
      <formula>"A1=&lt;&gt;空自標準文書保存期間基準!A1"</formula>
    </cfRule>
  </conditionalFormatting>
  <conditionalFormatting sqref="J105:J107">
    <cfRule type="expression" priority="325">
      <formula>#REF!&lt;&gt;J105</formula>
    </cfRule>
  </conditionalFormatting>
  <conditionalFormatting sqref="J105:J107">
    <cfRule type="cellIs" dxfId="96" priority="324" operator="equal">
      <formula>"済"</formula>
    </cfRule>
  </conditionalFormatting>
  <conditionalFormatting sqref="J305">
    <cfRule type="expression" priority="323">
      <formula>"A1=&lt;&gt;空自標準文書保存期間基準!A1"</formula>
    </cfRule>
  </conditionalFormatting>
  <conditionalFormatting sqref="J305">
    <cfRule type="expression" priority="322">
      <formula>#REF!&lt;&gt;J305</formula>
    </cfRule>
  </conditionalFormatting>
  <conditionalFormatting sqref="J305">
    <cfRule type="cellIs" dxfId="95" priority="321" operator="equal">
      <formula>"済"</formula>
    </cfRule>
  </conditionalFormatting>
  <conditionalFormatting sqref="J363:J370 J372:J373">
    <cfRule type="expression" priority="320">
      <formula>"A1=&lt;&gt;空自標準文書保存期間基準!A1"</formula>
    </cfRule>
  </conditionalFormatting>
  <conditionalFormatting sqref="J363:J370 J372:J373">
    <cfRule type="expression" priority="319">
      <formula>#REF!&lt;&gt;J363</formula>
    </cfRule>
  </conditionalFormatting>
  <conditionalFormatting sqref="J363:J370 J372:J373">
    <cfRule type="cellIs" dxfId="94" priority="318" operator="equal">
      <formula>"済"</formula>
    </cfRule>
  </conditionalFormatting>
  <conditionalFormatting sqref="G11:G13">
    <cfRule type="expression" priority="317">
      <formula>"A1=&lt;&gt;空自標準文書保存期間基準!A1"</formula>
    </cfRule>
  </conditionalFormatting>
  <conditionalFormatting sqref="G11:G13">
    <cfRule type="expression" priority="316">
      <formula>#REF!&lt;&gt;G11</formula>
    </cfRule>
  </conditionalFormatting>
  <conditionalFormatting sqref="G14">
    <cfRule type="expression" priority="315">
      <formula>"A1=&lt;&gt;空自標準文書保存期間基準!A1"</formula>
    </cfRule>
  </conditionalFormatting>
  <conditionalFormatting sqref="G14">
    <cfRule type="expression" priority="314">
      <formula>#REF!&lt;&gt;G14</formula>
    </cfRule>
  </conditionalFormatting>
  <conditionalFormatting sqref="C59:D59">
    <cfRule type="expression" priority="313">
      <formula>"A1=&lt;&gt;空自標準文書保存期間基準!A1"</formula>
    </cfRule>
  </conditionalFormatting>
  <conditionalFormatting sqref="C59:D59">
    <cfRule type="expression" priority="312">
      <formula>#REF!&lt;&gt;C59</formula>
    </cfRule>
  </conditionalFormatting>
  <conditionalFormatting sqref="L66 L68:L69">
    <cfRule type="expression" priority="311">
      <formula>"A1=&lt;&gt;空自標準文書保存期間基準!A1"</formula>
    </cfRule>
  </conditionalFormatting>
  <conditionalFormatting sqref="L66 L68:L69">
    <cfRule type="expression" priority="310">
      <formula>#REF!&lt;&gt;L66</formula>
    </cfRule>
  </conditionalFormatting>
  <conditionalFormatting sqref="L66 L68:L69">
    <cfRule type="cellIs" dxfId="93" priority="309" operator="equal">
      <formula>"済"</formula>
    </cfRule>
  </conditionalFormatting>
  <conditionalFormatting sqref="E74:F74">
    <cfRule type="expression" priority="308">
      <formula>"A1=&lt;&gt;空自標準文書保存期間基準!A1"</formula>
    </cfRule>
  </conditionalFormatting>
  <conditionalFormatting sqref="E74:F74">
    <cfRule type="expression" priority="307">
      <formula>#REF!&lt;&gt;E74</formula>
    </cfRule>
  </conditionalFormatting>
  <conditionalFormatting sqref="E74:F74">
    <cfRule type="cellIs" dxfId="92" priority="306" operator="equal">
      <formula>"済"</formula>
    </cfRule>
  </conditionalFormatting>
  <conditionalFormatting sqref="G171:G172">
    <cfRule type="expression" priority="305">
      <formula>"A1=&lt;&gt;空自標準文書保存期間基準!A1"</formula>
    </cfRule>
  </conditionalFormatting>
  <conditionalFormatting sqref="G171:G172">
    <cfRule type="expression" priority="304">
      <formula>#REF!&lt;&gt;G171</formula>
    </cfRule>
  </conditionalFormatting>
  <conditionalFormatting sqref="L171:L172">
    <cfRule type="expression" priority="303">
      <formula>"A1=&lt;&gt;空自標準文書保存期間基準!A1"</formula>
    </cfRule>
  </conditionalFormatting>
  <conditionalFormatting sqref="L171:L172">
    <cfRule type="expression" priority="302">
      <formula>#REF!&lt;&gt;L171</formula>
    </cfRule>
  </conditionalFormatting>
  <conditionalFormatting sqref="O4">
    <cfRule type="expression" priority="300">
      <formula>#REF!&lt;&gt;O4</formula>
    </cfRule>
  </conditionalFormatting>
  <conditionalFormatting sqref="O4">
    <cfRule type="expression" priority="301">
      <formula>"A1=&lt;&gt;空自標準文書保存期間基準!A1"</formula>
    </cfRule>
  </conditionalFormatting>
  <conditionalFormatting sqref="K59">
    <cfRule type="expression" priority="299">
      <formula>"A1=&lt;&gt;空自標準文書保存期間基準!A1"</formula>
    </cfRule>
  </conditionalFormatting>
  <conditionalFormatting sqref="K59">
    <cfRule type="expression" priority="298">
      <formula>#REF!&lt;&gt;K59</formula>
    </cfRule>
  </conditionalFormatting>
  <conditionalFormatting sqref="A236:B238">
    <cfRule type="expression" priority="297">
      <formula>"A1=&lt;&gt;空自標準文書保存期間基準!A1"</formula>
    </cfRule>
  </conditionalFormatting>
  <conditionalFormatting sqref="A236:B238">
    <cfRule type="expression" priority="296">
      <formula>#REF!&lt;&gt;A236</formula>
    </cfRule>
  </conditionalFormatting>
  <conditionalFormatting sqref="A236:B238">
    <cfRule type="cellIs" dxfId="91" priority="295" operator="equal">
      <formula>"済"</formula>
    </cfRule>
  </conditionalFormatting>
  <conditionalFormatting sqref="C338:D338">
    <cfRule type="expression" priority="294">
      <formula>"A1=&lt;&gt;空自標準文書保存期間基準!A1"</formula>
    </cfRule>
  </conditionalFormatting>
  <conditionalFormatting sqref="C338:D338">
    <cfRule type="expression" priority="293">
      <formula>#REF!&lt;&gt;C338</formula>
    </cfRule>
  </conditionalFormatting>
  <conditionalFormatting sqref="C338:D338">
    <cfRule type="cellIs" dxfId="90" priority="292" operator="equal">
      <formula>"済"</formula>
    </cfRule>
  </conditionalFormatting>
  <conditionalFormatting sqref="K338">
    <cfRule type="expression" priority="291">
      <formula>"A1=&lt;&gt;空自標準文書保存期間基準!A1"</formula>
    </cfRule>
  </conditionalFormatting>
  <conditionalFormatting sqref="K338">
    <cfRule type="expression" priority="290">
      <formula>#REF!&lt;&gt;K338</formula>
    </cfRule>
  </conditionalFormatting>
  <conditionalFormatting sqref="K338">
    <cfRule type="cellIs" dxfId="89" priority="289" operator="equal">
      <formula>"済"</formula>
    </cfRule>
  </conditionalFormatting>
  <conditionalFormatting sqref="E302:F303 M302:M303">
    <cfRule type="expression" priority="288">
      <formula>"A1=&lt;&gt;空自標準文書保存期間基準!A1"</formula>
    </cfRule>
  </conditionalFormatting>
  <conditionalFormatting sqref="E302:F303 M302:M303">
    <cfRule type="expression" priority="287">
      <formula>#REF!&lt;&gt;E302</formula>
    </cfRule>
  </conditionalFormatting>
  <conditionalFormatting sqref="E302:F303 M302:M303">
    <cfRule type="cellIs" dxfId="88" priority="286" operator="equal">
      <formula>"済"</formula>
    </cfRule>
  </conditionalFormatting>
  <conditionalFormatting sqref="E168:F168">
    <cfRule type="expression" priority="285">
      <formula>"A1=&lt;&gt;空自標準文書保存期間基準!A1"</formula>
    </cfRule>
  </conditionalFormatting>
  <conditionalFormatting sqref="E168:F168">
    <cfRule type="expression" priority="284">
      <formula>#REF!&lt;&gt;E168</formula>
    </cfRule>
  </conditionalFormatting>
  <conditionalFormatting sqref="E168:F168">
    <cfRule type="cellIs" dxfId="87" priority="283" operator="equal">
      <formula>"済"</formula>
    </cfRule>
  </conditionalFormatting>
  <conditionalFormatting sqref="H168">
    <cfRule type="expression" priority="282">
      <formula>"A1=&lt;&gt;空自標準文書保存期間基準!A1"</formula>
    </cfRule>
  </conditionalFormatting>
  <conditionalFormatting sqref="H168">
    <cfRule type="expression" priority="281">
      <formula>#REF!&lt;&gt;H168</formula>
    </cfRule>
  </conditionalFormatting>
  <conditionalFormatting sqref="H168">
    <cfRule type="cellIs" dxfId="86" priority="280" operator="equal">
      <formula>"済"</formula>
    </cfRule>
  </conditionalFormatting>
  <conditionalFormatting sqref="J168">
    <cfRule type="expression" priority="279">
      <formula>"A1=&lt;&gt;空自標準文書保存期間基準!A1"</formula>
    </cfRule>
  </conditionalFormatting>
  <conditionalFormatting sqref="J168">
    <cfRule type="expression" priority="278">
      <formula>#REF!&lt;&gt;J168</formula>
    </cfRule>
  </conditionalFormatting>
  <conditionalFormatting sqref="J168">
    <cfRule type="cellIs" dxfId="85" priority="277" operator="equal">
      <formula>"済"</formula>
    </cfRule>
  </conditionalFormatting>
  <conditionalFormatting sqref="M348">
    <cfRule type="expression" priority="276">
      <formula>"A1=&lt;&gt;空自標準文書保存期間基準!A1"</formula>
    </cfRule>
  </conditionalFormatting>
  <conditionalFormatting sqref="M348">
    <cfRule type="expression" priority="275">
      <formula>#REF!&lt;&gt;M348</formula>
    </cfRule>
  </conditionalFormatting>
  <conditionalFormatting sqref="M348">
    <cfRule type="cellIs" dxfId="84" priority="274" operator="equal">
      <formula>"済"</formula>
    </cfRule>
  </conditionalFormatting>
  <conditionalFormatting sqref="H188:H189 J188:J189">
    <cfRule type="expression" priority="273">
      <formula>"A1=&lt;&gt;空自標準文書保存期間基準!A1"</formula>
    </cfRule>
  </conditionalFormatting>
  <conditionalFormatting sqref="H188:H189 J188:J189">
    <cfRule type="expression" priority="272">
      <formula>#REF!&lt;&gt;H188</formula>
    </cfRule>
  </conditionalFormatting>
  <conditionalFormatting sqref="H188:H189 J188:J189">
    <cfRule type="cellIs" dxfId="83" priority="271" operator="equal">
      <formula>"済"</formula>
    </cfRule>
  </conditionalFormatting>
  <conditionalFormatting sqref="H426:I429 I425 H431:I437 I430 H439:I441 I438">
    <cfRule type="expression" priority="270">
      <formula>"A1=&lt;&gt;空自標準文書保存期間基準!A1"</formula>
    </cfRule>
  </conditionalFormatting>
  <conditionalFormatting sqref="H426:I429 I425 H431:I437 I430 H439:I441 I438">
    <cfRule type="expression" priority="269">
      <formula>#REF!&lt;&gt;H425</formula>
    </cfRule>
  </conditionalFormatting>
  <conditionalFormatting sqref="H426:I429 I425 H431:I437 I430 H439:I441 I438">
    <cfRule type="cellIs" dxfId="82" priority="268" operator="equal">
      <formula>"済"</formula>
    </cfRule>
  </conditionalFormatting>
  <conditionalFormatting sqref="J426:K428 K429:K441 K425">
    <cfRule type="expression" priority="267">
      <formula>"A1=&lt;&gt;空自標準文書保存期間基準!A1"</formula>
    </cfRule>
  </conditionalFormatting>
  <conditionalFormatting sqref="J426:K428 K429:K441 K425">
    <cfRule type="expression" priority="266">
      <formula>#REF!&lt;&gt;J425</formula>
    </cfRule>
  </conditionalFormatting>
  <conditionalFormatting sqref="J426:K428 K429:K441 K425">
    <cfRule type="cellIs" dxfId="81" priority="265" operator="equal">
      <formula>"済"</formula>
    </cfRule>
  </conditionalFormatting>
  <conditionalFormatting sqref="C429:C441">
    <cfRule type="expression" priority="264">
      <formula>"A1=&lt;&gt;空自標準文書保存期間基準!A1"</formula>
    </cfRule>
  </conditionalFormatting>
  <conditionalFormatting sqref="C429:C441">
    <cfRule type="expression" priority="263">
      <formula>#REF!&lt;&gt;C429</formula>
    </cfRule>
  </conditionalFormatting>
  <conditionalFormatting sqref="C429:C441">
    <cfRule type="cellIs" dxfId="80" priority="262" operator="equal">
      <formula>"済"</formula>
    </cfRule>
  </conditionalFormatting>
  <conditionalFormatting sqref="J431:J435 J437 J439:J440">
    <cfRule type="expression" priority="261">
      <formula>"A1=&lt;&gt;空自標準文書保存期間基準!A1"</formula>
    </cfRule>
  </conditionalFormatting>
  <conditionalFormatting sqref="J431:J435 J437 J439:J440">
    <cfRule type="expression" priority="260">
      <formula>#REF!&lt;&gt;J431</formula>
    </cfRule>
  </conditionalFormatting>
  <conditionalFormatting sqref="J431:J435 J437 J439:J440">
    <cfRule type="cellIs" dxfId="79" priority="259" operator="equal">
      <formula>"済"</formula>
    </cfRule>
  </conditionalFormatting>
  <conditionalFormatting sqref="O53">
    <cfRule type="expression" priority="258">
      <formula>"A1=&lt;&gt;空自標準文書保存期間基準!A1"</formula>
    </cfRule>
  </conditionalFormatting>
  <conditionalFormatting sqref="O53">
    <cfRule type="expression" priority="257">
      <formula>#REF!&lt;&gt;O53</formula>
    </cfRule>
  </conditionalFormatting>
  <conditionalFormatting sqref="N3:O3">
    <cfRule type="expression" priority="253">
      <formula>#REF!&lt;&gt;N3</formula>
    </cfRule>
  </conditionalFormatting>
  <conditionalFormatting sqref="H4">
    <cfRule type="expression" priority="256">
      <formula>"A1=&lt;&gt;空自標準文書保存期間基準!A1"</formula>
    </cfRule>
  </conditionalFormatting>
  <conditionalFormatting sqref="H4">
    <cfRule type="expression" priority="255">
      <formula>#REF!&lt;&gt;H4</formula>
    </cfRule>
  </conditionalFormatting>
  <conditionalFormatting sqref="N3:O3">
    <cfRule type="expression" priority="254">
      <formula>"A1=&lt;&gt;空自標準文書保存期間基準!A1"</formula>
    </cfRule>
  </conditionalFormatting>
  <conditionalFormatting sqref="H179 J179">
    <cfRule type="expression" priority="252">
      <formula>"A1=&lt;&gt;空自標準文書保存期間基準!A1"</formula>
    </cfRule>
  </conditionalFormatting>
  <conditionalFormatting sqref="H179 J179">
    <cfRule type="expression" priority="251">
      <formula>#REF!&lt;&gt;H179</formula>
    </cfRule>
  </conditionalFormatting>
  <conditionalFormatting sqref="H179 J179">
    <cfRule type="cellIs" dxfId="78" priority="250" operator="equal">
      <formula>"済"</formula>
    </cfRule>
  </conditionalFormatting>
  <conditionalFormatting sqref="A239:B240">
    <cfRule type="expression" priority="249">
      <formula>"A1=&lt;&gt;空自標準文書保存期間基準!A1"</formula>
    </cfRule>
  </conditionalFormatting>
  <conditionalFormatting sqref="A239:B240">
    <cfRule type="expression" priority="248">
      <formula>#REF!&lt;&gt;A239</formula>
    </cfRule>
  </conditionalFormatting>
  <conditionalFormatting sqref="A239:B240">
    <cfRule type="cellIs" dxfId="77" priority="247" operator="equal">
      <formula>"済"</formula>
    </cfRule>
  </conditionalFormatting>
  <conditionalFormatting sqref="M66">
    <cfRule type="expression" priority="246">
      <formula>"A1=&lt;&gt;空自標準文書保存期間基準!A1"</formula>
    </cfRule>
  </conditionalFormatting>
  <conditionalFormatting sqref="M66">
    <cfRule type="expression" priority="245">
      <formula>#REF!&lt;&gt;M66</formula>
    </cfRule>
  </conditionalFormatting>
  <conditionalFormatting sqref="M66">
    <cfRule type="cellIs" dxfId="76" priority="244" operator="equal">
      <formula>"済"</formula>
    </cfRule>
  </conditionalFormatting>
  <conditionalFormatting sqref="L65">
    <cfRule type="expression" priority="243">
      <formula>"A1=&lt;&gt;空自標準文書保存期間基準!A1"</formula>
    </cfRule>
  </conditionalFormatting>
  <conditionalFormatting sqref="L65">
    <cfRule type="expression" priority="242">
      <formula>#REF!&lt;&gt;L65</formula>
    </cfRule>
  </conditionalFormatting>
  <conditionalFormatting sqref="L65">
    <cfRule type="cellIs" dxfId="75" priority="241" operator="equal">
      <formula>"済"</formula>
    </cfRule>
  </conditionalFormatting>
  <conditionalFormatting sqref="E331:F331">
    <cfRule type="cellIs" dxfId="74" priority="238" operator="equal">
      <formula>"済"</formula>
    </cfRule>
  </conditionalFormatting>
  <conditionalFormatting sqref="E331:F331">
    <cfRule type="expression" priority="240">
      <formula>"A1=&lt;&gt;空自標準文書保存期間基準!A1"</formula>
    </cfRule>
  </conditionalFormatting>
  <conditionalFormatting sqref="E331:F331">
    <cfRule type="expression" priority="239">
      <formula>#REF!&lt;&gt;E331</formula>
    </cfRule>
  </conditionalFormatting>
  <conditionalFormatting sqref="J192:J193 H192:H193 H195 J195">
    <cfRule type="expression" priority="237">
      <formula>"A1=&lt;&gt;空自標準文書保存期間基準!A1"</formula>
    </cfRule>
  </conditionalFormatting>
  <conditionalFormatting sqref="J192:J193 H192:H193 H195 J195">
    <cfRule type="expression" priority="236">
      <formula>#REF!&lt;&gt;H192</formula>
    </cfRule>
  </conditionalFormatting>
  <conditionalFormatting sqref="J192:J193 H192:H193 H195 J195">
    <cfRule type="cellIs" dxfId="73" priority="235" operator="equal">
      <formula>"済"</formula>
    </cfRule>
  </conditionalFormatting>
  <conditionalFormatting sqref="A108:B109">
    <cfRule type="expression" priority="234">
      <formula>"A1=&lt;&gt;空自標準文書保存期間基準!A1"</formula>
    </cfRule>
  </conditionalFormatting>
  <conditionalFormatting sqref="A108:B109">
    <cfRule type="expression" priority="233">
      <formula>#REF!&lt;&gt;A108</formula>
    </cfRule>
  </conditionalFormatting>
  <conditionalFormatting sqref="A108:B109">
    <cfRule type="cellIs" dxfId="72" priority="232" operator="equal">
      <formula>"済"</formula>
    </cfRule>
  </conditionalFormatting>
  <conditionalFormatting sqref="C108:D109">
    <cfRule type="expression" priority="231">
      <formula>"A1=&lt;&gt;空自標準文書保存期間基準!A1"</formula>
    </cfRule>
  </conditionalFormatting>
  <conditionalFormatting sqref="C108:D109">
    <cfRule type="expression" priority="230">
      <formula>#REF!&lt;&gt;C108</formula>
    </cfRule>
  </conditionalFormatting>
  <conditionalFormatting sqref="C108:D109">
    <cfRule type="cellIs" dxfId="71" priority="229" operator="equal">
      <formula>"済"</formula>
    </cfRule>
  </conditionalFormatting>
  <conditionalFormatting sqref="H108">
    <cfRule type="expression" priority="228">
      <formula>"A1=&lt;&gt;空自標準文書保存期間基準!A1"</formula>
    </cfRule>
  </conditionalFormatting>
  <conditionalFormatting sqref="H108">
    <cfRule type="expression" priority="227">
      <formula>#REF!&lt;&gt;H108</formula>
    </cfRule>
  </conditionalFormatting>
  <conditionalFormatting sqref="H108">
    <cfRule type="cellIs" dxfId="70" priority="226" operator="equal">
      <formula>"済"</formula>
    </cfRule>
  </conditionalFormatting>
  <conditionalFormatting sqref="J108">
    <cfRule type="expression" priority="225">
      <formula>"A1=&lt;&gt;空自標準文書保存期間基準!A1"</formula>
    </cfRule>
  </conditionalFormatting>
  <conditionalFormatting sqref="J108">
    <cfRule type="expression" priority="224">
      <formula>#REF!&lt;&gt;J108</formula>
    </cfRule>
  </conditionalFormatting>
  <conditionalFormatting sqref="J108">
    <cfRule type="cellIs" dxfId="69" priority="223" operator="equal">
      <formula>"済"</formula>
    </cfRule>
  </conditionalFormatting>
  <conditionalFormatting sqref="M204">
    <cfRule type="expression" priority="222">
      <formula>"A1=&lt;&gt;空自標準文書保存期間基準!A1"</formula>
    </cfRule>
  </conditionalFormatting>
  <conditionalFormatting sqref="M204">
    <cfRule type="expression" priority="221">
      <formula>#REF!&lt;&gt;M204</formula>
    </cfRule>
  </conditionalFormatting>
  <conditionalFormatting sqref="M204">
    <cfRule type="cellIs" dxfId="68" priority="220" operator="equal">
      <formula>"済"</formula>
    </cfRule>
  </conditionalFormatting>
  <conditionalFormatting sqref="M440">
    <cfRule type="expression" priority="219">
      <formula>"A1=&lt;&gt;空自標準文書保存期間基準!A1"</formula>
    </cfRule>
  </conditionalFormatting>
  <conditionalFormatting sqref="M440">
    <cfRule type="expression" priority="218">
      <formula>#REF!&lt;&gt;M440</formula>
    </cfRule>
  </conditionalFormatting>
  <conditionalFormatting sqref="M440">
    <cfRule type="cellIs" dxfId="67" priority="217" operator="equal">
      <formula>"済"</formula>
    </cfRule>
  </conditionalFormatting>
  <conditionalFormatting sqref="H440">
    <cfRule type="expression" priority="216">
      <formula>"A1=&lt;&gt;空自標準文書保存期間基準!A1"</formula>
    </cfRule>
  </conditionalFormatting>
  <conditionalFormatting sqref="H440">
    <cfRule type="expression" priority="215">
      <formula>#REF!&lt;&gt;H440</formula>
    </cfRule>
  </conditionalFormatting>
  <conditionalFormatting sqref="H440">
    <cfRule type="cellIs" dxfId="66" priority="214" operator="equal">
      <formula>"済"</formula>
    </cfRule>
  </conditionalFormatting>
  <conditionalFormatting sqref="J440">
    <cfRule type="expression" priority="213">
      <formula>"A1=&lt;&gt;空自標準文書保存期間基準!A1"</formula>
    </cfRule>
  </conditionalFormatting>
  <conditionalFormatting sqref="J440">
    <cfRule type="expression" priority="212">
      <formula>#REF!&lt;&gt;J440</formula>
    </cfRule>
  </conditionalFormatting>
  <conditionalFormatting sqref="J440">
    <cfRule type="cellIs" dxfId="65" priority="211" operator="equal">
      <formula>"済"</formula>
    </cfRule>
  </conditionalFormatting>
  <conditionalFormatting sqref="A110:B110">
    <cfRule type="expression" priority="210">
      <formula>"A1=&lt;&gt;空自標準文書保存期間基準!A1"</formula>
    </cfRule>
  </conditionalFormatting>
  <conditionalFormatting sqref="A110:B110">
    <cfRule type="expression" priority="209">
      <formula>#REF!&lt;&gt;A110</formula>
    </cfRule>
  </conditionalFormatting>
  <conditionalFormatting sqref="A110:B110">
    <cfRule type="cellIs" dxfId="64" priority="208" operator="equal">
      <formula>"済"</formula>
    </cfRule>
  </conditionalFormatting>
  <conditionalFormatting sqref="C110:D110">
    <cfRule type="expression" priority="207">
      <formula>"A1=&lt;&gt;空自標準文書保存期間基準!A1"</formula>
    </cfRule>
  </conditionalFormatting>
  <conditionalFormatting sqref="C110:D110">
    <cfRule type="expression" priority="206">
      <formula>#REF!&lt;&gt;C110</formula>
    </cfRule>
  </conditionalFormatting>
  <conditionalFormatting sqref="C110:D110">
    <cfRule type="cellIs" dxfId="63" priority="205" operator="equal">
      <formula>"済"</formula>
    </cfRule>
  </conditionalFormatting>
  <conditionalFormatting sqref="H110">
    <cfRule type="expression" priority="204">
      <formula>"A1=&lt;&gt;空自標準文書保存期間基準!A1"</formula>
    </cfRule>
  </conditionalFormatting>
  <conditionalFormatting sqref="H110">
    <cfRule type="expression" priority="203">
      <formula>#REF!&lt;&gt;H110</formula>
    </cfRule>
  </conditionalFormatting>
  <conditionalFormatting sqref="H110">
    <cfRule type="cellIs" dxfId="62" priority="202" operator="equal">
      <formula>"済"</formula>
    </cfRule>
  </conditionalFormatting>
  <conditionalFormatting sqref="J110">
    <cfRule type="expression" priority="201">
      <formula>"A1=&lt;&gt;空自標準文書保存期間基準!A1"</formula>
    </cfRule>
  </conditionalFormatting>
  <conditionalFormatting sqref="J110">
    <cfRule type="expression" priority="200">
      <formula>#REF!&lt;&gt;J110</formula>
    </cfRule>
  </conditionalFormatting>
  <conditionalFormatting sqref="J110">
    <cfRule type="cellIs" dxfId="61" priority="199" operator="equal">
      <formula>"済"</formula>
    </cfRule>
  </conditionalFormatting>
  <conditionalFormatting sqref="H109">
    <cfRule type="expression" priority="198">
      <formula>"A1=&lt;&gt;空自標準文書保存期間基準!A1"</formula>
    </cfRule>
  </conditionalFormatting>
  <conditionalFormatting sqref="H109">
    <cfRule type="expression" priority="197">
      <formula>#REF!&lt;&gt;H109</formula>
    </cfRule>
  </conditionalFormatting>
  <conditionalFormatting sqref="H109">
    <cfRule type="cellIs" dxfId="60" priority="196" operator="equal">
      <formula>"済"</formula>
    </cfRule>
  </conditionalFormatting>
  <conditionalFormatting sqref="J109">
    <cfRule type="expression" priority="195">
      <formula>"A1=&lt;&gt;空自標準文書保存期間基準!A1"</formula>
    </cfRule>
  </conditionalFormatting>
  <conditionalFormatting sqref="J109">
    <cfRule type="expression" priority="194">
      <formula>#REF!&lt;&gt;J109</formula>
    </cfRule>
  </conditionalFormatting>
  <conditionalFormatting sqref="J109">
    <cfRule type="cellIs" dxfId="59" priority="193" operator="equal">
      <formula>"済"</formula>
    </cfRule>
  </conditionalFormatting>
  <conditionalFormatting sqref="J194 H194">
    <cfRule type="expression" priority="192">
      <formula>"A1=&lt;&gt;空自標準文書保存期間基準!A1"</formula>
    </cfRule>
  </conditionalFormatting>
  <conditionalFormatting sqref="J194 H194">
    <cfRule type="expression" priority="191">
      <formula>#REF!&lt;&gt;H194</formula>
    </cfRule>
  </conditionalFormatting>
  <conditionalFormatting sqref="J194 H194">
    <cfRule type="cellIs" dxfId="58" priority="190" operator="equal">
      <formula>"済"</formula>
    </cfRule>
  </conditionalFormatting>
  <conditionalFormatting sqref="M197">
    <cfRule type="expression" priority="189">
      <formula>"A1=&lt;&gt;空自標準文書保存期間基準!A1"</formula>
    </cfRule>
  </conditionalFormatting>
  <conditionalFormatting sqref="M197">
    <cfRule type="expression" priority="188">
      <formula>#REF!&lt;&gt;M197</formula>
    </cfRule>
  </conditionalFormatting>
  <conditionalFormatting sqref="M197">
    <cfRule type="cellIs" dxfId="57" priority="187" operator="equal">
      <formula>"済"</formula>
    </cfRule>
  </conditionalFormatting>
  <conditionalFormatting sqref="O442:O445 E442:F445 M442:M445">
    <cfRule type="expression" priority="186">
      <formula>"A1=&lt;&gt;空自標準文書保存期間基準!A1"</formula>
    </cfRule>
  </conditionalFormatting>
  <conditionalFormatting sqref="O442:O445 E442:F445">
    <cfRule type="expression" priority="185">
      <formula>#REF!&lt;&gt;E442</formula>
    </cfRule>
  </conditionalFormatting>
  <conditionalFormatting sqref="M442:M445">
    <cfRule type="expression" priority="184">
      <formula>#REF!&lt;&gt;M442</formula>
    </cfRule>
  </conditionalFormatting>
  <conditionalFormatting sqref="O442:O445 E442:F445 M442:M445">
    <cfRule type="cellIs" dxfId="56" priority="183" operator="equal">
      <formula>"済"</formula>
    </cfRule>
  </conditionalFormatting>
  <conditionalFormatting sqref="A442:A445 D442:F445">
    <cfRule type="expression" priority="182">
      <formula>"A1=&lt;&gt;空自標準文書保存期間基準!A1"</formula>
    </cfRule>
  </conditionalFormatting>
  <conditionalFormatting sqref="A442:A445 D442:F445">
    <cfRule type="expression" priority="181">
      <formula>#REF!&lt;&gt;A442</formula>
    </cfRule>
  </conditionalFormatting>
  <conditionalFormatting sqref="A442:A445 D442:F445">
    <cfRule type="cellIs" dxfId="55" priority="180" operator="equal">
      <formula>"済"</formula>
    </cfRule>
  </conditionalFormatting>
  <conditionalFormatting sqref="C442:D445">
    <cfRule type="expression" priority="179">
      <formula>"A1=&lt;&gt;空自標準文書保存期間基準!A1"</formula>
    </cfRule>
  </conditionalFormatting>
  <conditionalFormatting sqref="C442:D445">
    <cfRule type="expression" priority="178">
      <formula>#REF!&lt;&gt;C442</formula>
    </cfRule>
  </conditionalFormatting>
  <conditionalFormatting sqref="C442:D445">
    <cfRule type="cellIs" dxfId="54" priority="177" operator="equal">
      <formula>"済"</formula>
    </cfRule>
  </conditionalFormatting>
  <conditionalFormatting sqref="N442:N445">
    <cfRule type="expression" priority="176">
      <formula>"A1=&lt;&gt;空自標準文書保存期間基準!A1"</formula>
    </cfRule>
  </conditionalFormatting>
  <conditionalFormatting sqref="N442:N445">
    <cfRule type="expression" priority="175">
      <formula>#REF!&lt;&gt;N442</formula>
    </cfRule>
  </conditionalFormatting>
  <conditionalFormatting sqref="N442:N445">
    <cfRule type="cellIs" dxfId="53" priority="174" operator="equal">
      <formula>"済"</formula>
    </cfRule>
  </conditionalFormatting>
  <conditionalFormatting sqref="J443:J445">
    <cfRule type="expression" priority="173">
      <formula>"A1=&lt;&gt;空自標準文書保存期間基準!A1"</formula>
    </cfRule>
  </conditionalFormatting>
  <conditionalFormatting sqref="J443:J445">
    <cfRule type="expression" priority="172">
      <formula>#REF!&lt;&gt;J443</formula>
    </cfRule>
  </conditionalFormatting>
  <conditionalFormatting sqref="J443:J445">
    <cfRule type="cellIs" dxfId="52" priority="171" operator="equal">
      <formula>"済"</formula>
    </cfRule>
  </conditionalFormatting>
  <conditionalFormatting sqref="H442:I445">
    <cfRule type="expression" priority="170">
      <formula>"A1=&lt;&gt;空自標準文書保存期間基準!A1"</formula>
    </cfRule>
  </conditionalFormatting>
  <conditionalFormatting sqref="H442:I445">
    <cfRule type="expression" priority="169">
      <formula>#REF!&lt;&gt;H442</formula>
    </cfRule>
  </conditionalFormatting>
  <conditionalFormatting sqref="H442:I445">
    <cfRule type="cellIs" dxfId="51" priority="168" operator="equal">
      <formula>"済"</formula>
    </cfRule>
  </conditionalFormatting>
  <conditionalFormatting sqref="K442:K445">
    <cfRule type="expression" priority="167">
      <formula>"A1=&lt;&gt;空自標準文書保存期間基準!A1"</formula>
    </cfRule>
  </conditionalFormatting>
  <conditionalFormatting sqref="K442:K445">
    <cfRule type="expression" priority="166">
      <formula>#REF!&lt;&gt;K442</formula>
    </cfRule>
  </conditionalFormatting>
  <conditionalFormatting sqref="K442:K445">
    <cfRule type="cellIs" dxfId="50" priority="165" operator="equal">
      <formula>"済"</formula>
    </cfRule>
  </conditionalFormatting>
  <conditionalFormatting sqref="C442:C445">
    <cfRule type="expression" priority="164">
      <formula>"A1=&lt;&gt;空自標準文書保存期間基準!A1"</formula>
    </cfRule>
  </conditionalFormatting>
  <conditionalFormatting sqref="C442:C445">
    <cfRule type="expression" priority="163">
      <formula>#REF!&lt;&gt;C442</formula>
    </cfRule>
  </conditionalFormatting>
  <conditionalFormatting sqref="C442:C445">
    <cfRule type="cellIs" dxfId="49" priority="162" operator="equal">
      <formula>"済"</formula>
    </cfRule>
  </conditionalFormatting>
  <conditionalFormatting sqref="J443:J445">
    <cfRule type="expression" priority="161">
      <formula>"A1=&lt;&gt;空自標準文書保存期間基準!A1"</formula>
    </cfRule>
  </conditionalFormatting>
  <conditionalFormatting sqref="J443:J445">
    <cfRule type="expression" priority="160">
      <formula>#REF!&lt;&gt;J443</formula>
    </cfRule>
  </conditionalFormatting>
  <conditionalFormatting sqref="J443:J445">
    <cfRule type="cellIs" dxfId="48" priority="159" operator="equal">
      <formula>"済"</formula>
    </cfRule>
  </conditionalFormatting>
  <conditionalFormatting sqref="I371">
    <cfRule type="expression" priority="158">
      <formula>"A1=&lt;&gt;空自標準文書保存期間基準!A1"</formula>
    </cfRule>
  </conditionalFormatting>
  <conditionalFormatting sqref="I371">
    <cfRule type="expression" priority="157">
      <formula>#REF!&lt;&gt;I371</formula>
    </cfRule>
  </conditionalFormatting>
  <conditionalFormatting sqref="I371">
    <cfRule type="cellIs" dxfId="47" priority="156" operator="equal">
      <formula>"済"</formula>
    </cfRule>
  </conditionalFormatting>
  <conditionalFormatting sqref="K371">
    <cfRule type="expression" priority="155">
      <formula>"A1=&lt;&gt;空自標準文書保存期間基準!A1"</formula>
    </cfRule>
  </conditionalFormatting>
  <conditionalFormatting sqref="K371">
    <cfRule type="expression" priority="154">
      <formula>#REF!&lt;&gt;K371</formula>
    </cfRule>
  </conditionalFormatting>
  <conditionalFormatting sqref="K371">
    <cfRule type="cellIs" dxfId="46" priority="153" operator="equal">
      <formula>"済"</formula>
    </cfRule>
  </conditionalFormatting>
  <conditionalFormatting sqref="H371">
    <cfRule type="expression" priority="152">
      <formula>"A1=&lt;&gt;空自標準文書保存期間基準!A1"</formula>
    </cfRule>
  </conditionalFormatting>
  <conditionalFormatting sqref="H371">
    <cfRule type="expression" priority="151">
      <formula>#REF!&lt;&gt;H371</formula>
    </cfRule>
  </conditionalFormatting>
  <conditionalFormatting sqref="H371">
    <cfRule type="cellIs" dxfId="45" priority="150" operator="equal">
      <formula>"済"</formula>
    </cfRule>
  </conditionalFormatting>
  <conditionalFormatting sqref="J371">
    <cfRule type="expression" priority="149">
      <formula>"A1=&lt;&gt;空自標準文書保存期間基準!A1"</formula>
    </cfRule>
  </conditionalFormatting>
  <conditionalFormatting sqref="J371">
    <cfRule type="expression" priority="148">
      <formula>#REF!&lt;&gt;J371</formula>
    </cfRule>
  </conditionalFormatting>
  <conditionalFormatting sqref="J371">
    <cfRule type="cellIs" dxfId="44" priority="147" operator="equal">
      <formula>"済"</formula>
    </cfRule>
  </conditionalFormatting>
  <conditionalFormatting sqref="G64 K64:O64 R64:XFD64">
    <cfRule type="expression" priority="146">
      <formula>"A1=&lt;&gt;空自標準文書保存期間基準!A1"</formula>
    </cfRule>
  </conditionalFormatting>
  <conditionalFormatting sqref="G64 K64:O64 R64:XFD64">
    <cfRule type="expression" priority="145">
      <formula>#REF!&lt;&gt;G64</formula>
    </cfRule>
  </conditionalFormatting>
  <conditionalFormatting sqref="M154">
    <cfRule type="expression" priority="144">
      <formula>"A1=&lt;&gt;空自標準文書保存期間基準!A1"</formula>
    </cfRule>
  </conditionalFormatting>
  <conditionalFormatting sqref="M154">
    <cfRule type="expression" priority="143">
      <formula>#REF!&lt;&gt;M154</formula>
    </cfRule>
  </conditionalFormatting>
  <conditionalFormatting sqref="M154">
    <cfRule type="cellIs" dxfId="43" priority="142" operator="equal">
      <formula>"済"</formula>
    </cfRule>
  </conditionalFormatting>
  <conditionalFormatting sqref="C67:G67">
    <cfRule type="expression" priority="141">
      <formula>"A1=&lt;&gt;空自標準文書保存期間基準!A1"</formula>
    </cfRule>
  </conditionalFormatting>
  <conditionalFormatting sqref="C67:G67">
    <cfRule type="expression" priority="140">
      <formula>#REF!&lt;&gt;C67</formula>
    </cfRule>
  </conditionalFormatting>
  <conditionalFormatting sqref="C67:G67">
    <cfRule type="cellIs" dxfId="42" priority="139" operator="equal">
      <formula>"済"</formula>
    </cfRule>
  </conditionalFormatting>
  <conditionalFormatting sqref="J67">
    <cfRule type="expression" priority="138">
      <formula>"A1=&lt;&gt;空自標準文書保存期間基準!A1"</formula>
    </cfRule>
  </conditionalFormatting>
  <conditionalFormatting sqref="J67">
    <cfRule type="expression" priority="137">
      <formula>#REF!&lt;&gt;J67</formula>
    </cfRule>
  </conditionalFormatting>
  <conditionalFormatting sqref="J67">
    <cfRule type="cellIs" dxfId="41" priority="136" operator="equal">
      <formula>"済"</formula>
    </cfRule>
  </conditionalFormatting>
  <conditionalFormatting sqref="L67">
    <cfRule type="expression" priority="135">
      <formula>"A1=&lt;&gt;空自標準文書保存期間基準!A1"</formula>
    </cfRule>
  </conditionalFormatting>
  <conditionalFormatting sqref="L67">
    <cfRule type="expression" priority="134">
      <formula>#REF!&lt;&gt;L67</formula>
    </cfRule>
  </conditionalFormatting>
  <conditionalFormatting sqref="L67">
    <cfRule type="cellIs" dxfId="40" priority="133" operator="equal">
      <formula>"済"</formula>
    </cfRule>
  </conditionalFormatting>
  <conditionalFormatting sqref="M67">
    <cfRule type="expression" priority="132">
      <formula>"A1=&lt;&gt;空自標準文書保存期間基準!A1"</formula>
    </cfRule>
  </conditionalFormatting>
  <conditionalFormatting sqref="M67">
    <cfRule type="expression" priority="131">
      <formula>#REF!&lt;&gt;M67</formula>
    </cfRule>
  </conditionalFormatting>
  <conditionalFormatting sqref="M67">
    <cfRule type="cellIs" dxfId="39" priority="130" operator="equal">
      <formula>"済"</formula>
    </cfRule>
  </conditionalFormatting>
  <conditionalFormatting sqref="J26">
    <cfRule type="expression" priority="129">
      <formula>"A1=&lt;&gt;空自標準文書保存期間基準!A1"</formula>
    </cfRule>
  </conditionalFormatting>
  <conditionalFormatting sqref="J26">
    <cfRule type="expression" priority="128">
      <formula>#REF!&lt;&gt;J26</formula>
    </cfRule>
  </conditionalFormatting>
  <conditionalFormatting sqref="J65">
    <cfRule type="expression" priority="127">
      <formula>"A1=&lt;&gt;空自標準文書保存期間基準!A1"</formula>
    </cfRule>
  </conditionalFormatting>
  <conditionalFormatting sqref="J65">
    <cfRule type="expression" priority="126">
      <formula>#REF!&lt;&gt;J65</formula>
    </cfRule>
  </conditionalFormatting>
  <conditionalFormatting sqref="J62">
    <cfRule type="expression" priority="125">
      <formula>"A1=&lt;&gt;空自標準文書保存期間基準!A1"</formula>
    </cfRule>
  </conditionalFormatting>
  <conditionalFormatting sqref="J62">
    <cfRule type="expression" priority="124">
      <formula>#REF!&lt;&gt;J62</formula>
    </cfRule>
  </conditionalFormatting>
  <conditionalFormatting sqref="J63">
    <cfRule type="expression" priority="123">
      <formula>"A1=&lt;&gt;空自標準文書保存期間基準!A1"</formula>
    </cfRule>
  </conditionalFormatting>
  <conditionalFormatting sqref="J63">
    <cfRule type="expression" priority="122">
      <formula>#REF!&lt;&gt;J63</formula>
    </cfRule>
  </conditionalFormatting>
  <conditionalFormatting sqref="J63 J65">
    <cfRule type="cellIs" dxfId="38" priority="121" operator="equal">
      <formula>"済"</formula>
    </cfRule>
  </conditionalFormatting>
  <conditionalFormatting sqref="J59">
    <cfRule type="expression" priority="120">
      <formula>"A1=&lt;&gt;空自標準文書保存期間基準!A1"</formula>
    </cfRule>
  </conditionalFormatting>
  <conditionalFormatting sqref="J59">
    <cfRule type="expression" priority="119">
      <formula>#REF!&lt;&gt;J59</formula>
    </cfRule>
  </conditionalFormatting>
  <conditionalFormatting sqref="H62">
    <cfRule type="expression" priority="118">
      <formula>"A1=&lt;&gt;空自標準文書保存期間基準!A1"</formula>
    </cfRule>
  </conditionalFormatting>
  <conditionalFormatting sqref="H62">
    <cfRule type="expression" priority="117">
      <formula>#REF!&lt;&gt;H62</formula>
    </cfRule>
  </conditionalFormatting>
  <conditionalFormatting sqref="J93">
    <cfRule type="expression" priority="116">
      <formula>"A1=&lt;&gt;空自標準文書保存期間基準!A1"</formula>
    </cfRule>
  </conditionalFormatting>
  <conditionalFormatting sqref="J93">
    <cfRule type="expression" priority="115">
      <formula>#REF!&lt;&gt;J93</formula>
    </cfRule>
  </conditionalFormatting>
  <conditionalFormatting sqref="J93">
    <cfRule type="cellIs" dxfId="37" priority="114" operator="equal">
      <formula>"済"</formula>
    </cfRule>
  </conditionalFormatting>
  <conditionalFormatting sqref="J121">
    <cfRule type="expression" priority="113">
      <formula>"A1=&lt;&gt;空自標準文書保存期間基準!A1"</formula>
    </cfRule>
  </conditionalFormatting>
  <conditionalFormatting sqref="J121">
    <cfRule type="expression" priority="112">
      <formula>#REF!&lt;&gt;J121</formula>
    </cfRule>
  </conditionalFormatting>
  <conditionalFormatting sqref="J121">
    <cfRule type="cellIs" dxfId="36" priority="111" operator="equal">
      <formula>"済"</formula>
    </cfRule>
  </conditionalFormatting>
  <conditionalFormatting sqref="J127">
    <cfRule type="expression" priority="110">
      <formula>"A1=&lt;&gt;空自標準文書保存期間基準!A1"</formula>
    </cfRule>
  </conditionalFormatting>
  <conditionalFormatting sqref="J127">
    <cfRule type="expression" priority="109">
      <formula>#REF!&lt;&gt;J127</formula>
    </cfRule>
  </conditionalFormatting>
  <conditionalFormatting sqref="J127">
    <cfRule type="cellIs" dxfId="35" priority="108" operator="equal">
      <formula>"済"</formula>
    </cfRule>
  </conditionalFormatting>
  <conditionalFormatting sqref="J126">
    <cfRule type="expression" priority="107">
      <formula>"A1=&lt;&gt;空自標準文書保存期間基準!A1"</formula>
    </cfRule>
  </conditionalFormatting>
  <conditionalFormatting sqref="J126">
    <cfRule type="expression" priority="106">
      <formula>#REF!&lt;&gt;J126</formula>
    </cfRule>
  </conditionalFormatting>
  <conditionalFormatting sqref="J126">
    <cfRule type="cellIs" dxfId="34" priority="105" operator="equal">
      <formula>"済"</formula>
    </cfRule>
  </conditionalFormatting>
  <conditionalFormatting sqref="J128">
    <cfRule type="expression" priority="104">
      <formula>"A1=&lt;&gt;空自標準文書保存期間基準!A1"</formula>
    </cfRule>
  </conditionalFormatting>
  <conditionalFormatting sqref="J128">
    <cfRule type="expression" priority="103">
      <formula>#REF!&lt;&gt;J128</formula>
    </cfRule>
  </conditionalFormatting>
  <conditionalFormatting sqref="J128">
    <cfRule type="cellIs" dxfId="33" priority="102" operator="equal">
      <formula>"済"</formula>
    </cfRule>
  </conditionalFormatting>
  <conditionalFormatting sqref="J146">
    <cfRule type="expression" priority="101">
      <formula>"A1=&lt;&gt;空自標準文書保存期間基準!A1"</formula>
    </cfRule>
  </conditionalFormatting>
  <conditionalFormatting sqref="J146">
    <cfRule type="expression" priority="100">
      <formula>#REF!&lt;&gt;J146</formula>
    </cfRule>
  </conditionalFormatting>
  <conditionalFormatting sqref="J146">
    <cfRule type="cellIs" dxfId="32" priority="99" operator="equal">
      <formula>"済"</formula>
    </cfRule>
  </conditionalFormatting>
  <conditionalFormatting sqref="J152:J154">
    <cfRule type="expression" priority="98">
      <formula>"A1=&lt;&gt;空自標準文書保存期間基準!A1"</formula>
    </cfRule>
  </conditionalFormatting>
  <conditionalFormatting sqref="J152:J154">
    <cfRule type="expression" priority="97">
      <formula>#REF!&lt;&gt;J152</formula>
    </cfRule>
  </conditionalFormatting>
  <conditionalFormatting sqref="J152:J154">
    <cfRule type="cellIs" dxfId="31" priority="96" operator="equal">
      <formula>"済"</formula>
    </cfRule>
  </conditionalFormatting>
  <conditionalFormatting sqref="J165">
    <cfRule type="expression" priority="95">
      <formula>"A1=&lt;&gt;空自標準文書保存期間基準!A1"</formula>
    </cfRule>
  </conditionalFormatting>
  <conditionalFormatting sqref="J165">
    <cfRule type="expression" priority="94">
      <formula>#REF!&lt;&gt;J165</formula>
    </cfRule>
  </conditionalFormatting>
  <conditionalFormatting sqref="J165">
    <cfRule type="cellIs" dxfId="30" priority="93" operator="equal">
      <formula>"済"</formula>
    </cfRule>
  </conditionalFormatting>
  <conditionalFormatting sqref="H165">
    <cfRule type="expression" priority="92">
      <formula>"A1=&lt;&gt;空自標準文書保存期間基準!A1"</formula>
    </cfRule>
  </conditionalFormatting>
  <conditionalFormatting sqref="H165">
    <cfRule type="expression" priority="91">
      <formula>#REF!&lt;&gt;H165</formula>
    </cfRule>
  </conditionalFormatting>
  <conditionalFormatting sqref="H165">
    <cfRule type="cellIs" dxfId="29" priority="90" operator="equal">
      <formula>"済"</formula>
    </cfRule>
  </conditionalFormatting>
  <conditionalFormatting sqref="H169">
    <cfRule type="expression" priority="89">
      <formula>"A1=&lt;&gt;空自標準文書保存期間基準!A1"</formula>
    </cfRule>
  </conditionalFormatting>
  <conditionalFormatting sqref="H169">
    <cfRule type="expression" priority="88">
      <formula>#REF!&lt;&gt;H169</formula>
    </cfRule>
  </conditionalFormatting>
  <conditionalFormatting sqref="H169">
    <cfRule type="cellIs" dxfId="28" priority="87" operator="equal">
      <formula>"済"</formula>
    </cfRule>
  </conditionalFormatting>
  <conditionalFormatting sqref="J169">
    <cfRule type="expression" priority="86">
      <formula>"A1=&lt;&gt;空自標準文書保存期間基準!A1"</formula>
    </cfRule>
  </conditionalFormatting>
  <conditionalFormatting sqref="J169">
    <cfRule type="expression" priority="85">
      <formula>#REF!&lt;&gt;J169</formula>
    </cfRule>
  </conditionalFormatting>
  <conditionalFormatting sqref="J169">
    <cfRule type="cellIs" dxfId="27" priority="84" operator="equal">
      <formula>"済"</formula>
    </cfRule>
  </conditionalFormatting>
  <conditionalFormatting sqref="H223">
    <cfRule type="expression" priority="83">
      <formula>"A1=&lt;&gt;空自標準文書保存期間基準!A1"</formula>
    </cfRule>
  </conditionalFormatting>
  <conditionalFormatting sqref="H223">
    <cfRule type="expression" priority="82">
      <formula>#REF!&lt;&gt;H223</formula>
    </cfRule>
  </conditionalFormatting>
  <conditionalFormatting sqref="H223">
    <cfRule type="cellIs" dxfId="26" priority="81" operator="equal">
      <formula>"済"</formula>
    </cfRule>
  </conditionalFormatting>
  <conditionalFormatting sqref="J223">
    <cfRule type="expression" priority="80">
      <formula>"A1=&lt;&gt;空自標準文書保存期間基準!A1"</formula>
    </cfRule>
  </conditionalFormatting>
  <conditionalFormatting sqref="J223">
    <cfRule type="expression" priority="79">
      <formula>#REF!&lt;&gt;J223</formula>
    </cfRule>
  </conditionalFormatting>
  <conditionalFormatting sqref="J223">
    <cfRule type="cellIs" dxfId="25" priority="78" operator="equal">
      <formula>"済"</formula>
    </cfRule>
  </conditionalFormatting>
  <conditionalFormatting sqref="H242">
    <cfRule type="expression" priority="77">
      <formula>"A1=&lt;&gt;空自標準文書保存期間基準!A1"</formula>
    </cfRule>
  </conditionalFormatting>
  <conditionalFormatting sqref="H242">
    <cfRule type="expression" priority="76">
      <formula>#REF!&lt;&gt;H242</formula>
    </cfRule>
  </conditionalFormatting>
  <conditionalFormatting sqref="H242">
    <cfRule type="cellIs" dxfId="24" priority="75" operator="equal">
      <formula>"済"</formula>
    </cfRule>
  </conditionalFormatting>
  <conditionalFormatting sqref="J242">
    <cfRule type="expression" priority="74">
      <formula>"A1=&lt;&gt;空自標準文書保存期間基準!A1"</formula>
    </cfRule>
  </conditionalFormatting>
  <conditionalFormatting sqref="J242">
    <cfRule type="expression" priority="73">
      <formula>#REF!&lt;&gt;J242</formula>
    </cfRule>
  </conditionalFormatting>
  <conditionalFormatting sqref="J242">
    <cfRule type="cellIs" dxfId="23" priority="72" operator="equal">
      <formula>"済"</formula>
    </cfRule>
  </conditionalFormatting>
  <conditionalFormatting sqref="H275">
    <cfRule type="expression" priority="71">
      <formula>"A1=&lt;&gt;空自標準文書保存期間基準!A1"</formula>
    </cfRule>
  </conditionalFormatting>
  <conditionalFormatting sqref="H275">
    <cfRule type="cellIs" dxfId="22" priority="70" operator="equal">
      <formula>"済"</formula>
    </cfRule>
  </conditionalFormatting>
  <conditionalFormatting sqref="H275">
    <cfRule type="expression" priority="69">
      <formula>#REF!&lt;&gt;H275</formula>
    </cfRule>
  </conditionalFormatting>
  <conditionalFormatting sqref="J275">
    <cfRule type="expression" priority="68">
      <formula>"A1=&lt;&gt;空自標準文書保存期間基準!A1"</formula>
    </cfRule>
  </conditionalFormatting>
  <conditionalFormatting sqref="J275">
    <cfRule type="cellIs" dxfId="21" priority="67" operator="equal">
      <formula>"済"</formula>
    </cfRule>
  </conditionalFormatting>
  <conditionalFormatting sqref="J275">
    <cfRule type="expression" priority="66">
      <formula>#REF!&lt;&gt;J275</formula>
    </cfRule>
  </conditionalFormatting>
  <conditionalFormatting sqref="H289">
    <cfRule type="expression" priority="65">
      <formula>"A1=&lt;&gt;空自標準文書保存期間基準!A1"</formula>
    </cfRule>
  </conditionalFormatting>
  <conditionalFormatting sqref="H289">
    <cfRule type="expression" priority="64">
      <formula>#REF!&lt;&gt;H289</formula>
    </cfRule>
  </conditionalFormatting>
  <conditionalFormatting sqref="H289">
    <cfRule type="cellIs" dxfId="20" priority="63" operator="equal">
      <formula>"済"</formula>
    </cfRule>
  </conditionalFormatting>
  <conditionalFormatting sqref="J289">
    <cfRule type="expression" priority="62">
      <formula>"A1=&lt;&gt;空自標準文書保存期間基準!A1"</formula>
    </cfRule>
  </conditionalFormatting>
  <conditionalFormatting sqref="J289">
    <cfRule type="expression" priority="61">
      <formula>#REF!&lt;&gt;J289</formula>
    </cfRule>
  </conditionalFormatting>
  <conditionalFormatting sqref="J289">
    <cfRule type="cellIs" dxfId="19" priority="60" operator="equal">
      <formula>"済"</formula>
    </cfRule>
  </conditionalFormatting>
  <conditionalFormatting sqref="J338">
    <cfRule type="expression" priority="59">
      <formula>"A1=&lt;&gt;空自標準文書保存期間基準!A1"</formula>
    </cfRule>
  </conditionalFormatting>
  <conditionalFormatting sqref="J338">
    <cfRule type="expression" priority="58">
      <formula>#REF!&lt;&gt;J338</formula>
    </cfRule>
  </conditionalFormatting>
  <conditionalFormatting sqref="J338">
    <cfRule type="cellIs" dxfId="18" priority="57" operator="equal">
      <formula>"済"</formula>
    </cfRule>
  </conditionalFormatting>
  <conditionalFormatting sqref="J362">
    <cfRule type="expression" priority="56">
      <formula>"A1=&lt;&gt;空自標準文書保存期間基準!A1"</formula>
    </cfRule>
  </conditionalFormatting>
  <conditionalFormatting sqref="J362">
    <cfRule type="expression" priority="55">
      <formula>#REF!&lt;&gt;J362</formula>
    </cfRule>
  </conditionalFormatting>
  <conditionalFormatting sqref="J362">
    <cfRule type="cellIs" dxfId="17" priority="54" operator="equal">
      <formula>"済"</formula>
    </cfRule>
  </conditionalFormatting>
  <conditionalFormatting sqref="H425">
    <cfRule type="expression" priority="53">
      <formula>"A1=&lt;&gt;空自標準文書保存期間基準!A1"</formula>
    </cfRule>
  </conditionalFormatting>
  <conditionalFormatting sqref="H425">
    <cfRule type="expression" priority="52">
      <formula>#REF!&lt;&gt;H425</formula>
    </cfRule>
  </conditionalFormatting>
  <conditionalFormatting sqref="H425">
    <cfRule type="cellIs" dxfId="16" priority="51" operator="equal">
      <formula>"済"</formula>
    </cfRule>
  </conditionalFormatting>
  <conditionalFormatting sqref="J425">
    <cfRule type="expression" priority="50">
      <formula>"A1=&lt;&gt;空自標準文書保存期間基準!A1"</formula>
    </cfRule>
  </conditionalFormatting>
  <conditionalFormatting sqref="J425">
    <cfRule type="expression" priority="49">
      <formula>#REF!&lt;&gt;J425</formula>
    </cfRule>
  </conditionalFormatting>
  <conditionalFormatting sqref="J425">
    <cfRule type="cellIs" dxfId="15" priority="48" operator="equal">
      <formula>"済"</formula>
    </cfRule>
  </conditionalFormatting>
  <conditionalFormatting sqref="H430">
    <cfRule type="expression" priority="47">
      <formula>"A1=&lt;&gt;空自標準文書保存期間基準!A1"</formula>
    </cfRule>
  </conditionalFormatting>
  <conditionalFormatting sqref="H430">
    <cfRule type="expression" priority="46">
      <formula>#REF!&lt;&gt;H430</formula>
    </cfRule>
  </conditionalFormatting>
  <conditionalFormatting sqref="H430">
    <cfRule type="cellIs" dxfId="14" priority="45" operator="equal">
      <formula>"済"</formula>
    </cfRule>
  </conditionalFormatting>
  <conditionalFormatting sqref="H430">
    <cfRule type="expression" priority="44">
      <formula>"A1=&lt;&gt;空自標準文書保存期間基準!A1"</formula>
    </cfRule>
  </conditionalFormatting>
  <conditionalFormatting sqref="H430">
    <cfRule type="expression" priority="43">
      <formula>#REF!&lt;&gt;H430</formula>
    </cfRule>
  </conditionalFormatting>
  <conditionalFormatting sqref="H430">
    <cfRule type="cellIs" dxfId="13" priority="42" operator="equal">
      <formula>"済"</formula>
    </cfRule>
  </conditionalFormatting>
  <conditionalFormatting sqref="J430">
    <cfRule type="expression" priority="41">
      <formula>"A1=&lt;&gt;空自標準文書保存期間基準!A1"</formula>
    </cfRule>
  </conditionalFormatting>
  <conditionalFormatting sqref="J430">
    <cfRule type="expression" priority="40">
      <formula>#REF!&lt;&gt;J430</formula>
    </cfRule>
  </conditionalFormatting>
  <conditionalFormatting sqref="J430">
    <cfRule type="cellIs" dxfId="12" priority="39" operator="equal">
      <formula>"済"</formula>
    </cfRule>
  </conditionalFormatting>
  <conditionalFormatting sqref="J430">
    <cfRule type="expression" priority="38">
      <formula>"A1=&lt;&gt;空自標準文書保存期間基準!A1"</formula>
    </cfRule>
  </conditionalFormatting>
  <conditionalFormatting sqref="J430">
    <cfRule type="expression" priority="37">
      <formula>#REF!&lt;&gt;J430</formula>
    </cfRule>
  </conditionalFormatting>
  <conditionalFormatting sqref="J430">
    <cfRule type="cellIs" dxfId="11" priority="36" operator="equal">
      <formula>"済"</formula>
    </cfRule>
  </conditionalFormatting>
  <conditionalFormatting sqref="J436">
    <cfRule type="expression" priority="35">
      <formula>"A1=&lt;&gt;空自標準文書保存期間基準!A1"</formula>
    </cfRule>
  </conditionalFormatting>
  <conditionalFormatting sqref="J436">
    <cfRule type="expression" priority="34">
      <formula>#REF!&lt;&gt;J436</formula>
    </cfRule>
  </conditionalFormatting>
  <conditionalFormatting sqref="J436">
    <cfRule type="cellIs" dxfId="10" priority="33" operator="equal">
      <formula>"済"</formula>
    </cfRule>
  </conditionalFormatting>
  <conditionalFormatting sqref="H438">
    <cfRule type="expression" priority="32">
      <formula>"A1=&lt;&gt;空自標準文書保存期間基準!A1"</formula>
    </cfRule>
  </conditionalFormatting>
  <conditionalFormatting sqref="H438">
    <cfRule type="expression" priority="31">
      <formula>#REF!&lt;&gt;H438</formula>
    </cfRule>
  </conditionalFormatting>
  <conditionalFormatting sqref="H438">
    <cfRule type="cellIs" dxfId="9" priority="30" operator="equal">
      <formula>"済"</formula>
    </cfRule>
  </conditionalFormatting>
  <conditionalFormatting sqref="H438">
    <cfRule type="expression" priority="29">
      <formula>"A1=&lt;&gt;空自標準文書保存期間基準!A1"</formula>
    </cfRule>
  </conditionalFormatting>
  <conditionalFormatting sqref="H438">
    <cfRule type="expression" priority="28">
      <formula>#REF!&lt;&gt;H438</formula>
    </cfRule>
  </conditionalFormatting>
  <conditionalFormatting sqref="H438">
    <cfRule type="cellIs" dxfId="8" priority="27" operator="equal">
      <formula>"済"</formula>
    </cfRule>
  </conditionalFormatting>
  <conditionalFormatting sqref="J438">
    <cfRule type="expression" priority="26">
      <formula>"A1=&lt;&gt;空自標準文書保存期間基準!A1"</formula>
    </cfRule>
  </conditionalFormatting>
  <conditionalFormatting sqref="J438">
    <cfRule type="expression" priority="25">
      <formula>#REF!&lt;&gt;J438</formula>
    </cfRule>
  </conditionalFormatting>
  <conditionalFormatting sqref="J438">
    <cfRule type="cellIs" dxfId="7" priority="24" operator="equal">
      <formula>"済"</formula>
    </cfRule>
  </conditionalFormatting>
  <conditionalFormatting sqref="J438">
    <cfRule type="expression" priority="23">
      <formula>"A1=&lt;&gt;空自標準文書保存期間基準!A1"</formula>
    </cfRule>
  </conditionalFormatting>
  <conditionalFormatting sqref="J438">
    <cfRule type="expression" priority="22">
      <formula>#REF!&lt;&gt;J438</formula>
    </cfRule>
  </conditionalFormatting>
  <conditionalFormatting sqref="J438">
    <cfRule type="cellIs" dxfId="6" priority="21" operator="equal">
      <formula>"済"</formula>
    </cfRule>
  </conditionalFormatting>
  <conditionalFormatting sqref="J441">
    <cfRule type="expression" priority="20">
      <formula>"A1=&lt;&gt;空自標準文書保存期間基準!A1"</formula>
    </cfRule>
  </conditionalFormatting>
  <conditionalFormatting sqref="J441">
    <cfRule type="expression" priority="19">
      <formula>#REF!&lt;&gt;J441</formula>
    </cfRule>
  </conditionalFormatting>
  <conditionalFormatting sqref="J441">
    <cfRule type="cellIs" dxfId="5" priority="18" operator="equal">
      <formula>"済"</formula>
    </cfRule>
  </conditionalFormatting>
  <conditionalFormatting sqref="J441">
    <cfRule type="expression" priority="17">
      <formula>"A1=&lt;&gt;空自標準文書保存期間基準!A1"</formula>
    </cfRule>
  </conditionalFormatting>
  <conditionalFormatting sqref="J441">
    <cfRule type="expression" priority="16">
      <formula>#REF!&lt;&gt;J441</formula>
    </cfRule>
  </conditionalFormatting>
  <conditionalFormatting sqref="J441">
    <cfRule type="cellIs" dxfId="4" priority="15" operator="equal">
      <formula>"済"</formula>
    </cfRule>
  </conditionalFormatting>
  <conditionalFormatting sqref="J442">
    <cfRule type="expression" priority="14">
      <formula>"A1=&lt;&gt;空自標準文書保存期間基準!A1"</formula>
    </cfRule>
  </conditionalFormatting>
  <conditionalFormatting sqref="J442">
    <cfRule type="expression" priority="13">
      <formula>#REF!&lt;&gt;J442</formula>
    </cfRule>
  </conditionalFormatting>
  <conditionalFormatting sqref="J442">
    <cfRule type="cellIs" dxfId="3" priority="12" operator="equal">
      <formula>"済"</formula>
    </cfRule>
  </conditionalFormatting>
  <conditionalFormatting sqref="J442">
    <cfRule type="expression" priority="11">
      <formula>"A1=&lt;&gt;空自標準文書保存期間基準!A1"</formula>
    </cfRule>
  </conditionalFormatting>
  <conditionalFormatting sqref="J442">
    <cfRule type="expression" priority="10">
      <formula>#REF!&lt;&gt;J442</formula>
    </cfRule>
  </conditionalFormatting>
  <conditionalFormatting sqref="J442">
    <cfRule type="cellIs" dxfId="2" priority="9" operator="equal">
      <formula>"済"</formula>
    </cfRule>
  </conditionalFormatting>
  <conditionalFormatting sqref="J429">
    <cfRule type="expression" priority="8">
      <formula>"A1=&lt;&gt;空自標準文書保存期間基準!A1"</formula>
    </cfRule>
  </conditionalFormatting>
  <conditionalFormatting sqref="J429">
    <cfRule type="expression" priority="7">
      <formula>#REF!&lt;&gt;J429</formula>
    </cfRule>
  </conditionalFormatting>
  <conditionalFormatting sqref="J429">
    <cfRule type="cellIs" dxfId="1" priority="6" operator="equal">
      <formula>"済"</formula>
    </cfRule>
  </conditionalFormatting>
  <conditionalFormatting sqref="A446:O446">
    <cfRule type="expression" priority="5">
      <formula>"A1=&lt;&gt;空自標準文書保存期間基準!A1"</formula>
    </cfRule>
  </conditionalFormatting>
  <conditionalFormatting sqref="A446:O446">
    <cfRule type="expression" priority="4">
      <formula>#REF!&lt;&gt;A446</formula>
    </cfRule>
  </conditionalFormatting>
  <conditionalFormatting sqref="L8">
    <cfRule type="expression" priority="3">
      <formula>"A1=&lt;&gt;空自標準文書保存期間基準!A1"</formula>
    </cfRule>
  </conditionalFormatting>
  <conditionalFormatting sqref="L8">
    <cfRule type="expression" priority="2">
      <formula>#REF!&lt;&gt;L8</formula>
    </cfRule>
  </conditionalFormatting>
  <conditionalFormatting sqref="L8">
    <cfRule type="cellIs" dxfId="0" priority="1" operator="equal">
      <formula>"済"</formula>
    </cfRule>
  </conditionalFormatting>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B49A7-6CFF-4D25-AFDB-002C73AA8898}">
  <sheetPr codeName="Sheet29"/>
  <dimension ref="A1:U1563"/>
  <sheetViews>
    <sheetView topLeftCell="E1333" workbookViewId="0">
      <selection activeCell="A1341" sqref="A1341:O1341"/>
    </sheetView>
  </sheetViews>
  <sheetFormatPr defaultColWidth="9.75" defaultRowHeight="10.5"/>
  <cols>
    <col min="1" max="1" width="2.5" style="3" customWidth="1"/>
    <col min="2" max="2" width="14.5" style="4" customWidth="1"/>
    <col min="3" max="3" width="3.75" style="3" customWidth="1"/>
    <col min="4" max="4" width="20" style="3" customWidth="1"/>
    <col min="5" max="5" width="2.5" style="2" customWidth="1"/>
    <col min="6" max="6" width="31.375" style="2" customWidth="1"/>
    <col min="7" max="7" width="46.625" style="2" customWidth="1"/>
    <col min="8" max="8" width="2.5" style="2" customWidth="1"/>
    <col min="9" max="9" width="17" style="2" customWidth="1"/>
    <col min="10" max="10" width="3.625" style="2" customWidth="1"/>
    <col min="11" max="11" width="18.875" style="2" customWidth="1"/>
    <col min="12" max="12" width="45" style="2" customWidth="1"/>
    <col min="13" max="13" width="13.125" style="626" customWidth="1"/>
    <col min="14" max="14" width="13.875" style="2" customWidth="1"/>
    <col min="15" max="15" width="21" style="1" customWidth="1"/>
    <col min="16" max="16384" width="9.75" style="2"/>
  </cols>
  <sheetData>
    <row r="1" spans="1:15" ht="24.6" customHeight="1">
      <c r="A1" s="1835" t="s">
        <v>16707</v>
      </c>
      <c r="B1" s="1835"/>
      <c r="C1" s="1835"/>
      <c r="D1" s="1835"/>
      <c r="E1" s="1835"/>
      <c r="F1" s="1835"/>
      <c r="G1" s="1835"/>
      <c r="H1" s="1835"/>
      <c r="I1" s="1835"/>
      <c r="J1" s="1835"/>
      <c r="K1" s="1835"/>
      <c r="L1" s="1835"/>
      <c r="M1" s="1835"/>
      <c r="N1" s="1835"/>
      <c r="O1" s="1835"/>
    </row>
    <row r="2" spans="1:15" ht="18" customHeight="1">
      <c r="A2" s="1836" t="s">
        <v>1523</v>
      </c>
      <c r="B2" s="1837"/>
      <c r="C2" s="1837"/>
      <c r="D2" s="1837"/>
      <c r="M2" s="1838" t="s">
        <v>16708</v>
      </c>
      <c r="N2" s="1838"/>
      <c r="O2" s="1838"/>
    </row>
    <row r="3" spans="1:15" ht="33" customHeight="1">
      <c r="A3" s="1839" t="s">
        <v>2</v>
      </c>
      <c r="B3" s="1840"/>
      <c r="C3" s="1839" t="s">
        <v>3</v>
      </c>
      <c r="D3" s="1840"/>
      <c r="E3" s="1306"/>
      <c r="F3" s="977" t="s">
        <v>16709</v>
      </c>
      <c r="G3" s="8" t="s">
        <v>16710</v>
      </c>
      <c r="H3" s="1839" t="s">
        <v>524</v>
      </c>
      <c r="I3" s="2754"/>
      <c r="J3" s="1839" t="s">
        <v>525</v>
      </c>
      <c r="K3" s="1840"/>
      <c r="L3" s="8" t="s">
        <v>18970</v>
      </c>
      <c r="M3" s="8" t="s">
        <v>8</v>
      </c>
      <c r="N3" s="8" t="s">
        <v>18971</v>
      </c>
      <c r="O3" s="9" t="s">
        <v>526</v>
      </c>
    </row>
    <row r="4" spans="1:15" ht="41.25" customHeight="1">
      <c r="A4" s="1820">
        <v>11</v>
      </c>
      <c r="B4" s="1823" t="s">
        <v>16711</v>
      </c>
      <c r="C4" s="2176" t="s">
        <v>11</v>
      </c>
      <c r="D4" s="1823" t="s">
        <v>16712</v>
      </c>
      <c r="E4" s="2762"/>
      <c r="F4" s="1823" t="s">
        <v>16713</v>
      </c>
      <c r="G4" s="11" t="s">
        <v>14</v>
      </c>
      <c r="H4" s="1307" t="s">
        <v>2402</v>
      </c>
      <c r="I4" s="1308"/>
      <c r="J4" s="1309" t="s">
        <v>2414</v>
      </c>
      <c r="K4" s="910"/>
      <c r="L4" s="1847" t="s">
        <v>16714</v>
      </c>
      <c r="M4" s="1847" t="s">
        <v>18</v>
      </c>
      <c r="N4" s="1847" t="s">
        <v>19</v>
      </c>
      <c r="O4" s="1847" t="s">
        <v>20</v>
      </c>
    </row>
    <row r="5" spans="1:15" ht="41.25" customHeight="1">
      <c r="A5" s="2758"/>
      <c r="B5" s="2760"/>
      <c r="C5" s="2177"/>
      <c r="D5" s="2760"/>
      <c r="E5" s="2763"/>
      <c r="F5" s="2760"/>
      <c r="G5" s="11" t="s">
        <v>21</v>
      </c>
      <c r="H5" s="1310"/>
      <c r="I5" s="1311"/>
      <c r="J5" s="1312"/>
      <c r="K5" s="1313"/>
      <c r="L5" s="2755"/>
      <c r="M5" s="1848"/>
      <c r="N5" s="1848"/>
      <c r="O5" s="1848"/>
    </row>
    <row r="6" spans="1:15" ht="41.25" customHeight="1">
      <c r="A6" s="2759"/>
      <c r="B6" s="2761"/>
      <c r="C6" s="2178"/>
      <c r="D6" s="2761"/>
      <c r="E6" s="2764"/>
      <c r="F6" s="2761"/>
      <c r="G6" s="11" t="s">
        <v>22</v>
      </c>
      <c r="H6" s="1314"/>
      <c r="I6" s="1315"/>
      <c r="J6" s="1316"/>
      <c r="K6" s="1317"/>
      <c r="L6" s="2756"/>
      <c r="M6" s="1849"/>
      <c r="N6" s="1849"/>
      <c r="O6" s="1849"/>
    </row>
    <row r="7" spans="1:15" ht="36" customHeight="1">
      <c r="A7" s="12">
        <v>22</v>
      </c>
      <c r="B7" s="2227" t="s">
        <v>23</v>
      </c>
      <c r="C7" s="1852" t="s">
        <v>11775</v>
      </c>
      <c r="D7" s="2757"/>
      <c r="E7" s="21" t="s">
        <v>25</v>
      </c>
      <c r="F7" s="13" t="s">
        <v>26</v>
      </c>
      <c r="G7" s="32" t="s">
        <v>27</v>
      </c>
      <c r="H7" s="1307" t="s">
        <v>2402</v>
      </c>
      <c r="I7" s="82"/>
      <c r="J7" s="1307" t="s">
        <v>2403</v>
      </c>
      <c r="K7" s="159"/>
      <c r="L7" s="32" t="s">
        <v>27</v>
      </c>
      <c r="M7" s="20" t="s">
        <v>30</v>
      </c>
      <c r="N7" s="1854" t="s">
        <v>31</v>
      </c>
      <c r="O7" s="1854" t="s">
        <v>32</v>
      </c>
    </row>
    <row r="8" spans="1:15" ht="22.5">
      <c r="A8" s="17"/>
      <c r="B8" s="2229"/>
      <c r="C8" s="645"/>
      <c r="D8" s="19"/>
      <c r="E8" s="21" t="s">
        <v>33</v>
      </c>
      <c r="F8" s="20" t="s">
        <v>34</v>
      </c>
      <c r="G8" s="15" t="s">
        <v>2406</v>
      </c>
      <c r="H8" s="23"/>
      <c r="I8" s="143"/>
      <c r="J8" s="23"/>
      <c r="K8" s="19"/>
      <c r="L8" s="15" t="s">
        <v>16715</v>
      </c>
      <c r="M8" s="15" t="s">
        <v>37</v>
      </c>
      <c r="N8" s="1855"/>
      <c r="O8" s="1855"/>
    </row>
    <row r="9" spans="1:15" ht="15" customHeight="1">
      <c r="A9" s="17"/>
      <c r="B9" s="19"/>
      <c r="C9" s="645"/>
      <c r="D9" s="19"/>
      <c r="E9" s="23"/>
      <c r="F9" s="19"/>
      <c r="G9" s="54"/>
      <c r="H9" s="23"/>
      <c r="I9" s="143"/>
      <c r="J9" s="23"/>
      <c r="K9" s="19"/>
      <c r="L9" s="15" t="s">
        <v>16716</v>
      </c>
      <c r="M9" s="81" t="s">
        <v>156</v>
      </c>
      <c r="N9" s="1855"/>
      <c r="O9" s="1855"/>
    </row>
    <row r="10" spans="1:15" ht="18" customHeight="1">
      <c r="A10" s="17"/>
      <c r="B10" s="19"/>
      <c r="C10" s="645"/>
      <c r="D10" s="19"/>
      <c r="E10" s="23"/>
      <c r="F10" s="19"/>
      <c r="G10" s="24" t="s">
        <v>6046</v>
      </c>
      <c r="H10" s="23"/>
      <c r="I10" s="143"/>
      <c r="J10" s="23"/>
      <c r="K10" s="19"/>
      <c r="L10" s="56" t="s">
        <v>16717</v>
      </c>
      <c r="M10" s="83" t="s">
        <v>553</v>
      </c>
      <c r="N10" s="1855"/>
      <c r="O10" s="1855"/>
    </row>
    <row r="11" spans="1:15" ht="39.75" customHeight="1">
      <c r="A11" s="17"/>
      <c r="B11" s="19"/>
      <c r="C11" s="645"/>
      <c r="D11" s="19"/>
      <c r="E11" s="23"/>
      <c r="F11" s="19"/>
      <c r="G11" s="24" t="s">
        <v>6074</v>
      </c>
      <c r="H11" s="23"/>
      <c r="I11" s="143"/>
      <c r="J11" s="23"/>
      <c r="K11" s="19"/>
      <c r="L11" s="56" t="s">
        <v>16718</v>
      </c>
      <c r="M11" s="85" t="s">
        <v>236</v>
      </c>
      <c r="N11" s="1855"/>
      <c r="O11" s="1855"/>
    </row>
    <row r="12" spans="1:15" ht="39.75" customHeight="1">
      <c r="A12" s="17"/>
      <c r="B12" s="19"/>
      <c r="C12" s="645"/>
      <c r="D12" s="19"/>
      <c r="E12" s="23"/>
      <c r="F12" s="19"/>
      <c r="G12" s="24" t="s">
        <v>537</v>
      </c>
      <c r="H12" s="23"/>
      <c r="I12" s="143"/>
      <c r="J12" s="23"/>
      <c r="K12" s="19"/>
      <c r="L12" s="56" t="s">
        <v>16719</v>
      </c>
      <c r="M12" s="81" t="s">
        <v>50</v>
      </c>
      <c r="N12" s="1855"/>
      <c r="O12" s="1855"/>
    </row>
    <row r="13" spans="1:15" ht="27.6" customHeight="1">
      <c r="A13" s="25"/>
      <c r="B13" s="145"/>
      <c r="C13" s="688"/>
      <c r="D13" s="145"/>
      <c r="E13" s="21" t="s">
        <v>46</v>
      </c>
      <c r="F13" s="13" t="s">
        <v>47</v>
      </c>
      <c r="G13" s="32" t="s">
        <v>537</v>
      </c>
      <c r="H13" s="23"/>
      <c r="I13" s="143"/>
      <c r="J13" s="23"/>
      <c r="K13" s="19"/>
      <c r="L13" s="32" t="s">
        <v>48</v>
      </c>
      <c r="M13" s="22" t="s">
        <v>50</v>
      </c>
      <c r="N13" s="1883"/>
      <c r="O13" s="1883"/>
    </row>
    <row r="14" spans="1:15" s="538" customFormat="1" ht="63" customHeight="1">
      <c r="A14" s="1856">
        <v>27</v>
      </c>
      <c r="B14" s="1857" t="s">
        <v>51</v>
      </c>
      <c r="C14" s="1858" t="s">
        <v>52</v>
      </c>
      <c r="D14" s="1830"/>
      <c r="E14" s="1859" t="s">
        <v>53</v>
      </c>
      <c r="F14" s="1830"/>
      <c r="G14" s="33" t="s">
        <v>54</v>
      </c>
      <c r="H14" s="1856" t="s">
        <v>55</v>
      </c>
      <c r="I14" s="1830"/>
      <c r="J14" s="1846" t="s">
        <v>56</v>
      </c>
      <c r="K14" s="1830"/>
      <c r="L14" s="1535" t="s">
        <v>127</v>
      </c>
      <c r="M14" s="1860" t="s">
        <v>58</v>
      </c>
      <c r="N14" s="1863" t="s">
        <v>59</v>
      </c>
      <c r="O14" s="1863" t="s">
        <v>60</v>
      </c>
    </row>
    <row r="15" spans="1:15" s="538" customFormat="1" ht="63" customHeight="1">
      <c r="A15" s="1827"/>
      <c r="B15" s="1832"/>
      <c r="C15" s="35"/>
      <c r="D15" s="36"/>
      <c r="E15" s="35"/>
      <c r="F15" s="36"/>
      <c r="G15" s="33" t="s">
        <v>61</v>
      </c>
      <c r="H15" s="1831"/>
      <c r="I15" s="1832"/>
      <c r="J15" s="1831"/>
      <c r="K15" s="1832"/>
      <c r="L15" s="37"/>
      <c r="M15" s="1861"/>
      <c r="N15" s="1864"/>
      <c r="O15" s="1864"/>
    </row>
    <row r="16" spans="1:15" s="538" customFormat="1" ht="63" customHeight="1">
      <c r="A16" s="1828"/>
      <c r="B16" s="1834"/>
      <c r="C16" s="38"/>
      <c r="D16" s="39"/>
      <c r="E16" s="38"/>
      <c r="F16" s="39"/>
      <c r="G16" s="33" t="s">
        <v>62</v>
      </c>
      <c r="H16" s="1833"/>
      <c r="I16" s="1834"/>
      <c r="J16" s="1833"/>
      <c r="K16" s="1834"/>
      <c r="L16" s="40"/>
      <c r="M16" s="1862"/>
      <c r="N16" s="1865"/>
      <c r="O16" s="1865"/>
    </row>
    <row r="17" spans="1:15" ht="18" customHeight="1">
      <c r="A17" s="1856">
        <v>31</v>
      </c>
      <c r="B17" s="1867" t="s">
        <v>63</v>
      </c>
      <c r="C17" s="647" t="s">
        <v>64</v>
      </c>
      <c r="D17" s="97" t="s">
        <v>65</v>
      </c>
      <c r="E17" s="2206" t="s">
        <v>33</v>
      </c>
      <c r="F17" s="1877" t="s">
        <v>16720</v>
      </c>
      <c r="G17" s="83" t="s">
        <v>16721</v>
      </c>
      <c r="H17" s="43">
        <v>31</v>
      </c>
      <c r="I17" s="82" t="s">
        <v>527</v>
      </c>
      <c r="J17" s="647" t="s">
        <v>64</v>
      </c>
      <c r="K17" s="159" t="s">
        <v>900</v>
      </c>
      <c r="L17" s="83" t="s">
        <v>16721</v>
      </c>
      <c r="M17" s="53" t="s">
        <v>103</v>
      </c>
      <c r="N17" s="30" t="s">
        <v>127</v>
      </c>
      <c r="O17" s="56" t="s">
        <v>230</v>
      </c>
    </row>
    <row r="18" spans="1:15" ht="18" customHeight="1">
      <c r="A18" s="1866"/>
      <c r="B18" s="1868"/>
      <c r="C18" s="175"/>
      <c r="D18" s="58"/>
      <c r="E18" s="2207"/>
      <c r="F18" s="1893"/>
      <c r="G18" s="63" t="s">
        <v>10577</v>
      </c>
      <c r="H18" s="50"/>
      <c r="I18" s="28"/>
      <c r="J18" s="175"/>
      <c r="K18" s="161"/>
      <c r="L18" s="63" t="s">
        <v>16722</v>
      </c>
      <c r="M18" s="63"/>
      <c r="N18" s="100"/>
      <c r="O18" s="37"/>
    </row>
    <row r="19" spans="1:15" ht="18" customHeight="1">
      <c r="A19" s="1866"/>
      <c r="B19" s="1868"/>
      <c r="C19" s="175"/>
      <c r="D19" s="58"/>
      <c r="E19" s="2207"/>
      <c r="F19" s="1893"/>
      <c r="G19" s="63" t="s">
        <v>16723</v>
      </c>
      <c r="H19" s="66"/>
      <c r="I19" s="156"/>
      <c r="J19" s="571"/>
      <c r="K19" s="161"/>
      <c r="L19" s="63" t="s">
        <v>16724</v>
      </c>
      <c r="M19" s="53" t="s">
        <v>156</v>
      </c>
      <c r="N19" s="100"/>
      <c r="O19" s="37"/>
    </row>
    <row r="20" spans="1:15" ht="66.599999999999994" customHeight="1">
      <c r="A20" s="1866"/>
      <c r="B20" s="1868"/>
      <c r="C20" s="175"/>
      <c r="D20" s="58"/>
      <c r="E20" s="2207"/>
      <c r="F20" s="1893"/>
      <c r="G20" s="24" t="s">
        <v>108</v>
      </c>
      <c r="H20" s="66"/>
      <c r="I20" s="156"/>
      <c r="J20" s="571"/>
      <c r="K20" s="161"/>
      <c r="L20" s="63" t="s">
        <v>16725</v>
      </c>
      <c r="M20" s="24" t="s">
        <v>2420</v>
      </c>
      <c r="N20" s="100"/>
      <c r="O20" s="37"/>
    </row>
    <row r="21" spans="1:15" ht="18" customHeight="1">
      <c r="A21" s="1866"/>
      <c r="B21" s="1868"/>
      <c r="C21" s="175"/>
      <c r="D21" s="58"/>
      <c r="E21" s="2207"/>
      <c r="F21" s="1893"/>
      <c r="G21" s="24" t="s">
        <v>16726</v>
      </c>
      <c r="H21" s="66"/>
      <c r="I21" s="156"/>
      <c r="J21" s="571"/>
      <c r="K21" s="161"/>
      <c r="L21" s="63" t="s">
        <v>6049</v>
      </c>
      <c r="M21" s="42" t="s">
        <v>114</v>
      </c>
      <c r="N21" s="100"/>
      <c r="O21" s="37"/>
    </row>
    <row r="22" spans="1:15" ht="22.15" customHeight="1">
      <c r="A22" s="1866"/>
      <c r="B22" s="1868"/>
      <c r="C22" s="175"/>
      <c r="D22" s="58"/>
      <c r="E22" s="2207"/>
      <c r="F22" s="1893"/>
      <c r="G22" s="24" t="s">
        <v>2894</v>
      </c>
      <c r="H22" s="66"/>
      <c r="I22" s="156"/>
      <c r="J22" s="571"/>
      <c r="K22" s="161"/>
      <c r="L22" s="24" t="s">
        <v>2894</v>
      </c>
      <c r="M22" s="56" t="s">
        <v>103</v>
      </c>
      <c r="N22" s="100"/>
      <c r="O22" s="37"/>
    </row>
    <row r="23" spans="1:15" ht="18" customHeight="1">
      <c r="A23" s="1866"/>
      <c r="B23" s="1868"/>
      <c r="C23" s="175"/>
      <c r="D23" s="58"/>
      <c r="E23" s="2207"/>
      <c r="F23" s="1893"/>
      <c r="G23" s="24" t="s">
        <v>16727</v>
      </c>
      <c r="H23" s="66"/>
      <c r="I23" s="156"/>
      <c r="J23" s="571"/>
      <c r="K23" s="161"/>
      <c r="L23" s="24" t="s">
        <v>16727</v>
      </c>
      <c r="M23" s="48"/>
      <c r="N23" s="100"/>
      <c r="O23" s="37"/>
    </row>
    <row r="24" spans="1:15" ht="18" customHeight="1">
      <c r="A24" s="1866"/>
      <c r="B24" s="1868"/>
      <c r="C24" s="175"/>
      <c r="D24" s="58"/>
      <c r="E24" s="2207"/>
      <c r="F24" s="1893"/>
      <c r="G24" s="24" t="s">
        <v>16728</v>
      </c>
      <c r="H24" s="66"/>
      <c r="I24" s="156"/>
      <c r="J24" s="571"/>
      <c r="K24" s="161"/>
      <c r="L24" s="24" t="s">
        <v>16728</v>
      </c>
      <c r="M24" s="42" t="s">
        <v>114</v>
      </c>
      <c r="N24" s="100"/>
      <c r="O24" s="37"/>
    </row>
    <row r="25" spans="1:15" ht="18" customHeight="1">
      <c r="A25" s="1866"/>
      <c r="B25" s="1868"/>
      <c r="C25" s="175"/>
      <c r="D25" s="58"/>
      <c r="E25" s="2207"/>
      <c r="F25" s="1893"/>
      <c r="G25" s="24" t="s">
        <v>6711</v>
      </c>
      <c r="H25" s="66"/>
      <c r="I25" s="156"/>
      <c r="J25" s="571"/>
      <c r="K25" s="161"/>
      <c r="L25" s="24" t="s">
        <v>16729</v>
      </c>
      <c r="M25" s="56" t="s">
        <v>103</v>
      </c>
      <c r="N25" s="100"/>
      <c r="O25" s="37"/>
    </row>
    <row r="26" spans="1:15" ht="22.5">
      <c r="A26" s="1866"/>
      <c r="B26" s="1868"/>
      <c r="C26" s="175"/>
      <c r="D26" s="58"/>
      <c r="E26" s="2207"/>
      <c r="F26" s="1893"/>
      <c r="G26" s="40" t="s">
        <v>16730</v>
      </c>
      <c r="H26" s="66"/>
      <c r="I26" s="156"/>
      <c r="J26" s="571"/>
      <c r="K26" s="161"/>
      <c r="L26" s="40" t="s">
        <v>16731</v>
      </c>
      <c r="M26" s="48"/>
      <c r="N26" s="100"/>
      <c r="O26" s="37"/>
    </row>
    <row r="27" spans="1:15" ht="38.25" customHeight="1">
      <c r="A27" s="1866"/>
      <c r="B27" s="1868"/>
      <c r="C27" s="175"/>
      <c r="D27" s="58"/>
      <c r="E27" s="587" t="s">
        <v>138</v>
      </c>
      <c r="F27" s="91" t="s">
        <v>16732</v>
      </c>
      <c r="G27" s="53" t="s">
        <v>16733</v>
      </c>
      <c r="H27" s="66"/>
      <c r="I27" s="156"/>
      <c r="J27" s="571"/>
      <c r="K27" s="161"/>
      <c r="L27" s="63" t="s">
        <v>16734</v>
      </c>
      <c r="M27" s="83" t="s">
        <v>16735</v>
      </c>
      <c r="N27" s="30" t="s">
        <v>57</v>
      </c>
      <c r="O27" s="56" t="s">
        <v>71</v>
      </c>
    </row>
    <row r="28" spans="1:15" ht="38.25" customHeight="1">
      <c r="A28" s="1866"/>
      <c r="B28" s="1868"/>
      <c r="C28" s="175"/>
      <c r="D28" s="58"/>
      <c r="E28" s="571"/>
      <c r="F28" s="84"/>
      <c r="G28" s="62"/>
      <c r="H28" s="66"/>
      <c r="I28" s="156"/>
      <c r="J28" s="571"/>
      <c r="K28" s="161"/>
      <c r="L28" s="63" t="s">
        <v>16736</v>
      </c>
      <c r="M28" s="85" t="s">
        <v>16737</v>
      </c>
      <c r="N28" s="100"/>
      <c r="O28" s="37"/>
    </row>
    <row r="29" spans="1:15" ht="38.25" customHeight="1">
      <c r="A29" s="1866"/>
      <c r="B29" s="1868"/>
      <c r="C29" s="175"/>
      <c r="D29" s="58"/>
      <c r="E29" s="174"/>
      <c r="F29" s="85"/>
      <c r="G29" s="62" t="s">
        <v>567</v>
      </c>
      <c r="H29" s="66"/>
      <c r="I29" s="156"/>
      <c r="J29" s="571"/>
      <c r="K29" s="161"/>
      <c r="L29" s="63" t="s">
        <v>16738</v>
      </c>
      <c r="M29" s="167" t="s">
        <v>16739</v>
      </c>
      <c r="N29" s="100"/>
      <c r="O29" s="37"/>
    </row>
    <row r="30" spans="1:15" ht="18" customHeight="1">
      <c r="A30" s="1866"/>
      <c r="B30" s="1868"/>
      <c r="C30" s="175"/>
      <c r="D30" s="58"/>
      <c r="E30" s="2206" t="s">
        <v>2425</v>
      </c>
      <c r="F30" s="1877" t="s">
        <v>8535</v>
      </c>
      <c r="G30" s="63" t="s">
        <v>16740</v>
      </c>
      <c r="H30" s="66"/>
      <c r="I30" s="156"/>
      <c r="J30" s="571"/>
      <c r="K30" s="161"/>
      <c r="L30" s="63" t="s">
        <v>16740</v>
      </c>
      <c r="M30" s="42" t="s">
        <v>194</v>
      </c>
      <c r="N30" s="30" t="s">
        <v>57</v>
      </c>
      <c r="O30" s="56" t="s">
        <v>71</v>
      </c>
    </row>
    <row r="31" spans="1:15" ht="18" customHeight="1">
      <c r="A31" s="1866"/>
      <c r="B31" s="1868"/>
      <c r="C31" s="175"/>
      <c r="D31" s="58"/>
      <c r="E31" s="2207"/>
      <c r="F31" s="1893"/>
      <c r="G31" s="63" t="s">
        <v>16741</v>
      </c>
      <c r="H31" s="66"/>
      <c r="I31" s="156"/>
      <c r="J31" s="571"/>
      <c r="K31" s="161"/>
      <c r="L31" s="63" t="s">
        <v>16741</v>
      </c>
      <c r="M31" s="37"/>
      <c r="N31" s="100"/>
      <c r="O31" s="37"/>
    </row>
    <row r="32" spans="1:15" ht="18" customHeight="1">
      <c r="A32" s="1866"/>
      <c r="B32" s="1868"/>
      <c r="C32" s="175"/>
      <c r="D32" s="58"/>
      <c r="E32" s="2207"/>
      <c r="F32" s="1893"/>
      <c r="G32" s="63" t="s">
        <v>16742</v>
      </c>
      <c r="H32" s="66"/>
      <c r="I32" s="156"/>
      <c r="J32" s="571"/>
      <c r="K32" s="161"/>
      <c r="L32" s="63" t="s">
        <v>16742</v>
      </c>
      <c r="M32" s="37"/>
      <c r="N32" s="100"/>
      <c r="O32" s="37"/>
    </row>
    <row r="33" spans="1:15" ht="18" customHeight="1">
      <c r="A33" s="1866"/>
      <c r="B33" s="1868"/>
      <c r="C33" s="175"/>
      <c r="D33" s="58"/>
      <c r="E33" s="2207"/>
      <c r="F33" s="1893"/>
      <c r="G33" s="83" t="s">
        <v>16743</v>
      </c>
      <c r="H33" s="66"/>
      <c r="I33" s="156"/>
      <c r="J33" s="571"/>
      <c r="K33" s="161"/>
      <c r="L33" s="83" t="s">
        <v>16743</v>
      </c>
      <c r="M33" s="37"/>
      <c r="N33" s="100"/>
      <c r="O33" s="37"/>
    </row>
    <row r="34" spans="1:15" ht="18" customHeight="1">
      <c r="A34" s="1866"/>
      <c r="B34" s="1868"/>
      <c r="C34" s="175"/>
      <c r="D34" s="58"/>
      <c r="E34" s="2207"/>
      <c r="F34" s="1893"/>
      <c r="G34" s="83" t="s">
        <v>16744</v>
      </c>
      <c r="H34" s="66"/>
      <c r="I34" s="156"/>
      <c r="J34" s="571"/>
      <c r="K34" s="161"/>
      <c r="L34" s="83" t="s">
        <v>16745</v>
      </c>
      <c r="M34" s="48"/>
      <c r="N34" s="100"/>
      <c r="O34" s="37"/>
    </row>
    <row r="35" spans="1:15" ht="18" customHeight="1">
      <c r="A35" s="1866"/>
      <c r="B35" s="1868"/>
      <c r="C35" s="175"/>
      <c r="D35" s="58"/>
      <c r="E35" s="2207"/>
      <c r="F35" s="1893"/>
      <c r="G35" s="83" t="s">
        <v>16746</v>
      </c>
      <c r="H35" s="66"/>
      <c r="I35" s="156"/>
      <c r="J35" s="571"/>
      <c r="K35" s="161"/>
      <c r="L35" s="83" t="s">
        <v>16747</v>
      </c>
      <c r="M35" s="42" t="s">
        <v>249</v>
      </c>
      <c r="N35" s="100"/>
      <c r="O35" s="37"/>
    </row>
    <row r="36" spans="1:15" ht="18" customHeight="1">
      <c r="A36" s="1866"/>
      <c r="B36" s="1868"/>
      <c r="C36" s="175"/>
      <c r="D36" s="58"/>
      <c r="E36" s="2207"/>
      <c r="F36" s="1893"/>
      <c r="G36" s="83" t="s">
        <v>16748</v>
      </c>
      <c r="H36" s="66"/>
      <c r="I36" s="156"/>
      <c r="J36" s="571"/>
      <c r="K36" s="161"/>
      <c r="L36" s="83" t="s">
        <v>16749</v>
      </c>
      <c r="M36" s="37"/>
      <c r="N36" s="100"/>
      <c r="O36" s="37"/>
    </row>
    <row r="37" spans="1:15" ht="18" customHeight="1">
      <c r="A37" s="1866"/>
      <c r="B37" s="1868"/>
      <c r="C37" s="175"/>
      <c r="D37" s="58"/>
      <c r="E37" s="2207"/>
      <c r="F37" s="1893"/>
      <c r="G37" s="63" t="s">
        <v>16750</v>
      </c>
      <c r="H37" s="66"/>
      <c r="I37" s="156"/>
      <c r="J37" s="571"/>
      <c r="K37" s="161"/>
      <c r="L37" s="63" t="s">
        <v>16750</v>
      </c>
      <c r="M37" s="48"/>
      <c r="N37" s="100"/>
      <c r="O37" s="37"/>
    </row>
    <row r="38" spans="1:15" ht="62.25" customHeight="1">
      <c r="A38" s="1866"/>
      <c r="B38" s="1868"/>
      <c r="C38" s="175"/>
      <c r="D38" s="58"/>
      <c r="E38" s="2207"/>
      <c r="F38" s="1893"/>
      <c r="G38" s="63" t="s">
        <v>16751</v>
      </c>
      <c r="H38" s="66"/>
      <c r="I38" s="156"/>
      <c r="J38" s="571"/>
      <c r="K38" s="161"/>
      <c r="L38" s="63" t="s">
        <v>16751</v>
      </c>
      <c r="M38" s="42" t="s">
        <v>16752</v>
      </c>
      <c r="N38" s="100"/>
      <c r="O38" s="37"/>
    </row>
    <row r="39" spans="1:15" ht="18" customHeight="1">
      <c r="A39" s="1866"/>
      <c r="B39" s="1868"/>
      <c r="C39" s="175"/>
      <c r="D39" s="58"/>
      <c r="E39" s="571"/>
      <c r="F39" s="84"/>
      <c r="G39" s="63" t="s">
        <v>16753</v>
      </c>
      <c r="H39" s="66"/>
      <c r="I39" s="156"/>
      <c r="J39" s="571"/>
      <c r="K39" s="161"/>
      <c r="L39" s="63" t="s">
        <v>16753</v>
      </c>
      <c r="M39" s="42" t="s">
        <v>16754</v>
      </c>
      <c r="N39" s="100"/>
      <c r="O39" s="37"/>
    </row>
    <row r="40" spans="1:15" ht="18" customHeight="1">
      <c r="A40" s="1866"/>
      <c r="B40" s="1868"/>
      <c r="C40" s="175"/>
      <c r="D40" s="58"/>
      <c r="E40" s="174"/>
      <c r="F40" s="85"/>
      <c r="G40" s="63" t="s">
        <v>16755</v>
      </c>
      <c r="H40" s="66"/>
      <c r="I40" s="156"/>
      <c r="J40" s="571"/>
      <c r="K40" s="161"/>
      <c r="L40" s="63" t="s">
        <v>16755</v>
      </c>
      <c r="M40" s="42" t="s">
        <v>114</v>
      </c>
      <c r="N40" s="100"/>
      <c r="O40" s="37"/>
    </row>
    <row r="41" spans="1:15" ht="39" customHeight="1">
      <c r="A41" s="1866"/>
      <c r="B41" s="1868"/>
      <c r="C41" s="175"/>
      <c r="D41" s="58"/>
      <c r="E41" s="587" t="s">
        <v>145</v>
      </c>
      <c r="F41" s="91" t="s">
        <v>16756</v>
      </c>
      <c r="G41" s="63" t="s">
        <v>16757</v>
      </c>
      <c r="H41" s="66"/>
      <c r="I41" s="156"/>
      <c r="J41" s="571"/>
      <c r="K41" s="161"/>
      <c r="L41" s="63" t="s">
        <v>16758</v>
      </c>
      <c r="M41" s="42" t="s">
        <v>16759</v>
      </c>
      <c r="N41" s="30" t="s">
        <v>57</v>
      </c>
      <c r="O41" s="56" t="s">
        <v>71</v>
      </c>
    </row>
    <row r="42" spans="1:15" ht="39" customHeight="1">
      <c r="A42" s="1866"/>
      <c r="B42" s="1868"/>
      <c r="C42" s="175"/>
      <c r="D42" s="58"/>
      <c r="E42" s="571"/>
      <c r="F42" s="84"/>
      <c r="G42" s="63" t="s">
        <v>16760</v>
      </c>
      <c r="H42" s="66"/>
      <c r="I42" s="156"/>
      <c r="J42" s="571"/>
      <c r="K42" s="161"/>
      <c r="L42" s="63" t="s">
        <v>16760</v>
      </c>
      <c r="M42" s="42" t="s">
        <v>16761</v>
      </c>
      <c r="N42" s="100"/>
      <c r="O42" s="37"/>
    </row>
    <row r="43" spans="1:15" ht="62.25" customHeight="1">
      <c r="A43" s="1866"/>
      <c r="B43" s="1868"/>
      <c r="C43" s="175"/>
      <c r="D43" s="58"/>
      <c r="E43" s="587" t="s">
        <v>152</v>
      </c>
      <c r="F43" s="91" t="s">
        <v>16762</v>
      </c>
      <c r="G43" s="53" t="s">
        <v>16763</v>
      </c>
      <c r="H43" s="66"/>
      <c r="I43" s="156"/>
      <c r="J43" s="571"/>
      <c r="K43" s="161"/>
      <c r="L43" s="63" t="s">
        <v>16763</v>
      </c>
      <c r="M43" s="42" t="s">
        <v>16764</v>
      </c>
      <c r="N43" s="30" t="s">
        <v>57</v>
      </c>
      <c r="O43" s="56" t="s">
        <v>71</v>
      </c>
    </row>
    <row r="44" spans="1:15" ht="40.5" customHeight="1">
      <c r="A44" s="1866"/>
      <c r="B44" s="1868"/>
      <c r="C44" s="175"/>
      <c r="D44" s="58"/>
      <c r="E44" s="571"/>
      <c r="F44" s="84"/>
      <c r="G44" s="63"/>
      <c r="H44" s="66"/>
      <c r="I44" s="156"/>
      <c r="J44" s="571"/>
      <c r="K44" s="161"/>
      <c r="L44" s="63" t="s">
        <v>16765</v>
      </c>
      <c r="M44" s="42" t="s">
        <v>16737</v>
      </c>
      <c r="N44" s="100"/>
      <c r="O44" s="37"/>
    </row>
    <row r="45" spans="1:15" ht="18" customHeight="1">
      <c r="A45" s="1866"/>
      <c r="B45" s="1868"/>
      <c r="C45" s="175"/>
      <c r="D45" s="58"/>
      <c r="E45" s="571"/>
      <c r="F45" s="84"/>
      <c r="G45" s="63" t="s">
        <v>16766</v>
      </c>
      <c r="H45" s="66"/>
      <c r="I45" s="156"/>
      <c r="J45" s="571"/>
      <c r="K45" s="161"/>
      <c r="L45" s="63" t="s">
        <v>16767</v>
      </c>
      <c r="M45" s="56" t="s">
        <v>103</v>
      </c>
      <c r="N45" s="100"/>
      <c r="O45" s="37"/>
    </row>
    <row r="46" spans="1:15" ht="18" customHeight="1">
      <c r="A46" s="1866"/>
      <c r="B46" s="1868"/>
      <c r="C46" s="175"/>
      <c r="D46" s="58"/>
      <c r="E46" s="571"/>
      <c r="F46" s="84"/>
      <c r="G46" s="63" t="s">
        <v>16768</v>
      </c>
      <c r="H46" s="66"/>
      <c r="I46" s="156"/>
      <c r="J46" s="571"/>
      <c r="K46" s="161"/>
      <c r="L46" s="63" t="s">
        <v>16769</v>
      </c>
      <c r="M46" s="48"/>
      <c r="N46" s="100"/>
      <c r="O46" s="37"/>
    </row>
    <row r="47" spans="1:15" ht="18" customHeight="1">
      <c r="A47" s="1866"/>
      <c r="B47" s="1868"/>
      <c r="C47" s="175"/>
      <c r="D47" s="58"/>
      <c r="E47" s="571"/>
      <c r="F47" s="84"/>
      <c r="G47" s="63" t="s">
        <v>16770</v>
      </c>
      <c r="H47" s="66"/>
      <c r="I47" s="156"/>
      <c r="J47" s="571"/>
      <c r="K47" s="161"/>
      <c r="L47" s="63" t="s">
        <v>16771</v>
      </c>
      <c r="M47" s="42" t="s">
        <v>383</v>
      </c>
      <c r="N47" s="100"/>
      <c r="O47" s="37"/>
    </row>
    <row r="48" spans="1:15" ht="18" customHeight="1">
      <c r="A48" s="1866"/>
      <c r="B48" s="1868"/>
      <c r="C48" s="175"/>
      <c r="D48" s="58"/>
      <c r="E48" s="174"/>
      <c r="F48" s="85"/>
      <c r="G48" s="63" t="s">
        <v>16772</v>
      </c>
      <c r="H48" s="66"/>
      <c r="I48" s="156"/>
      <c r="J48" s="571"/>
      <c r="K48" s="161"/>
      <c r="L48" s="63" t="s">
        <v>16772</v>
      </c>
      <c r="M48" s="37"/>
      <c r="N48" s="100"/>
      <c r="O48" s="37"/>
    </row>
    <row r="49" spans="1:15" ht="18" customHeight="1">
      <c r="A49" s="1866"/>
      <c r="B49" s="1868"/>
      <c r="C49" s="175"/>
      <c r="D49" s="58"/>
      <c r="E49" s="26" t="s">
        <v>157</v>
      </c>
      <c r="F49" s="169" t="s">
        <v>16773</v>
      </c>
      <c r="G49" s="63" t="s">
        <v>15892</v>
      </c>
      <c r="H49" s="66"/>
      <c r="I49" s="156"/>
      <c r="J49" s="571"/>
      <c r="K49" s="161"/>
      <c r="L49" s="63" t="s">
        <v>15892</v>
      </c>
      <c r="M49" s="56" t="s">
        <v>114</v>
      </c>
      <c r="N49" s="30" t="s">
        <v>57</v>
      </c>
      <c r="O49" s="56" t="s">
        <v>71</v>
      </c>
    </row>
    <row r="50" spans="1:15" ht="18" customHeight="1">
      <c r="A50" s="1866"/>
      <c r="B50" s="1868"/>
      <c r="C50" s="175"/>
      <c r="D50" s="58"/>
      <c r="E50" s="26" t="s">
        <v>16774</v>
      </c>
      <c r="F50" s="169" t="s">
        <v>16775</v>
      </c>
      <c r="G50" s="63" t="s">
        <v>16776</v>
      </c>
      <c r="H50" s="66"/>
      <c r="I50" s="156"/>
      <c r="J50" s="571"/>
      <c r="K50" s="161"/>
      <c r="L50" s="63" t="s">
        <v>16777</v>
      </c>
      <c r="M50" s="24" t="s">
        <v>114</v>
      </c>
      <c r="N50" s="32" t="s">
        <v>57</v>
      </c>
      <c r="O50" s="24" t="s">
        <v>230</v>
      </c>
    </row>
    <row r="51" spans="1:15" ht="18" customHeight="1">
      <c r="A51" s="1866"/>
      <c r="B51" s="1868"/>
      <c r="C51" s="602" t="s">
        <v>11</v>
      </c>
      <c r="D51" s="1878" t="s">
        <v>7634</v>
      </c>
      <c r="E51" s="587" t="s">
        <v>25</v>
      </c>
      <c r="F51" s="42" t="s">
        <v>191</v>
      </c>
      <c r="G51" s="56" t="s">
        <v>192</v>
      </c>
      <c r="H51" s="66"/>
      <c r="I51" s="156"/>
      <c r="J51" s="602" t="s">
        <v>11</v>
      </c>
      <c r="K51" s="159" t="s">
        <v>528</v>
      </c>
      <c r="L51" s="24" t="s">
        <v>192</v>
      </c>
      <c r="M51" s="24" t="s">
        <v>194</v>
      </c>
      <c r="N51" s="15" t="s">
        <v>127</v>
      </c>
      <c r="O51" s="56" t="s">
        <v>230</v>
      </c>
    </row>
    <row r="52" spans="1:15" ht="18" customHeight="1">
      <c r="A52" s="1866"/>
      <c r="B52" s="1868"/>
      <c r="C52" s="579"/>
      <c r="D52" s="1879"/>
      <c r="E52" s="174"/>
      <c r="F52" s="60"/>
      <c r="G52" s="40"/>
      <c r="H52" s="66"/>
      <c r="I52" s="156"/>
      <c r="J52" s="571"/>
      <c r="K52" s="161"/>
      <c r="L52" s="24" t="s">
        <v>16778</v>
      </c>
      <c r="M52" s="24" t="s">
        <v>249</v>
      </c>
      <c r="N52" s="64"/>
      <c r="O52" s="37"/>
    </row>
    <row r="53" spans="1:15" ht="24" customHeight="1">
      <c r="A53" s="1866"/>
      <c r="B53" s="1868"/>
      <c r="C53" s="579"/>
      <c r="D53" s="1879"/>
      <c r="E53" s="734" t="s">
        <v>33</v>
      </c>
      <c r="F53" s="46" t="s">
        <v>16779</v>
      </c>
      <c r="G53" s="24" t="s">
        <v>199</v>
      </c>
      <c r="H53" s="66"/>
      <c r="I53" s="156"/>
      <c r="J53" s="571"/>
      <c r="K53" s="161"/>
      <c r="L53" s="24" t="s">
        <v>16780</v>
      </c>
      <c r="M53" s="48" t="s">
        <v>103</v>
      </c>
      <c r="N53" s="64"/>
      <c r="O53" s="37"/>
    </row>
    <row r="54" spans="1:15" ht="18" customHeight="1">
      <c r="A54" s="1866"/>
      <c r="B54" s="1868"/>
      <c r="C54" s="579"/>
      <c r="D54" s="1879"/>
      <c r="E54" s="587" t="s">
        <v>41</v>
      </c>
      <c r="F54" s="42" t="s">
        <v>2733</v>
      </c>
      <c r="G54" s="78" t="s">
        <v>206</v>
      </c>
      <c r="H54" s="66"/>
      <c r="I54" s="156"/>
      <c r="J54" s="571"/>
      <c r="K54" s="161"/>
      <c r="L54" s="78" t="s">
        <v>206</v>
      </c>
      <c r="M54" s="56" t="s">
        <v>103</v>
      </c>
      <c r="N54" s="64"/>
      <c r="O54" s="37"/>
    </row>
    <row r="55" spans="1:15" ht="18" customHeight="1">
      <c r="A55" s="1866"/>
      <c r="B55" s="1868"/>
      <c r="C55" s="579"/>
      <c r="D55" s="1879"/>
      <c r="E55" s="571"/>
      <c r="F55" s="48"/>
      <c r="G55" s="78" t="s">
        <v>3027</v>
      </c>
      <c r="H55" s="66"/>
      <c r="I55" s="156"/>
      <c r="J55" s="571"/>
      <c r="K55" s="161"/>
      <c r="L55" s="78" t="s">
        <v>3027</v>
      </c>
      <c r="M55" s="48"/>
      <c r="N55" s="64"/>
      <c r="O55" s="37"/>
    </row>
    <row r="56" spans="1:15" ht="18" customHeight="1">
      <c r="A56" s="1866"/>
      <c r="B56" s="1868"/>
      <c r="C56" s="579"/>
      <c r="D56" s="1879"/>
      <c r="E56" s="571"/>
      <c r="F56" s="48"/>
      <c r="G56" s="78" t="s">
        <v>3028</v>
      </c>
      <c r="H56" s="66"/>
      <c r="I56" s="156"/>
      <c r="J56" s="571"/>
      <c r="K56" s="161"/>
      <c r="L56" s="78" t="s">
        <v>3028</v>
      </c>
      <c r="M56" s="48"/>
      <c r="N56" s="64"/>
      <c r="O56" s="37"/>
    </row>
    <row r="57" spans="1:15" ht="18" customHeight="1">
      <c r="A57" s="1866"/>
      <c r="B57" s="1868"/>
      <c r="C57" s="579"/>
      <c r="D57" s="1879"/>
      <c r="E57" s="571"/>
      <c r="F57" s="48"/>
      <c r="G57" s="78" t="s">
        <v>210</v>
      </c>
      <c r="H57" s="66"/>
      <c r="I57" s="156"/>
      <c r="J57" s="571"/>
      <c r="K57" s="161"/>
      <c r="L57" s="78" t="s">
        <v>210</v>
      </c>
      <c r="M57" s="56" t="s">
        <v>114</v>
      </c>
      <c r="N57" s="64"/>
      <c r="O57" s="37"/>
    </row>
    <row r="58" spans="1:15" ht="18" customHeight="1">
      <c r="A58" s="1866"/>
      <c r="B58" s="1868"/>
      <c r="C58" s="579"/>
      <c r="D58" s="1879"/>
      <c r="E58" s="571"/>
      <c r="F58" s="48"/>
      <c r="G58" s="78" t="s">
        <v>211</v>
      </c>
      <c r="H58" s="66"/>
      <c r="I58" s="156"/>
      <c r="J58" s="571"/>
      <c r="K58" s="161"/>
      <c r="L58" s="78" t="s">
        <v>211</v>
      </c>
      <c r="M58" s="48"/>
      <c r="N58" s="64"/>
      <c r="O58" s="37"/>
    </row>
    <row r="59" spans="1:15" ht="61.9" customHeight="1">
      <c r="A59" s="1866"/>
      <c r="B59" s="1868"/>
      <c r="C59" s="579"/>
      <c r="D59" s="1879"/>
      <c r="E59" s="587" t="s">
        <v>46</v>
      </c>
      <c r="F59" s="42" t="s">
        <v>907</v>
      </c>
      <c r="G59" s="56" t="s">
        <v>2897</v>
      </c>
      <c r="H59" s="66"/>
      <c r="I59" s="156"/>
      <c r="J59" s="571"/>
      <c r="K59" s="161"/>
      <c r="L59" s="56" t="s">
        <v>16781</v>
      </c>
      <c r="M59" s="53" t="s">
        <v>16782</v>
      </c>
      <c r="N59" s="15" t="s">
        <v>57</v>
      </c>
      <c r="O59" s="56" t="s">
        <v>230</v>
      </c>
    </row>
    <row r="60" spans="1:15" ht="18" customHeight="1">
      <c r="A60" s="1866"/>
      <c r="B60" s="1868"/>
      <c r="C60" s="579"/>
      <c r="D60" s="1879"/>
      <c r="E60" s="571"/>
      <c r="F60" s="48"/>
      <c r="G60" s="40"/>
      <c r="H60" s="66"/>
      <c r="I60" s="156"/>
      <c r="J60" s="571"/>
      <c r="K60" s="161"/>
      <c r="L60" s="42" t="s">
        <v>16783</v>
      </c>
      <c r="M60" s="85"/>
      <c r="N60" s="64"/>
      <c r="O60" s="37"/>
    </row>
    <row r="61" spans="1:15" ht="18" customHeight="1">
      <c r="A61" s="1866"/>
      <c r="B61" s="1868"/>
      <c r="C61" s="66"/>
      <c r="D61" s="1873"/>
      <c r="E61" s="587" t="s">
        <v>138</v>
      </c>
      <c r="F61" s="91" t="s">
        <v>216</v>
      </c>
      <c r="G61" s="24" t="s">
        <v>15927</v>
      </c>
      <c r="H61" s="66"/>
      <c r="I61" s="156"/>
      <c r="J61" s="571"/>
      <c r="K61" s="161"/>
      <c r="L61" s="24" t="s">
        <v>217</v>
      </c>
      <c r="M61" s="24" t="s">
        <v>194</v>
      </c>
      <c r="N61" s="22" t="s">
        <v>57</v>
      </c>
      <c r="O61" s="24" t="s">
        <v>71</v>
      </c>
    </row>
    <row r="62" spans="1:15" ht="42" customHeight="1">
      <c r="A62" s="1866"/>
      <c r="B62" s="1868"/>
      <c r="C62" s="66"/>
      <c r="D62" s="1873"/>
      <c r="E62" s="174"/>
      <c r="F62" s="85"/>
      <c r="G62" s="24" t="s">
        <v>218</v>
      </c>
      <c r="H62" s="66"/>
      <c r="I62" s="156"/>
      <c r="J62" s="571"/>
      <c r="K62" s="161"/>
      <c r="L62" s="24" t="s">
        <v>16784</v>
      </c>
      <c r="M62" s="60" t="s">
        <v>14865</v>
      </c>
      <c r="N62" s="64" t="s">
        <v>3170</v>
      </c>
      <c r="O62" s="774" t="s">
        <v>16785</v>
      </c>
    </row>
    <row r="63" spans="1:15" ht="18" customHeight="1">
      <c r="A63" s="1866"/>
      <c r="B63" s="1868"/>
      <c r="C63" s="66"/>
      <c r="D63" s="1873"/>
      <c r="E63" s="571" t="s">
        <v>141</v>
      </c>
      <c r="F63" s="91" t="s">
        <v>16786</v>
      </c>
      <c r="G63" s="56" t="s">
        <v>3040</v>
      </c>
      <c r="H63" s="66"/>
      <c r="I63" s="156"/>
      <c r="J63" s="571"/>
      <c r="K63" s="161"/>
      <c r="L63" s="24" t="s">
        <v>16787</v>
      </c>
      <c r="M63" s="56" t="s">
        <v>553</v>
      </c>
      <c r="N63" s="15" t="s">
        <v>127</v>
      </c>
      <c r="O63" s="56" t="s">
        <v>230</v>
      </c>
    </row>
    <row r="64" spans="1:15" ht="18" customHeight="1">
      <c r="A64" s="1866"/>
      <c r="B64" s="1868"/>
      <c r="C64" s="66"/>
      <c r="D64" s="1873"/>
      <c r="E64" s="571"/>
      <c r="F64" s="85"/>
      <c r="G64" s="40"/>
      <c r="H64" s="66"/>
      <c r="I64" s="156"/>
      <c r="J64" s="571"/>
      <c r="K64" s="161"/>
      <c r="L64" s="60" t="s">
        <v>16788</v>
      </c>
      <c r="M64" s="60"/>
      <c r="N64" s="64"/>
      <c r="O64" s="37"/>
    </row>
    <row r="65" spans="1:15" ht="18" customHeight="1">
      <c r="A65" s="1866"/>
      <c r="B65" s="1868"/>
      <c r="C65" s="66"/>
      <c r="D65" s="1873"/>
      <c r="E65" s="2206" t="s">
        <v>145</v>
      </c>
      <c r="F65" s="1874" t="s">
        <v>223</v>
      </c>
      <c r="G65" s="24" t="s">
        <v>16789</v>
      </c>
      <c r="H65" s="66"/>
      <c r="I65" s="156"/>
      <c r="J65" s="571"/>
      <c r="K65" s="161"/>
      <c r="L65" s="24" t="s">
        <v>16790</v>
      </c>
      <c r="M65" s="91" t="s">
        <v>81</v>
      </c>
      <c r="N65" s="64"/>
      <c r="O65" s="37"/>
    </row>
    <row r="66" spans="1:15" ht="18" customHeight="1">
      <c r="A66" s="1866"/>
      <c r="B66" s="1868"/>
      <c r="C66" s="66"/>
      <c r="D66" s="1873"/>
      <c r="E66" s="2207"/>
      <c r="F66" s="1874"/>
      <c r="G66" s="24" t="s">
        <v>225</v>
      </c>
      <c r="H66" s="66"/>
      <c r="I66" s="156"/>
      <c r="J66" s="571"/>
      <c r="K66" s="161"/>
      <c r="L66" s="46" t="s">
        <v>16791</v>
      </c>
      <c r="M66" s="109"/>
      <c r="N66" s="64"/>
      <c r="O66" s="37"/>
    </row>
    <row r="67" spans="1:15" ht="18" customHeight="1">
      <c r="A67" s="1866"/>
      <c r="B67" s="1868"/>
      <c r="C67" s="66"/>
      <c r="D67" s="1873"/>
      <c r="E67" s="2207"/>
      <c r="F67" s="1874"/>
      <c r="G67" s="24" t="s">
        <v>16792</v>
      </c>
      <c r="H67" s="66"/>
      <c r="I67" s="156"/>
      <c r="J67" s="571"/>
      <c r="K67" s="161"/>
      <c r="L67" s="46" t="s">
        <v>16793</v>
      </c>
      <c r="M67" s="109"/>
      <c r="N67" s="64"/>
      <c r="O67" s="37"/>
    </row>
    <row r="68" spans="1:15" ht="18" customHeight="1">
      <c r="A68" s="1866"/>
      <c r="B68" s="1868"/>
      <c r="C68" s="66"/>
      <c r="D68" s="1873"/>
      <c r="E68" s="2207"/>
      <c r="F68" s="1874"/>
      <c r="G68" s="24" t="s">
        <v>16794</v>
      </c>
      <c r="H68" s="66"/>
      <c r="I68" s="156"/>
      <c r="J68" s="571"/>
      <c r="K68" s="161"/>
      <c r="L68" s="46" t="s">
        <v>16795</v>
      </c>
      <c r="M68" s="109"/>
      <c r="N68" s="64"/>
      <c r="O68" s="37"/>
    </row>
    <row r="69" spans="1:15" ht="18" customHeight="1">
      <c r="A69" s="1866"/>
      <c r="B69" s="1868"/>
      <c r="C69" s="66"/>
      <c r="D69" s="1873"/>
      <c r="E69" s="2207"/>
      <c r="F69" s="1874"/>
      <c r="G69" s="24" t="s">
        <v>16796</v>
      </c>
      <c r="H69" s="66"/>
      <c r="I69" s="156"/>
      <c r="J69" s="571"/>
      <c r="K69" s="161"/>
      <c r="L69" s="46" t="s">
        <v>16797</v>
      </c>
      <c r="M69" s="85"/>
      <c r="N69" s="64"/>
      <c r="O69" s="37"/>
    </row>
    <row r="70" spans="1:15" ht="18" customHeight="1">
      <c r="A70" s="1866"/>
      <c r="B70" s="1868"/>
      <c r="C70" s="66"/>
      <c r="D70" s="1873"/>
      <c r="E70" s="2207"/>
      <c r="F70" s="1874"/>
      <c r="G70" s="44" t="s">
        <v>16798</v>
      </c>
      <c r="H70" s="66"/>
      <c r="I70" s="156"/>
      <c r="J70" s="571"/>
      <c r="K70" s="161"/>
      <c r="L70" s="24" t="s">
        <v>16799</v>
      </c>
      <c r="M70" s="81" t="s">
        <v>103</v>
      </c>
      <c r="N70" s="64"/>
      <c r="O70" s="37"/>
    </row>
    <row r="71" spans="1:15" ht="18" customHeight="1">
      <c r="A71" s="1866"/>
      <c r="B71" s="1868"/>
      <c r="C71" s="66"/>
      <c r="D71" s="1873"/>
      <c r="E71" s="2208"/>
      <c r="F71" s="1874"/>
      <c r="G71" s="44" t="s">
        <v>16800</v>
      </c>
      <c r="H71" s="66"/>
      <c r="I71" s="156"/>
      <c r="J71" s="571"/>
      <c r="K71" s="161"/>
      <c r="L71" s="24" t="s">
        <v>16801</v>
      </c>
      <c r="M71" s="53" t="s">
        <v>74</v>
      </c>
      <c r="N71" s="64"/>
      <c r="O71" s="37"/>
    </row>
    <row r="72" spans="1:15" ht="18" customHeight="1">
      <c r="A72" s="50"/>
      <c r="B72" s="89"/>
      <c r="C72" s="50"/>
      <c r="D72" s="58"/>
      <c r="E72" s="587" t="s">
        <v>152</v>
      </c>
      <c r="F72" s="91" t="s">
        <v>227</v>
      </c>
      <c r="G72" s="24" t="s">
        <v>228</v>
      </c>
      <c r="H72" s="156"/>
      <c r="I72" s="156"/>
      <c r="J72" s="571"/>
      <c r="K72" s="161"/>
      <c r="L72" s="56" t="s">
        <v>16802</v>
      </c>
      <c r="M72" s="63"/>
      <c r="N72" s="15" t="s">
        <v>57</v>
      </c>
      <c r="O72" s="56" t="s">
        <v>71</v>
      </c>
    </row>
    <row r="73" spans="1:15" ht="18" customHeight="1">
      <c r="A73" s="50"/>
      <c r="B73" s="89"/>
      <c r="C73" s="50"/>
      <c r="D73" s="58"/>
      <c r="E73" s="587" t="s">
        <v>161</v>
      </c>
      <c r="F73" s="91" t="s">
        <v>11823</v>
      </c>
      <c r="G73" s="24" t="s">
        <v>16803</v>
      </c>
      <c r="H73" s="156"/>
      <c r="I73" s="156"/>
      <c r="J73" s="571"/>
      <c r="K73" s="161"/>
      <c r="L73" s="56" t="s">
        <v>16804</v>
      </c>
      <c r="M73" s="81" t="s">
        <v>249</v>
      </c>
      <c r="N73" s="15" t="s">
        <v>57</v>
      </c>
      <c r="O73" s="56" t="s">
        <v>71</v>
      </c>
    </row>
    <row r="74" spans="1:15" ht="18" customHeight="1">
      <c r="A74" s="50"/>
      <c r="B74" s="89"/>
      <c r="C74" s="50"/>
      <c r="D74" s="58"/>
      <c r="E74" s="587" t="s">
        <v>165</v>
      </c>
      <c r="F74" s="91" t="s">
        <v>16805</v>
      </c>
      <c r="G74" s="24" t="s">
        <v>3610</v>
      </c>
      <c r="H74" s="156"/>
      <c r="I74" s="156"/>
      <c r="J74" s="571"/>
      <c r="K74" s="161"/>
      <c r="L74" s="56" t="s">
        <v>3610</v>
      </c>
      <c r="M74" s="81" t="s">
        <v>249</v>
      </c>
      <c r="N74" s="15" t="s">
        <v>57</v>
      </c>
      <c r="O74" s="56" t="s">
        <v>71</v>
      </c>
    </row>
    <row r="75" spans="1:15" ht="18" customHeight="1">
      <c r="A75" s="50"/>
      <c r="B75" s="89"/>
      <c r="C75" s="50"/>
      <c r="D75" s="58"/>
      <c r="E75" s="571"/>
      <c r="F75" s="84"/>
      <c r="G75" s="56" t="s">
        <v>16806</v>
      </c>
      <c r="H75" s="156"/>
      <c r="I75" s="156"/>
      <c r="J75" s="571"/>
      <c r="K75" s="161"/>
      <c r="L75" s="56" t="s">
        <v>16807</v>
      </c>
      <c r="M75" s="81" t="s">
        <v>103</v>
      </c>
      <c r="N75" s="64"/>
      <c r="O75" s="37"/>
    </row>
    <row r="76" spans="1:15" ht="18" customHeight="1">
      <c r="A76" s="50"/>
      <c r="B76" s="89"/>
      <c r="C76" s="50"/>
      <c r="D76" s="58"/>
      <c r="E76" s="571"/>
      <c r="F76" s="84"/>
      <c r="G76" s="56" t="s">
        <v>16808</v>
      </c>
      <c r="H76" s="156"/>
      <c r="I76" s="156"/>
      <c r="J76" s="571"/>
      <c r="K76" s="161"/>
      <c r="L76" s="56" t="s">
        <v>16808</v>
      </c>
      <c r="M76" s="53" t="s">
        <v>114</v>
      </c>
      <c r="N76" s="64"/>
      <c r="O76" s="37"/>
    </row>
    <row r="77" spans="1:15" ht="18" customHeight="1">
      <c r="A77" s="50"/>
      <c r="B77" s="89"/>
      <c r="C77" s="50"/>
      <c r="D77" s="58"/>
      <c r="E77" s="174"/>
      <c r="F77" s="85"/>
      <c r="G77" s="56" t="s">
        <v>3631</v>
      </c>
      <c r="H77" s="156"/>
      <c r="I77" s="156"/>
      <c r="J77" s="571"/>
      <c r="K77" s="161"/>
      <c r="L77" s="56" t="s">
        <v>3631</v>
      </c>
      <c r="M77" s="85"/>
      <c r="N77" s="64"/>
      <c r="O77" s="37"/>
    </row>
    <row r="78" spans="1:15" ht="18" customHeight="1">
      <c r="A78" s="50"/>
      <c r="B78" s="89"/>
      <c r="C78" s="50"/>
      <c r="D78" s="58"/>
      <c r="E78" s="174" t="s">
        <v>165</v>
      </c>
      <c r="F78" s="85" t="s">
        <v>16809</v>
      </c>
      <c r="G78" s="24" t="s">
        <v>16810</v>
      </c>
      <c r="H78" s="156"/>
      <c r="I78" s="156"/>
      <c r="J78" s="174"/>
      <c r="K78" s="161"/>
      <c r="L78" s="56" t="s">
        <v>16811</v>
      </c>
      <c r="M78" s="81" t="s">
        <v>114</v>
      </c>
      <c r="N78" s="22" t="s">
        <v>57</v>
      </c>
      <c r="O78" s="24" t="s">
        <v>71</v>
      </c>
    </row>
    <row r="79" spans="1:15" ht="18" customHeight="1">
      <c r="A79" s="50"/>
      <c r="B79" s="89"/>
      <c r="C79" s="647" t="s">
        <v>252</v>
      </c>
      <c r="D79" s="95" t="s">
        <v>6751</v>
      </c>
      <c r="E79" s="734" t="s">
        <v>41</v>
      </c>
      <c r="F79" s="81" t="s">
        <v>16812</v>
      </c>
      <c r="G79" s="24" t="s">
        <v>3048</v>
      </c>
      <c r="H79" s="156"/>
      <c r="I79" s="156"/>
      <c r="J79" s="647" t="s">
        <v>252</v>
      </c>
      <c r="K79" s="163" t="s">
        <v>6751</v>
      </c>
      <c r="L79" s="56" t="s">
        <v>16813</v>
      </c>
      <c r="M79" s="81" t="s">
        <v>114</v>
      </c>
      <c r="N79" s="22" t="s">
        <v>57</v>
      </c>
      <c r="O79" s="56" t="s">
        <v>230</v>
      </c>
    </row>
    <row r="80" spans="1:15" ht="18" customHeight="1">
      <c r="A80" s="50"/>
      <c r="B80" s="89"/>
      <c r="C80" s="647" t="s">
        <v>283</v>
      </c>
      <c r="D80" s="95" t="s">
        <v>284</v>
      </c>
      <c r="E80" s="734" t="s">
        <v>285</v>
      </c>
      <c r="F80" s="81" t="s">
        <v>16814</v>
      </c>
      <c r="G80" s="24" t="s">
        <v>16815</v>
      </c>
      <c r="H80" s="156"/>
      <c r="I80" s="156"/>
      <c r="J80" s="647" t="s">
        <v>283</v>
      </c>
      <c r="K80" s="163" t="s">
        <v>16816</v>
      </c>
      <c r="L80" s="56" t="s">
        <v>16817</v>
      </c>
      <c r="M80" s="81" t="s">
        <v>114</v>
      </c>
      <c r="N80" s="22" t="s">
        <v>57</v>
      </c>
      <c r="O80" s="56" t="s">
        <v>230</v>
      </c>
    </row>
    <row r="81" spans="1:15" ht="18" customHeight="1">
      <c r="A81" s="50"/>
      <c r="B81" s="89"/>
      <c r="C81" s="647" t="s">
        <v>289</v>
      </c>
      <c r="D81" s="58" t="s">
        <v>2898</v>
      </c>
      <c r="E81" s="571" t="s">
        <v>285</v>
      </c>
      <c r="F81" s="84" t="s">
        <v>11823</v>
      </c>
      <c r="G81" s="56" t="s">
        <v>16818</v>
      </c>
      <c r="H81" s="156"/>
      <c r="I81" s="156"/>
      <c r="J81" s="647" t="s">
        <v>289</v>
      </c>
      <c r="K81" s="161" t="s">
        <v>2898</v>
      </c>
      <c r="L81" s="56" t="s">
        <v>16818</v>
      </c>
      <c r="M81" s="46" t="s">
        <v>545</v>
      </c>
      <c r="N81" s="64" t="s">
        <v>57</v>
      </c>
      <c r="O81" s="56" t="s">
        <v>230</v>
      </c>
    </row>
    <row r="82" spans="1:15" ht="15" customHeight="1">
      <c r="A82" s="50"/>
      <c r="B82" s="89"/>
      <c r="C82" s="175"/>
      <c r="D82" s="58"/>
      <c r="E82" s="571"/>
      <c r="F82" s="84"/>
      <c r="G82" s="56" t="s">
        <v>16819</v>
      </c>
      <c r="H82" s="156"/>
      <c r="I82" s="156"/>
      <c r="J82" s="175"/>
      <c r="K82" s="161"/>
      <c r="L82" s="56" t="s">
        <v>11873</v>
      </c>
      <c r="M82" s="81" t="s">
        <v>249</v>
      </c>
      <c r="N82" s="64"/>
      <c r="O82" s="37"/>
    </row>
    <row r="83" spans="1:15" ht="15" customHeight="1">
      <c r="A83" s="50"/>
      <c r="B83" s="89"/>
      <c r="C83" s="648" t="s">
        <v>322</v>
      </c>
      <c r="D83" s="95" t="s">
        <v>9777</v>
      </c>
      <c r="E83" s="734" t="s">
        <v>285</v>
      </c>
      <c r="F83" s="81" t="s">
        <v>16820</v>
      </c>
      <c r="G83" s="24" t="s">
        <v>16821</v>
      </c>
      <c r="H83" s="156"/>
      <c r="I83" s="156"/>
      <c r="J83" s="648" t="s">
        <v>322</v>
      </c>
      <c r="K83" s="163" t="s">
        <v>16822</v>
      </c>
      <c r="L83" s="56" t="s">
        <v>16823</v>
      </c>
      <c r="M83" s="81" t="s">
        <v>249</v>
      </c>
      <c r="N83" s="22" t="s">
        <v>57</v>
      </c>
      <c r="O83" s="56" t="s">
        <v>230</v>
      </c>
    </row>
    <row r="84" spans="1:15" ht="18" customHeight="1">
      <c r="A84" s="43">
        <v>32</v>
      </c>
      <c r="B84" s="1877" t="s">
        <v>16824</v>
      </c>
      <c r="C84" s="647" t="s">
        <v>64</v>
      </c>
      <c r="D84" s="158" t="s">
        <v>3656</v>
      </c>
      <c r="E84" s="33" t="s">
        <v>312</v>
      </c>
      <c r="F84" s="42" t="s">
        <v>7341</v>
      </c>
      <c r="G84" s="24" t="s">
        <v>16825</v>
      </c>
      <c r="H84" s="43">
        <v>32</v>
      </c>
      <c r="I84" s="82" t="s">
        <v>558</v>
      </c>
      <c r="J84" s="647" t="s">
        <v>64</v>
      </c>
      <c r="K84" s="159" t="s">
        <v>922</v>
      </c>
      <c r="L84" s="24" t="s">
        <v>16826</v>
      </c>
      <c r="M84" s="46" t="s">
        <v>545</v>
      </c>
      <c r="N84" s="15" t="s">
        <v>57</v>
      </c>
      <c r="O84" s="56" t="s">
        <v>230</v>
      </c>
    </row>
    <row r="85" spans="1:15" ht="18" customHeight="1">
      <c r="A85" s="50"/>
      <c r="B85" s="2031"/>
      <c r="C85" s="175"/>
      <c r="D85" s="160"/>
      <c r="E85" s="66"/>
      <c r="F85" s="48"/>
      <c r="G85" s="24" t="s">
        <v>16827</v>
      </c>
      <c r="H85" s="66"/>
      <c r="I85" s="28"/>
      <c r="J85" s="571"/>
      <c r="K85" s="161"/>
      <c r="L85" s="24" t="s">
        <v>16828</v>
      </c>
      <c r="M85" s="56" t="s">
        <v>249</v>
      </c>
      <c r="N85" s="37"/>
      <c r="O85" s="37"/>
    </row>
    <row r="86" spans="1:15" ht="18" customHeight="1">
      <c r="A86" s="50"/>
      <c r="B86" s="84"/>
      <c r="C86" s="175"/>
      <c r="D86" s="160"/>
      <c r="E86" s="66"/>
      <c r="F86" s="48"/>
      <c r="G86" s="24" t="s">
        <v>16829</v>
      </c>
      <c r="H86" s="66"/>
      <c r="I86" s="28"/>
      <c r="J86" s="571"/>
      <c r="K86" s="161"/>
      <c r="L86" s="24" t="s">
        <v>16830</v>
      </c>
      <c r="M86" s="60"/>
      <c r="N86" s="37"/>
      <c r="O86" s="37"/>
    </row>
    <row r="87" spans="1:15" ht="18" customHeight="1">
      <c r="A87" s="50"/>
      <c r="B87" s="84"/>
      <c r="C87" s="175"/>
      <c r="D87" s="160"/>
      <c r="E87" s="66"/>
      <c r="F87" s="48"/>
      <c r="G87" s="44" t="s">
        <v>16831</v>
      </c>
      <c r="H87" s="66"/>
      <c r="I87" s="28"/>
      <c r="J87" s="571"/>
      <c r="K87" s="161"/>
      <c r="L87" s="24" t="s">
        <v>16832</v>
      </c>
      <c r="M87" s="46" t="s">
        <v>156</v>
      </c>
      <c r="N87" s="64"/>
      <c r="O87" s="37"/>
    </row>
    <row r="88" spans="1:15" ht="18" customHeight="1">
      <c r="A88" s="50"/>
      <c r="B88" s="84"/>
      <c r="C88" s="175"/>
      <c r="D88" s="160"/>
      <c r="E88" s="49"/>
      <c r="F88" s="60"/>
      <c r="G88" s="24" t="s">
        <v>16833</v>
      </c>
      <c r="H88" s="66"/>
      <c r="I88" s="28"/>
      <c r="J88" s="571"/>
      <c r="K88" s="161"/>
      <c r="L88" s="24" t="s">
        <v>16833</v>
      </c>
      <c r="M88" s="46" t="s">
        <v>114</v>
      </c>
      <c r="N88" s="37"/>
      <c r="O88" s="37"/>
    </row>
    <row r="89" spans="1:15" ht="18" customHeight="1">
      <c r="A89" s="50"/>
      <c r="B89" s="84"/>
      <c r="C89" s="175"/>
      <c r="D89" s="160"/>
      <c r="E89" s="66" t="s">
        <v>257</v>
      </c>
      <c r="F89" s="48" t="s">
        <v>11823</v>
      </c>
      <c r="G89" s="49" t="s">
        <v>16834</v>
      </c>
      <c r="H89" s="66"/>
      <c r="I89" s="28"/>
      <c r="J89" s="571"/>
      <c r="K89" s="161"/>
      <c r="L89" s="24" t="s">
        <v>16834</v>
      </c>
      <c r="M89" s="46" t="s">
        <v>553</v>
      </c>
      <c r="N89" s="24" t="s">
        <v>57</v>
      </c>
      <c r="O89" s="24" t="s">
        <v>71</v>
      </c>
    </row>
    <row r="90" spans="1:15" ht="24" customHeight="1">
      <c r="A90" s="50"/>
      <c r="B90" s="89"/>
      <c r="C90" s="647" t="s">
        <v>11</v>
      </c>
      <c r="D90" s="158" t="s">
        <v>559</v>
      </c>
      <c r="E90" s="33" t="s">
        <v>285</v>
      </c>
      <c r="F90" s="42" t="s">
        <v>556</v>
      </c>
      <c r="G90" s="44" t="s">
        <v>16835</v>
      </c>
      <c r="H90" s="66"/>
      <c r="I90" s="28"/>
      <c r="J90" s="647" t="s">
        <v>11</v>
      </c>
      <c r="K90" s="159" t="s">
        <v>559</v>
      </c>
      <c r="L90" s="24" t="s">
        <v>16836</v>
      </c>
      <c r="M90" s="46" t="s">
        <v>249</v>
      </c>
      <c r="N90" s="15" t="s">
        <v>127</v>
      </c>
      <c r="O90" s="56" t="s">
        <v>230</v>
      </c>
    </row>
    <row r="91" spans="1:15" ht="18" customHeight="1">
      <c r="A91" s="50"/>
      <c r="B91" s="89"/>
      <c r="C91" s="1866"/>
      <c r="D91" s="1873"/>
      <c r="E91" s="66"/>
      <c r="F91" s="48"/>
      <c r="G91" s="44" t="s">
        <v>557</v>
      </c>
      <c r="H91" s="66"/>
      <c r="I91" s="28"/>
      <c r="J91" s="571"/>
      <c r="K91" s="86"/>
      <c r="L91" s="1318" t="s">
        <v>16837</v>
      </c>
      <c r="M91" s="56" t="s">
        <v>74</v>
      </c>
      <c r="N91" s="64"/>
      <c r="O91" s="37"/>
    </row>
    <row r="92" spans="1:15" ht="18" customHeight="1">
      <c r="A92" s="50"/>
      <c r="B92" s="89"/>
      <c r="C92" s="2221"/>
      <c r="D92" s="2199"/>
      <c r="E92" s="49"/>
      <c r="F92" s="60"/>
      <c r="G92" s="44" t="s">
        <v>16838</v>
      </c>
      <c r="H92" s="66"/>
      <c r="I92" s="28"/>
      <c r="J92" s="174"/>
      <c r="K92" s="167"/>
      <c r="L92" s="24" t="s">
        <v>16839</v>
      </c>
      <c r="M92" s="60"/>
      <c r="N92" s="27"/>
      <c r="O92" s="40"/>
    </row>
    <row r="93" spans="1:15" ht="18" customHeight="1">
      <c r="A93" s="50"/>
      <c r="B93" s="89"/>
      <c r="C93" s="602" t="s">
        <v>252</v>
      </c>
      <c r="D93" s="158" t="s">
        <v>16840</v>
      </c>
      <c r="E93" s="33" t="s">
        <v>285</v>
      </c>
      <c r="F93" s="42" t="s">
        <v>16841</v>
      </c>
      <c r="G93" s="56" t="s">
        <v>16842</v>
      </c>
      <c r="H93" s="66"/>
      <c r="I93" s="28"/>
      <c r="J93" s="602" t="s">
        <v>252</v>
      </c>
      <c r="K93" s="159" t="s">
        <v>15300</v>
      </c>
      <c r="L93" s="24" t="s">
        <v>16842</v>
      </c>
      <c r="M93" s="46" t="s">
        <v>151</v>
      </c>
      <c r="N93" s="21" t="s">
        <v>127</v>
      </c>
      <c r="O93" s="56" t="s">
        <v>230</v>
      </c>
    </row>
    <row r="94" spans="1:15" ht="56.25">
      <c r="A94" s="50"/>
      <c r="B94" s="89"/>
      <c r="C94" s="579"/>
      <c r="D94" s="160"/>
      <c r="E94" s="66"/>
      <c r="F94" s="48"/>
      <c r="G94" s="66"/>
      <c r="H94" s="66"/>
      <c r="I94" s="28"/>
      <c r="J94" s="571"/>
      <c r="K94" s="161"/>
      <c r="L94" s="1319" t="s">
        <v>16843</v>
      </c>
      <c r="M94" s="46" t="s">
        <v>16844</v>
      </c>
      <c r="N94" s="23"/>
      <c r="O94" s="37"/>
    </row>
    <row r="95" spans="1:15" ht="18" customHeight="1">
      <c r="A95" s="50"/>
      <c r="B95" s="89"/>
      <c r="C95" s="579"/>
      <c r="D95" s="160"/>
      <c r="E95" s="66"/>
      <c r="F95" s="48"/>
      <c r="G95" s="24" t="s">
        <v>16845</v>
      </c>
      <c r="H95" s="66"/>
      <c r="I95" s="28"/>
      <c r="J95" s="571"/>
      <c r="K95" s="161"/>
      <c r="L95" s="24" t="s">
        <v>16845</v>
      </c>
      <c r="M95" s="81" t="s">
        <v>151</v>
      </c>
      <c r="N95" s="23"/>
      <c r="O95" s="109"/>
    </row>
    <row r="96" spans="1:15" ht="18" customHeight="1">
      <c r="A96" s="50"/>
      <c r="B96" s="89"/>
      <c r="C96" s="66"/>
      <c r="D96" s="160"/>
      <c r="E96" s="66"/>
      <c r="F96" s="48"/>
      <c r="G96" s="24" t="s">
        <v>16846</v>
      </c>
      <c r="H96" s="66"/>
      <c r="I96" s="28"/>
      <c r="J96" s="571"/>
      <c r="K96" s="161"/>
      <c r="L96" s="24" t="s">
        <v>16846</v>
      </c>
      <c r="M96" s="91" t="s">
        <v>81</v>
      </c>
      <c r="N96" s="550"/>
      <c r="O96" s="64"/>
    </row>
    <row r="97" spans="1:15" ht="18" customHeight="1">
      <c r="A97" s="50"/>
      <c r="B97" s="89"/>
      <c r="C97" s="66"/>
      <c r="D97" s="160"/>
      <c r="E97" s="66"/>
      <c r="F97" s="48"/>
      <c r="G97" s="56" t="s">
        <v>16847</v>
      </c>
      <c r="H97" s="66"/>
      <c r="I97" s="28"/>
      <c r="J97" s="571"/>
      <c r="K97" s="161"/>
      <c r="L97" s="42" t="s">
        <v>16848</v>
      </c>
      <c r="M97" s="109"/>
      <c r="N97" s="550"/>
      <c r="O97" s="64"/>
    </row>
    <row r="98" spans="1:15" ht="18" customHeight="1">
      <c r="A98" s="50"/>
      <c r="B98" s="89"/>
      <c r="C98" s="66"/>
      <c r="D98" s="160"/>
      <c r="E98" s="66"/>
      <c r="F98" s="48"/>
      <c r="G98" s="56" t="s">
        <v>16849</v>
      </c>
      <c r="H98" s="66"/>
      <c r="I98" s="28"/>
      <c r="J98" s="571"/>
      <c r="K98" s="161"/>
      <c r="L98" s="42" t="s">
        <v>16849</v>
      </c>
      <c r="M98" s="109"/>
      <c r="N98" s="550"/>
      <c r="O98" s="64"/>
    </row>
    <row r="99" spans="1:15" ht="18" customHeight="1">
      <c r="A99" s="50"/>
      <c r="B99" s="89"/>
      <c r="C99" s="66"/>
      <c r="D99" s="160"/>
      <c r="E99" s="66"/>
      <c r="F99" s="48"/>
      <c r="G99" s="56" t="s">
        <v>16850</v>
      </c>
      <c r="H99" s="66"/>
      <c r="I99" s="28"/>
      <c r="J99" s="571"/>
      <c r="K99" s="161"/>
      <c r="L99" s="42" t="s">
        <v>16851</v>
      </c>
      <c r="M99" s="109"/>
      <c r="N99" s="550"/>
      <c r="O99" s="64"/>
    </row>
    <row r="100" spans="1:15" ht="18" customHeight="1">
      <c r="A100" s="50"/>
      <c r="B100" s="89"/>
      <c r="C100" s="66"/>
      <c r="D100" s="160"/>
      <c r="E100" s="66"/>
      <c r="F100" s="48"/>
      <c r="G100" s="56" t="s">
        <v>16852</v>
      </c>
      <c r="H100" s="66"/>
      <c r="I100" s="28"/>
      <c r="J100" s="571"/>
      <c r="K100" s="161"/>
      <c r="L100" s="42" t="s">
        <v>16852</v>
      </c>
      <c r="M100" s="109"/>
      <c r="N100" s="550"/>
      <c r="O100" s="64"/>
    </row>
    <row r="101" spans="1:15" ht="18" customHeight="1">
      <c r="A101" s="50"/>
      <c r="B101" s="89"/>
      <c r="C101" s="66"/>
      <c r="D101" s="160"/>
      <c r="E101" s="66"/>
      <c r="F101" s="48"/>
      <c r="G101" s="56" t="s">
        <v>11902</v>
      </c>
      <c r="H101" s="66"/>
      <c r="I101" s="28"/>
      <c r="J101" s="571"/>
      <c r="K101" s="161"/>
      <c r="L101" s="42" t="s">
        <v>16853</v>
      </c>
      <c r="M101" s="109"/>
      <c r="N101" s="550"/>
      <c r="O101" s="64"/>
    </row>
    <row r="102" spans="1:15" ht="18" customHeight="1">
      <c r="A102" s="50"/>
      <c r="B102" s="89"/>
      <c r="C102" s="66"/>
      <c r="D102" s="160"/>
      <c r="E102" s="66"/>
      <c r="F102" s="48"/>
      <c r="G102" s="56" t="s">
        <v>16854</v>
      </c>
      <c r="H102" s="66"/>
      <c r="I102" s="28"/>
      <c r="J102" s="571"/>
      <c r="K102" s="161"/>
      <c r="L102" s="42" t="s">
        <v>16855</v>
      </c>
      <c r="M102" s="109"/>
      <c r="N102" s="550"/>
      <c r="O102" s="64"/>
    </row>
    <row r="103" spans="1:15" ht="18" customHeight="1">
      <c r="A103" s="50"/>
      <c r="B103" s="89"/>
      <c r="C103" s="66"/>
      <c r="D103" s="160"/>
      <c r="E103" s="66"/>
      <c r="F103" s="48"/>
      <c r="G103" s="56" t="s">
        <v>16856</v>
      </c>
      <c r="H103" s="66"/>
      <c r="I103" s="28"/>
      <c r="J103" s="571"/>
      <c r="K103" s="161"/>
      <c r="L103" s="42" t="s">
        <v>16857</v>
      </c>
      <c r="M103" s="109"/>
      <c r="N103" s="550"/>
      <c r="O103" s="64"/>
    </row>
    <row r="104" spans="1:15" ht="18" customHeight="1">
      <c r="A104" s="50"/>
      <c r="B104" s="89"/>
      <c r="C104" s="66"/>
      <c r="D104" s="160"/>
      <c r="E104" s="66"/>
      <c r="F104" s="48"/>
      <c r="G104" s="56" t="s">
        <v>16858</v>
      </c>
      <c r="H104" s="66"/>
      <c r="I104" s="28"/>
      <c r="J104" s="571"/>
      <c r="K104" s="161"/>
      <c r="L104" s="42" t="s">
        <v>16859</v>
      </c>
      <c r="M104" s="109"/>
      <c r="N104" s="550"/>
      <c r="O104" s="64"/>
    </row>
    <row r="105" spans="1:15" ht="18" customHeight="1">
      <c r="A105" s="50"/>
      <c r="B105" s="89"/>
      <c r="C105" s="66"/>
      <c r="D105" s="160"/>
      <c r="E105" s="66"/>
      <c r="F105" s="48"/>
      <c r="G105" s="56" t="s">
        <v>16858</v>
      </c>
      <c r="H105" s="66"/>
      <c r="I105" s="28"/>
      <c r="J105" s="571"/>
      <c r="K105" s="161"/>
      <c r="L105" s="42" t="s">
        <v>16859</v>
      </c>
      <c r="M105" s="109"/>
      <c r="N105" s="550"/>
      <c r="O105" s="64"/>
    </row>
    <row r="106" spans="1:15" ht="18" customHeight="1">
      <c r="A106" s="50"/>
      <c r="B106" s="89"/>
      <c r="C106" s="66"/>
      <c r="D106" s="160"/>
      <c r="E106" s="66"/>
      <c r="F106" s="48"/>
      <c r="G106" s="56" t="s">
        <v>16860</v>
      </c>
      <c r="H106" s="66"/>
      <c r="I106" s="28"/>
      <c r="J106" s="571"/>
      <c r="K106" s="161"/>
      <c r="L106" s="42" t="s">
        <v>16861</v>
      </c>
      <c r="M106" s="109"/>
      <c r="N106" s="550"/>
      <c r="O106" s="64"/>
    </row>
    <row r="107" spans="1:15" ht="18" customHeight="1">
      <c r="A107" s="50"/>
      <c r="B107" s="89"/>
      <c r="C107" s="66"/>
      <c r="D107" s="160"/>
      <c r="E107" s="66"/>
      <c r="F107" s="48"/>
      <c r="G107" s="56" t="s">
        <v>16862</v>
      </c>
      <c r="H107" s="66"/>
      <c r="I107" s="28"/>
      <c r="J107" s="571"/>
      <c r="K107" s="161"/>
      <c r="L107" s="42" t="s">
        <v>16863</v>
      </c>
      <c r="M107" s="109"/>
      <c r="N107" s="550"/>
      <c r="O107" s="64"/>
    </row>
    <row r="108" spans="1:15" ht="18" customHeight="1">
      <c r="A108" s="50"/>
      <c r="B108" s="89"/>
      <c r="C108" s="66"/>
      <c r="D108" s="160"/>
      <c r="E108" s="66"/>
      <c r="F108" s="48"/>
      <c r="G108" s="56" t="s">
        <v>16864</v>
      </c>
      <c r="H108" s="66"/>
      <c r="I108" s="28"/>
      <c r="J108" s="571"/>
      <c r="K108" s="161"/>
      <c r="L108" s="42" t="s">
        <v>16865</v>
      </c>
      <c r="M108" s="109"/>
      <c r="N108" s="550"/>
      <c r="O108" s="64"/>
    </row>
    <row r="109" spans="1:15" ht="18" customHeight="1">
      <c r="A109" s="50"/>
      <c r="B109" s="89"/>
      <c r="C109" s="66"/>
      <c r="D109" s="160"/>
      <c r="E109" s="66"/>
      <c r="F109" s="48"/>
      <c r="G109" s="56" t="s">
        <v>16866</v>
      </c>
      <c r="H109" s="66"/>
      <c r="I109" s="28"/>
      <c r="J109" s="571"/>
      <c r="K109" s="161"/>
      <c r="L109" s="42" t="s">
        <v>16867</v>
      </c>
      <c r="M109" s="109"/>
      <c r="N109" s="550"/>
      <c r="O109" s="64"/>
    </row>
    <row r="110" spans="1:15" ht="18" customHeight="1">
      <c r="A110" s="50"/>
      <c r="B110" s="89"/>
      <c r="C110" s="66"/>
      <c r="D110" s="160"/>
      <c r="E110" s="66"/>
      <c r="F110" s="48"/>
      <c r="G110" s="24" t="s">
        <v>16868</v>
      </c>
      <c r="H110" s="66"/>
      <c r="I110" s="28"/>
      <c r="J110" s="571"/>
      <c r="K110" s="161"/>
      <c r="L110" s="42" t="s">
        <v>16869</v>
      </c>
      <c r="M110" s="84"/>
      <c r="N110" s="550"/>
      <c r="O110" s="64"/>
    </row>
    <row r="111" spans="1:15" ht="18" customHeight="1">
      <c r="A111" s="50"/>
      <c r="B111" s="89"/>
      <c r="C111" s="66"/>
      <c r="D111" s="160"/>
      <c r="E111" s="66"/>
      <c r="F111" s="48"/>
      <c r="G111" s="24" t="s">
        <v>16870</v>
      </c>
      <c r="H111" s="66"/>
      <c r="I111" s="28"/>
      <c r="J111" s="571"/>
      <c r="K111" s="161"/>
      <c r="L111" s="24" t="s">
        <v>16871</v>
      </c>
      <c r="M111" s="84"/>
      <c r="N111" s="550"/>
      <c r="O111" s="64"/>
    </row>
    <row r="112" spans="1:15" ht="18" customHeight="1">
      <c r="A112" s="50"/>
      <c r="B112" s="89"/>
      <c r="C112" s="66"/>
      <c r="D112" s="160"/>
      <c r="E112" s="66"/>
      <c r="F112" s="48"/>
      <c r="G112" s="24" t="s">
        <v>16872</v>
      </c>
      <c r="H112" s="66"/>
      <c r="I112" s="28"/>
      <c r="J112" s="571"/>
      <c r="K112" s="161"/>
      <c r="L112" s="56" t="s">
        <v>16873</v>
      </c>
      <c r="M112" s="56" t="s">
        <v>74</v>
      </c>
      <c r="N112" s="23"/>
      <c r="O112" s="37"/>
    </row>
    <row r="113" spans="1:15" ht="18" customHeight="1">
      <c r="A113" s="50"/>
      <c r="B113" s="89"/>
      <c r="C113" s="66"/>
      <c r="D113" s="160"/>
      <c r="E113" s="66"/>
      <c r="F113" s="48"/>
      <c r="G113" s="24" t="s">
        <v>16874</v>
      </c>
      <c r="H113" s="66"/>
      <c r="I113" s="28"/>
      <c r="J113" s="571"/>
      <c r="K113" s="161"/>
      <c r="L113" s="56" t="s">
        <v>16875</v>
      </c>
      <c r="M113" s="48"/>
      <c r="N113" s="23"/>
      <c r="O113" s="37"/>
    </row>
    <row r="114" spans="1:15" ht="36" customHeight="1">
      <c r="A114" s="50"/>
      <c r="B114" s="89"/>
      <c r="C114" s="579"/>
      <c r="D114" s="160"/>
      <c r="E114" s="49"/>
      <c r="F114" s="60"/>
      <c r="G114" s="24" t="s">
        <v>16876</v>
      </c>
      <c r="H114" s="66"/>
      <c r="I114" s="28"/>
      <c r="J114" s="571"/>
      <c r="K114" s="161"/>
      <c r="L114" s="42" t="s">
        <v>16877</v>
      </c>
      <c r="M114" s="24" t="s">
        <v>16878</v>
      </c>
      <c r="N114" s="23"/>
      <c r="O114" s="37"/>
    </row>
    <row r="115" spans="1:15" ht="18" customHeight="1">
      <c r="A115" s="50"/>
      <c r="B115" s="89"/>
      <c r="C115" s="50"/>
      <c r="D115" s="58"/>
      <c r="E115" s="66" t="s">
        <v>257</v>
      </c>
      <c r="F115" s="84" t="s">
        <v>16879</v>
      </c>
      <c r="G115" s="24" t="s">
        <v>16880</v>
      </c>
      <c r="H115" s="66"/>
      <c r="I115" s="28"/>
      <c r="J115" s="571"/>
      <c r="K115" s="161"/>
      <c r="L115" s="24" t="s">
        <v>16881</v>
      </c>
      <c r="M115" s="91" t="s">
        <v>156</v>
      </c>
      <c r="N115" s="21" t="s">
        <v>57</v>
      </c>
      <c r="O115" s="53" t="s">
        <v>71</v>
      </c>
    </row>
    <row r="116" spans="1:15" ht="18" customHeight="1">
      <c r="A116" s="50"/>
      <c r="B116" s="89"/>
      <c r="C116" s="50"/>
      <c r="D116" s="58"/>
      <c r="E116" s="66"/>
      <c r="F116" s="84"/>
      <c r="G116" s="24" t="s">
        <v>16882</v>
      </c>
      <c r="H116" s="66"/>
      <c r="I116" s="28"/>
      <c r="J116" s="571"/>
      <c r="K116" s="161"/>
      <c r="L116" s="46" t="s">
        <v>16883</v>
      </c>
      <c r="M116" s="538"/>
      <c r="N116" s="23"/>
      <c r="O116" s="109"/>
    </row>
    <row r="117" spans="1:15" ht="18" customHeight="1">
      <c r="A117" s="50"/>
      <c r="B117" s="89"/>
      <c r="C117" s="50"/>
      <c r="D117" s="58"/>
      <c r="E117" s="66"/>
      <c r="F117" s="84"/>
      <c r="G117" s="24" t="s">
        <v>16884</v>
      </c>
      <c r="H117" s="66"/>
      <c r="I117" s="28"/>
      <c r="J117" s="571"/>
      <c r="K117" s="161"/>
      <c r="L117" s="46" t="s">
        <v>16885</v>
      </c>
      <c r="M117" s="109"/>
      <c r="N117" s="23"/>
      <c r="O117" s="109"/>
    </row>
    <row r="118" spans="1:15" ht="18" customHeight="1">
      <c r="A118" s="50"/>
      <c r="B118" s="89"/>
      <c r="C118" s="50"/>
      <c r="D118" s="58"/>
      <c r="E118" s="66"/>
      <c r="F118" s="84"/>
      <c r="G118" s="24" t="s">
        <v>16886</v>
      </c>
      <c r="H118" s="66"/>
      <c r="I118" s="28"/>
      <c r="J118" s="571"/>
      <c r="K118" s="161"/>
      <c r="L118" s="46" t="s">
        <v>16887</v>
      </c>
      <c r="M118" s="109"/>
      <c r="N118" s="23"/>
      <c r="O118" s="109"/>
    </row>
    <row r="119" spans="1:15" ht="18" customHeight="1">
      <c r="A119" s="50"/>
      <c r="B119" s="89"/>
      <c r="C119" s="50"/>
      <c r="D119" s="58"/>
      <c r="E119" s="66"/>
      <c r="F119" s="84"/>
      <c r="G119" s="24" t="s">
        <v>16888</v>
      </c>
      <c r="H119" s="66"/>
      <c r="I119" s="28"/>
      <c r="J119" s="571"/>
      <c r="K119" s="161"/>
      <c r="L119" s="46" t="s">
        <v>16889</v>
      </c>
      <c r="M119" s="109"/>
      <c r="N119" s="23"/>
      <c r="O119" s="109"/>
    </row>
    <row r="120" spans="1:15" ht="18" customHeight="1">
      <c r="A120" s="50"/>
      <c r="B120" s="89"/>
      <c r="C120" s="50"/>
      <c r="D120" s="58"/>
      <c r="E120" s="49"/>
      <c r="F120" s="84"/>
      <c r="G120" s="24" t="s">
        <v>16890</v>
      </c>
      <c r="H120" s="66"/>
      <c r="I120" s="28"/>
      <c r="J120" s="571"/>
      <c r="K120" s="161"/>
      <c r="L120" s="46" t="s">
        <v>16891</v>
      </c>
      <c r="M120" s="109"/>
      <c r="N120" s="23"/>
      <c r="O120" s="109"/>
    </row>
    <row r="121" spans="1:15" ht="18" customHeight="1">
      <c r="A121" s="50"/>
      <c r="B121" s="48"/>
      <c r="C121" s="602" t="s">
        <v>283</v>
      </c>
      <c r="D121" s="158" t="s">
        <v>311</v>
      </c>
      <c r="E121" s="66" t="s">
        <v>285</v>
      </c>
      <c r="F121" s="42" t="s">
        <v>2444</v>
      </c>
      <c r="G121" s="24" t="s">
        <v>12736</v>
      </c>
      <c r="H121" s="66"/>
      <c r="I121" s="28"/>
      <c r="J121" s="602" t="s">
        <v>283</v>
      </c>
      <c r="K121" s="159" t="s">
        <v>561</v>
      </c>
      <c r="L121" s="24" t="s">
        <v>16892</v>
      </c>
      <c r="M121" s="42" t="s">
        <v>81</v>
      </c>
      <c r="N121" s="15" t="s">
        <v>127</v>
      </c>
      <c r="O121" s="56" t="s">
        <v>230</v>
      </c>
    </row>
    <row r="122" spans="1:15" ht="18" customHeight="1">
      <c r="A122" s="50"/>
      <c r="B122" s="48"/>
      <c r="C122" s="579"/>
      <c r="D122" s="160"/>
      <c r="E122" s="66"/>
      <c r="F122" s="48"/>
      <c r="G122" s="56" t="s">
        <v>2445</v>
      </c>
      <c r="H122" s="66"/>
      <c r="I122" s="28"/>
      <c r="J122" s="571"/>
      <c r="K122" s="161"/>
      <c r="L122" s="56" t="s">
        <v>16893</v>
      </c>
      <c r="M122" s="37"/>
      <c r="N122" s="64"/>
      <c r="O122" s="37"/>
    </row>
    <row r="123" spans="1:15" ht="18" customHeight="1">
      <c r="A123" s="50"/>
      <c r="B123" s="48"/>
      <c r="C123" s="579"/>
      <c r="D123" s="160"/>
      <c r="E123" s="66"/>
      <c r="F123" s="48"/>
      <c r="G123" s="56" t="s">
        <v>16894</v>
      </c>
      <c r="H123" s="66"/>
      <c r="I123" s="28"/>
      <c r="J123" s="571"/>
      <c r="K123" s="161"/>
      <c r="L123" s="56" t="s">
        <v>16894</v>
      </c>
      <c r="M123" s="37"/>
      <c r="N123" s="64"/>
      <c r="O123" s="37"/>
    </row>
    <row r="124" spans="1:15" ht="18" customHeight="1">
      <c r="A124" s="50"/>
      <c r="B124" s="48"/>
      <c r="C124" s="579"/>
      <c r="D124" s="160"/>
      <c r="E124" s="66"/>
      <c r="F124" s="48"/>
      <c r="G124" s="56" t="s">
        <v>16895</v>
      </c>
      <c r="H124" s="66"/>
      <c r="I124" s="28"/>
      <c r="J124" s="571"/>
      <c r="K124" s="161"/>
      <c r="L124" s="56" t="s">
        <v>16896</v>
      </c>
      <c r="M124" s="37"/>
      <c r="N124" s="64"/>
      <c r="O124" s="37"/>
    </row>
    <row r="125" spans="1:15" ht="18" customHeight="1">
      <c r="A125" s="50"/>
      <c r="B125" s="48"/>
      <c r="C125" s="579"/>
      <c r="D125" s="160"/>
      <c r="E125" s="66"/>
      <c r="F125" s="48"/>
      <c r="G125" s="24" t="s">
        <v>16897</v>
      </c>
      <c r="H125" s="66"/>
      <c r="I125" s="28"/>
      <c r="J125" s="571"/>
      <c r="K125" s="161"/>
      <c r="L125" s="24" t="s">
        <v>16898</v>
      </c>
      <c r="M125" s="60"/>
      <c r="N125" s="64"/>
      <c r="O125" s="37"/>
    </row>
    <row r="126" spans="1:15" ht="18" customHeight="1">
      <c r="A126" s="50"/>
      <c r="B126" s="48"/>
      <c r="C126" s="151"/>
      <c r="D126" s="1320"/>
      <c r="E126" s="66"/>
      <c r="F126" s="84"/>
      <c r="G126" s="33" t="s">
        <v>16899</v>
      </c>
      <c r="H126" s="66"/>
      <c r="I126" s="28"/>
      <c r="J126" s="570"/>
      <c r="K126" s="1065"/>
      <c r="L126" s="56" t="s">
        <v>16900</v>
      </c>
      <c r="M126" s="46" t="s">
        <v>103</v>
      </c>
      <c r="N126" s="64"/>
      <c r="O126" s="37"/>
    </row>
    <row r="127" spans="1:15" ht="18" customHeight="1">
      <c r="A127" s="50"/>
      <c r="B127" s="48"/>
      <c r="C127" s="151"/>
      <c r="D127" s="1320"/>
      <c r="E127" s="66"/>
      <c r="F127" s="84"/>
      <c r="G127" s="33" t="s">
        <v>16901</v>
      </c>
      <c r="H127" s="66"/>
      <c r="I127" s="28"/>
      <c r="J127" s="570"/>
      <c r="K127" s="1065"/>
      <c r="L127" s="56" t="s">
        <v>16902</v>
      </c>
      <c r="M127" s="46" t="s">
        <v>58</v>
      </c>
      <c r="N127" s="64"/>
      <c r="O127" s="37"/>
    </row>
    <row r="128" spans="1:15" ht="37.9" customHeight="1">
      <c r="A128" s="50"/>
      <c r="B128" s="48"/>
      <c r="C128" s="579"/>
      <c r="D128" s="160"/>
      <c r="E128" s="66"/>
      <c r="F128" s="48"/>
      <c r="G128" s="56" t="s">
        <v>16903</v>
      </c>
      <c r="H128" s="66"/>
      <c r="I128" s="28"/>
      <c r="J128" s="550"/>
      <c r="K128" s="1321"/>
      <c r="L128" s="56" t="s">
        <v>16903</v>
      </c>
      <c r="M128" s="46" t="s">
        <v>16904</v>
      </c>
      <c r="N128" s="64"/>
      <c r="O128" s="37"/>
    </row>
    <row r="129" spans="1:15" ht="53.45" customHeight="1">
      <c r="A129" s="50"/>
      <c r="B129" s="48"/>
      <c r="C129" s="579"/>
      <c r="D129" s="160"/>
      <c r="E129" s="66"/>
      <c r="F129" s="48"/>
      <c r="G129" s="24" t="s">
        <v>16903</v>
      </c>
      <c r="H129" s="66"/>
      <c r="I129" s="28"/>
      <c r="J129" s="550"/>
      <c r="K129" s="1321"/>
      <c r="L129" s="24" t="s">
        <v>16905</v>
      </c>
      <c r="M129" s="46" t="s">
        <v>16906</v>
      </c>
      <c r="N129" s="64"/>
      <c r="O129" s="37"/>
    </row>
    <row r="130" spans="1:15" ht="18" customHeight="1">
      <c r="A130" s="50"/>
      <c r="B130" s="48"/>
      <c r="C130" s="579"/>
      <c r="D130" s="160"/>
      <c r="E130" s="49"/>
      <c r="F130" s="60"/>
      <c r="G130" s="24" t="s">
        <v>16907</v>
      </c>
      <c r="H130" s="66"/>
      <c r="I130" s="28"/>
      <c r="J130" s="1322"/>
      <c r="K130" s="1323"/>
      <c r="L130" s="24" t="s">
        <v>16908</v>
      </c>
      <c r="M130" s="42" t="s">
        <v>114</v>
      </c>
      <c r="N130" s="27"/>
      <c r="O130" s="40"/>
    </row>
    <row r="131" spans="1:15" ht="18" customHeight="1">
      <c r="A131" s="50"/>
      <c r="B131" s="89"/>
      <c r="C131" s="647" t="s">
        <v>289</v>
      </c>
      <c r="D131" s="97" t="s">
        <v>2447</v>
      </c>
      <c r="E131" s="33" t="s">
        <v>25</v>
      </c>
      <c r="F131" s="42" t="s">
        <v>2448</v>
      </c>
      <c r="G131" s="83" t="s">
        <v>16909</v>
      </c>
      <c r="H131" s="66"/>
      <c r="I131" s="28"/>
      <c r="J131" s="647" t="s">
        <v>289</v>
      </c>
      <c r="K131" s="159" t="s">
        <v>1588</v>
      </c>
      <c r="L131" s="83" t="s">
        <v>16910</v>
      </c>
      <c r="M131" s="53" t="s">
        <v>81</v>
      </c>
      <c r="N131" s="64" t="s">
        <v>127</v>
      </c>
      <c r="O131" s="37" t="s">
        <v>230</v>
      </c>
    </row>
    <row r="132" spans="1:15" ht="18" customHeight="1">
      <c r="A132" s="50"/>
      <c r="B132" s="89"/>
      <c r="C132" s="175"/>
      <c r="D132" s="58"/>
      <c r="E132" s="66"/>
      <c r="F132" s="48"/>
      <c r="G132" s="83" t="s">
        <v>16911</v>
      </c>
      <c r="H132" s="66"/>
      <c r="I132" s="28"/>
      <c r="J132" s="571"/>
      <c r="K132" s="161"/>
      <c r="L132" s="83" t="s">
        <v>16912</v>
      </c>
      <c r="M132" s="85"/>
      <c r="N132" s="64"/>
      <c r="O132" s="37"/>
    </row>
    <row r="133" spans="1:15" ht="18" customHeight="1">
      <c r="A133" s="50"/>
      <c r="B133" s="89"/>
      <c r="C133" s="175"/>
      <c r="D133" s="58"/>
      <c r="E133" s="33" t="s">
        <v>257</v>
      </c>
      <c r="F133" s="91" t="s">
        <v>16913</v>
      </c>
      <c r="G133" s="56" t="s">
        <v>16914</v>
      </c>
      <c r="H133" s="66"/>
      <c r="I133" s="28"/>
      <c r="J133" s="571"/>
      <c r="K133" s="161"/>
      <c r="L133" s="56" t="s">
        <v>16914</v>
      </c>
      <c r="M133" s="56" t="s">
        <v>6545</v>
      </c>
      <c r="N133" s="15" t="s">
        <v>57</v>
      </c>
      <c r="O133" s="56" t="s">
        <v>71</v>
      </c>
    </row>
    <row r="134" spans="1:15" ht="18" customHeight="1">
      <c r="A134" s="50"/>
      <c r="B134" s="89"/>
      <c r="C134" s="175"/>
      <c r="D134" s="58"/>
      <c r="E134" s="66"/>
      <c r="F134" s="84"/>
      <c r="G134" s="24" t="s">
        <v>16915</v>
      </c>
      <c r="H134" s="28"/>
      <c r="I134" s="28"/>
      <c r="J134" s="571"/>
      <c r="K134" s="161"/>
      <c r="L134" s="24" t="s">
        <v>16915</v>
      </c>
      <c r="M134" s="60"/>
      <c r="N134" s="64"/>
      <c r="O134" s="37"/>
    </row>
    <row r="135" spans="1:15" ht="24" customHeight="1">
      <c r="A135" s="50"/>
      <c r="B135" s="89"/>
      <c r="C135" s="175"/>
      <c r="D135" s="58"/>
      <c r="E135" s="66"/>
      <c r="F135" s="84"/>
      <c r="G135" s="40" t="s">
        <v>16916</v>
      </c>
      <c r="H135" s="28"/>
      <c r="I135" s="28"/>
      <c r="J135" s="571"/>
      <c r="K135" s="161"/>
      <c r="L135" s="40" t="s">
        <v>16917</v>
      </c>
      <c r="M135" s="60" t="s">
        <v>249</v>
      </c>
      <c r="N135" s="64"/>
      <c r="O135" s="37"/>
    </row>
    <row r="136" spans="1:15" ht="18" customHeight="1">
      <c r="A136" s="50"/>
      <c r="B136" s="89"/>
      <c r="C136" s="175"/>
      <c r="D136" s="58"/>
      <c r="E136" s="66"/>
      <c r="F136" s="84"/>
      <c r="G136" s="56" t="s">
        <v>16918</v>
      </c>
      <c r="H136" s="28"/>
      <c r="I136" s="28"/>
      <c r="J136" s="571"/>
      <c r="K136" s="161"/>
      <c r="L136" s="40" t="s">
        <v>16919</v>
      </c>
      <c r="M136" s="60" t="s">
        <v>103</v>
      </c>
      <c r="N136" s="64"/>
      <c r="O136" s="37"/>
    </row>
    <row r="137" spans="1:15" ht="18" customHeight="1">
      <c r="A137" s="50"/>
      <c r="B137" s="89"/>
      <c r="C137" s="175"/>
      <c r="D137" s="58"/>
      <c r="E137" s="66"/>
      <c r="F137" s="84"/>
      <c r="G137" s="40"/>
      <c r="H137" s="28"/>
      <c r="I137" s="28"/>
      <c r="J137" s="571"/>
      <c r="K137" s="161"/>
      <c r="L137" s="40" t="s">
        <v>16920</v>
      </c>
      <c r="M137" s="60" t="s">
        <v>156</v>
      </c>
      <c r="N137" s="64"/>
      <c r="O137" s="37"/>
    </row>
    <row r="138" spans="1:15" ht="30" customHeight="1">
      <c r="A138" s="50"/>
      <c r="B138" s="89"/>
      <c r="C138" s="175"/>
      <c r="D138" s="58"/>
      <c r="E138" s="66"/>
      <c r="F138" s="84"/>
      <c r="G138" s="40" t="s">
        <v>16921</v>
      </c>
      <c r="H138" s="28"/>
      <c r="I138" s="28"/>
      <c r="J138" s="571"/>
      <c r="K138" s="161"/>
      <c r="L138" s="40" t="s">
        <v>16921</v>
      </c>
      <c r="M138" s="60" t="s">
        <v>16922</v>
      </c>
      <c r="N138" s="64"/>
      <c r="O138" s="37"/>
    </row>
    <row r="139" spans="1:15" ht="18" customHeight="1">
      <c r="A139" s="50"/>
      <c r="B139" s="89"/>
      <c r="C139" s="175"/>
      <c r="D139" s="58"/>
      <c r="E139" s="66"/>
      <c r="F139" s="84"/>
      <c r="G139" s="24" t="s">
        <v>16923</v>
      </c>
      <c r="H139" s="28"/>
      <c r="I139" s="28"/>
      <c r="J139" s="571"/>
      <c r="K139" s="161"/>
      <c r="L139" s="24" t="s">
        <v>16924</v>
      </c>
      <c r="M139" s="56" t="s">
        <v>156</v>
      </c>
      <c r="N139" s="64"/>
      <c r="O139" s="37"/>
    </row>
    <row r="140" spans="1:15" ht="18" customHeight="1">
      <c r="A140" s="1866"/>
      <c r="B140" s="132"/>
      <c r="C140" s="50"/>
      <c r="D140" s="58"/>
      <c r="E140" s="66"/>
      <c r="F140" s="84"/>
      <c r="G140" s="56" t="s">
        <v>16925</v>
      </c>
      <c r="H140" s="66"/>
      <c r="I140" s="28"/>
      <c r="J140" s="66"/>
      <c r="K140" s="48"/>
      <c r="L140" s="56" t="s">
        <v>16926</v>
      </c>
      <c r="M140" s="37"/>
      <c r="N140" s="64"/>
      <c r="O140" s="109"/>
    </row>
    <row r="141" spans="1:15" ht="18" customHeight="1">
      <c r="A141" s="1866"/>
      <c r="B141" s="132"/>
      <c r="C141" s="50"/>
      <c r="D141" s="58"/>
      <c r="E141" s="66"/>
      <c r="F141" s="84"/>
      <c r="G141" s="42" t="s">
        <v>16927</v>
      </c>
      <c r="H141" s="28"/>
      <c r="I141" s="28"/>
      <c r="J141" s="66"/>
      <c r="K141" s="48"/>
      <c r="L141" s="56" t="s">
        <v>16928</v>
      </c>
      <c r="M141" s="37"/>
      <c r="N141" s="64"/>
      <c r="O141" s="109"/>
    </row>
    <row r="142" spans="1:15" ht="18" customHeight="1">
      <c r="A142" s="1866"/>
      <c r="B142" s="132"/>
      <c r="C142" s="50"/>
      <c r="D142" s="58"/>
      <c r="E142" s="66"/>
      <c r="F142" s="84"/>
      <c r="G142" s="42" t="s">
        <v>16929</v>
      </c>
      <c r="H142" s="28"/>
      <c r="I142" s="28"/>
      <c r="J142" s="66"/>
      <c r="K142" s="48"/>
      <c r="L142" s="56" t="s">
        <v>16930</v>
      </c>
      <c r="M142" s="37"/>
      <c r="N142" s="64"/>
      <c r="O142" s="109"/>
    </row>
    <row r="143" spans="1:15" ht="18" customHeight="1">
      <c r="A143" s="1866"/>
      <c r="B143" s="132"/>
      <c r="C143" s="50"/>
      <c r="D143" s="58"/>
      <c r="E143" s="66"/>
      <c r="F143" s="84"/>
      <c r="G143" s="42" t="s">
        <v>11902</v>
      </c>
      <c r="H143" s="28"/>
      <c r="I143" s="28"/>
      <c r="J143" s="66"/>
      <c r="K143" s="48"/>
      <c r="L143" s="56" t="s">
        <v>16853</v>
      </c>
      <c r="M143" s="37"/>
      <c r="N143" s="64"/>
      <c r="O143" s="109"/>
    </row>
    <row r="144" spans="1:15" ht="18" customHeight="1">
      <c r="A144" s="1866"/>
      <c r="B144" s="132"/>
      <c r="C144" s="50"/>
      <c r="D144" s="58"/>
      <c r="E144" s="66"/>
      <c r="F144" s="84"/>
      <c r="G144" s="42" t="s">
        <v>16931</v>
      </c>
      <c r="H144" s="28"/>
      <c r="I144" s="28"/>
      <c r="J144" s="66"/>
      <c r="K144" s="48"/>
      <c r="L144" s="56" t="s">
        <v>16932</v>
      </c>
      <c r="M144" s="37"/>
      <c r="N144" s="64"/>
      <c r="O144" s="109"/>
    </row>
    <row r="145" spans="1:15" ht="18" customHeight="1">
      <c r="A145" s="1866"/>
      <c r="B145" s="132"/>
      <c r="C145" s="50"/>
      <c r="D145" s="58"/>
      <c r="E145" s="66"/>
      <c r="F145" s="84"/>
      <c r="G145" s="42" t="s">
        <v>16933</v>
      </c>
      <c r="H145" s="28"/>
      <c r="I145" s="28"/>
      <c r="J145" s="66"/>
      <c r="K145" s="48"/>
      <c r="L145" s="56" t="s">
        <v>16934</v>
      </c>
      <c r="M145" s="37"/>
      <c r="N145" s="64"/>
      <c r="O145" s="109"/>
    </row>
    <row r="146" spans="1:15" ht="18" customHeight="1">
      <c r="A146" s="1866"/>
      <c r="B146" s="132"/>
      <c r="C146" s="50"/>
      <c r="D146" s="58"/>
      <c r="E146" s="66"/>
      <c r="F146" s="84"/>
      <c r="G146" s="42" t="s">
        <v>16935</v>
      </c>
      <c r="H146" s="28"/>
      <c r="I146" s="28"/>
      <c r="J146" s="66"/>
      <c r="K146" s="48"/>
      <c r="L146" s="56" t="s">
        <v>16935</v>
      </c>
      <c r="M146" s="37"/>
      <c r="N146" s="64"/>
      <c r="O146" s="109"/>
    </row>
    <row r="147" spans="1:15" ht="18" customHeight="1">
      <c r="A147" s="1866"/>
      <c r="B147" s="132"/>
      <c r="C147" s="50"/>
      <c r="D147" s="58"/>
      <c r="E147" s="66"/>
      <c r="F147" s="84"/>
      <c r="G147" s="42" t="s">
        <v>16936</v>
      </c>
      <c r="H147" s="28"/>
      <c r="I147" s="28"/>
      <c r="J147" s="66"/>
      <c r="K147" s="48"/>
      <c r="L147" s="56" t="s">
        <v>16936</v>
      </c>
      <c r="M147" s="37"/>
      <c r="N147" s="64"/>
      <c r="O147" s="109"/>
    </row>
    <row r="148" spans="1:15" ht="30" customHeight="1">
      <c r="A148" s="1866"/>
      <c r="B148" s="132"/>
      <c r="C148" s="50"/>
      <c r="D148" s="58"/>
      <c r="E148" s="66"/>
      <c r="F148" s="84"/>
      <c r="G148" s="42" t="s">
        <v>16937</v>
      </c>
      <c r="H148" s="28"/>
      <c r="I148" s="28"/>
      <c r="J148" s="66"/>
      <c r="K148" s="48"/>
      <c r="L148" s="56" t="s">
        <v>16938</v>
      </c>
      <c r="M148" s="37"/>
      <c r="N148" s="64"/>
      <c r="O148" s="109"/>
    </row>
    <row r="149" spans="1:15" ht="30" customHeight="1">
      <c r="A149" s="1866"/>
      <c r="B149" s="132"/>
      <c r="C149" s="50"/>
      <c r="D149" s="58"/>
      <c r="E149" s="66"/>
      <c r="F149" s="84"/>
      <c r="G149" s="42" t="s">
        <v>16939</v>
      </c>
      <c r="H149" s="28"/>
      <c r="I149" s="28"/>
      <c r="J149" s="66"/>
      <c r="K149" s="48"/>
      <c r="L149" s="56" t="s">
        <v>16940</v>
      </c>
      <c r="M149" s="37"/>
      <c r="N149" s="64"/>
      <c r="O149" s="109"/>
    </row>
    <row r="150" spans="1:15" ht="18" customHeight="1">
      <c r="A150" s="1866"/>
      <c r="B150" s="132"/>
      <c r="C150" s="50"/>
      <c r="D150" s="58"/>
      <c r="E150" s="66"/>
      <c r="F150" s="84"/>
      <c r="G150" s="42" t="s">
        <v>16941</v>
      </c>
      <c r="H150" s="28"/>
      <c r="I150" s="28"/>
      <c r="J150" s="66"/>
      <c r="K150" s="48"/>
      <c r="L150" s="56" t="s">
        <v>16942</v>
      </c>
      <c r="M150" s="37"/>
      <c r="N150" s="64"/>
      <c r="O150" s="109"/>
    </row>
    <row r="151" spans="1:15" ht="18" customHeight="1">
      <c r="A151" s="1866"/>
      <c r="B151" s="132"/>
      <c r="C151" s="50"/>
      <c r="D151" s="58"/>
      <c r="E151" s="66"/>
      <c r="F151" s="84"/>
      <c r="G151" s="42" t="s">
        <v>16943</v>
      </c>
      <c r="H151" s="28"/>
      <c r="I151" s="28"/>
      <c r="J151" s="66"/>
      <c r="K151" s="48"/>
      <c r="L151" s="56" t="s">
        <v>16944</v>
      </c>
      <c r="M151" s="37"/>
      <c r="N151" s="64"/>
      <c r="O151" s="109"/>
    </row>
    <row r="152" spans="1:15" ht="18" customHeight="1">
      <c r="A152" s="1866"/>
      <c r="B152" s="132"/>
      <c r="C152" s="50"/>
      <c r="D152" s="58"/>
      <c r="E152" s="66"/>
      <c r="F152" s="84"/>
      <c r="G152" s="42" t="s">
        <v>16945</v>
      </c>
      <c r="H152" s="28"/>
      <c r="I152" s="28"/>
      <c r="J152" s="66"/>
      <c r="K152" s="48"/>
      <c r="L152" s="56" t="s">
        <v>16945</v>
      </c>
      <c r="M152" s="37"/>
      <c r="N152" s="64"/>
      <c r="O152" s="109"/>
    </row>
    <row r="153" spans="1:15" ht="18" customHeight="1">
      <c r="A153" s="1866"/>
      <c r="B153" s="132"/>
      <c r="C153" s="50"/>
      <c r="D153" s="58"/>
      <c r="E153" s="66"/>
      <c r="F153" s="84"/>
      <c r="G153" s="42" t="s">
        <v>16946</v>
      </c>
      <c r="H153" s="28"/>
      <c r="I153" s="28"/>
      <c r="J153" s="66"/>
      <c r="K153" s="48"/>
      <c r="L153" s="56" t="s">
        <v>16947</v>
      </c>
      <c r="M153" s="37"/>
      <c r="N153" s="64"/>
      <c r="O153" s="109"/>
    </row>
    <row r="154" spans="1:15" ht="18" customHeight="1">
      <c r="A154" s="1866"/>
      <c r="B154" s="132"/>
      <c r="C154" s="50"/>
      <c r="D154" s="58"/>
      <c r="E154" s="66"/>
      <c r="F154" s="84"/>
      <c r="G154" s="42" t="s">
        <v>16948</v>
      </c>
      <c r="H154" s="28"/>
      <c r="I154" s="28"/>
      <c r="J154" s="66"/>
      <c r="K154" s="48"/>
      <c r="L154" s="56" t="s">
        <v>16949</v>
      </c>
      <c r="M154" s="37"/>
      <c r="N154" s="64"/>
      <c r="O154" s="109"/>
    </row>
    <row r="155" spans="1:15" ht="18" customHeight="1">
      <c r="A155" s="1866"/>
      <c r="B155" s="132"/>
      <c r="C155" s="50"/>
      <c r="D155" s="58"/>
      <c r="E155" s="66"/>
      <c r="F155" s="84"/>
      <c r="G155" s="42" t="s">
        <v>16950</v>
      </c>
      <c r="H155" s="28"/>
      <c r="I155" s="28"/>
      <c r="J155" s="66"/>
      <c r="K155" s="48"/>
      <c r="L155" s="56" t="s">
        <v>16951</v>
      </c>
      <c r="M155" s="37"/>
      <c r="N155" s="64"/>
      <c r="O155" s="109"/>
    </row>
    <row r="156" spans="1:15" ht="18" customHeight="1">
      <c r="A156" s="1866"/>
      <c r="B156" s="132"/>
      <c r="C156" s="50"/>
      <c r="D156" s="58"/>
      <c r="E156" s="66"/>
      <c r="F156" s="84"/>
      <c r="G156" s="42" t="s">
        <v>16952</v>
      </c>
      <c r="H156" s="28"/>
      <c r="I156" s="28"/>
      <c r="J156" s="66"/>
      <c r="K156" s="48"/>
      <c r="L156" s="56" t="s">
        <v>16953</v>
      </c>
      <c r="M156" s="37"/>
      <c r="N156" s="64"/>
      <c r="O156" s="109"/>
    </row>
    <row r="157" spans="1:15" ht="18" customHeight="1">
      <c r="A157" s="1866"/>
      <c r="B157" s="132"/>
      <c r="C157" s="50"/>
      <c r="D157" s="58"/>
      <c r="E157" s="66"/>
      <c r="F157" s="84"/>
      <c r="G157" s="42" t="s">
        <v>16954</v>
      </c>
      <c r="H157" s="28"/>
      <c r="I157" s="28"/>
      <c r="J157" s="66"/>
      <c r="K157" s="48"/>
      <c r="L157" s="56" t="s">
        <v>16954</v>
      </c>
      <c r="M157" s="37"/>
      <c r="N157" s="64"/>
      <c r="O157" s="109"/>
    </row>
    <row r="158" spans="1:15" ht="18" customHeight="1">
      <c r="A158" s="1866"/>
      <c r="B158" s="132"/>
      <c r="C158" s="50"/>
      <c r="D158" s="58"/>
      <c r="E158" s="66"/>
      <c r="F158" s="84"/>
      <c r="G158" s="42" t="s">
        <v>16955</v>
      </c>
      <c r="H158" s="28"/>
      <c r="I158" s="28"/>
      <c r="J158" s="66"/>
      <c r="K158" s="48"/>
      <c r="L158" s="56" t="s">
        <v>16956</v>
      </c>
      <c r="M158" s="37"/>
      <c r="N158" s="64"/>
      <c r="O158" s="109"/>
    </row>
    <row r="159" spans="1:15" ht="18" customHeight="1">
      <c r="A159" s="1866"/>
      <c r="B159" s="132"/>
      <c r="C159" s="50"/>
      <c r="D159" s="58"/>
      <c r="E159" s="66"/>
      <c r="F159" s="84"/>
      <c r="G159" s="42" t="s">
        <v>16957</v>
      </c>
      <c r="H159" s="28"/>
      <c r="I159" s="28"/>
      <c r="J159" s="66"/>
      <c r="K159" s="48"/>
      <c r="L159" s="56" t="s">
        <v>16958</v>
      </c>
      <c r="M159" s="37"/>
      <c r="N159" s="64"/>
      <c r="O159" s="109"/>
    </row>
    <row r="160" spans="1:15" ht="18" customHeight="1">
      <c r="A160" s="1866"/>
      <c r="B160" s="132"/>
      <c r="C160" s="50"/>
      <c r="D160" s="58"/>
      <c r="E160" s="66"/>
      <c r="F160" s="84"/>
      <c r="G160" s="42" t="s">
        <v>16959</v>
      </c>
      <c r="H160" s="28"/>
      <c r="I160" s="28"/>
      <c r="J160" s="66"/>
      <c r="K160" s="48"/>
      <c r="L160" s="56" t="s">
        <v>16960</v>
      </c>
      <c r="M160" s="37"/>
      <c r="N160" s="64"/>
      <c r="O160" s="109"/>
    </row>
    <row r="161" spans="1:15" ht="18" customHeight="1">
      <c r="A161" s="1866"/>
      <c r="B161" s="132"/>
      <c r="C161" s="50"/>
      <c r="D161" s="58"/>
      <c r="E161" s="66"/>
      <c r="F161" s="84"/>
      <c r="G161" s="24" t="s">
        <v>16961</v>
      </c>
      <c r="H161" s="28"/>
      <c r="I161" s="28"/>
      <c r="J161" s="66"/>
      <c r="K161" s="48"/>
      <c r="L161" s="24" t="s">
        <v>16962</v>
      </c>
      <c r="M161" s="48"/>
      <c r="N161" s="64"/>
      <c r="O161" s="109"/>
    </row>
    <row r="162" spans="1:15" ht="18" customHeight="1">
      <c r="A162" s="1866"/>
      <c r="B162" s="132"/>
      <c r="C162" s="50"/>
      <c r="D162" s="58"/>
      <c r="E162" s="66"/>
      <c r="F162" s="84"/>
      <c r="G162" s="24" t="s">
        <v>16963</v>
      </c>
      <c r="H162" s="28"/>
      <c r="I162" s="28"/>
      <c r="J162" s="66"/>
      <c r="K162" s="48"/>
      <c r="L162" s="24" t="s">
        <v>16964</v>
      </c>
      <c r="M162" s="56" t="s">
        <v>383</v>
      </c>
      <c r="N162" s="64"/>
      <c r="O162" s="109"/>
    </row>
    <row r="163" spans="1:15" ht="18" customHeight="1">
      <c r="A163" s="1866"/>
      <c r="B163" s="132"/>
      <c r="C163" s="50"/>
      <c r="D163" s="58"/>
      <c r="E163" s="66"/>
      <c r="F163" s="84"/>
      <c r="G163" s="24" t="s">
        <v>16965</v>
      </c>
      <c r="H163" s="28"/>
      <c r="I163" s="28"/>
      <c r="J163" s="66"/>
      <c r="K163" s="48"/>
      <c r="L163" s="24" t="s">
        <v>16966</v>
      </c>
      <c r="M163" s="37"/>
      <c r="N163" s="64"/>
      <c r="O163" s="109"/>
    </row>
    <row r="164" spans="1:15" ht="18" customHeight="1">
      <c r="A164" s="1866"/>
      <c r="B164" s="132"/>
      <c r="C164" s="50"/>
      <c r="D164" s="58"/>
      <c r="E164" s="49"/>
      <c r="F164" s="85"/>
      <c r="G164" s="24" t="s">
        <v>16967</v>
      </c>
      <c r="H164" s="28"/>
      <c r="I164" s="28"/>
      <c r="J164" s="66"/>
      <c r="K164" s="48"/>
      <c r="L164" s="24" t="s">
        <v>16968</v>
      </c>
      <c r="M164" s="60"/>
      <c r="N164" s="27"/>
      <c r="O164" s="63"/>
    </row>
    <row r="165" spans="1:15" ht="43.15" customHeight="1">
      <c r="A165" s="1866"/>
      <c r="B165" s="132"/>
      <c r="C165" s="602" t="s">
        <v>322</v>
      </c>
      <c r="D165" s="1872" t="s">
        <v>323</v>
      </c>
      <c r="E165" s="33" t="s">
        <v>25</v>
      </c>
      <c r="F165" s="42" t="s">
        <v>2454</v>
      </c>
      <c r="G165" s="24" t="s">
        <v>16969</v>
      </c>
      <c r="H165" s="1866"/>
      <c r="I165" s="156"/>
      <c r="J165" s="602" t="s">
        <v>322</v>
      </c>
      <c r="K165" s="159" t="s">
        <v>565</v>
      </c>
      <c r="L165" s="24" t="s">
        <v>16970</v>
      </c>
      <c r="M165" s="46" t="s">
        <v>16971</v>
      </c>
      <c r="N165" s="15" t="s">
        <v>127</v>
      </c>
      <c r="O165" s="56" t="s">
        <v>230</v>
      </c>
    </row>
    <row r="166" spans="1:15" ht="18" customHeight="1">
      <c r="A166" s="50"/>
      <c r="B166" s="132"/>
      <c r="C166" s="579"/>
      <c r="D166" s="1873"/>
      <c r="E166" s="66"/>
      <c r="F166" s="48"/>
      <c r="G166" s="24" t="s">
        <v>16972</v>
      </c>
      <c r="H166" s="1866"/>
      <c r="I166" s="156"/>
      <c r="J166" s="571"/>
      <c r="K166" s="161"/>
      <c r="L166" s="24" t="s">
        <v>16973</v>
      </c>
      <c r="M166" s="42" t="s">
        <v>37</v>
      </c>
      <c r="N166" s="64"/>
      <c r="O166" s="37"/>
    </row>
    <row r="167" spans="1:15" ht="18" customHeight="1">
      <c r="A167" s="50"/>
      <c r="B167" s="132"/>
      <c r="C167" s="579"/>
      <c r="D167" s="1873"/>
      <c r="E167" s="66"/>
      <c r="F167" s="48"/>
      <c r="G167" s="46" t="s">
        <v>16974</v>
      </c>
      <c r="H167" s="1866"/>
      <c r="I167" s="156"/>
      <c r="J167" s="571"/>
      <c r="K167" s="161"/>
      <c r="L167" s="46" t="s">
        <v>16975</v>
      </c>
      <c r="M167" s="37"/>
      <c r="N167" s="64"/>
      <c r="O167" s="37"/>
    </row>
    <row r="168" spans="1:15" ht="18" customHeight="1">
      <c r="A168" s="50"/>
      <c r="B168" s="132"/>
      <c r="C168" s="579"/>
      <c r="D168" s="1873"/>
      <c r="E168" s="66"/>
      <c r="F168" s="48"/>
      <c r="G168" s="46" t="s">
        <v>16976</v>
      </c>
      <c r="H168" s="1866"/>
      <c r="I168" s="156"/>
      <c r="J168" s="571"/>
      <c r="K168" s="161"/>
      <c r="L168" s="46" t="s">
        <v>16977</v>
      </c>
      <c r="M168" s="60"/>
      <c r="N168" s="64"/>
      <c r="O168" s="37"/>
    </row>
    <row r="169" spans="1:15" ht="47.25" customHeight="1">
      <c r="A169" s="50"/>
      <c r="B169" s="132"/>
      <c r="C169" s="579"/>
      <c r="D169" s="1873"/>
      <c r="E169" s="66"/>
      <c r="F169" s="48"/>
      <c r="G169" s="24" t="s">
        <v>16978</v>
      </c>
      <c r="H169" s="1866"/>
      <c r="I169" s="156"/>
      <c r="J169" s="571"/>
      <c r="K169" s="161"/>
      <c r="L169" s="24" t="s">
        <v>16979</v>
      </c>
      <c r="M169" s="56" t="s">
        <v>16980</v>
      </c>
      <c r="N169" s="64"/>
      <c r="O169" s="37"/>
    </row>
    <row r="170" spans="1:15" ht="18" customHeight="1">
      <c r="A170" s="50"/>
      <c r="B170" s="132"/>
      <c r="C170" s="579"/>
      <c r="D170" s="1873"/>
      <c r="E170" s="66"/>
      <c r="F170" s="48"/>
      <c r="G170" s="46" t="s">
        <v>16981</v>
      </c>
      <c r="H170" s="1866"/>
      <c r="I170" s="156"/>
      <c r="J170" s="571"/>
      <c r="K170" s="161"/>
      <c r="L170" s="46" t="s">
        <v>16981</v>
      </c>
      <c r="M170" s="37"/>
      <c r="N170" s="64"/>
      <c r="O170" s="37"/>
    </row>
    <row r="171" spans="1:15" ht="18" customHeight="1">
      <c r="A171" s="50"/>
      <c r="B171" s="132"/>
      <c r="C171" s="579"/>
      <c r="D171" s="1873"/>
      <c r="E171" s="66"/>
      <c r="F171" s="48"/>
      <c r="G171" s="46" t="s">
        <v>16982</v>
      </c>
      <c r="H171" s="1866"/>
      <c r="I171" s="156"/>
      <c r="J171" s="571"/>
      <c r="K171" s="161"/>
      <c r="L171" s="46" t="s">
        <v>16982</v>
      </c>
      <c r="M171" s="37"/>
      <c r="N171" s="64"/>
      <c r="O171" s="37"/>
    </row>
    <row r="172" spans="1:15" ht="18" customHeight="1">
      <c r="A172" s="50"/>
      <c r="B172" s="132"/>
      <c r="C172" s="579"/>
      <c r="D172" s="1873"/>
      <c r="E172" s="66"/>
      <c r="F172" s="48"/>
      <c r="G172" s="46" t="s">
        <v>16983</v>
      </c>
      <c r="H172" s="1866"/>
      <c r="I172" s="156"/>
      <c r="J172" s="571"/>
      <c r="K172" s="161"/>
      <c r="L172" s="46" t="s">
        <v>16983</v>
      </c>
      <c r="M172" s="37"/>
      <c r="N172" s="64"/>
      <c r="O172" s="37"/>
    </row>
    <row r="173" spans="1:15" ht="18" customHeight="1">
      <c r="A173" s="50"/>
      <c r="B173" s="132"/>
      <c r="C173" s="579"/>
      <c r="D173" s="1873"/>
      <c r="E173" s="66"/>
      <c r="F173" s="48"/>
      <c r="G173" s="46" t="s">
        <v>16984</v>
      </c>
      <c r="H173" s="1866"/>
      <c r="I173" s="156"/>
      <c r="J173" s="571"/>
      <c r="K173" s="161"/>
      <c r="L173" s="46" t="s">
        <v>16985</v>
      </c>
      <c r="M173" s="60"/>
      <c r="N173" s="64"/>
      <c r="O173" s="37"/>
    </row>
    <row r="174" spans="1:15" ht="18" customHeight="1">
      <c r="A174" s="50"/>
      <c r="B174" s="132"/>
      <c r="C174" s="66"/>
      <c r="D174" s="1873"/>
      <c r="E174" s="66"/>
      <c r="F174" s="48"/>
      <c r="G174" s="24" t="s">
        <v>16986</v>
      </c>
      <c r="H174" s="1866"/>
      <c r="I174" s="156"/>
      <c r="J174" s="571"/>
      <c r="K174" s="161"/>
      <c r="L174" s="24" t="s">
        <v>16987</v>
      </c>
      <c r="M174" s="46" t="s">
        <v>16988</v>
      </c>
      <c r="N174" s="64"/>
      <c r="O174" s="37"/>
    </row>
    <row r="175" spans="1:15" ht="34.9" customHeight="1">
      <c r="A175" s="50"/>
      <c r="B175" s="89"/>
      <c r="C175" s="66"/>
      <c r="D175" s="1873"/>
      <c r="E175" s="66"/>
      <c r="F175" s="48"/>
      <c r="G175" s="56" t="s">
        <v>16989</v>
      </c>
      <c r="H175" s="66"/>
      <c r="I175" s="28"/>
      <c r="J175" s="571"/>
      <c r="K175" s="161"/>
      <c r="L175" s="24" t="s">
        <v>16990</v>
      </c>
      <c r="M175" s="1324" t="s">
        <v>16991</v>
      </c>
      <c r="N175" s="64"/>
      <c r="O175" s="37"/>
    </row>
    <row r="176" spans="1:15" ht="36" customHeight="1">
      <c r="A176" s="50"/>
      <c r="B176" s="89"/>
      <c r="C176" s="66"/>
      <c r="D176" s="1873"/>
      <c r="E176" s="66"/>
      <c r="F176" s="48"/>
      <c r="G176" s="40"/>
      <c r="H176" s="66"/>
      <c r="I176" s="28"/>
      <c r="J176" s="571"/>
      <c r="K176" s="161"/>
      <c r="L176" s="24" t="s">
        <v>16990</v>
      </c>
      <c r="M176" s="1324" t="s">
        <v>16992</v>
      </c>
      <c r="N176" s="64"/>
      <c r="O176" s="37"/>
    </row>
    <row r="177" spans="1:15" ht="35.450000000000003" customHeight="1">
      <c r="A177" s="50"/>
      <c r="B177" s="89"/>
      <c r="C177" s="66"/>
      <c r="D177" s="1873"/>
      <c r="E177" s="66"/>
      <c r="F177" s="48"/>
      <c r="G177" s="56" t="s">
        <v>16993</v>
      </c>
      <c r="H177" s="66"/>
      <c r="I177" s="28"/>
      <c r="J177" s="571"/>
      <c r="K177" s="161"/>
      <c r="L177" s="24" t="s">
        <v>16994</v>
      </c>
      <c r="M177" s="566" t="s">
        <v>16995</v>
      </c>
      <c r="N177" s="64"/>
      <c r="O177" s="37"/>
    </row>
    <row r="178" spans="1:15" ht="30.6" customHeight="1">
      <c r="A178" s="50"/>
      <c r="B178" s="89"/>
      <c r="C178" s="50"/>
      <c r="D178" s="58"/>
      <c r="E178" s="66"/>
      <c r="F178" s="48"/>
      <c r="G178" s="40"/>
      <c r="H178" s="66"/>
      <c r="I178" s="28"/>
      <c r="J178" s="571"/>
      <c r="K178" s="161"/>
      <c r="L178" s="24" t="s">
        <v>16996</v>
      </c>
      <c r="M178" s="736" t="s">
        <v>16997</v>
      </c>
      <c r="N178" s="64"/>
      <c r="O178" s="37"/>
    </row>
    <row r="179" spans="1:15" ht="63.6" customHeight="1">
      <c r="A179" s="50"/>
      <c r="B179" s="89"/>
      <c r="C179" s="50"/>
      <c r="D179" s="58"/>
      <c r="E179" s="66"/>
      <c r="F179" s="48"/>
      <c r="G179" s="56" t="s">
        <v>16998</v>
      </c>
      <c r="H179" s="66"/>
      <c r="I179" s="28"/>
      <c r="J179" s="571"/>
      <c r="K179" s="161"/>
      <c r="L179" s="24" t="s">
        <v>16999</v>
      </c>
      <c r="M179" s="56" t="s">
        <v>17000</v>
      </c>
      <c r="N179" s="64"/>
      <c r="O179" s="37"/>
    </row>
    <row r="180" spans="1:15" ht="61.15" customHeight="1">
      <c r="A180" s="50"/>
      <c r="B180" s="89"/>
      <c r="C180" s="50"/>
      <c r="D180" s="58"/>
      <c r="E180" s="66"/>
      <c r="F180" s="48"/>
      <c r="G180" s="40"/>
      <c r="H180" s="66"/>
      <c r="I180" s="28"/>
      <c r="J180" s="571"/>
      <c r="K180" s="161"/>
      <c r="L180" s="24" t="s">
        <v>17001</v>
      </c>
      <c r="M180" s="24" t="s">
        <v>17002</v>
      </c>
      <c r="N180" s="64"/>
      <c r="O180" s="37"/>
    </row>
    <row r="181" spans="1:15" ht="61.9" customHeight="1">
      <c r="A181" s="50"/>
      <c r="B181" s="89"/>
      <c r="C181" s="50"/>
      <c r="D181" s="58"/>
      <c r="E181" s="66"/>
      <c r="F181" s="48"/>
      <c r="G181" s="56" t="s">
        <v>17003</v>
      </c>
      <c r="H181" s="66"/>
      <c r="I181" s="28"/>
      <c r="J181" s="571"/>
      <c r="K181" s="161"/>
      <c r="L181" s="24" t="s">
        <v>17004</v>
      </c>
      <c r="M181" s="56" t="s">
        <v>17000</v>
      </c>
      <c r="N181" s="64"/>
      <c r="O181" s="37"/>
    </row>
    <row r="182" spans="1:15" ht="65.45" customHeight="1">
      <c r="A182" s="50"/>
      <c r="B182" s="89"/>
      <c r="C182" s="50"/>
      <c r="D182" s="58"/>
      <c r="E182" s="66"/>
      <c r="F182" s="48"/>
      <c r="G182" s="40"/>
      <c r="H182" s="66"/>
      <c r="I182" s="28"/>
      <c r="J182" s="571"/>
      <c r="K182" s="161"/>
      <c r="L182" s="24" t="s">
        <v>17004</v>
      </c>
      <c r="M182" s="24" t="s">
        <v>17002</v>
      </c>
      <c r="N182" s="64"/>
      <c r="O182" s="37"/>
    </row>
    <row r="183" spans="1:15" ht="64.150000000000006" customHeight="1">
      <c r="A183" s="50"/>
      <c r="B183" s="89"/>
      <c r="C183" s="50"/>
      <c r="D183" s="58"/>
      <c r="E183" s="66"/>
      <c r="F183" s="48"/>
      <c r="G183" s="56" t="s">
        <v>17005</v>
      </c>
      <c r="H183" s="66"/>
      <c r="I183" s="28"/>
      <c r="J183" s="571"/>
      <c r="K183" s="161"/>
      <c r="L183" s="24" t="s">
        <v>17006</v>
      </c>
      <c r="M183" s="24" t="s">
        <v>17007</v>
      </c>
      <c r="N183" s="64"/>
      <c r="O183" s="37"/>
    </row>
    <row r="184" spans="1:15" ht="63" customHeight="1">
      <c r="A184" s="50"/>
      <c r="B184" s="89"/>
      <c r="C184" s="50"/>
      <c r="D184" s="58"/>
      <c r="E184" s="66"/>
      <c r="F184" s="48"/>
      <c r="G184" s="40"/>
      <c r="H184" s="66"/>
      <c r="I184" s="28"/>
      <c r="J184" s="571"/>
      <c r="K184" s="161"/>
      <c r="L184" s="24" t="s">
        <v>17006</v>
      </c>
      <c r="M184" s="24" t="s">
        <v>17008</v>
      </c>
      <c r="N184" s="64"/>
      <c r="O184" s="37"/>
    </row>
    <row r="185" spans="1:15" ht="64.150000000000006" customHeight="1">
      <c r="A185" s="50"/>
      <c r="B185" s="89"/>
      <c r="C185" s="50"/>
      <c r="D185" s="58"/>
      <c r="E185" s="66"/>
      <c r="F185" s="48"/>
      <c r="G185" s="56" t="s">
        <v>17003</v>
      </c>
      <c r="H185" s="66"/>
      <c r="I185" s="28"/>
      <c r="J185" s="571"/>
      <c r="K185" s="161"/>
      <c r="L185" s="24" t="s">
        <v>17009</v>
      </c>
      <c r="M185" s="24" t="s">
        <v>17007</v>
      </c>
      <c r="N185" s="64"/>
      <c r="O185" s="37"/>
    </row>
    <row r="186" spans="1:15" ht="63" customHeight="1">
      <c r="A186" s="50"/>
      <c r="B186" s="89"/>
      <c r="C186" s="50"/>
      <c r="D186" s="58"/>
      <c r="E186" s="66"/>
      <c r="F186" s="48"/>
      <c r="G186" s="40"/>
      <c r="H186" s="66"/>
      <c r="I186" s="28"/>
      <c r="J186" s="571"/>
      <c r="K186" s="161"/>
      <c r="L186" s="24" t="s">
        <v>17009</v>
      </c>
      <c r="M186" s="24" t="s">
        <v>17008</v>
      </c>
      <c r="N186" s="64"/>
      <c r="O186" s="37"/>
    </row>
    <row r="187" spans="1:15" ht="18" customHeight="1">
      <c r="A187" s="1866"/>
      <c r="B187" s="1868"/>
      <c r="C187" s="1866"/>
      <c r="D187" s="1873"/>
      <c r="E187" s="571"/>
      <c r="F187" s="48"/>
      <c r="G187" s="24" t="s">
        <v>17010</v>
      </c>
      <c r="H187" s="66"/>
      <c r="I187" s="28"/>
      <c r="J187" s="66"/>
      <c r="K187" s="48"/>
      <c r="L187" s="24" t="s">
        <v>17010</v>
      </c>
      <c r="M187" s="42" t="s">
        <v>156</v>
      </c>
      <c r="N187" s="64"/>
      <c r="O187" s="37"/>
    </row>
    <row r="188" spans="1:15" ht="18" customHeight="1">
      <c r="A188" s="1866"/>
      <c r="B188" s="1868"/>
      <c r="C188" s="1866"/>
      <c r="D188" s="1873"/>
      <c r="E188" s="571"/>
      <c r="F188" s="48"/>
      <c r="G188" s="24" t="s">
        <v>17011</v>
      </c>
      <c r="H188" s="66"/>
      <c r="I188" s="28"/>
      <c r="J188" s="66"/>
      <c r="K188" s="48"/>
      <c r="L188" s="24" t="s">
        <v>17012</v>
      </c>
      <c r="M188" s="37"/>
      <c r="N188" s="64"/>
      <c r="O188" s="37"/>
    </row>
    <row r="189" spans="1:15" ht="18" customHeight="1">
      <c r="A189" s="1866"/>
      <c r="B189" s="1868"/>
      <c r="C189" s="1866"/>
      <c r="D189" s="1873"/>
      <c r="E189" s="571"/>
      <c r="F189" s="48"/>
      <c r="G189" s="24" t="s">
        <v>17013</v>
      </c>
      <c r="H189" s="66"/>
      <c r="I189" s="28"/>
      <c r="J189" s="66"/>
      <c r="K189" s="48"/>
      <c r="L189" s="24" t="s">
        <v>17014</v>
      </c>
      <c r="M189" s="37"/>
      <c r="N189" s="64"/>
      <c r="O189" s="37"/>
    </row>
    <row r="190" spans="1:15" ht="18" customHeight="1">
      <c r="A190" s="1866"/>
      <c r="B190" s="1868"/>
      <c r="C190" s="1866"/>
      <c r="D190" s="1873"/>
      <c r="E190" s="571"/>
      <c r="F190" s="48"/>
      <c r="G190" s="24" t="s">
        <v>17015</v>
      </c>
      <c r="H190" s="66"/>
      <c r="I190" s="28"/>
      <c r="J190" s="66"/>
      <c r="K190" s="48"/>
      <c r="L190" s="24" t="s">
        <v>17016</v>
      </c>
      <c r="M190" s="37"/>
      <c r="N190" s="64"/>
      <c r="O190" s="37"/>
    </row>
    <row r="191" spans="1:15" ht="18" customHeight="1">
      <c r="A191" s="1866"/>
      <c r="B191" s="1868"/>
      <c r="C191" s="1866"/>
      <c r="D191" s="1873"/>
      <c r="E191" s="571"/>
      <c r="F191" s="48"/>
      <c r="G191" s="24" t="s">
        <v>17017</v>
      </c>
      <c r="H191" s="66"/>
      <c r="I191" s="28"/>
      <c r="J191" s="66"/>
      <c r="K191" s="48"/>
      <c r="L191" s="24" t="s">
        <v>17018</v>
      </c>
      <c r="M191" s="60"/>
      <c r="N191" s="64"/>
      <c r="O191" s="37"/>
    </row>
    <row r="192" spans="1:15" ht="18" customHeight="1">
      <c r="A192" s="1866"/>
      <c r="B192" s="1868"/>
      <c r="C192" s="1866"/>
      <c r="D192" s="1873"/>
      <c r="E192" s="571"/>
      <c r="F192" s="48"/>
      <c r="G192" s="24" t="s">
        <v>17019</v>
      </c>
      <c r="H192" s="66"/>
      <c r="I192" s="28"/>
      <c r="J192" s="66"/>
      <c r="K192" s="48"/>
      <c r="L192" s="24" t="s">
        <v>17020</v>
      </c>
      <c r="M192" s="46" t="s">
        <v>568</v>
      </c>
      <c r="N192" s="64"/>
      <c r="O192" s="37"/>
    </row>
    <row r="193" spans="1:15" ht="18" customHeight="1">
      <c r="A193" s="1866"/>
      <c r="B193" s="1868"/>
      <c r="C193" s="1866"/>
      <c r="D193" s="1873"/>
      <c r="E193" s="587" t="s">
        <v>257</v>
      </c>
      <c r="F193" s="42" t="s">
        <v>17021</v>
      </c>
      <c r="G193" s="24" t="s">
        <v>17022</v>
      </c>
      <c r="H193" s="66"/>
      <c r="I193" s="28"/>
      <c r="J193" s="66"/>
      <c r="K193" s="48"/>
      <c r="L193" s="24" t="s">
        <v>17022</v>
      </c>
      <c r="M193" s="42" t="s">
        <v>194</v>
      </c>
      <c r="N193" s="15" t="s">
        <v>57</v>
      </c>
      <c r="O193" s="56" t="s">
        <v>71</v>
      </c>
    </row>
    <row r="194" spans="1:15" ht="18" customHeight="1">
      <c r="A194" s="1866"/>
      <c r="B194" s="1868"/>
      <c r="C194" s="1866"/>
      <c r="D194" s="1873"/>
      <c r="E194" s="571"/>
      <c r="F194" s="48"/>
      <c r="G194" s="24" t="s">
        <v>17023</v>
      </c>
      <c r="H194" s="66"/>
      <c r="I194" s="28"/>
      <c r="J194" s="66"/>
      <c r="K194" s="48"/>
      <c r="L194" s="24" t="s">
        <v>17023</v>
      </c>
      <c r="M194" s="37"/>
      <c r="N194" s="64"/>
      <c r="O194" s="37"/>
    </row>
    <row r="195" spans="1:15" ht="18" customHeight="1">
      <c r="A195" s="1866"/>
      <c r="B195" s="1868"/>
      <c r="C195" s="1866"/>
      <c r="D195" s="1873"/>
      <c r="E195" s="571"/>
      <c r="F195" s="48"/>
      <c r="G195" s="24" t="s">
        <v>17024</v>
      </c>
      <c r="H195" s="66"/>
      <c r="I195" s="28"/>
      <c r="J195" s="66"/>
      <c r="K195" s="48"/>
      <c r="L195" s="24" t="s">
        <v>17024</v>
      </c>
      <c r="M195" s="37"/>
      <c r="N195" s="64"/>
      <c r="O195" s="37"/>
    </row>
    <row r="196" spans="1:15" ht="18" customHeight="1">
      <c r="A196" s="1866"/>
      <c r="B196" s="1868"/>
      <c r="C196" s="1866"/>
      <c r="D196" s="1873"/>
      <c r="E196" s="571"/>
      <c r="F196" s="48"/>
      <c r="G196" s="24" t="s">
        <v>17025</v>
      </c>
      <c r="H196" s="66"/>
      <c r="I196" s="28"/>
      <c r="J196" s="66"/>
      <c r="K196" s="48"/>
      <c r="L196" s="24" t="s">
        <v>17025</v>
      </c>
      <c r="M196" s="37"/>
      <c r="N196" s="64"/>
      <c r="O196" s="37"/>
    </row>
    <row r="197" spans="1:15" ht="18" customHeight="1">
      <c r="A197" s="1866"/>
      <c r="B197" s="1868"/>
      <c r="C197" s="1866"/>
      <c r="D197" s="1873"/>
      <c r="E197" s="571"/>
      <c r="F197" s="48"/>
      <c r="G197" s="24" t="s">
        <v>17026</v>
      </c>
      <c r="H197" s="66"/>
      <c r="I197" s="28"/>
      <c r="J197" s="66"/>
      <c r="K197" s="48"/>
      <c r="L197" s="24" t="s">
        <v>17026</v>
      </c>
      <c r="M197" s="60"/>
      <c r="N197" s="64"/>
      <c r="O197" s="37"/>
    </row>
    <row r="198" spans="1:15" ht="27.6" customHeight="1">
      <c r="A198" s="1866"/>
      <c r="B198" s="1868"/>
      <c r="C198" s="1866"/>
      <c r="D198" s="1873"/>
      <c r="E198" s="571"/>
      <c r="F198" s="48"/>
      <c r="G198" s="24" t="s">
        <v>17027</v>
      </c>
      <c r="H198" s="66"/>
      <c r="I198" s="28"/>
      <c r="J198" s="66"/>
      <c r="K198" s="48"/>
      <c r="L198" s="24" t="s">
        <v>17028</v>
      </c>
      <c r="M198" s="60" t="s">
        <v>249</v>
      </c>
      <c r="N198" s="64"/>
      <c r="O198" s="37"/>
    </row>
    <row r="199" spans="1:15" ht="38.25" customHeight="1">
      <c r="A199" s="1866"/>
      <c r="B199" s="1868"/>
      <c r="C199" s="1866"/>
      <c r="D199" s="1873"/>
      <c r="E199" s="571"/>
      <c r="F199" s="48"/>
      <c r="G199" s="24" t="s">
        <v>17029</v>
      </c>
      <c r="H199" s="66"/>
      <c r="I199" s="28"/>
      <c r="J199" s="66"/>
      <c r="K199" s="48"/>
      <c r="L199" s="24" t="s">
        <v>17029</v>
      </c>
      <c r="M199" s="60" t="s">
        <v>17030</v>
      </c>
      <c r="N199" s="64"/>
      <c r="O199" s="37"/>
    </row>
    <row r="200" spans="1:15" ht="38.25" customHeight="1">
      <c r="A200" s="1866"/>
      <c r="B200" s="1868"/>
      <c r="C200" s="1866"/>
      <c r="D200" s="1873"/>
      <c r="E200" s="571"/>
      <c r="F200" s="48"/>
      <c r="G200" s="24" t="s">
        <v>17031</v>
      </c>
      <c r="H200" s="66"/>
      <c r="I200" s="28"/>
      <c r="J200" s="66"/>
      <c r="K200" s="48"/>
      <c r="L200" s="24" t="s">
        <v>17031</v>
      </c>
      <c r="M200" s="46" t="s">
        <v>17032</v>
      </c>
      <c r="N200" s="64"/>
      <c r="O200" s="37"/>
    </row>
    <row r="201" spans="1:15" ht="38.25" customHeight="1">
      <c r="A201" s="1866"/>
      <c r="B201" s="1868"/>
      <c r="C201" s="1866"/>
      <c r="D201" s="1873"/>
      <c r="E201" s="571"/>
      <c r="F201" s="48"/>
      <c r="G201" s="24" t="s">
        <v>17033</v>
      </c>
      <c r="H201" s="66"/>
      <c r="I201" s="28"/>
      <c r="J201" s="66"/>
      <c r="K201" s="48"/>
      <c r="L201" s="24" t="s">
        <v>17034</v>
      </c>
      <c r="M201" s="46" t="s">
        <v>17035</v>
      </c>
      <c r="N201" s="64"/>
      <c r="O201" s="37"/>
    </row>
    <row r="202" spans="1:15" ht="18" customHeight="1">
      <c r="A202" s="1866"/>
      <c r="B202" s="1868"/>
      <c r="C202" s="1866"/>
      <c r="D202" s="1873"/>
      <c r="E202" s="571"/>
      <c r="F202" s="48"/>
      <c r="G202" s="24" t="s">
        <v>17036</v>
      </c>
      <c r="H202" s="66"/>
      <c r="I202" s="28"/>
      <c r="J202" s="66"/>
      <c r="K202" s="48"/>
      <c r="L202" s="24" t="s">
        <v>17037</v>
      </c>
      <c r="M202" s="42" t="s">
        <v>156</v>
      </c>
      <c r="N202" s="64"/>
      <c r="O202" s="37"/>
    </row>
    <row r="203" spans="1:15" ht="18" customHeight="1">
      <c r="A203" s="1866"/>
      <c r="B203" s="1868"/>
      <c r="C203" s="1866"/>
      <c r="D203" s="1873"/>
      <c r="E203" s="571"/>
      <c r="F203" s="48"/>
      <c r="G203" s="46" t="s">
        <v>17038</v>
      </c>
      <c r="H203" s="66"/>
      <c r="I203" s="28"/>
      <c r="J203" s="66"/>
      <c r="K203" s="48"/>
      <c r="L203" s="24" t="s">
        <v>17039</v>
      </c>
      <c r="M203" s="37"/>
      <c r="N203" s="64"/>
      <c r="O203" s="37"/>
    </row>
    <row r="204" spans="1:15" ht="18" customHeight="1">
      <c r="A204" s="1866"/>
      <c r="B204" s="1868"/>
      <c r="C204" s="1866"/>
      <c r="D204" s="1873"/>
      <c r="E204" s="571"/>
      <c r="F204" s="48"/>
      <c r="G204" s="46" t="s">
        <v>17040</v>
      </c>
      <c r="H204" s="66"/>
      <c r="I204" s="28"/>
      <c r="J204" s="66"/>
      <c r="K204" s="48"/>
      <c r="L204" s="24" t="s">
        <v>17040</v>
      </c>
      <c r="M204" s="60"/>
      <c r="N204" s="64"/>
      <c r="O204" s="37"/>
    </row>
    <row r="205" spans="1:15" ht="18" customHeight="1">
      <c r="A205" s="1866"/>
      <c r="B205" s="1868"/>
      <c r="C205" s="1866"/>
      <c r="D205" s="1873"/>
      <c r="E205" s="571"/>
      <c r="F205" s="48"/>
      <c r="G205" s="24" t="s">
        <v>17041</v>
      </c>
      <c r="H205" s="66"/>
      <c r="I205" s="28"/>
      <c r="J205" s="66"/>
      <c r="K205" s="48"/>
      <c r="L205" s="24" t="s">
        <v>17042</v>
      </c>
      <c r="M205" s="46" t="s">
        <v>114</v>
      </c>
      <c r="N205" s="64"/>
      <c r="O205" s="37"/>
    </row>
    <row r="206" spans="1:15" ht="30.6" customHeight="1">
      <c r="A206" s="1866"/>
      <c r="B206" s="1868"/>
      <c r="C206" s="647" t="s">
        <v>332</v>
      </c>
      <c r="D206" s="97" t="s">
        <v>333</v>
      </c>
      <c r="E206" s="33" t="s">
        <v>25</v>
      </c>
      <c r="F206" s="42" t="s">
        <v>2462</v>
      </c>
      <c r="G206" s="24" t="s">
        <v>11907</v>
      </c>
      <c r="H206" s="66"/>
      <c r="I206" s="28"/>
      <c r="J206" s="647" t="s">
        <v>332</v>
      </c>
      <c r="K206" s="159" t="s">
        <v>570</v>
      </c>
      <c r="L206" s="24" t="s">
        <v>17043</v>
      </c>
      <c r="M206" s="42" t="s">
        <v>156</v>
      </c>
      <c r="N206" s="15" t="s">
        <v>127</v>
      </c>
      <c r="O206" s="56" t="s">
        <v>230</v>
      </c>
    </row>
    <row r="207" spans="1:15" ht="18" customHeight="1">
      <c r="A207" s="1866"/>
      <c r="B207" s="1868"/>
      <c r="C207" s="175"/>
      <c r="D207" s="58"/>
      <c r="E207" s="66"/>
      <c r="F207" s="48"/>
      <c r="G207" s="24" t="s">
        <v>1604</v>
      </c>
      <c r="H207" s="66"/>
      <c r="I207" s="28"/>
      <c r="J207" s="571"/>
      <c r="K207" s="161"/>
      <c r="L207" s="46" t="s">
        <v>17044</v>
      </c>
      <c r="M207" s="56" t="s">
        <v>103</v>
      </c>
      <c r="N207" s="64"/>
      <c r="O207" s="37"/>
    </row>
    <row r="208" spans="1:15" ht="18" customHeight="1">
      <c r="A208" s="1866"/>
      <c r="B208" s="1868"/>
      <c r="C208" s="175"/>
      <c r="D208" s="58"/>
      <c r="E208" s="66"/>
      <c r="F208" s="48"/>
      <c r="G208" s="24" t="s">
        <v>17045</v>
      </c>
      <c r="H208" s="66"/>
      <c r="I208" s="28"/>
      <c r="J208" s="571"/>
      <c r="K208" s="161"/>
      <c r="L208" s="46" t="s">
        <v>17046</v>
      </c>
      <c r="M208" s="60"/>
      <c r="N208" s="64"/>
      <c r="O208" s="37"/>
    </row>
    <row r="209" spans="1:15" ht="40.15" customHeight="1">
      <c r="A209" s="1866"/>
      <c r="B209" s="1868"/>
      <c r="C209" s="175"/>
      <c r="D209" s="58"/>
      <c r="E209" s="33" t="s">
        <v>257</v>
      </c>
      <c r="F209" s="91" t="s">
        <v>5618</v>
      </c>
      <c r="G209" s="56" t="s">
        <v>17047</v>
      </c>
      <c r="H209" s="66"/>
      <c r="I209" s="28"/>
      <c r="J209" s="571"/>
      <c r="K209" s="161"/>
      <c r="L209" s="24" t="s">
        <v>17047</v>
      </c>
      <c r="M209" s="24" t="s">
        <v>17048</v>
      </c>
      <c r="N209" s="15" t="s">
        <v>57</v>
      </c>
      <c r="O209" s="56" t="s">
        <v>71</v>
      </c>
    </row>
    <row r="210" spans="1:15" ht="51.6" customHeight="1">
      <c r="A210" s="1866"/>
      <c r="B210" s="1868"/>
      <c r="C210" s="175"/>
      <c r="D210" s="58"/>
      <c r="E210" s="66"/>
      <c r="F210" s="84"/>
      <c r="G210" s="40"/>
      <c r="H210" s="66"/>
      <c r="I210" s="28"/>
      <c r="J210" s="571"/>
      <c r="K210" s="161"/>
      <c r="L210" s="60" t="s">
        <v>17049</v>
      </c>
      <c r="M210" s="60" t="s">
        <v>17050</v>
      </c>
      <c r="N210" s="64"/>
      <c r="O210" s="37"/>
    </row>
    <row r="211" spans="1:15" ht="18" customHeight="1">
      <c r="A211" s="1866"/>
      <c r="B211" s="1868"/>
      <c r="C211" s="175"/>
      <c r="D211" s="58"/>
      <c r="E211" s="66"/>
      <c r="F211" s="84"/>
      <c r="G211" s="24" t="s">
        <v>17051</v>
      </c>
      <c r="H211" s="66"/>
      <c r="I211" s="28"/>
      <c r="J211" s="571"/>
      <c r="K211" s="161"/>
      <c r="L211" s="60" t="s">
        <v>17051</v>
      </c>
      <c r="M211" s="42" t="s">
        <v>194</v>
      </c>
      <c r="N211" s="64"/>
      <c r="O211" s="37"/>
    </row>
    <row r="212" spans="1:15" ht="18" customHeight="1">
      <c r="A212" s="1866"/>
      <c r="B212" s="1868"/>
      <c r="C212" s="175"/>
      <c r="D212" s="58"/>
      <c r="E212" s="66"/>
      <c r="F212" s="84"/>
      <c r="G212" s="56" t="s">
        <v>17052</v>
      </c>
      <c r="H212" s="66"/>
      <c r="I212" s="28"/>
      <c r="J212" s="571"/>
      <c r="K212" s="161"/>
      <c r="L212" s="24" t="s">
        <v>17053</v>
      </c>
      <c r="M212" s="56" t="s">
        <v>249</v>
      </c>
      <c r="N212" s="64"/>
      <c r="O212" s="37"/>
    </row>
    <row r="213" spans="1:15" ht="18" customHeight="1">
      <c r="A213" s="1866"/>
      <c r="B213" s="1868"/>
      <c r="C213" s="175"/>
      <c r="D213" s="58"/>
      <c r="E213" s="66"/>
      <c r="F213" s="84"/>
      <c r="G213" s="40"/>
      <c r="H213" s="66"/>
      <c r="I213" s="28"/>
      <c r="J213" s="571"/>
      <c r="K213" s="161"/>
      <c r="L213" s="46" t="s">
        <v>17054</v>
      </c>
      <c r="M213" s="60"/>
      <c r="N213" s="64"/>
      <c r="O213" s="37"/>
    </row>
    <row r="214" spans="1:15" ht="18" customHeight="1">
      <c r="A214" s="1866"/>
      <c r="B214" s="1868"/>
      <c r="C214" s="175"/>
      <c r="D214" s="58"/>
      <c r="E214" s="66"/>
      <c r="F214" s="84"/>
      <c r="G214" s="24" t="s">
        <v>17055</v>
      </c>
      <c r="H214" s="66"/>
      <c r="I214" s="28"/>
      <c r="J214" s="571"/>
      <c r="K214" s="161"/>
      <c r="L214" s="24" t="s">
        <v>17056</v>
      </c>
      <c r="M214" s="42" t="s">
        <v>156</v>
      </c>
      <c r="N214" s="64"/>
      <c r="O214" s="37"/>
    </row>
    <row r="215" spans="1:15" ht="18" customHeight="1">
      <c r="A215" s="1866"/>
      <c r="B215" s="1868"/>
      <c r="C215" s="175"/>
      <c r="D215" s="58"/>
      <c r="E215" s="66"/>
      <c r="F215" s="84"/>
      <c r="G215" s="24" t="s">
        <v>17057</v>
      </c>
      <c r="H215" s="66"/>
      <c r="I215" s="28"/>
      <c r="J215" s="571"/>
      <c r="K215" s="161"/>
      <c r="L215" s="46" t="s">
        <v>17058</v>
      </c>
      <c r="M215" s="37"/>
      <c r="N215" s="64"/>
      <c r="O215" s="37"/>
    </row>
    <row r="216" spans="1:15" ht="33.75" customHeight="1">
      <c r="A216" s="1866"/>
      <c r="B216" s="1868"/>
      <c r="C216" s="175"/>
      <c r="D216" s="58"/>
      <c r="E216" s="66"/>
      <c r="F216" s="84"/>
      <c r="G216" s="24" t="s">
        <v>17059</v>
      </c>
      <c r="H216" s="66"/>
      <c r="I216" s="28"/>
      <c r="J216" s="571"/>
      <c r="K216" s="161"/>
      <c r="L216" s="46" t="s">
        <v>17059</v>
      </c>
      <c r="M216" s="60"/>
      <c r="N216" s="64"/>
      <c r="O216" s="37"/>
    </row>
    <row r="217" spans="1:15" ht="18" customHeight="1">
      <c r="A217" s="1866"/>
      <c r="B217" s="1868"/>
      <c r="C217" s="175"/>
      <c r="D217" s="58"/>
      <c r="E217" s="66"/>
      <c r="F217" s="84"/>
      <c r="G217" s="24" t="s">
        <v>17060</v>
      </c>
      <c r="H217" s="66"/>
      <c r="I217" s="28"/>
      <c r="J217" s="571"/>
      <c r="K217" s="161"/>
      <c r="L217" s="24" t="s">
        <v>17060</v>
      </c>
      <c r="M217" s="56" t="s">
        <v>103</v>
      </c>
      <c r="N217" s="64"/>
      <c r="O217" s="37"/>
    </row>
    <row r="218" spans="1:15" ht="18" customHeight="1">
      <c r="A218" s="1866"/>
      <c r="B218" s="1868"/>
      <c r="C218" s="175"/>
      <c r="D218" s="58"/>
      <c r="E218" s="66"/>
      <c r="F218" s="84"/>
      <c r="G218" s="24" t="s">
        <v>17061</v>
      </c>
      <c r="H218" s="66"/>
      <c r="I218" s="28"/>
      <c r="J218" s="571"/>
      <c r="K218" s="161"/>
      <c r="L218" s="46" t="s">
        <v>17062</v>
      </c>
      <c r="M218" s="60"/>
      <c r="N218" s="64"/>
      <c r="O218" s="37"/>
    </row>
    <row r="219" spans="1:15" ht="18" customHeight="1">
      <c r="A219" s="1866"/>
      <c r="B219" s="1868"/>
      <c r="C219" s="647" t="s">
        <v>3110</v>
      </c>
      <c r="D219" s="97" t="s">
        <v>11917</v>
      </c>
      <c r="E219" s="33" t="s">
        <v>312</v>
      </c>
      <c r="F219" s="42" t="s">
        <v>17063</v>
      </c>
      <c r="G219" s="24" t="s">
        <v>17064</v>
      </c>
      <c r="H219" s="66"/>
      <c r="I219" s="28"/>
      <c r="J219" s="647" t="s">
        <v>3110</v>
      </c>
      <c r="K219" s="159" t="s">
        <v>17065</v>
      </c>
      <c r="L219" s="24" t="s">
        <v>17066</v>
      </c>
      <c r="M219" s="42" t="s">
        <v>81</v>
      </c>
      <c r="N219" s="15" t="s">
        <v>127</v>
      </c>
      <c r="O219" s="56" t="s">
        <v>230</v>
      </c>
    </row>
    <row r="220" spans="1:15" ht="18" customHeight="1">
      <c r="A220" s="50"/>
      <c r="B220" s="89"/>
      <c r="C220" s="175"/>
      <c r="D220" s="58"/>
      <c r="E220" s="50"/>
      <c r="F220" s="84"/>
      <c r="G220" s="56" t="s">
        <v>17067</v>
      </c>
      <c r="H220" s="66"/>
      <c r="I220" s="28"/>
      <c r="J220" s="571"/>
      <c r="K220" s="161"/>
      <c r="L220" s="42" t="s">
        <v>17068</v>
      </c>
      <c r="M220" s="37"/>
      <c r="N220" s="64"/>
      <c r="O220" s="37"/>
    </row>
    <row r="221" spans="1:15" ht="18" customHeight="1">
      <c r="A221" s="50"/>
      <c r="B221" s="89"/>
      <c r="C221" s="175"/>
      <c r="D221" s="58"/>
      <c r="E221" s="50"/>
      <c r="F221" s="84"/>
      <c r="G221" s="56" t="s">
        <v>17069</v>
      </c>
      <c r="H221" s="66"/>
      <c r="I221" s="28"/>
      <c r="J221" s="571"/>
      <c r="K221" s="161"/>
      <c r="L221" s="42" t="s">
        <v>17070</v>
      </c>
      <c r="M221" s="37"/>
      <c r="N221" s="64"/>
      <c r="O221" s="37"/>
    </row>
    <row r="222" spans="1:15" ht="18" customHeight="1">
      <c r="A222" s="50"/>
      <c r="B222" s="89"/>
      <c r="C222" s="175"/>
      <c r="D222" s="58"/>
      <c r="E222" s="50"/>
      <c r="F222" s="84"/>
      <c r="G222" s="56" t="s">
        <v>17071</v>
      </c>
      <c r="H222" s="66"/>
      <c r="I222" s="28"/>
      <c r="J222" s="571"/>
      <c r="K222" s="161"/>
      <c r="L222" s="42" t="s">
        <v>17072</v>
      </c>
      <c r="M222" s="37"/>
      <c r="N222" s="64"/>
      <c r="O222" s="37"/>
    </row>
    <row r="223" spans="1:15" ht="18" customHeight="1">
      <c r="A223" s="50"/>
      <c r="B223" s="89"/>
      <c r="C223" s="175"/>
      <c r="D223" s="58"/>
      <c r="E223" s="50"/>
      <c r="F223" s="84"/>
      <c r="G223" s="56" t="s">
        <v>17073</v>
      </c>
      <c r="H223" s="66"/>
      <c r="I223" s="28"/>
      <c r="J223" s="571"/>
      <c r="K223" s="161"/>
      <c r="L223" s="42" t="s">
        <v>17074</v>
      </c>
      <c r="M223" s="37"/>
      <c r="N223" s="64"/>
      <c r="O223" s="37"/>
    </row>
    <row r="224" spans="1:15" ht="18" customHeight="1">
      <c r="A224" s="50"/>
      <c r="B224" s="89"/>
      <c r="C224" s="175"/>
      <c r="D224" s="58"/>
      <c r="E224" s="50"/>
      <c r="F224" s="84"/>
      <c r="G224" s="56" t="s">
        <v>17075</v>
      </c>
      <c r="H224" s="66"/>
      <c r="I224" s="28"/>
      <c r="J224" s="571"/>
      <c r="K224" s="161"/>
      <c r="L224" s="42" t="s">
        <v>17075</v>
      </c>
      <c r="M224" s="37"/>
      <c r="N224" s="64"/>
      <c r="O224" s="37"/>
    </row>
    <row r="225" spans="1:15" ht="18" customHeight="1">
      <c r="A225" s="50"/>
      <c r="B225" s="89"/>
      <c r="C225" s="175"/>
      <c r="D225" s="58"/>
      <c r="E225" s="62"/>
      <c r="F225" s="84"/>
      <c r="G225" s="24" t="s">
        <v>17076</v>
      </c>
      <c r="H225" s="66"/>
      <c r="I225" s="28"/>
      <c r="J225" s="571"/>
      <c r="K225" s="161"/>
      <c r="L225" s="42" t="s">
        <v>17076</v>
      </c>
      <c r="M225" s="60"/>
      <c r="N225" s="64"/>
      <c r="O225" s="37"/>
    </row>
    <row r="226" spans="1:15" ht="46.15" customHeight="1">
      <c r="A226" s="50"/>
      <c r="B226" s="89"/>
      <c r="C226" s="50"/>
      <c r="D226" s="58"/>
      <c r="E226" s="571" t="s">
        <v>33</v>
      </c>
      <c r="F226" s="42" t="s">
        <v>17077</v>
      </c>
      <c r="G226" s="56" t="s">
        <v>17078</v>
      </c>
      <c r="H226" s="66"/>
      <c r="I226" s="28"/>
      <c r="J226" s="66"/>
      <c r="K226" s="48"/>
      <c r="L226" s="53" t="s">
        <v>17079</v>
      </c>
      <c r="M226" s="46" t="s">
        <v>17080</v>
      </c>
      <c r="N226" s="56" t="s">
        <v>57</v>
      </c>
      <c r="O226" s="56" t="s">
        <v>71</v>
      </c>
    </row>
    <row r="227" spans="1:15" ht="54.6" customHeight="1">
      <c r="A227" s="50"/>
      <c r="B227" s="89"/>
      <c r="C227" s="50"/>
      <c r="D227" s="58"/>
      <c r="E227" s="571"/>
      <c r="F227" s="48"/>
      <c r="G227" s="40"/>
      <c r="H227" s="66"/>
      <c r="I227" s="28"/>
      <c r="J227" s="66"/>
      <c r="K227" s="48"/>
      <c r="L227" s="53" t="s">
        <v>17079</v>
      </c>
      <c r="M227" s="60" t="s">
        <v>17050</v>
      </c>
      <c r="N227" s="37"/>
      <c r="O227" s="37"/>
    </row>
    <row r="228" spans="1:15" ht="18" customHeight="1">
      <c r="A228" s="50"/>
      <c r="B228" s="89"/>
      <c r="C228" s="50"/>
      <c r="D228" s="58"/>
      <c r="E228" s="571"/>
      <c r="F228" s="48"/>
      <c r="G228" s="53" t="s">
        <v>11920</v>
      </c>
      <c r="H228" s="66"/>
      <c r="I228" s="28"/>
      <c r="J228" s="66"/>
      <c r="K228" s="48"/>
      <c r="L228" s="53" t="s">
        <v>11920</v>
      </c>
      <c r="M228" s="46" t="s">
        <v>249</v>
      </c>
      <c r="N228" s="37"/>
      <c r="O228" s="37"/>
    </row>
    <row r="229" spans="1:15" ht="18" customHeight="1">
      <c r="A229" s="50"/>
      <c r="B229" s="89"/>
      <c r="C229" s="50"/>
      <c r="D229" s="58"/>
      <c r="E229" s="571"/>
      <c r="F229" s="48"/>
      <c r="G229" s="24" t="s">
        <v>17081</v>
      </c>
      <c r="H229" s="66"/>
      <c r="I229" s="28"/>
      <c r="J229" s="66"/>
      <c r="K229" s="48"/>
      <c r="L229" s="24" t="s">
        <v>17082</v>
      </c>
      <c r="M229" s="46" t="s">
        <v>156</v>
      </c>
      <c r="N229" s="37"/>
      <c r="O229" s="40"/>
    </row>
    <row r="230" spans="1:15" ht="18" customHeight="1">
      <c r="A230" s="43">
        <v>33</v>
      </c>
      <c r="B230" s="104" t="s">
        <v>339</v>
      </c>
      <c r="C230" s="602" t="s">
        <v>462</v>
      </c>
      <c r="D230" s="1872" t="s">
        <v>574</v>
      </c>
      <c r="E230" s="587" t="s">
        <v>285</v>
      </c>
      <c r="F230" s="91" t="s">
        <v>17083</v>
      </c>
      <c r="G230" s="24" t="s">
        <v>17084</v>
      </c>
      <c r="H230" s="43">
        <v>33</v>
      </c>
      <c r="I230" s="82" t="s">
        <v>577</v>
      </c>
      <c r="J230" s="602" t="s">
        <v>462</v>
      </c>
      <c r="K230" s="159" t="s">
        <v>578</v>
      </c>
      <c r="L230" s="24" t="s">
        <v>17085</v>
      </c>
      <c r="M230" s="56" t="s">
        <v>583</v>
      </c>
      <c r="N230" s="15" t="s">
        <v>127</v>
      </c>
      <c r="O230" s="56" t="s">
        <v>230</v>
      </c>
    </row>
    <row r="231" spans="1:15" ht="18" customHeight="1">
      <c r="A231" s="50"/>
      <c r="B231" s="89"/>
      <c r="C231" s="579"/>
      <c r="D231" s="1873"/>
      <c r="E231" s="174"/>
      <c r="F231" s="85"/>
      <c r="G231" s="46" t="s">
        <v>643</v>
      </c>
      <c r="H231" s="156"/>
      <c r="I231" s="156"/>
      <c r="J231" s="571"/>
      <c r="K231" s="161"/>
      <c r="L231" s="46" t="s">
        <v>17086</v>
      </c>
      <c r="M231" s="60"/>
      <c r="N231" s="64"/>
      <c r="O231" s="37"/>
    </row>
    <row r="232" spans="1:15" ht="18" customHeight="1">
      <c r="A232" s="50"/>
      <c r="B232" s="89"/>
      <c r="C232" s="579"/>
      <c r="D232" s="1873"/>
      <c r="E232" s="734" t="s">
        <v>257</v>
      </c>
      <c r="F232" s="81" t="s">
        <v>17087</v>
      </c>
      <c r="G232" s="24" t="s">
        <v>6097</v>
      </c>
      <c r="H232" s="156"/>
      <c r="I232" s="156"/>
      <c r="J232" s="571"/>
      <c r="K232" s="161"/>
      <c r="L232" s="24" t="s">
        <v>6097</v>
      </c>
      <c r="M232" s="24" t="s">
        <v>81</v>
      </c>
      <c r="N232" s="15" t="s">
        <v>57</v>
      </c>
      <c r="O232" s="56" t="s">
        <v>71</v>
      </c>
    </row>
    <row r="233" spans="1:15" ht="18" customHeight="1">
      <c r="A233" s="50"/>
      <c r="B233" s="89"/>
      <c r="C233" s="579"/>
      <c r="D233" s="1873"/>
      <c r="E233" s="571" t="s">
        <v>46</v>
      </c>
      <c r="F233" s="81" t="s">
        <v>11925</v>
      </c>
      <c r="G233" s="24" t="s">
        <v>17088</v>
      </c>
      <c r="H233" s="66"/>
      <c r="I233" s="28"/>
      <c r="J233" s="571"/>
      <c r="K233" s="161"/>
      <c r="L233" s="24" t="s">
        <v>17089</v>
      </c>
      <c r="M233" s="53" t="s">
        <v>583</v>
      </c>
      <c r="N233" s="56" t="s">
        <v>57</v>
      </c>
      <c r="O233" s="56" t="s">
        <v>71</v>
      </c>
    </row>
    <row r="234" spans="1:15" ht="18" customHeight="1">
      <c r="A234" s="50"/>
      <c r="B234" s="89"/>
      <c r="C234" s="579"/>
      <c r="D234" s="1873"/>
      <c r="E234" s="587" t="s">
        <v>215</v>
      </c>
      <c r="F234" s="42" t="s">
        <v>587</v>
      </c>
      <c r="G234" s="56" t="s">
        <v>17090</v>
      </c>
      <c r="H234" s="66"/>
      <c r="I234" s="28"/>
      <c r="J234" s="571"/>
      <c r="K234" s="161"/>
      <c r="L234" s="56" t="s">
        <v>17090</v>
      </c>
      <c r="M234" s="56" t="s">
        <v>81</v>
      </c>
      <c r="N234" s="56" t="s">
        <v>57</v>
      </c>
      <c r="O234" s="56" t="s">
        <v>71</v>
      </c>
    </row>
    <row r="235" spans="1:15" ht="18" customHeight="1">
      <c r="A235" s="50"/>
      <c r="B235" s="89"/>
      <c r="C235" s="579"/>
      <c r="D235" s="1873"/>
      <c r="E235" s="174"/>
      <c r="F235" s="48"/>
      <c r="G235" s="24" t="s">
        <v>17091</v>
      </c>
      <c r="H235" s="66"/>
      <c r="I235" s="28"/>
      <c r="J235" s="571"/>
      <c r="K235" s="161"/>
      <c r="L235" s="56" t="s">
        <v>17091</v>
      </c>
      <c r="M235" s="37"/>
      <c r="N235" s="37"/>
      <c r="O235" s="37"/>
    </row>
    <row r="236" spans="1:15" ht="18" customHeight="1">
      <c r="A236" s="50"/>
      <c r="B236" s="89"/>
      <c r="C236" s="579"/>
      <c r="D236" s="1873"/>
      <c r="E236" s="587" t="s">
        <v>2425</v>
      </c>
      <c r="F236" s="91" t="s">
        <v>17092</v>
      </c>
      <c r="G236" s="83" t="s">
        <v>17093</v>
      </c>
      <c r="H236" s="66"/>
      <c r="I236" s="28"/>
      <c r="J236" s="571"/>
      <c r="K236" s="161"/>
      <c r="L236" s="53" t="s">
        <v>17093</v>
      </c>
      <c r="M236" s="53" t="s">
        <v>545</v>
      </c>
      <c r="N236" s="15" t="s">
        <v>57</v>
      </c>
      <c r="O236" s="56" t="s">
        <v>71</v>
      </c>
    </row>
    <row r="237" spans="1:15" ht="26.45" customHeight="1">
      <c r="A237" s="50"/>
      <c r="B237" s="89"/>
      <c r="C237" s="579"/>
      <c r="D237" s="1873"/>
      <c r="E237" s="174"/>
      <c r="F237" s="85"/>
      <c r="G237" s="83" t="s">
        <v>17094</v>
      </c>
      <c r="H237" s="28"/>
      <c r="I237" s="28"/>
      <c r="J237" s="571"/>
      <c r="K237" s="161"/>
      <c r="L237" s="53" t="s">
        <v>17095</v>
      </c>
      <c r="M237" s="91" t="s">
        <v>249</v>
      </c>
      <c r="N237" s="64"/>
      <c r="O237" s="37"/>
    </row>
    <row r="238" spans="1:15" ht="18" customHeight="1">
      <c r="A238" s="50"/>
      <c r="B238" s="89"/>
      <c r="C238" s="579"/>
      <c r="D238" s="1873"/>
      <c r="E238" s="571" t="s">
        <v>152</v>
      </c>
      <c r="F238" s="91" t="s">
        <v>17096</v>
      </c>
      <c r="G238" s="24" t="s">
        <v>17097</v>
      </c>
      <c r="H238" s="156"/>
      <c r="I238" s="156"/>
      <c r="J238" s="571"/>
      <c r="K238" s="161"/>
      <c r="L238" s="24" t="s">
        <v>17098</v>
      </c>
      <c r="M238" s="42" t="s">
        <v>553</v>
      </c>
      <c r="N238" s="15" t="s">
        <v>57</v>
      </c>
      <c r="O238" s="56" t="s">
        <v>71</v>
      </c>
    </row>
    <row r="239" spans="1:15" ht="18" customHeight="1">
      <c r="A239" s="50"/>
      <c r="B239" s="89"/>
      <c r="C239" s="579"/>
      <c r="D239" s="1873"/>
      <c r="E239" s="571"/>
      <c r="F239" s="84"/>
      <c r="G239" s="24" t="s">
        <v>17099</v>
      </c>
      <c r="H239" s="156"/>
      <c r="I239" s="156"/>
      <c r="J239" s="571"/>
      <c r="K239" s="161"/>
      <c r="L239" s="24" t="s">
        <v>17100</v>
      </c>
      <c r="M239" s="42" t="s">
        <v>1058</v>
      </c>
      <c r="N239" s="64"/>
      <c r="O239" s="37"/>
    </row>
    <row r="240" spans="1:15" ht="18" customHeight="1">
      <c r="A240" s="50"/>
      <c r="B240" s="89"/>
      <c r="C240" s="579"/>
      <c r="D240" s="1873"/>
      <c r="E240" s="571"/>
      <c r="F240" s="84"/>
      <c r="G240" s="42" t="s">
        <v>17101</v>
      </c>
      <c r="H240" s="156"/>
      <c r="I240" s="156"/>
      <c r="J240" s="571"/>
      <c r="K240" s="161"/>
      <c r="L240" s="42" t="s">
        <v>17102</v>
      </c>
      <c r="M240" s="37"/>
      <c r="N240" s="64"/>
      <c r="O240" s="37"/>
    </row>
    <row r="241" spans="1:15" ht="18" customHeight="1">
      <c r="A241" s="50"/>
      <c r="B241" s="89"/>
      <c r="C241" s="579"/>
      <c r="D241" s="1873"/>
      <c r="E241" s="571"/>
      <c r="F241" s="84"/>
      <c r="G241" s="42" t="s">
        <v>14207</v>
      </c>
      <c r="H241" s="156"/>
      <c r="I241" s="156"/>
      <c r="J241" s="571"/>
      <c r="K241" s="161"/>
      <c r="L241" s="42" t="s">
        <v>14207</v>
      </c>
      <c r="M241" s="48"/>
      <c r="N241" s="64"/>
      <c r="O241" s="37"/>
    </row>
    <row r="242" spans="1:15" ht="54.6" customHeight="1">
      <c r="A242" s="50"/>
      <c r="B242" s="89"/>
      <c r="C242" s="579"/>
      <c r="D242" s="1873"/>
      <c r="E242" s="571"/>
      <c r="F242" s="156"/>
      <c r="G242" s="24" t="s">
        <v>17103</v>
      </c>
      <c r="H242" s="156"/>
      <c r="I242" s="156"/>
      <c r="J242" s="571"/>
      <c r="K242" s="161"/>
      <c r="L242" s="24" t="s">
        <v>17103</v>
      </c>
      <c r="M242" s="42" t="s">
        <v>17104</v>
      </c>
      <c r="N242" s="64"/>
      <c r="O242" s="37"/>
    </row>
    <row r="243" spans="1:15" ht="18" customHeight="1">
      <c r="A243" s="50"/>
      <c r="B243" s="89"/>
      <c r="C243" s="579"/>
      <c r="D243" s="1873"/>
      <c r="E243" s="571"/>
      <c r="F243" s="156"/>
      <c r="G243" s="24" t="s">
        <v>17105</v>
      </c>
      <c r="H243" s="156"/>
      <c r="I243" s="156"/>
      <c r="J243" s="571"/>
      <c r="K243" s="161"/>
      <c r="L243" s="24" t="s">
        <v>17106</v>
      </c>
      <c r="M243" s="42" t="s">
        <v>156</v>
      </c>
      <c r="N243" s="64"/>
      <c r="O243" s="37"/>
    </row>
    <row r="244" spans="1:15" ht="18" customHeight="1">
      <c r="A244" s="50"/>
      <c r="B244" s="89"/>
      <c r="C244" s="579"/>
      <c r="D244" s="1873"/>
      <c r="E244" s="571"/>
      <c r="F244" s="156"/>
      <c r="G244" s="56" t="s">
        <v>15984</v>
      </c>
      <c r="H244" s="156"/>
      <c r="I244" s="156"/>
      <c r="J244" s="571"/>
      <c r="K244" s="161"/>
      <c r="L244" s="42" t="s">
        <v>11930</v>
      </c>
      <c r="M244" s="37"/>
      <c r="N244" s="64"/>
      <c r="O244" s="37"/>
    </row>
    <row r="245" spans="1:15" ht="18" customHeight="1">
      <c r="A245" s="50"/>
      <c r="B245" s="89"/>
      <c r="C245" s="579"/>
      <c r="D245" s="1873"/>
      <c r="E245" s="571"/>
      <c r="F245" s="156"/>
      <c r="G245" s="56" t="s">
        <v>17107</v>
      </c>
      <c r="H245" s="156"/>
      <c r="I245" s="156"/>
      <c r="J245" s="571"/>
      <c r="K245" s="161"/>
      <c r="L245" s="42" t="s">
        <v>17108</v>
      </c>
      <c r="M245" s="37"/>
      <c r="N245" s="64"/>
      <c r="O245" s="37"/>
    </row>
    <row r="246" spans="1:15" ht="18" customHeight="1">
      <c r="A246" s="50"/>
      <c r="B246" s="89"/>
      <c r="C246" s="579"/>
      <c r="D246" s="1873"/>
      <c r="E246" s="571"/>
      <c r="F246" s="156"/>
      <c r="G246" s="24" t="s">
        <v>17109</v>
      </c>
      <c r="H246" s="156"/>
      <c r="I246" s="156"/>
      <c r="J246" s="571"/>
      <c r="K246" s="161"/>
      <c r="L246" s="42" t="s">
        <v>17110</v>
      </c>
      <c r="M246" s="48"/>
      <c r="N246" s="64"/>
      <c r="O246" s="37"/>
    </row>
    <row r="247" spans="1:15" ht="18" customHeight="1">
      <c r="A247" s="50"/>
      <c r="B247" s="89"/>
      <c r="C247" s="66"/>
      <c r="D247" s="1873"/>
      <c r="E247" s="571"/>
      <c r="F247" s="156"/>
      <c r="G247" s="24" t="s">
        <v>17111</v>
      </c>
      <c r="H247" s="156"/>
      <c r="I247" s="156"/>
      <c r="J247" s="571"/>
      <c r="K247" s="161"/>
      <c r="L247" s="24" t="s">
        <v>17111</v>
      </c>
      <c r="M247" s="42" t="s">
        <v>103</v>
      </c>
      <c r="N247" s="64"/>
      <c r="O247" s="37"/>
    </row>
    <row r="248" spans="1:15" ht="30" customHeight="1">
      <c r="A248" s="50"/>
      <c r="B248" s="89"/>
      <c r="C248" s="50"/>
      <c r="D248" s="58"/>
      <c r="E248" s="571"/>
      <c r="F248" s="84"/>
      <c r="G248" s="24" t="s">
        <v>17112</v>
      </c>
      <c r="H248" s="156"/>
      <c r="I248" s="156"/>
      <c r="J248" s="571"/>
      <c r="K248" s="161"/>
      <c r="L248" s="24" t="s">
        <v>17113</v>
      </c>
      <c r="M248" s="24" t="s">
        <v>17114</v>
      </c>
      <c r="N248" s="64"/>
      <c r="O248" s="37"/>
    </row>
    <row r="249" spans="1:15" ht="18" customHeight="1">
      <c r="A249" s="50"/>
      <c r="B249" s="89"/>
      <c r="C249" s="50"/>
      <c r="D249" s="58"/>
      <c r="E249" s="571"/>
      <c r="F249" s="84"/>
      <c r="G249" s="56" t="s">
        <v>6105</v>
      </c>
      <c r="H249" s="156"/>
      <c r="I249" s="156"/>
      <c r="J249" s="571"/>
      <c r="K249" s="161"/>
      <c r="L249" s="42" t="s">
        <v>10762</v>
      </c>
      <c r="M249" s="37" t="s">
        <v>583</v>
      </c>
      <c r="N249" s="64"/>
      <c r="O249" s="37"/>
    </row>
    <row r="250" spans="1:15" ht="18" customHeight="1">
      <c r="A250" s="50"/>
      <c r="B250" s="89"/>
      <c r="C250" s="50"/>
      <c r="D250" s="58"/>
      <c r="E250" s="571"/>
      <c r="F250" s="84"/>
      <c r="G250" s="56" t="s">
        <v>16100</v>
      </c>
      <c r="H250" s="156"/>
      <c r="I250" s="156"/>
      <c r="J250" s="571"/>
      <c r="K250" s="161"/>
      <c r="L250" s="42" t="s">
        <v>17115</v>
      </c>
      <c r="M250" s="37"/>
      <c r="N250" s="64"/>
      <c r="O250" s="37"/>
    </row>
    <row r="251" spans="1:15" ht="18" customHeight="1">
      <c r="A251" s="50"/>
      <c r="B251" s="89"/>
      <c r="C251" s="50"/>
      <c r="D251" s="58"/>
      <c r="E251" s="571"/>
      <c r="F251" s="84"/>
      <c r="G251" s="56" t="s">
        <v>17116</v>
      </c>
      <c r="H251" s="156"/>
      <c r="I251" s="156"/>
      <c r="J251" s="571"/>
      <c r="K251" s="161"/>
      <c r="L251" s="42" t="s">
        <v>17117</v>
      </c>
      <c r="M251" s="37"/>
      <c r="N251" s="64"/>
      <c r="O251" s="37"/>
    </row>
    <row r="252" spans="1:15" ht="18" customHeight="1">
      <c r="A252" s="50"/>
      <c r="B252" s="89"/>
      <c r="C252" s="50"/>
      <c r="D252" s="58"/>
      <c r="E252" s="571"/>
      <c r="F252" s="84"/>
      <c r="G252" s="56" t="s">
        <v>11928</v>
      </c>
      <c r="H252" s="156"/>
      <c r="I252" s="156"/>
      <c r="J252" s="571"/>
      <c r="K252" s="161"/>
      <c r="L252" s="42" t="s">
        <v>17118</v>
      </c>
      <c r="M252" s="37"/>
      <c r="N252" s="64"/>
      <c r="O252" s="37"/>
    </row>
    <row r="253" spans="1:15" ht="18" customHeight="1">
      <c r="A253" s="50"/>
      <c r="B253" s="89"/>
      <c r="C253" s="50"/>
      <c r="D253" s="58"/>
      <c r="E253" s="571"/>
      <c r="F253" s="84"/>
      <c r="G253" s="56" t="s">
        <v>17119</v>
      </c>
      <c r="H253" s="156"/>
      <c r="I253" s="156"/>
      <c r="J253" s="571"/>
      <c r="K253" s="161"/>
      <c r="L253" s="42" t="s">
        <v>17120</v>
      </c>
      <c r="M253" s="37"/>
      <c r="N253" s="64"/>
      <c r="O253" s="37"/>
    </row>
    <row r="254" spans="1:15" ht="18" customHeight="1">
      <c r="A254" s="50"/>
      <c r="B254" s="89"/>
      <c r="C254" s="50"/>
      <c r="D254" s="58"/>
      <c r="E254" s="571"/>
      <c r="F254" s="84"/>
      <c r="G254" s="56" t="s">
        <v>17121</v>
      </c>
      <c r="H254" s="156"/>
      <c r="I254" s="156"/>
      <c r="J254" s="571"/>
      <c r="K254" s="161"/>
      <c r="L254" s="42" t="s">
        <v>17122</v>
      </c>
      <c r="M254" s="37"/>
      <c r="N254" s="64"/>
      <c r="O254" s="37"/>
    </row>
    <row r="255" spans="1:15" ht="18" customHeight="1">
      <c r="A255" s="50"/>
      <c r="B255" s="89"/>
      <c r="C255" s="50"/>
      <c r="D255" s="58"/>
      <c r="E255" s="571"/>
      <c r="F255" s="84"/>
      <c r="G255" s="56" t="s">
        <v>17123</v>
      </c>
      <c r="H255" s="156"/>
      <c r="I255" s="156"/>
      <c r="J255" s="571"/>
      <c r="K255" s="161"/>
      <c r="L255" s="42" t="s">
        <v>17124</v>
      </c>
      <c r="M255" s="37"/>
      <c r="N255" s="64"/>
      <c r="O255" s="37"/>
    </row>
    <row r="256" spans="1:15" ht="18" customHeight="1">
      <c r="A256" s="50"/>
      <c r="B256" s="89"/>
      <c r="C256" s="50"/>
      <c r="D256" s="58"/>
      <c r="E256" s="571"/>
      <c r="F256" s="84"/>
      <c r="G256" s="56" t="s">
        <v>17125</v>
      </c>
      <c r="H256" s="156"/>
      <c r="I256" s="156"/>
      <c r="J256" s="571"/>
      <c r="K256" s="161"/>
      <c r="L256" s="42" t="s">
        <v>17126</v>
      </c>
      <c r="M256" s="37"/>
      <c r="N256" s="64"/>
      <c r="O256" s="37"/>
    </row>
    <row r="257" spans="1:15" ht="18" customHeight="1">
      <c r="A257" s="50"/>
      <c r="B257" s="89"/>
      <c r="C257" s="50"/>
      <c r="D257" s="58"/>
      <c r="E257" s="571"/>
      <c r="F257" s="84"/>
      <c r="G257" s="56" t="s">
        <v>17127</v>
      </c>
      <c r="H257" s="156"/>
      <c r="I257" s="156"/>
      <c r="J257" s="571"/>
      <c r="K257" s="161"/>
      <c r="L257" s="42" t="s">
        <v>17128</v>
      </c>
      <c r="M257" s="48"/>
      <c r="N257" s="64"/>
      <c r="O257" s="37"/>
    </row>
    <row r="258" spans="1:15" ht="18" customHeight="1">
      <c r="A258" s="50"/>
      <c r="B258" s="89"/>
      <c r="C258" s="50"/>
      <c r="D258" s="58"/>
      <c r="E258" s="571"/>
      <c r="F258" s="84"/>
      <c r="G258" s="56" t="s">
        <v>17129</v>
      </c>
      <c r="H258" s="156"/>
      <c r="I258" s="156"/>
      <c r="J258" s="571"/>
      <c r="K258" s="161"/>
      <c r="L258" s="42" t="s">
        <v>17130</v>
      </c>
      <c r="M258" s="48"/>
      <c r="N258" s="64"/>
      <c r="O258" s="37"/>
    </row>
    <row r="259" spans="1:15" ht="18" customHeight="1">
      <c r="A259" s="50"/>
      <c r="B259" s="89"/>
      <c r="C259" s="50"/>
      <c r="D259" s="58"/>
      <c r="E259" s="571"/>
      <c r="F259" s="84"/>
      <c r="G259" s="56" t="s">
        <v>17131</v>
      </c>
      <c r="H259" s="156"/>
      <c r="I259" s="156"/>
      <c r="J259" s="571"/>
      <c r="K259" s="161"/>
      <c r="L259" s="42" t="s">
        <v>17132</v>
      </c>
      <c r="M259" s="48"/>
      <c r="N259" s="64"/>
      <c r="O259" s="37"/>
    </row>
    <row r="260" spans="1:15" ht="18" customHeight="1">
      <c r="A260" s="50"/>
      <c r="B260" s="89"/>
      <c r="C260" s="50"/>
      <c r="D260" s="58"/>
      <c r="E260" s="571"/>
      <c r="F260" s="85"/>
      <c r="G260" s="56" t="s">
        <v>17133</v>
      </c>
      <c r="H260" s="156"/>
      <c r="I260" s="156"/>
      <c r="J260" s="571"/>
      <c r="K260" s="161"/>
      <c r="L260" s="42" t="s">
        <v>17134</v>
      </c>
      <c r="M260" s="48"/>
      <c r="N260" s="64"/>
      <c r="O260" s="37"/>
    </row>
    <row r="261" spans="1:15" ht="18" customHeight="1">
      <c r="A261" s="50"/>
      <c r="B261" s="89"/>
      <c r="C261" s="602" t="s">
        <v>343</v>
      </c>
      <c r="D261" s="1872" t="s">
        <v>344</v>
      </c>
      <c r="E261" s="587" t="s">
        <v>33</v>
      </c>
      <c r="F261" s="91" t="s">
        <v>345</v>
      </c>
      <c r="G261" s="53" t="s">
        <v>17135</v>
      </c>
      <c r="H261" s="66"/>
      <c r="I261" s="28"/>
      <c r="J261" s="602" t="s">
        <v>343</v>
      </c>
      <c r="K261" s="159" t="s">
        <v>6824</v>
      </c>
      <c r="L261" s="83" t="s">
        <v>17136</v>
      </c>
      <c r="M261" s="154" t="s">
        <v>348</v>
      </c>
      <c r="N261" s="15" t="s">
        <v>127</v>
      </c>
      <c r="O261" s="56" t="s">
        <v>230</v>
      </c>
    </row>
    <row r="262" spans="1:15" ht="18" customHeight="1">
      <c r="A262" s="50"/>
      <c r="B262" s="89"/>
      <c r="C262" s="579"/>
      <c r="D262" s="1873"/>
      <c r="E262" s="571"/>
      <c r="F262" s="84"/>
      <c r="G262" s="63"/>
      <c r="H262" s="66"/>
      <c r="I262" s="28"/>
      <c r="J262" s="571"/>
      <c r="K262" s="161"/>
      <c r="L262" s="81" t="s">
        <v>17137</v>
      </c>
      <c r="M262" s="651"/>
      <c r="N262" s="64"/>
      <c r="O262" s="37"/>
    </row>
    <row r="263" spans="1:15" ht="18" customHeight="1">
      <c r="A263" s="50"/>
      <c r="B263" s="89"/>
      <c r="C263" s="579"/>
      <c r="D263" s="1873"/>
      <c r="E263" s="571"/>
      <c r="F263" s="84"/>
      <c r="G263" s="83" t="s">
        <v>17138</v>
      </c>
      <c r="H263" s="66"/>
      <c r="I263" s="28"/>
      <c r="J263" s="571"/>
      <c r="K263" s="161"/>
      <c r="L263" s="81" t="s">
        <v>17138</v>
      </c>
      <c r="M263" s="86"/>
      <c r="N263" s="64"/>
      <c r="O263" s="37"/>
    </row>
    <row r="264" spans="1:15" ht="18" customHeight="1">
      <c r="A264" s="50"/>
      <c r="B264" s="89"/>
      <c r="C264" s="579"/>
      <c r="D264" s="1873"/>
      <c r="E264" s="174"/>
      <c r="F264" s="85"/>
      <c r="G264" s="83" t="s">
        <v>17139</v>
      </c>
      <c r="H264" s="66"/>
      <c r="I264" s="28"/>
      <c r="J264" s="571"/>
      <c r="K264" s="161"/>
      <c r="L264" s="83" t="s">
        <v>17140</v>
      </c>
      <c r="M264" s="180"/>
      <c r="N264" s="64"/>
      <c r="O264" s="37"/>
    </row>
    <row r="265" spans="1:15" ht="18" customHeight="1">
      <c r="A265" s="50"/>
      <c r="B265" s="89"/>
      <c r="C265" s="66"/>
      <c r="D265" s="1873"/>
      <c r="E265" s="587" t="s">
        <v>41</v>
      </c>
      <c r="F265" s="159" t="s">
        <v>2477</v>
      </c>
      <c r="G265" s="53" t="s">
        <v>17141</v>
      </c>
      <c r="H265" s="50"/>
      <c r="I265" s="156"/>
      <c r="J265" s="571"/>
      <c r="K265" s="161"/>
      <c r="L265" s="83" t="s">
        <v>17142</v>
      </c>
      <c r="M265" s="154" t="s">
        <v>357</v>
      </c>
      <c r="N265" s="53" t="s">
        <v>57</v>
      </c>
      <c r="O265" s="53" t="s">
        <v>71</v>
      </c>
    </row>
    <row r="266" spans="1:15" ht="18" customHeight="1">
      <c r="A266" s="50"/>
      <c r="B266" s="89"/>
      <c r="C266" s="50"/>
      <c r="D266" s="58"/>
      <c r="E266" s="571"/>
      <c r="F266" s="161"/>
      <c r="G266" s="63"/>
      <c r="H266" s="50"/>
      <c r="I266" s="156"/>
      <c r="J266" s="571"/>
      <c r="K266" s="161"/>
      <c r="L266" s="81" t="s">
        <v>17143</v>
      </c>
      <c r="M266" s="651"/>
      <c r="N266" s="109"/>
      <c r="O266" s="109"/>
    </row>
    <row r="267" spans="1:15" ht="18" customHeight="1">
      <c r="A267" s="50"/>
      <c r="B267" s="89"/>
      <c r="C267" s="50"/>
      <c r="D267" s="58"/>
      <c r="E267" s="571"/>
      <c r="F267" s="161"/>
      <c r="G267" s="83" t="s">
        <v>359</v>
      </c>
      <c r="H267" s="50"/>
      <c r="I267" s="156"/>
      <c r="J267" s="571"/>
      <c r="K267" s="161"/>
      <c r="L267" s="81" t="s">
        <v>17144</v>
      </c>
      <c r="M267" s="651"/>
      <c r="N267" s="109"/>
      <c r="O267" s="109"/>
    </row>
    <row r="268" spans="1:15" ht="18" customHeight="1">
      <c r="A268" s="50"/>
      <c r="B268" s="89"/>
      <c r="C268" s="50"/>
      <c r="D268" s="58"/>
      <c r="E268" s="571"/>
      <c r="F268" s="171"/>
      <c r="G268" s="83" t="s">
        <v>17145</v>
      </c>
      <c r="H268" s="50"/>
      <c r="I268" s="156"/>
      <c r="J268" s="571"/>
      <c r="K268" s="161"/>
      <c r="L268" s="81" t="s">
        <v>17146</v>
      </c>
      <c r="M268" s="167"/>
      <c r="N268" s="109"/>
      <c r="O268" s="109"/>
    </row>
    <row r="269" spans="1:15" ht="18" customHeight="1">
      <c r="A269" s="50"/>
      <c r="B269" s="89"/>
      <c r="C269" s="50"/>
      <c r="D269" s="58"/>
      <c r="E269" s="587" t="s">
        <v>46</v>
      </c>
      <c r="F269" s="163" t="s">
        <v>17147</v>
      </c>
      <c r="G269" s="163" t="s">
        <v>17148</v>
      </c>
      <c r="H269" s="50"/>
      <c r="I269" s="156"/>
      <c r="J269" s="571"/>
      <c r="K269" s="161"/>
      <c r="L269" s="83" t="s">
        <v>659</v>
      </c>
      <c r="M269" s="178" t="s">
        <v>114</v>
      </c>
      <c r="N269" s="53" t="s">
        <v>57</v>
      </c>
      <c r="O269" s="53" t="s">
        <v>71</v>
      </c>
    </row>
    <row r="270" spans="1:15" ht="18" customHeight="1">
      <c r="A270" s="50"/>
      <c r="B270" s="89"/>
      <c r="C270" s="50"/>
      <c r="D270" s="58"/>
      <c r="E270" s="587" t="s">
        <v>215</v>
      </c>
      <c r="F270" s="159" t="s">
        <v>17149</v>
      </c>
      <c r="G270" s="83" t="s">
        <v>17150</v>
      </c>
      <c r="H270" s="50"/>
      <c r="I270" s="156"/>
      <c r="J270" s="571"/>
      <c r="K270" s="161"/>
      <c r="L270" s="83" t="s">
        <v>17151</v>
      </c>
      <c r="M270" s="178" t="s">
        <v>114</v>
      </c>
      <c r="N270" s="53" t="s">
        <v>57</v>
      </c>
      <c r="O270" s="53" t="s">
        <v>71</v>
      </c>
    </row>
    <row r="271" spans="1:15" ht="18" customHeight="1">
      <c r="A271" s="50"/>
      <c r="B271" s="89"/>
      <c r="C271" s="50"/>
      <c r="D271" s="58"/>
      <c r="E271" s="571"/>
      <c r="F271" s="161"/>
      <c r="G271" s="83" t="s">
        <v>17152</v>
      </c>
      <c r="H271" s="50"/>
      <c r="I271" s="156"/>
      <c r="J271" s="571"/>
      <c r="K271" s="161"/>
      <c r="L271" s="81" t="s">
        <v>17153</v>
      </c>
      <c r="M271" s="651"/>
      <c r="N271" s="109"/>
      <c r="O271" s="109"/>
    </row>
    <row r="272" spans="1:15" ht="18" customHeight="1">
      <c r="A272" s="50"/>
      <c r="B272" s="89"/>
      <c r="C272" s="50"/>
      <c r="D272" s="58"/>
      <c r="E272" s="571"/>
      <c r="F272" s="161"/>
      <c r="G272" s="83" t="s">
        <v>671</v>
      </c>
      <c r="H272" s="50"/>
      <c r="I272" s="156"/>
      <c r="J272" s="571"/>
      <c r="K272" s="161"/>
      <c r="L272" s="81" t="s">
        <v>17154</v>
      </c>
      <c r="M272" s="651"/>
      <c r="N272" s="109"/>
      <c r="O272" s="109"/>
    </row>
    <row r="273" spans="1:15" ht="18" customHeight="1">
      <c r="A273" s="50"/>
      <c r="B273" s="89"/>
      <c r="C273" s="50"/>
      <c r="D273" s="58"/>
      <c r="E273" s="571"/>
      <c r="F273" s="161"/>
      <c r="G273" s="83" t="s">
        <v>3837</v>
      </c>
      <c r="H273" s="50"/>
      <c r="I273" s="156"/>
      <c r="J273" s="571"/>
      <c r="K273" s="161"/>
      <c r="L273" s="81" t="s">
        <v>17155</v>
      </c>
      <c r="M273" s="651"/>
      <c r="N273" s="109"/>
      <c r="O273" s="109"/>
    </row>
    <row r="274" spans="1:15" ht="18" customHeight="1">
      <c r="A274" s="50"/>
      <c r="B274" s="89"/>
      <c r="C274" s="50"/>
      <c r="D274" s="58"/>
      <c r="E274" s="571"/>
      <c r="F274" s="161"/>
      <c r="G274" s="83" t="s">
        <v>2590</v>
      </c>
      <c r="H274" s="50"/>
      <c r="I274" s="156"/>
      <c r="J274" s="571"/>
      <c r="K274" s="161"/>
      <c r="L274" s="81" t="s">
        <v>17156</v>
      </c>
      <c r="M274" s="651"/>
      <c r="N274" s="109"/>
      <c r="O274" s="109"/>
    </row>
    <row r="275" spans="1:15" ht="18" customHeight="1">
      <c r="A275" s="50"/>
      <c r="B275" s="89"/>
      <c r="C275" s="50"/>
      <c r="D275" s="58"/>
      <c r="E275" s="571"/>
      <c r="F275" s="161"/>
      <c r="G275" s="83" t="s">
        <v>17157</v>
      </c>
      <c r="H275" s="50"/>
      <c r="I275" s="156"/>
      <c r="J275" s="571"/>
      <c r="K275" s="161"/>
      <c r="L275" s="81" t="s">
        <v>17158</v>
      </c>
      <c r="M275" s="651"/>
      <c r="N275" s="109"/>
      <c r="O275" s="109"/>
    </row>
    <row r="276" spans="1:15" ht="18" customHeight="1">
      <c r="A276" s="50"/>
      <c r="B276" s="89"/>
      <c r="C276" s="50"/>
      <c r="D276" s="58"/>
      <c r="E276" s="571"/>
      <c r="F276" s="161"/>
      <c r="G276" s="83" t="s">
        <v>17159</v>
      </c>
      <c r="H276" s="50"/>
      <c r="I276" s="156"/>
      <c r="J276" s="571"/>
      <c r="K276" s="161"/>
      <c r="L276" s="81" t="s">
        <v>17160</v>
      </c>
      <c r="M276" s="651"/>
      <c r="N276" s="109"/>
      <c r="O276" s="109"/>
    </row>
    <row r="277" spans="1:15" ht="18" customHeight="1">
      <c r="A277" s="50"/>
      <c r="B277" s="89"/>
      <c r="C277" s="50"/>
      <c r="D277" s="58"/>
      <c r="E277" s="571"/>
      <c r="F277" s="161"/>
      <c r="G277" s="83" t="s">
        <v>12001</v>
      </c>
      <c r="H277" s="50"/>
      <c r="I277" s="156"/>
      <c r="J277" s="571"/>
      <c r="K277" s="161"/>
      <c r="L277" s="81" t="s">
        <v>17161</v>
      </c>
      <c r="M277" s="651"/>
      <c r="N277" s="109"/>
      <c r="O277" s="109"/>
    </row>
    <row r="278" spans="1:15" ht="18" customHeight="1">
      <c r="A278" s="50"/>
      <c r="B278" s="89"/>
      <c r="C278" s="50"/>
      <c r="D278" s="58"/>
      <c r="E278" s="571"/>
      <c r="F278" s="161"/>
      <c r="G278" s="83" t="s">
        <v>17162</v>
      </c>
      <c r="H278" s="50"/>
      <c r="I278" s="156"/>
      <c r="J278" s="571"/>
      <c r="K278" s="161"/>
      <c r="L278" s="81" t="s">
        <v>17163</v>
      </c>
      <c r="M278" s="86"/>
      <c r="N278" s="109"/>
      <c r="O278" s="109"/>
    </row>
    <row r="279" spans="1:15" ht="18" customHeight="1">
      <c r="A279" s="50"/>
      <c r="B279" s="89"/>
      <c r="C279" s="50"/>
      <c r="D279" s="58"/>
      <c r="E279" s="571"/>
      <c r="F279" s="161"/>
      <c r="G279" s="83" t="s">
        <v>10806</v>
      </c>
      <c r="H279" s="50"/>
      <c r="I279" s="156"/>
      <c r="J279" s="571"/>
      <c r="K279" s="161"/>
      <c r="L279" s="81" t="s">
        <v>17164</v>
      </c>
      <c r="M279" s="167"/>
      <c r="N279" s="109"/>
      <c r="O279" s="109"/>
    </row>
    <row r="280" spans="1:15" ht="18" customHeight="1">
      <c r="A280" s="50"/>
      <c r="B280" s="89"/>
      <c r="C280" s="50"/>
      <c r="D280" s="58"/>
      <c r="E280" s="571"/>
      <c r="F280" s="161"/>
      <c r="G280" s="83" t="s">
        <v>17165</v>
      </c>
      <c r="H280" s="50"/>
      <c r="I280" s="156"/>
      <c r="J280" s="571"/>
      <c r="K280" s="161"/>
      <c r="L280" s="83" t="s">
        <v>17165</v>
      </c>
      <c r="M280" s="178" t="s">
        <v>1058</v>
      </c>
      <c r="N280" s="109"/>
      <c r="O280" s="109"/>
    </row>
    <row r="281" spans="1:15" ht="18" customHeight="1">
      <c r="A281" s="50"/>
      <c r="B281" s="89"/>
      <c r="C281" s="50"/>
      <c r="D281" s="58"/>
      <c r="E281" s="174"/>
      <c r="F281" s="171"/>
      <c r="G281" s="83" t="s">
        <v>17166</v>
      </c>
      <c r="H281" s="50"/>
      <c r="I281" s="156"/>
      <c r="J281" s="571"/>
      <c r="K281" s="161"/>
      <c r="L281" s="81" t="s">
        <v>17167</v>
      </c>
      <c r="M281" s="167"/>
      <c r="N281" s="109"/>
      <c r="O281" s="109"/>
    </row>
    <row r="282" spans="1:15" ht="18" customHeight="1">
      <c r="A282" s="50"/>
      <c r="B282" s="89"/>
      <c r="C282" s="50"/>
      <c r="D282" s="58"/>
      <c r="E282" s="571" t="s">
        <v>2425</v>
      </c>
      <c r="F282" s="161" t="s">
        <v>11823</v>
      </c>
      <c r="G282" s="53" t="s">
        <v>17168</v>
      </c>
      <c r="H282" s="50"/>
      <c r="I282" s="156"/>
      <c r="J282" s="571"/>
      <c r="K282" s="161"/>
      <c r="L282" s="83" t="s">
        <v>17168</v>
      </c>
      <c r="M282" s="111" t="s">
        <v>1058</v>
      </c>
      <c r="N282" s="53" t="s">
        <v>57</v>
      </c>
      <c r="O282" s="53" t="s">
        <v>71</v>
      </c>
    </row>
    <row r="283" spans="1:15" ht="18" customHeight="1">
      <c r="A283" s="50"/>
      <c r="B283" s="89"/>
      <c r="C283" s="50"/>
      <c r="D283" s="58"/>
      <c r="E283" s="571"/>
      <c r="F283" s="161"/>
      <c r="G283" s="63"/>
      <c r="H283" s="50"/>
      <c r="I283" s="156"/>
      <c r="J283" s="571"/>
      <c r="K283" s="161"/>
      <c r="L283" s="83" t="s">
        <v>17169</v>
      </c>
      <c r="M283" s="154" t="s">
        <v>114</v>
      </c>
      <c r="N283" s="109"/>
      <c r="O283" s="109"/>
    </row>
    <row r="284" spans="1:15" ht="18" customHeight="1">
      <c r="A284" s="50"/>
      <c r="B284" s="89"/>
      <c r="C284" s="50"/>
      <c r="D284" s="58"/>
      <c r="E284" s="571"/>
      <c r="F284" s="161"/>
      <c r="G284" s="63" t="s">
        <v>17170</v>
      </c>
      <c r="H284" s="50"/>
      <c r="I284" s="156"/>
      <c r="J284" s="571"/>
      <c r="K284" s="161"/>
      <c r="L284" s="83" t="s">
        <v>17171</v>
      </c>
      <c r="M284" s="154" t="s">
        <v>249</v>
      </c>
      <c r="N284" s="109"/>
      <c r="O284" s="109"/>
    </row>
    <row r="285" spans="1:15" ht="18" customHeight="1">
      <c r="A285" s="50"/>
      <c r="B285" s="89"/>
      <c r="C285" s="647" t="s">
        <v>2495</v>
      </c>
      <c r="D285" s="97" t="s">
        <v>678</v>
      </c>
      <c r="E285" s="587" t="s">
        <v>285</v>
      </c>
      <c r="F285" s="91" t="s">
        <v>3093</v>
      </c>
      <c r="G285" s="83" t="s">
        <v>17172</v>
      </c>
      <c r="H285" s="50"/>
      <c r="I285" s="156"/>
      <c r="J285" s="647" t="s">
        <v>2495</v>
      </c>
      <c r="K285" s="159" t="s">
        <v>6871</v>
      </c>
      <c r="L285" s="83" t="s">
        <v>17172</v>
      </c>
      <c r="M285" s="42" t="s">
        <v>194</v>
      </c>
      <c r="N285" s="30" t="s">
        <v>127</v>
      </c>
      <c r="O285" s="53" t="s">
        <v>594</v>
      </c>
    </row>
    <row r="286" spans="1:15" ht="18" customHeight="1">
      <c r="A286" s="50"/>
      <c r="B286" s="89"/>
      <c r="C286" s="175"/>
      <c r="D286" s="58"/>
      <c r="E286" s="571"/>
      <c r="F286" s="156"/>
      <c r="G286" s="83" t="s">
        <v>6163</v>
      </c>
      <c r="H286" s="50"/>
      <c r="I286" s="156"/>
      <c r="J286" s="571"/>
      <c r="K286" s="161"/>
      <c r="L286" s="81" t="s">
        <v>6163</v>
      </c>
      <c r="M286" s="37"/>
      <c r="N286" s="100"/>
      <c r="O286" s="109"/>
    </row>
    <row r="287" spans="1:15" ht="18" customHeight="1">
      <c r="A287" s="50"/>
      <c r="B287" s="89"/>
      <c r="C287" s="175"/>
      <c r="D287" s="58"/>
      <c r="E287" s="571"/>
      <c r="F287" s="156"/>
      <c r="G287" s="83" t="s">
        <v>787</v>
      </c>
      <c r="H287" s="50"/>
      <c r="I287" s="156"/>
      <c r="J287" s="571"/>
      <c r="K287" s="161"/>
      <c r="L287" s="81" t="s">
        <v>787</v>
      </c>
      <c r="M287" s="60"/>
      <c r="N287" s="100"/>
      <c r="O287" s="109"/>
    </row>
    <row r="288" spans="1:15" ht="18" customHeight="1">
      <c r="A288" s="50"/>
      <c r="B288" s="89"/>
      <c r="C288" s="175"/>
      <c r="D288" s="58"/>
      <c r="E288" s="571"/>
      <c r="F288" s="84"/>
      <c r="G288" s="83" t="s">
        <v>17173</v>
      </c>
      <c r="H288" s="50"/>
      <c r="I288" s="156"/>
      <c r="J288" s="571"/>
      <c r="K288" s="161"/>
      <c r="L288" s="83" t="s">
        <v>17174</v>
      </c>
      <c r="M288" s="56" t="s">
        <v>249</v>
      </c>
      <c r="N288" s="100"/>
      <c r="O288" s="109"/>
    </row>
    <row r="289" spans="1:15" ht="18" customHeight="1">
      <c r="A289" s="50"/>
      <c r="B289" s="89"/>
      <c r="C289" s="175"/>
      <c r="D289" s="58"/>
      <c r="E289" s="571"/>
      <c r="F289" s="61"/>
      <c r="G289" s="83" t="s">
        <v>17175</v>
      </c>
      <c r="H289" s="50"/>
      <c r="I289" s="156"/>
      <c r="J289" s="571"/>
      <c r="K289" s="161"/>
      <c r="L289" s="81" t="s">
        <v>17176</v>
      </c>
      <c r="M289" s="60"/>
      <c r="N289" s="100"/>
      <c r="O289" s="109"/>
    </row>
    <row r="290" spans="1:15" ht="18" customHeight="1">
      <c r="A290" s="50"/>
      <c r="B290" s="89"/>
      <c r="C290" s="175"/>
      <c r="D290" s="58"/>
      <c r="E290" s="587" t="s">
        <v>257</v>
      </c>
      <c r="F290" s="157" t="s">
        <v>17177</v>
      </c>
      <c r="G290" s="80" t="s">
        <v>17178</v>
      </c>
      <c r="H290" s="50"/>
      <c r="I290" s="156"/>
      <c r="J290" s="571"/>
      <c r="K290" s="161"/>
      <c r="L290" s="83" t="s">
        <v>17179</v>
      </c>
      <c r="M290" s="46" t="s">
        <v>156</v>
      </c>
      <c r="N290" s="30" t="s">
        <v>57</v>
      </c>
      <c r="O290" s="53" t="s">
        <v>71</v>
      </c>
    </row>
    <row r="291" spans="1:15" ht="18" customHeight="1">
      <c r="A291" s="50"/>
      <c r="B291" s="89"/>
      <c r="C291" s="168"/>
      <c r="D291" s="93"/>
      <c r="E291" s="587" t="s">
        <v>119</v>
      </c>
      <c r="F291" s="114" t="s">
        <v>17180</v>
      </c>
      <c r="G291" s="83" t="s">
        <v>6165</v>
      </c>
      <c r="H291" s="50"/>
      <c r="I291" s="156"/>
      <c r="J291" s="174"/>
      <c r="K291" s="171"/>
      <c r="L291" s="83" t="s">
        <v>17181</v>
      </c>
      <c r="M291" s="46" t="s">
        <v>114</v>
      </c>
      <c r="N291" s="32" t="s">
        <v>57</v>
      </c>
      <c r="O291" s="83" t="s">
        <v>71</v>
      </c>
    </row>
    <row r="292" spans="1:15" ht="18" customHeight="1">
      <c r="A292" s="50"/>
      <c r="B292" s="89"/>
      <c r="C292" s="175" t="s">
        <v>483</v>
      </c>
      <c r="D292" s="58" t="s">
        <v>5103</v>
      </c>
      <c r="E292" s="587" t="s">
        <v>285</v>
      </c>
      <c r="F292" s="157" t="s">
        <v>3899</v>
      </c>
      <c r="G292" s="80" t="s">
        <v>17182</v>
      </c>
      <c r="H292" s="50"/>
      <c r="I292" s="156"/>
      <c r="J292" s="175" t="s">
        <v>483</v>
      </c>
      <c r="K292" s="163" t="s">
        <v>3898</v>
      </c>
      <c r="L292" s="83" t="s">
        <v>14332</v>
      </c>
      <c r="M292" s="46" t="s">
        <v>114</v>
      </c>
      <c r="N292" s="30" t="s">
        <v>127</v>
      </c>
      <c r="O292" s="83" t="s">
        <v>594</v>
      </c>
    </row>
    <row r="293" spans="1:15" ht="18" customHeight="1">
      <c r="A293" s="50"/>
      <c r="B293" s="89"/>
      <c r="C293" s="647" t="s">
        <v>693</v>
      </c>
      <c r="D293" s="97" t="s">
        <v>694</v>
      </c>
      <c r="E293" s="33" t="s">
        <v>285</v>
      </c>
      <c r="F293" s="82" t="s">
        <v>5106</v>
      </c>
      <c r="G293" s="24" t="s">
        <v>3907</v>
      </c>
      <c r="H293" s="66"/>
      <c r="I293" s="28"/>
      <c r="J293" s="647" t="s">
        <v>693</v>
      </c>
      <c r="K293" s="159" t="s">
        <v>6168</v>
      </c>
      <c r="L293" s="24" t="s">
        <v>3907</v>
      </c>
      <c r="M293" s="56" t="s">
        <v>194</v>
      </c>
      <c r="N293" s="30" t="s">
        <v>127</v>
      </c>
      <c r="O293" s="53" t="s">
        <v>594</v>
      </c>
    </row>
    <row r="294" spans="1:15" ht="18" customHeight="1">
      <c r="A294" s="50"/>
      <c r="B294" s="89"/>
      <c r="C294" s="175"/>
      <c r="D294" s="58"/>
      <c r="E294" s="66"/>
      <c r="F294" s="28"/>
      <c r="G294" s="24" t="s">
        <v>14334</v>
      </c>
      <c r="H294" s="66"/>
      <c r="I294" s="28"/>
      <c r="J294" s="571"/>
      <c r="K294" s="86"/>
      <c r="L294" s="42" t="s">
        <v>14334</v>
      </c>
      <c r="M294" s="48"/>
      <c r="N294" s="100"/>
      <c r="O294" s="109"/>
    </row>
    <row r="295" spans="1:15" ht="18" customHeight="1">
      <c r="A295" s="50"/>
      <c r="B295" s="89"/>
      <c r="C295" s="175"/>
      <c r="D295" s="58"/>
      <c r="E295" s="66"/>
      <c r="F295" s="48"/>
      <c r="G295" s="24" t="s">
        <v>17183</v>
      </c>
      <c r="H295" s="66"/>
      <c r="I295" s="28"/>
      <c r="J295" s="571"/>
      <c r="K295" s="86"/>
      <c r="L295" s="24" t="s">
        <v>12031</v>
      </c>
      <c r="M295" s="42" t="s">
        <v>156</v>
      </c>
      <c r="N295" s="100"/>
      <c r="O295" s="109"/>
    </row>
    <row r="296" spans="1:15" ht="18" customHeight="1">
      <c r="A296" s="50"/>
      <c r="B296" s="89"/>
      <c r="C296" s="175"/>
      <c r="D296" s="58"/>
      <c r="E296" s="66"/>
      <c r="F296" s="164"/>
      <c r="G296" s="24" t="s">
        <v>17184</v>
      </c>
      <c r="H296" s="66"/>
      <c r="I296" s="28"/>
      <c r="J296" s="174"/>
      <c r="K296" s="167"/>
      <c r="L296" s="24" t="s">
        <v>17185</v>
      </c>
      <c r="M296" s="24" t="s">
        <v>114</v>
      </c>
      <c r="N296" s="100"/>
      <c r="O296" s="63"/>
    </row>
    <row r="297" spans="1:15" ht="42.75" customHeight="1">
      <c r="A297" s="50"/>
      <c r="B297" s="89"/>
      <c r="C297" s="647" t="s">
        <v>3909</v>
      </c>
      <c r="D297" s="97" t="s">
        <v>2488</v>
      </c>
      <c r="E297" s="33" t="s">
        <v>285</v>
      </c>
      <c r="F297" s="42" t="s">
        <v>7380</v>
      </c>
      <c r="G297" s="33" t="s">
        <v>14973</v>
      </c>
      <c r="H297" s="66"/>
      <c r="I297" s="28"/>
      <c r="J297" s="647" t="s">
        <v>3909</v>
      </c>
      <c r="K297" s="159" t="s">
        <v>6881</v>
      </c>
      <c r="L297" s="24" t="s">
        <v>17186</v>
      </c>
      <c r="M297" s="40" t="s">
        <v>7625</v>
      </c>
      <c r="N297" s="15" t="s">
        <v>127</v>
      </c>
      <c r="O297" s="53" t="s">
        <v>594</v>
      </c>
    </row>
    <row r="298" spans="1:15" ht="18" customHeight="1">
      <c r="A298" s="50"/>
      <c r="B298" s="89"/>
      <c r="C298" s="175"/>
      <c r="D298" s="58"/>
      <c r="E298" s="66"/>
      <c r="F298" s="28"/>
      <c r="G298" s="24" t="s">
        <v>17187</v>
      </c>
      <c r="H298" s="66"/>
      <c r="I298" s="28"/>
      <c r="J298" s="571"/>
      <c r="K298" s="161"/>
      <c r="L298" s="24" t="s">
        <v>17188</v>
      </c>
      <c r="M298" s="56" t="s">
        <v>383</v>
      </c>
      <c r="N298" s="64"/>
      <c r="O298" s="109"/>
    </row>
    <row r="299" spans="1:15" ht="18" customHeight="1">
      <c r="A299" s="50"/>
      <c r="B299" s="89"/>
      <c r="C299" s="175"/>
      <c r="D299" s="58"/>
      <c r="E299" s="66"/>
      <c r="F299" s="60"/>
      <c r="G299" s="24" t="s">
        <v>17189</v>
      </c>
      <c r="H299" s="66"/>
      <c r="I299" s="28"/>
      <c r="J299" s="571"/>
      <c r="K299" s="161"/>
      <c r="L299" s="24" t="s">
        <v>17190</v>
      </c>
      <c r="M299" s="37"/>
      <c r="N299" s="64"/>
      <c r="O299" s="109"/>
    </row>
    <row r="300" spans="1:15" ht="18" customHeight="1">
      <c r="A300" s="50"/>
      <c r="B300" s="89"/>
      <c r="C300" s="175"/>
      <c r="D300" s="58"/>
      <c r="E300" s="33" t="s">
        <v>257</v>
      </c>
      <c r="F300" s="42" t="s">
        <v>704</v>
      </c>
      <c r="G300" s="24" t="s">
        <v>17191</v>
      </c>
      <c r="H300" s="66"/>
      <c r="I300" s="28"/>
      <c r="J300" s="571"/>
      <c r="K300" s="161"/>
      <c r="L300" s="24" t="s">
        <v>17192</v>
      </c>
      <c r="M300" s="53" t="s">
        <v>114</v>
      </c>
      <c r="N300" s="15" t="s">
        <v>57</v>
      </c>
      <c r="O300" s="53" t="s">
        <v>71</v>
      </c>
    </row>
    <row r="301" spans="1:15" ht="18" customHeight="1">
      <c r="A301" s="50"/>
      <c r="B301" s="89"/>
      <c r="C301" s="175"/>
      <c r="D301" s="58"/>
      <c r="E301" s="66"/>
      <c r="F301" s="28"/>
      <c r="G301" s="24" t="s">
        <v>17193</v>
      </c>
      <c r="H301" s="66"/>
      <c r="I301" s="28"/>
      <c r="J301" s="571"/>
      <c r="K301" s="161"/>
      <c r="L301" s="46" t="s">
        <v>17194</v>
      </c>
      <c r="M301" s="109"/>
      <c r="N301" s="64"/>
      <c r="O301" s="109"/>
    </row>
    <row r="302" spans="1:15" ht="18" customHeight="1">
      <c r="A302" s="50"/>
      <c r="B302" s="89"/>
      <c r="C302" s="175"/>
      <c r="D302" s="58"/>
      <c r="E302" s="66"/>
      <c r="F302" s="60"/>
      <c r="G302" s="24" t="s">
        <v>17195</v>
      </c>
      <c r="H302" s="66"/>
      <c r="I302" s="28"/>
      <c r="J302" s="571"/>
      <c r="K302" s="161"/>
      <c r="L302" s="46" t="s">
        <v>17196</v>
      </c>
      <c r="M302" s="84"/>
      <c r="N302" s="64"/>
      <c r="O302" s="109"/>
    </row>
    <row r="303" spans="1:15" ht="18" customHeight="1">
      <c r="A303" s="50"/>
      <c r="B303" s="89"/>
      <c r="C303" s="175"/>
      <c r="D303" s="58"/>
      <c r="E303" s="33" t="s">
        <v>119</v>
      </c>
      <c r="F303" s="82" t="s">
        <v>3786</v>
      </c>
      <c r="G303" s="24" t="s">
        <v>17197</v>
      </c>
      <c r="H303" s="66"/>
      <c r="I303" s="28"/>
      <c r="J303" s="571"/>
      <c r="K303" s="161"/>
      <c r="L303" s="24" t="s">
        <v>17198</v>
      </c>
      <c r="M303" s="53" t="s">
        <v>114</v>
      </c>
      <c r="N303" s="15" t="s">
        <v>57</v>
      </c>
      <c r="O303" s="53" t="s">
        <v>71</v>
      </c>
    </row>
    <row r="304" spans="1:15" ht="18" customHeight="1">
      <c r="A304" s="50"/>
      <c r="B304" s="89"/>
      <c r="C304" s="175"/>
      <c r="D304" s="58"/>
      <c r="E304" s="66"/>
      <c r="F304" s="48"/>
      <c r="G304" s="56" t="s">
        <v>17199</v>
      </c>
      <c r="H304" s="66"/>
      <c r="I304" s="28"/>
      <c r="J304" s="571"/>
      <c r="K304" s="161"/>
      <c r="L304" s="46" t="s">
        <v>17200</v>
      </c>
      <c r="M304" s="109"/>
      <c r="N304" s="64"/>
      <c r="O304" s="109"/>
    </row>
    <row r="305" spans="1:15" ht="18" customHeight="1">
      <c r="A305" s="50"/>
      <c r="B305" s="89"/>
      <c r="C305" s="175"/>
      <c r="D305" s="58"/>
      <c r="E305" s="66"/>
      <c r="F305" s="28"/>
      <c r="G305" s="40"/>
      <c r="H305" s="66"/>
      <c r="I305" s="28"/>
      <c r="J305" s="571"/>
      <c r="K305" s="161"/>
      <c r="L305" s="46" t="s">
        <v>17201</v>
      </c>
      <c r="M305" s="109"/>
      <c r="N305" s="64"/>
      <c r="O305" s="109"/>
    </row>
    <row r="306" spans="1:15" ht="18" customHeight="1">
      <c r="A306" s="50"/>
      <c r="B306" s="89"/>
      <c r="C306" s="175"/>
      <c r="D306" s="58"/>
      <c r="E306" s="66"/>
      <c r="F306" s="28"/>
      <c r="G306" s="56" t="s">
        <v>6178</v>
      </c>
      <c r="H306" s="66"/>
      <c r="I306" s="28"/>
      <c r="J306" s="571"/>
      <c r="K306" s="161"/>
      <c r="L306" s="46" t="s">
        <v>17202</v>
      </c>
      <c r="M306" s="109"/>
      <c r="N306" s="64"/>
      <c r="O306" s="109"/>
    </row>
    <row r="307" spans="1:15" ht="18" customHeight="1">
      <c r="A307" s="50"/>
      <c r="B307" s="89"/>
      <c r="C307" s="175"/>
      <c r="D307" s="58"/>
      <c r="E307" s="66"/>
      <c r="F307" s="28"/>
      <c r="G307" s="40"/>
      <c r="H307" s="66"/>
      <c r="I307" s="28"/>
      <c r="J307" s="571"/>
      <c r="K307" s="161"/>
      <c r="L307" s="46" t="s">
        <v>17203</v>
      </c>
      <c r="M307" s="109"/>
      <c r="N307" s="64"/>
      <c r="O307" s="109"/>
    </row>
    <row r="308" spans="1:15" ht="18" customHeight="1">
      <c r="A308" s="50"/>
      <c r="B308" s="89"/>
      <c r="C308" s="175"/>
      <c r="D308" s="58"/>
      <c r="E308" s="33" t="s">
        <v>132</v>
      </c>
      <c r="F308" s="42" t="s">
        <v>4148</v>
      </c>
      <c r="G308" s="56" t="s">
        <v>17204</v>
      </c>
      <c r="H308" s="66"/>
      <c r="I308" s="28"/>
      <c r="J308" s="571"/>
      <c r="K308" s="161"/>
      <c r="L308" s="24" t="s">
        <v>17204</v>
      </c>
      <c r="M308" s="53" t="s">
        <v>114</v>
      </c>
      <c r="N308" s="15" t="s">
        <v>57</v>
      </c>
      <c r="O308" s="53" t="s">
        <v>71</v>
      </c>
    </row>
    <row r="309" spans="1:15" ht="18" customHeight="1">
      <c r="A309" s="50"/>
      <c r="B309" s="89"/>
      <c r="C309" s="175"/>
      <c r="D309" s="58"/>
      <c r="E309" s="66"/>
      <c r="F309" s="28"/>
      <c r="G309" s="40"/>
      <c r="H309" s="66"/>
      <c r="I309" s="28"/>
      <c r="J309" s="571"/>
      <c r="K309" s="161"/>
      <c r="L309" s="46" t="s">
        <v>17205</v>
      </c>
      <c r="M309" s="84"/>
      <c r="N309" s="64"/>
      <c r="O309" s="109"/>
    </row>
    <row r="310" spans="1:15" ht="28.15" customHeight="1">
      <c r="A310" s="50"/>
      <c r="B310" s="89"/>
      <c r="C310" s="175"/>
      <c r="D310" s="58"/>
      <c r="E310" s="66"/>
      <c r="F310" s="28"/>
      <c r="G310" s="24" t="s">
        <v>17206</v>
      </c>
      <c r="H310" s="66"/>
      <c r="I310" s="28"/>
      <c r="J310" s="571"/>
      <c r="K310" s="161"/>
      <c r="L310" s="46" t="s">
        <v>17207</v>
      </c>
      <c r="M310" s="84"/>
      <c r="N310" s="64"/>
      <c r="O310" s="109"/>
    </row>
    <row r="311" spans="1:15" ht="28.15" customHeight="1">
      <c r="A311" s="50"/>
      <c r="B311" s="89"/>
      <c r="C311" s="175"/>
      <c r="D311" s="58"/>
      <c r="E311" s="66"/>
      <c r="F311" s="28"/>
      <c r="G311" s="24" t="s">
        <v>17208</v>
      </c>
      <c r="H311" s="66"/>
      <c r="I311" s="28"/>
      <c r="J311" s="571"/>
      <c r="K311" s="161"/>
      <c r="L311" s="46" t="s">
        <v>17209</v>
      </c>
      <c r="M311" s="63"/>
      <c r="N311" s="64"/>
      <c r="O311" s="109"/>
    </row>
    <row r="312" spans="1:15" ht="18" customHeight="1">
      <c r="A312" s="50"/>
      <c r="B312" s="89"/>
      <c r="C312" s="175"/>
      <c r="D312" s="58"/>
      <c r="E312" s="33" t="s">
        <v>138</v>
      </c>
      <c r="F312" s="82" t="s">
        <v>17210</v>
      </c>
      <c r="G312" s="24" t="s">
        <v>17211</v>
      </c>
      <c r="H312" s="66"/>
      <c r="I312" s="28"/>
      <c r="J312" s="571"/>
      <c r="K312" s="161"/>
      <c r="L312" s="24" t="s">
        <v>17211</v>
      </c>
      <c r="M312" s="24" t="s">
        <v>1058</v>
      </c>
      <c r="N312" s="15" t="s">
        <v>57</v>
      </c>
      <c r="O312" s="56" t="s">
        <v>71</v>
      </c>
    </row>
    <row r="313" spans="1:15" ht="18" customHeight="1">
      <c r="A313" s="50"/>
      <c r="B313" s="89"/>
      <c r="C313" s="175"/>
      <c r="D313" s="58"/>
      <c r="E313" s="66"/>
      <c r="F313" s="28"/>
      <c r="G313" s="24" t="s">
        <v>17212</v>
      </c>
      <c r="H313" s="66"/>
      <c r="I313" s="28"/>
      <c r="J313" s="571"/>
      <c r="K313" s="161"/>
      <c r="L313" s="24" t="s">
        <v>17212</v>
      </c>
      <c r="M313" s="37" t="s">
        <v>103</v>
      </c>
      <c r="N313" s="64"/>
      <c r="O313" s="37"/>
    </row>
    <row r="314" spans="1:15" ht="18" customHeight="1">
      <c r="A314" s="50"/>
      <c r="B314" s="89"/>
      <c r="C314" s="175"/>
      <c r="D314" s="58"/>
      <c r="E314" s="66"/>
      <c r="F314" s="60"/>
      <c r="G314" s="24" t="s">
        <v>17213</v>
      </c>
      <c r="H314" s="66"/>
      <c r="I314" s="28"/>
      <c r="J314" s="571"/>
      <c r="K314" s="161"/>
      <c r="L314" s="24" t="s">
        <v>17214</v>
      </c>
      <c r="M314" s="56" t="s">
        <v>114</v>
      </c>
      <c r="N314" s="64"/>
      <c r="O314" s="37"/>
    </row>
    <row r="315" spans="1:15" ht="18" customHeight="1">
      <c r="A315" s="50"/>
      <c r="B315" s="89"/>
      <c r="C315" s="175"/>
      <c r="D315" s="58"/>
      <c r="E315" s="44" t="s">
        <v>141</v>
      </c>
      <c r="F315" s="28" t="s">
        <v>3932</v>
      </c>
      <c r="G315" s="24" t="s">
        <v>17215</v>
      </c>
      <c r="H315" s="66"/>
      <c r="I315" s="28"/>
      <c r="J315" s="571"/>
      <c r="K315" s="161"/>
      <c r="L315" s="24" t="s">
        <v>17216</v>
      </c>
      <c r="M315" s="24" t="s">
        <v>114</v>
      </c>
      <c r="N315" s="22" t="s">
        <v>57</v>
      </c>
      <c r="O315" s="24" t="s">
        <v>71</v>
      </c>
    </row>
    <row r="316" spans="1:15" ht="18" customHeight="1">
      <c r="A316" s="50"/>
      <c r="B316" s="89"/>
      <c r="C316" s="647" t="s">
        <v>723</v>
      </c>
      <c r="D316" s="1878" t="s">
        <v>17217</v>
      </c>
      <c r="E316" s="587" t="s">
        <v>285</v>
      </c>
      <c r="F316" s="91" t="s">
        <v>3103</v>
      </c>
      <c r="G316" s="24" t="s">
        <v>17218</v>
      </c>
      <c r="H316" s="66"/>
      <c r="I316" s="28"/>
      <c r="J316" s="647" t="s">
        <v>723</v>
      </c>
      <c r="K316" s="159" t="s">
        <v>727</v>
      </c>
      <c r="L316" s="24" t="s">
        <v>17219</v>
      </c>
      <c r="M316" s="91" t="s">
        <v>74</v>
      </c>
      <c r="N316" s="15" t="s">
        <v>127</v>
      </c>
      <c r="O316" s="53" t="s">
        <v>230</v>
      </c>
    </row>
    <row r="317" spans="1:15" ht="18" customHeight="1">
      <c r="A317" s="50"/>
      <c r="B317" s="89"/>
      <c r="C317" s="175"/>
      <c r="D317" s="2031"/>
      <c r="E317" s="571"/>
      <c r="F317" s="156"/>
      <c r="G317" s="24" t="s">
        <v>17220</v>
      </c>
      <c r="H317" s="66"/>
      <c r="I317" s="28"/>
      <c r="J317" s="571"/>
      <c r="K317" s="161"/>
      <c r="L317" s="60" t="s">
        <v>3941</v>
      </c>
      <c r="M317" s="109"/>
      <c r="N317" s="64"/>
      <c r="O317" s="109"/>
    </row>
    <row r="318" spans="1:15" ht="18" customHeight="1">
      <c r="A318" s="50"/>
      <c r="B318" s="89"/>
      <c r="C318" s="175"/>
      <c r="D318" s="86"/>
      <c r="E318" s="571"/>
      <c r="F318" s="156"/>
      <c r="G318" s="40" t="s">
        <v>17221</v>
      </c>
      <c r="H318" s="66"/>
      <c r="I318" s="28"/>
      <c r="J318" s="571"/>
      <c r="K318" s="161"/>
      <c r="L318" s="60" t="s">
        <v>17222</v>
      </c>
      <c r="M318" s="109"/>
      <c r="N318" s="64"/>
      <c r="O318" s="109"/>
    </row>
    <row r="319" spans="1:15" ht="18" customHeight="1">
      <c r="A319" s="50"/>
      <c r="B319" s="89"/>
      <c r="C319" s="175"/>
      <c r="D319" s="86"/>
      <c r="E319" s="571"/>
      <c r="F319" s="156"/>
      <c r="G319" s="40" t="s">
        <v>12046</v>
      </c>
      <c r="H319" s="66"/>
      <c r="I319" s="28"/>
      <c r="J319" s="571"/>
      <c r="K319" s="161"/>
      <c r="L319" s="60" t="s">
        <v>17223</v>
      </c>
      <c r="M319" s="109"/>
      <c r="N319" s="64"/>
      <c r="O319" s="109"/>
    </row>
    <row r="320" spans="1:15" ht="18" customHeight="1">
      <c r="A320" s="50"/>
      <c r="B320" s="89"/>
      <c r="C320" s="175"/>
      <c r="D320" s="86"/>
      <c r="E320" s="571"/>
      <c r="F320" s="156"/>
      <c r="G320" s="40" t="s">
        <v>6197</v>
      </c>
      <c r="H320" s="66"/>
      <c r="I320" s="28"/>
      <c r="J320" s="571"/>
      <c r="K320" s="161"/>
      <c r="L320" s="60" t="s">
        <v>17224</v>
      </c>
      <c r="M320" s="85"/>
      <c r="N320" s="64"/>
      <c r="O320" s="109"/>
    </row>
    <row r="321" spans="1:15" ht="18" customHeight="1">
      <c r="A321" s="50"/>
      <c r="B321" s="89"/>
      <c r="C321" s="175"/>
      <c r="D321" s="86"/>
      <c r="E321" s="571"/>
      <c r="F321" s="156"/>
      <c r="G321" s="24" t="s">
        <v>17225</v>
      </c>
      <c r="H321" s="66"/>
      <c r="I321" s="28"/>
      <c r="J321" s="571"/>
      <c r="K321" s="161"/>
      <c r="L321" s="24" t="s">
        <v>17225</v>
      </c>
      <c r="M321" s="85" t="s">
        <v>249</v>
      </c>
      <c r="N321" s="64"/>
      <c r="O321" s="109"/>
    </row>
    <row r="322" spans="1:15" ht="18" customHeight="1">
      <c r="A322" s="50"/>
      <c r="B322" s="89"/>
      <c r="C322" s="175"/>
      <c r="D322" s="86"/>
      <c r="E322" s="587" t="s">
        <v>15466</v>
      </c>
      <c r="F322" s="91" t="s">
        <v>732</v>
      </c>
      <c r="G322" s="24" t="s">
        <v>17226</v>
      </c>
      <c r="H322" s="66"/>
      <c r="I322" s="28"/>
      <c r="J322" s="571"/>
      <c r="K322" s="161"/>
      <c r="L322" s="24" t="s">
        <v>17226</v>
      </c>
      <c r="M322" s="53" t="s">
        <v>1058</v>
      </c>
      <c r="N322" s="15" t="s">
        <v>57</v>
      </c>
      <c r="O322" s="53" t="s">
        <v>71</v>
      </c>
    </row>
    <row r="323" spans="1:15" ht="18" customHeight="1">
      <c r="A323" s="50"/>
      <c r="B323" s="89"/>
      <c r="C323" s="175"/>
      <c r="D323" s="86"/>
      <c r="E323" s="571"/>
      <c r="F323" s="156"/>
      <c r="G323" s="24" t="s">
        <v>17227</v>
      </c>
      <c r="H323" s="66"/>
      <c r="I323" s="28"/>
      <c r="J323" s="571"/>
      <c r="K323" s="161"/>
      <c r="L323" s="60" t="s">
        <v>17228</v>
      </c>
      <c r="M323" s="84"/>
      <c r="N323" s="64"/>
      <c r="O323" s="109"/>
    </row>
    <row r="324" spans="1:15" ht="18" customHeight="1">
      <c r="A324" s="50"/>
      <c r="B324" s="89"/>
      <c r="C324" s="175"/>
      <c r="D324" s="86"/>
      <c r="E324" s="571"/>
      <c r="F324" s="156"/>
      <c r="G324" s="24" t="s">
        <v>17229</v>
      </c>
      <c r="H324" s="66"/>
      <c r="I324" s="28"/>
      <c r="J324" s="571"/>
      <c r="K324" s="161"/>
      <c r="L324" s="60" t="s">
        <v>12052</v>
      </c>
      <c r="M324" s="85"/>
      <c r="N324" s="64"/>
      <c r="O324" s="109"/>
    </row>
    <row r="325" spans="1:15" ht="18" customHeight="1">
      <c r="A325" s="50"/>
      <c r="B325" s="89"/>
      <c r="C325" s="175"/>
      <c r="D325" s="86"/>
      <c r="E325" s="571"/>
      <c r="F325" s="156"/>
      <c r="G325" s="24" t="s">
        <v>17230</v>
      </c>
      <c r="H325" s="66"/>
      <c r="I325" s="28"/>
      <c r="J325" s="571"/>
      <c r="K325" s="161"/>
      <c r="L325" s="24" t="s">
        <v>17230</v>
      </c>
      <c r="M325" s="81" t="s">
        <v>74</v>
      </c>
      <c r="N325" s="64"/>
      <c r="O325" s="109"/>
    </row>
    <row r="326" spans="1:15" ht="18" customHeight="1">
      <c r="A326" s="50"/>
      <c r="B326" s="89"/>
      <c r="C326" s="647" t="s">
        <v>3110</v>
      </c>
      <c r="D326" s="154" t="s">
        <v>738</v>
      </c>
      <c r="E326" s="587" t="s">
        <v>285</v>
      </c>
      <c r="F326" s="91" t="s">
        <v>17231</v>
      </c>
      <c r="G326" s="24" t="s">
        <v>17232</v>
      </c>
      <c r="H326" s="66"/>
      <c r="I326" s="28"/>
      <c r="J326" s="647" t="s">
        <v>3110</v>
      </c>
      <c r="K326" s="159" t="s">
        <v>5703</v>
      </c>
      <c r="L326" s="24" t="s">
        <v>17232</v>
      </c>
      <c r="M326" s="53" t="s">
        <v>1058</v>
      </c>
      <c r="N326" s="15" t="s">
        <v>127</v>
      </c>
      <c r="O326" s="53" t="s">
        <v>230</v>
      </c>
    </row>
    <row r="327" spans="1:15" ht="18" customHeight="1">
      <c r="A327" s="50"/>
      <c r="B327" s="89"/>
      <c r="C327" s="175"/>
      <c r="D327" s="86"/>
      <c r="E327" s="571"/>
      <c r="F327" s="156"/>
      <c r="G327" s="24" t="s">
        <v>17233</v>
      </c>
      <c r="H327" s="66"/>
      <c r="I327" s="28"/>
      <c r="J327" s="571"/>
      <c r="K327" s="161"/>
      <c r="L327" s="60" t="s">
        <v>17234</v>
      </c>
      <c r="M327" s="85"/>
      <c r="N327" s="64"/>
      <c r="O327" s="109"/>
    </row>
    <row r="328" spans="1:15" ht="18" customHeight="1">
      <c r="A328" s="50"/>
      <c r="B328" s="89"/>
      <c r="C328" s="175"/>
      <c r="D328" s="86"/>
      <c r="E328" s="571"/>
      <c r="F328" s="156"/>
      <c r="G328" s="24" t="s">
        <v>17235</v>
      </c>
      <c r="H328" s="66"/>
      <c r="I328" s="28"/>
      <c r="J328" s="571"/>
      <c r="K328" s="161"/>
      <c r="L328" s="24" t="s">
        <v>17235</v>
      </c>
      <c r="M328" s="53" t="s">
        <v>114</v>
      </c>
      <c r="N328" s="64"/>
      <c r="O328" s="109"/>
    </row>
    <row r="329" spans="1:15" ht="18" customHeight="1">
      <c r="A329" s="50"/>
      <c r="B329" s="89"/>
      <c r="C329" s="175"/>
      <c r="D329" s="86"/>
      <c r="E329" s="571"/>
      <c r="F329" s="156"/>
      <c r="G329" s="24" t="s">
        <v>17236</v>
      </c>
      <c r="H329" s="66"/>
      <c r="I329" s="28"/>
      <c r="J329" s="571"/>
      <c r="K329" s="161"/>
      <c r="L329" s="60" t="s">
        <v>17237</v>
      </c>
      <c r="M329" s="85"/>
      <c r="N329" s="64"/>
      <c r="O329" s="63"/>
    </row>
    <row r="330" spans="1:15" ht="18" customHeight="1">
      <c r="A330" s="50"/>
      <c r="B330" s="89"/>
      <c r="C330" s="647" t="s">
        <v>6912</v>
      </c>
      <c r="D330" s="154" t="s">
        <v>5692</v>
      </c>
      <c r="E330" s="33" t="s">
        <v>285</v>
      </c>
      <c r="F330" s="82" t="s">
        <v>17238</v>
      </c>
      <c r="G330" s="24" t="s">
        <v>17239</v>
      </c>
      <c r="H330" s="66"/>
      <c r="I330" s="28"/>
      <c r="J330" s="647" t="s">
        <v>6912</v>
      </c>
      <c r="K330" s="159" t="s">
        <v>3117</v>
      </c>
      <c r="L330" s="24" t="s">
        <v>17239</v>
      </c>
      <c r="M330" s="56" t="s">
        <v>249</v>
      </c>
      <c r="N330" s="15" t="s">
        <v>127</v>
      </c>
      <c r="O330" s="37" t="s">
        <v>230</v>
      </c>
    </row>
    <row r="331" spans="1:15" ht="18" customHeight="1">
      <c r="A331" s="50"/>
      <c r="B331" s="89"/>
      <c r="C331" s="175"/>
      <c r="D331" s="86"/>
      <c r="E331" s="66"/>
      <c r="F331" s="28"/>
      <c r="G331" s="24" t="s">
        <v>17240</v>
      </c>
      <c r="H331" s="66"/>
      <c r="I331" s="28"/>
      <c r="J331" s="571"/>
      <c r="K331" s="161"/>
      <c r="L331" s="60" t="s">
        <v>17240</v>
      </c>
      <c r="M331" s="48"/>
      <c r="N331" s="64"/>
      <c r="O331" s="37"/>
    </row>
    <row r="332" spans="1:15" ht="18" customHeight="1">
      <c r="A332" s="50"/>
      <c r="B332" s="89"/>
      <c r="C332" s="175"/>
      <c r="D332" s="86"/>
      <c r="E332" s="66"/>
      <c r="F332" s="28"/>
      <c r="G332" s="24" t="s">
        <v>17241</v>
      </c>
      <c r="H332" s="66"/>
      <c r="I332" s="28"/>
      <c r="J332" s="571"/>
      <c r="K332" s="161"/>
      <c r="L332" s="24" t="s">
        <v>17241</v>
      </c>
      <c r="M332" s="37"/>
      <c r="N332" s="64"/>
      <c r="O332" s="37"/>
    </row>
    <row r="333" spans="1:15" ht="18" customHeight="1">
      <c r="A333" s="50"/>
      <c r="B333" s="89"/>
      <c r="C333" s="175"/>
      <c r="D333" s="86"/>
      <c r="E333" s="66"/>
      <c r="F333" s="28"/>
      <c r="G333" s="24" t="s">
        <v>17242</v>
      </c>
      <c r="H333" s="66"/>
      <c r="I333" s="28"/>
      <c r="J333" s="571"/>
      <c r="K333" s="161"/>
      <c r="L333" s="24" t="s">
        <v>17242</v>
      </c>
      <c r="M333" s="60"/>
      <c r="N333" s="64"/>
      <c r="O333" s="37"/>
    </row>
    <row r="334" spans="1:15" ht="18" customHeight="1">
      <c r="A334" s="50"/>
      <c r="B334" s="89"/>
      <c r="C334" s="175"/>
      <c r="D334" s="86"/>
      <c r="E334" s="66"/>
      <c r="F334" s="28"/>
      <c r="G334" s="24" t="s">
        <v>17243</v>
      </c>
      <c r="H334" s="66"/>
      <c r="I334" s="28"/>
      <c r="J334" s="571"/>
      <c r="K334" s="161"/>
      <c r="L334" s="24" t="s">
        <v>12069</v>
      </c>
      <c r="M334" s="60" t="s">
        <v>156</v>
      </c>
      <c r="N334" s="64"/>
      <c r="O334" s="37"/>
    </row>
    <row r="335" spans="1:15" ht="18" customHeight="1">
      <c r="A335" s="50"/>
      <c r="B335" s="89"/>
      <c r="C335" s="175"/>
      <c r="D335" s="58"/>
      <c r="E335" s="66"/>
      <c r="F335" s="48"/>
      <c r="G335" s="24" t="s">
        <v>17244</v>
      </c>
      <c r="H335" s="66"/>
      <c r="I335" s="28"/>
      <c r="J335" s="571"/>
      <c r="K335" s="161"/>
      <c r="L335" s="24" t="s">
        <v>17244</v>
      </c>
      <c r="M335" s="56" t="s">
        <v>3477</v>
      </c>
      <c r="N335" s="64"/>
      <c r="O335" s="37"/>
    </row>
    <row r="336" spans="1:15" ht="18" customHeight="1">
      <c r="A336" s="50"/>
      <c r="B336" s="89"/>
      <c r="C336" s="175"/>
      <c r="D336" s="58"/>
      <c r="E336" s="66"/>
      <c r="F336" s="28"/>
      <c r="G336" s="24" t="s">
        <v>17245</v>
      </c>
      <c r="H336" s="66"/>
      <c r="I336" s="28"/>
      <c r="J336" s="571"/>
      <c r="K336" s="161"/>
      <c r="L336" s="60" t="s">
        <v>17245</v>
      </c>
      <c r="M336" s="60"/>
      <c r="N336" s="64"/>
      <c r="O336" s="37"/>
    </row>
    <row r="337" spans="1:15" ht="18" customHeight="1">
      <c r="A337" s="50"/>
      <c r="B337" s="89"/>
      <c r="C337" s="175"/>
      <c r="D337" s="58"/>
      <c r="E337" s="66"/>
      <c r="F337" s="48"/>
      <c r="G337" s="24" t="s">
        <v>17246</v>
      </c>
      <c r="H337" s="66"/>
      <c r="I337" s="28"/>
      <c r="J337" s="571"/>
      <c r="K337" s="161"/>
      <c r="L337" s="24" t="s">
        <v>17247</v>
      </c>
      <c r="M337" s="56" t="s">
        <v>114</v>
      </c>
      <c r="N337" s="64"/>
      <c r="O337" s="37"/>
    </row>
    <row r="338" spans="1:15" ht="18" customHeight="1">
      <c r="A338" s="50"/>
      <c r="B338" s="89"/>
      <c r="C338" s="175"/>
      <c r="D338" s="58"/>
      <c r="E338" s="66"/>
      <c r="F338" s="28"/>
      <c r="G338" s="24" t="s">
        <v>17248</v>
      </c>
      <c r="H338" s="66"/>
      <c r="I338" s="28"/>
      <c r="J338" s="571"/>
      <c r="K338" s="161"/>
      <c r="L338" s="24" t="s">
        <v>17249</v>
      </c>
      <c r="M338" s="48"/>
      <c r="N338" s="64"/>
      <c r="O338" s="37"/>
    </row>
    <row r="339" spans="1:15" ht="18" customHeight="1">
      <c r="A339" s="50"/>
      <c r="B339" s="89"/>
      <c r="C339" s="175"/>
      <c r="D339" s="58"/>
      <c r="E339" s="66"/>
      <c r="F339" s="28"/>
      <c r="G339" s="24" t="s">
        <v>17250</v>
      </c>
      <c r="H339" s="66"/>
      <c r="I339" s="28"/>
      <c r="J339" s="571"/>
      <c r="K339" s="161"/>
      <c r="L339" s="24" t="s">
        <v>17251</v>
      </c>
      <c r="M339" s="48"/>
      <c r="N339" s="64"/>
      <c r="O339" s="37"/>
    </row>
    <row r="340" spans="1:15" ht="18" customHeight="1">
      <c r="A340" s="50"/>
      <c r="B340" s="89"/>
      <c r="C340" s="175"/>
      <c r="D340" s="58"/>
      <c r="E340" s="66"/>
      <c r="F340" s="28"/>
      <c r="G340" s="24" t="s">
        <v>17252</v>
      </c>
      <c r="H340" s="66"/>
      <c r="I340" s="28"/>
      <c r="J340" s="571"/>
      <c r="K340" s="161"/>
      <c r="L340" s="24" t="s">
        <v>17253</v>
      </c>
      <c r="M340" s="48"/>
      <c r="N340" s="64"/>
      <c r="O340" s="37"/>
    </row>
    <row r="341" spans="1:15" ht="18" customHeight="1">
      <c r="A341" s="50"/>
      <c r="B341" s="89"/>
      <c r="C341" s="175"/>
      <c r="D341" s="58"/>
      <c r="E341" s="66"/>
      <c r="F341" s="28"/>
      <c r="G341" s="24" t="s">
        <v>17254</v>
      </c>
      <c r="H341" s="66"/>
      <c r="I341" s="28"/>
      <c r="J341" s="571"/>
      <c r="K341" s="161"/>
      <c r="L341" s="24" t="s">
        <v>17255</v>
      </c>
      <c r="M341" s="48"/>
      <c r="N341" s="64"/>
      <c r="O341" s="37"/>
    </row>
    <row r="342" spans="1:15" ht="18" customHeight="1">
      <c r="A342" s="50"/>
      <c r="B342" s="89"/>
      <c r="C342" s="175"/>
      <c r="D342" s="58"/>
      <c r="E342" s="66"/>
      <c r="F342" s="28"/>
      <c r="G342" s="24" t="s">
        <v>17256</v>
      </c>
      <c r="H342" s="66"/>
      <c r="I342" s="28"/>
      <c r="J342" s="571"/>
      <c r="K342" s="161"/>
      <c r="L342" s="24" t="s">
        <v>17257</v>
      </c>
      <c r="M342" s="48"/>
      <c r="N342" s="64"/>
      <c r="O342" s="37"/>
    </row>
    <row r="343" spans="1:15" ht="18" customHeight="1">
      <c r="A343" s="50"/>
      <c r="B343" s="89"/>
      <c r="C343" s="175"/>
      <c r="D343" s="58"/>
      <c r="E343" s="66"/>
      <c r="F343" s="28"/>
      <c r="G343" s="24" t="s">
        <v>17258</v>
      </c>
      <c r="H343" s="66"/>
      <c r="I343" s="28"/>
      <c r="J343" s="571"/>
      <c r="K343" s="161"/>
      <c r="L343" s="24" t="s">
        <v>17259</v>
      </c>
      <c r="M343" s="48"/>
      <c r="N343" s="64"/>
      <c r="O343" s="37"/>
    </row>
    <row r="344" spans="1:15" ht="18" customHeight="1">
      <c r="A344" s="50"/>
      <c r="B344" s="89"/>
      <c r="C344" s="175"/>
      <c r="D344" s="58"/>
      <c r="E344" s="66"/>
      <c r="F344" s="28"/>
      <c r="G344" s="24" t="s">
        <v>17260</v>
      </c>
      <c r="H344" s="66"/>
      <c r="I344" s="28"/>
      <c r="J344" s="571"/>
      <c r="K344" s="161"/>
      <c r="L344" s="24" t="s">
        <v>17261</v>
      </c>
      <c r="M344" s="48"/>
      <c r="N344" s="64"/>
      <c r="O344" s="37"/>
    </row>
    <row r="345" spans="1:15" ht="18" customHeight="1">
      <c r="A345" s="50"/>
      <c r="B345" s="89"/>
      <c r="C345" s="175"/>
      <c r="D345" s="58"/>
      <c r="E345" s="66"/>
      <c r="F345" s="28"/>
      <c r="G345" s="24" t="s">
        <v>17262</v>
      </c>
      <c r="H345" s="66"/>
      <c r="I345" s="28"/>
      <c r="J345" s="571"/>
      <c r="K345" s="161"/>
      <c r="L345" s="24" t="s">
        <v>17263</v>
      </c>
      <c r="M345" s="48"/>
      <c r="N345" s="64"/>
      <c r="O345" s="37"/>
    </row>
    <row r="346" spans="1:15" ht="18" customHeight="1">
      <c r="A346" s="50"/>
      <c r="B346" s="89"/>
      <c r="C346" s="175"/>
      <c r="D346" s="58"/>
      <c r="E346" s="66"/>
      <c r="F346" s="28"/>
      <c r="G346" s="24" t="s">
        <v>17264</v>
      </c>
      <c r="H346" s="66"/>
      <c r="I346" s="28"/>
      <c r="J346" s="571"/>
      <c r="K346" s="161"/>
      <c r="L346" s="24" t="s">
        <v>17265</v>
      </c>
      <c r="M346" s="48"/>
      <c r="N346" s="64"/>
      <c r="O346" s="37"/>
    </row>
    <row r="347" spans="1:15" ht="18" customHeight="1">
      <c r="A347" s="50"/>
      <c r="B347" s="89"/>
      <c r="C347" s="175"/>
      <c r="D347" s="58"/>
      <c r="E347" s="66"/>
      <c r="F347" s="28"/>
      <c r="G347" s="24" t="s">
        <v>17266</v>
      </c>
      <c r="H347" s="49"/>
      <c r="I347" s="164"/>
      <c r="J347" s="174"/>
      <c r="K347" s="171"/>
      <c r="L347" s="24" t="s">
        <v>17267</v>
      </c>
      <c r="M347" s="60"/>
      <c r="N347" s="64"/>
      <c r="O347" s="37"/>
    </row>
    <row r="348" spans="1:15" s="34" customFormat="1" ht="18" customHeight="1">
      <c r="A348" s="43">
        <v>34</v>
      </c>
      <c r="B348" s="91" t="s">
        <v>363</v>
      </c>
      <c r="C348" s="647" t="s">
        <v>64</v>
      </c>
      <c r="D348" s="97" t="s">
        <v>17268</v>
      </c>
      <c r="E348" s="587" t="s">
        <v>285</v>
      </c>
      <c r="F348" s="91" t="s">
        <v>17269</v>
      </c>
      <c r="G348" s="24" t="s">
        <v>17270</v>
      </c>
      <c r="H348" s="43">
        <v>34</v>
      </c>
      <c r="I348" s="82" t="s">
        <v>3120</v>
      </c>
      <c r="J348" s="647" t="s">
        <v>64</v>
      </c>
      <c r="K348" s="42" t="s">
        <v>6923</v>
      </c>
      <c r="L348" s="24" t="s">
        <v>17270</v>
      </c>
      <c r="M348" s="37" t="s">
        <v>553</v>
      </c>
      <c r="N348" s="15" t="s">
        <v>127</v>
      </c>
      <c r="O348" s="53" t="s">
        <v>71</v>
      </c>
    </row>
    <row r="349" spans="1:15" s="34" customFormat="1" ht="18" customHeight="1">
      <c r="A349" s="50"/>
      <c r="B349" s="156"/>
      <c r="C349" s="175"/>
      <c r="D349" s="90"/>
      <c r="E349" s="571"/>
      <c r="F349" s="84"/>
      <c r="G349" s="37" t="s">
        <v>17271</v>
      </c>
      <c r="H349" s="50"/>
      <c r="I349" s="156"/>
      <c r="J349" s="66"/>
      <c r="K349" s="48"/>
      <c r="L349" s="37" t="s">
        <v>17271</v>
      </c>
      <c r="M349" s="37"/>
      <c r="N349" s="64"/>
      <c r="O349" s="109"/>
    </row>
    <row r="350" spans="1:15" s="34" customFormat="1" ht="18" customHeight="1">
      <c r="A350" s="50"/>
      <c r="B350" s="156"/>
      <c r="C350" s="50"/>
      <c r="D350" s="120"/>
      <c r="E350" s="571"/>
      <c r="F350" s="84"/>
      <c r="G350" s="83" t="s">
        <v>17272</v>
      </c>
      <c r="H350" s="50"/>
      <c r="I350" s="156"/>
      <c r="J350" s="66"/>
      <c r="K350" s="48"/>
      <c r="L350" s="83" t="s">
        <v>17273</v>
      </c>
      <c r="M350" s="56" t="s">
        <v>5024</v>
      </c>
      <c r="N350" s="64"/>
      <c r="O350" s="109"/>
    </row>
    <row r="351" spans="1:15" s="34" customFormat="1" ht="18" customHeight="1">
      <c r="A351" s="50"/>
      <c r="B351" s="156"/>
      <c r="C351" s="50"/>
      <c r="D351" s="120"/>
      <c r="E351" s="571"/>
      <c r="F351" s="84"/>
      <c r="G351" s="83" t="s">
        <v>17274</v>
      </c>
      <c r="H351" s="50"/>
      <c r="I351" s="156"/>
      <c r="J351" s="66"/>
      <c r="K351" s="48"/>
      <c r="L351" s="83" t="s">
        <v>17275</v>
      </c>
      <c r="M351" s="37"/>
      <c r="N351" s="64"/>
      <c r="O351" s="109"/>
    </row>
    <row r="352" spans="1:15" s="34" customFormat="1" ht="18" customHeight="1">
      <c r="A352" s="50"/>
      <c r="B352" s="156"/>
      <c r="C352" s="50"/>
      <c r="D352" s="120"/>
      <c r="E352" s="571"/>
      <c r="F352" s="84"/>
      <c r="G352" s="83" t="s">
        <v>17276</v>
      </c>
      <c r="H352" s="50"/>
      <c r="I352" s="156"/>
      <c r="J352" s="66"/>
      <c r="K352" s="48"/>
      <c r="L352" s="83" t="s">
        <v>17277</v>
      </c>
      <c r="M352" s="37"/>
      <c r="N352" s="64"/>
      <c r="O352" s="109"/>
    </row>
    <row r="353" spans="1:15" s="34" customFormat="1" ht="18" customHeight="1">
      <c r="A353" s="50"/>
      <c r="B353" s="156"/>
      <c r="C353" s="50"/>
      <c r="D353" s="120"/>
      <c r="E353" s="571"/>
      <c r="F353" s="84"/>
      <c r="G353" s="83" t="s">
        <v>17278</v>
      </c>
      <c r="H353" s="50"/>
      <c r="I353" s="156"/>
      <c r="J353" s="66"/>
      <c r="K353" s="48"/>
      <c r="L353" s="83" t="s">
        <v>17279</v>
      </c>
      <c r="M353" s="37"/>
      <c r="N353" s="64"/>
      <c r="O353" s="109"/>
    </row>
    <row r="354" spans="1:15" s="34" customFormat="1" ht="18" customHeight="1">
      <c r="A354" s="50"/>
      <c r="B354" s="156"/>
      <c r="C354" s="50"/>
      <c r="D354" s="120"/>
      <c r="E354" s="174"/>
      <c r="F354" s="85"/>
      <c r="G354" s="83" t="s">
        <v>17280</v>
      </c>
      <c r="H354" s="50"/>
      <c r="I354" s="156"/>
      <c r="J354" s="66"/>
      <c r="K354" s="48"/>
      <c r="L354" s="83" t="s">
        <v>17281</v>
      </c>
      <c r="M354" s="40"/>
      <c r="N354" s="64"/>
      <c r="O354" s="109"/>
    </row>
    <row r="355" spans="1:15" s="34" customFormat="1" ht="38.450000000000003" customHeight="1">
      <c r="A355" s="50"/>
      <c r="B355" s="156"/>
      <c r="C355" s="50"/>
      <c r="D355" s="156"/>
      <c r="E355" s="587" t="s">
        <v>257</v>
      </c>
      <c r="F355" s="91" t="s">
        <v>17282</v>
      </c>
      <c r="G355" s="83" t="s">
        <v>17283</v>
      </c>
      <c r="H355" s="50"/>
      <c r="I355" s="156"/>
      <c r="J355" s="66"/>
      <c r="K355" s="48"/>
      <c r="L355" s="83" t="s">
        <v>17283</v>
      </c>
      <c r="M355" s="56" t="s">
        <v>18986</v>
      </c>
      <c r="N355" s="15" t="s">
        <v>57</v>
      </c>
      <c r="O355" s="53" t="s">
        <v>71</v>
      </c>
    </row>
    <row r="356" spans="1:15" s="34" customFormat="1" ht="18" customHeight="1">
      <c r="A356" s="50"/>
      <c r="B356" s="156"/>
      <c r="C356" s="50"/>
      <c r="D356" s="156"/>
      <c r="E356" s="571"/>
      <c r="F356" s="84"/>
      <c r="G356" s="63" t="s">
        <v>17284</v>
      </c>
      <c r="H356" s="50"/>
      <c r="I356" s="156"/>
      <c r="J356" s="66"/>
      <c r="K356" s="48"/>
      <c r="L356" s="63" t="s">
        <v>17284</v>
      </c>
      <c r="M356" s="37"/>
      <c r="N356" s="64"/>
      <c r="O356" s="109"/>
    </row>
    <row r="357" spans="1:15" s="34" customFormat="1" ht="18" customHeight="1">
      <c r="A357" s="50"/>
      <c r="B357" s="156"/>
      <c r="C357" s="50"/>
      <c r="D357" s="156"/>
      <c r="E357" s="587" t="s">
        <v>119</v>
      </c>
      <c r="F357" s="91" t="s">
        <v>17285</v>
      </c>
      <c r="G357" s="91" t="s">
        <v>17286</v>
      </c>
      <c r="H357" s="50"/>
      <c r="I357" s="156"/>
      <c r="J357" s="66"/>
      <c r="K357" s="48"/>
      <c r="L357" s="91" t="s">
        <v>17286</v>
      </c>
      <c r="M357" s="56" t="s">
        <v>553</v>
      </c>
      <c r="N357" s="15" t="s">
        <v>57</v>
      </c>
      <c r="O357" s="53" t="s">
        <v>71</v>
      </c>
    </row>
    <row r="358" spans="1:15" s="34" customFormat="1" ht="18" customHeight="1">
      <c r="A358" s="50"/>
      <c r="B358" s="156"/>
      <c r="C358" s="50"/>
      <c r="D358" s="156"/>
      <c r="E358" s="571"/>
      <c r="F358" s="84"/>
      <c r="G358" s="91" t="s">
        <v>17287</v>
      </c>
      <c r="H358" s="50"/>
      <c r="I358" s="156"/>
      <c r="J358" s="66"/>
      <c r="K358" s="48"/>
      <c r="L358" s="91" t="s">
        <v>17287</v>
      </c>
      <c r="M358" s="37"/>
      <c r="N358" s="64"/>
      <c r="O358" s="109"/>
    </row>
    <row r="359" spans="1:15" s="34" customFormat="1" ht="18" customHeight="1">
      <c r="A359" s="50"/>
      <c r="B359" s="156"/>
      <c r="C359" s="50"/>
      <c r="D359" s="156"/>
      <c r="E359" s="571"/>
      <c r="F359" s="84"/>
      <c r="G359" s="83" t="s">
        <v>17288</v>
      </c>
      <c r="H359" s="50"/>
      <c r="I359" s="156"/>
      <c r="J359" s="66"/>
      <c r="K359" s="48"/>
      <c r="L359" s="83" t="s">
        <v>17288</v>
      </c>
      <c r="M359" s="56" t="s">
        <v>249</v>
      </c>
      <c r="N359" s="64"/>
      <c r="O359" s="109"/>
    </row>
    <row r="360" spans="1:15" s="34" customFormat="1" ht="18" customHeight="1">
      <c r="A360" s="50"/>
      <c r="B360" s="156"/>
      <c r="C360" s="50"/>
      <c r="D360" s="156"/>
      <c r="E360" s="571"/>
      <c r="F360" s="84"/>
      <c r="G360" s="91" t="s">
        <v>17289</v>
      </c>
      <c r="H360" s="50"/>
      <c r="I360" s="156"/>
      <c r="J360" s="66"/>
      <c r="K360" s="48"/>
      <c r="L360" s="91" t="s">
        <v>17289</v>
      </c>
      <c r="M360" s="37"/>
      <c r="N360" s="64"/>
      <c r="O360" s="109"/>
    </row>
    <row r="361" spans="1:15" s="34" customFormat="1" ht="18" customHeight="1">
      <c r="A361" s="50"/>
      <c r="B361" s="156"/>
      <c r="C361" s="50"/>
      <c r="D361" s="156"/>
      <c r="E361" s="571"/>
      <c r="F361" s="84"/>
      <c r="G361" s="91" t="s">
        <v>17290</v>
      </c>
      <c r="H361" s="50"/>
      <c r="I361" s="156"/>
      <c r="J361" s="66"/>
      <c r="K361" s="48"/>
      <c r="L361" s="91" t="s">
        <v>17290</v>
      </c>
      <c r="M361" s="37"/>
      <c r="N361" s="64"/>
      <c r="O361" s="109"/>
    </row>
    <row r="362" spans="1:15" s="34" customFormat="1" ht="18" customHeight="1">
      <c r="A362" s="50"/>
      <c r="B362" s="156"/>
      <c r="C362" s="50"/>
      <c r="D362" s="156"/>
      <c r="E362" s="571"/>
      <c r="F362" s="84"/>
      <c r="G362" s="91" t="s">
        <v>17291</v>
      </c>
      <c r="H362" s="50"/>
      <c r="I362" s="156"/>
      <c r="J362" s="66"/>
      <c r="K362" s="48"/>
      <c r="L362" s="91" t="s">
        <v>17291</v>
      </c>
      <c r="M362" s="37"/>
      <c r="N362" s="64"/>
      <c r="O362" s="109"/>
    </row>
    <row r="363" spans="1:15" s="34" customFormat="1" ht="18" customHeight="1">
      <c r="A363" s="50"/>
      <c r="B363" s="156"/>
      <c r="C363" s="50"/>
      <c r="D363" s="156"/>
      <c r="E363" s="571"/>
      <c r="F363" s="84"/>
      <c r="G363" s="91" t="s">
        <v>17292</v>
      </c>
      <c r="H363" s="50"/>
      <c r="I363" s="156"/>
      <c r="J363" s="66"/>
      <c r="K363" s="48"/>
      <c r="L363" s="91" t="s">
        <v>17293</v>
      </c>
      <c r="M363" s="37"/>
      <c r="N363" s="64"/>
      <c r="O363" s="109"/>
    </row>
    <row r="364" spans="1:15" s="34" customFormat="1" ht="18" customHeight="1">
      <c r="A364" s="50"/>
      <c r="B364" s="156"/>
      <c r="C364" s="50"/>
      <c r="D364" s="156"/>
      <c r="E364" s="571"/>
      <c r="F364" s="84"/>
      <c r="G364" s="91" t="s">
        <v>17294</v>
      </c>
      <c r="H364" s="50"/>
      <c r="I364" s="156"/>
      <c r="J364" s="66"/>
      <c r="K364" s="48"/>
      <c r="L364" s="91" t="s">
        <v>17295</v>
      </c>
      <c r="M364" s="37"/>
      <c r="N364" s="64"/>
      <c r="O364" s="109"/>
    </row>
    <row r="365" spans="1:15" s="34" customFormat="1" ht="18" customHeight="1">
      <c r="A365" s="50"/>
      <c r="B365" s="156"/>
      <c r="C365" s="50"/>
      <c r="D365" s="156"/>
      <c r="E365" s="571"/>
      <c r="F365" s="84"/>
      <c r="G365" s="83" t="s">
        <v>17296</v>
      </c>
      <c r="H365" s="50"/>
      <c r="I365" s="156"/>
      <c r="J365" s="66"/>
      <c r="K365" s="48"/>
      <c r="L365" s="91" t="s">
        <v>17297</v>
      </c>
      <c r="M365" s="37"/>
      <c r="N365" s="64"/>
      <c r="O365" s="109"/>
    </row>
    <row r="366" spans="1:15" s="34" customFormat="1" ht="18" customHeight="1">
      <c r="A366" s="50"/>
      <c r="B366" s="156"/>
      <c r="C366" s="50"/>
      <c r="D366" s="156"/>
      <c r="E366" s="587" t="s">
        <v>46</v>
      </c>
      <c r="F366" s="91" t="s">
        <v>17298</v>
      </c>
      <c r="G366" s="1325" t="s">
        <v>17299</v>
      </c>
      <c r="H366" s="50"/>
      <c r="I366" s="156"/>
      <c r="J366" s="66"/>
      <c r="K366" s="48"/>
      <c r="L366" s="1325" t="s">
        <v>17299</v>
      </c>
      <c r="M366" s="56" t="s">
        <v>5024</v>
      </c>
      <c r="N366" s="15" t="s">
        <v>57</v>
      </c>
      <c r="O366" s="53" t="s">
        <v>71</v>
      </c>
    </row>
    <row r="367" spans="1:15" s="34" customFormat="1" ht="18" customHeight="1">
      <c r="A367" s="50"/>
      <c r="B367" s="156"/>
      <c r="C367" s="50"/>
      <c r="D367" s="156"/>
      <c r="E367" s="571"/>
      <c r="F367" s="84"/>
      <c r="G367" s="24" t="s">
        <v>17300</v>
      </c>
      <c r="H367" s="50"/>
      <c r="I367" s="156"/>
      <c r="J367" s="66"/>
      <c r="K367" s="48"/>
      <c r="L367" s="24" t="s">
        <v>17301</v>
      </c>
      <c r="M367" s="37"/>
      <c r="N367" s="64"/>
      <c r="O367" s="109"/>
    </row>
    <row r="368" spans="1:15" s="34" customFormat="1" ht="18" customHeight="1">
      <c r="A368" s="50"/>
      <c r="B368" s="156"/>
      <c r="C368" s="50"/>
      <c r="D368" s="156"/>
      <c r="E368" s="571"/>
      <c r="F368" s="84"/>
      <c r="G368" s="24" t="s">
        <v>17302</v>
      </c>
      <c r="H368" s="50"/>
      <c r="I368" s="156"/>
      <c r="J368" s="66"/>
      <c r="K368" s="48"/>
      <c r="L368" s="24" t="s">
        <v>17302</v>
      </c>
      <c r="M368" s="40"/>
      <c r="N368" s="64"/>
      <c r="O368" s="109"/>
    </row>
    <row r="369" spans="1:15" s="34" customFormat="1" ht="37.15" customHeight="1">
      <c r="A369" s="50"/>
      <c r="B369" s="156"/>
      <c r="C369" s="50"/>
      <c r="D369" s="156"/>
      <c r="E369" s="174"/>
      <c r="F369" s="85"/>
      <c r="G369" s="56" t="s">
        <v>17303</v>
      </c>
      <c r="H369" s="50"/>
      <c r="I369" s="156"/>
      <c r="J369" s="66"/>
      <c r="K369" s="48"/>
      <c r="L369" s="42" t="s">
        <v>17303</v>
      </c>
      <c r="M369" s="48" t="s">
        <v>17304</v>
      </c>
      <c r="N369" s="64"/>
      <c r="O369" s="109"/>
    </row>
    <row r="370" spans="1:15" s="34" customFormat="1" ht="18" customHeight="1">
      <c r="A370" s="50"/>
      <c r="B370" s="156"/>
      <c r="C370" s="50"/>
      <c r="D370" s="156"/>
      <c r="E370" s="734" t="s">
        <v>215</v>
      </c>
      <c r="F370" s="81" t="s">
        <v>17305</v>
      </c>
      <c r="G370" s="24" t="s">
        <v>17306</v>
      </c>
      <c r="H370" s="50"/>
      <c r="I370" s="156"/>
      <c r="J370" s="66"/>
      <c r="K370" s="48"/>
      <c r="L370" s="42" t="s">
        <v>17307</v>
      </c>
      <c r="M370" s="42" t="s">
        <v>81</v>
      </c>
      <c r="N370" s="15" t="s">
        <v>57</v>
      </c>
      <c r="O370" s="53" t="s">
        <v>71</v>
      </c>
    </row>
    <row r="371" spans="1:15" s="34" customFormat="1" ht="18" customHeight="1">
      <c r="A371" s="50"/>
      <c r="B371" s="156"/>
      <c r="C371" s="50"/>
      <c r="D371" s="156"/>
      <c r="E371" s="2206" t="s">
        <v>141</v>
      </c>
      <c r="F371" s="1877" t="s">
        <v>17308</v>
      </c>
      <c r="G371" s="24" t="s">
        <v>17309</v>
      </c>
      <c r="H371" s="50"/>
      <c r="I371" s="156"/>
      <c r="J371" s="66"/>
      <c r="K371" s="48"/>
      <c r="L371" s="91" t="s">
        <v>17310</v>
      </c>
      <c r="M371" s="24" t="s">
        <v>249</v>
      </c>
      <c r="N371" s="15" t="s">
        <v>57</v>
      </c>
      <c r="O371" s="53" t="s">
        <v>71</v>
      </c>
    </row>
    <row r="372" spans="1:15" s="34" customFormat="1" ht="18" customHeight="1">
      <c r="A372" s="50"/>
      <c r="B372" s="156"/>
      <c r="C372" s="50"/>
      <c r="D372" s="156"/>
      <c r="E372" s="2207"/>
      <c r="F372" s="1893"/>
      <c r="G372" s="91" t="s">
        <v>17311</v>
      </c>
      <c r="H372" s="50"/>
      <c r="I372" s="156"/>
      <c r="J372" s="66"/>
      <c r="K372" s="48"/>
      <c r="L372" s="91" t="s">
        <v>17312</v>
      </c>
      <c r="M372" s="56" t="s">
        <v>156</v>
      </c>
      <c r="N372" s="64"/>
      <c r="O372" s="109"/>
    </row>
    <row r="373" spans="1:15" s="34" customFormat="1" ht="18" customHeight="1">
      <c r="A373" s="50"/>
      <c r="B373" s="156"/>
      <c r="C373" s="50"/>
      <c r="D373" s="156"/>
      <c r="E373" s="571"/>
      <c r="F373" s="84"/>
      <c r="G373" s="91" t="s">
        <v>17313</v>
      </c>
      <c r="H373" s="50"/>
      <c r="I373" s="156"/>
      <c r="J373" s="66"/>
      <c r="K373" s="48"/>
      <c r="L373" s="91" t="s">
        <v>17313</v>
      </c>
      <c r="M373" s="37"/>
      <c r="N373" s="64"/>
      <c r="O373" s="109"/>
    </row>
    <row r="374" spans="1:15" s="34" customFormat="1" ht="18" customHeight="1">
      <c r="A374" s="50"/>
      <c r="B374" s="156"/>
      <c r="C374" s="50"/>
      <c r="D374" s="156"/>
      <c r="E374" s="571"/>
      <c r="F374" s="84"/>
      <c r="G374" s="83" t="s">
        <v>17314</v>
      </c>
      <c r="H374" s="50"/>
      <c r="I374" s="156"/>
      <c r="J374" s="66"/>
      <c r="K374" s="48"/>
      <c r="L374" s="91" t="s">
        <v>17314</v>
      </c>
      <c r="M374" s="37"/>
      <c r="N374" s="64"/>
      <c r="O374" s="109"/>
    </row>
    <row r="375" spans="1:15" s="34" customFormat="1" ht="18" customHeight="1">
      <c r="A375" s="50"/>
      <c r="B375" s="156"/>
      <c r="C375" s="50"/>
      <c r="D375" s="156"/>
      <c r="E375" s="2206" t="s">
        <v>145</v>
      </c>
      <c r="F375" s="1877" t="s">
        <v>17315</v>
      </c>
      <c r="G375" s="56" t="s">
        <v>17316</v>
      </c>
      <c r="H375" s="50"/>
      <c r="I375" s="156"/>
      <c r="J375" s="66"/>
      <c r="K375" s="48"/>
      <c r="L375" s="91" t="s">
        <v>17317</v>
      </c>
      <c r="M375" s="24" t="s">
        <v>156</v>
      </c>
      <c r="N375" s="15" t="s">
        <v>57</v>
      </c>
      <c r="O375" s="53" t="s">
        <v>71</v>
      </c>
    </row>
    <row r="376" spans="1:15" s="34" customFormat="1" ht="18" customHeight="1">
      <c r="A376" s="50"/>
      <c r="B376" s="156"/>
      <c r="C376" s="50"/>
      <c r="D376" s="156"/>
      <c r="E376" s="2208"/>
      <c r="F376" s="2191"/>
      <c r="G376" s="56" t="s">
        <v>17318</v>
      </c>
      <c r="H376" s="50"/>
      <c r="I376" s="156"/>
      <c r="J376" s="66"/>
      <c r="K376" s="48"/>
      <c r="L376" s="91" t="s">
        <v>17319</v>
      </c>
      <c r="M376" s="24" t="s">
        <v>249</v>
      </c>
      <c r="N376" s="64"/>
      <c r="O376" s="109"/>
    </row>
    <row r="377" spans="1:15" s="34" customFormat="1" ht="18" customHeight="1">
      <c r="A377" s="50"/>
      <c r="B377" s="156"/>
      <c r="C377" s="50"/>
      <c r="D377" s="156"/>
      <c r="E377" s="734" t="s">
        <v>152</v>
      </c>
      <c r="F377" s="81" t="s">
        <v>17320</v>
      </c>
      <c r="G377" s="56" t="s">
        <v>17321</v>
      </c>
      <c r="H377" s="50"/>
      <c r="I377" s="156"/>
      <c r="J377" s="66"/>
      <c r="K377" s="48"/>
      <c r="L377" s="42" t="s">
        <v>17322</v>
      </c>
      <c r="M377" s="24" t="s">
        <v>383</v>
      </c>
      <c r="N377" s="15" t="s">
        <v>57</v>
      </c>
      <c r="O377" s="53" t="s">
        <v>71</v>
      </c>
    </row>
    <row r="378" spans="1:15" s="34" customFormat="1" ht="18" customHeight="1">
      <c r="A378" s="50"/>
      <c r="B378" s="156"/>
      <c r="C378" s="50"/>
      <c r="D378" s="156"/>
      <c r="E378" s="587" t="s">
        <v>157</v>
      </c>
      <c r="F378" s="91" t="s">
        <v>17323</v>
      </c>
      <c r="G378" s="56" t="s">
        <v>17324</v>
      </c>
      <c r="H378" s="50"/>
      <c r="I378" s="156"/>
      <c r="J378" s="66"/>
      <c r="K378" s="48"/>
      <c r="L378" s="56" t="s">
        <v>17324</v>
      </c>
      <c r="M378" s="56" t="s">
        <v>249</v>
      </c>
      <c r="N378" s="15" t="s">
        <v>57</v>
      </c>
      <c r="O378" s="53" t="s">
        <v>71</v>
      </c>
    </row>
    <row r="379" spans="1:15" s="34" customFormat="1" ht="18" customHeight="1">
      <c r="A379" s="50"/>
      <c r="B379" s="156"/>
      <c r="C379" s="50"/>
      <c r="D379" s="156"/>
      <c r="E379" s="174"/>
      <c r="F379" s="85"/>
      <c r="G379" s="56" t="s">
        <v>17325</v>
      </c>
      <c r="H379" s="50"/>
      <c r="I379" s="156"/>
      <c r="J379" s="66"/>
      <c r="K379" s="48"/>
      <c r="L379" s="56" t="s">
        <v>17325</v>
      </c>
      <c r="M379" s="40"/>
      <c r="N379" s="64"/>
      <c r="O379" s="109"/>
    </row>
    <row r="380" spans="1:15" s="34" customFormat="1" ht="18" customHeight="1">
      <c r="A380" s="50"/>
      <c r="B380" s="156"/>
      <c r="C380" s="50"/>
      <c r="D380" s="156"/>
      <c r="E380" s="587" t="s">
        <v>161</v>
      </c>
      <c r="F380" s="91" t="s">
        <v>17326</v>
      </c>
      <c r="G380" s="24" t="s">
        <v>17327</v>
      </c>
      <c r="H380" s="50"/>
      <c r="I380" s="156"/>
      <c r="J380" s="66"/>
      <c r="K380" s="48"/>
      <c r="L380" s="24" t="s">
        <v>17328</v>
      </c>
      <c r="M380" s="56" t="s">
        <v>156</v>
      </c>
      <c r="N380" s="15" t="s">
        <v>57</v>
      </c>
      <c r="O380" s="53" t="s">
        <v>71</v>
      </c>
    </row>
    <row r="381" spans="1:15" s="34" customFormat="1" ht="30.6" customHeight="1">
      <c r="A381" s="50"/>
      <c r="B381" s="156"/>
      <c r="C381" s="50"/>
      <c r="D381" s="156"/>
      <c r="E381" s="571"/>
      <c r="F381" s="84"/>
      <c r="G381" s="40" t="s">
        <v>17329</v>
      </c>
      <c r="H381" s="50"/>
      <c r="I381" s="156"/>
      <c r="J381" s="49"/>
      <c r="K381" s="60"/>
      <c r="L381" s="40" t="s">
        <v>17330</v>
      </c>
      <c r="M381" s="40"/>
      <c r="N381" s="27"/>
      <c r="O381" s="63"/>
    </row>
    <row r="382" spans="1:15" s="34" customFormat="1" ht="18" customHeight="1">
      <c r="A382" s="50"/>
      <c r="B382" s="156"/>
      <c r="C382" s="647" t="s">
        <v>11</v>
      </c>
      <c r="D382" s="97" t="s">
        <v>3964</v>
      </c>
      <c r="E382" s="587" t="s">
        <v>285</v>
      </c>
      <c r="F382" s="91" t="s">
        <v>17331</v>
      </c>
      <c r="G382" s="109" t="s">
        <v>17332</v>
      </c>
      <c r="H382" s="50"/>
      <c r="I382" s="156"/>
      <c r="J382" s="647" t="s">
        <v>11</v>
      </c>
      <c r="K382" s="42" t="s">
        <v>5707</v>
      </c>
      <c r="L382" s="109" t="s">
        <v>17332</v>
      </c>
      <c r="M382" s="37" t="s">
        <v>553</v>
      </c>
      <c r="N382" s="15" t="s">
        <v>127</v>
      </c>
      <c r="O382" s="53" t="s">
        <v>71</v>
      </c>
    </row>
    <row r="383" spans="1:15" s="34" customFormat="1" ht="18" customHeight="1">
      <c r="A383" s="50"/>
      <c r="B383" s="156"/>
      <c r="C383" s="50"/>
      <c r="D383" s="156"/>
      <c r="E383" s="757"/>
      <c r="F383" s="1326"/>
      <c r="G383" s="83" t="s">
        <v>17333</v>
      </c>
      <c r="H383" s="50"/>
      <c r="I383" s="156"/>
      <c r="J383" s="66"/>
      <c r="K383" s="48"/>
      <c r="L383" s="83" t="s">
        <v>17334</v>
      </c>
      <c r="M383" s="37"/>
      <c r="N383" s="64"/>
      <c r="O383" s="109"/>
    </row>
    <row r="384" spans="1:15" s="34" customFormat="1" ht="18" customHeight="1">
      <c r="A384" s="50"/>
      <c r="B384" s="156"/>
      <c r="C384" s="50"/>
      <c r="D384" s="156"/>
      <c r="E384" s="757"/>
      <c r="F384" s="1326"/>
      <c r="G384" s="63" t="s">
        <v>17335</v>
      </c>
      <c r="H384" s="50"/>
      <c r="I384" s="156"/>
      <c r="J384" s="66"/>
      <c r="K384" s="48"/>
      <c r="L384" s="63" t="s">
        <v>17336</v>
      </c>
      <c r="M384" s="37"/>
      <c r="N384" s="64"/>
      <c r="O384" s="109"/>
    </row>
    <row r="385" spans="1:15" s="34" customFormat="1" ht="18" customHeight="1">
      <c r="A385" s="50"/>
      <c r="B385" s="156"/>
      <c r="C385" s="50"/>
      <c r="D385" s="156"/>
      <c r="E385" s="757"/>
      <c r="F385" s="1326"/>
      <c r="G385" s="63" t="s">
        <v>17337</v>
      </c>
      <c r="H385" s="50"/>
      <c r="I385" s="156"/>
      <c r="J385" s="66"/>
      <c r="K385" s="48"/>
      <c r="L385" s="63" t="s">
        <v>17337</v>
      </c>
      <c r="M385" s="37"/>
      <c r="N385" s="64"/>
      <c r="O385" s="109"/>
    </row>
    <row r="386" spans="1:15" s="34" customFormat="1" ht="18" customHeight="1">
      <c r="A386" s="50"/>
      <c r="B386" s="156"/>
      <c r="C386" s="50"/>
      <c r="D386" s="156"/>
      <c r="E386" s="757"/>
      <c r="F386" s="1326"/>
      <c r="G386" s="83" t="s">
        <v>17338</v>
      </c>
      <c r="H386" s="50"/>
      <c r="I386" s="156"/>
      <c r="J386" s="66"/>
      <c r="K386" s="48"/>
      <c r="L386" s="83" t="s">
        <v>17338</v>
      </c>
      <c r="M386" s="40"/>
      <c r="N386" s="64"/>
      <c r="O386" s="109"/>
    </row>
    <row r="387" spans="1:15" s="34" customFormat="1" ht="18" customHeight="1">
      <c r="A387" s="50"/>
      <c r="B387" s="156"/>
      <c r="C387" s="50"/>
      <c r="D387" s="156"/>
      <c r="E387" s="587" t="s">
        <v>257</v>
      </c>
      <c r="F387" s="42" t="s">
        <v>17339</v>
      </c>
      <c r="G387" s="83" t="s">
        <v>17340</v>
      </c>
      <c r="H387" s="50"/>
      <c r="I387" s="156"/>
      <c r="J387" s="66"/>
      <c r="K387" s="48"/>
      <c r="L387" s="83" t="s">
        <v>17340</v>
      </c>
      <c r="M387" s="56" t="s">
        <v>5024</v>
      </c>
      <c r="N387" s="1887" t="s">
        <v>57</v>
      </c>
      <c r="O387" s="53" t="s">
        <v>71</v>
      </c>
    </row>
    <row r="388" spans="1:15" s="34" customFormat="1" ht="18" customHeight="1">
      <c r="A388" s="50"/>
      <c r="B388" s="156"/>
      <c r="C388" s="50"/>
      <c r="D388" s="156"/>
      <c r="E388" s="571"/>
      <c r="F388" s="48"/>
      <c r="G388" s="83" t="s">
        <v>17341</v>
      </c>
      <c r="H388" s="50"/>
      <c r="I388" s="156"/>
      <c r="J388" s="66"/>
      <c r="K388" s="48"/>
      <c r="L388" s="83" t="s">
        <v>17341</v>
      </c>
      <c r="M388" s="37"/>
      <c r="N388" s="1855"/>
      <c r="O388" s="109"/>
    </row>
    <row r="389" spans="1:15" s="34" customFormat="1" ht="18" customHeight="1">
      <c r="A389" s="50"/>
      <c r="B389" s="156"/>
      <c r="C389" s="50"/>
      <c r="D389" s="156"/>
      <c r="E389" s="571"/>
      <c r="F389" s="48"/>
      <c r="G389" s="83" t="s">
        <v>17342</v>
      </c>
      <c r="H389" s="50"/>
      <c r="I389" s="156"/>
      <c r="J389" s="66"/>
      <c r="K389" s="48"/>
      <c r="L389" s="83" t="s">
        <v>17342</v>
      </c>
      <c r="M389" s="37"/>
      <c r="N389" s="1855"/>
      <c r="O389" s="109"/>
    </row>
    <row r="390" spans="1:15" s="34" customFormat="1" ht="18" customHeight="1">
      <c r="A390" s="50"/>
      <c r="B390" s="156"/>
      <c r="C390" s="50"/>
      <c r="D390" s="156"/>
      <c r="E390" s="571"/>
      <c r="F390" s="48"/>
      <c r="G390" s="83" t="s">
        <v>17343</v>
      </c>
      <c r="H390" s="50"/>
      <c r="I390" s="156"/>
      <c r="J390" s="66"/>
      <c r="K390" s="48"/>
      <c r="L390" s="83" t="s">
        <v>17344</v>
      </c>
      <c r="M390" s="40"/>
      <c r="N390" s="1855"/>
      <c r="O390" s="109"/>
    </row>
    <row r="391" spans="1:15" s="34" customFormat="1" ht="18" customHeight="1">
      <c r="A391" s="50"/>
      <c r="B391" s="156"/>
      <c r="C391" s="50"/>
      <c r="D391" s="156"/>
      <c r="E391" s="769"/>
      <c r="F391" s="1064"/>
      <c r="G391" s="56" t="s">
        <v>16008</v>
      </c>
      <c r="H391" s="50"/>
      <c r="I391" s="156"/>
      <c r="J391" s="66"/>
      <c r="K391" s="48"/>
      <c r="L391" s="83" t="s">
        <v>17345</v>
      </c>
      <c r="M391" s="37" t="s">
        <v>383</v>
      </c>
      <c r="N391" s="1854"/>
      <c r="O391" s="109"/>
    </row>
    <row r="392" spans="1:15" s="34" customFormat="1" ht="18" customHeight="1">
      <c r="A392" s="50"/>
      <c r="B392" s="156"/>
      <c r="C392" s="50"/>
      <c r="D392" s="156"/>
      <c r="E392" s="2206" t="s">
        <v>119</v>
      </c>
      <c r="F392" s="1877" t="s">
        <v>17346</v>
      </c>
      <c r="G392" s="83" t="s">
        <v>17347</v>
      </c>
      <c r="H392" s="50"/>
      <c r="I392" s="156"/>
      <c r="J392" s="66"/>
      <c r="K392" s="48"/>
      <c r="L392" s="83" t="s">
        <v>17347</v>
      </c>
      <c r="M392" s="56" t="s">
        <v>1058</v>
      </c>
      <c r="N392" s="15" t="s">
        <v>57</v>
      </c>
      <c r="O392" s="53" t="s">
        <v>71</v>
      </c>
    </row>
    <row r="393" spans="1:15" s="34" customFormat="1" ht="30" customHeight="1">
      <c r="A393" s="50"/>
      <c r="B393" s="156"/>
      <c r="C393" s="50"/>
      <c r="D393" s="156"/>
      <c r="E393" s="2207"/>
      <c r="F393" s="1893"/>
      <c r="G393" s="53" t="s">
        <v>17348</v>
      </c>
      <c r="H393" s="50"/>
      <c r="I393" s="156"/>
      <c r="J393" s="66"/>
      <c r="K393" s="48"/>
      <c r="L393" s="83" t="s">
        <v>17349</v>
      </c>
      <c r="M393" s="37"/>
      <c r="N393" s="64"/>
      <c r="O393" s="109"/>
    </row>
    <row r="394" spans="1:15" s="34" customFormat="1" ht="18" customHeight="1">
      <c r="A394" s="50"/>
      <c r="B394" s="156"/>
      <c r="C394" s="50"/>
      <c r="D394" s="156"/>
      <c r="E394" s="2207"/>
      <c r="F394" s="1893"/>
      <c r="G394" s="63"/>
      <c r="H394" s="50"/>
      <c r="I394" s="156"/>
      <c r="J394" s="66"/>
      <c r="K394" s="48"/>
      <c r="L394" s="83" t="s">
        <v>17350</v>
      </c>
      <c r="M394" s="37"/>
      <c r="N394" s="64"/>
      <c r="O394" s="109"/>
    </row>
    <row r="395" spans="1:15" s="34" customFormat="1" ht="18" customHeight="1">
      <c r="A395" s="50"/>
      <c r="B395" s="156"/>
      <c r="C395" s="50"/>
      <c r="D395" s="156"/>
      <c r="E395" s="2207"/>
      <c r="F395" s="1893"/>
      <c r="G395" s="83" t="s">
        <v>17351</v>
      </c>
      <c r="H395" s="50"/>
      <c r="I395" s="156"/>
      <c r="J395" s="66"/>
      <c r="K395" s="48"/>
      <c r="L395" s="83" t="s">
        <v>17351</v>
      </c>
      <c r="M395" s="37"/>
      <c r="N395" s="64"/>
      <c r="O395" s="109"/>
    </row>
    <row r="396" spans="1:15" s="34" customFormat="1" ht="18" customHeight="1">
      <c r="A396" s="50"/>
      <c r="B396" s="156"/>
      <c r="C396" s="50"/>
      <c r="D396" s="156"/>
      <c r="E396" s="2207"/>
      <c r="F396" s="1893"/>
      <c r="G396" s="83" t="s">
        <v>17352</v>
      </c>
      <c r="H396" s="50"/>
      <c r="I396" s="156"/>
      <c r="J396" s="66"/>
      <c r="K396" s="48"/>
      <c r="L396" s="83" t="s">
        <v>17352</v>
      </c>
      <c r="M396" s="37"/>
      <c r="N396" s="64"/>
      <c r="O396" s="109"/>
    </row>
    <row r="397" spans="1:15" s="34" customFormat="1" ht="18" customHeight="1">
      <c r="A397" s="50"/>
      <c r="B397" s="156"/>
      <c r="C397" s="50"/>
      <c r="D397" s="156"/>
      <c r="E397" s="2207"/>
      <c r="F397" s="1893"/>
      <c r="G397" s="56" t="s">
        <v>17353</v>
      </c>
      <c r="H397" s="50"/>
      <c r="I397" s="156"/>
      <c r="J397" s="66"/>
      <c r="K397" s="48"/>
      <c r="L397" s="83" t="s">
        <v>17354</v>
      </c>
      <c r="M397" s="56" t="s">
        <v>114</v>
      </c>
      <c r="N397" s="64"/>
      <c r="O397" s="109"/>
    </row>
    <row r="398" spans="1:15" s="34" customFormat="1" ht="18" customHeight="1">
      <c r="A398" s="50"/>
      <c r="B398" s="156"/>
      <c r="C398" s="50"/>
      <c r="D398" s="156"/>
      <c r="E398" s="174"/>
      <c r="F398" s="85"/>
      <c r="G398" s="56" t="s">
        <v>17355</v>
      </c>
      <c r="H398" s="50"/>
      <c r="I398" s="156"/>
      <c r="J398" s="49"/>
      <c r="K398" s="60"/>
      <c r="L398" s="56" t="s">
        <v>17355</v>
      </c>
      <c r="M398" s="40"/>
      <c r="N398" s="64"/>
      <c r="O398" s="109"/>
    </row>
    <row r="399" spans="1:15" s="34" customFormat="1" ht="29.45" customHeight="1">
      <c r="A399" s="50"/>
      <c r="B399" s="84"/>
      <c r="C399" s="647" t="s">
        <v>252</v>
      </c>
      <c r="D399" s="97" t="s">
        <v>6215</v>
      </c>
      <c r="E399" s="2206" t="s">
        <v>285</v>
      </c>
      <c r="F399" s="1878" t="s">
        <v>17356</v>
      </c>
      <c r="G399" s="24" t="s">
        <v>17357</v>
      </c>
      <c r="H399" s="50"/>
      <c r="I399" s="156"/>
      <c r="J399" s="647" t="s">
        <v>252</v>
      </c>
      <c r="K399" s="42" t="s">
        <v>772</v>
      </c>
      <c r="L399" s="24" t="s">
        <v>17357</v>
      </c>
      <c r="M399" s="42" t="s">
        <v>18987</v>
      </c>
      <c r="N399" s="15" t="s">
        <v>127</v>
      </c>
      <c r="O399" s="53" t="s">
        <v>71</v>
      </c>
    </row>
    <row r="400" spans="1:15" s="34" customFormat="1" ht="29.45" customHeight="1">
      <c r="A400" s="50"/>
      <c r="B400" s="156"/>
      <c r="C400" s="175"/>
      <c r="D400" s="90"/>
      <c r="E400" s="2207"/>
      <c r="F400" s="1879"/>
      <c r="G400" s="60" t="s">
        <v>17358</v>
      </c>
      <c r="H400" s="50"/>
      <c r="I400" s="156"/>
      <c r="J400" s="66"/>
      <c r="K400" s="48"/>
      <c r="L400" s="60" t="s">
        <v>17359</v>
      </c>
      <c r="M400" s="42" t="s">
        <v>18988</v>
      </c>
      <c r="N400" s="64"/>
      <c r="O400" s="109"/>
    </row>
    <row r="401" spans="1:15" s="34" customFormat="1" ht="18" customHeight="1">
      <c r="A401" s="50"/>
      <c r="B401" s="156"/>
      <c r="C401" s="175"/>
      <c r="D401" s="90"/>
      <c r="E401" s="2207"/>
      <c r="F401" s="1879"/>
      <c r="G401" s="60" t="s">
        <v>17360</v>
      </c>
      <c r="H401" s="50"/>
      <c r="I401" s="156"/>
      <c r="J401" s="66"/>
      <c r="K401" s="48"/>
      <c r="L401" s="60" t="s">
        <v>17360</v>
      </c>
      <c r="M401" s="42" t="s">
        <v>156</v>
      </c>
      <c r="N401" s="64"/>
      <c r="O401" s="109"/>
    </row>
    <row r="402" spans="1:15" s="34" customFormat="1" ht="29.45" customHeight="1">
      <c r="A402" s="50"/>
      <c r="B402" s="156"/>
      <c r="C402" s="175"/>
      <c r="D402" s="120"/>
      <c r="E402" s="2207"/>
      <c r="F402" s="1879"/>
      <c r="G402" s="46" t="s">
        <v>17361</v>
      </c>
      <c r="H402" s="50"/>
      <c r="I402" s="156"/>
      <c r="J402" s="66"/>
      <c r="K402" s="48"/>
      <c r="L402" s="46" t="s">
        <v>17361</v>
      </c>
      <c r="M402" s="42" t="s">
        <v>18989</v>
      </c>
      <c r="N402" s="64"/>
      <c r="O402" s="109"/>
    </row>
    <row r="403" spans="1:15" s="34" customFormat="1" ht="18" customHeight="1">
      <c r="A403" s="50"/>
      <c r="B403" s="156"/>
      <c r="C403" s="175"/>
      <c r="D403" s="120"/>
      <c r="E403" s="174"/>
      <c r="F403" s="167"/>
      <c r="G403" s="83" t="s">
        <v>17362</v>
      </c>
      <c r="H403" s="50"/>
      <c r="I403" s="156"/>
      <c r="J403" s="66"/>
      <c r="K403" s="48"/>
      <c r="L403" s="83" t="s">
        <v>17363</v>
      </c>
      <c r="M403" s="53" t="s">
        <v>249</v>
      </c>
      <c r="N403" s="64"/>
      <c r="O403" s="109"/>
    </row>
    <row r="404" spans="1:15" s="34" customFormat="1" ht="18" customHeight="1">
      <c r="A404" s="50"/>
      <c r="B404" s="156"/>
      <c r="C404" s="50"/>
      <c r="D404" s="156"/>
      <c r="E404" s="2206" t="s">
        <v>33</v>
      </c>
      <c r="F404" s="1877" t="s">
        <v>17364</v>
      </c>
      <c r="G404" s="56" t="s">
        <v>17365</v>
      </c>
      <c r="H404" s="50"/>
      <c r="I404" s="156"/>
      <c r="J404" s="66"/>
      <c r="K404" s="48"/>
      <c r="L404" s="56" t="s">
        <v>17365</v>
      </c>
      <c r="M404" s="1863" t="s">
        <v>156</v>
      </c>
      <c r="N404" s="1854" t="s">
        <v>57</v>
      </c>
      <c r="O404" s="53" t="s">
        <v>71</v>
      </c>
    </row>
    <row r="405" spans="1:15" s="34" customFormat="1" ht="18" customHeight="1">
      <c r="A405" s="50"/>
      <c r="B405" s="156"/>
      <c r="C405" s="50"/>
      <c r="D405" s="156"/>
      <c r="E405" s="2207"/>
      <c r="F405" s="1893"/>
      <c r="G405" s="24" t="s">
        <v>17366</v>
      </c>
      <c r="H405" s="50"/>
      <c r="I405" s="156"/>
      <c r="J405" s="66"/>
      <c r="K405" s="48"/>
      <c r="L405" s="24" t="s">
        <v>17366</v>
      </c>
      <c r="M405" s="2184"/>
      <c r="N405" s="1855"/>
      <c r="O405" s="109"/>
    </row>
    <row r="406" spans="1:15" s="34" customFormat="1" ht="18" customHeight="1">
      <c r="A406" s="50"/>
      <c r="B406" s="156"/>
      <c r="C406" s="50"/>
      <c r="D406" s="156"/>
      <c r="E406" s="2208"/>
      <c r="F406" s="2191"/>
      <c r="G406" s="63" t="s">
        <v>17367</v>
      </c>
      <c r="H406" s="50"/>
      <c r="I406" s="156"/>
      <c r="J406" s="66"/>
      <c r="K406" s="48"/>
      <c r="L406" s="46" t="s">
        <v>17368</v>
      </c>
      <c r="M406" s="63" t="s">
        <v>114</v>
      </c>
      <c r="N406" s="100"/>
      <c r="O406" s="109"/>
    </row>
    <row r="407" spans="1:15" s="34" customFormat="1" ht="18" customHeight="1">
      <c r="A407" s="50"/>
      <c r="B407" s="156"/>
      <c r="C407" s="50"/>
      <c r="D407" s="156"/>
      <c r="E407" s="174" t="s">
        <v>119</v>
      </c>
      <c r="F407" s="85" t="s">
        <v>17369</v>
      </c>
      <c r="G407" s="24" t="s">
        <v>17370</v>
      </c>
      <c r="H407" s="50"/>
      <c r="I407" s="156"/>
      <c r="J407" s="66"/>
      <c r="K407" s="48"/>
      <c r="L407" s="46" t="s">
        <v>17371</v>
      </c>
      <c r="M407" s="24" t="s">
        <v>156</v>
      </c>
      <c r="N407" s="15" t="s">
        <v>57</v>
      </c>
      <c r="O407" s="53" t="s">
        <v>71</v>
      </c>
    </row>
    <row r="408" spans="1:15" s="34" customFormat="1" ht="18" customHeight="1">
      <c r="A408" s="50"/>
      <c r="B408" s="156"/>
      <c r="C408" s="50"/>
      <c r="D408" s="156"/>
      <c r="E408" s="587" t="s">
        <v>132</v>
      </c>
      <c r="F408" s="42" t="s">
        <v>17372</v>
      </c>
      <c r="G408" s="66" t="s">
        <v>17373</v>
      </c>
      <c r="H408" s="50"/>
      <c r="I408" s="156"/>
      <c r="J408" s="66"/>
      <c r="K408" s="48"/>
      <c r="L408" s="81" t="s">
        <v>17374</v>
      </c>
      <c r="M408" s="56" t="s">
        <v>103</v>
      </c>
      <c r="N408" s="15" t="s">
        <v>57</v>
      </c>
      <c r="O408" s="53" t="s">
        <v>71</v>
      </c>
    </row>
    <row r="409" spans="1:15" s="34" customFormat="1" ht="18" customHeight="1">
      <c r="A409" s="50"/>
      <c r="B409" s="156"/>
      <c r="C409" s="50"/>
      <c r="D409" s="156"/>
      <c r="E409" s="571"/>
      <c r="F409" s="48"/>
      <c r="G409" s="83" t="s">
        <v>17375</v>
      </c>
      <c r="H409" s="50"/>
      <c r="I409" s="156"/>
      <c r="J409" s="66"/>
      <c r="K409" s="48"/>
      <c r="L409" s="83" t="s">
        <v>17376</v>
      </c>
      <c r="M409" s="40"/>
      <c r="N409" s="64"/>
      <c r="O409" s="109"/>
    </row>
    <row r="410" spans="1:15" s="34" customFormat="1" ht="18" customHeight="1">
      <c r="A410" s="50"/>
      <c r="B410" s="156"/>
      <c r="C410" s="50"/>
      <c r="D410" s="156"/>
      <c r="E410" s="2206" t="s">
        <v>138</v>
      </c>
      <c r="F410" s="1877" t="s">
        <v>17377</v>
      </c>
      <c r="G410" s="24" t="s">
        <v>17378</v>
      </c>
      <c r="H410" s="50"/>
      <c r="I410" s="156"/>
      <c r="J410" s="66"/>
      <c r="K410" s="48"/>
      <c r="L410" s="83" t="s">
        <v>17379</v>
      </c>
      <c r="M410" s="37" t="s">
        <v>12311</v>
      </c>
      <c r="N410" s="15" t="s">
        <v>57</v>
      </c>
      <c r="O410" s="53" t="s">
        <v>71</v>
      </c>
    </row>
    <row r="411" spans="1:15" s="34" customFormat="1" ht="18" customHeight="1">
      <c r="A411" s="50"/>
      <c r="B411" s="156"/>
      <c r="C411" s="50"/>
      <c r="D411" s="156"/>
      <c r="E411" s="2208"/>
      <c r="F411" s="2191"/>
      <c r="G411" s="40" t="s">
        <v>17380</v>
      </c>
      <c r="H411" s="50"/>
      <c r="I411" s="156"/>
      <c r="J411" s="66"/>
      <c r="K411" s="48"/>
      <c r="L411" s="83" t="s">
        <v>17381</v>
      </c>
      <c r="M411" s="56" t="s">
        <v>114</v>
      </c>
      <c r="N411" s="64"/>
      <c r="O411" s="109"/>
    </row>
    <row r="412" spans="1:15" s="34" customFormat="1" ht="18" customHeight="1">
      <c r="A412" s="50"/>
      <c r="B412" s="156"/>
      <c r="C412" s="50"/>
      <c r="D412" s="156"/>
      <c r="E412" s="734" t="s">
        <v>141</v>
      </c>
      <c r="F412" s="85" t="s">
        <v>17382</v>
      </c>
      <c r="G412" s="24" t="s">
        <v>17383</v>
      </c>
      <c r="H412" s="50"/>
      <c r="I412" s="156"/>
      <c r="J412" s="66"/>
      <c r="K412" s="48"/>
      <c r="L412" s="46" t="s">
        <v>17384</v>
      </c>
      <c r="M412" s="40"/>
      <c r="N412" s="15" t="s">
        <v>57</v>
      </c>
      <c r="O412" s="53" t="s">
        <v>71</v>
      </c>
    </row>
    <row r="413" spans="1:15" s="34" customFormat="1" ht="18" customHeight="1">
      <c r="A413" s="50"/>
      <c r="B413" s="156"/>
      <c r="C413" s="50"/>
      <c r="D413" s="156"/>
      <c r="E413" s="174" t="s">
        <v>145</v>
      </c>
      <c r="F413" s="85" t="s">
        <v>17385</v>
      </c>
      <c r="G413" s="24" t="s">
        <v>17386</v>
      </c>
      <c r="H413" s="50"/>
      <c r="I413" s="156"/>
      <c r="J413" s="66"/>
      <c r="K413" s="48"/>
      <c r="L413" s="46" t="s">
        <v>17387</v>
      </c>
      <c r="M413" s="24" t="s">
        <v>81</v>
      </c>
      <c r="N413" s="15" t="s">
        <v>57</v>
      </c>
      <c r="O413" s="53" t="s">
        <v>71</v>
      </c>
    </row>
    <row r="414" spans="1:15" s="34" customFormat="1" ht="18" customHeight="1">
      <c r="A414" s="50"/>
      <c r="B414" s="156"/>
      <c r="C414" s="50"/>
      <c r="D414" s="156"/>
      <c r="E414" s="587" t="s">
        <v>152</v>
      </c>
      <c r="F414" s="159" t="s">
        <v>17388</v>
      </c>
      <c r="G414" s="46" t="s">
        <v>17389</v>
      </c>
      <c r="H414" s="50"/>
      <c r="I414" s="156"/>
      <c r="J414" s="66"/>
      <c r="K414" s="48"/>
      <c r="L414" s="46" t="s">
        <v>17390</v>
      </c>
      <c r="M414" s="56" t="s">
        <v>81</v>
      </c>
      <c r="N414" s="15" t="s">
        <v>57</v>
      </c>
      <c r="O414" s="53" t="s">
        <v>71</v>
      </c>
    </row>
    <row r="415" spans="1:15" s="34" customFormat="1" ht="18" customHeight="1">
      <c r="A415" s="50"/>
      <c r="B415" s="156"/>
      <c r="C415" s="50"/>
      <c r="D415" s="156"/>
      <c r="E415" s="571"/>
      <c r="F415" s="161"/>
      <c r="G415" s="46" t="s">
        <v>17391</v>
      </c>
      <c r="H415" s="50"/>
      <c r="I415" s="156"/>
      <c r="J415" s="66"/>
      <c r="K415" s="48"/>
      <c r="L415" s="46" t="s">
        <v>17392</v>
      </c>
      <c r="M415" s="60"/>
      <c r="N415" s="64"/>
      <c r="O415" s="109"/>
    </row>
    <row r="416" spans="1:15" s="34" customFormat="1" ht="18" customHeight="1">
      <c r="A416" s="50"/>
      <c r="B416" s="156"/>
      <c r="C416" s="50"/>
      <c r="D416" s="156"/>
      <c r="E416" s="757"/>
      <c r="F416" s="1327"/>
      <c r="G416" s="24" t="s">
        <v>17393</v>
      </c>
      <c r="H416" s="50"/>
      <c r="I416" s="156"/>
      <c r="J416" s="66"/>
      <c r="K416" s="48"/>
      <c r="L416" s="46" t="s">
        <v>17393</v>
      </c>
      <c r="M416" s="46" t="s">
        <v>74</v>
      </c>
      <c r="N416" s="64"/>
      <c r="O416" s="109"/>
    </row>
    <row r="417" spans="1:15" s="34" customFormat="1" ht="38.450000000000003" customHeight="1">
      <c r="A417" s="50"/>
      <c r="B417" s="156"/>
      <c r="C417" s="50"/>
      <c r="D417" s="156"/>
      <c r="E417" s="757"/>
      <c r="F417" s="1328"/>
      <c r="G417" s="24" t="s">
        <v>17394</v>
      </c>
      <c r="H417" s="50"/>
      <c r="I417" s="156"/>
      <c r="J417" s="66"/>
      <c r="K417" s="48"/>
      <c r="L417" s="63" t="s">
        <v>17395</v>
      </c>
      <c r="M417" s="1812" t="s">
        <v>18990</v>
      </c>
      <c r="N417" s="64"/>
      <c r="O417" s="109"/>
    </row>
    <row r="418" spans="1:15" s="34" customFormat="1" ht="18" customHeight="1">
      <c r="A418" s="50"/>
      <c r="B418" s="156"/>
      <c r="C418" s="50"/>
      <c r="D418" s="156"/>
      <c r="E418" s="734" t="s">
        <v>157</v>
      </c>
      <c r="F418" s="81" t="s">
        <v>17396</v>
      </c>
      <c r="G418" s="24" t="s">
        <v>17397</v>
      </c>
      <c r="H418" s="50"/>
      <c r="I418" s="156"/>
      <c r="J418" s="66"/>
      <c r="K418" s="48"/>
      <c r="L418" s="46" t="s">
        <v>17398</v>
      </c>
      <c r="M418" s="46" t="s">
        <v>81</v>
      </c>
      <c r="N418" s="15" t="s">
        <v>57</v>
      </c>
      <c r="O418" s="53" t="s">
        <v>71</v>
      </c>
    </row>
    <row r="419" spans="1:15" s="34" customFormat="1" ht="18" customHeight="1">
      <c r="A419" s="50"/>
      <c r="B419" s="156"/>
      <c r="C419" s="50"/>
      <c r="D419" s="156"/>
      <c r="E419" s="571" t="s">
        <v>161</v>
      </c>
      <c r="F419" s="84" t="s">
        <v>17399</v>
      </c>
      <c r="G419" s="56" t="s">
        <v>17400</v>
      </c>
      <c r="H419" s="50"/>
      <c r="I419" s="156"/>
      <c r="J419" s="66"/>
      <c r="K419" s="48"/>
      <c r="L419" s="46" t="s">
        <v>17401</v>
      </c>
      <c r="M419" s="56" t="s">
        <v>81</v>
      </c>
      <c r="N419" s="15" t="s">
        <v>57</v>
      </c>
      <c r="O419" s="53" t="s">
        <v>71</v>
      </c>
    </row>
    <row r="420" spans="1:15" s="34" customFormat="1" ht="29.45" customHeight="1">
      <c r="A420" s="50"/>
      <c r="B420" s="156"/>
      <c r="C420" s="50"/>
      <c r="D420" s="156"/>
      <c r="E420" s="571"/>
      <c r="F420" s="84"/>
      <c r="G420" s="37"/>
      <c r="H420" s="50"/>
      <c r="I420" s="156"/>
      <c r="J420" s="66"/>
      <c r="K420" s="48"/>
      <c r="L420" s="46" t="s">
        <v>17402</v>
      </c>
      <c r="M420" s="60"/>
      <c r="N420" s="64"/>
      <c r="O420" s="109"/>
    </row>
    <row r="421" spans="1:15" s="34" customFormat="1" ht="30" customHeight="1">
      <c r="A421" s="50"/>
      <c r="B421" s="156"/>
      <c r="C421" s="50"/>
      <c r="D421" s="156"/>
      <c r="E421" s="23"/>
      <c r="F421" s="31"/>
      <c r="G421" s="64"/>
      <c r="H421" s="50"/>
      <c r="I421" s="156"/>
      <c r="J421" s="66"/>
      <c r="K421" s="48"/>
      <c r="L421" s="29" t="s">
        <v>17403</v>
      </c>
      <c r="M421" s="15" t="s">
        <v>249</v>
      </c>
      <c r="N421" s="64"/>
      <c r="O421" s="37"/>
    </row>
    <row r="422" spans="1:15" s="34" customFormat="1" ht="18" customHeight="1">
      <c r="A422" s="50"/>
      <c r="B422" s="156"/>
      <c r="C422" s="50"/>
      <c r="D422" s="156"/>
      <c r="E422" s="23"/>
      <c r="F422" s="31"/>
      <c r="G422" s="64"/>
      <c r="H422" s="50"/>
      <c r="I422" s="156"/>
      <c r="J422" s="66"/>
      <c r="K422" s="48"/>
      <c r="L422" s="29" t="s">
        <v>17404</v>
      </c>
      <c r="M422" s="64"/>
      <c r="N422" s="64"/>
      <c r="O422" s="37"/>
    </row>
    <row r="423" spans="1:15" s="34" customFormat="1" ht="30" customHeight="1">
      <c r="A423" s="50"/>
      <c r="B423" s="156"/>
      <c r="C423" s="50"/>
      <c r="D423" s="156"/>
      <c r="E423" s="26"/>
      <c r="F423" s="147"/>
      <c r="G423" s="27"/>
      <c r="H423" s="50"/>
      <c r="I423" s="156"/>
      <c r="J423" s="66"/>
      <c r="K423" s="48"/>
      <c r="L423" s="29" t="s">
        <v>17405</v>
      </c>
      <c r="M423" s="145"/>
      <c r="N423" s="64"/>
      <c r="O423" s="37"/>
    </row>
    <row r="424" spans="1:15" s="34" customFormat="1" ht="18" customHeight="1">
      <c r="A424" s="50"/>
      <c r="B424" s="156"/>
      <c r="C424" s="50"/>
      <c r="D424" s="156"/>
      <c r="E424" s="587" t="s">
        <v>165</v>
      </c>
      <c r="F424" s="91" t="s">
        <v>17406</v>
      </c>
      <c r="G424" s="24" t="s">
        <v>17407</v>
      </c>
      <c r="H424" s="50"/>
      <c r="I424" s="156"/>
      <c r="J424" s="66"/>
      <c r="K424" s="48"/>
      <c r="L424" s="46" t="s">
        <v>17408</v>
      </c>
      <c r="M424" s="24" t="s">
        <v>74</v>
      </c>
      <c r="N424" s="15" t="s">
        <v>57</v>
      </c>
      <c r="O424" s="53" t="s">
        <v>71</v>
      </c>
    </row>
    <row r="425" spans="1:15" s="34" customFormat="1" ht="18" customHeight="1">
      <c r="A425" s="50"/>
      <c r="B425" s="156"/>
      <c r="C425" s="50"/>
      <c r="D425" s="156"/>
      <c r="E425" s="174"/>
      <c r="F425" s="85"/>
      <c r="G425" s="24" t="s">
        <v>17409</v>
      </c>
      <c r="H425" s="50"/>
      <c r="I425" s="156"/>
      <c r="J425" s="66"/>
      <c r="K425" s="48"/>
      <c r="L425" s="46" t="s">
        <v>17410</v>
      </c>
      <c r="M425" s="42" t="s">
        <v>156</v>
      </c>
      <c r="N425" s="64"/>
      <c r="O425" s="109"/>
    </row>
    <row r="426" spans="1:15" s="34" customFormat="1" ht="18" customHeight="1">
      <c r="A426" s="50"/>
      <c r="B426" s="156"/>
      <c r="C426" s="50"/>
      <c r="D426" s="156"/>
      <c r="E426" s="571" t="s">
        <v>169</v>
      </c>
      <c r="F426" s="84" t="s">
        <v>17411</v>
      </c>
      <c r="G426" s="24" t="s">
        <v>17412</v>
      </c>
      <c r="H426" s="50"/>
      <c r="I426" s="156"/>
      <c r="J426" s="66"/>
      <c r="K426" s="48"/>
      <c r="L426" s="46" t="s">
        <v>17413</v>
      </c>
      <c r="M426" s="24" t="s">
        <v>74</v>
      </c>
      <c r="N426" s="15" t="s">
        <v>57</v>
      </c>
      <c r="O426" s="53" t="s">
        <v>71</v>
      </c>
    </row>
    <row r="427" spans="1:15" s="34" customFormat="1" ht="18" customHeight="1">
      <c r="A427" s="50"/>
      <c r="B427" s="156"/>
      <c r="C427" s="50"/>
      <c r="D427" s="156"/>
      <c r="E427" s="174"/>
      <c r="F427" s="85"/>
      <c r="G427" s="24" t="s">
        <v>17414</v>
      </c>
      <c r="H427" s="50"/>
      <c r="I427" s="156"/>
      <c r="J427" s="66"/>
      <c r="K427" s="48"/>
      <c r="L427" s="46" t="s">
        <v>17415</v>
      </c>
      <c r="M427" s="24" t="s">
        <v>156</v>
      </c>
      <c r="N427" s="64"/>
      <c r="O427" s="109"/>
    </row>
    <row r="428" spans="1:15" s="34" customFormat="1" ht="18" customHeight="1">
      <c r="A428" s="50"/>
      <c r="B428" s="156"/>
      <c r="C428" s="50"/>
      <c r="D428" s="156"/>
      <c r="E428" s="587" t="s">
        <v>172</v>
      </c>
      <c r="F428" s="42" t="s">
        <v>17416</v>
      </c>
      <c r="G428" s="42" t="s">
        <v>17417</v>
      </c>
      <c r="H428" s="50"/>
      <c r="I428" s="156"/>
      <c r="J428" s="66"/>
      <c r="K428" s="48"/>
      <c r="L428" s="42" t="s">
        <v>17418</v>
      </c>
      <c r="M428" s="37" t="s">
        <v>583</v>
      </c>
      <c r="N428" s="15" t="s">
        <v>57</v>
      </c>
      <c r="O428" s="53" t="s">
        <v>71</v>
      </c>
    </row>
    <row r="429" spans="1:15" s="34" customFormat="1" ht="18" customHeight="1">
      <c r="A429" s="50"/>
      <c r="B429" s="156"/>
      <c r="C429" s="50"/>
      <c r="D429" s="156"/>
      <c r="E429" s="2206" t="s">
        <v>178</v>
      </c>
      <c r="F429" s="1877" t="s">
        <v>17419</v>
      </c>
      <c r="G429" s="46" t="s">
        <v>17420</v>
      </c>
      <c r="H429" s="50"/>
      <c r="I429" s="156"/>
      <c r="J429" s="66"/>
      <c r="K429" s="48"/>
      <c r="L429" s="46" t="s">
        <v>17420</v>
      </c>
      <c r="M429" s="56" t="s">
        <v>114</v>
      </c>
      <c r="N429" s="15" t="s">
        <v>57</v>
      </c>
      <c r="O429" s="53" t="s">
        <v>71</v>
      </c>
    </row>
    <row r="430" spans="1:15" s="34" customFormat="1" ht="18" customHeight="1">
      <c r="A430" s="50"/>
      <c r="B430" s="156"/>
      <c r="C430" s="50"/>
      <c r="D430" s="156"/>
      <c r="E430" s="2207"/>
      <c r="F430" s="1893"/>
      <c r="G430" s="56" t="s">
        <v>17421</v>
      </c>
      <c r="H430" s="50"/>
      <c r="I430" s="156"/>
      <c r="J430" s="66"/>
      <c r="K430" s="48"/>
      <c r="L430" s="42" t="s">
        <v>17421</v>
      </c>
      <c r="M430" s="24" t="s">
        <v>114</v>
      </c>
      <c r="N430" s="15" t="s">
        <v>57</v>
      </c>
      <c r="O430" s="53" t="s">
        <v>71</v>
      </c>
    </row>
    <row r="431" spans="1:15" s="34" customFormat="1" ht="18" customHeight="1">
      <c r="A431" s="50"/>
      <c r="B431" s="156"/>
      <c r="C431" s="50"/>
      <c r="D431" s="156"/>
      <c r="E431" s="2207"/>
      <c r="F431" s="1893"/>
      <c r="G431" s="109"/>
      <c r="H431" s="50"/>
      <c r="I431" s="156"/>
      <c r="J431" s="66"/>
      <c r="K431" s="48"/>
      <c r="L431" s="42" t="s">
        <v>17422</v>
      </c>
      <c r="M431" s="56" t="s">
        <v>249</v>
      </c>
      <c r="N431" s="64"/>
      <c r="O431" s="109"/>
    </row>
    <row r="432" spans="1:15" s="34" customFormat="1" ht="30" customHeight="1">
      <c r="A432" s="50"/>
      <c r="B432" s="156"/>
      <c r="C432" s="50"/>
      <c r="D432" s="156"/>
      <c r="E432" s="2207"/>
      <c r="F432" s="1893"/>
      <c r="G432" s="109"/>
      <c r="H432" s="50"/>
      <c r="I432" s="156"/>
      <c r="J432" s="66"/>
      <c r="K432" s="48"/>
      <c r="L432" s="42" t="s">
        <v>17423</v>
      </c>
      <c r="M432" s="56" t="s">
        <v>114</v>
      </c>
      <c r="N432" s="64"/>
      <c r="O432" s="109"/>
    </row>
    <row r="433" spans="1:15" s="34" customFormat="1" ht="30" customHeight="1">
      <c r="A433" s="50"/>
      <c r="B433" s="156"/>
      <c r="C433" s="50"/>
      <c r="D433" s="156"/>
      <c r="E433" s="174"/>
      <c r="F433" s="85"/>
      <c r="G433" s="63"/>
      <c r="H433" s="50"/>
      <c r="I433" s="156"/>
      <c r="J433" s="66"/>
      <c r="K433" s="48"/>
      <c r="L433" s="42" t="s">
        <v>17424</v>
      </c>
      <c r="M433" s="37"/>
      <c r="N433" s="64"/>
      <c r="O433" s="109"/>
    </row>
    <row r="434" spans="1:15" s="34" customFormat="1" ht="18" customHeight="1">
      <c r="A434" s="50"/>
      <c r="B434" s="156"/>
      <c r="C434" s="50"/>
      <c r="D434" s="156"/>
      <c r="E434" s="734" t="s">
        <v>182</v>
      </c>
      <c r="F434" s="81" t="s">
        <v>17425</v>
      </c>
      <c r="G434" s="56" t="s">
        <v>17426</v>
      </c>
      <c r="H434" s="50"/>
      <c r="I434" s="156"/>
      <c r="J434" s="66"/>
      <c r="K434" s="48"/>
      <c r="L434" s="42" t="s">
        <v>17427</v>
      </c>
      <c r="M434" s="115" t="s">
        <v>114</v>
      </c>
      <c r="N434" s="22" t="s">
        <v>57</v>
      </c>
      <c r="O434" s="83" t="s">
        <v>71</v>
      </c>
    </row>
    <row r="435" spans="1:15" s="34" customFormat="1" ht="18" customHeight="1">
      <c r="A435" s="50"/>
      <c r="B435" s="156"/>
      <c r="C435" s="50"/>
      <c r="D435" s="156"/>
      <c r="E435" s="734" t="s">
        <v>186</v>
      </c>
      <c r="F435" s="81" t="s">
        <v>17428</v>
      </c>
      <c r="G435" s="56" t="s">
        <v>17429</v>
      </c>
      <c r="H435" s="50"/>
      <c r="I435" s="156"/>
      <c r="J435" s="66"/>
      <c r="K435" s="48"/>
      <c r="L435" s="42" t="s">
        <v>17430</v>
      </c>
      <c r="M435" s="56" t="s">
        <v>114</v>
      </c>
      <c r="N435" s="22" t="s">
        <v>57</v>
      </c>
      <c r="O435" s="83" t="s">
        <v>71</v>
      </c>
    </row>
    <row r="436" spans="1:15" s="34" customFormat="1" ht="18" customHeight="1">
      <c r="A436" s="50"/>
      <c r="B436" s="156"/>
      <c r="C436" s="50"/>
      <c r="D436" s="156"/>
      <c r="E436" s="734" t="s">
        <v>629</v>
      </c>
      <c r="F436" s="81" t="s">
        <v>17431</v>
      </c>
      <c r="G436" s="56" t="s">
        <v>17432</v>
      </c>
      <c r="H436" s="50"/>
      <c r="I436" s="156"/>
      <c r="J436" s="66"/>
      <c r="K436" s="48"/>
      <c r="L436" s="42" t="s">
        <v>17433</v>
      </c>
      <c r="M436" s="53" t="s">
        <v>114</v>
      </c>
      <c r="N436" s="22" t="s">
        <v>57</v>
      </c>
      <c r="O436" s="83" t="s">
        <v>71</v>
      </c>
    </row>
    <row r="437" spans="1:15" s="34" customFormat="1" ht="18" customHeight="1">
      <c r="A437" s="50"/>
      <c r="B437" s="156"/>
      <c r="C437" s="50"/>
      <c r="D437" s="156"/>
      <c r="E437" s="734" t="s">
        <v>632</v>
      </c>
      <c r="F437" s="81" t="s">
        <v>17434</v>
      </c>
      <c r="G437" s="56" t="s">
        <v>17435</v>
      </c>
      <c r="H437" s="50"/>
      <c r="I437" s="156"/>
      <c r="J437" s="66"/>
      <c r="K437" s="48"/>
      <c r="L437" s="42" t="s">
        <v>17436</v>
      </c>
      <c r="M437" s="83" t="s">
        <v>114</v>
      </c>
      <c r="N437" s="22" t="s">
        <v>57</v>
      </c>
      <c r="O437" s="83" t="s">
        <v>71</v>
      </c>
    </row>
    <row r="438" spans="1:15" s="34" customFormat="1" ht="18" customHeight="1">
      <c r="A438" s="50"/>
      <c r="B438" s="156"/>
      <c r="C438" s="50"/>
      <c r="D438" s="156"/>
      <c r="E438" s="587" t="s">
        <v>639</v>
      </c>
      <c r="F438" s="91" t="s">
        <v>17437</v>
      </c>
      <c r="G438" s="56" t="s">
        <v>17438</v>
      </c>
      <c r="H438" s="50"/>
      <c r="I438" s="156"/>
      <c r="J438" s="66"/>
      <c r="K438" s="48"/>
      <c r="L438" s="42" t="s">
        <v>17439</v>
      </c>
      <c r="M438" s="83" t="s">
        <v>156</v>
      </c>
      <c r="N438" s="64" t="s">
        <v>57</v>
      </c>
      <c r="O438" s="109" t="s">
        <v>71</v>
      </c>
    </row>
    <row r="439" spans="1:15" s="34" customFormat="1" ht="18" customHeight="1">
      <c r="A439" s="50"/>
      <c r="B439" s="156"/>
      <c r="C439" s="50"/>
      <c r="D439" s="156"/>
      <c r="E439" s="571"/>
      <c r="F439" s="84"/>
      <c r="G439" s="42" t="s">
        <v>17440</v>
      </c>
      <c r="H439" s="50"/>
      <c r="I439" s="156"/>
      <c r="J439" s="66"/>
      <c r="K439" s="48"/>
      <c r="L439" s="42" t="s">
        <v>17441</v>
      </c>
      <c r="M439" s="84" t="s">
        <v>103</v>
      </c>
      <c r="N439" s="64"/>
      <c r="O439" s="109"/>
    </row>
    <row r="440" spans="1:15" s="34" customFormat="1" ht="18" customHeight="1">
      <c r="A440" s="50"/>
      <c r="B440" s="156"/>
      <c r="C440" s="50"/>
      <c r="D440" s="156"/>
      <c r="E440" s="571"/>
      <c r="F440" s="84"/>
      <c r="G440" s="24" t="s">
        <v>17442</v>
      </c>
      <c r="H440" s="50"/>
      <c r="I440" s="156"/>
      <c r="J440" s="66"/>
      <c r="K440" s="48"/>
      <c r="L440" s="24" t="s">
        <v>17442</v>
      </c>
      <c r="M440" s="109"/>
      <c r="N440" s="64"/>
      <c r="O440" s="109"/>
    </row>
    <row r="441" spans="1:15" s="34" customFormat="1" ht="18" customHeight="1">
      <c r="A441" s="50"/>
      <c r="B441" s="156"/>
      <c r="C441" s="50"/>
      <c r="D441" s="156"/>
      <c r="E441" s="174"/>
      <c r="F441" s="85"/>
      <c r="G441" s="48" t="s">
        <v>6217</v>
      </c>
      <c r="H441" s="50"/>
      <c r="I441" s="156"/>
      <c r="J441" s="66"/>
      <c r="K441" s="48"/>
      <c r="L441" s="48" t="s">
        <v>17443</v>
      </c>
      <c r="M441" s="85"/>
      <c r="N441" s="64"/>
      <c r="O441" s="109"/>
    </row>
    <row r="442" spans="1:15" s="34" customFormat="1" ht="18" customHeight="1">
      <c r="A442" s="50"/>
      <c r="B442" s="156"/>
      <c r="C442" s="50"/>
      <c r="D442" s="156"/>
      <c r="E442" s="587" t="s">
        <v>370</v>
      </c>
      <c r="F442" s="91" t="s">
        <v>17444</v>
      </c>
      <c r="G442" s="83" t="s">
        <v>17445</v>
      </c>
      <c r="H442" s="50"/>
      <c r="I442" s="156"/>
      <c r="J442" s="66"/>
      <c r="K442" s="48"/>
      <c r="L442" s="83" t="s">
        <v>17445</v>
      </c>
      <c r="M442" s="53" t="s">
        <v>383</v>
      </c>
      <c r="N442" s="15" t="s">
        <v>57</v>
      </c>
      <c r="O442" s="53" t="s">
        <v>71</v>
      </c>
    </row>
    <row r="443" spans="1:15" s="34" customFormat="1" ht="18" customHeight="1">
      <c r="A443" s="50"/>
      <c r="B443" s="156"/>
      <c r="C443" s="50"/>
      <c r="D443" s="156"/>
      <c r="E443" s="571"/>
      <c r="F443" s="84"/>
      <c r="G443" s="85" t="s">
        <v>17446</v>
      </c>
      <c r="H443" s="50"/>
      <c r="I443" s="156"/>
      <c r="J443" s="66"/>
      <c r="K443" s="48"/>
      <c r="L443" s="85" t="s">
        <v>17446</v>
      </c>
      <c r="M443" s="109"/>
      <c r="N443" s="64"/>
      <c r="O443" s="109"/>
    </row>
    <row r="444" spans="1:15" s="34" customFormat="1" ht="18" customHeight="1">
      <c r="A444" s="50"/>
      <c r="B444" s="156"/>
      <c r="C444" s="50"/>
      <c r="D444" s="156"/>
      <c r="E444" s="174"/>
      <c r="F444" s="85"/>
      <c r="G444" s="85" t="s">
        <v>17447</v>
      </c>
      <c r="H444" s="50"/>
      <c r="I444" s="156"/>
      <c r="J444" s="66"/>
      <c r="K444" s="48"/>
      <c r="L444" s="85" t="s">
        <v>17448</v>
      </c>
      <c r="M444" s="85"/>
      <c r="N444" s="64"/>
      <c r="O444" s="109"/>
    </row>
    <row r="445" spans="1:15" s="34" customFormat="1" ht="18" customHeight="1">
      <c r="A445" s="50"/>
      <c r="B445" s="156"/>
      <c r="C445" s="50"/>
      <c r="D445" s="156"/>
      <c r="E445" s="734" t="s">
        <v>374</v>
      </c>
      <c r="F445" s="81" t="s">
        <v>17449</v>
      </c>
      <c r="G445" s="24" t="s">
        <v>17450</v>
      </c>
      <c r="H445" s="50"/>
      <c r="I445" s="156"/>
      <c r="J445" s="66"/>
      <c r="K445" s="48"/>
      <c r="L445" s="24" t="s">
        <v>17450</v>
      </c>
      <c r="M445" s="85" t="s">
        <v>114</v>
      </c>
      <c r="N445" s="15" t="s">
        <v>57</v>
      </c>
      <c r="O445" s="53" t="s">
        <v>71</v>
      </c>
    </row>
    <row r="446" spans="1:15" s="34" customFormat="1" ht="18" customHeight="1">
      <c r="A446" s="50"/>
      <c r="B446" s="156"/>
      <c r="C446" s="50"/>
      <c r="D446" s="156"/>
      <c r="E446" s="734" t="s">
        <v>3795</v>
      </c>
      <c r="F446" s="81" t="s">
        <v>17451</v>
      </c>
      <c r="G446" s="24" t="s">
        <v>17452</v>
      </c>
      <c r="H446" s="50"/>
      <c r="I446" s="156"/>
      <c r="J446" s="66"/>
      <c r="K446" s="48"/>
      <c r="L446" s="24" t="s">
        <v>17453</v>
      </c>
      <c r="M446" s="85" t="s">
        <v>114</v>
      </c>
      <c r="N446" s="15" t="s">
        <v>57</v>
      </c>
      <c r="O446" s="53" t="s">
        <v>71</v>
      </c>
    </row>
    <row r="447" spans="1:15" s="34" customFormat="1" ht="18" customHeight="1">
      <c r="A447" s="50"/>
      <c r="B447" s="156"/>
      <c r="C447" s="50"/>
      <c r="D447" s="156"/>
      <c r="E447" s="2206" t="s">
        <v>827</v>
      </c>
      <c r="F447" s="1877" t="s">
        <v>17454</v>
      </c>
      <c r="G447" s="56" t="s">
        <v>17455</v>
      </c>
      <c r="H447" s="50"/>
      <c r="I447" s="156"/>
      <c r="J447" s="66"/>
      <c r="K447" s="48"/>
      <c r="L447" s="24" t="s">
        <v>17456</v>
      </c>
      <c r="M447" s="24" t="s">
        <v>249</v>
      </c>
      <c r="N447" s="15" t="s">
        <v>57</v>
      </c>
      <c r="O447" s="53" t="s">
        <v>71</v>
      </c>
    </row>
    <row r="448" spans="1:15" s="34" customFormat="1" ht="18" customHeight="1">
      <c r="A448" s="50"/>
      <c r="B448" s="156"/>
      <c r="C448" s="50"/>
      <c r="D448" s="156"/>
      <c r="E448" s="2207"/>
      <c r="F448" s="1893"/>
      <c r="G448" s="109"/>
      <c r="H448" s="50"/>
      <c r="I448" s="156"/>
      <c r="J448" s="66"/>
      <c r="K448" s="48"/>
      <c r="L448" s="24" t="s">
        <v>17457</v>
      </c>
      <c r="M448" s="109" t="s">
        <v>114</v>
      </c>
      <c r="N448" s="64"/>
      <c r="O448" s="109"/>
    </row>
    <row r="449" spans="1:15" s="34" customFormat="1" ht="18" customHeight="1">
      <c r="A449" s="50"/>
      <c r="B449" s="156"/>
      <c r="C449" s="50"/>
      <c r="D449" s="156"/>
      <c r="E449" s="571"/>
      <c r="F449" s="84"/>
      <c r="G449" s="63"/>
      <c r="H449" s="50"/>
      <c r="I449" s="156"/>
      <c r="J449" s="66"/>
      <c r="K449" s="48"/>
      <c r="L449" s="48" t="s">
        <v>17458</v>
      </c>
      <c r="M449" s="84"/>
      <c r="N449" s="64"/>
      <c r="O449" s="109"/>
    </row>
    <row r="450" spans="1:15" s="34" customFormat="1" ht="18" customHeight="1">
      <c r="A450" s="50"/>
      <c r="B450" s="156"/>
      <c r="C450" s="50"/>
      <c r="D450" s="156"/>
      <c r="E450" s="734" t="s">
        <v>831</v>
      </c>
      <c r="F450" s="46" t="s">
        <v>17459</v>
      </c>
      <c r="G450" s="24" t="s">
        <v>17460</v>
      </c>
      <c r="H450" s="50"/>
      <c r="I450" s="156"/>
      <c r="J450" s="66"/>
      <c r="K450" s="48"/>
      <c r="L450" s="1329" t="s">
        <v>17461</v>
      </c>
      <c r="M450" s="42" t="s">
        <v>156</v>
      </c>
      <c r="N450" s="15" t="s">
        <v>57</v>
      </c>
      <c r="O450" s="53" t="s">
        <v>71</v>
      </c>
    </row>
    <row r="451" spans="1:15" s="34" customFormat="1" ht="18" customHeight="1">
      <c r="A451" s="50"/>
      <c r="B451" s="156"/>
      <c r="C451" s="50"/>
      <c r="D451" s="156"/>
      <c r="E451" s="587" t="s">
        <v>984</v>
      </c>
      <c r="F451" s="42" t="s">
        <v>17462</v>
      </c>
      <c r="G451" s="42" t="s">
        <v>17463</v>
      </c>
      <c r="H451" s="50"/>
      <c r="I451" s="156"/>
      <c r="J451" s="66"/>
      <c r="K451" s="48"/>
      <c r="L451" s="109" t="s">
        <v>17464</v>
      </c>
      <c r="M451" s="53" t="s">
        <v>156</v>
      </c>
      <c r="N451" s="15" t="s">
        <v>57</v>
      </c>
      <c r="O451" s="53" t="s">
        <v>71</v>
      </c>
    </row>
    <row r="452" spans="1:15" s="34" customFormat="1" ht="18" customHeight="1">
      <c r="A452" s="50"/>
      <c r="B452" s="156"/>
      <c r="C452" s="50"/>
      <c r="D452" s="156"/>
      <c r="E452" s="174"/>
      <c r="F452" s="60"/>
      <c r="G452" s="42" t="s">
        <v>17465</v>
      </c>
      <c r="H452" s="50"/>
      <c r="I452" s="156"/>
      <c r="J452" s="66"/>
      <c r="K452" s="48"/>
      <c r="L452" s="1330"/>
      <c r="M452" s="48"/>
      <c r="N452" s="64"/>
      <c r="O452" s="109"/>
    </row>
    <row r="453" spans="1:15" s="34" customFormat="1" ht="30.6" customHeight="1">
      <c r="A453" s="50"/>
      <c r="B453" s="156"/>
      <c r="C453" s="50"/>
      <c r="D453" s="156"/>
      <c r="E453" s="571" t="s">
        <v>987</v>
      </c>
      <c r="F453" s="60" t="s">
        <v>17466</v>
      </c>
      <c r="G453" s="24" t="s">
        <v>17467</v>
      </c>
      <c r="H453" s="50"/>
      <c r="I453" s="156"/>
      <c r="J453" s="66"/>
      <c r="K453" s="48"/>
      <c r="L453" s="24" t="s">
        <v>17468</v>
      </c>
      <c r="M453" s="24" t="s">
        <v>156</v>
      </c>
      <c r="N453" s="15" t="s">
        <v>57</v>
      </c>
      <c r="O453" s="53" t="s">
        <v>71</v>
      </c>
    </row>
    <row r="454" spans="1:15" s="34" customFormat="1" ht="18" customHeight="1">
      <c r="A454" s="50"/>
      <c r="B454" s="156"/>
      <c r="C454" s="50"/>
      <c r="D454" s="156"/>
      <c r="E454" s="734" t="s">
        <v>990</v>
      </c>
      <c r="F454" s="48" t="s">
        <v>17469</v>
      </c>
      <c r="G454" s="42" t="s">
        <v>17470</v>
      </c>
      <c r="H454" s="50"/>
      <c r="I454" s="156"/>
      <c r="J454" s="66"/>
      <c r="K454" s="48"/>
      <c r="L454" s="42" t="s">
        <v>17471</v>
      </c>
      <c r="M454" s="37" t="s">
        <v>114</v>
      </c>
      <c r="N454" s="22" t="s">
        <v>57</v>
      </c>
      <c r="O454" s="83" t="s">
        <v>71</v>
      </c>
    </row>
    <row r="455" spans="1:15" s="34" customFormat="1" ht="30" customHeight="1">
      <c r="A455" s="50"/>
      <c r="B455" s="156"/>
      <c r="C455" s="647" t="s">
        <v>283</v>
      </c>
      <c r="D455" s="97" t="s">
        <v>364</v>
      </c>
      <c r="E455" s="21" t="s">
        <v>285</v>
      </c>
      <c r="F455" s="13" t="s">
        <v>17472</v>
      </c>
      <c r="G455" s="20" t="s">
        <v>17473</v>
      </c>
      <c r="H455" s="50"/>
      <c r="I455" s="156"/>
      <c r="J455" s="647" t="s">
        <v>283</v>
      </c>
      <c r="K455" s="158" t="s">
        <v>3121</v>
      </c>
      <c r="L455" s="20" t="s">
        <v>17473</v>
      </c>
      <c r="M455" s="1854" t="s">
        <v>871</v>
      </c>
      <c r="N455" s="15" t="s">
        <v>127</v>
      </c>
      <c r="O455" s="56" t="s">
        <v>207</v>
      </c>
    </row>
    <row r="456" spans="1:15" s="34" customFormat="1" ht="18" customHeight="1">
      <c r="A456" s="50"/>
      <c r="B456" s="156"/>
      <c r="C456" s="175"/>
      <c r="D456" s="90"/>
      <c r="E456" s="23"/>
      <c r="F456" s="31"/>
      <c r="G456" s="22" t="s">
        <v>17474</v>
      </c>
      <c r="H456" s="50"/>
      <c r="I456" s="156"/>
      <c r="J456" s="52"/>
      <c r="K456" s="160"/>
      <c r="L456" s="22" t="s">
        <v>17475</v>
      </c>
      <c r="M456" s="1855"/>
      <c r="N456" s="64"/>
      <c r="O456" s="37"/>
    </row>
    <row r="457" spans="1:15" s="34" customFormat="1" ht="18" customHeight="1">
      <c r="A457" s="50"/>
      <c r="B457" s="156"/>
      <c r="C457" s="50"/>
      <c r="D457" s="156"/>
      <c r="E457" s="21" t="s">
        <v>257</v>
      </c>
      <c r="F457" s="13" t="s">
        <v>6925</v>
      </c>
      <c r="G457" s="29" t="s">
        <v>17476</v>
      </c>
      <c r="H457" s="50"/>
      <c r="I457" s="156"/>
      <c r="J457" s="66"/>
      <c r="K457" s="48"/>
      <c r="L457" s="29" t="s">
        <v>17477</v>
      </c>
      <c r="M457" s="15" t="s">
        <v>156</v>
      </c>
      <c r="N457" s="15" t="s">
        <v>57</v>
      </c>
      <c r="O457" s="56" t="s">
        <v>71</v>
      </c>
    </row>
    <row r="458" spans="1:15" s="34" customFormat="1" ht="18" customHeight="1">
      <c r="A458" s="50"/>
      <c r="B458" s="156"/>
      <c r="C458" s="50"/>
      <c r="D458" s="156"/>
      <c r="E458" s="23"/>
      <c r="F458" s="31"/>
      <c r="G458" s="29" t="s">
        <v>17478</v>
      </c>
      <c r="H458" s="50"/>
      <c r="I458" s="156"/>
      <c r="J458" s="66"/>
      <c r="K458" s="48"/>
      <c r="L458" s="29" t="s">
        <v>17478</v>
      </c>
      <c r="M458" s="64"/>
      <c r="N458" s="64"/>
      <c r="O458" s="37"/>
    </row>
    <row r="459" spans="1:15" s="34" customFormat="1" ht="18" customHeight="1">
      <c r="A459" s="50"/>
      <c r="B459" s="156"/>
      <c r="C459" s="50"/>
      <c r="D459" s="156"/>
      <c r="E459" s="23"/>
      <c r="F459" s="31"/>
      <c r="G459" s="29" t="s">
        <v>17479</v>
      </c>
      <c r="H459" s="50"/>
      <c r="I459" s="156"/>
      <c r="J459" s="66"/>
      <c r="K459" s="48"/>
      <c r="L459" s="29" t="s">
        <v>17480</v>
      </c>
      <c r="M459" s="64"/>
      <c r="N459" s="64"/>
      <c r="O459" s="37"/>
    </row>
    <row r="460" spans="1:15" s="34" customFormat="1" ht="18" customHeight="1">
      <c r="A460" s="50"/>
      <c r="B460" s="156"/>
      <c r="C460" s="50"/>
      <c r="D460" s="156"/>
      <c r="E460" s="23"/>
      <c r="F460" s="31"/>
      <c r="G460" s="29" t="s">
        <v>17481</v>
      </c>
      <c r="H460" s="50"/>
      <c r="I460" s="156"/>
      <c r="J460" s="66"/>
      <c r="K460" s="48"/>
      <c r="L460" s="29" t="s">
        <v>17482</v>
      </c>
      <c r="M460" s="64"/>
      <c r="N460" s="64"/>
      <c r="O460" s="37"/>
    </row>
    <row r="461" spans="1:15" s="34" customFormat="1" ht="18" customHeight="1">
      <c r="A461" s="50"/>
      <c r="B461" s="156"/>
      <c r="C461" s="50"/>
      <c r="D461" s="156"/>
      <c r="E461" s="23"/>
      <c r="F461" s="31"/>
      <c r="G461" s="29" t="s">
        <v>17483</v>
      </c>
      <c r="H461" s="50"/>
      <c r="I461" s="156"/>
      <c r="J461" s="66"/>
      <c r="K461" s="48"/>
      <c r="L461" s="29" t="s">
        <v>17484</v>
      </c>
      <c r="M461" s="64"/>
      <c r="N461" s="64"/>
      <c r="O461" s="37"/>
    </row>
    <row r="462" spans="1:15" s="34" customFormat="1" ht="18" customHeight="1">
      <c r="A462" s="50"/>
      <c r="B462" s="156"/>
      <c r="C462" s="50"/>
      <c r="D462" s="156"/>
      <c r="E462" s="23"/>
      <c r="F462" s="31"/>
      <c r="G462" s="29" t="s">
        <v>17485</v>
      </c>
      <c r="H462" s="50"/>
      <c r="I462" s="156"/>
      <c r="J462" s="66"/>
      <c r="K462" s="48"/>
      <c r="L462" s="29" t="s">
        <v>17486</v>
      </c>
      <c r="M462" s="64"/>
      <c r="N462" s="64"/>
      <c r="O462" s="37"/>
    </row>
    <row r="463" spans="1:15" s="34" customFormat="1" ht="18" customHeight="1">
      <c r="A463" s="50"/>
      <c r="B463" s="156"/>
      <c r="C463" s="50"/>
      <c r="D463" s="156"/>
      <c r="E463" s="23"/>
      <c r="F463" s="31"/>
      <c r="G463" s="29" t="s">
        <v>17487</v>
      </c>
      <c r="H463" s="50"/>
      <c r="I463" s="156"/>
      <c r="J463" s="66"/>
      <c r="K463" s="48"/>
      <c r="L463" s="29" t="s">
        <v>17488</v>
      </c>
      <c r="M463" s="64"/>
      <c r="N463" s="64"/>
      <c r="O463" s="37"/>
    </row>
    <row r="464" spans="1:15" s="34" customFormat="1" ht="18" customHeight="1">
      <c r="A464" s="50"/>
      <c r="B464" s="156"/>
      <c r="C464" s="50"/>
      <c r="D464" s="156"/>
      <c r="E464" s="23"/>
      <c r="F464" s="31"/>
      <c r="G464" s="29" t="s">
        <v>17489</v>
      </c>
      <c r="H464" s="50"/>
      <c r="I464" s="156"/>
      <c r="J464" s="66"/>
      <c r="K464" s="48"/>
      <c r="L464" s="29" t="s">
        <v>17489</v>
      </c>
      <c r="M464" s="64"/>
      <c r="N464" s="64"/>
      <c r="O464" s="37"/>
    </row>
    <row r="465" spans="1:15" s="34" customFormat="1" ht="18" customHeight="1">
      <c r="A465" s="50"/>
      <c r="B465" s="156"/>
      <c r="C465" s="50"/>
      <c r="D465" s="156"/>
      <c r="E465" s="23"/>
      <c r="F465" s="31"/>
      <c r="G465" s="29" t="s">
        <v>17490</v>
      </c>
      <c r="H465" s="50"/>
      <c r="I465" s="156"/>
      <c r="J465" s="66"/>
      <c r="K465" s="48"/>
      <c r="L465" s="29" t="s">
        <v>17490</v>
      </c>
      <c r="M465" s="64"/>
      <c r="N465" s="64"/>
      <c r="O465" s="37"/>
    </row>
    <row r="466" spans="1:15" s="34" customFormat="1" ht="18" customHeight="1">
      <c r="A466" s="50"/>
      <c r="B466" s="156"/>
      <c r="C466" s="50"/>
      <c r="D466" s="156"/>
      <c r="E466" s="23"/>
      <c r="F466" s="31"/>
      <c r="G466" s="29" t="s">
        <v>17491</v>
      </c>
      <c r="H466" s="50"/>
      <c r="I466" s="156"/>
      <c r="J466" s="66"/>
      <c r="K466" s="48"/>
      <c r="L466" s="29" t="s">
        <v>17492</v>
      </c>
      <c r="M466" s="64"/>
      <c r="N466" s="64"/>
      <c r="O466" s="37"/>
    </row>
    <row r="467" spans="1:15" s="34" customFormat="1" ht="18" customHeight="1">
      <c r="A467" s="50"/>
      <c r="B467" s="156"/>
      <c r="C467" s="50"/>
      <c r="D467" s="156"/>
      <c r="E467" s="23"/>
      <c r="F467" s="31"/>
      <c r="G467" s="29" t="s">
        <v>6220</v>
      </c>
      <c r="H467" s="50"/>
      <c r="I467" s="156"/>
      <c r="J467" s="66"/>
      <c r="K467" s="48"/>
      <c r="L467" s="29" t="s">
        <v>17493</v>
      </c>
      <c r="M467" s="64"/>
      <c r="N467" s="64"/>
      <c r="O467" s="37"/>
    </row>
    <row r="468" spans="1:15" s="34" customFormat="1" ht="18" customHeight="1">
      <c r="A468" s="50"/>
      <c r="B468" s="156"/>
      <c r="C468" s="50"/>
      <c r="D468" s="156"/>
      <c r="E468" s="23"/>
      <c r="F468" s="31"/>
      <c r="G468" s="29" t="s">
        <v>17494</v>
      </c>
      <c r="H468" s="50"/>
      <c r="I468" s="156"/>
      <c r="J468" s="66"/>
      <c r="K468" s="48"/>
      <c r="L468" s="29" t="s">
        <v>17495</v>
      </c>
      <c r="M468" s="64"/>
      <c r="N468" s="64"/>
      <c r="O468" s="37"/>
    </row>
    <row r="469" spans="1:15" s="34" customFormat="1" ht="18" customHeight="1">
      <c r="A469" s="50"/>
      <c r="B469" s="156"/>
      <c r="C469" s="50"/>
      <c r="D469" s="156"/>
      <c r="E469" s="23"/>
      <c r="F469" s="31"/>
      <c r="G469" s="29" t="s">
        <v>4701</v>
      </c>
      <c r="H469" s="50"/>
      <c r="I469" s="156"/>
      <c r="J469" s="66"/>
      <c r="K469" s="48"/>
      <c r="L469" s="29" t="s">
        <v>17496</v>
      </c>
      <c r="M469" s="64"/>
      <c r="N469" s="64"/>
      <c r="O469" s="37"/>
    </row>
    <row r="470" spans="1:15" s="34" customFormat="1" ht="18" customHeight="1">
      <c r="A470" s="50"/>
      <c r="B470" s="156"/>
      <c r="C470" s="50"/>
      <c r="D470" s="156"/>
      <c r="E470" s="23"/>
      <c r="F470" s="31"/>
      <c r="G470" s="29" t="s">
        <v>17497</v>
      </c>
      <c r="H470" s="50"/>
      <c r="I470" s="156"/>
      <c r="J470" s="66"/>
      <c r="K470" s="48"/>
      <c r="L470" s="29" t="s">
        <v>17498</v>
      </c>
      <c r="M470" s="64"/>
      <c r="N470" s="64"/>
      <c r="O470" s="37"/>
    </row>
    <row r="471" spans="1:15" s="34" customFormat="1" ht="18" customHeight="1">
      <c r="A471" s="50"/>
      <c r="B471" s="156"/>
      <c r="C471" s="50"/>
      <c r="D471" s="156"/>
      <c r="E471" s="23"/>
      <c r="F471" s="31"/>
      <c r="G471" s="29" t="s">
        <v>2500</v>
      </c>
      <c r="H471" s="50"/>
      <c r="I471" s="156"/>
      <c r="J471" s="66"/>
      <c r="K471" s="48"/>
      <c r="L471" s="29" t="s">
        <v>17499</v>
      </c>
      <c r="M471" s="64"/>
      <c r="N471" s="64"/>
      <c r="O471" s="37"/>
    </row>
    <row r="472" spans="1:15" s="34" customFormat="1" ht="18" customHeight="1">
      <c r="A472" s="50"/>
      <c r="B472" s="156"/>
      <c r="C472" s="50"/>
      <c r="D472" s="156"/>
      <c r="E472" s="571"/>
      <c r="F472" s="161"/>
      <c r="G472" s="29" t="s">
        <v>17500</v>
      </c>
      <c r="H472" s="50"/>
      <c r="I472" s="156"/>
      <c r="J472" s="66"/>
      <c r="K472" s="48"/>
      <c r="L472" s="29" t="s">
        <v>17500</v>
      </c>
      <c r="M472" s="15" t="s">
        <v>114</v>
      </c>
      <c r="N472" s="64"/>
      <c r="O472" s="37"/>
    </row>
    <row r="473" spans="1:15" s="34" customFormat="1" ht="18" customHeight="1">
      <c r="A473" s="50"/>
      <c r="B473" s="156"/>
      <c r="C473" s="50"/>
      <c r="D473" s="156"/>
      <c r="E473" s="571"/>
      <c r="F473" s="161"/>
      <c r="G473" s="29" t="s">
        <v>17501</v>
      </c>
      <c r="H473" s="50"/>
      <c r="I473" s="156"/>
      <c r="J473" s="66"/>
      <c r="K473" s="48"/>
      <c r="L473" s="29" t="s">
        <v>17502</v>
      </c>
      <c r="M473" s="64"/>
      <c r="N473" s="64"/>
      <c r="O473" s="37"/>
    </row>
    <row r="474" spans="1:15" s="34" customFormat="1" ht="18" customHeight="1">
      <c r="A474" s="50"/>
      <c r="B474" s="156"/>
      <c r="C474" s="50"/>
      <c r="D474" s="156"/>
      <c r="E474" s="571"/>
      <c r="F474" s="161"/>
      <c r="G474" s="29" t="s">
        <v>17503</v>
      </c>
      <c r="H474" s="50"/>
      <c r="I474" s="156"/>
      <c r="J474" s="66"/>
      <c r="K474" s="48"/>
      <c r="L474" s="29" t="s">
        <v>17504</v>
      </c>
      <c r="M474" s="64"/>
      <c r="N474" s="64"/>
      <c r="O474" s="37"/>
    </row>
    <row r="475" spans="1:15" s="34" customFormat="1" ht="18" customHeight="1">
      <c r="A475" s="50"/>
      <c r="B475" s="156"/>
      <c r="C475" s="50"/>
      <c r="D475" s="156"/>
      <c r="E475" s="571"/>
      <c r="F475" s="161"/>
      <c r="G475" s="29" t="s">
        <v>17505</v>
      </c>
      <c r="H475" s="50"/>
      <c r="I475" s="156"/>
      <c r="J475" s="66"/>
      <c r="K475" s="48"/>
      <c r="L475" s="29" t="s">
        <v>17505</v>
      </c>
      <c r="M475" s="64"/>
      <c r="N475" s="64"/>
      <c r="O475" s="37"/>
    </row>
    <row r="476" spans="1:15" s="34" customFormat="1" ht="18" customHeight="1">
      <c r="A476" s="50"/>
      <c r="B476" s="156"/>
      <c r="C476" s="50"/>
      <c r="D476" s="156"/>
      <c r="E476" s="571"/>
      <c r="F476" s="161"/>
      <c r="G476" s="29" t="s">
        <v>17506</v>
      </c>
      <c r="H476" s="50"/>
      <c r="I476" s="156"/>
      <c r="J476" s="66"/>
      <c r="K476" s="48"/>
      <c r="L476" s="29" t="s">
        <v>17506</v>
      </c>
      <c r="M476" s="64"/>
      <c r="N476" s="64"/>
      <c r="O476" s="37"/>
    </row>
    <row r="477" spans="1:15" s="34" customFormat="1" ht="18" customHeight="1">
      <c r="A477" s="50"/>
      <c r="B477" s="156"/>
      <c r="C477" s="50"/>
      <c r="D477" s="156"/>
      <c r="E477" s="571"/>
      <c r="F477" s="161"/>
      <c r="G477" s="29" t="s">
        <v>17507</v>
      </c>
      <c r="H477" s="50"/>
      <c r="I477" s="156"/>
      <c r="J477" s="66"/>
      <c r="K477" s="48"/>
      <c r="L477" s="29" t="s">
        <v>17508</v>
      </c>
      <c r="M477" s="64"/>
      <c r="N477" s="64"/>
      <c r="O477" s="37"/>
    </row>
    <row r="478" spans="1:15" s="34" customFormat="1" ht="18" customHeight="1">
      <c r="A478" s="50"/>
      <c r="B478" s="156"/>
      <c r="C478" s="50"/>
      <c r="D478" s="156"/>
      <c r="E478" s="571"/>
      <c r="F478" s="161"/>
      <c r="G478" s="29" t="s">
        <v>17509</v>
      </c>
      <c r="H478" s="50"/>
      <c r="I478" s="156"/>
      <c r="J478" s="66"/>
      <c r="K478" s="48"/>
      <c r="L478" s="29" t="s">
        <v>17510</v>
      </c>
      <c r="M478" s="64"/>
      <c r="N478" s="64"/>
      <c r="O478" s="37"/>
    </row>
    <row r="479" spans="1:15" s="34" customFormat="1" ht="18" customHeight="1">
      <c r="A479" s="50"/>
      <c r="B479" s="156"/>
      <c r="C479" s="50"/>
      <c r="D479" s="156"/>
      <c r="E479" s="571"/>
      <c r="F479" s="161"/>
      <c r="G479" s="29" t="s">
        <v>17511</v>
      </c>
      <c r="H479" s="50"/>
      <c r="I479" s="156"/>
      <c r="J479" s="66"/>
      <c r="K479" s="48"/>
      <c r="L479" s="29" t="s">
        <v>17512</v>
      </c>
      <c r="M479" s="64"/>
      <c r="N479" s="64"/>
      <c r="O479" s="37"/>
    </row>
    <row r="480" spans="1:15" s="34" customFormat="1" ht="18" customHeight="1">
      <c r="A480" s="50"/>
      <c r="B480" s="156"/>
      <c r="C480" s="50"/>
      <c r="D480" s="156"/>
      <c r="E480" s="571"/>
      <c r="F480" s="161"/>
      <c r="G480" s="29" t="s">
        <v>17513</v>
      </c>
      <c r="H480" s="50"/>
      <c r="I480" s="156"/>
      <c r="J480" s="66"/>
      <c r="K480" s="48"/>
      <c r="L480" s="29" t="s">
        <v>17514</v>
      </c>
      <c r="M480" s="64"/>
      <c r="N480" s="64"/>
      <c r="O480" s="37"/>
    </row>
    <row r="481" spans="1:15" s="34" customFormat="1" ht="18" customHeight="1">
      <c r="A481" s="50"/>
      <c r="B481" s="156"/>
      <c r="C481" s="50"/>
      <c r="D481" s="156"/>
      <c r="E481" s="571"/>
      <c r="F481" s="161"/>
      <c r="G481" s="29" t="s">
        <v>17497</v>
      </c>
      <c r="H481" s="50"/>
      <c r="I481" s="156"/>
      <c r="J481" s="66"/>
      <c r="K481" s="48"/>
      <c r="L481" s="29" t="s">
        <v>17497</v>
      </c>
      <c r="M481" s="64"/>
      <c r="N481" s="64"/>
      <c r="O481" s="37"/>
    </row>
    <row r="482" spans="1:15" s="34" customFormat="1" ht="18" customHeight="1">
      <c r="A482" s="50"/>
      <c r="B482" s="156"/>
      <c r="C482" s="50"/>
      <c r="D482" s="156"/>
      <c r="E482" s="571"/>
      <c r="F482" s="161"/>
      <c r="G482" s="29" t="s">
        <v>17515</v>
      </c>
      <c r="H482" s="50"/>
      <c r="I482" s="156"/>
      <c r="J482" s="66"/>
      <c r="K482" s="48"/>
      <c r="L482" s="29" t="s">
        <v>17516</v>
      </c>
      <c r="M482" s="64"/>
      <c r="N482" s="64"/>
      <c r="O482" s="37"/>
    </row>
    <row r="483" spans="1:15" s="34" customFormat="1" ht="18" customHeight="1">
      <c r="A483" s="50"/>
      <c r="B483" s="156"/>
      <c r="C483" s="50"/>
      <c r="D483" s="156"/>
      <c r="E483" s="571"/>
      <c r="F483" s="161"/>
      <c r="G483" s="20" t="s">
        <v>17517</v>
      </c>
      <c r="H483" s="50"/>
      <c r="I483" s="156"/>
      <c r="J483" s="66"/>
      <c r="K483" s="48"/>
      <c r="L483" s="20" t="s">
        <v>17518</v>
      </c>
      <c r="M483" s="19"/>
      <c r="N483" s="64"/>
      <c r="O483" s="37"/>
    </row>
    <row r="484" spans="1:15" s="34" customFormat="1" ht="18" customHeight="1">
      <c r="A484" s="50"/>
      <c r="B484" s="156"/>
      <c r="C484" s="50"/>
      <c r="D484" s="156"/>
      <c r="E484" s="177"/>
      <c r="F484" s="86"/>
      <c r="G484" s="20" t="s">
        <v>17519</v>
      </c>
      <c r="H484" s="50"/>
      <c r="I484" s="156"/>
      <c r="J484" s="66"/>
      <c r="K484" s="48"/>
      <c r="L484" s="20" t="s">
        <v>17520</v>
      </c>
      <c r="M484" s="19"/>
      <c r="N484" s="64"/>
      <c r="O484" s="37"/>
    </row>
    <row r="485" spans="1:15" s="34" customFormat="1" ht="18" customHeight="1">
      <c r="A485" s="50"/>
      <c r="B485" s="156"/>
      <c r="C485" s="50"/>
      <c r="D485" s="156"/>
      <c r="E485" s="571"/>
      <c r="F485" s="161"/>
      <c r="G485" s="29" t="s">
        <v>17521</v>
      </c>
      <c r="H485" s="50"/>
      <c r="I485" s="156"/>
      <c r="J485" s="66"/>
      <c r="K485" s="48"/>
      <c r="L485" s="29" t="s">
        <v>17522</v>
      </c>
      <c r="M485" s="64"/>
      <c r="N485" s="64"/>
      <c r="O485" s="37"/>
    </row>
    <row r="486" spans="1:15" s="34" customFormat="1" ht="18" customHeight="1">
      <c r="A486" s="50"/>
      <c r="B486" s="156"/>
      <c r="C486" s="50"/>
      <c r="D486" s="156"/>
      <c r="E486" s="571"/>
      <c r="F486" s="161"/>
      <c r="G486" s="29" t="s">
        <v>17523</v>
      </c>
      <c r="H486" s="50"/>
      <c r="I486" s="156"/>
      <c r="J486" s="66"/>
      <c r="K486" s="48"/>
      <c r="L486" s="29" t="s">
        <v>17524</v>
      </c>
      <c r="M486" s="64"/>
      <c r="N486" s="64"/>
      <c r="O486" s="37"/>
    </row>
    <row r="487" spans="1:15" s="34" customFormat="1" ht="18" customHeight="1">
      <c r="A487" s="50"/>
      <c r="B487" s="156"/>
      <c r="C487" s="50"/>
      <c r="D487" s="156"/>
      <c r="E487" s="571"/>
      <c r="F487" s="161"/>
      <c r="G487" s="29" t="s">
        <v>17525</v>
      </c>
      <c r="H487" s="50"/>
      <c r="I487" s="156"/>
      <c r="J487" s="66"/>
      <c r="K487" s="48"/>
      <c r="L487" s="29" t="s">
        <v>17526</v>
      </c>
      <c r="M487" s="64"/>
      <c r="N487" s="64"/>
      <c r="O487" s="37"/>
    </row>
    <row r="488" spans="1:15" s="34" customFormat="1" ht="18" customHeight="1">
      <c r="A488" s="50"/>
      <c r="B488" s="156"/>
      <c r="C488" s="50"/>
      <c r="D488" s="156"/>
      <c r="E488" s="23"/>
      <c r="F488" s="19"/>
      <c r="G488" s="29" t="s">
        <v>17527</v>
      </c>
      <c r="H488" s="50"/>
      <c r="I488" s="156"/>
      <c r="J488" s="66"/>
      <c r="K488" s="48"/>
      <c r="L488" s="29" t="s">
        <v>17528</v>
      </c>
      <c r="M488" s="27"/>
      <c r="N488" s="64"/>
      <c r="O488" s="37"/>
    </row>
    <row r="489" spans="1:15" s="34" customFormat="1" ht="18" customHeight="1">
      <c r="A489" s="50"/>
      <c r="B489" s="156"/>
      <c r="C489" s="50"/>
      <c r="D489" s="156"/>
      <c r="E489" s="571"/>
      <c r="F489" s="161"/>
      <c r="G489" s="29" t="s">
        <v>17529</v>
      </c>
      <c r="H489" s="50"/>
      <c r="I489" s="156"/>
      <c r="J489" s="66"/>
      <c r="K489" s="48"/>
      <c r="L489" s="29" t="s">
        <v>17529</v>
      </c>
      <c r="M489" s="15" t="s">
        <v>249</v>
      </c>
      <c r="N489" s="64"/>
      <c r="O489" s="37"/>
    </row>
    <row r="490" spans="1:15" s="34" customFormat="1" ht="18" customHeight="1">
      <c r="A490" s="50"/>
      <c r="B490" s="156"/>
      <c r="C490" s="50"/>
      <c r="D490" s="156"/>
      <c r="E490" s="571"/>
      <c r="F490" s="161"/>
      <c r="G490" s="29" t="s">
        <v>17530</v>
      </c>
      <c r="H490" s="50"/>
      <c r="I490" s="156"/>
      <c r="J490" s="66"/>
      <c r="K490" s="48"/>
      <c r="L490" s="29" t="s">
        <v>17530</v>
      </c>
      <c r="M490" s="27"/>
      <c r="N490" s="64"/>
      <c r="O490" s="37"/>
    </row>
    <row r="491" spans="1:15" s="34" customFormat="1" ht="18" customHeight="1">
      <c r="A491" s="50"/>
      <c r="B491" s="156"/>
      <c r="C491" s="50"/>
      <c r="D491" s="156"/>
      <c r="E491" s="21" t="s">
        <v>119</v>
      </c>
      <c r="F491" s="20" t="s">
        <v>17531</v>
      </c>
      <c r="G491" s="29" t="s">
        <v>17532</v>
      </c>
      <c r="H491" s="50"/>
      <c r="I491" s="156"/>
      <c r="J491" s="66"/>
      <c r="K491" s="48"/>
      <c r="L491" s="29" t="s">
        <v>17533</v>
      </c>
      <c r="M491" s="15" t="s">
        <v>114</v>
      </c>
      <c r="N491" s="15" t="s">
        <v>57</v>
      </c>
      <c r="O491" s="56" t="s">
        <v>71</v>
      </c>
    </row>
    <row r="492" spans="1:15" s="34" customFormat="1" ht="18" customHeight="1">
      <c r="A492" s="50"/>
      <c r="B492" s="156"/>
      <c r="C492" s="50"/>
      <c r="D492" s="156"/>
      <c r="E492" s="23"/>
      <c r="F492" s="19"/>
      <c r="G492" s="29" t="s">
        <v>17534</v>
      </c>
      <c r="H492" s="50"/>
      <c r="I492" s="156"/>
      <c r="J492" s="66"/>
      <c r="K492" s="48"/>
      <c r="L492" s="29" t="s">
        <v>17535</v>
      </c>
      <c r="M492" s="64"/>
      <c r="N492" s="64"/>
      <c r="O492" s="37"/>
    </row>
    <row r="493" spans="1:15" s="34" customFormat="1" ht="18" customHeight="1">
      <c r="A493" s="50"/>
      <c r="B493" s="156"/>
      <c r="C493" s="50"/>
      <c r="D493" s="156"/>
      <c r="E493" s="23"/>
      <c r="F493" s="19"/>
      <c r="G493" s="29" t="s">
        <v>17536</v>
      </c>
      <c r="H493" s="50"/>
      <c r="I493" s="156"/>
      <c r="J493" s="66"/>
      <c r="K493" s="48"/>
      <c r="L493" s="29" t="s">
        <v>17537</v>
      </c>
      <c r="M493" s="64"/>
      <c r="N493" s="64"/>
      <c r="O493" s="37"/>
    </row>
    <row r="494" spans="1:15" s="34" customFormat="1" ht="18" customHeight="1">
      <c r="A494" s="50"/>
      <c r="B494" s="156"/>
      <c r="C494" s="50"/>
      <c r="D494" s="156"/>
      <c r="E494" s="23"/>
      <c r="F494" s="19"/>
      <c r="G494" s="29" t="s">
        <v>17538</v>
      </c>
      <c r="H494" s="50"/>
      <c r="I494" s="156"/>
      <c r="J494" s="66"/>
      <c r="K494" s="48"/>
      <c r="L494" s="29" t="s">
        <v>17538</v>
      </c>
      <c r="M494" s="64"/>
      <c r="N494" s="64"/>
      <c r="O494" s="37"/>
    </row>
    <row r="495" spans="1:15" s="34" customFormat="1" ht="18" customHeight="1">
      <c r="A495" s="50"/>
      <c r="B495" s="156"/>
      <c r="C495" s="50"/>
      <c r="D495" s="156"/>
      <c r="E495" s="23"/>
      <c r="F495" s="19"/>
      <c r="G495" s="29" t="s">
        <v>17539</v>
      </c>
      <c r="H495" s="50"/>
      <c r="I495" s="156"/>
      <c r="J495" s="66"/>
      <c r="K495" s="48"/>
      <c r="L495" s="29" t="s">
        <v>17539</v>
      </c>
      <c r="M495" s="64"/>
      <c r="N495" s="64"/>
      <c r="O495" s="37"/>
    </row>
    <row r="496" spans="1:15" s="34" customFormat="1" ht="18" customHeight="1">
      <c r="A496" s="50"/>
      <c r="B496" s="156"/>
      <c r="C496" s="50"/>
      <c r="D496" s="156"/>
      <c r="E496" s="23"/>
      <c r="F496" s="19"/>
      <c r="G496" s="27" t="s">
        <v>17540</v>
      </c>
      <c r="H496" s="50"/>
      <c r="I496" s="156"/>
      <c r="J496" s="66"/>
      <c r="K496" s="48"/>
      <c r="L496" s="29" t="s">
        <v>17541</v>
      </c>
      <c r="M496" s="15" t="s">
        <v>156</v>
      </c>
      <c r="N496" s="64"/>
      <c r="O496" s="37"/>
    </row>
    <row r="497" spans="1:15" s="34" customFormat="1" ht="18" customHeight="1">
      <c r="A497" s="50"/>
      <c r="B497" s="156"/>
      <c r="C497" s="50"/>
      <c r="D497" s="156"/>
      <c r="E497" s="26"/>
      <c r="F497" s="147"/>
      <c r="G497" s="27" t="s">
        <v>17542</v>
      </c>
      <c r="H497" s="50"/>
      <c r="I497" s="156"/>
      <c r="J497" s="66"/>
      <c r="K497" s="48"/>
      <c r="L497" s="29" t="s">
        <v>17543</v>
      </c>
      <c r="M497" s="27"/>
      <c r="N497" s="100"/>
      <c r="O497" s="37"/>
    </row>
    <row r="498" spans="1:15" s="34" customFormat="1" ht="18" customHeight="1">
      <c r="A498" s="50"/>
      <c r="B498" s="156"/>
      <c r="C498" s="50"/>
      <c r="D498" s="156"/>
      <c r="E498" s="1331" t="s">
        <v>132</v>
      </c>
      <c r="F498" s="631" t="s">
        <v>17544</v>
      </c>
      <c r="G498" s="22" t="s">
        <v>17545</v>
      </c>
      <c r="H498" s="50"/>
      <c r="I498" s="156"/>
      <c r="J498" s="66"/>
      <c r="K498" s="48"/>
      <c r="L498" s="29" t="s">
        <v>17546</v>
      </c>
      <c r="M498" s="22" t="s">
        <v>114</v>
      </c>
      <c r="N498" s="15" t="s">
        <v>57</v>
      </c>
      <c r="O498" s="56" t="s">
        <v>71</v>
      </c>
    </row>
    <row r="499" spans="1:15" s="34" customFormat="1" ht="18" customHeight="1">
      <c r="A499" s="50"/>
      <c r="B499" s="84"/>
      <c r="C499" s="50"/>
      <c r="D499" s="84"/>
      <c r="E499" s="21" t="s">
        <v>138</v>
      </c>
      <c r="F499" s="13" t="s">
        <v>17547</v>
      </c>
      <c r="G499" s="29" t="s">
        <v>17548</v>
      </c>
      <c r="H499" s="50"/>
      <c r="I499" s="156"/>
      <c r="J499" s="66"/>
      <c r="K499" s="48"/>
      <c r="L499" s="29" t="s">
        <v>17549</v>
      </c>
      <c r="M499" s="15" t="s">
        <v>114</v>
      </c>
      <c r="N499" s="15" t="s">
        <v>57</v>
      </c>
      <c r="O499" s="56" t="s">
        <v>71</v>
      </c>
    </row>
    <row r="500" spans="1:15" s="34" customFormat="1" ht="18" customHeight="1">
      <c r="A500" s="50"/>
      <c r="B500" s="156"/>
      <c r="C500" s="50"/>
      <c r="D500" s="84"/>
      <c r="E500" s="23"/>
      <c r="F500" s="31"/>
      <c r="G500" s="29" t="s">
        <v>17550</v>
      </c>
      <c r="H500" s="50"/>
      <c r="I500" s="156"/>
      <c r="J500" s="66"/>
      <c r="K500" s="48"/>
      <c r="L500" s="29" t="s">
        <v>17551</v>
      </c>
      <c r="M500" s="64"/>
      <c r="N500" s="64"/>
      <c r="O500" s="37"/>
    </row>
    <row r="501" spans="1:15" s="34" customFormat="1" ht="18" customHeight="1">
      <c r="A501" s="50"/>
      <c r="B501" s="156"/>
      <c r="C501" s="50"/>
      <c r="D501" s="84"/>
      <c r="E501" s="23"/>
      <c r="F501" s="31"/>
      <c r="G501" s="29" t="s">
        <v>17552</v>
      </c>
      <c r="H501" s="50"/>
      <c r="I501" s="156"/>
      <c r="J501" s="66"/>
      <c r="K501" s="48"/>
      <c r="L501" s="29" t="s">
        <v>17553</v>
      </c>
      <c r="M501" s="64"/>
      <c r="N501" s="64"/>
      <c r="O501" s="37"/>
    </row>
    <row r="502" spans="1:15" s="34" customFormat="1" ht="18" customHeight="1">
      <c r="A502" s="50"/>
      <c r="B502" s="156"/>
      <c r="C502" s="50"/>
      <c r="D502" s="84"/>
      <c r="E502" s="23"/>
      <c r="F502" s="31"/>
      <c r="G502" s="29" t="s">
        <v>17554</v>
      </c>
      <c r="H502" s="50"/>
      <c r="I502" s="156"/>
      <c r="J502" s="66"/>
      <c r="K502" s="48"/>
      <c r="L502" s="29" t="s">
        <v>17555</v>
      </c>
      <c r="M502" s="64"/>
      <c r="N502" s="64"/>
      <c r="O502" s="37"/>
    </row>
    <row r="503" spans="1:15" s="34" customFormat="1" ht="43.15" customHeight="1">
      <c r="A503" s="50"/>
      <c r="B503" s="156"/>
      <c r="C503" s="647" t="s">
        <v>289</v>
      </c>
      <c r="D503" s="97" t="s">
        <v>9030</v>
      </c>
      <c r="E503" s="587" t="s">
        <v>285</v>
      </c>
      <c r="F503" s="42" t="s">
        <v>17556</v>
      </c>
      <c r="G503" s="24" t="s">
        <v>17557</v>
      </c>
      <c r="H503" s="50"/>
      <c r="I503" s="156"/>
      <c r="J503" s="647" t="s">
        <v>289</v>
      </c>
      <c r="K503" s="159" t="s">
        <v>17558</v>
      </c>
      <c r="L503" s="24" t="s">
        <v>17559</v>
      </c>
      <c r="M503" s="24" t="s">
        <v>17560</v>
      </c>
      <c r="N503" s="15" t="s">
        <v>127</v>
      </c>
      <c r="O503" s="56" t="s">
        <v>230</v>
      </c>
    </row>
    <row r="504" spans="1:15" s="34" customFormat="1" ht="37.9" customHeight="1">
      <c r="A504" s="50"/>
      <c r="B504" s="156"/>
      <c r="C504" s="50"/>
      <c r="D504" s="156"/>
      <c r="E504" s="571"/>
      <c r="F504" s="48"/>
      <c r="G504" s="24" t="s">
        <v>17561</v>
      </c>
      <c r="H504" s="50"/>
      <c r="I504" s="156"/>
      <c r="J504" s="571"/>
      <c r="K504" s="161"/>
      <c r="L504" s="24" t="s">
        <v>17559</v>
      </c>
      <c r="M504" s="24" t="s">
        <v>17562</v>
      </c>
      <c r="N504" s="64"/>
      <c r="O504" s="37"/>
    </row>
    <row r="505" spans="1:15" s="34" customFormat="1" ht="18" customHeight="1">
      <c r="A505" s="50"/>
      <c r="B505" s="156"/>
      <c r="C505" s="50"/>
      <c r="D505" s="156"/>
      <c r="E505" s="174"/>
      <c r="F505" s="60"/>
      <c r="G505" s="37" t="s">
        <v>17563</v>
      </c>
      <c r="H505" s="50"/>
      <c r="I505" s="156"/>
      <c r="J505" s="571"/>
      <c r="K505" s="161"/>
      <c r="L505" s="24" t="s">
        <v>17564</v>
      </c>
      <c r="M505" s="24" t="s">
        <v>37</v>
      </c>
      <c r="N505" s="64"/>
      <c r="O505" s="37"/>
    </row>
    <row r="506" spans="1:15" s="34" customFormat="1" ht="37.15" customHeight="1">
      <c r="A506" s="50"/>
      <c r="B506" s="156"/>
      <c r="C506" s="50"/>
      <c r="D506" s="156"/>
      <c r="E506" s="587" t="s">
        <v>257</v>
      </c>
      <c r="F506" s="42" t="s">
        <v>17565</v>
      </c>
      <c r="G506" s="24" t="s">
        <v>17566</v>
      </c>
      <c r="H506" s="50"/>
      <c r="I506" s="156"/>
      <c r="J506" s="571"/>
      <c r="K506" s="161"/>
      <c r="L506" s="24" t="s">
        <v>17567</v>
      </c>
      <c r="M506" s="24" t="s">
        <v>17568</v>
      </c>
      <c r="N506" s="15" t="s">
        <v>57</v>
      </c>
      <c r="O506" s="56" t="s">
        <v>71</v>
      </c>
    </row>
    <row r="507" spans="1:15" s="34" customFormat="1" ht="30" customHeight="1">
      <c r="A507" s="50"/>
      <c r="B507" s="156"/>
      <c r="C507" s="50"/>
      <c r="D507" s="156"/>
      <c r="E507" s="571"/>
      <c r="F507" s="48"/>
      <c r="G507" s="24" t="s">
        <v>17569</v>
      </c>
      <c r="H507" s="156"/>
      <c r="I507" s="156"/>
      <c r="J507" s="571"/>
      <c r="K507" s="161"/>
      <c r="L507" s="24" t="s">
        <v>17569</v>
      </c>
      <c r="M507" s="56" t="s">
        <v>37</v>
      </c>
      <c r="N507" s="64"/>
      <c r="O507" s="37"/>
    </row>
    <row r="508" spans="1:15" s="34" customFormat="1" ht="30" customHeight="1">
      <c r="A508" s="50"/>
      <c r="B508" s="156"/>
      <c r="C508" s="50"/>
      <c r="D508" s="156"/>
      <c r="E508" s="571"/>
      <c r="F508" s="48"/>
      <c r="G508" s="24" t="s">
        <v>17570</v>
      </c>
      <c r="H508" s="156"/>
      <c r="I508" s="156"/>
      <c r="J508" s="571"/>
      <c r="K508" s="161"/>
      <c r="L508" s="24" t="s">
        <v>17570</v>
      </c>
      <c r="M508" s="37"/>
      <c r="N508" s="64"/>
      <c r="O508" s="37"/>
    </row>
    <row r="509" spans="1:15" s="34" customFormat="1" ht="30" customHeight="1">
      <c r="A509" s="50"/>
      <c r="B509" s="156"/>
      <c r="C509" s="50"/>
      <c r="D509" s="156"/>
      <c r="E509" s="571"/>
      <c r="F509" s="48"/>
      <c r="G509" s="24" t="s">
        <v>17571</v>
      </c>
      <c r="H509" s="156"/>
      <c r="I509" s="156"/>
      <c r="J509" s="571"/>
      <c r="K509" s="161"/>
      <c r="L509" s="24" t="s">
        <v>17571</v>
      </c>
      <c r="M509" s="37"/>
      <c r="N509" s="64"/>
      <c r="O509" s="37"/>
    </row>
    <row r="510" spans="1:15" s="34" customFormat="1" ht="30" customHeight="1">
      <c r="A510" s="50"/>
      <c r="B510" s="156"/>
      <c r="C510" s="50"/>
      <c r="D510" s="156"/>
      <c r="E510" s="571"/>
      <c r="F510" s="48"/>
      <c r="G510" s="24" t="s">
        <v>17572</v>
      </c>
      <c r="H510" s="156"/>
      <c r="I510" s="156"/>
      <c r="J510" s="571"/>
      <c r="K510" s="161"/>
      <c r="L510" s="24" t="s">
        <v>17572</v>
      </c>
      <c r="M510" s="37"/>
      <c r="N510" s="64"/>
      <c r="O510" s="37"/>
    </row>
    <row r="511" spans="1:15" s="34" customFormat="1" ht="30" customHeight="1">
      <c r="A511" s="50"/>
      <c r="B511" s="156"/>
      <c r="C511" s="50"/>
      <c r="D511" s="156"/>
      <c r="E511" s="571"/>
      <c r="F511" s="48"/>
      <c r="G511" s="24" t="s">
        <v>17573</v>
      </c>
      <c r="H511" s="156"/>
      <c r="I511" s="156"/>
      <c r="J511" s="571"/>
      <c r="K511" s="161"/>
      <c r="L511" s="24" t="s">
        <v>17573</v>
      </c>
      <c r="M511" s="37"/>
      <c r="N511" s="64"/>
      <c r="O511" s="37"/>
    </row>
    <row r="512" spans="1:15" s="34" customFormat="1" ht="30" customHeight="1">
      <c r="A512" s="50"/>
      <c r="B512" s="156"/>
      <c r="C512" s="50"/>
      <c r="D512" s="156"/>
      <c r="E512" s="571"/>
      <c r="F512" s="48"/>
      <c r="G512" s="24" t="s">
        <v>17574</v>
      </c>
      <c r="H512" s="156"/>
      <c r="I512" s="156"/>
      <c r="J512" s="571"/>
      <c r="K512" s="161"/>
      <c r="L512" s="24" t="s">
        <v>17574</v>
      </c>
      <c r="M512" s="37"/>
      <c r="N512" s="64"/>
      <c r="O512" s="37"/>
    </row>
    <row r="513" spans="1:15" s="34" customFormat="1" ht="30" customHeight="1">
      <c r="A513" s="50"/>
      <c r="B513" s="156"/>
      <c r="C513" s="50"/>
      <c r="D513" s="156"/>
      <c r="E513" s="571"/>
      <c r="F513" s="48"/>
      <c r="G513" s="24" t="s">
        <v>17575</v>
      </c>
      <c r="H513" s="156"/>
      <c r="I513" s="156"/>
      <c r="J513" s="571"/>
      <c r="K513" s="161"/>
      <c r="L513" s="24" t="s">
        <v>17575</v>
      </c>
      <c r="M513" s="37"/>
      <c r="N513" s="64"/>
      <c r="O513" s="37"/>
    </row>
    <row r="514" spans="1:15" s="34" customFormat="1" ht="18" customHeight="1">
      <c r="A514" s="50"/>
      <c r="B514" s="156"/>
      <c r="C514" s="50"/>
      <c r="D514" s="156"/>
      <c r="E514" s="571"/>
      <c r="F514" s="48"/>
      <c r="G514" s="24" t="s">
        <v>17576</v>
      </c>
      <c r="H514" s="156"/>
      <c r="I514" s="156"/>
      <c r="J514" s="571"/>
      <c r="K514" s="161"/>
      <c r="L514" s="24" t="s">
        <v>17576</v>
      </c>
      <c r="M514" s="37"/>
      <c r="N514" s="64"/>
      <c r="O514" s="37"/>
    </row>
    <row r="515" spans="1:15" s="34" customFormat="1" ht="30" customHeight="1">
      <c r="A515" s="50"/>
      <c r="B515" s="156"/>
      <c r="C515" s="50"/>
      <c r="D515" s="156"/>
      <c r="E515" s="571"/>
      <c r="F515" s="48"/>
      <c r="G515" s="24" t="s">
        <v>17577</v>
      </c>
      <c r="H515" s="156"/>
      <c r="I515" s="156"/>
      <c r="J515" s="571"/>
      <c r="K515" s="161"/>
      <c r="L515" s="24" t="s">
        <v>17577</v>
      </c>
      <c r="M515" s="37"/>
      <c r="N515" s="64"/>
      <c r="O515" s="37"/>
    </row>
    <row r="516" spans="1:15" s="34" customFormat="1" ht="52.15" customHeight="1">
      <c r="A516" s="50"/>
      <c r="B516" s="156"/>
      <c r="C516" s="50"/>
      <c r="D516" s="156"/>
      <c r="E516" s="571"/>
      <c r="F516" s="48"/>
      <c r="G516" s="24" t="s">
        <v>17578</v>
      </c>
      <c r="H516" s="156"/>
      <c r="I516" s="156"/>
      <c r="J516" s="571"/>
      <c r="K516" s="161"/>
      <c r="L516" s="24" t="s">
        <v>17578</v>
      </c>
      <c r="M516" s="37"/>
      <c r="N516" s="64"/>
      <c r="O516" s="37"/>
    </row>
    <row r="517" spans="1:15" s="34" customFormat="1" ht="30" customHeight="1">
      <c r="A517" s="50"/>
      <c r="B517" s="156"/>
      <c r="C517" s="50"/>
      <c r="D517" s="156"/>
      <c r="E517" s="571"/>
      <c r="F517" s="48"/>
      <c r="G517" s="24" t="s">
        <v>17579</v>
      </c>
      <c r="H517" s="156"/>
      <c r="I517" s="156"/>
      <c r="J517" s="571"/>
      <c r="K517" s="161"/>
      <c r="L517" s="24" t="s">
        <v>17579</v>
      </c>
      <c r="M517" s="37"/>
      <c r="N517" s="64"/>
      <c r="O517" s="37"/>
    </row>
    <row r="518" spans="1:15" s="34" customFormat="1" ht="18" customHeight="1">
      <c r="A518" s="50"/>
      <c r="B518" s="156"/>
      <c r="C518" s="50"/>
      <c r="D518" s="156"/>
      <c r="E518" s="571"/>
      <c r="F518" s="48"/>
      <c r="G518" s="24" t="s">
        <v>17580</v>
      </c>
      <c r="H518" s="156"/>
      <c r="I518" s="156"/>
      <c r="J518" s="571"/>
      <c r="K518" s="161"/>
      <c r="L518" s="24" t="s">
        <v>17580</v>
      </c>
      <c r="M518" s="37"/>
      <c r="N518" s="64"/>
      <c r="O518" s="37"/>
    </row>
    <row r="519" spans="1:15" s="34" customFormat="1" ht="18" customHeight="1">
      <c r="A519" s="50"/>
      <c r="B519" s="156"/>
      <c r="C519" s="50"/>
      <c r="D519" s="156"/>
      <c r="E519" s="571"/>
      <c r="F519" s="48"/>
      <c r="G519" s="24" t="s">
        <v>17581</v>
      </c>
      <c r="H519" s="156"/>
      <c r="I519" s="156"/>
      <c r="J519" s="571"/>
      <c r="K519" s="161"/>
      <c r="L519" s="24" t="s">
        <v>17582</v>
      </c>
      <c r="M519" s="24" t="s">
        <v>114</v>
      </c>
      <c r="N519" s="64"/>
      <c r="O519" s="37"/>
    </row>
    <row r="520" spans="1:15" s="34" customFormat="1" ht="18" customHeight="1">
      <c r="A520" s="50"/>
      <c r="B520" s="156"/>
      <c r="C520" s="50"/>
      <c r="D520" s="156"/>
      <c r="E520" s="587" t="s">
        <v>119</v>
      </c>
      <c r="F520" s="91" t="s">
        <v>17583</v>
      </c>
      <c r="G520" s="24" t="s">
        <v>17584</v>
      </c>
      <c r="H520" s="156"/>
      <c r="I520" s="156"/>
      <c r="J520" s="571"/>
      <c r="K520" s="161"/>
      <c r="L520" s="24" t="s">
        <v>17584</v>
      </c>
      <c r="M520" s="56" t="s">
        <v>1058</v>
      </c>
      <c r="N520" s="15" t="s">
        <v>57</v>
      </c>
      <c r="O520" s="56" t="s">
        <v>71</v>
      </c>
    </row>
    <row r="521" spans="1:15" s="34" customFormat="1" ht="18" customHeight="1">
      <c r="A521" s="50"/>
      <c r="B521" s="156"/>
      <c r="C521" s="50"/>
      <c r="D521" s="156"/>
      <c r="E521" s="571"/>
      <c r="F521" s="84"/>
      <c r="G521" s="24" t="s">
        <v>17585</v>
      </c>
      <c r="H521" s="156"/>
      <c r="I521" s="156"/>
      <c r="J521" s="571"/>
      <c r="K521" s="161"/>
      <c r="L521" s="24" t="s">
        <v>17585</v>
      </c>
      <c r="M521" s="37"/>
      <c r="N521" s="64"/>
      <c r="O521" s="37"/>
    </row>
    <row r="522" spans="1:15" s="34" customFormat="1" ht="18" customHeight="1">
      <c r="A522" s="50"/>
      <c r="B522" s="156"/>
      <c r="C522" s="50"/>
      <c r="D522" s="156"/>
      <c r="E522" s="571"/>
      <c r="F522" s="84"/>
      <c r="G522" s="24" t="s">
        <v>17586</v>
      </c>
      <c r="H522" s="156"/>
      <c r="I522" s="156"/>
      <c r="J522" s="571"/>
      <c r="K522" s="161"/>
      <c r="L522" s="24" t="s">
        <v>17586</v>
      </c>
      <c r="M522" s="37"/>
      <c r="N522" s="64"/>
      <c r="O522" s="37"/>
    </row>
    <row r="523" spans="1:15" s="34" customFormat="1" ht="18" customHeight="1">
      <c r="A523" s="50"/>
      <c r="B523" s="156"/>
      <c r="C523" s="50"/>
      <c r="D523" s="156"/>
      <c r="E523" s="571"/>
      <c r="F523" s="84"/>
      <c r="G523" s="24" t="s">
        <v>17587</v>
      </c>
      <c r="H523" s="156"/>
      <c r="I523" s="156"/>
      <c r="J523" s="571"/>
      <c r="K523" s="161"/>
      <c r="L523" s="24" t="s">
        <v>17587</v>
      </c>
      <c r="M523" s="37"/>
      <c r="N523" s="64"/>
      <c r="O523" s="37"/>
    </row>
    <row r="524" spans="1:15" s="34" customFormat="1" ht="18" customHeight="1">
      <c r="A524" s="50"/>
      <c r="B524" s="156"/>
      <c r="C524" s="50"/>
      <c r="D524" s="156"/>
      <c r="E524" s="571"/>
      <c r="F524" s="84"/>
      <c r="G524" s="24" t="s">
        <v>17588</v>
      </c>
      <c r="H524" s="156"/>
      <c r="I524" s="156"/>
      <c r="J524" s="571"/>
      <c r="K524" s="161"/>
      <c r="L524" s="24" t="s">
        <v>17588</v>
      </c>
      <c r="M524" s="37"/>
      <c r="N524" s="64"/>
      <c r="O524" s="37"/>
    </row>
    <row r="525" spans="1:15" s="34" customFormat="1" ht="18" customHeight="1">
      <c r="A525" s="50"/>
      <c r="B525" s="156"/>
      <c r="C525" s="50"/>
      <c r="D525" s="156"/>
      <c r="E525" s="571"/>
      <c r="F525" s="84"/>
      <c r="G525" s="24" t="s">
        <v>17589</v>
      </c>
      <c r="H525" s="156"/>
      <c r="I525" s="156"/>
      <c r="J525" s="571"/>
      <c r="K525" s="161"/>
      <c r="L525" s="24" t="s">
        <v>17589</v>
      </c>
      <c r="M525" s="37"/>
      <c r="N525" s="64"/>
      <c r="O525" s="37"/>
    </row>
    <row r="526" spans="1:15" s="34" customFormat="1" ht="18" customHeight="1">
      <c r="A526" s="50"/>
      <c r="B526" s="156"/>
      <c r="C526" s="50"/>
      <c r="D526" s="156"/>
      <c r="E526" s="571"/>
      <c r="F526" s="84"/>
      <c r="G526" s="24" t="s">
        <v>17590</v>
      </c>
      <c r="H526" s="156"/>
      <c r="I526" s="156"/>
      <c r="J526" s="571"/>
      <c r="K526" s="161"/>
      <c r="L526" s="24" t="s">
        <v>17591</v>
      </c>
      <c r="M526" s="40"/>
      <c r="N526" s="64"/>
      <c r="O526" s="37"/>
    </row>
    <row r="527" spans="1:15" s="34" customFormat="1" ht="30" customHeight="1">
      <c r="A527" s="50"/>
      <c r="B527" s="156"/>
      <c r="C527" s="50"/>
      <c r="D527" s="156"/>
      <c r="E527" s="571"/>
      <c r="F527" s="48"/>
      <c r="G527" s="24" t="s">
        <v>17592</v>
      </c>
      <c r="H527" s="156"/>
      <c r="I527" s="156"/>
      <c r="J527" s="571"/>
      <c r="K527" s="161"/>
      <c r="L527" s="24" t="s">
        <v>17592</v>
      </c>
      <c r="M527" s="56" t="s">
        <v>583</v>
      </c>
      <c r="N527" s="64"/>
      <c r="O527" s="37"/>
    </row>
    <row r="528" spans="1:15" s="34" customFormat="1" ht="30" customHeight="1">
      <c r="A528" s="50"/>
      <c r="B528" s="156"/>
      <c r="C528" s="50"/>
      <c r="D528" s="156"/>
      <c r="E528" s="571"/>
      <c r="F528" s="48"/>
      <c r="G528" s="24" t="s">
        <v>17593</v>
      </c>
      <c r="H528" s="156"/>
      <c r="I528" s="156"/>
      <c r="J528" s="571"/>
      <c r="K528" s="161"/>
      <c r="L528" s="24" t="s">
        <v>17593</v>
      </c>
      <c r="M528" s="37"/>
      <c r="N528" s="64"/>
      <c r="O528" s="37"/>
    </row>
    <row r="529" spans="1:15" s="34" customFormat="1" ht="30" customHeight="1">
      <c r="A529" s="50"/>
      <c r="B529" s="156"/>
      <c r="C529" s="50"/>
      <c r="D529" s="156"/>
      <c r="E529" s="571"/>
      <c r="F529" s="48"/>
      <c r="G529" s="24" t="s">
        <v>17594</v>
      </c>
      <c r="H529" s="156"/>
      <c r="I529" s="156"/>
      <c r="J529" s="571"/>
      <c r="K529" s="161"/>
      <c r="L529" s="24" t="s">
        <v>17594</v>
      </c>
      <c r="M529" s="37"/>
      <c r="N529" s="64"/>
      <c r="O529" s="37"/>
    </row>
    <row r="530" spans="1:15" s="34" customFormat="1" ht="30" customHeight="1">
      <c r="A530" s="50"/>
      <c r="B530" s="156"/>
      <c r="C530" s="50"/>
      <c r="D530" s="156"/>
      <c r="E530" s="571"/>
      <c r="F530" s="48"/>
      <c r="G530" s="24" t="s">
        <v>17595</v>
      </c>
      <c r="H530" s="156"/>
      <c r="I530" s="156"/>
      <c r="J530" s="571"/>
      <c r="K530" s="161"/>
      <c r="L530" s="24" t="s">
        <v>17595</v>
      </c>
      <c r="M530" s="37"/>
      <c r="N530" s="64"/>
      <c r="O530" s="37"/>
    </row>
    <row r="531" spans="1:15" s="34" customFormat="1" ht="30" customHeight="1">
      <c r="A531" s="50"/>
      <c r="B531" s="156"/>
      <c r="C531" s="50"/>
      <c r="D531" s="156"/>
      <c r="E531" s="571"/>
      <c r="F531" s="48"/>
      <c r="G531" s="24" t="s">
        <v>17596</v>
      </c>
      <c r="H531" s="156"/>
      <c r="I531" s="156"/>
      <c r="J531" s="571"/>
      <c r="K531" s="161"/>
      <c r="L531" s="24" t="s">
        <v>17596</v>
      </c>
      <c r="M531" s="37"/>
      <c r="N531" s="64"/>
      <c r="O531" s="37"/>
    </row>
    <row r="532" spans="1:15" s="34" customFormat="1" ht="18" customHeight="1">
      <c r="A532" s="50"/>
      <c r="B532" s="156"/>
      <c r="C532" s="50"/>
      <c r="D532" s="156"/>
      <c r="E532" s="571"/>
      <c r="F532" s="48"/>
      <c r="G532" s="24" t="s">
        <v>17597</v>
      </c>
      <c r="H532" s="156"/>
      <c r="I532" s="156"/>
      <c r="J532" s="571"/>
      <c r="K532" s="161"/>
      <c r="L532" s="24" t="s">
        <v>17598</v>
      </c>
      <c r="M532" s="40"/>
      <c r="N532" s="64"/>
      <c r="O532" s="37"/>
    </row>
    <row r="533" spans="1:15" s="34" customFormat="1" ht="18" customHeight="1">
      <c r="A533" s="50"/>
      <c r="B533" s="156"/>
      <c r="C533" s="50"/>
      <c r="D533" s="156"/>
      <c r="E533" s="587" t="s">
        <v>132</v>
      </c>
      <c r="F533" s="42" t="s">
        <v>17599</v>
      </c>
      <c r="G533" s="24" t="s">
        <v>17600</v>
      </c>
      <c r="H533" s="156"/>
      <c r="I533" s="156"/>
      <c r="J533" s="571"/>
      <c r="K533" s="161"/>
      <c r="L533" s="24" t="s">
        <v>17600</v>
      </c>
      <c r="M533" s="56" t="s">
        <v>1058</v>
      </c>
      <c r="N533" s="15" t="s">
        <v>57</v>
      </c>
      <c r="O533" s="56" t="s">
        <v>71</v>
      </c>
    </row>
    <row r="534" spans="1:15" s="34" customFormat="1" ht="18" customHeight="1">
      <c r="A534" s="50"/>
      <c r="B534" s="156"/>
      <c r="C534" s="50"/>
      <c r="D534" s="156"/>
      <c r="E534" s="571"/>
      <c r="F534" s="48"/>
      <c r="G534" s="24" t="s">
        <v>17601</v>
      </c>
      <c r="H534" s="156"/>
      <c r="I534" s="156"/>
      <c r="J534" s="571"/>
      <c r="K534" s="161"/>
      <c r="L534" s="24" t="s">
        <v>17601</v>
      </c>
      <c r="M534" s="40"/>
      <c r="N534" s="64"/>
      <c r="O534" s="37"/>
    </row>
    <row r="535" spans="1:15" s="34" customFormat="1" ht="25.15" customHeight="1">
      <c r="A535" s="50"/>
      <c r="B535" s="156"/>
      <c r="C535" s="50"/>
      <c r="D535" s="156"/>
      <c r="E535" s="571"/>
      <c r="F535" s="48"/>
      <c r="G535" s="24" t="s">
        <v>17602</v>
      </c>
      <c r="H535" s="156"/>
      <c r="I535" s="156"/>
      <c r="J535" s="571"/>
      <c r="K535" s="161"/>
      <c r="L535" s="24" t="s">
        <v>17602</v>
      </c>
      <c r="M535" s="56" t="s">
        <v>17603</v>
      </c>
      <c r="N535" s="64"/>
      <c r="O535" s="37"/>
    </row>
    <row r="536" spans="1:15" s="34" customFormat="1" ht="18" customHeight="1">
      <c r="A536" s="50"/>
      <c r="B536" s="156"/>
      <c r="C536" s="50"/>
      <c r="D536" s="156"/>
      <c r="E536" s="571"/>
      <c r="F536" s="48"/>
      <c r="G536" s="24" t="s">
        <v>17604</v>
      </c>
      <c r="H536" s="156"/>
      <c r="I536" s="156"/>
      <c r="J536" s="571"/>
      <c r="K536" s="161"/>
      <c r="L536" s="24" t="s">
        <v>17604</v>
      </c>
      <c r="M536" s="37"/>
      <c r="N536" s="64"/>
      <c r="O536" s="37"/>
    </row>
    <row r="537" spans="1:15" s="34" customFormat="1" ht="18" customHeight="1">
      <c r="A537" s="50"/>
      <c r="B537" s="156"/>
      <c r="C537" s="50"/>
      <c r="D537" s="156"/>
      <c r="E537" s="587" t="s">
        <v>138</v>
      </c>
      <c r="F537" s="42" t="s">
        <v>17605</v>
      </c>
      <c r="G537" s="24" t="s">
        <v>17606</v>
      </c>
      <c r="H537" s="156"/>
      <c r="I537" s="156"/>
      <c r="J537" s="571"/>
      <c r="K537" s="161"/>
      <c r="L537" s="24" t="s">
        <v>17606</v>
      </c>
      <c r="M537" s="24" t="s">
        <v>1058</v>
      </c>
      <c r="N537" s="15" t="s">
        <v>57</v>
      </c>
      <c r="O537" s="56" t="s">
        <v>71</v>
      </c>
    </row>
    <row r="538" spans="1:15" s="34" customFormat="1" ht="18" customHeight="1">
      <c r="A538" s="50"/>
      <c r="B538" s="156"/>
      <c r="C538" s="50"/>
      <c r="D538" s="156"/>
      <c r="E538" s="571"/>
      <c r="F538" s="48"/>
      <c r="G538" s="24" t="s">
        <v>17607</v>
      </c>
      <c r="H538" s="156"/>
      <c r="I538" s="156"/>
      <c r="J538" s="571"/>
      <c r="K538" s="161"/>
      <c r="L538" s="24" t="s">
        <v>17607</v>
      </c>
      <c r="M538" s="24" t="s">
        <v>37</v>
      </c>
      <c r="N538" s="64"/>
      <c r="O538" s="37"/>
    </row>
    <row r="539" spans="1:15" s="34" customFormat="1" ht="18" customHeight="1">
      <c r="A539" s="50"/>
      <c r="B539" s="156"/>
      <c r="C539" s="50"/>
      <c r="D539" s="156"/>
      <c r="E539" s="571"/>
      <c r="F539" s="48"/>
      <c r="G539" s="24" t="s">
        <v>17608</v>
      </c>
      <c r="H539" s="156"/>
      <c r="I539" s="156"/>
      <c r="J539" s="571"/>
      <c r="K539" s="161"/>
      <c r="L539" s="24" t="s">
        <v>17608</v>
      </c>
      <c r="M539" s="24" t="s">
        <v>1345</v>
      </c>
      <c r="N539" s="64"/>
      <c r="O539" s="37"/>
    </row>
    <row r="540" spans="1:15" s="34" customFormat="1" ht="18" customHeight="1">
      <c r="A540" s="50"/>
      <c r="B540" s="156"/>
      <c r="C540" s="50"/>
      <c r="D540" s="156"/>
      <c r="E540" s="587" t="s">
        <v>141</v>
      </c>
      <c r="F540" s="42" t="s">
        <v>17609</v>
      </c>
      <c r="G540" s="24" t="s">
        <v>17610</v>
      </c>
      <c r="H540" s="156"/>
      <c r="I540" s="156"/>
      <c r="J540" s="571"/>
      <c r="K540" s="161"/>
      <c r="L540" s="24" t="s">
        <v>17610</v>
      </c>
      <c r="M540" s="24" t="s">
        <v>1058</v>
      </c>
      <c r="N540" s="15" t="s">
        <v>57</v>
      </c>
      <c r="O540" s="56" t="s">
        <v>71</v>
      </c>
    </row>
    <row r="541" spans="1:15" s="34" customFormat="1" ht="18" customHeight="1">
      <c r="A541" s="50"/>
      <c r="B541" s="156"/>
      <c r="C541" s="50"/>
      <c r="D541" s="156"/>
      <c r="E541" s="571"/>
      <c r="F541" s="48"/>
      <c r="G541" s="24" t="s">
        <v>17611</v>
      </c>
      <c r="H541" s="156"/>
      <c r="I541" s="156"/>
      <c r="J541" s="571"/>
      <c r="K541" s="161"/>
      <c r="L541" s="24" t="s">
        <v>17611</v>
      </c>
      <c r="M541" s="24" t="s">
        <v>1345</v>
      </c>
      <c r="N541" s="64"/>
      <c r="O541" s="37"/>
    </row>
    <row r="542" spans="1:15" s="34" customFormat="1" ht="18" customHeight="1">
      <c r="A542" s="50"/>
      <c r="B542" s="84"/>
      <c r="C542" s="50"/>
      <c r="D542" s="156"/>
      <c r="E542" s="174"/>
      <c r="F542" s="60"/>
      <c r="G542" s="24" t="s">
        <v>17612</v>
      </c>
      <c r="H542" s="156"/>
      <c r="I542" s="156"/>
      <c r="J542" s="571"/>
      <c r="K542" s="161"/>
      <c r="L542" s="24" t="s">
        <v>17612</v>
      </c>
      <c r="M542" s="24" t="s">
        <v>583</v>
      </c>
      <c r="N542" s="64"/>
      <c r="O542" s="37"/>
    </row>
    <row r="543" spans="1:15" s="34" customFormat="1" ht="18" customHeight="1">
      <c r="A543" s="50"/>
      <c r="B543" s="84"/>
      <c r="C543" s="50"/>
      <c r="D543" s="156"/>
      <c r="E543" s="587" t="s">
        <v>145</v>
      </c>
      <c r="F543" s="42" t="s">
        <v>17613</v>
      </c>
      <c r="G543" s="24" t="s">
        <v>17614</v>
      </c>
      <c r="H543" s="50"/>
      <c r="I543" s="156"/>
      <c r="J543" s="571"/>
      <c r="K543" s="161"/>
      <c r="L543" s="24" t="s">
        <v>17614</v>
      </c>
      <c r="M543" s="56" t="s">
        <v>37</v>
      </c>
      <c r="N543" s="15" t="s">
        <v>57</v>
      </c>
      <c r="O543" s="56" t="s">
        <v>71</v>
      </c>
    </row>
    <row r="544" spans="1:15" s="34" customFormat="1" ht="18" customHeight="1">
      <c r="A544" s="50"/>
      <c r="B544" s="84"/>
      <c r="C544" s="50"/>
      <c r="D544" s="156"/>
      <c r="E544" s="571"/>
      <c r="F544" s="48"/>
      <c r="G544" s="24" t="s">
        <v>17615</v>
      </c>
      <c r="H544" s="50"/>
      <c r="I544" s="156"/>
      <c r="J544" s="571"/>
      <c r="K544" s="161"/>
      <c r="L544" s="24" t="s">
        <v>17615</v>
      </c>
      <c r="M544" s="40"/>
      <c r="N544" s="19"/>
      <c r="O544" s="37"/>
    </row>
    <row r="545" spans="1:15" s="34" customFormat="1" ht="18" customHeight="1">
      <c r="A545" s="50"/>
      <c r="B545" s="84"/>
      <c r="C545" s="50"/>
      <c r="D545" s="84"/>
      <c r="E545" s="587" t="s">
        <v>152</v>
      </c>
      <c r="F545" s="91" t="s">
        <v>17616</v>
      </c>
      <c r="G545" s="56" t="s">
        <v>17617</v>
      </c>
      <c r="H545" s="50"/>
      <c r="I545" s="156"/>
      <c r="J545" s="571"/>
      <c r="K545" s="161"/>
      <c r="L545" s="24" t="s">
        <v>17617</v>
      </c>
      <c r="M545" s="24" t="s">
        <v>37</v>
      </c>
      <c r="N545" s="15" t="s">
        <v>57</v>
      </c>
      <c r="O545" s="56" t="s">
        <v>71</v>
      </c>
    </row>
    <row r="546" spans="1:15" s="34" customFormat="1" ht="18" customHeight="1">
      <c r="A546" s="50"/>
      <c r="B546" s="84"/>
      <c r="C546" s="50"/>
      <c r="D546" s="84"/>
      <c r="E546" s="174"/>
      <c r="F546" s="85"/>
      <c r="G546" s="40"/>
      <c r="H546" s="50"/>
      <c r="I546" s="156"/>
      <c r="J546" s="571"/>
      <c r="K546" s="161"/>
      <c r="L546" s="24" t="s">
        <v>17618</v>
      </c>
      <c r="M546" s="56" t="s">
        <v>114</v>
      </c>
      <c r="N546" s="64"/>
      <c r="O546" s="37"/>
    </row>
    <row r="547" spans="1:15" s="34" customFormat="1" ht="18" customHeight="1">
      <c r="A547" s="50"/>
      <c r="B547" s="84"/>
      <c r="C547" s="50"/>
      <c r="D547" s="84"/>
      <c r="E547" s="587" t="s">
        <v>157</v>
      </c>
      <c r="F547" s="91" t="s">
        <v>17619</v>
      </c>
      <c r="G547" s="24" t="s">
        <v>17620</v>
      </c>
      <c r="H547" s="50"/>
      <c r="I547" s="156"/>
      <c r="J547" s="571"/>
      <c r="K547" s="161"/>
      <c r="L547" s="24" t="s">
        <v>17620</v>
      </c>
      <c r="M547" s="56" t="s">
        <v>37</v>
      </c>
      <c r="N547" s="15" t="s">
        <v>57</v>
      </c>
      <c r="O547" s="56" t="s">
        <v>71</v>
      </c>
    </row>
    <row r="548" spans="1:15" s="34" customFormat="1" ht="18" customHeight="1">
      <c r="A548" s="50"/>
      <c r="B548" s="84"/>
      <c r="C548" s="50"/>
      <c r="D548" s="84"/>
      <c r="E548" s="571"/>
      <c r="F548" s="84"/>
      <c r="G548" s="24" t="s">
        <v>17621</v>
      </c>
      <c r="H548" s="50"/>
      <c r="I548" s="156"/>
      <c r="J548" s="571"/>
      <c r="K548" s="161"/>
      <c r="L548" s="24" t="s">
        <v>17621</v>
      </c>
      <c r="M548" s="40"/>
      <c r="N548" s="64"/>
      <c r="O548" s="37"/>
    </row>
    <row r="549" spans="1:15" s="34" customFormat="1" ht="18" customHeight="1">
      <c r="A549" s="50"/>
      <c r="B549" s="84"/>
      <c r="C549" s="50"/>
      <c r="D549" s="84"/>
      <c r="E549" s="587" t="s">
        <v>161</v>
      </c>
      <c r="F549" s="42" t="s">
        <v>17622</v>
      </c>
      <c r="G549" s="24" t="s">
        <v>17623</v>
      </c>
      <c r="H549" s="50"/>
      <c r="I549" s="156"/>
      <c r="J549" s="571"/>
      <c r="K549" s="161"/>
      <c r="L549" s="24" t="s">
        <v>17623</v>
      </c>
      <c r="M549" s="24" t="s">
        <v>1058</v>
      </c>
      <c r="N549" s="15" t="s">
        <v>57</v>
      </c>
      <c r="O549" s="56" t="s">
        <v>71</v>
      </c>
    </row>
    <row r="550" spans="1:15" s="34" customFormat="1" ht="18" customHeight="1">
      <c r="A550" s="50"/>
      <c r="B550" s="84"/>
      <c r="C550" s="50"/>
      <c r="D550" s="84"/>
      <c r="E550" s="571"/>
      <c r="F550" s="48"/>
      <c r="G550" s="24" t="s">
        <v>17624</v>
      </c>
      <c r="H550" s="50"/>
      <c r="I550" s="156"/>
      <c r="J550" s="571"/>
      <c r="K550" s="161"/>
      <c r="L550" s="24" t="s">
        <v>17624</v>
      </c>
      <c r="M550" s="56" t="s">
        <v>37</v>
      </c>
      <c r="N550" s="64"/>
      <c r="O550" s="37"/>
    </row>
    <row r="551" spans="1:15" s="34" customFormat="1" ht="30" customHeight="1">
      <c r="A551" s="50"/>
      <c r="B551" s="84"/>
      <c r="C551" s="50"/>
      <c r="D551" s="84"/>
      <c r="E551" s="571"/>
      <c r="F551" s="48"/>
      <c r="G551" s="24" t="s">
        <v>17625</v>
      </c>
      <c r="H551" s="50"/>
      <c r="I551" s="156"/>
      <c r="J551" s="571"/>
      <c r="K551" s="161"/>
      <c r="L551" s="24" t="s">
        <v>17626</v>
      </c>
      <c r="M551" s="40"/>
      <c r="N551" s="64"/>
      <c r="O551" s="37"/>
    </row>
    <row r="552" spans="1:15" s="34" customFormat="1" ht="18" customHeight="1">
      <c r="A552" s="50"/>
      <c r="B552" s="84"/>
      <c r="C552" s="50"/>
      <c r="D552" s="84"/>
      <c r="E552" s="571"/>
      <c r="F552" s="48"/>
      <c r="G552" s="24" t="s">
        <v>17627</v>
      </c>
      <c r="H552" s="50"/>
      <c r="I552" s="156"/>
      <c r="J552" s="571"/>
      <c r="K552" s="161"/>
      <c r="L552" s="24" t="s">
        <v>17627</v>
      </c>
      <c r="M552" s="56" t="s">
        <v>1345</v>
      </c>
      <c r="N552" s="64"/>
      <c r="O552" s="37"/>
    </row>
    <row r="553" spans="1:15" s="34" customFormat="1" ht="18" customHeight="1">
      <c r="A553" s="50"/>
      <c r="B553" s="84"/>
      <c r="C553" s="50"/>
      <c r="D553" s="84"/>
      <c r="E553" s="571"/>
      <c r="F553" s="48"/>
      <c r="G553" s="24" t="s">
        <v>17628</v>
      </c>
      <c r="H553" s="50"/>
      <c r="I553" s="156"/>
      <c r="J553" s="571"/>
      <c r="K553" s="161"/>
      <c r="L553" s="24" t="s">
        <v>17628</v>
      </c>
      <c r="M553" s="37"/>
      <c r="N553" s="64"/>
      <c r="O553" s="37"/>
    </row>
    <row r="554" spans="1:15" s="34" customFormat="1" ht="18" customHeight="1">
      <c r="A554" s="50"/>
      <c r="B554" s="84"/>
      <c r="C554" s="50"/>
      <c r="D554" s="84"/>
      <c r="E554" s="571"/>
      <c r="F554" s="48"/>
      <c r="G554" s="24" t="s">
        <v>17629</v>
      </c>
      <c r="H554" s="50"/>
      <c r="I554" s="156"/>
      <c r="J554" s="571"/>
      <c r="K554" s="161"/>
      <c r="L554" s="24" t="s">
        <v>17629</v>
      </c>
      <c r="M554" s="40"/>
      <c r="N554" s="64"/>
      <c r="O554" s="37"/>
    </row>
    <row r="555" spans="1:15" s="34" customFormat="1" ht="18" customHeight="1">
      <c r="A555" s="50"/>
      <c r="B555" s="84"/>
      <c r="C555" s="50"/>
      <c r="D555" s="84"/>
      <c r="E555" s="587" t="s">
        <v>165</v>
      </c>
      <c r="F555" s="91" t="s">
        <v>17630</v>
      </c>
      <c r="G555" s="24" t="s">
        <v>17631</v>
      </c>
      <c r="H555" s="50"/>
      <c r="I555" s="156"/>
      <c r="J555" s="571"/>
      <c r="K555" s="161"/>
      <c r="L555" s="24" t="s">
        <v>17632</v>
      </c>
      <c r="M555" s="56" t="s">
        <v>37</v>
      </c>
      <c r="N555" s="15" t="s">
        <v>57</v>
      </c>
      <c r="O555" s="56" t="s">
        <v>71</v>
      </c>
    </row>
    <row r="556" spans="1:15" s="34" customFormat="1" ht="18" customHeight="1">
      <c r="A556" s="50"/>
      <c r="B556" s="84"/>
      <c r="C556" s="50"/>
      <c r="D556" s="84"/>
      <c r="E556" s="571"/>
      <c r="F556" s="84"/>
      <c r="G556" s="24" t="s">
        <v>17633</v>
      </c>
      <c r="H556" s="50"/>
      <c r="I556" s="156"/>
      <c r="J556" s="571"/>
      <c r="K556" s="161"/>
      <c r="L556" s="24" t="s">
        <v>17633</v>
      </c>
      <c r="M556" s="37"/>
      <c r="N556" s="64"/>
      <c r="O556" s="37"/>
    </row>
    <row r="557" spans="1:15" s="34" customFormat="1" ht="18" customHeight="1">
      <c r="A557" s="50"/>
      <c r="B557" s="84"/>
      <c r="C557" s="50"/>
      <c r="D557" s="84"/>
      <c r="E557" s="571"/>
      <c r="F557" s="84"/>
      <c r="G557" s="24" t="s">
        <v>17634</v>
      </c>
      <c r="H557" s="50"/>
      <c r="I557" s="156"/>
      <c r="J557" s="571"/>
      <c r="K557" s="161"/>
      <c r="L557" s="24" t="s">
        <v>17635</v>
      </c>
      <c r="M557" s="40"/>
      <c r="N557" s="64"/>
      <c r="O557" s="37"/>
    </row>
    <row r="558" spans="1:15" s="34" customFormat="1" ht="18" customHeight="1">
      <c r="A558" s="50"/>
      <c r="B558" s="84"/>
      <c r="C558" s="50"/>
      <c r="D558" s="84"/>
      <c r="E558" s="734" t="s">
        <v>169</v>
      </c>
      <c r="F558" s="81" t="s">
        <v>17636</v>
      </c>
      <c r="G558" s="24" t="s">
        <v>17637</v>
      </c>
      <c r="H558" s="50"/>
      <c r="I558" s="156"/>
      <c r="J558" s="571"/>
      <c r="K558" s="161"/>
      <c r="L558" s="24" t="s">
        <v>17637</v>
      </c>
      <c r="M558" s="24" t="s">
        <v>37</v>
      </c>
      <c r="N558" s="15" t="s">
        <v>57</v>
      </c>
      <c r="O558" s="56" t="s">
        <v>71</v>
      </c>
    </row>
    <row r="559" spans="1:15" s="34" customFormat="1" ht="18" customHeight="1">
      <c r="A559" s="50"/>
      <c r="B559" s="84"/>
      <c r="C559" s="50"/>
      <c r="D559" s="84"/>
      <c r="E559" s="571" t="s">
        <v>172</v>
      </c>
      <c r="F559" s="84" t="s">
        <v>17638</v>
      </c>
      <c r="G559" s="24" t="s">
        <v>17639</v>
      </c>
      <c r="H559" s="50"/>
      <c r="I559" s="156"/>
      <c r="J559" s="571"/>
      <c r="K559" s="161"/>
      <c r="L559" s="24" t="s">
        <v>17639</v>
      </c>
      <c r="M559" s="56" t="s">
        <v>37</v>
      </c>
      <c r="N559" s="15" t="s">
        <v>57</v>
      </c>
      <c r="O559" s="56" t="s">
        <v>71</v>
      </c>
    </row>
    <row r="560" spans="1:15" s="34" customFormat="1" ht="18" customHeight="1">
      <c r="A560" s="50"/>
      <c r="B560" s="84"/>
      <c r="C560" s="50"/>
      <c r="D560" s="84"/>
      <c r="E560" s="571"/>
      <c r="F560" s="84"/>
      <c r="G560" s="24" t="s">
        <v>17640</v>
      </c>
      <c r="H560" s="50"/>
      <c r="I560" s="156"/>
      <c r="J560" s="571"/>
      <c r="K560" s="161"/>
      <c r="L560" s="24" t="s">
        <v>17640</v>
      </c>
      <c r="M560" s="37"/>
      <c r="N560" s="64"/>
      <c r="O560" s="37"/>
    </row>
    <row r="561" spans="1:15" s="34" customFormat="1" ht="18" customHeight="1">
      <c r="A561" s="50"/>
      <c r="B561" s="84"/>
      <c r="C561" s="50"/>
      <c r="D561" s="84"/>
      <c r="E561" s="174"/>
      <c r="F561" s="85"/>
      <c r="G561" s="24" t="s">
        <v>17641</v>
      </c>
      <c r="H561" s="50"/>
      <c r="I561" s="156"/>
      <c r="J561" s="571"/>
      <c r="K561" s="161"/>
      <c r="L561" s="24" t="s">
        <v>17641</v>
      </c>
      <c r="M561" s="40"/>
      <c r="N561" s="64"/>
      <c r="O561" s="37"/>
    </row>
    <row r="562" spans="1:15" s="34" customFormat="1" ht="49.15" customHeight="1">
      <c r="A562" s="50"/>
      <c r="B562" s="84"/>
      <c r="C562" s="50"/>
      <c r="D562" s="84"/>
      <c r="E562" s="571" t="s">
        <v>178</v>
      </c>
      <c r="F562" s="48" t="s">
        <v>17642</v>
      </c>
      <c r="G562" s="37" t="s">
        <v>17643</v>
      </c>
      <c r="H562" s="50"/>
      <c r="I562" s="156"/>
      <c r="J562" s="571"/>
      <c r="K562" s="161"/>
      <c r="L562" s="24" t="s">
        <v>17644</v>
      </c>
      <c r="M562" s="24" t="s">
        <v>17645</v>
      </c>
      <c r="N562" s="15" t="s">
        <v>57</v>
      </c>
      <c r="O562" s="56" t="s">
        <v>71</v>
      </c>
    </row>
    <row r="563" spans="1:15" s="34" customFormat="1" ht="37.15" customHeight="1">
      <c r="A563" s="50"/>
      <c r="B563" s="84"/>
      <c r="C563" s="50"/>
      <c r="D563" s="84"/>
      <c r="E563" s="571"/>
      <c r="F563" s="48"/>
      <c r="G563" s="37"/>
      <c r="H563" s="50"/>
      <c r="I563" s="156"/>
      <c r="J563" s="571"/>
      <c r="K563" s="161"/>
      <c r="L563" s="24" t="s">
        <v>17646</v>
      </c>
      <c r="M563" s="24" t="s">
        <v>17647</v>
      </c>
      <c r="N563" s="64"/>
      <c r="O563" s="37"/>
    </row>
    <row r="564" spans="1:15" s="34" customFormat="1" ht="55.15" customHeight="1">
      <c r="A564" s="50"/>
      <c r="B564" s="84"/>
      <c r="C564" s="50"/>
      <c r="D564" s="84"/>
      <c r="E564" s="571"/>
      <c r="F564" s="48"/>
      <c r="G564" s="37"/>
      <c r="H564" s="50"/>
      <c r="I564" s="156"/>
      <c r="J564" s="571"/>
      <c r="K564" s="161"/>
      <c r="L564" s="24" t="s">
        <v>17648</v>
      </c>
      <c r="M564" s="42" t="s">
        <v>17649</v>
      </c>
      <c r="N564" s="64"/>
      <c r="O564" s="37"/>
    </row>
    <row r="565" spans="1:15" s="34" customFormat="1" ht="40.15" customHeight="1">
      <c r="A565" s="50"/>
      <c r="B565" s="84"/>
      <c r="C565" s="50"/>
      <c r="D565" s="84"/>
      <c r="E565" s="174"/>
      <c r="F565" s="60"/>
      <c r="G565" s="24" t="s">
        <v>17650</v>
      </c>
      <c r="H565" s="50"/>
      <c r="I565" s="156"/>
      <c r="J565" s="571"/>
      <c r="K565" s="161"/>
      <c r="L565" s="24" t="s">
        <v>17651</v>
      </c>
      <c r="M565" s="24" t="s">
        <v>17652</v>
      </c>
      <c r="N565" s="64"/>
      <c r="O565" s="37"/>
    </row>
    <row r="566" spans="1:15" s="34" customFormat="1" ht="38.450000000000003" customHeight="1">
      <c r="A566" s="50"/>
      <c r="B566" s="84"/>
      <c r="C566" s="50"/>
      <c r="D566" s="84"/>
      <c r="E566" s="734" t="s">
        <v>182</v>
      </c>
      <c r="F566" s="81" t="s">
        <v>17653</v>
      </c>
      <c r="G566" s="24" t="s">
        <v>17654</v>
      </c>
      <c r="H566" s="50"/>
      <c r="I566" s="156"/>
      <c r="J566" s="571"/>
      <c r="K566" s="161"/>
      <c r="L566" s="24" t="s">
        <v>17655</v>
      </c>
      <c r="M566" s="24" t="s">
        <v>17652</v>
      </c>
      <c r="N566" s="15" t="s">
        <v>57</v>
      </c>
      <c r="O566" s="56" t="s">
        <v>71</v>
      </c>
    </row>
    <row r="567" spans="1:15" s="34" customFormat="1" ht="56.25" customHeight="1">
      <c r="A567" s="50"/>
      <c r="B567" s="84"/>
      <c r="C567" s="50"/>
      <c r="D567" s="84"/>
      <c r="E567" s="587" t="s">
        <v>186</v>
      </c>
      <c r="F567" s="42" t="s">
        <v>17656</v>
      </c>
      <c r="G567" s="24" t="s">
        <v>17657</v>
      </c>
      <c r="H567" s="50"/>
      <c r="I567" s="156"/>
      <c r="J567" s="571"/>
      <c r="K567" s="161"/>
      <c r="L567" s="24" t="s">
        <v>17658</v>
      </c>
      <c r="M567" s="56" t="s">
        <v>17652</v>
      </c>
      <c r="N567" s="15" t="s">
        <v>57</v>
      </c>
      <c r="O567" s="56" t="s">
        <v>71</v>
      </c>
    </row>
    <row r="568" spans="1:15" s="34" customFormat="1" ht="18" customHeight="1">
      <c r="A568" s="50"/>
      <c r="B568" s="84"/>
      <c r="C568" s="50"/>
      <c r="D568" s="84"/>
      <c r="E568" s="571"/>
      <c r="F568" s="48"/>
      <c r="G568" s="24" t="s">
        <v>17659</v>
      </c>
      <c r="H568" s="50"/>
      <c r="I568" s="156"/>
      <c r="J568" s="571"/>
      <c r="K568" s="161"/>
      <c r="L568" s="24" t="s">
        <v>17660</v>
      </c>
      <c r="M568" s="37"/>
      <c r="N568" s="64"/>
      <c r="O568" s="37"/>
    </row>
    <row r="569" spans="1:15" s="34" customFormat="1" ht="18" customHeight="1">
      <c r="A569" s="50"/>
      <c r="B569" s="84"/>
      <c r="C569" s="50"/>
      <c r="D569" s="84"/>
      <c r="E569" s="571"/>
      <c r="F569" s="48"/>
      <c r="G569" s="24" t="s">
        <v>17661</v>
      </c>
      <c r="H569" s="50"/>
      <c r="I569" s="156"/>
      <c r="J569" s="571"/>
      <c r="K569" s="161"/>
      <c r="L569" s="24" t="s">
        <v>17662</v>
      </c>
      <c r="M569" s="37"/>
      <c r="N569" s="64"/>
      <c r="O569" s="37"/>
    </row>
    <row r="570" spans="1:15" s="34" customFormat="1" ht="18" customHeight="1">
      <c r="A570" s="50"/>
      <c r="B570" s="84"/>
      <c r="C570" s="50"/>
      <c r="D570" s="84"/>
      <c r="E570" s="571"/>
      <c r="F570" s="48"/>
      <c r="G570" s="24" t="s">
        <v>17659</v>
      </c>
      <c r="H570" s="50"/>
      <c r="I570" s="156"/>
      <c r="J570" s="571"/>
      <c r="K570" s="161"/>
      <c r="L570" s="24" t="s">
        <v>17660</v>
      </c>
      <c r="M570" s="37"/>
      <c r="N570" s="64"/>
      <c r="O570" s="37"/>
    </row>
    <row r="571" spans="1:15" s="34" customFormat="1" ht="18" customHeight="1">
      <c r="A571" s="50"/>
      <c r="B571" s="84"/>
      <c r="C571" s="50"/>
      <c r="D571" s="84"/>
      <c r="E571" s="571"/>
      <c r="F571" s="48"/>
      <c r="G571" s="24" t="s">
        <v>17663</v>
      </c>
      <c r="H571" s="50"/>
      <c r="I571" s="156"/>
      <c r="J571" s="571"/>
      <c r="K571" s="161"/>
      <c r="L571" s="24" t="s">
        <v>17664</v>
      </c>
      <c r="M571" s="37"/>
      <c r="N571" s="64"/>
      <c r="O571" s="37"/>
    </row>
    <row r="572" spans="1:15" s="34" customFormat="1" ht="18" customHeight="1">
      <c r="A572" s="50"/>
      <c r="B572" s="84"/>
      <c r="C572" s="50"/>
      <c r="D572" s="84"/>
      <c r="E572" s="571"/>
      <c r="F572" s="48"/>
      <c r="G572" s="24" t="s">
        <v>17665</v>
      </c>
      <c r="H572" s="50"/>
      <c r="I572" s="156"/>
      <c r="J572" s="571"/>
      <c r="K572" s="161"/>
      <c r="L572" s="24" t="s">
        <v>17666</v>
      </c>
      <c r="M572" s="40"/>
      <c r="N572" s="64"/>
      <c r="O572" s="37"/>
    </row>
    <row r="573" spans="1:15" s="34" customFormat="1" ht="18" customHeight="1">
      <c r="A573" s="50"/>
      <c r="B573" s="84"/>
      <c r="C573" s="50"/>
      <c r="D573" s="84"/>
      <c r="E573" s="571"/>
      <c r="F573" s="48"/>
      <c r="G573" s="24" t="s">
        <v>17667</v>
      </c>
      <c r="H573" s="50"/>
      <c r="I573" s="156"/>
      <c r="J573" s="571"/>
      <c r="K573" s="161"/>
      <c r="L573" s="24" t="s">
        <v>17668</v>
      </c>
      <c r="M573" s="56" t="s">
        <v>37</v>
      </c>
      <c r="N573" s="64"/>
      <c r="O573" s="37"/>
    </row>
    <row r="574" spans="1:15" s="34" customFormat="1" ht="18" customHeight="1">
      <c r="A574" s="50"/>
      <c r="B574" s="84"/>
      <c r="C574" s="50"/>
      <c r="D574" s="84"/>
      <c r="E574" s="571"/>
      <c r="F574" s="48"/>
      <c r="G574" s="24" t="s">
        <v>17669</v>
      </c>
      <c r="H574" s="50"/>
      <c r="I574" s="156"/>
      <c r="J574" s="571"/>
      <c r="K574" s="161"/>
      <c r="L574" s="24" t="s">
        <v>17670</v>
      </c>
      <c r="M574" s="37"/>
      <c r="N574" s="64"/>
      <c r="O574" s="37"/>
    </row>
    <row r="575" spans="1:15" s="34" customFormat="1" ht="18" customHeight="1">
      <c r="A575" s="50"/>
      <c r="B575" s="84"/>
      <c r="C575" s="50"/>
      <c r="D575" s="84"/>
      <c r="E575" s="571"/>
      <c r="F575" s="48"/>
      <c r="G575" s="24" t="s">
        <v>17671</v>
      </c>
      <c r="H575" s="50"/>
      <c r="I575" s="156"/>
      <c r="J575" s="571"/>
      <c r="K575" s="161"/>
      <c r="L575" s="24" t="s">
        <v>17671</v>
      </c>
      <c r="M575" s="37"/>
      <c r="N575" s="64"/>
      <c r="O575" s="37"/>
    </row>
    <row r="576" spans="1:15" s="34" customFormat="1" ht="18" customHeight="1">
      <c r="A576" s="50"/>
      <c r="B576" s="84"/>
      <c r="C576" s="50"/>
      <c r="D576" s="84"/>
      <c r="E576" s="571"/>
      <c r="F576" s="48"/>
      <c r="G576" s="24" t="s">
        <v>17672</v>
      </c>
      <c r="H576" s="50"/>
      <c r="I576" s="156"/>
      <c r="J576" s="571"/>
      <c r="K576" s="161"/>
      <c r="L576" s="24" t="s">
        <v>17673</v>
      </c>
      <c r="M576" s="37"/>
      <c r="N576" s="64"/>
      <c r="O576" s="37"/>
    </row>
    <row r="577" spans="1:15" s="34" customFormat="1" ht="18" customHeight="1">
      <c r="A577" s="50"/>
      <c r="B577" s="84"/>
      <c r="C577" s="50"/>
      <c r="D577" s="84"/>
      <c r="E577" s="571"/>
      <c r="F577" s="48"/>
      <c r="G577" s="24" t="s">
        <v>17674</v>
      </c>
      <c r="H577" s="50"/>
      <c r="I577" s="156"/>
      <c r="J577" s="571"/>
      <c r="K577" s="161"/>
      <c r="L577" s="24" t="s">
        <v>17674</v>
      </c>
      <c r="M577" s="37"/>
      <c r="N577" s="64"/>
      <c r="O577" s="37"/>
    </row>
    <row r="578" spans="1:15" s="34" customFormat="1" ht="18" customHeight="1">
      <c r="A578" s="50"/>
      <c r="B578" s="84"/>
      <c r="C578" s="50"/>
      <c r="D578" s="84"/>
      <c r="E578" s="571"/>
      <c r="F578" s="48"/>
      <c r="G578" s="24" t="s">
        <v>17675</v>
      </c>
      <c r="H578" s="50"/>
      <c r="I578" s="156"/>
      <c r="J578" s="571"/>
      <c r="K578" s="161"/>
      <c r="L578" s="24" t="s">
        <v>17675</v>
      </c>
      <c r="M578" s="56" t="s">
        <v>583</v>
      </c>
      <c r="N578" s="64"/>
      <c r="O578" s="37"/>
    </row>
    <row r="579" spans="1:15" s="34" customFormat="1" ht="18" customHeight="1">
      <c r="A579" s="50"/>
      <c r="B579" s="84"/>
      <c r="C579" s="50"/>
      <c r="D579" s="84"/>
      <c r="E579" s="174"/>
      <c r="F579" s="60"/>
      <c r="G579" s="24" t="s">
        <v>17676</v>
      </c>
      <c r="H579" s="50"/>
      <c r="I579" s="156"/>
      <c r="J579" s="571"/>
      <c r="K579" s="161"/>
      <c r="L579" s="24" t="s">
        <v>17677</v>
      </c>
      <c r="M579" s="40"/>
      <c r="N579" s="64"/>
      <c r="O579" s="37"/>
    </row>
    <row r="580" spans="1:15" s="34" customFormat="1" ht="18" customHeight="1">
      <c r="A580" s="50"/>
      <c r="B580" s="84"/>
      <c r="C580" s="50"/>
      <c r="D580" s="84"/>
      <c r="E580" s="587" t="s">
        <v>629</v>
      </c>
      <c r="F580" s="42" t="s">
        <v>17678</v>
      </c>
      <c r="G580" s="24" t="s">
        <v>17679</v>
      </c>
      <c r="H580" s="50"/>
      <c r="I580" s="156"/>
      <c r="J580" s="571"/>
      <c r="K580" s="161"/>
      <c r="L580" s="24" t="s">
        <v>17679</v>
      </c>
      <c r="M580" s="56" t="s">
        <v>37</v>
      </c>
      <c r="N580" s="15" t="s">
        <v>57</v>
      </c>
      <c r="O580" s="56" t="s">
        <v>71</v>
      </c>
    </row>
    <row r="581" spans="1:15" s="34" customFormat="1" ht="18" customHeight="1">
      <c r="A581" s="50"/>
      <c r="B581" s="84"/>
      <c r="C581" s="50"/>
      <c r="D581" s="84"/>
      <c r="E581" s="571"/>
      <c r="F581" s="48"/>
      <c r="G581" s="24" t="s">
        <v>17680</v>
      </c>
      <c r="H581" s="50"/>
      <c r="I581" s="156"/>
      <c r="J581" s="571"/>
      <c r="K581" s="161"/>
      <c r="L581" s="24" t="s">
        <v>17680</v>
      </c>
      <c r="M581" s="37"/>
      <c r="N581" s="64"/>
      <c r="O581" s="37"/>
    </row>
    <row r="582" spans="1:15" s="34" customFormat="1" ht="18" customHeight="1">
      <c r="A582" s="50"/>
      <c r="B582" s="84"/>
      <c r="C582" s="50"/>
      <c r="D582" s="84"/>
      <c r="E582" s="571"/>
      <c r="F582" s="48"/>
      <c r="G582" s="24" t="s">
        <v>17681</v>
      </c>
      <c r="H582" s="50"/>
      <c r="I582" s="156"/>
      <c r="J582" s="571"/>
      <c r="K582" s="161"/>
      <c r="L582" s="24" t="s">
        <v>17682</v>
      </c>
      <c r="M582" s="40"/>
      <c r="N582" s="64"/>
      <c r="O582" s="37"/>
    </row>
    <row r="583" spans="1:15" s="34" customFormat="1" ht="30" customHeight="1">
      <c r="A583" s="50"/>
      <c r="B583" s="84"/>
      <c r="C583" s="50"/>
      <c r="D583" s="84"/>
      <c r="E583" s="571"/>
      <c r="F583" s="48"/>
      <c r="G583" s="24" t="s">
        <v>17683</v>
      </c>
      <c r="H583" s="50"/>
      <c r="I583" s="156"/>
      <c r="J583" s="571"/>
      <c r="K583" s="161"/>
      <c r="L583" s="24" t="s">
        <v>17683</v>
      </c>
      <c r="M583" s="24" t="s">
        <v>1345</v>
      </c>
      <c r="N583" s="64"/>
      <c r="O583" s="37"/>
    </row>
    <row r="584" spans="1:15" s="34" customFormat="1" ht="18" customHeight="1">
      <c r="A584" s="50"/>
      <c r="B584" s="84"/>
      <c r="C584" s="50"/>
      <c r="D584" s="84"/>
      <c r="E584" s="571"/>
      <c r="F584" s="48"/>
      <c r="G584" s="24" t="s">
        <v>17684</v>
      </c>
      <c r="H584" s="50"/>
      <c r="I584" s="156"/>
      <c r="J584" s="571"/>
      <c r="K584" s="161"/>
      <c r="L584" s="24" t="s">
        <v>17684</v>
      </c>
      <c r="M584" s="56" t="s">
        <v>583</v>
      </c>
      <c r="N584" s="64"/>
      <c r="O584" s="37"/>
    </row>
    <row r="585" spans="1:15" s="34" customFormat="1" ht="18" customHeight="1">
      <c r="A585" s="50"/>
      <c r="B585" s="84"/>
      <c r="C585" s="50"/>
      <c r="D585" s="84"/>
      <c r="E585" s="571"/>
      <c r="F585" s="48"/>
      <c r="G585" s="24" t="s">
        <v>17685</v>
      </c>
      <c r="H585" s="50"/>
      <c r="I585" s="156"/>
      <c r="J585" s="571"/>
      <c r="K585" s="161"/>
      <c r="L585" s="24" t="s">
        <v>17686</v>
      </c>
      <c r="M585" s="40"/>
      <c r="N585" s="64"/>
      <c r="O585" s="37"/>
    </row>
    <row r="586" spans="1:15" s="34" customFormat="1" ht="40.9" customHeight="1">
      <c r="A586" s="50"/>
      <c r="B586" s="84"/>
      <c r="C586" s="50"/>
      <c r="D586" s="84"/>
      <c r="E586" s="174"/>
      <c r="F586" s="60"/>
      <c r="G586" s="24" t="s">
        <v>17687</v>
      </c>
      <c r="H586" s="50"/>
      <c r="I586" s="156"/>
      <c r="J586" s="571"/>
      <c r="K586" s="161"/>
      <c r="L586" s="24" t="s">
        <v>17687</v>
      </c>
      <c r="M586" s="24" t="s">
        <v>17688</v>
      </c>
      <c r="N586" s="64"/>
      <c r="O586" s="37"/>
    </row>
    <row r="587" spans="1:15" s="34" customFormat="1" ht="37.9" customHeight="1">
      <c r="A587" s="50"/>
      <c r="B587" s="84"/>
      <c r="C587" s="50"/>
      <c r="D587" s="84"/>
      <c r="E587" s="734" t="s">
        <v>632</v>
      </c>
      <c r="F587" s="81" t="s">
        <v>17689</v>
      </c>
      <c r="G587" s="24" t="s">
        <v>17690</v>
      </c>
      <c r="H587" s="50"/>
      <c r="I587" s="156"/>
      <c r="J587" s="571"/>
      <c r="K587" s="161"/>
      <c r="L587" s="24" t="s">
        <v>17690</v>
      </c>
      <c r="M587" s="56" t="s">
        <v>17691</v>
      </c>
      <c r="N587" s="15" t="s">
        <v>57</v>
      </c>
      <c r="O587" s="56" t="s">
        <v>71</v>
      </c>
    </row>
    <row r="588" spans="1:15" s="34" customFormat="1" ht="39" customHeight="1">
      <c r="A588" s="50"/>
      <c r="B588" s="84"/>
      <c r="C588" s="50"/>
      <c r="D588" s="84"/>
      <c r="E588" s="587" t="s">
        <v>639</v>
      </c>
      <c r="F588" s="91" t="s">
        <v>17692</v>
      </c>
      <c r="G588" s="24" t="s">
        <v>17693</v>
      </c>
      <c r="H588" s="50"/>
      <c r="I588" s="156"/>
      <c r="J588" s="571"/>
      <c r="K588" s="161"/>
      <c r="L588" s="24" t="s">
        <v>17693</v>
      </c>
      <c r="M588" s="24" t="s">
        <v>17694</v>
      </c>
      <c r="N588" s="15" t="s">
        <v>57</v>
      </c>
      <c r="O588" s="56" t="s">
        <v>71</v>
      </c>
    </row>
    <row r="589" spans="1:15" s="34" customFormat="1" ht="39.6" customHeight="1">
      <c r="A589" s="50"/>
      <c r="B589" s="84"/>
      <c r="C589" s="50"/>
      <c r="D589" s="84"/>
      <c r="E589" s="174"/>
      <c r="F589" s="85"/>
      <c r="G589" s="24" t="s">
        <v>17695</v>
      </c>
      <c r="H589" s="50"/>
      <c r="I589" s="156"/>
      <c r="J589" s="571"/>
      <c r="K589" s="161"/>
      <c r="L589" s="24" t="s">
        <v>17696</v>
      </c>
      <c r="M589" s="56" t="s">
        <v>17697</v>
      </c>
      <c r="N589" s="64"/>
      <c r="O589" s="37"/>
    </row>
    <row r="590" spans="1:15" s="34" customFormat="1" ht="18" customHeight="1">
      <c r="A590" s="50"/>
      <c r="B590" s="84"/>
      <c r="C590" s="50"/>
      <c r="D590" s="84"/>
      <c r="E590" s="587" t="s">
        <v>370</v>
      </c>
      <c r="F590" s="91" t="s">
        <v>17698</v>
      </c>
      <c r="G590" s="24" t="s">
        <v>17699</v>
      </c>
      <c r="H590" s="50"/>
      <c r="I590" s="156"/>
      <c r="J590" s="571"/>
      <c r="K590" s="161"/>
      <c r="L590" s="24" t="s">
        <v>17700</v>
      </c>
      <c r="M590" s="24" t="s">
        <v>583</v>
      </c>
      <c r="N590" s="15" t="s">
        <v>57</v>
      </c>
      <c r="O590" s="56" t="s">
        <v>71</v>
      </c>
    </row>
    <row r="591" spans="1:15" s="34" customFormat="1" ht="18" customHeight="1">
      <c r="A591" s="50"/>
      <c r="B591" s="84"/>
      <c r="C591" s="50"/>
      <c r="D591" s="84"/>
      <c r="E591" s="174"/>
      <c r="F591" s="85"/>
      <c r="G591" s="24" t="s">
        <v>17701</v>
      </c>
      <c r="H591" s="50"/>
      <c r="I591" s="156"/>
      <c r="J591" s="571"/>
      <c r="K591" s="161"/>
      <c r="L591" s="24" t="s">
        <v>17701</v>
      </c>
      <c r="M591" s="56" t="s">
        <v>37</v>
      </c>
      <c r="N591" s="64"/>
      <c r="O591" s="37"/>
    </row>
    <row r="592" spans="1:15" s="34" customFormat="1" ht="18" customHeight="1">
      <c r="A592" s="50"/>
      <c r="B592" s="84"/>
      <c r="C592" s="50"/>
      <c r="D592" s="84"/>
      <c r="E592" s="734" t="s">
        <v>374</v>
      </c>
      <c r="F592" s="81" t="s">
        <v>17702</v>
      </c>
      <c r="G592" s="24" t="s">
        <v>17703</v>
      </c>
      <c r="H592" s="50"/>
      <c r="I592" s="156"/>
      <c r="J592" s="571"/>
      <c r="K592" s="161"/>
      <c r="L592" s="24" t="s">
        <v>17703</v>
      </c>
      <c r="M592" s="56" t="s">
        <v>37</v>
      </c>
      <c r="N592" s="15" t="s">
        <v>57</v>
      </c>
      <c r="O592" s="56" t="s">
        <v>71</v>
      </c>
    </row>
    <row r="593" spans="1:15" s="34" customFormat="1" ht="56.45" customHeight="1">
      <c r="A593" s="50"/>
      <c r="B593" s="84"/>
      <c r="C593" s="50"/>
      <c r="D593" s="84"/>
      <c r="E593" s="587" t="s">
        <v>823</v>
      </c>
      <c r="F593" s="91" t="s">
        <v>17704</v>
      </c>
      <c r="G593" s="56" t="s">
        <v>17705</v>
      </c>
      <c r="H593" s="50"/>
      <c r="I593" s="156"/>
      <c r="J593" s="571"/>
      <c r="K593" s="161"/>
      <c r="L593" s="24" t="s">
        <v>17705</v>
      </c>
      <c r="M593" s="24" t="s">
        <v>17706</v>
      </c>
      <c r="N593" s="15" t="s">
        <v>57</v>
      </c>
      <c r="O593" s="56" t="s">
        <v>71</v>
      </c>
    </row>
    <row r="594" spans="1:15" s="34" customFormat="1" ht="45">
      <c r="A594" s="50"/>
      <c r="B594" s="84"/>
      <c r="C594" s="50"/>
      <c r="D594" s="84"/>
      <c r="E594" s="174"/>
      <c r="F594" s="85"/>
      <c r="G594" s="40"/>
      <c r="H594" s="50"/>
      <c r="I594" s="156"/>
      <c r="J594" s="571"/>
      <c r="K594" s="161"/>
      <c r="L594" s="40" t="s">
        <v>17707</v>
      </c>
      <c r="M594" s="56" t="s">
        <v>17708</v>
      </c>
      <c r="N594" s="64"/>
      <c r="O594" s="37"/>
    </row>
    <row r="595" spans="1:15" s="34" customFormat="1" ht="42" customHeight="1">
      <c r="A595" s="50"/>
      <c r="B595" s="84"/>
      <c r="C595" s="50"/>
      <c r="D595" s="84"/>
      <c r="E595" s="734" t="s">
        <v>827</v>
      </c>
      <c r="F595" s="81" t="s">
        <v>17709</v>
      </c>
      <c r="G595" s="24" t="s">
        <v>17710</v>
      </c>
      <c r="H595" s="50"/>
      <c r="I595" s="156"/>
      <c r="J595" s="571"/>
      <c r="K595" s="161"/>
      <c r="L595" s="24" t="s">
        <v>17710</v>
      </c>
      <c r="M595" s="56" t="s">
        <v>17711</v>
      </c>
      <c r="N595" s="15" t="s">
        <v>57</v>
      </c>
      <c r="O595" s="56" t="s">
        <v>71</v>
      </c>
    </row>
    <row r="596" spans="1:15" s="34" customFormat="1" ht="18" customHeight="1">
      <c r="A596" s="50"/>
      <c r="B596" s="84"/>
      <c r="C596" s="50"/>
      <c r="D596" s="84"/>
      <c r="E596" s="734" t="s">
        <v>831</v>
      </c>
      <c r="F596" s="81" t="s">
        <v>17712</v>
      </c>
      <c r="G596" s="24" t="s">
        <v>17713</v>
      </c>
      <c r="H596" s="50"/>
      <c r="I596" s="156"/>
      <c r="J596" s="571"/>
      <c r="K596" s="161"/>
      <c r="L596" s="24" t="s">
        <v>17713</v>
      </c>
      <c r="M596" s="56" t="s">
        <v>583</v>
      </c>
      <c r="N596" s="15" t="s">
        <v>57</v>
      </c>
      <c r="O596" s="56" t="s">
        <v>71</v>
      </c>
    </row>
    <row r="597" spans="1:15" s="34" customFormat="1" ht="30.6" customHeight="1">
      <c r="A597" s="50"/>
      <c r="B597" s="84"/>
      <c r="C597" s="50"/>
      <c r="D597" s="84"/>
      <c r="E597" s="587" t="s">
        <v>984</v>
      </c>
      <c r="F597" s="91" t="s">
        <v>17714</v>
      </c>
      <c r="G597" s="24" t="s">
        <v>17715</v>
      </c>
      <c r="H597" s="50"/>
      <c r="I597" s="156"/>
      <c r="J597" s="571"/>
      <c r="K597" s="161"/>
      <c r="L597" s="24" t="s">
        <v>17716</v>
      </c>
      <c r="M597" s="24" t="s">
        <v>37</v>
      </c>
      <c r="N597" s="15" t="s">
        <v>57</v>
      </c>
      <c r="O597" s="56" t="s">
        <v>71</v>
      </c>
    </row>
    <row r="598" spans="1:15" s="34" customFormat="1" ht="18" customHeight="1">
      <c r="A598" s="50"/>
      <c r="B598" s="84"/>
      <c r="C598" s="50"/>
      <c r="D598" s="84"/>
      <c r="E598" s="571"/>
      <c r="F598" s="84"/>
      <c r="G598" s="24" t="s">
        <v>17717</v>
      </c>
      <c r="H598" s="50"/>
      <c r="I598" s="156"/>
      <c r="J598" s="571"/>
      <c r="K598" s="161"/>
      <c r="L598" s="24" t="s">
        <v>17717</v>
      </c>
      <c r="M598" s="56" t="s">
        <v>583</v>
      </c>
      <c r="N598" s="19"/>
      <c r="O598" s="37"/>
    </row>
    <row r="599" spans="1:15" s="34" customFormat="1" ht="18" customHeight="1">
      <c r="A599" s="50"/>
      <c r="B599" s="84"/>
      <c r="C599" s="50"/>
      <c r="D599" s="84"/>
      <c r="E599" s="571"/>
      <c r="F599" s="84"/>
      <c r="G599" s="46" t="s">
        <v>17718</v>
      </c>
      <c r="H599" s="156"/>
      <c r="I599" s="156"/>
      <c r="J599" s="571"/>
      <c r="K599" s="161"/>
      <c r="L599" s="46" t="s">
        <v>17718</v>
      </c>
      <c r="M599" s="37"/>
      <c r="N599" s="19"/>
      <c r="O599" s="37"/>
    </row>
    <row r="600" spans="1:15" s="34" customFormat="1" ht="30" customHeight="1">
      <c r="A600" s="62"/>
      <c r="B600" s="85"/>
      <c r="C600" s="62"/>
      <c r="D600" s="85"/>
      <c r="E600" s="174"/>
      <c r="F600" s="84"/>
      <c r="G600" s="46" t="s">
        <v>17719</v>
      </c>
      <c r="H600" s="62"/>
      <c r="I600" s="61"/>
      <c r="J600" s="174"/>
      <c r="K600" s="171"/>
      <c r="L600" s="46" t="s">
        <v>17720</v>
      </c>
      <c r="M600" s="40"/>
      <c r="N600" s="19"/>
      <c r="O600" s="37"/>
    </row>
    <row r="601" spans="1:15" s="34" customFormat="1" ht="18" customHeight="1">
      <c r="A601" s="50">
        <v>35</v>
      </c>
      <c r="B601" s="84" t="s">
        <v>6571</v>
      </c>
      <c r="C601" s="715" t="s">
        <v>17721</v>
      </c>
      <c r="D601" s="849"/>
      <c r="E601" s="571" t="s">
        <v>25</v>
      </c>
      <c r="F601" s="91" t="s">
        <v>3126</v>
      </c>
      <c r="G601" s="24" t="s">
        <v>17722</v>
      </c>
      <c r="H601" s="50">
        <v>35</v>
      </c>
      <c r="I601" s="229" t="s">
        <v>6571</v>
      </c>
      <c r="J601" s="47" t="s">
        <v>2507</v>
      </c>
      <c r="K601" s="58"/>
      <c r="L601" s="24" t="s">
        <v>17723</v>
      </c>
      <c r="M601" s="37" t="s">
        <v>249</v>
      </c>
      <c r="N601" s="20" t="s">
        <v>127</v>
      </c>
      <c r="O601" s="56" t="s">
        <v>230</v>
      </c>
    </row>
    <row r="602" spans="1:15" s="34" customFormat="1" ht="18" customHeight="1">
      <c r="A602" s="50"/>
      <c r="B602" s="84"/>
      <c r="C602" s="151"/>
      <c r="D602" s="58"/>
      <c r="E602" s="571"/>
      <c r="F602" s="156"/>
      <c r="G602" s="24" t="s">
        <v>17724</v>
      </c>
      <c r="H602" s="156"/>
      <c r="I602" s="156"/>
      <c r="J602" s="47"/>
      <c r="K602" s="58"/>
      <c r="L602" s="46" t="s">
        <v>17725</v>
      </c>
      <c r="M602" s="60"/>
      <c r="N602" s="19"/>
      <c r="O602" s="37"/>
    </row>
    <row r="603" spans="1:15" s="34" customFormat="1" ht="18" customHeight="1">
      <c r="A603" s="50"/>
      <c r="B603" s="84"/>
      <c r="C603" s="50"/>
      <c r="D603" s="84"/>
      <c r="E603" s="44" t="s">
        <v>41</v>
      </c>
      <c r="F603" s="88" t="s">
        <v>2505</v>
      </c>
      <c r="G603" s="24" t="s">
        <v>17726</v>
      </c>
      <c r="H603" s="156"/>
      <c r="I603" s="156"/>
      <c r="J603" s="571"/>
      <c r="K603" s="161"/>
      <c r="L603" s="24" t="s">
        <v>17727</v>
      </c>
      <c r="M603" s="46" t="s">
        <v>114</v>
      </c>
      <c r="N603" s="64"/>
      <c r="O603" s="37"/>
    </row>
    <row r="604" spans="1:15" ht="18" customHeight="1">
      <c r="A604" s="1856">
        <v>36</v>
      </c>
      <c r="B604" s="1867" t="s">
        <v>777</v>
      </c>
      <c r="C604" s="647" t="s">
        <v>64</v>
      </c>
      <c r="D604" s="173" t="s">
        <v>778</v>
      </c>
      <c r="E604" s="587" t="s">
        <v>25</v>
      </c>
      <c r="F604" s="91" t="s">
        <v>779</v>
      </c>
      <c r="G604" s="24" t="s">
        <v>780</v>
      </c>
      <c r="H604" s="43">
        <v>36</v>
      </c>
      <c r="I604" s="82" t="s">
        <v>954</v>
      </c>
      <c r="J604" s="647" t="s">
        <v>64</v>
      </c>
      <c r="K604" s="159" t="s">
        <v>778</v>
      </c>
      <c r="L604" s="24" t="s">
        <v>780</v>
      </c>
      <c r="M604" s="46" t="s">
        <v>7049</v>
      </c>
      <c r="N604" s="24" t="s">
        <v>70</v>
      </c>
      <c r="O604" s="56" t="s">
        <v>230</v>
      </c>
    </row>
    <row r="605" spans="1:15" ht="18" customHeight="1">
      <c r="A605" s="1866"/>
      <c r="B605" s="1868"/>
      <c r="C605" s="66"/>
      <c r="D605" s="160"/>
      <c r="E605" s="587" t="s">
        <v>33</v>
      </c>
      <c r="F605" s="1877" t="s">
        <v>782</v>
      </c>
      <c r="G605" s="24" t="s">
        <v>17728</v>
      </c>
      <c r="H605" s="28"/>
      <c r="I605" s="156"/>
      <c r="J605" s="571"/>
      <c r="K605" s="161"/>
      <c r="L605" s="24" t="s">
        <v>17729</v>
      </c>
      <c r="M605" s="46" t="s">
        <v>194</v>
      </c>
      <c r="N605" s="20" t="s">
        <v>127</v>
      </c>
      <c r="O605" s="24" t="s">
        <v>594</v>
      </c>
    </row>
    <row r="606" spans="1:15" ht="18" customHeight="1">
      <c r="A606" s="1866"/>
      <c r="B606" s="1868"/>
      <c r="C606" s="66"/>
      <c r="D606" s="160"/>
      <c r="E606" s="174"/>
      <c r="F606" s="2191"/>
      <c r="G606" s="24" t="s">
        <v>17730</v>
      </c>
      <c r="H606" s="28"/>
      <c r="I606" s="156"/>
      <c r="J606" s="571"/>
      <c r="K606" s="161"/>
      <c r="L606" s="24" t="s">
        <v>783</v>
      </c>
      <c r="M606" s="46" t="s">
        <v>1486</v>
      </c>
      <c r="N606" s="24" t="s">
        <v>70</v>
      </c>
      <c r="O606" s="56" t="s">
        <v>230</v>
      </c>
    </row>
    <row r="607" spans="1:15" ht="18" customHeight="1">
      <c r="A607" s="1866"/>
      <c r="B607" s="1868"/>
      <c r="C607" s="66"/>
      <c r="D607" s="160"/>
      <c r="E607" s="571" t="s">
        <v>46</v>
      </c>
      <c r="F607" s="42" t="s">
        <v>784</v>
      </c>
      <c r="G607" s="24" t="s">
        <v>15467</v>
      </c>
      <c r="H607" s="28"/>
      <c r="I607" s="156"/>
      <c r="J607" s="571"/>
      <c r="K607" s="161"/>
      <c r="L607" s="24" t="s">
        <v>15467</v>
      </c>
      <c r="M607" s="91" t="s">
        <v>636</v>
      </c>
      <c r="N607" s="37" t="s">
        <v>57</v>
      </c>
      <c r="O607" s="56" t="s">
        <v>594</v>
      </c>
    </row>
    <row r="608" spans="1:15" ht="18" customHeight="1">
      <c r="A608" s="1866"/>
      <c r="B608" s="1868"/>
      <c r="C608" s="66"/>
      <c r="D608" s="160"/>
      <c r="E608" s="571"/>
      <c r="F608" s="48"/>
      <c r="G608" s="46" t="s">
        <v>7395</v>
      </c>
      <c r="H608" s="28"/>
      <c r="I608" s="156"/>
      <c r="J608" s="571"/>
      <c r="K608" s="161"/>
      <c r="L608" s="46" t="s">
        <v>7395</v>
      </c>
      <c r="M608" s="109"/>
      <c r="N608" s="37"/>
      <c r="O608" s="37"/>
    </row>
    <row r="609" spans="1:15" ht="18" customHeight="1">
      <c r="A609" s="1866"/>
      <c r="B609" s="1868"/>
      <c r="C609" s="66"/>
      <c r="D609" s="160"/>
      <c r="E609" s="571"/>
      <c r="F609" s="48"/>
      <c r="G609" s="46" t="s">
        <v>17731</v>
      </c>
      <c r="H609" s="28"/>
      <c r="I609" s="156"/>
      <c r="J609" s="571"/>
      <c r="K609" s="161"/>
      <c r="L609" s="46" t="s">
        <v>17731</v>
      </c>
      <c r="M609" s="85"/>
      <c r="N609" s="37"/>
      <c r="O609" s="37"/>
    </row>
    <row r="610" spans="1:15" ht="70.150000000000006" customHeight="1">
      <c r="A610" s="1866"/>
      <c r="B610" s="1868"/>
      <c r="C610" s="66"/>
      <c r="D610" s="160"/>
      <c r="E610" s="571"/>
      <c r="F610" s="48"/>
      <c r="G610" s="24" t="s">
        <v>17732</v>
      </c>
      <c r="H610" s="28"/>
      <c r="I610" s="156"/>
      <c r="J610" s="571"/>
      <c r="K610" s="161"/>
      <c r="L610" s="24" t="s">
        <v>17733</v>
      </c>
      <c r="M610" s="53" t="s">
        <v>789</v>
      </c>
      <c r="N610" s="37"/>
      <c r="O610" s="37"/>
    </row>
    <row r="611" spans="1:15" ht="18" customHeight="1">
      <c r="A611" s="1866"/>
      <c r="B611" s="1868"/>
      <c r="C611" s="66"/>
      <c r="D611" s="160"/>
      <c r="E611" s="571"/>
      <c r="F611" s="48"/>
      <c r="G611" s="46" t="s">
        <v>17734</v>
      </c>
      <c r="H611" s="28"/>
      <c r="I611" s="156"/>
      <c r="J611" s="571"/>
      <c r="K611" s="161"/>
      <c r="L611" s="46" t="s">
        <v>17734</v>
      </c>
      <c r="M611" s="85"/>
      <c r="N611" s="37"/>
      <c r="O611" s="37"/>
    </row>
    <row r="612" spans="1:15" ht="18" customHeight="1">
      <c r="A612" s="1866"/>
      <c r="B612" s="1868"/>
      <c r="C612" s="66"/>
      <c r="D612" s="160"/>
      <c r="E612" s="571"/>
      <c r="F612" s="48"/>
      <c r="G612" s="24" t="s">
        <v>17735</v>
      </c>
      <c r="H612" s="28"/>
      <c r="I612" s="156"/>
      <c r="J612" s="571"/>
      <c r="K612" s="161"/>
      <c r="L612" s="24" t="s">
        <v>17736</v>
      </c>
      <c r="M612" s="81" t="s">
        <v>114</v>
      </c>
      <c r="N612" s="37"/>
      <c r="O612" s="37"/>
    </row>
    <row r="613" spans="1:15" ht="18" customHeight="1">
      <c r="A613" s="1866"/>
      <c r="B613" s="1868"/>
      <c r="C613" s="66"/>
      <c r="D613" s="160"/>
      <c r="E613" s="174"/>
      <c r="F613" s="60"/>
      <c r="G613" s="24" t="s">
        <v>791</v>
      </c>
      <c r="H613" s="28"/>
      <c r="I613" s="156"/>
      <c r="J613" s="571"/>
      <c r="K613" s="161"/>
      <c r="L613" s="24" t="s">
        <v>791</v>
      </c>
      <c r="M613" s="46" t="s">
        <v>194</v>
      </c>
      <c r="N613" s="37"/>
      <c r="O613" s="37"/>
    </row>
    <row r="614" spans="1:15" ht="18" customHeight="1">
      <c r="A614" s="1866"/>
      <c r="B614" s="1868"/>
      <c r="C614" s="66"/>
      <c r="D614" s="160"/>
      <c r="E614" s="571" t="s">
        <v>145</v>
      </c>
      <c r="F614" s="154" t="s">
        <v>5154</v>
      </c>
      <c r="G614" s="118" t="s">
        <v>17737</v>
      </c>
      <c r="H614" s="28"/>
      <c r="I614" s="156"/>
      <c r="J614" s="571"/>
      <c r="K614" s="161"/>
      <c r="L614" s="118" t="s">
        <v>17737</v>
      </c>
      <c r="M614" s="53" t="s">
        <v>348</v>
      </c>
      <c r="N614" s="178" t="s">
        <v>57</v>
      </c>
      <c r="O614" s="56" t="s">
        <v>71</v>
      </c>
    </row>
    <row r="615" spans="1:15" ht="18" customHeight="1">
      <c r="A615" s="50"/>
      <c r="B615" s="89"/>
      <c r="C615" s="50"/>
      <c r="D615" s="58"/>
      <c r="E615" s="571"/>
      <c r="F615" s="86"/>
      <c r="G615" s="111" t="s">
        <v>17738</v>
      </c>
      <c r="H615" s="156"/>
      <c r="I615" s="156"/>
      <c r="J615" s="571"/>
      <c r="K615" s="161"/>
      <c r="L615" s="111" t="s">
        <v>17739</v>
      </c>
      <c r="M615" s="85"/>
      <c r="N615" s="651"/>
      <c r="O615" s="37"/>
    </row>
    <row r="616" spans="1:15" ht="18" customHeight="1">
      <c r="A616" s="50"/>
      <c r="B616" s="89"/>
      <c r="C616" s="50"/>
      <c r="D616" s="58"/>
      <c r="E616" s="571"/>
      <c r="F616" s="86"/>
      <c r="G616" s="118" t="s">
        <v>17084</v>
      </c>
      <c r="H616" s="156"/>
      <c r="I616" s="156"/>
      <c r="J616" s="571"/>
      <c r="K616" s="161"/>
      <c r="L616" s="118" t="s">
        <v>17084</v>
      </c>
      <c r="M616" s="91" t="s">
        <v>114</v>
      </c>
      <c r="N616" s="651"/>
      <c r="O616" s="37"/>
    </row>
    <row r="617" spans="1:15" ht="18" customHeight="1">
      <c r="A617" s="50"/>
      <c r="B617" s="89"/>
      <c r="C617" s="50"/>
      <c r="D617" s="58"/>
      <c r="E617" s="571"/>
      <c r="F617" s="86"/>
      <c r="G617" s="111" t="s">
        <v>17740</v>
      </c>
      <c r="H617" s="156"/>
      <c r="I617" s="156"/>
      <c r="J617" s="571"/>
      <c r="K617" s="161"/>
      <c r="L617" s="111" t="s">
        <v>17740</v>
      </c>
      <c r="M617" s="109"/>
      <c r="N617" s="651"/>
      <c r="O617" s="37"/>
    </row>
    <row r="618" spans="1:15" ht="18" customHeight="1">
      <c r="A618" s="50"/>
      <c r="B618" s="89"/>
      <c r="C618" s="50"/>
      <c r="D618" s="58"/>
      <c r="E618" s="571"/>
      <c r="F618" s="86"/>
      <c r="G618" s="111" t="s">
        <v>15021</v>
      </c>
      <c r="H618" s="156"/>
      <c r="I618" s="156"/>
      <c r="J618" s="571"/>
      <c r="K618" s="161"/>
      <c r="L618" s="111" t="s">
        <v>17741</v>
      </c>
      <c r="M618" s="109"/>
      <c r="N618" s="651"/>
      <c r="O618" s="37"/>
    </row>
    <row r="619" spans="1:15" ht="18" customHeight="1">
      <c r="A619" s="50"/>
      <c r="B619" s="89"/>
      <c r="C619" s="50"/>
      <c r="D619" s="58"/>
      <c r="E619" s="571"/>
      <c r="F619" s="86"/>
      <c r="G619" s="111" t="s">
        <v>17742</v>
      </c>
      <c r="H619" s="156"/>
      <c r="I619" s="156"/>
      <c r="J619" s="571"/>
      <c r="K619" s="161"/>
      <c r="L619" s="111" t="s">
        <v>17743</v>
      </c>
      <c r="M619" s="109"/>
      <c r="N619" s="651"/>
      <c r="O619" s="37"/>
    </row>
    <row r="620" spans="1:15" ht="18" customHeight="1">
      <c r="A620" s="50"/>
      <c r="B620" s="89"/>
      <c r="C620" s="50"/>
      <c r="D620" s="58"/>
      <c r="E620" s="571"/>
      <c r="F620" s="86"/>
      <c r="G620" s="111" t="s">
        <v>4093</v>
      </c>
      <c r="H620" s="156"/>
      <c r="I620" s="156"/>
      <c r="J620" s="571"/>
      <c r="K620" s="161"/>
      <c r="L620" s="111" t="s">
        <v>17744</v>
      </c>
      <c r="M620" s="109"/>
      <c r="N620" s="651"/>
      <c r="O620" s="37"/>
    </row>
    <row r="621" spans="1:15" ht="18" customHeight="1">
      <c r="A621" s="50"/>
      <c r="B621" s="89"/>
      <c r="C621" s="50"/>
      <c r="D621" s="58"/>
      <c r="E621" s="571"/>
      <c r="F621" s="86"/>
      <c r="G621" s="111" t="s">
        <v>17745</v>
      </c>
      <c r="H621" s="156"/>
      <c r="I621" s="156"/>
      <c r="J621" s="571"/>
      <c r="K621" s="161"/>
      <c r="L621" s="111" t="s">
        <v>17746</v>
      </c>
      <c r="M621" s="109"/>
      <c r="N621" s="651"/>
      <c r="O621" s="37"/>
    </row>
    <row r="622" spans="1:15" ht="18" customHeight="1">
      <c r="A622" s="50"/>
      <c r="B622" s="89"/>
      <c r="C622" s="50"/>
      <c r="D622" s="58"/>
      <c r="E622" s="571"/>
      <c r="F622" s="86"/>
      <c r="G622" s="111" t="s">
        <v>17747</v>
      </c>
      <c r="H622" s="156"/>
      <c r="I622" s="156"/>
      <c r="J622" s="571"/>
      <c r="K622" s="161"/>
      <c r="L622" s="111" t="s">
        <v>17747</v>
      </c>
      <c r="M622" s="109"/>
      <c r="N622" s="651"/>
      <c r="O622" s="37"/>
    </row>
    <row r="623" spans="1:15" ht="18" customHeight="1">
      <c r="A623" s="50"/>
      <c r="B623" s="89"/>
      <c r="C623" s="50"/>
      <c r="D623" s="58"/>
      <c r="E623" s="571"/>
      <c r="F623" s="86"/>
      <c r="G623" s="111" t="s">
        <v>17748</v>
      </c>
      <c r="H623" s="156"/>
      <c r="I623" s="156"/>
      <c r="J623" s="571"/>
      <c r="K623" s="161"/>
      <c r="L623" s="111" t="s">
        <v>17749</v>
      </c>
      <c r="M623" s="109"/>
      <c r="N623" s="651"/>
      <c r="O623" s="37"/>
    </row>
    <row r="624" spans="1:15" ht="18" customHeight="1">
      <c r="A624" s="50"/>
      <c r="B624" s="89"/>
      <c r="C624" s="50"/>
      <c r="D624" s="58"/>
      <c r="E624" s="571"/>
      <c r="F624" s="86"/>
      <c r="G624" s="111" t="s">
        <v>17750</v>
      </c>
      <c r="H624" s="156"/>
      <c r="I624" s="156"/>
      <c r="J624" s="571"/>
      <c r="K624" s="161"/>
      <c r="L624" s="111" t="s">
        <v>17750</v>
      </c>
      <c r="M624" s="109"/>
      <c r="N624" s="651"/>
      <c r="O624" s="37"/>
    </row>
    <row r="625" spans="1:15" ht="18" customHeight="1">
      <c r="A625" s="50"/>
      <c r="B625" s="89"/>
      <c r="C625" s="50"/>
      <c r="D625" s="58"/>
      <c r="E625" s="571"/>
      <c r="F625" s="86"/>
      <c r="G625" s="111" t="s">
        <v>17751</v>
      </c>
      <c r="H625" s="156"/>
      <c r="I625" s="156"/>
      <c r="J625" s="571"/>
      <c r="K625" s="161"/>
      <c r="L625" s="111" t="s">
        <v>17751</v>
      </c>
      <c r="M625" s="109"/>
      <c r="N625" s="651"/>
      <c r="O625" s="37"/>
    </row>
    <row r="626" spans="1:15" ht="18" customHeight="1">
      <c r="A626" s="50"/>
      <c r="B626" s="89"/>
      <c r="C626" s="50"/>
      <c r="D626" s="58"/>
      <c r="E626" s="571"/>
      <c r="F626" s="86"/>
      <c r="G626" s="111" t="s">
        <v>17752</v>
      </c>
      <c r="H626" s="156"/>
      <c r="I626" s="156"/>
      <c r="J626" s="571"/>
      <c r="K626" s="161"/>
      <c r="L626" s="111" t="s">
        <v>17752</v>
      </c>
      <c r="M626" s="109"/>
      <c r="N626" s="651"/>
      <c r="O626" s="37"/>
    </row>
    <row r="627" spans="1:15" ht="18" customHeight="1">
      <c r="A627" s="50"/>
      <c r="B627" s="89"/>
      <c r="C627" s="50"/>
      <c r="D627" s="58"/>
      <c r="E627" s="571"/>
      <c r="F627" s="86"/>
      <c r="G627" s="111" t="s">
        <v>17753</v>
      </c>
      <c r="H627" s="156"/>
      <c r="I627" s="156"/>
      <c r="J627" s="571"/>
      <c r="K627" s="161"/>
      <c r="L627" s="111" t="s">
        <v>17753</v>
      </c>
      <c r="M627" s="109"/>
      <c r="N627" s="651"/>
      <c r="O627" s="37"/>
    </row>
    <row r="628" spans="1:15" ht="18" customHeight="1">
      <c r="A628" s="50"/>
      <c r="B628" s="89"/>
      <c r="C628" s="50"/>
      <c r="D628" s="58"/>
      <c r="E628" s="571"/>
      <c r="F628" s="86"/>
      <c r="G628" s="111" t="s">
        <v>17754</v>
      </c>
      <c r="H628" s="156"/>
      <c r="I628" s="156"/>
      <c r="J628" s="571"/>
      <c r="K628" s="161"/>
      <c r="L628" s="111" t="s">
        <v>17755</v>
      </c>
      <c r="M628" s="84"/>
      <c r="N628" s="651"/>
      <c r="O628" s="37"/>
    </row>
    <row r="629" spans="1:15" ht="30" customHeight="1">
      <c r="A629" s="50"/>
      <c r="B629" s="89"/>
      <c r="C629" s="50"/>
      <c r="D629" s="58"/>
      <c r="E629" s="571"/>
      <c r="F629" s="86"/>
      <c r="G629" s="24" t="s">
        <v>17756</v>
      </c>
      <c r="H629" s="156"/>
      <c r="I629" s="156"/>
      <c r="J629" s="571"/>
      <c r="K629" s="161"/>
      <c r="L629" s="83" t="s">
        <v>17757</v>
      </c>
      <c r="M629" s="109"/>
      <c r="N629" s="651"/>
      <c r="O629" s="37"/>
    </row>
    <row r="630" spans="1:15" ht="18" customHeight="1">
      <c r="A630" s="50"/>
      <c r="B630" s="89"/>
      <c r="C630" s="50"/>
      <c r="D630" s="58"/>
      <c r="E630" s="571"/>
      <c r="F630" s="86"/>
      <c r="G630" s="24" t="s">
        <v>17758</v>
      </c>
      <c r="H630" s="156"/>
      <c r="I630" s="156"/>
      <c r="J630" s="571"/>
      <c r="K630" s="161"/>
      <c r="L630" s="83" t="s">
        <v>17759</v>
      </c>
      <c r="M630" s="109"/>
      <c r="N630" s="651"/>
      <c r="O630" s="37"/>
    </row>
    <row r="631" spans="1:15" ht="18" customHeight="1">
      <c r="A631" s="50"/>
      <c r="B631" s="89"/>
      <c r="C631" s="50"/>
      <c r="D631" s="58"/>
      <c r="E631" s="571"/>
      <c r="F631" s="86"/>
      <c r="G631" s="24" t="s">
        <v>17760</v>
      </c>
      <c r="H631" s="156"/>
      <c r="I631" s="156"/>
      <c r="J631" s="571"/>
      <c r="K631" s="161"/>
      <c r="L631" s="83" t="s">
        <v>17761</v>
      </c>
      <c r="M631" s="63"/>
      <c r="N631" s="651"/>
      <c r="O631" s="37"/>
    </row>
    <row r="632" spans="1:15" ht="18" customHeight="1">
      <c r="A632" s="50"/>
      <c r="B632" s="89"/>
      <c r="C632" s="50"/>
      <c r="D632" s="58"/>
      <c r="E632" s="571"/>
      <c r="F632" s="86"/>
      <c r="G632" s="118" t="s">
        <v>17762</v>
      </c>
      <c r="H632" s="156"/>
      <c r="I632" s="156"/>
      <c r="J632" s="571"/>
      <c r="K632" s="161"/>
      <c r="L632" s="118" t="s">
        <v>17763</v>
      </c>
      <c r="M632" s="91" t="s">
        <v>249</v>
      </c>
      <c r="N632" s="651"/>
      <c r="O632" s="37"/>
    </row>
    <row r="633" spans="1:15" ht="18" customHeight="1">
      <c r="A633" s="50"/>
      <c r="B633" s="89"/>
      <c r="C633" s="50"/>
      <c r="D633" s="58"/>
      <c r="E633" s="571"/>
      <c r="F633" s="86"/>
      <c r="G633" s="111" t="s">
        <v>17764</v>
      </c>
      <c r="H633" s="156"/>
      <c r="I633" s="156"/>
      <c r="J633" s="571"/>
      <c r="K633" s="161"/>
      <c r="L633" s="111" t="s">
        <v>17764</v>
      </c>
      <c r="M633" s="109"/>
      <c r="N633" s="651"/>
      <c r="O633" s="37"/>
    </row>
    <row r="634" spans="1:15" ht="18" customHeight="1">
      <c r="A634" s="50"/>
      <c r="B634" s="89"/>
      <c r="C634" s="50"/>
      <c r="D634" s="58"/>
      <c r="E634" s="571"/>
      <c r="F634" s="86"/>
      <c r="G634" s="111" t="s">
        <v>17765</v>
      </c>
      <c r="H634" s="156"/>
      <c r="I634" s="156"/>
      <c r="J634" s="571"/>
      <c r="K634" s="161"/>
      <c r="L634" s="111" t="s">
        <v>17765</v>
      </c>
      <c r="M634" s="85"/>
      <c r="N634" s="651"/>
      <c r="O634" s="37"/>
    </row>
    <row r="635" spans="1:15" ht="53.45" customHeight="1">
      <c r="A635" s="50"/>
      <c r="B635" s="89"/>
      <c r="C635" s="50"/>
      <c r="D635" s="58"/>
      <c r="E635" s="2206" t="s">
        <v>152</v>
      </c>
      <c r="F635" s="1878" t="s">
        <v>4062</v>
      </c>
      <c r="G635" s="118" t="s">
        <v>6936</v>
      </c>
      <c r="H635" s="156"/>
      <c r="I635" s="156"/>
      <c r="J635" s="571"/>
      <c r="K635" s="161"/>
      <c r="L635" s="118" t="s">
        <v>6936</v>
      </c>
      <c r="M635" s="81" t="s">
        <v>17766</v>
      </c>
      <c r="N635" s="178" t="s">
        <v>57</v>
      </c>
      <c r="O635" s="56" t="s">
        <v>71</v>
      </c>
    </row>
    <row r="636" spans="1:15" ht="54.6" customHeight="1">
      <c r="A636" s="50"/>
      <c r="B636" s="89"/>
      <c r="C636" s="50"/>
      <c r="D636" s="58"/>
      <c r="E636" s="2208"/>
      <c r="F636" s="2200"/>
      <c r="G636" s="118" t="s">
        <v>6937</v>
      </c>
      <c r="H636" s="156"/>
      <c r="I636" s="156"/>
      <c r="J636" s="571"/>
      <c r="K636" s="161"/>
      <c r="L636" s="118" t="s">
        <v>6937</v>
      </c>
      <c r="M636" s="83" t="s">
        <v>804</v>
      </c>
      <c r="N636" s="651"/>
      <c r="O636" s="37"/>
    </row>
    <row r="637" spans="1:15" ht="18" customHeight="1">
      <c r="A637" s="50"/>
      <c r="B637" s="89"/>
      <c r="C637" s="50"/>
      <c r="D637" s="58"/>
      <c r="E637" s="734" t="s">
        <v>178</v>
      </c>
      <c r="F637" s="111" t="s">
        <v>807</v>
      </c>
      <c r="G637" s="118" t="s">
        <v>17767</v>
      </c>
      <c r="H637" s="177"/>
      <c r="I637" s="120"/>
      <c r="J637" s="571"/>
      <c r="K637" s="161"/>
      <c r="L637" s="118" t="s">
        <v>17768</v>
      </c>
      <c r="M637" s="81" t="s">
        <v>560</v>
      </c>
      <c r="N637" s="178" t="s">
        <v>57</v>
      </c>
      <c r="O637" s="56" t="s">
        <v>71</v>
      </c>
    </row>
    <row r="638" spans="1:15" ht="18" customHeight="1">
      <c r="A638" s="50"/>
      <c r="B638" s="89"/>
      <c r="C638" s="50"/>
      <c r="D638" s="58"/>
      <c r="E638" s="734" t="s">
        <v>182</v>
      </c>
      <c r="F638" s="111" t="s">
        <v>17769</v>
      </c>
      <c r="G638" s="118" t="s">
        <v>17770</v>
      </c>
      <c r="H638" s="177"/>
      <c r="I638" s="120"/>
      <c r="J638" s="571"/>
      <c r="K638" s="161"/>
      <c r="L638" s="118" t="s">
        <v>17770</v>
      </c>
      <c r="M638" s="81" t="s">
        <v>560</v>
      </c>
      <c r="N638" s="178" t="s">
        <v>57</v>
      </c>
      <c r="O638" s="56" t="s">
        <v>71</v>
      </c>
    </row>
    <row r="639" spans="1:15" ht="30" customHeight="1">
      <c r="A639" s="50"/>
      <c r="B639" s="89"/>
      <c r="C639" s="175"/>
      <c r="D639" s="58"/>
      <c r="E639" s="734" t="s">
        <v>5162</v>
      </c>
      <c r="F639" s="163" t="s">
        <v>17771</v>
      </c>
      <c r="G639" s="118" t="s">
        <v>17772</v>
      </c>
      <c r="H639" s="177"/>
      <c r="I639" s="120"/>
      <c r="J639" s="571"/>
      <c r="K639" s="161"/>
      <c r="L639" s="118" t="s">
        <v>17772</v>
      </c>
      <c r="M639" s="81" t="s">
        <v>560</v>
      </c>
      <c r="N639" s="15" t="s">
        <v>57</v>
      </c>
      <c r="O639" s="56" t="s">
        <v>71</v>
      </c>
    </row>
    <row r="640" spans="1:15" ht="18" customHeight="1">
      <c r="A640" s="50"/>
      <c r="B640" s="89"/>
      <c r="C640" s="175"/>
      <c r="D640" s="58"/>
      <c r="E640" s="587" t="s">
        <v>370</v>
      </c>
      <c r="F640" s="159" t="s">
        <v>17773</v>
      </c>
      <c r="G640" s="178" t="s">
        <v>17774</v>
      </c>
      <c r="H640" s="120"/>
      <c r="I640" s="120"/>
      <c r="J640" s="571"/>
      <c r="K640" s="161"/>
      <c r="L640" s="178" t="s">
        <v>17775</v>
      </c>
      <c r="M640" s="83" t="s">
        <v>103</v>
      </c>
      <c r="N640" s="15" t="s">
        <v>57</v>
      </c>
      <c r="O640" s="56" t="s">
        <v>71</v>
      </c>
    </row>
    <row r="641" spans="1:15" ht="30" customHeight="1">
      <c r="A641" s="50"/>
      <c r="B641" s="89"/>
      <c r="C641" s="175"/>
      <c r="D641" s="58"/>
      <c r="E641" s="571"/>
      <c r="F641" s="170"/>
      <c r="G641" s="178" t="s">
        <v>17776</v>
      </c>
      <c r="H641" s="120"/>
      <c r="I641" s="120"/>
      <c r="J641" s="571"/>
      <c r="K641" s="161"/>
      <c r="L641" s="154" t="s">
        <v>17777</v>
      </c>
      <c r="M641" s="63" t="s">
        <v>114</v>
      </c>
      <c r="N641" s="64"/>
      <c r="O641" s="37"/>
    </row>
    <row r="642" spans="1:15" ht="18" customHeight="1">
      <c r="A642" s="50"/>
      <c r="B642" s="89"/>
      <c r="C642" s="175"/>
      <c r="D642" s="58"/>
      <c r="E642" s="571"/>
      <c r="F642" s="170"/>
      <c r="G642" s="178" t="s">
        <v>17778</v>
      </c>
      <c r="H642" s="120"/>
      <c r="I642" s="120"/>
      <c r="J642" s="571"/>
      <c r="K642" s="161"/>
      <c r="L642" s="154" t="s">
        <v>17779</v>
      </c>
      <c r="M642" s="84" t="s">
        <v>103</v>
      </c>
      <c r="N642" s="64"/>
      <c r="O642" s="37"/>
    </row>
    <row r="643" spans="1:15" ht="18" customHeight="1">
      <c r="A643" s="50"/>
      <c r="B643" s="89"/>
      <c r="C643" s="168"/>
      <c r="D643" s="93"/>
      <c r="E643" s="174"/>
      <c r="F643" s="170"/>
      <c r="G643" s="118" t="s">
        <v>17780</v>
      </c>
      <c r="H643" s="120"/>
      <c r="I643" s="120"/>
      <c r="J643" s="2337"/>
      <c r="K643" s="2200"/>
      <c r="L643" s="178" t="s">
        <v>17781</v>
      </c>
      <c r="M643" s="91" t="s">
        <v>12311</v>
      </c>
      <c r="N643" s="27"/>
      <c r="O643" s="40"/>
    </row>
    <row r="644" spans="1:15" ht="47.45" customHeight="1">
      <c r="A644" s="50"/>
      <c r="B644" s="89"/>
      <c r="C644" s="175" t="s">
        <v>11</v>
      </c>
      <c r="D644" s="58" t="s">
        <v>6949</v>
      </c>
      <c r="E644" s="587" t="s">
        <v>285</v>
      </c>
      <c r="F644" s="689" t="s">
        <v>11823</v>
      </c>
      <c r="G644" s="178" t="s">
        <v>17782</v>
      </c>
      <c r="H644" s="120"/>
      <c r="I644" s="120"/>
      <c r="J644" s="175" t="s">
        <v>11</v>
      </c>
      <c r="K644" s="159" t="s">
        <v>10031</v>
      </c>
      <c r="L644" s="178" t="s">
        <v>17783</v>
      </c>
      <c r="M644" s="91" t="s">
        <v>17784</v>
      </c>
      <c r="N644" s="37" t="s">
        <v>57</v>
      </c>
      <c r="O644" s="56" t="s">
        <v>594</v>
      </c>
    </row>
    <row r="645" spans="1:15" ht="18" customHeight="1">
      <c r="A645" s="50"/>
      <c r="B645" s="89"/>
      <c r="C645" s="175"/>
      <c r="D645" s="58"/>
      <c r="E645" s="571"/>
      <c r="F645" s="170"/>
      <c r="G645" s="178" t="s">
        <v>17785</v>
      </c>
      <c r="H645" s="120"/>
      <c r="I645" s="120"/>
      <c r="J645" s="571"/>
      <c r="K645" s="161"/>
      <c r="L645" s="178" t="s">
        <v>17786</v>
      </c>
      <c r="M645" s="91" t="s">
        <v>1058</v>
      </c>
      <c r="N645" s="37"/>
      <c r="O645" s="37"/>
    </row>
    <row r="646" spans="1:15" ht="18" customHeight="1">
      <c r="A646" s="50"/>
      <c r="B646" s="89"/>
      <c r="C646" s="175"/>
      <c r="D646" s="58"/>
      <c r="E646" s="587" t="s">
        <v>257</v>
      </c>
      <c r="F646" s="159" t="s">
        <v>15027</v>
      </c>
      <c r="G646" s="178" t="s">
        <v>17787</v>
      </c>
      <c r="H646" s="120"/>
      <c r="I646" s="120"/>
      <c r="J646" s="571"/>
      <c r="K646" s="161"/>
      <c r="L646" s="178" t="s">
        <v>17788</v>
      </c>
      <c r="M646" s="91" t="s">
        <v>114</v>
      </c>
      <c r="N646" s="15" t="s">
        <v>57</v>
      </c>
      <c r="O646" s="56" t="s">
        <v>71</v>
      </c>
    </row>
    <row r="647" spans="1:15" ht="18" customHeight="1">
      <c r="A647" s="50"/>
      <c r="B647" s="89"/>
      <c r="C647" s="175"/>
      <c r="D647" s="58"/>
      <c r="E647" s="571"/>
      <c r="F647" s="170"/>
      <c r="G647" s="180"/>
      <c r="H647" s="120"/>
      <c r="I647" s="120"/>
      <c r="J647" s="571"/>
      <c r="K647" s="161"/>
      <c r="L647" s="154" t="s">
        <v>17789</v>
      </c>
      <c r="M647" s="84"/>
      <c r="N647" s="64"/>
      <c r="O647" s="37"/>
    </row>
    <row r="648" spans="1:15" ht="18" customHeight="1">
      <c r="A648" s="50"/>
      <c r="B648" s="89"/>
      <c r="C648" s="175"/>
      <c r="D648" s="58"/>
      <c r="E648" s="571"/>
      <c r="F648" s="170"/>
      <c r="G648" s="178" t="s">
        <v>17790</v>
      </c>
      <c r="H648" s="120"/>
      <c r="I648" s="120"/>
      <c r="J648" s="571"/>
      <c r="K648" s="161"/>
      <c r="L648" s="154" t="s">
        <v>17791</v>
      </c>
      <c r="M648" s="109"/>
      <c r="N648" s="64"/>
      <c r="O648" s="37"/>
    </row>
    <row r="649" spans="1:15" ht="18" customHeight="1">
      <c r="A649" s="50"/>
      <c r="B649" s="89"/>
      <c r="C649" s="175"/>
      <c r="D649" s="58"/>
      <c r="E649" s="571"/>
      <c r="F649" s="170"/>
      <c r="G649" s="118" t="s">
        <v>17792</v>
      </c>
      <c r="H649" s="120"/>
      <c r="I649" s="120"/>
      <c r="J649" s="571"/>
      <c r="K649" s="161"/>
      <c r="L649" s="154" t="s">
        <v>17793</v>
      </c>
      <c r="M649" s="84"/>
      <c r="N649" s="64"/>
      <c r="O649" s="37"/>
    </row>
    <row r="650" spans="1:15" ht="30" customHeight="1">
      <c r="A650" s="50"/>
      <c r="B650" s="89"/>
      <c r="C650" s="175"/>
      <c r="D650" s="58"/>
      <c r="E650" s="571"/>
      <c r="F650" s="170"/>
      <c r="G650" s="178" t="s">
        <v>17794</v>
      </c>
      <c r="H650" s="120"/>
      <c r="I650" s="120"/>
      <c r="J650" s="571"/>
      <c r="K650" s="161"/>
      <c r="L650" s="178" t="s">
        <v>17795</v>
      </c>
      <c r="M650" s="84"/>
      <c r="N650" s="64"/>
      <c r="O650" s="37"/>
    </row>
    <row r="651" spans="1:15" ht="18" customHeight="1">
      <c r="A651" s="50"/>
      <c r="B651" s="89"/>
      <c r="C651" s="175"/>
      <c r="D651" s="58"/>
      <c r="E651" s="571"/>
      <c r="F651" s="170"/>
      <c r="G651" s="178" t="s">
        <v>1170</v>
      </c>
      <c r="H651" s="120"/>
      <c r="I651" s="120"/>
      <c r="J651" s="571"/>
      <c r="K651" s="161"/>
      <c r="L651" s="178" t="s">
        <v>17796</v>
      </c>
      <c r="M651" s="84"/>
      <c r="N651" s="64"/>
      <c r="O651" s="37"/>
    </row>
    <row r="652" spans="1:15" ht="18" customHeight="1">
      <c r="A652" s="50"/>
      <c r="B652" s="89"/>
      <c r="C652" s="168"/>
      <c r="D652" s="93"/>
      <c r="E652" s="571"/>
      <c r="F652" s="170"/>
      <c r="G652" s="178" t="s">
        <v>15039</v>
      </c>
      <c r="H652" s="120"/>
      <c r="I652" s="120"/>
      <c r="J652" s="174"/>
      <c r="K652" s="171"/>
      <c r="L652" s="178" t="s">
        <v>17797</v>
      </c>
      <c r="M652" s="84"/>
      <c r="N652" s="27"/>
      <c r="O652" s="37"/>
    </row>
    <row r="653" spans="1:15" ht="18" customHeight="1">
      <c r="A653" s="50"/>
      <c r="B653" s="89"/>
      <c r="C653" s="648" t="s">
        <v>252</v>
      </c>
      <c r="D653" s="95" t="s">
        <v>17798</v>
      </c>
      <c r="E653" s="734" t="s">
        <v>25</v>
      </c>
      <c r="F653" s="689" t="s">
        <v>17799</v>
      </c>
      <c r="G653" s="178" t="s">
        <v>17800</v>
      </c>
      <c r="H653" s="120"/>
      <c r="I653" s="120"/>
      <c r="J653" s="648" t="s">
        <v>252</v>
      </c>
      <c r="K653" s="163" t="s">
        <v>17798</v>
      </c>
      <c r="L653" s="178" t="s">
        <v>17801</v>
      </c>
      <c r="M653" s="91" t="s">
        <v>114</v>
      </c>
      <c r="N653" s="24" t="s">
        <v>57</v>
      </c>
      <c r="O653" s="56" t="s">
        <v>594</v>
      </c>
    </row>
    <row r="654" spans="1:15" ht="64.150000000000006" customHeight="1">
      <c r="A654" s="43">
        <v>37</v>
      </c>
      <c r="B654" s="104" t="s">
        <v>1015</v>
      </c>
      <c r="C654" s="1533" t="s">
        <v>64</v>
      </c>
      <c r="D654" s="849" t="s">
        <v>18985</v>
      </c>
      <c r="E654" s="33" t="s">
        <v>285</v>
      </c>
      <c r="F654" s="42" t="s">
        <v>5191</v>
      </c>
      <c r="G654" s="56" t="s">
        <v>17802</v>
      </c>
      <c r="H654" s="43">
        <v>37</v>
      </c>
      <c r="I654" s="82" t="s">
        <v>5760</v>
      </c>
      <c r="J654" s="1533" t="s">
        <v>64</v>
      </c>
      <c r="K654" s="849" t="s">
        <v>18985</v>
      </c>
      <c r="L654" s="56" t="s">
        <v>17803</v>
      </c>
      <c r="M654" s="42" t="s">
        <v>81</v>
      </c>
      <c r="N654" s="15" t="s">
        <v>70</v>
      </c>
      <c r="O654" s="56" t="s">
        <v>6270</v>
      </c>
    </row>
    <row r="655" spans="1:15" ht="18" customHeight="1">
      <c r="A655" s="50"/>
      <c r="B655" s="89"/>
      <c r="C655" s="168"/>
      <c r="D655" s="67"/>
      <c r="E655" s="49"/>
      <c r="F655" s="48"/>
      <c r="G655" s="44" t="s">
        <v>17804</v>
      </c>
      <c r="H655" s="50"/>
      <c r="I655" s="156"/>
      <c r="J655" s="174"/>
      <c r="K655" s="161"/>
      <c r="L655" s="24" t="s">
        <v>17805</v>
      </c>
      <c r="M655" s="24" t="s">
        <v>114</v>
      </c>
      <c r="N655" s="22" t="s">
        <v>127</v>
      </c>
      <c r="O655" s="24" t="s">
        <v>71</v>
      </c>
    </row>
    <row r="656" spans="1:15" ht="18" customHeight="1">
      <c r="A656" s="50"/>
      <c r="B656" s="89"/>
      <c r="C656" s="175" t="s">
        <v>11</v>
      </c>
      <c r="D656" s="90" t="s">
        <v>7406</v>
      </c>
      <c r="E656" s="33" t="s">
        <v>285</v>
      </c>
      <c r="F656" s="42" t="s">
        <v>4211</v>
      </c>
      <c r="G656" s="44" t="s">
        <v>17806</v>
      </c>
      <c r="H656" s="50"/>
      <c r="I656" s="156"/>
      <c r="J656" s="175" t="s">
        <v>11</v>
      </c>
      <c r="K656" s="159" t="s">
        <v>10047</v>
      </c>
      <c r="L656" s="44" t="s">
        <v>17807</v>
      </c>
      <c r="M656" s="24" t="s">
        <v>553</v>
      </c>
      <c r="N656" s="22" t="s">
        <v>127</v>
      </c>
      <c r="O656" s="24" t="s">
        <v>71</v>
      </c>
    </row>
    <row r="657" spans="1:15" ht="30" customHeight="1">
      <c r="A657" s="50"/>
      <c r="B657" s="89"/>
      <c r="C657" s="175"/>
      <c r="D657" s="90"/>
      <c r="E657" s="66"/>
      <c r="F657" s="48"/>
      <c r="G657" s="44" t="s">
        <v>17808</v>
      </c>
      <c r="H657" s="50"/>
      <c r="I657" s="156"/>
      <c r="J657" s="571"/>
      <c r="K657" s="161"/>
      <c r="L657" s="44" t="s">
        <v>17809</v>
      </c>
      <c r="M657" s="56" t="s">
        <v>636</v>
      </c>
      <c r="N657" s="15" t="s">
        <v>12237</v>
      </c>
      <c r="O657" s="56" t="s">
        <v>17810</v>
      </c>
    </row>
    <row r="658" spans="1:15" ht="30" customHeight="1">
      <c r="A658" s="50"/>
      <c r="B658" s="89"/>
      <c r="C658" s="175"/>
      <c r="D658" s="90"/>
      <c r="E658" s="66"/>
      <c r="F658" s="48"/>
      <c r="G658" s="44" t="s">
        <v>17811</v>
      </c>
      <c r="H658" s="50"/>
      <c r="I658" s="156"/>
      <c r="J658" s="571"/>
      <c r="K658" s="161"/>
      <c r="L658" s="44" t="s">
        <v>17812</v>
      </c>
      <c r="M658" s="24" t="s">
        <v>249</v>
      </c>
      <c r="N658" s="15" t="s">
        <v>57</v>
      </c>
      <c r="O658" s="56" t="s">
        <v>71</v>
      </c>
    </row>
    <row r="659" spans="1:15" ht="18" customHeight="1">
      <c r="A659" s="50"/>
      <c r="B659" s="89"/>
      <c r="C659" s="175"/>
      <c r="D659" s="90"/>
      <c r="E659" s="66"/>
      <c r="F659" s="48"/>
      <c r="G659" s="44" t="s">
        <v>17813</v>
      </c>
      <c r="H659" s="50"/>
      <c r="I659" s="156"/>
      <c r="J659" s="571"/>
      <c r="K659" s="161"/>
      <c r="L659" s="44" t="s">
        <v>17814</v>
      </c>
      <c r="M659" s="24" t="s">
        <v>156</v>
      </c>
      <c r="N659" s="15" t="s">
        <v>127</v>
      </c>
      <c r="O659" s="56" t="s">
        <v>71</v>
      </c>
    </row>
    <row r="660" spans="1:15" ht="18" customHeight="1">
      <c r="A660" s="50"/>
      <c r="B660" s="89"/>
      <c r="C660" s="175"/>
      <c r="D660" s="58"/>
      <c r="E660" s="66"/>
      <c r="F660" s="48"/>
      <c r="G660" s="44" t="s">
        <v>17815</v>
      </c>
      <c r="H660" s="50"/>
      <c r="I660" s="156"/>
      <c r="J660" s="571"/>
      <c r="K660" s="161"/>
      <c r="L660" s="44" t="s">
        <v>17816</v>
      </c>
      <c r="M660" s="24" t="s">
        <v>156</v>
      </c>
      <c r="N660" s="64"/>
      <c r="O660" s="37"/>
    </row>
    <row r="661" spans="1:15" ht="18" customHeight="1">
      <c r="A661" s="50"/>
      <c r="B661" s="89"/>
      <c r="C661" s="175"/>
      <c r="D661" s="58"/>
      <c r="E661" s="49"/>
      <c r="F661" s="60"/>
      <c r="G661" s="44" t="s">
        <v>17817</v>
      </c>
      <c r="H661" s="50"/>
      <c r="I661" s="156"/>
      <c r="J661" s="571"/>
      <c r="K661" s="161"/>
      <c r="L661" s="44" t="s">
        <v>17818</v>
      </c>
      <c r="M661" s="24" t="s">
        <v>383</v>
      </c>
      <c r="N661" s="64"/>
      <c r="O661" s="37"/>
    </row>
    <row r="662" spans="1:15" ht="18" customHeight="1">
      <c r="A662" s="50"/>
      <c r="B662" s="89"/>
      <c r="C662" s="175"/>
      <c r="D662" s="58"/>
      <c r="E662" s="33" t="s">
        <v>257</v>
      </c>
      <c r="F662" s="42" t="s">
        <v>17819</v>
      </c>
      <c r="G662" s="44" t="s">
        <v>17820</v>
      </c>
      <c r="H662" s="50"/>
      <c r="I662" s="156"/>
      <c r="J662" s="571"/>
      <c r="K662" s="161"/>
      <c r="L662" s="44" t="s">
        <v>17820</v>
      </c>
      <c r="M662" s="56" t="s">
        <v>249</v>
      </c>
      <c r="N662" s="15" t="s">
        <v>57</v>
      </c>
      <c r="O662" s="56" t="s">
        <v>71</v>
      </c>
    </row>
    <row r="663" spans="1:15" ht="18" customHeight="1">
      <c r="A663" s="50"/>
      <c r="B663" s="89"/>
      <c r="C663" s="175"/>
      <c r="D663" s="58"/>
      <c r="E663" s="66"/>
      <c r="F663" s="48"/>
      <c r="G663" s="56" t="s">
        <v>17821</v>
      </c>
      <c r="H663" s="156"/>
      <c r="I663" s="156"/>
      <c r="J663" s="571"/>
      <c r="K663" s="161"/>
      <c r="L663" s="56" t="s">
        <v>17821</v>
      </c>
      <c r="M663" s="37"/>
      <c r="N663" s="64"/>
      <c r="O663" s="37"/>
    </row>
    <row r="664" spans="1:15" ht="18" customHeight="1">
      <c r="A664" s="50"/>
      <c r="B664" s="89"/>
      <c r="C664" s="175"/>
      <c r="D664" s="58"/>
      <c r="E664" s="66"/>
      <c r="F664" s="48"/>
      <c r="G664" s="56" t="s">
        <v>17822</v>
      </c>
      <c r="H664" s="156"/>
      <c r="I664" s="156"/>
      <c r="J664" s="571"/>
      <c r="K664" s="161"/>
      <c r="L664" s="56" t="s">
        <v>17822</v>
      </c>
      <c r="M664" s="37"/>
      <c r="N664" s="64"/>
      <c r="O664" s="37"/>
    </row>
    <row r="665" spans="1:15" ht="18" customHeight="1">
      <c r="A665" s="50"/>
      <c r="B665" s="89"/>
      <c r="C665" s="175"/>
      <c r="D665" s="58"/>
      <c r="E665" s="66"/>
      <c r="F665" s="48"/>
      <c r="G665" s="56" t="s">
        <v>17823</v>
      </c>
      <c r="H665" s="156"/>
      <c r="I665" s="156"/>
      <c r="J665" s="571"/>
      <c r="K665" s="161"/>
      <c r="L665" s="56" t="s">
        <v>17823</v>
      </c>
      <c r="M665" s="37"/>
      <c r="N665" s="64"/>
      <c r="O665" s="37"/>
    </row>
    <row r="666" spans="1:15" ht="18" customHeight="1">
      <c r="A666" s="50"/>
      <c r="B666" s="89"/>
      <c r="C666" s="175"/>
      <c r="D666" s="58"/>
      <c r="E666" s="66"/>
      <c r="F666" s="48"/>
      <c r="G666" s="56" t="s">
        <v>17824</v>
      </c>
      <c r="H666" s="156"/>
      <c r="I666" s="156"/>
      <c r="J666" s="571"/>
      <c r="K666" s="161"/>
      <c r="L666" s="56" t="s">
        <v>17824</v>
      </c>
      <c r="M666" s="37"/>
      <c r="N666" s="64"/>
      <c r="O666" s="37"/>
    </row>
    <row r="667" spans="1:15" ht="18" customHeight="1">
      <c r="A667" s="50"/>
      <c r="B667" s="89"/>
      <c r="C667" s="168"/>
      <c r="D667" s="58"/>
      <c r="E667" s="66"/>
      <c r="F667" s="48"/>
      <c r="G667" s="24" t="s">
        <v>17825</v>
      </c>
      <c r="H667" s="156"/>
      <c r="I667" s="156"/>
      <c r="J667" s="174"/>
      <c r="K667" s="161"/>
      <c r="L667" s="24" t="s">
        <v>17825</v>
      </c>
      <c r="M667" s="37"/>
      <c r="N667" s="64"/>
      <c r="O667" s="37"/>
    </row>
    <row r="668" spans="1:15" ht="18" customHeight="1">
      <c r="A668" s="50"/>
      <c r="B668" s="89"/>
      <c r="C668" s="175" t="s">
        <v>252</v>
      </c>
      <c r="D668" s="97" t="s">
        <v>1128</v>
      </c>
      <c r="E668" s="33" t="s">
        <v>25</v>
      </c>
      <c r="F668" s="42" t="s">
        <v>17826</v>
      </c>
      <c r="G668" s="37" t="s">
        <v>17827</v>
      </c>
      <c r="H668" s="156"/>
      <c r="I668" s="156"/>
      <c r="J668" s="175" t="s">
        <v>252</v>
      </c>
      <c r="K668" s="159" t="s">
        <v>17828</v>
      </c>
      <c r="L668" s="56" t="s">
        <v>17829</v>
      </c>
      <c r="M668" s="56" t="s">
        <v>156</v>
      </c>
      <c r="N668" s="15" t="s">
        <v>127</v>
      </c>
      <c r="O668" s="56" t="s">
        <v>71</v>
      </c>
    </row>
    <row r="669" spans="1:15" ht="18" customHeight="1">
      <c r="A669" s="50"/>
      <c r="B669" s="89"/>
      <c r="C669" s="175"/>
      <c r="D669" s="90"/>
      <c r="E669" s="66"/>
      <c r="F669" s="48"/>
      <c r="G669" s="40"/>
      <c r="H669" s="156"/>
      <c r="I669" s="156"/>
      <c r="J669" s="571"/>
      <c r="K669" s="161"/>
      <c r="L669" s="24" t="s">
        <v>17830</v>
      </c>
      <c r="M669" s="37"/>
      <c r="N669" s="64"/>
      <c r="O669" s="37"/>
    </row>
    <row r="670" spans="1:15" ht="18" customHeight="1">
      <c r="A670" s="50"/>
      <c r="B670" s="89"/>
      <c r="C670" s="168"/>
      <c r="D670" s="67"/>
      <c r="E670" s="49"/>
      <c r="F670" s="48"/>
      <c r="G670" s="82" t="s">
        <v>17831</v>
      </c>
      <c r="H670" s="50"/>
      <c r="I670" s="156"/>
      <c r="J670" s="174"/>
      <c r="K670" s="161"/>
      <c r="L670" s="56" t="s">
        <v>17832</v>
      </c>
      <c r="M670" s="56" t="s">
        <v>583</v>
      </c>
      <c r="N670" s="64"/>
      <c r="O670" s="37"/>
    </row>
    <row r="671" spans="1:15" ht="18" customHeight="1">
      <c r="A671" s="62"/>
      <c r="B671" s="119"/>
      <c r="C671" s="175" t="s">
        <v>283</v>
      </c>
      <c r="D671" s="69" t="s">
        <v>12248</v>
      </c>
      <c r="E671" s="33" t="s">
        <v>285</v>
      </c>
      <c r="F671" s="42" t="s">
        <v>8313</v>
      </c>
      <c r="G671" s="24" t="s">
        <v>17833</v>
      </c>
      <c r="H671" s="62"/>
      <c r="I671" s="61"/>
      <c r="J671" s="175" t="s">
        <v>283</v>
      </c>
      <c r="K671" s="163" t="s">
        <v>3173</v>
      </c>
      <c r="L671" s="24" t="s">
        <v>17833</v>
      </c>
      <c r="M671" s="56" t="s">
        <v>156</v>
      </c>
      <c r="N671" s="15" t="s">
        <v>127</v>
      </c>
      <c r="O671" s="56" t="s">
        <v>71</v>
      </c>
    </row>
    <row r="672" spans="1:15" s="34" customFormat="1" ht="66.599999999999994" customHeight="1">
      <c r="A672" s="50">
        <v>38</v>
      </c>
      <c r="B672" s="156" t="s">
        <v>1145</v>
      </c>
      <c r="C672" s="647" t="s">
        <v>64</v>
      </c>
      <c r="D672" s="91" t="s">
        <v>6283</v>
      </c>
      <c r="E672" s="587" t="s">
        <v>285</v>
      </c>
      <c r="F672" s="91" t="s">
        <v>17834</v>
      </c>
      <c r="G672" s="56" t="s">
        <v>17835</v>
      </c>
      <c r="H672" s="647">
        <v>38</v>
      </c>
      <c r="I672" s="82" t="s">
        <v>3177</v>
      </c>
      <c r="J672" s="647" t="s">
        <v>64</v>
      </c>
      <c r="K672" s="159" t="s">
        <v>6283</v>
      </c>
      <c r="L672" s="24" t="s">
        <v>17836</v>
      </c>
      <c r="M672" s="24" t="s">
        <v>37</v>
      </c>
      <c r="N672" s="15" t="s">
        <v>70</v>
      </c>
      <c r="O672" s="24" t="s">
        <v>3171</v>
      </c>
    </row>
    <row r="673" spans="1:15" s="34" customFormat="1" ht="30" customHeight="1">
      <c r="A673" s="50"/>
      <c r="B673" s="156"/>
      <c r="C673" s="50"/>
      <c r="D673" s="84"/>
      <c r="E673" s="571"/>
      <c r="F673" s="84"/>
      <c r="G673" s="24" t="s">
        <v>17837</v>
      </c>
      <c r="H673" s="156"/>
      <c r="I673" s="156"/>
      <c r="J673" s="571"/>
      <c r="K673" s="86"/>
      <c r="L673" s="24" t="s">
        <v>17837</v>
      </c>
      <c r="M673" s="56" t="s">
        <v>249</v>
      </c>
      <c r="N673" s="20" t="s">
        <v>11132</v>
      </c>
      <c r="O673" s="56" t="s">
        <v>230</v>
      </c>
    </row>
    <row r="674" spans="1:15" s="34" customFormat="1" ht="18" customHeight="1">
      <c r="A674" s="50"/>
      <c r="B674" s="156"/>
      <c r="C674" s="50"/>
      <c r="D674" s="84"/>
      <c r="E674" s="571"/>
      <c r="F674" s="84"/>
      <c r="G674" s="24" t="s">
        <v>17838</v>
      </c>
      <c r="H674" s="156"/>
      <c r="I674" s="156"/>
      <c r="J674" s="571"/>
      <c r="K674" s="86"/>
      <c r="L674" s="24" t="s">
        <v>17838</v>
      </c>
      <c r="M674" s="37"/>
      <c r="N674" s="19"/>
      <c r="O674" s="37"/>
    </row>
    <row r="675" spans="1:15" s="34" customFormat="1" ht="30" customHeight="1">
      <c r="A675" s="50"/>
      <c r="B675" s="156"/>
      <c r="C675" s="50"/>
      <c r="D675" s="84"/>
      <c r="E675" s="571"/>
      <c r="F675" s="84"/>
      <c r="G675" s="24" t="s">
        <v>17839</v>
      </c>
      <c r="H675" s="156"/>
      <c r="I675" s="156"/>
      <c r="J675" s="571"/>
      <c r="K675" s="86"/>
      <c r="L675" s="24" t="s">
        <v>17840</v>
      </c>
      <c r="M675" s="37"/>
      <c r="N675" s="19"/>
      <c r="O675" s="37"/>
    </row>
    <row r="676" spans="1:15" s="34" customFormat="1" ht="30" customHeight="1">
      <c r="A676" s="50"/>
      <c r="B676" s="156"/>
      <c r="C676" s="50"/>
      <c r="D676" s="84"/>
      <c r="E676" s="571"/>
      <c r="F676" s="84"/>
      <c r="G676" s="24" t="s">
        <v>17841</v>
      </c>
      <c r="H676" s="156"/>
      <c r="I676" s="156"/>
      <c r="J676" s="571"/>
      <c r="K676" s="86"/>
      <c r="L676" s="24" t="s">
        <v>17841</v>
      </c>
      <c r="M676" s="37"/>
      <c r="N676" s="19"/>
      <c r="O676" s="37"/>
    </row>
    <row r="677" spans="1:15" s="34" customFormat="1" ht="30" customHeight="1">
      <c r="A677" s="50"/>
      <c r="B677" s="156"/>
      <c r="C677" s="50"/>
      <c r="D677" s="84"/>
      <c r="E677" s="571"/>
      <c r="F677" s="84"/>
      <c r="G677" s="56" t="s">
        <v>17842</v>
      </c>
      <c r="H677" s="156"/>
      <c r="I677" s="156"/>
      <c r="J677" s="571"/>
      <c r="K677" s="86"/>
      <c r="L677" s="56" t="s">
        <v>17842</v>
      </c>
      <c r="M677" s="40"/>
      <c r="N677" s="19"/>
      <c r="O677" s="37"/>
    </row>
    <row r="678" spans="1:15" s="34" customFormat="1" ht="30" customHeight="1">
      <c r="A678" s="50"/>
      <c r="B678" s="156"/>
      <c r="C678" s="50"/>
      <c r="D678" s="84"/>
      <c r="E678" s="571"/>
      <c r="F678" s="84"/>
      <c r="G678" s="56" t="s">
        <v>13387</v>
      </c>
      <c r="H678" s="50"/>
      <c r="I678" s="156"/>
      <c r="J678" s="571"/>
      <c r="K678" s="86"/>
      <c r="L678" s="24" t="s">
        <v>13387</v>
      </c>
      <c r="M678" s="24" t="s">
        <v>17843</v>
      </c>
      <c r="N678" s="64"/>
      <c r="O678" s="37"/>
    </row>
    <row r="679" spans="1:15" s="34" customFormat="1" ht="30" customHeight="1">
      <c r="A679" s="50"/>
      <c r="B679" s="156"/>
      <c r="C679" s="50"/>
      <c r="D679" s="84"/>
      <c r="E679" s="571"/>
      <c r="F679" s="84"/>
      <c r="G679" s="164"/>
      <c r="H679" s="50"/>
      <c r="I679" s="156"/>
      <c r="J679" s="571"/>
      <c r="K679" s="86"/>
      <c r="L679" s="24" t="s">
        <v>17844</v>
      </c>
      <c r="M679" s="24" t="s">
        <v>17845</v>
      </c>
      <c r="N679" s="64"/>
      <c r="O679" s="37"/>
    </row>
    <row r="680" spans="1:15" s="34" customFormat="1" ht="18" customHeight="1">
      <c r="A680" s="50"/>
      <c r="B680" s="156"/>
      <c r="C680" s="50"/>
      <c r="D680" s="84"/>
      <c r="E680" s="587" t="s">
        <v>257</v>
      </c>
      <c r="F680" s="91" t="s">
        <v>17846</v>
      </c>
      <c r="G680" s="24" t="s">
        <v>17847</v>
      </c>
      <c r="H680" s="50"/>
      <c r="I680" s="156"/>
      <c r="J680" s="571"/>
      <c r="K680" s="86"/>
      <c r="L680" s="24" t="s">
        <v>17848</v>
      </c>
      <c r="M680" s="56" t="s">
        <v>156</v>
      </c>
      <c r="N680" s="15" t="s">
        <v>127</v>
      </c>
      <c r="O680" s="56" t="s">
        <v>71</v>
      </c>
    </row>
    <row r="681" spans="1:15" s="34" customFormat="1" ht="18" customHeight="1">
      <c r="A681" s="50"/>
      <c r="B681" s="156"/>
      <c r="C681" s="50"/>
      <c r="D681" s="84"/>
      <c r="E681" s="571"/>
      <c r="F681" s="84"/>
      <c r="G681" s="24" t="s">
        <v>17849</v>
      </c>
      <c r="H681" s="156"/>
      <c r="I681" s="156"/>
      <c r="J681" s="571"/>
      <c r="K681" s="86"/>
      <c r="L681" s="24" t="s">
        <v>17850</v>
      </c>
      <c r="M681" s="40"/>
      <c r="N681" s="64"/>
      <c r="O681" s="37"/>
    </row>
    <row r="682" spans="1:15" s="34" customFormat="1" ht="59.45" customHeight="1">
      <c r="A682" s="50"/>
      <c r="B682" s="156"/>
      <c r="C682" s="50"/>
      <c r="D682" s="84"/>
      <c r="E682" s="587" t="s">
        <v>119</v>
      </c>
      <c r="F682" s="91" t="s">
        <v>4246</v>
      </c>
      <c r="G682" s="24" t="s">
        <v>17851</v>
      </c>
      <c r="H682" s="156"/>
      <c r="I682" s="156"/>
      <c r="J682" s="571"/>
      <c r="K682" s="86"/>
      <c r="L682" s="24" t="s">
        <v>17851</v>
      </c>
      <c r="M682" s="56" t="s">
        <v>17852</v>
      </c>
      <c r="N682" s="15" t="s">
        <v>57</v>
      </c>
      <c r="O682" s="56" t="s">
        <v>71</v>
      </c>
    </row>
    <row r="683" spans="1:15" s="34" customFormat="1" ht="41.45" customHeight="1">
      <c r="A683" s="50"/>
      <c r="B683" s="156"/>
      <c r="C683" s="50"/>
      <c r="D683" s="84"/>
      <c r="E683" s="170"/>
      <c r="F683" s="156"/>
      <c r="G683" s="24" t="s">
        <v>17853</v>
      </c>
      <c r="H683" s="156"/>
      <c r="I683" s="156"/>
      <c r="J683" s="571"/>
      <c r="K683" s="86"/>
      <c r="L683" s="24" t="s">
        <v>17854</v>
      </c>
      <c r="M683" s="56" t="s">
        <v>17855</v>
      </c>
      <c r="N683" s="64"/>
      <c r="O683" s="37"/>
    </row>
    <row r="684" spans="1:15" s="34" customFormat="1" ht="18" customHeight="1">
      <c r="A684" s="50"/>
      <c r="B684" s="156"/>
      <c r="C684" s="50"/>
      <c r="D684" s="84"/>
      <c r="E684" s="632"/>
      <c r="F684" s="632"/>
      <c r="G684" s="24" t="s">
        <v>17856</v>
      </c>
      <c r="H684" s="156"/>
      <c r="I684" s="156"/>
      <c r="J684" s="571"/>
      <c r="K684" s="86"/>
      <c r="L684" s="24" t="s">
        <v>17857</v>
      </c>
      <c r="M684" s="56" t="s">
        <v>114</v>
      </c>
      <c r="N684" s="64"/>
      <c r="O684" s="37"/>
    </row>
    <row r="685" spans="1:15" s="34" customFormat="1" ht="18" customHeight="1">
      <c r="A685" s="50"/>
      <c r="B685" s="156"/>
      <c r="C685" s="50"/>
      <c r="D685" s="84"/>
      <c r="E685" s="632"/>
      <c r="F685" s="632"/>
      <c r="G685" s="24" t="s">
        <v>17858</v>
      </c>
      <c r="H685" s="156"/>
      <c r="I685" s="156"/>
      <c r="J685" s="177"/>
      <c r="K685" s="86"/>
      <c r="L685" s="24" t="s">
        <v>17859</v>
      </c>
      <c r="M685" s="37"/>
      <c r="N685" s="19"/>
      <c r="O685" s="37"/>
    </row>
    <row r="686" spans="1:15" s="34" customFormat="1" ht="18" customHeight="1">
      <c r="A686" s="50"/>
      <c r="B686" s="156"/>
      <c r="C686" s="50"/>
      <c r="D686" s="84"/>
      <c r="E686" s="632"/>
      <c r="F686" s="632"/>
      <c r="G686" s="24" t="s">
        <v>17860</v>
      </c>
      <c r="H686" s="156"/>
      <c r="I686" s="156"/>
      <c r="J686" s="177"/>
      <c r="K686" s="86"/>
      <c r="L686" s="24" t="s">
        <v>17861</v>
      </c>
      <c r="M686" s="37"/>
      <c r="N686" s="19"/>
      <c r="O686" s="37"/>
    </row>
    <row r="687" spans="1:15" s="34" customFormat="1" ht="18" customHeight="1">
      <c r="A687" s="50"/>
      <c r="B687" s="156"/>
      <c r="C687" s="50"/>
      <c r="D687" s="84"/>
      <c r="E687" s="632"/>
      <c r="F687" s="632"/>
      <c r="G687" s="24" t="s">
        <v>17862</v>
      </c>
      <c r="H687" s="156"/>
      <c r="I687" s="156"/>
      <c r="J687" s="177"/>
      <c r="K687" s="86"/>
      <c r="L687" s="24" t="s">
        <v>17863</v>
      </c>
      <c r="M687" s="37"/>
      <c r="N687" s="19"/>
      <c r="O687" s="37"/>
    </row>
    <row r="688" spans="1:15" s="34" customFormat="1" ht="18" customHeight="1">
      <c r="A688" s="50"/>
      <c r="B688" s="156"/>
      <c r="C688" s="50"/>
      <c r="D688" s="84"/>
      <c r="E688" s="632"/>
      <c r="F688" s="632"/>
      <c r="G688" s="24" t="s">
        <v>17864</v>
      </c>
      <c r="H688" s="156"/>
      <c r="I688" s="156"/>
      <c r="J688" s="177"/>
      <c r="K688" s="86"/>
      <c r="L688" s="24" t="s">
        <v>17865</v>
      </c>
      <c r="M688" s="37"/>
      <c r="N688" s="19"/>
      <c r="O688" s="37"/>
    </row>
    <row r="689" spans="1:15" s="34" customFormat="1" ht="18" customHeight="1">
      <c r="A689" s="50"/>
      <c r="B689" s="156"/>
      <c r="C689" s="50"/>
      <c r="D689" s="84"/>
      <c r="E689" s="632"/>
      <c r="F689" s="632"/>
      <c r="G689" s="24" t="s">
        <v>17866</v>
      </c>
      <c r="H689" s="156"/>
      <c r="I689" s="156"/>
      <c r="J689" s="177"/>
      <c r="K689" s="86"/>
      <c r="L689" s="24" t="s">
        <v>17867</v>
      </c>
      <c r="M689" s="37"/>
      <c r="N689" s="19"/>
      <c r="O689" s="37"/>
    </row>
    <row r="690" spans="1:15" s="34" customFormat="1" ht="18" customHeight="1">
      <c r="A690" s="50"/>
      <c r="B690" s="156"/>
      <c r="C690" s="62"/>
      <c r="D690" s="84"/>
      <c r="E690" s="632"/>
      <c r="F690" s="632"/>
      <c r="G690" s="24" t="s">
        <v>17868</v>
      </c>
      <c r="H690" s="156"/>
      <c r="I690" s="156"/>
      <c r="J690" s="179"/>
      <c r="K690" s="167"/>
      <c r="L690" s="24" t="s">
        <v>17869</v>
      </c>
      <c r="M690" s="24" t="s">
        <v>103</v>
      </c>
      <c r="N690" s="19"/>
      <c r="O690" s="40"/>
    </row>
    <row r="691" spans="1:15" s="34" customFormat="1" ht="18" customHeight="1">
      <c r="A691" s="50"/>
      <c r="B691" s="156"/>
      <c r="C691" s="648" t="s">
        <v>11</v>
      </c>
      <c r="D691" s="81" t="s">
        <v>379</v>
      </c>
      <c r="E691" s="734" t="s">
        <v>285</v>
      </c>
      <c r="F691" s="81" t="s">
        <v>17870</v>
      </c>
      <c r="G691" s="24" t="s">
        <v>17871</v>
      </c>
      <c r="H691" s="156"/>
      <c r="I691" s="156"/>
      <c r="J691" s="648" t="s">
        <v>11</v>
      </c>
      <c r="K691" s="163" t="s">
        <v>17872</v>
      </c>
      <c r="L691" s="24" t="s">
        <v>17873</v>
      </c>
      <c r="M691" s="24" t="s">
        <v>114</v>
      </c>
      <c r="N691" s="20" t="s">
        <v>127</v>
      </c>
      <c r="O691" s="24" t="s">
        <v>230</v>
      </c>
    </row>
    <row r="692" spans="1:15" s="34" customFormat="1" ht="18" customHeight="1">
      <c r="A692" s="50"/>
      <c r="B692" s="156"/>
      <c r="C692" s="175" t="s">
        <v>252</v>
      </c>
      <c r="D692" s="91" t="s">
        <v>384</v>
      </c>
      <c r="E692" s="587" t="s">
        <v>299</v>
      </c>
      <c r="F692" s="91" t="s">
        <v>17874</v>
      </c>
      <c r="G692" s="24" t="s">
        <v>17875</v>
      </c>
      <c r="H692" s="156"/>
      <c r="I692" s="156"/>
      <c r="J692" s="175" t="s">
        <v>252</v>
      </c>
      <c r="K692" s="159" t="s">
        <v>7034</v>
      </c>
      <c r="L692" s="24" t="s">
        <v>17875</v>
      </c>
      <c r="M692" s="56" t="s">
        <v>249</v>
      </c>
      <c r="N692" s="20" t="s">
        <v>127</v>
      </c>
      <c r="O692" s="56" t="s">
        <v>230</v>
      </c>
    </row>
    <row r="693" spans="1:15" s="34" customFormat="1" ht="18" customHeight="1">
      <c r="A693" s="50"/>
      <c r="B693" s="156"/>
      <c r="C693" s="175"/>
      <c r="D693" s="84"/>
      <c r="E693" s="571"/>
      <c r="F693" s="84"/>
      <c r="G693" s="56" t="s">
        <v>17876</v>
      </c>
      <c r="H693" s="156"/>
      <c r="I693" s="156"/>
      <c r="J693" s="175"/>
      <c r="K693" s="86"/>
      <c r="L693" s="24" t="s">
        <v>17877</v>
      </c>
      <c r="M693" s="37"/>
      <c r="N693" s="19"/>
      <c r="O693" s="37"/>
    </row>
    <row r="694" spans="1:15" s="34" customFormat="1" ht="18" customHeight="1">
      <c r="A694" s="50"/>
      <c r="B694" s="156"/>
      <c r="C694" s="175"/>
      <c r="D694" s="84"/>
      <c r="E694" s="571"/>
      <c r="F694" s="84"/>
      <c r="G694" s="40"/>
      <c r="H694" s="156"/>
      <c r="I694" s="156"/>
      <c r="J694" s="175"/>
      <c r="K694" s="86"/>
      <c r="L694" s="24" t="s">
        <v>17878</v>
      </c>
      <c r="M694" s="40"/>
      <c r="N694" s="19"/>
      <c r="O694" s="37"/>
    </row>
    <row r="695" spans="1:15" s="34" customFormat="1" ht="18" customHeight="1">
      <c r="A695" s="50"/>
      <c r="B695" s="156"/>
      <c r="C695" s="62"/>
      <c r="D695" s="85"/>
      <c r="E695" s="174"/>
      <c r="F695" s="85"/>
      <c r="G695" s="24" t="s">
        <v>386</v>
      </c>
      <c r="H695" s="156"/>
      <c r="I695" s="156"/>
      <c r="J695" s="62"/>
      <c r="K695" s="167"/>
      <c r="L695" s="24" t="s">
        <v>387</v>
      </c>
      <c r="M695" s="24" t="s">
        <v>156</v>
      </c>
      <c r="N695" s="27"/>
      <c r="O695" s="40"/>
    </row>
    <row r="696" spans="1:15" s="34" customFormat="1" ht="18" customHeight="1">
      <c r="A696" s="50"/>
      <c r="B696" s="156"/>
      <c r="C696" s="648" t="s">
        <v>283</v>
      </c>
      <c r="D696" s="81" t="s">
        <v>7040</v>
      </c>
      <c r="E696" s="734" t="s">
        <v>285</v>
      </c>
      <c r="F696" s="81" t="s">
        <v>17879</v>
      </c>
      <c r="G696" s="24" t="s">
        <v>17880</v>
      </c>
      <c r="H696" s="156"/>
      <c r="I696" s="156"/>
      <c r="J696" s="648" t="s">
        <v>283</v>
      </c>
      <c r="K696" s="163" t="s">
        <v>7040</v>
      </c>
      <c r="L696" s="24" t="s">
        <v>17880</v>
      </c>
      <c r="M696" s="24" t="s">
        <v>249</v>
      </c>
      <c r="N696" s="20" t="s">
        <v>127</v>
      </c>
      <c r="O696" s="24" t="s">
        <v>230</v>
      </c>
    </row>
    <row r="697" spans="1:15" s="34" customFormat="1" ht="18" customHeight="1">
      <c r="A697" s="50"/>
      <c r="B697" s="156"/>
      <c r="C697" s="648" t="s">
        <v>289</v>
      </c>
      <c r="D697" s="81" t="s">
        <v>13423</v>
      </c>
      <c r="E697" s="734" t="s">
        <v>285</v>
      </c>
      <c r="F697" s="81" t="s">
        <v>17846</v>
      </c>
      <c r="G697" s="24" t="s">
        <v>17881</v>
      </c>
      <c r="H697" s="156"/>
      <c r="I697" s="156"/>
      <c r="J697" s="648" t="s">
        <v>289</v>
      </c>
      <c r="K697" s="163" t="s">
        <v>13423</v>
      </c>
      <c r="L697" s="24" t="s">
        <v>17882</v>
      </c>
      <c r="M697" s="24" t="s">
        <v>249</v>
      </c>
      <c r="N697" s="20" t="s">
        <v>127</v>
      </c>
      <c r="O697" s="24" t="s">
        <v>230</v>
      </c>
    </row>
    <row r="698" spans="1:15" s="34" customFormat="1" ht="30" customHeight="1">
      <c r="A698" s="50"/>
      <c r="B698" s="156"/>
      <c r="C698" s="175" t="s">
        <v>322</v>
      </c>
      <c r="D698" s="84" t="s">
        <v>6589</v>
      </c>
      <c r="E698" s="734" t="s">
        <v>285</v>
      </c>
      <c r="F698" s="81" t="s">
        <v>17883</v>
      </c>
      <c r="G698" s="24" t="s">
        <v>17836</v>
      </c>
      <c r="H698" s="156"/>
      <c r="I698" s="156"/>
      <c r="J698" s="175" t="s">
        <v>322</v>
      </c>
      <c r="K698" s="159" t="s">
        <v>6589</v>
      </c>
      <c r="L698" s="24" t="s">
        <v>17884</v>
      </c>
      <c r="M698" s="56" t="s">
        <v>249</v>
      </c>
      <c r="N698" s="20" t="s">
        <v>127</v>
      </c>
      <c r="O698" s="56" t="s">
        <v>230</v>
      </c>
    </row>
    <row r="699" spans="1:15" s="34" customFormat="1" ht="18" customHeight="1">
      <c r="A699" s="50"/>
      <c r="B699" s="156"/>
      <c r="C699" s="50"/>
      <c r="D699" s="84"/>
      <c r="E699" s="587" t="s">
        <v>257</v>
      </c>
      <c r="F699" s="91" t="s">
        <v>17885</v>
      </c>
      <c r="G699" s="24" t="s">
        <v>17886</v>
      </c>
      <c r="H699" s="156"/>
      <c r="I699" s="156"/>
      <c r="J699" s="50"/>
      <c r="K699" s="86"/>
      <c r="L699" s="24" t="s">
        <v>17886</v>
      </c>
      <c r="M699" s="56" t="s">
        <v>156</v>
      </c>
      <c r="N699" s="15" t="s">
        <v>57</v>
      </c>
      <c r="O699" s="56" t="s">
        <v>71</v>
      </c>
    </row>
    <row r="700" spans="1:15" s="34" customFormat="1" ht="18" customHeight="1">
      <c r="A700" s="62"/>
      <c r="B700" s="61"/>
      <c r="C700" s="62"/>
      <c r="D700" s="85"/>
      <c r="E700" s="174"/>
      <c r="F700" s="85"/>
      <c r="G700" s="24" t="s">
        <v>17887</v>
      </c>
      <c r="H700" s="61"/>
      <c r="I700" s="61"/>
      <c r="J700" s="62"/>
      <c r="K700" s="167"/>
      <c r="L700" s="24" t="s">
        <v>17888</v>
      </c>
      <c r="M700" s="24" t="s">
        <v>114</v>
      </c>
      <c r="N700" s="27"/>
      <c r="O700" s="40"/>
    </row>
    <row r="701" spans="1:15" ht="93" customHeight="1">
      <c r="A701" s="43">
        <v>39</v>
      </c>
      <c r="B701" s="104" t="s">
        <v>388</v>
      </c>
      <c r="C701" s="1826" t="s">
        <v>837</v>
      </c>
      <c r="D701" s="2530"/>
      <c r="E701" s="33" t="s">
        <v>257</v>
      </c>
      <c r="F701" s="42" t="s">
        <v>838</v>
      </c>
      <c r="G701" s="56" t="s">
        <v>2518</v>
      </c>
      <c r="H701" s="43">
        <v>39</v>
      </c>
      <c r="I701" s="82" t="s">
        <v>17889</v>
      </c>
      <c r="J701" s="1896" t="s">
        <v>388</v>
      </c>
      <c r="K701" s="1878"/>
      <c r="L701" s="43" t="s">
        <v>17890</v>
      </c>
      <c r="M701" s="24" t="s">
        <v>2519</v>
      </c>
      <c r="N701" s="56" t="s">
        <v>127</v>
      </c>
      <c r="O701" s="56" t="s">
        <v>230</v>
      </c>
    </row>
    <row r="702" spans="1:15" ht="18.600000000000001" customHeight="1">
      <c r="A702" s="50"/>
      <c r="B702" s="89"/>
      <c r="C702" s="175"/>
      <c r="D702" s="58"/>
      <c r="E702" s="66"/>
      <c r="F702" s="28"/>
      <c r="G702" s="56" t="s">
        <v>3217</v>
      </c>
      <c r="H702" s="156"/>
      <c r="I702" s="156"/>
      <c r="J702" s="571"/>
      <c r="K702" s="161"/>
      <c r="L702" s="33" t="s">
        <v>17891</v>
      </c>
      <c r="M702" s="83" t="s">
        <v>348</v>
      </c>
      <c r="N702" s="37"/>
      <c r="O702" s="37"/>
    </row>
    <row r="703" spans="1:15" ht="82.9" customHeight="1">
      <c r="A703" s="50"/>
      <c r="B703" s="89"/>
      <c r="C703" s="175"/>
      <c r="D703" s="58"/>
      <c r="E703" s="1846" t="s">
        <v>119</v>
      </c>
      <c r="F703" s="1877" t="s">
        <v>17892</v>
      </c>
      <c r="G703" s="24" t="s">
        <v>17893</v>
      </c>
      <c r="H703" s="50"/>
      <c r="I703" s="156"/>
      <c r="J703" s="571"/>
      <c r="K703" s="161"/>
      <c r="L703" s="80" t="s">
        <v>17894</v>
      </c>
      <c r="M703" s="24" t="s">
        <v>17895</v>
      </c>
      <c r="N703" s="56" t="s">
        <v>57</v>
      </c>
      <c r="O703" s="56" t="s">
        <v>71</v>
      </c>
    </row>
    <row r="704" spans="1:15" ht="92.45" customHeight="1">
      <c r="A704" s="50"/>
      <c r="B704" s="89"/>
      <c r="C704" s="175"/>
      <c r="D704" s="58"/>
      <c r="E704" s="2182"/>
      <c r="F704" s="1893"/>
      <c r="G704" s="24" t="s">
        <v>397</v>
      </c>
      <c r="H704" s="50"/>
      <c r="I704" s="156"/>
      <c r="J704" s="571"/>
      <c r="K704" s="161"/>
      <c r="L704" s="24" t="s">
        <v>397</v>
      </c>
      <c r="M704" s="24" t="s">
        <v>1640</v>
      </c>
      <c r="N704" s="37"/>
      <c r="O704" s="37"/>
    </row>
    <row r="705" spans="1:15" ht="85.15" customHeight="1">
      <c r="A705" s="50"/>
      <c r="B705" s="89"/>
      <c r="C705" s="175"/>
      <c r="D705" s="58"/>
      <c r="E705" s="2182"/>
      <c r="F705" s="1893"/>
      <c r="G705" s="1332" t="s">
        <v>3223</v>
      </c>
      <c r="H705" s="50"/>
      <c r="I705" s="156"/>
      <c r="J705" s="571"/>
      <c r="K705" s="161"/>
      <c r="L705" s="1332" t="s">
        <v>3223</v>
      </c>
      <c r="M705" s="24" t="s">
        <v>17896</v>
      </c>
      <c r="N705" s="37"/>
      <c r="O705" s="37"/>
    </row>
    <row r="706" spans="1:15" ht="96.6" customHeight="1">
      <c r="A706" s="50"/>
      <c r="B706" s="89"/>
      <c r="C706" s="175"/>
      <c r="D706" s="58"/>
      <c r="E706" s="66"/>
      <c r="F706" s="1893"/>
      <c r="G706" s="83" t="s">
        <v>402</v>
      </c>
      <c r="H706" s="156"/>
      <c r="I706" s="156"/>
      <c r="J706" s="571"/>
      <c r="K706" s="161"/>
      <c r="L706" s="83" t="s">
        <v>17897</v>
      </c>
      <c r="M706" s="37" t="s">
        <v>403</v>
      </c>
      <c r="N706" s="37"/>
      <c r="O706" s="37"/>
    </row>
    <row r="707" spans="1:15" ht="18.600000000000001" customHeight="1">
      <c r="A707" s="50"/>
      <c r="B707" s="89"/>
      <c r="C707" s="175"/>
      <c r="D707" s="58"/>
      <c r="E707" s="66"/>
      <c r="F707" s="1893"/>
      <c r="G707" s="24" t="s">
        <v>404</v>
      </c>
      <c r="H707" s="156"/>
      <c r="I707" s="156"/>
      <c r="J707" s="571"/>
      <c r="K707" s="161"/>
      <c r="L707" s="24" t="s">
        <v>404</v>
      </c>
      <c r="M707" s="42" t="s">
        <v>114</v>
      </c>
      <c r="N707" s="37"/>
      <c r="O707" s="37"/>
    </row>
    <row r="708" spans="1:15" ht="18.600000000000001" customHeight="1">
      <c r="A708" s="50"/>
      <c r="B708" s="89"/>
      <c r="C708" s="175"/>
      <c r="D708" s="58"/>
      <c r="E708" s="66"/>
      <c r="F708" s="84"/>
      <c r="G708" s="46" t="s">
        <v>10202</v>
      </c>
      <c r="H708" s="156"/>
      <c r="I708" s="156"/>
      <c r="J708" s="571"/>
      <c r="K708" s="161"/>
      <c r="L708" s="24" t="s">
        <v>10202</v>
      </c>
      <c r="M708" s="37"/>
      <c r="N708" s="37"/>
      <c r="O708" s="37"/>
    </row>
    <row r="709" spans="1:15" ht="18.600000000000001" customHeight="1">
      <c r="A709" s="50"/>
      <c r="B709" s="89"/>
      <c r="C709" s="175"/>
      <c r="D709" s="58"/>
      <c r="E709" s="66"/>
      <c r="F709" s="84"/>
      <c r="G709" s="46" t="s">
        <v>1655</v>
      </c>
      <c r="H709" s="156"/>
      <c r="I709" s="156"/>
      <c r="J709" s="571"/>
      <c r="K709" s="161"/>
      <c r="L709" s="24" t="s">
        <v>17898</v>
      </c>
      <c r="M709" s="37"/>
      <c r="N709" s="37"/>
      <c r="O709" s="37"/>
    </row>
    <row r="710" spans="1:15" ht="18.600000000000001" customHeight="1">
      <c r="A710" s="50"/>
      <c r="B710" s="89"/>
      <c r="C710" s="175"/>
      <c r="D710" s="58"/>
      <c r="E710" s="66"/>
      <c r="F710" s="84"/>
      <c r="G710" s="46" t="s">
        <v>10203</v>
      </c>
      <c r="H710" s="156"/>
      <c r="I710" s="156"/>
      <c r="J710" s="571"/>
      <c r="K710" s="161"/>
      <c r="L710" s="24" t="s">
        <v>10203</v>
      </c>
      <c r="M710" s="37"/>
      <c r="N710" s="37"/>
      <c r="O710" s="37"/>
    </row>
    <row r="711" spans="1:15" ht="18.600000000000001" customHeight="1">
      <c r="A711" s="50"/>
      <c r="B711" s="89"/>
      <c r="C711" s="175"/>
      <c r="D711" s="58"/>
      <c r="E711" s="66"/>
      <c r="F711" s="84"/>
      <c r="G711" s="46" t="s">
        <v>10204</v>
      </c>
      <c r="H711" s="156"/>
      <c r="I711" s="156"/>
      <c r="J711" s="571"/>
      <c r="K711" s="161"/>
      <c r="L711" s="24" t="s">
        <v>10204</v>
      </c>
      <c r="M711" s="37"/>
      <c r="N711" s="37"/>
      <c r="O711" s="37"/>
    </row>
    <row r="712" spans="1:15" ht="18.600000000000001" customHeight="1">
      <c r="A712" s="50"/>
      <c r="B712" s="89"/>
      <c r="C712" s="175"/>
      <c r="D712" s="58"/>
      <c r="E712" s="66"/>
      <c r="F712" s="84"/>
      <c r="G712" s="46" t="s">
        <v>1651</v>
      </c>
      <c r="H712" s="156"/>
      <c r="I712" s="156"/>
      <c r="J712" s="571"/>
      <c r="K712" s="161"/>
      <c r="L712" s="24" t="s">
        <v>1651</v>
      </c>
      <c r="M712" s="37"/>
      <c r="N712" s="37"/>
      <c r="O712" s="37"/>
    </row>
    <row r="713" spans="1:15" ht="18.600000000000001" customHeight="1">
      <c r="A713" s="50"/>
      <c r="B713" s="89"/>
      <c r="C713" s="175"/>
      <c r="D713" s="58"/>
      <c r="E713" s="66"/>
      <c r="F713" s="84"/>
      <c r="G713" s="46" t="s">
        <v>10205</v>
      </c>
      <c r="H713" s="156"/>
      <c r="I713" s="156"/>
      <c r="J713" s="571"/>
      <c r="K713" s="161"/>
      <c r="L713" s="24" t="s">
        <v>10205</v>
      </c>
      <c r="M713" s="37"/>
      <c r="N713" s="37"/>
      <c r="O713" s="37"/>
    </row>
    <row r="714" spans="1:15" ht="18.600000000000001" customHeight="1">
      <c r="A714" s="50"/>
      <c r="B714" s="89"/>
      <c r="C714" s="175"/>
      <c r="D714" s="58"/>
      <c r="E714" s="66"/>
      <c r="F714" s="84"/>
      <c r="G714" s="46" t="s">
        <v>17899</v>
      </c>
      <c r="H714" s="156"/>
      <c r="I714" s="156"/>
      <c r="J714" s="571"/>
      <c r="K714" s="161"/>
      <c r="L714" s="24" t="s">
        <v>17900</v>
      </c>
      <c r="M714" s="60"/>
      <c r="N714" s="37"/>
      <c r="O714" s="37"/>
    </row>
    <row r="715" spans="1:15" ht="30" customHeight="1">
      <c r="A715" s="50"/>
      <c r="B715" s="89"/>
      <c r="C715" s="175"/>
      <c r="D715" s="58"/>
      <c r="E715" s="33" t="s">
        <v>132</v>
      </c>
      <c r="F715" s="42" t="s">
        <v>424</v>
      </c>
      <c r="G715" s="48" t="s">
        <v>17901</v>
      </c>
      <c r="H715" s="156"/>
      <c r="I715" s="156"/>
      <c r="J715" s="571"/>
      <c r="K715" s="161"/>
      <c r="L715" s="24" t="s">
        <v>425</v>
      </c>
      <c r="M715" s="46" t="s">
        <v>17902</v>
      </c>
      <c r="N715" s="56" t="s">
        <v>57</v>
      </c>
      <c r="O715" s="56" t="s">
        <v>71</v>
      </c>
    </row>
    <row r="716" spans="1:15" ht="30" customHeight="1">
      <c r="A716" s="50"/>
      <c r="B716" s="89"/>
      <c r="C716" s="175"/>
      <c r="D716" s="58"/>
      <c r="E716" s="66"/>
      <c r="F716" s="48"/>
      <c r="G716" s="40"/>
      <c r="H716" s="156"/>
      <c r="I716" s="156"/>
      <c r="J716" s="571"/>
      <c r="K716" s="161"/>
      <c r="L716" s="24" t="s">
        <v>6324</v>
      </c>
      <c r="M716" s="46" t="s">
        <v>17903</v>
      </c>
      <c r="N716" s="37"/>
      <c r="O716" s="37"/>
    </row>
    <row r="717" spans="1:15" ht="18" customHeight="1">
      <c r="A717" s="50"/>
      <c r="B717" s="89"/>
      <c r="C717" s="175"/>
      <c r="D717" s="58"/>
      <c r="E717" s="66"/>
      <c r="F717" s="48"/>
      <c r="G717" s="56" t="s">
        <v>16327</v>
      </c>
      <c r="H717" s="156"/>
      <c r="I717" s="156"/>
      <c r="J717" s="571"/>
      <c r="K717" s="161"/>
      <c r="L717" s="24" t="s">
        <v>17904</v>
      </c>
      <c r="M717" s="56" t="s">
        <v>156</v>
      </c>
      <c r="N717" s="37"/>
      <c r="O717" s="37"/>
    </row>
    <row r="718" spans="1:15" ht="18" customHeight="1">
      <c r="A718" s="50"/>
      <c r="B718" s="89"/>
      <c r="C718" s="175"/>
      <c r="D718" s="58"/>
      <c r="E718" s="49"/>
      <c r="F718" s="60"/>
      <c r="G718" s="40"/>
      <c r="H718" s="156"/>
      <c r="I718" s="156"/>
      <c r="J718" s="571"/>
      <c r="K718" s="161"/>
      <c r="L718" s="24" t="s">
        <v>17905</v>
      </c>
      <c r="M718" s="60"/>
      <c r="N718" s="37"/>
      <c r="O718" s="37"/>
    </row>
    <row r="719" spans="1:15" ht="40.9" customHeight="1">
      <c r="A719" s="50"/>
      <c r="B719" s="89"/>
      <c r="C719" s="175"/>
      <c r="D719" s="58"/>
      <c r="E719" s="44" t="s">
        <v>138</v>
      </c>
      <c r="F719" s="46" t="s">
        <v>428</v>
      </c>
      <c r="G719" s="24" t="s">
        <v>12350</v>
      </c>
      <c r="H719" s="156"/>
      <c r="I719" s="156"/>
      <c r="J719" s="571"/>
      <c r="K719" s="161"/>
      <c r="L719" s="24" t="s">
        <v>17906</v>
      </c>
      <c r="M719" s="46" t="s">
        <v>431</v>
      </c>
      <c r="N719" s="56" t="s">
        <v>57</v>
      </c>
      <c r="O719" s="56" t="s">
        <v>71</v>
      </c>
    </row>
    <row r="720" spans="1:15" ht="18" customHeight="1">
      <c r="A720" s="50"/>
      <c r="B720" s="89"/>
      <c r="C720" s="175"/>
      <c r="D720" s="58"/>
      <c r="E720" s="66" t="s">
        <v>141</v>
      </c>
      <c r="F720" s="48" t="s">
        <v>17907</v>
      </c>
      <c r="G720" s="24" t="s">
        <v>17908</v>
      </c>
      <c r="H720" s="156"/>
      <c r="I720" s="156"/>
      <c r="J720" s="571"/>
      <c r="K720" s="161"/>
      <c r="L720" s="24" t="s">
        <v>17908</v>
      </c>
      <c r="M720" s="46" t="s">
        <v>74</v>
      </c>
      <c r="N720" s="56" t="s">
        <v>57</v>
      </c>
      <c r="O720" s="56" t="s">
        <v>71</v>
      </c>
    </row>
    <row r="721" spans="1:16" ht="18" customHeight="1">
      <c r="A721" s="50"/>
      <c r="B721" s="89"/>
      <c r="C721" s="50"/>
      <c r="D721" s="58"/>
      <c r="E721" s="33" t="s">
        <v>145</v>
      </c>
      <c r="F721" s="82" t="s">
        <v>17909</v>
      </c>
      <c r="G721" s="24" t="s">
        <v>17910</v>
      </c>
      <c r="H721" s="66"/>
      <c r="I721" s="28"/>
      <c r="J721" s="66"/>
      <c r="K721" s="48"/>
      <c r="L721" s="24" t="s">
        <v>17911</v>
      </c>
      <c r="M721" s="42" t="s">
        <v>114</v>
      </c>
      <c r="N721" s="56" t="s">
        <v>57</v>
      </c>
      <c r="O721" s="56" t="s">
        <v>71</v>
      </c>
    </row>
    <row r="722" spans="1:16" ht="18" customHeight="1">
      <c r="A722" s="50"/>
      <c r="B722" s="89"/>
      <c r="C722" s="50"/>
      <c r="D722" s="58"/>
      <c r="E722" s="66"/>
      <c r="F722" s="28"/>
      <c r="G722" s="40" t="s">
        <v>17912</v>
      </c>
      <c r="H722" s="66"/>
      <c r="I722" s="28"/>
      <c r="J722" s="66"/>
      <c r="K722" s="48"/>
      <c r="L722" s="40" t="s">
        <v>17913</v>
      </c>
      <c r="M722" s="37"/>
      <c r="N722" s="37"/>
      <c r="O722" s="37"/>
    </row>
    <row r="723" spans="1:16" ht="18" customHeight="1">
      <c r="A723" s="50"/>
      <c r="B723" s="89"/>
      <c r="C723" s="50"/>
      <c r="D723" s="58"/>
      <c r="E723" s="66"/>
      <c r="F723" s="28"/>
      <c r="G723" s="40" t="s">
        <v>17914</v>
      </c>
      <c r="H723" s="66"/>
      <c r="I723" s="28"/>
      <c r="J723" s="66"/>
      <c r="K723" s="48"/>
      <c r="L723" s="40" t="s">
        <v>17915</v>
      </c>
      <c r="M723" s="37"/>
      <c r="N723" s="37"/>
      <c r="O723" s="37"/>
    </row>
    <row r="724" spans="1:16" ht="18" customHeight="1">
      <c r="A724" s="50"/>
      <c r="B724" s="89"/>
      <c r="C724" s="50"/>
      <c r="D724" s="58"/>
      <c r="E724" s="66"/>
      <c r="F724" s="28"/>
      <c r="G724" s="40" t="s">
        <v>17916</v>
      </c>
      <c r="H724" s="66"/>
      <c r="I724" s="28"/>
      <c r="J724" s="66"/>
      <c r="K724" s="48"/>
      <c r="L724" s="40" t="s">
        <v>17917</v>
      </c>
      <c r="M724" s="37"/>
      <c r="N724" s="37"/>
      <c r="O724" s="37"/>
    </row>
    <row r="725" spans="1:16" ht="18" customHeight="1">
      <c r="A725" s="50"/>
      <c r="B725" s="89"/>
      <c r="C725" s="50"/>
      <c r="D725" s="58"/>
      <c r="E725" s="66"/>
      <c r="F725" s="28"/>
      <c r="G725" s="40" t="s">
        <v>17918</v>
      </c>
      <c r="H725" s="66"/>
      <c r="I725" s="28"/>
      <c r="J725" s="66"/>
      <c r="K725" s="48"/>
      <c r="L725" s="40" t="s">
        <v>17919</v>
      </c>
      <c r="M725" s="60"/>
      <c r="N725" s="37"/>
      <c r="O725" s="37"/>
    </row>
    <row r="726" spans="1:16" ht="18" customHeight="1">
      <c r="A726" s="50"/>
      <c r="B726" s="89"/>
      <c r="C726" s="50"/>
      <c r="D726" s="58"/>
      <c r="E726" s="66"/>
      <c r="F726" s="28"/>
      <c r="G726" s="109" t="s">
        <v>17920</v>
      </c>
      <c r="H726" s="66"/>
      <c r="I726" s="28"/>
      <c r="J726" s="66"/>
      <c r="K726" s="48"/>
      <c r="L726" s="40" t="s">
        <v>17921</v>
      </c>
      <c r="M726" s="1863" t="s">
        <v>17922</v>
      </c>
      <c r="N726" s="37"/>
      <c r="O726" s="37"/>
    </row>
    <row r="727" spans="1:16" ht="18" customHeight="1">
      <c r="A727" s="50"/>
      <c r="B727" s="89"/>
      <c r="C727" s="50"/>
      <c r="D727" s="58"/>
      <c r="E727" s="66"/>
      <c r="F727" s="28"/>
      <c r="G727" s="109"/>
      <c r="H727" s="66"/>
      <c r="I727" s="28"/>
      <c r="J727" s="66"/>
      <c r="K727" s="48"/>
      <c r="L727" s="40" t="s">
        <v>17923</v>
      </c>
      <c r="M727" s="1907"/>
      <c r="N727" s="37"/>
      <c r="O727" s="37"/>
    </row>
    <row r="728" spans="1:16" ht="18" customHeight="1">
      <c r="A728" s="50"/>
      <c r="B728" s="89"/>
      <c r="C728" s="50"/>
      <c r="D728" s="58"/>
      <c r="E728" s="66"/>
      <c r="F728" s="28"/>
      <c r="G728" s="109"/>
      <c r="H728" s="66"/>
      <c r="I728" s="28"/>
      <c r="J728" s="66"/>
      <c r="K728" s="48"/>
      <c r="L728" s="40" t="s">
        <v>17924</v>
      </c>
      <c r="M728" s="2184"/>
      <c r="N728" s="37"/>
      <c r="O728" s="37"/>
    </row>
    <row r="729" spans="1:16" ht="31.15" customHeight="1">
      <c r="A729" s="50"/>
      <c r="B729" s="89"/>
      <c r="C729" s="50"/>
      <c r="D729" s="58"/>
      <c r="E729" s="66"/>
      <c r="F729" s="28"/>
      <c r="G729" s="109"/>
      <c r="H729" s="66"/>
      <c r="I729" s="28"/>
      <c r="J729" s="66"/>
      <c r="K729" s="48"/>
      <c r="L729" s="40" t="s">
        <v>17925</v>
      </c>
      <c r="M729" s="1863" t="s">
        <v>17926</v>
      </c>
      <c r="N729" s="37"/>
      <c r="O729" s="37"/>
    </row>
    <row r="730" spans="1:16" ht="31.15" customHeight="1">
      <c r="A730" s="50"/>
      <c r="B730" s="89"/>
      <c r="C730" s="50"/>
      <c r="D730" s="58"/>
      <c r="E730" s="66"/>
      <c r="F730" s="28"/>
      <c r="G730" s="109"/>
      <c r="H730" s="28"/>
      <c r="I730" s="28"/>
      <c r="J730" s="66"/>
      <c r="K730" s="48"/>
      <c r="L730" s="24" t="s">
        <v>17923</v>
      </c>
      <c r="M730" s="2184"/>
      <c r="N730" s="37"/>
      <c r="O730" s="37"/>
    </row>
    <row r="731" spans="1:16" ht="18" customHeight="1">
      <c r="A731" s="50"/>
      <c r="B731" s="89"/>
      <c r="C731" s="50"/>
      <c r="D731" s="58"/>
      <c r="E731" s="66"/>
      <c r="F731" s="28"/>
      <c r="G731" s="109"/>
      <c r="H731" s="66"/>
      <c r="I731" s="28"/>
      <c r="J731" s="66"/>
      <c r="K731" s="48"/>
      <c r="L731" s="40" t="s">
        <v>17927</v>
      </c>
      <c r="M731" s="83" t="s">
        <v>103</v>
      </c>
      <c r="N731" s="37"/>
      <c r="O731" s="37"/>
    </row>
    <row r="732" spans="1:16" ht="18" customHeight="1">
      <c r="A732" s="50"/>
      <c r="B732" s="89"/>
      <c r="C732" s="50"/>
      <c r="D732" s="58"/>
      <c r="E732" s="66"/>
      <c r="F732" s="28"/>
      <c r="G732" s="109"/>
      <c r="H732" s="66"/>
      <c r="I732" s="28"/>
      <c r="J732" s="66"/>
      <c r="K732" s="48"/>
      <c r="L732" s="40" t="s">
        <v>17928</v>
      </c>
      <c r="M732" s="53" t="s">
        <v>114</v>
      </c>
      <c r="N732" s="37"/>
      <c r="O732" s="37"/>
    </row>
    <row r="733" spans="1:16" ht="18" customHeight="1">
      <c r="A733" s="50"/>
      <c r="B733" s="89"/>
      <c r="C733" s="50"/>
      <c r="D733" s="58"/>
      <c r="E733" s="66"/>
      <c r="F733" s="28"/>
      <c r="G733" s="109"/>
      <c r="H733" s="66"/>
      <c r="I733" s="28"/>
      <c r="J733" s="66"/>
      <c r="K733" s="48"/>
      <c r="L733" s="40" t="s">
        <v>17929</v>
      </c>
      <c r="M733" s="63"/>
      <c r="N733" s="37"/>
      <c r="O733" s="37"/>
    </row>
    <row r="734" spans="1:16" ht="40.15" customHeight="1">
      <c r="A734" s="50"/>
      <c r="B734" s="89"/>
      <c r="C734" s="50"/>
      <c r="D734" s="58"/>
      <c r="E734" s="66"/>
      <c r="F734" s="28"/>
      <c r="G734" s="109"/>
      <c r="H734" s="66"/>
      <c r="I734" s="28"/>
      <c r="J734" s="66"/>
      <c r="K734" s="48"/>
      <c r="L734" s="40" t="s">
        <v>17930</v>
      </c>
      <c r="M734" s="53" t="s">
        <v>17931</v>
      </c>
      <c r="N734" s="37"/>
      <c r="O734" s="37"/>
    </row>
    <row r="735" spans="1:16" ht="18" customHeight="1">
      <c r="A735" s="50"/>
      <c r="B735" s="89"/>
      <c r="C735" s="50"/>
      <c r="D735" s="58"/>
      <c r="E735" s="66"/>
      <c r="F735" s="28"/>
      <c r="G735" s="109"/>
      <c r="H735" s="66"/>
      <c r="I735" s="28"/>
      <c r="J735" s="66"/>
      <c r="K735" s="48"/>
      <c r="L735" s="49" t="s">
        <v>17932</v>
      </c>
      <c r="M735" s="53" t="s">
        <v>103</v>
      </c>
      <c r="N735" s="48"/>
      <c r="O735" s="37"/>
    </row>
    <row r="736" spans="1:16" s="1333" customFormat="1" ht="18" customHeight="1">
      <c r="A736" s="50"/>
      <c r="B736" s="89"/>
      <c r="C736" s="50"/>
      <c r="D736" s="58"/>
      <c r="E736" s="66"/>
      <c r="F736" s="28"/>
      <c r="G736" s="62"/>
      <c r="H736" s="66"/>
      <c r="I736" s="48"/>
      <c r="J736" s="28"/>
      <c r="K736" s="48"/>
      <c r="L736" s="164" t="s">
        <v>17933</v>
      </c>
      <c r="M736" s="63"/>
      <c r="N736" s="48"/>
      <c r="O736" s="37"/>
      <c r="P736" s="2"/>
    </row>
    <row r="737" spans="1:16" ht="18" customHeight="1">
      <c r="A737" s="50"/>
      <c r="B737" s="89"/>
      <c r="C737" s="50"/>
      <c r="D737" s="58"/>
      <c r="E737" s="66"/>
      <c r="F737" s="48"/>
      <c r="G737" s="40" t="s">
        <v>17934</v>
      </c>
      <c r="H737" s="66"/>
      <c r="I737" s="28"/>
      <c r="J737" s="66"/>
      <c r="K737" s="48"/>
      <c r="L737" s="40" t="s">
        <v>17934</v>
      </c>
      <c r="M737" s="37" t="s">
        <v>156</v>
      </c>
      <c r="N737" s="37"/>
      <c r="O737" s="37"/>
      <c r="P737" s="1334"/>
    </row>
    <row r="738" spans="1:16" ht="18" customHeight="1">
      <c r="A738" s="50"/>
      <c r="B738" s="89"/>
      <c r="C738" s="50"/>
      <c r="D738" s="58"/>
      <c r="E738" s="66"/>
      <c r="F738" s="28"/>
      <c r="G738" s="56" t="s">
        <v>17935</v>
      </c>
      <c r="H738" s="66"/>
      <c r="I738" s="28"/>
      <c r="J738" s="66"/>
      <c r="K738" s="48"/>
      <c r="L738" s="40" t="s">
        <v>17935</v>
      </c>
      <c r="M738" s="60"/>
      <c r="N738" s="37"/>
      <c r="O738" s="37"/>
    </row>
    <row r="739" spans="1:16" ht="30" customHeight="1">
      <c r="A739" s="50"/>
      <c r="B739" s="89"/>
      <c r="C739" s="50"/>
      <c r="D739" s="58"/>
      <c r="E739" s="66"/>
      <c r="F739" s="28"/>
      <c r="G739" s="40"/>
      <c r="H739" s="66"/>
      <c r="I739" s="28"/>
      <c r="J739" s="66"/>
      <c r="K739" s="48"/>
      <c r="L739" s="63" t="s">
        <v>17936</v>
      </c>
      <c r="M739" s="42" t="s">
        <v>583</v>
      </c>
      <c r="N739" s="37"/>
      <c r="O739" s="37"/>
    </row>
    <row r="740" spans="1:16" ht="18" customHeight="1">
      <c r="A740" s="50"/>
      <c r="B740" s="89"/>
      <c r="C740" s="50"/>
      <c r="D740" s="58"/>
      <c r="E740" s="66"/>
      <c r="F740" s="28"/>
      <c r="G740" s="24" t="s">
        <v>17937</v>
      </c>
      <c r="H740" s="66"/>
      <c r="I740" s="28"/>
      <c r="J740" s="66"/>
      <c r="K740" s="48"/>
      <c r="L740" s="24" t="s">
        <v>17938</v>
      </c>
      <c r="M740" s="1863" t="s">
        <v>17939</v>
      </c>
      <c r="N740" s="37"/>
      <c r="O740" s="37"/>
    </row>
    <row r="741" spans="1:16" ht="18" customHeight="1">
      <c r="A741" s="50"/>
      <c r="B741" s="89"/>
      <c r="C741" s="50"/>
      <c r="D741" s="58"/>
      <c r="E741" s="66"/>
      <c r="F741" s="28"/>
      <c r="G741" s="40" t="s">
        <v>17940</v>
      </c>
      <c r="H741" s="66"/>
      <c r="I741" s="28"/>
      <c r="J741" s="66"/>
      <c r="K741" s="48"/>
      <c r="L741" s="40" t="s">
        <v>17940</v>
      </c>
      <c r="M741" s="1907"/>
      <c r="N741" s="37"/>
      <c r="O741" s="37"/>
    </row>
    <row r="742" spans="1:16" ht="18" customHeight="1">
      <c r="A742" s="50"/>
      <c r="B742" s="89"/>
      <c r="C742" s="50"/>
      <c r="D742" s="58"/>
      <c r="E742" s="66"/>
      <c r="F742" s="28"/>
      <c r="G742" s="40" t="s">
        <v>17941</v>
      </c>
      <c r="H742" s="66"/>
      <c r="I742" s="28"/>
      <c r="J742" s="66"/>
      <c r="K742" s="48"/>
      <c r="L742" s="40" t="s">
        <v>17942</v>
      </c>
      <c r="M742" s="1907"/>
      <c r="N742" s="37"/>
      <c r="O742" s="37"/>
    </row>
    <row r="743" spans="1:16" ht="18" customHeight="1">
      <c r="A743" s="50"/>
      <c r="B743" s="89"/>
      <c r="C743" s="50"/>
      <c r="D743" s="58"/>
      <c r="E743" s="66"/>
      <c r="F743" s="28"/>
      <c r="G743" s="40" t="s">
        <v>17943</v>
      </c>
      <c r="H743" s="66"/>
      <c r="I743" s="28"/>
      <c r="J743" s="66"/>
      <c r="K743" s="48"/>
      <c r="L743" s="40" t="s">
        <v>17943</v>
      </c>
      <c r="M743" s="1907"/>
      <c r="N743" s="37"/>
      <c r="O743" s="37"/>
    </row>
    <row r="744" spans="1:16" ht="18" customHeight="1">
      <c r="A744" s="50"/>
      <c r="B744" s="89"/>
      <c r="C744" s="50"/>
      <c r="D744" s="58"/>
      <c r="E744" s="66"/>
      <c r="F744" s="28"/>
      <c r="G744" s="40" t="s">
        <v>17944</v>
      </c>
      <c r="H744" s="66"/>
      <c r="I744" s="28"/>
      <c r="J744" s="66"/>
      <c r="K744" s="48"/>
      <c r="L744" s="40" t="s">
        <v>17944</v>
      </c>
      <c r="M744" s="1907"/>
      <c r="N744" s="37"/>
      <c r="O744" s="37"/>
    </row>
    <row r="745" spans="1:16" ht="18" customHeight="1">
      <c r="A745" s="50"/>
      <c r="B745" s="89"/>
      <c r="C745" s="50"/>
      <c r="D745" s="58"/>
      <c r="E745" s="66"/>
      <c r="F745" s="28"/>
      <c r="G745" s="40" t="s">
        <v>17945</v>
      </c>
      <c r="H745" s="66"/>
      <c r="I745" s="28"/>
      <c r="J745" s="66"/>
      <c r="K745" s="48"/>
      <c r="L745" s="40" t="s">
        <v>17946</v>
      </c>
      <c r="M745" s="2184"/>
      <c r="N745" s="37"/>
      <c r="O745" s="37"/>
    </row>
    <row r="746" spans="1:16" ht="30.6" customHeight="1">
      <c r="A746" s="50"/>
      <c r="B746" s="89"/>
      <c r="C746" s="50"/>
      <c r="D746" s="58"/>
      <c r="E746" s="66"/>
      <c r="F746" s="28"/>
      <c r="G746" s="40" t="s">
        <v>17947</v>
      </c>
      <c r="H746" s="66"/>
      <c r="I746" s="28"/>
      <c r="J746" s="66"/>
      <c r="K746" s="48"/>
      <c r="L746" s="40" t="s">
        <v>17948</v>
      </c>
      <c r="M746" s="46" t="s">
        <v>583</v>
      </c>
      <c r="N746" s="37"/>
      <c r="O746" s="37"/>
    </row>
    <row r="747" spans="1:16" ht="32.450000000000003" customHeight="1">
      <c r="A747" s="50"/>
      <c r="B747" s="89"/>
      <c r="C747" s="50"/>
      <c r="D747" s="58"/>
      <c r="E747" s="66"/>
      <c r="F747" s="28"/>
      <c r="G747" s="40" t="s">
        <v>17949</v>
      </c>
      <c r="H747" s="66"/>
      <c r="I747" s="28"/>
      <c r="J747" s="66"/>
      <c r="K747" s="48"/>
      <c r="L747" s="40" t="s">
        <v>17949</v>
      </c>
      <c r="M747" s="42" t="s">
        <v>17939</v>
      </c>
      <c r="N747" s="37"/>
      <c r="O747" s="37"/>
    </row>
    <row r="748" spans="1:16" ht="30" customHeight="1">
      <c r="A748" s="50"/>
      <c r="B748" s="89"/>
      <c r="C748" s="50"/>
      <c r="D748" s="58"/>
      <c r="E748" s="66"/>
      <c r="F748" s="28"/>
      <c r="G748" s="24" t="s">
        <v>17950</v>
      </c>
      <c r="H748" s="66"/>
      <c r="I748" s="28"/>
      <c r="J748" s="66"/>
      <c r="K748" s="48"/>
      <c r="L748" s="40" t="s">
        <v>17951</v>
      </c>
      <c r="M748" s="1863" t="s">
        <v>17952</v>
      </c>
      <c r="N748" s="37"/>
      <c r="O748" s="37"/>
    </row>
    <row r="749" spans="1:16" ht="18" customHeight="1">
      <c r="A749" s="50"/>
      <c r="B749" s="89"/>
      <c r="C749" s="50"/>
      <c r="D749" s="58"/>
      <c r="E749" s="66"/>
      <c r="F749" s="28"/>
      <c r="G749" s="40" t="s">
        <v>1342</v>
      </c>
      <c r="H749" s="66"/>
      <c r="I749" s="28"/>
      <c r="J749" s="66"/>
      <c r="K749" s="48"/>
      <c r="L749" s="24" t="s">
        <v>17953</v>
      </c>
      <c r="M749" s="1907"/>
      <c r="N749" s="109"/>
      <c r="O749" s="37"/>
    </row>
    <row r="750" spans="1:16" ht="18" customHeight="1">
      <c r="A750" s="50"/>
      <c r="B750" s="89"/>
      <c r="C750" s="50"/>
      <c r="D750" s="58"/>
      <c r="E750" s="66"/>
      <c r="F750" s="28"/>
      <c r="G750" s="40" t="s">
        <v>17954</v>
      </c>
      <c r="H750" s="66"/>
      <c r="I750" s="28"/>
      <c r="J750" s="66"/>
      <c r="K750" s="48"/>
      <c r="L750" s="40" t="s">
        <v>17955</v>
      </c>
      <c r="M750" s="1907"/>
      <c r="N750" s="109"/>
      <c r="O750" s="37"/>
    </row>
    <row r="751" spans="1:16" ht="18" customHeight="1">
      <c r="A751" s="50"/>
      <c r="B751" s="89"/>
      <c r="C751" s="50"/>
      <c r="D751" s="58"/>
      <c r="E751" s="66"/>
      <c r="F751" s="28"/>
      <c r="G751" s="40" t="s">
        <v>17956</v>
      </c>
      <c r="H751" s="66"/>
      <c r="I751" s="28"/>
      <c r="J751" s="66"/>
      <c r="K751" s="48"/>
      <c r="L751" s="40" t="s">
        <v>17956</v>
      </c>
      <c r="M751" s="2184"/>
      <c r="N751" s="109"/>
      <c r="O751" s="37"/>
    </row>
    <row r="752" spans="1:16" ht="18" customHeight="1">
      <c r="A752" s="50"/>
      <c r="B752" s="89"/>
      <c r="C752" s="50"/>
      <c r="D752" s="58"/>
      <c r="E752" s="66"/>
      <c r="F752" s="28"/>
      <c r="G752" s="40" t="s">
        <v>17957</v>
      </c>
      <c r="H752" s="66"/>
      <c r="I752" s="28"/>
      <c r="J752" s="66"/>
      <c r="K752" s="48"/>
      <c r="L752" s="40" t="s">
        <v>17957</v>
      </c>
      <c r="M752" s="46" t="s">
        <v>156</v>
      </c>
      <c r="N752" s="109"/>
      <c r="O752" s="37"/>
    </row>
    <row r="753" spans="1:15" ht="18" customHeight="1">
      <c r="A753" s="50"/>
      <c r="B753" s="89"/>
      <c r="C753" s="50"/>
      <c r="D753" s="58"/>
      <c r="E753" s="33" t="s">
        <v>152</v>
      </c>
      <c r="F753" s="82" t="s">
        <v>17958</v>
      </c>
      <c r="G753" s="1318" t="s">
        <v>17959</v>
      </c>
      <c r="H753" s="66"/>
      <c r="I753" s="28"/>
      <c r="J753" s="66"/>
      <c r="K753" s="48"/>
      <c r="L753" s="1318" t="s">
        <v>17960</v>
      </c>
      <c r="M753" s="46" t="s">
        <v>9099</v>
      </c>
      <c r="N753" s="1863" t="s">
        <v>57</v>
      </c>
      <c r="O753" s="56" t="s">
        <v>71</v>
      </c>
    </row>
    <row r="754" spans="1:15" ht="41.45" customHeight="1">
      <c r="A754" s="50"/>
      <c r="B754" s="89"/>
      <c r="C754" s="50"/>
      <c r="D754" s="58"/>
      <c r="E754" s="66"/>
      <c r="F754" s="48"/>
      <c r="G754" s="24" t="s">
        <v>17961</v>
      </c>
      <c r="H754" s="66"/>
      <c r="I754" s="28"/>
      <c r="J754" s="66"/>
      <c r="K754" s="48"/>
      <c r="L754" s="24" t="s">
        <v>17961</v>
      </c>
      <c r="M754" s="46" t="s">
        <v>17962</v>
      </c>
      <c r="N754" s="1907"/>
      <c r="O754" s="37"/>
    </row>
    <row r="755" spans="1:15" ht="43.15" customHeight="1">
      <c r="A755" s="50"/>
      <c r="B755" s="89"/>
      <c r="C755" s="50"/>
      <c r="D755" s="58"/>
      <c r="E755" s="66"/>
      <c r="F755" s="28"/>
      <c r="G755" s="56" t="s">
        <v>17963</v>
      </c>
      <c r="H755" s="66"/>
      <c r="I755" s="28"/>
      <c r="J755" s="66"/>
      <c r="K755" s="48"/>
      <c r="L755" s="56" t="s">
        <v>17963</v>
      </c>
      <c r="M755" s="42" t="s">
        <v>17964</v>
      </c>
      <c r="N755" s="109"/>
      <c r="O755" s="37"/>
    </row>
    <row r="756" spans="1:15" ht="18" customHeight="1">
      <c r="A756" s="50"/>
      <c r="B756" s="89"/>
      <c r="C756" s="50"/>
      <c r="D756" s="58"/>
      <c r="E756" s="66"/>
      <c r="F756" s="28"/>
      <c r="G756" s="56" t="s">
        <v>17965</v>
      </c>
      <c r="H756" s="66"/>
      <c r="I756" s="28"/>
      <c r="J756" s="66"/>
      <c r="K756" s="48"/>
      <c r="L756" s="56" t="s">
        <v>17966</v>
      </c>
      <c r="M756" s="42" t="s">
        <v>103</v>
      </c>
      <c r="N756" s="109"/>
      <c r="O756" s="37"/>
    </row>
    <row r="757" spans="1:15" ht="18" customHeight="1">
      <c r="A757" s="50"/>
      <c r="B757" s="89"/>
      <c r="C757" s="50"/>
      <c r="D757" s="58"/>
      <c r="E757" s="66"/>
      <c r="F757" s="28"/>
      <c r="G757" s="56" t="s">
        <v>17967</v>
      </c>
      <c r="H757" s="66"/>
      <c r="I757" s="28"/>
      <c r="J757" s="66"/>
      <c r="K757" s="48"/>
      <c r="L757" s="56" t="s">
        <v>17968</v>
      </c>
      <c r="M757" s="42" t="s">
        <v>553</v>
      </c>
      <c r="N757" s="109"/>
      <c r="O757" s="37"/>
    </row>
    <row r="758" spans="1:15" ht="18" customHeight="1">
      <c r="A758" s="50"/>
      <c r="B758" s="89"/>
      <c r="C758" s="50"/>
      <c r="D758" s="58"/>
      <c r="E758" s="33" t="s">
        <v>157</v>
      </c>
      <c r="F758" s="82" t="s">
        <v>17969</v>
      </c>
      <c r="G758" s="56" t="s">
        <v>17970</v>
      </c>
      <c r="H758" s="66"/>
      <c r="I758" s="28"/>
      <c r="J758" s="66"/>
      <c r="K758" s="48"/>
      <c r="L758" s="56" t="s">
        <v>17970</v>
      </c>
      <c r="M758" s="1860" t="s">
        <v>17971</v>
      </c>
      <c r="N758" s="56" t="s">
        <v>57</v>
      </c>
      <c r="O758" s="56" t="s">
        <v>71</v>
      </c>
    </row>
    <row r="759" spans="1:15" ht="18" customHeight="1">
      <c r="A759" s="50"/>
      <c r="B759" s="89"/>
      <c r="C759" s="50"/>
      <c r="D759" s="58"/>
      <c r="E759" s="66"/>
      <c r="F759" s="28"/>
      <c r="G759" s="56" t="s">
        <v>17972</v>
      </c>
      <c r="H759" s="66"/>
      <c r="I759" s="28"/>
      <c r="J759" s="66"/>
      <c r="K759" s="48"/>
      <c r="L759" s="56" t="s">
        <v>17972</v>
      </c>
      <c r="M759" s="2378"/>
      <c r="N759" s="37"/>
      <c r="O759" s="37"/>
    </row>
    <row r="760" spans="1:15" ht="18" customHeight="1">
      <c r="A760" s="50"/>
      <c r="B760" s="89"/>
      <c r="C760" s="50"/>
      <c r="D760" s="58"/>
      <c r="E760" s="66"/>
      <c r="F760" s="28"/>
      <c r="G760" s="56" t="s">
        <v>17973</v>
      </c>
      <c r="H760" s="66"/>
      <c r="I760" s="28"/>
      <c r="J760" s="66"/>
      <c r="K760" s="48"/>
      <c r="L760" s="56" t="s">
        <v>17973</v>
      </c>
      <c r="M760" s="2378"/>
      <c r="N760" s="37"/>
      <c r="O760" s="37"/>
    </row>
    <row r="761" spans="1:15" ht="18" customHeight="1">
      <c r="A761" s="50"/>
      <c r="B761" s="89"/>
      <c r="C761" s="50"/>
      <c r="D761" s="58"/>
      <c r="E761" s="66"/>
      <c r="F761" s="28"/>
      <c r="G761" s="56" t="s">
        <v>17974</v>
      </c>
      <c r="H761" s="66"/>
      <c r="I761" s="28"/>
      <c r="J761" s="66"/>
      <c r="K761" s="48"/>
      <c r="L761" s="56" t="s">
        <v>17974</v>
      </c>
      <c r="M761" s="2378"/>
      <c r="N761" s="37"/>
      <c r="O761" s="37"/>
    </row>
    <row r="762" spans="1:15" ht="18" customHeight="1">
      <c r="A762" s="50"/>
      <c r="B762" s="89"/>
      <c r="C762" s="50"/>
      <c r="D762" s="58"/>
      <c r="E762" s="66"/>
      <c r="F762" s="28"/>
      <c r="G762" s="56" t="s">
        <v>17975</v>
      </c>
      <c r="H762" s="66"/>
      <c r="I762" s="28"/>
      <c r="J762" s="66"/>
      <c r="K762" s="48"/>
      <c r="L762" s="56" t="s">
        <v>17976</v>
      </c>
      <c r="M762" s="2378"/>
      <c r="N762" s="37"/>
      <c r="O762" s="37"/>
    </row>
    <row r="763" spans="1:15" ht="18" customHeight="1">
      <c r="A763" s="50"/>
      <c r="B763" s="89"/>
      <c r="C763" s="50"/>
      <c r="D763" s="58"/>
      <c r="E763" s="66"/>
      <c r="F763" s="28"/>
      <c r="G763" s="56" t="s">
        <v>17977</v>
      </c>
      <c r="H763" s="66"/>
      <c r="I763" s="28"/>
      <c r="J763" s="66"/>
      <c r="K763" s="48"/>
      <c r="L763" s="24" t="s">
        <v>17978</v>
      </c>
      <c r="M763" s="2379"/>
      <c r="N763" s="37"/>
      <c r="O763" s="37"/>
    </row>
    <row r="764" spans="1:15" ht="18" customHeight="1">
      <c r="A764" s="50"/>
      <c r="B764" s="89"/>
      <c r="C764" s="50"/>
      <c r="D764" s="58"/>
      <c r="E764" s="1866"/>
      <c r="F764" s="1893"/>
      <c r="G764" s="24" t="s">
        <v>17979</v>
      </c>
      <c r="H764" s="66"/>
      <c r="I764" s="28"/>
      <c r="J764" s="66"/>
      <c r="K764" s="48"/>
      <c r="L764" s="24" t="s">
        <v>17980</v>
      </c>
      <c r="M764" s="42" t="s">
        <v>9099</v>
      </c>
      <c r="N764" s="37"/>
      <c r="O764" s="37"/>
    </row>
    <row r="765" spans="1:15" ht="18" customHeight="1">
      <c r="A765" s="50"/>
      <c r="B765" s="89"/>
      <c r="C765" s="50"/>
      <c r="D765" s="58"/>
      <c r="E765" s="50"/>
      <c r="F765" s="84"/>
      <c r="G765" s="24" t="s">
        <v>17981</v>
      </c>
      <c r="H765" s="66"/>
      <c r="I765" s="28"/>
      <c r="J765" s="66"/>
      <c r="K765" s="48"/>
      <c r="L765" s="24" t="s">
        <v>17981</v>
      </c>
      <c r="M765" s="37"/>
      <c r="N765" s="37"/>
      <c r="O765" s="37"/>
    </row>
    <row r="766" spans="1:15" ht="18" customHeight="1">
      <c r="A766" s="50"/>
      <c r="B766" s="89"/>
      <c r="C766" s="50"/>
      <c r="D766" s="58"/>
      <c r="E766" s="50"/>
      <c r="F766" s="84"/>
      <c r="G766" s="24" t="s">
        <v>17982</v>
      </c>
      <c r="H766" s="66"/>
      <c r="I766" s="28"/>
      <c r="J766" s="66"/>
      <c r="K766" s="48"/>
      <c r="L766" s="24" t="s">
        <v>17982</v>
      </c>
      <c r="M766" s="37"/>
      <c r="N766" s="37"/>
      <c r="O766" s="37"/>
    </row>
    <row r="767" spans="1:15" ht="18" customHeight="1">
      <c r="A767" s="50"/>
      <c r="B767" s="89"/>
      <c r="C767" s="50"/>
      <c r="D767" s="58"/>
      <c r="E767" s="50"/>
      <c r="F767" s="84"/>
      <c r="G767" s="24" t="s">
        <v>17983</v>
      </c>
      <c r="H767" s="66"/>
      <c r="I767" s="28"/>
      <c r="J767" s="66"/>
      <c r="K767" s="48"/>
      <c r="L767" s="24" t="s">
        <v>17983</v>
      </c>
      <c r="M767" s="60"/>
      <c r="N767" s="37"/>
      <c r="O767" s="37"/>
    </row>
    <row r="768" spans="1:15" ht="51.6" customHeight="1">
      <c r="A768" s="50"/>
      <c r="B768" s="89"/>
      <c r="C768" s="50"/>
      <c r="D768" s="58"/>
      <c r="E768" s="66"/>
      <c r="F768" s="84"/>
      <c r="G768" s="24" t="s">
        <v>17984</v>
      </c>
      <c r="H768" s="66"/>
      <c r="I768" s="28"/>
      <c r="J768" s="66"/>
      <c r="K768" s="48"/>
      <c r="L768" s="24" t="s">
        <v>17984</v>
      </c>
      <c r="M768" s="46" t="s">
        <v>17985</v>
      </c>
      <c r="N768" s="109"/>
      <c r="O768" s="37"/>
    </row>
    <row r="769" spans="1:15" ht="18" customHeight="1">
      <c r="A769" s="50"/>
      <c r="B769" s="89"/>
      <c r="C769" s="50"/>
      <c r="D769" s="58"/>
      <c r="E769" s="33" t="s">
        <v>16774</v>
      </c>
      <c r="F769" s="42" t="s">
        <v>17986</v>
      </c>
      <c r="G769" s="24" t="s">
        <v>17987</v>
      </c>
      <c r="H769" s="66"/>
      <c r="I769" s="28"/>
      <c r="J769" s="66"/>
      <c r="K769" s="48"/>
      <c r="L769" s="24" t="s">
        <v>17987</v>
      </c>
      <c r="M769" s="1860" t="s">
        <v>17971</v>
      </c>
      <c r="N769" s="1863" t="s">
        <v>57</v>
      </c>
      <c r="O769" s="56" t="s">
        <v>71</v>
      </c>
    </row>
    <row r="770" spans="1:15" ht="18" customHeight="1">
      <c r="A770" s="50"/>
      <c r="B770" s="89"/>
      <c r="C770" s="50"/>
      <c r="D770" s="58"/>
      <c r="E770" s="50"/>
      <c r="F770" s="84"/>
      <c r="G770" s="24" t="s">
        <v>17988</v>
      </c>
      <c r="H770" s="66"/>
      <c r="I770" s="28"/>
      <c r="J770" s="66"/>
      <c r="K770" s="48"/>
      <c r="L770" s="24" t="s">
        <v>17988</v>
      </c>
      <c r="M770" s="2378"/>
      <c r="N770" s="1907"/>
      <c r="O770" s="37"/>
    </row>
    <row r="771" spans="1:15" ht="18" customHeight="1">
      <c r="A771" s="50"/>
      <c r="B771" s="89"/>
      <c r="C771" s="50"/>
      <c r="D771" s="58"/>
      <c r="E771" s="50"/>
      <c r="F771" s="84"/>
      <c r="G771" s="24" t="s">
        <v>17989</v>
      </c>
      <c r="H771" s="66"/>
      <c r="I771" s="28"/>
      <c r="J771" s="66"/>
      <c r="K771" s="48"/>
      <c r="L771" s="24" t="s">
        <v>17990</v>
      </c>
      <c r="M771" s="2378"/>
      <c r="N771" s="1907"/>
      <c r="O771" s="37"/>
    </row>
    <row r="772" spans="1:15" ht="18" customHeight="1">
      <c r="A772" s="50"/>
      <c r="B772" s="89"/>
      <c r="C772" s="50"/>
      <c r="D772" s="58"/>
      <c r="E772" s="50"/>
      <c r="F772" s="84"/>
      <c r="G772" s="24" t="s">
        <v>17991</v>
      </c>
      <c r="H772" s="66"/>
      <c r="I772" s="28"/>
      <c r="J772" s="66"/>
      <c r="K772" s="48"/>
      <c r="L772" s="24" t="s">
        <v>17991</v>
      </c>
      <c r="M772" s="2378"/>
      <c r="N772" s="1907"/>
      <c r="O772" s="37"/>
    </row>
    <row r="773" spans="1:15" ht="18" customHeight="1">
      <c r="A773" s="50"/>
      <c r="B773" s="89"/>
      <c r="C773" s="50"/>
      <c r="D773" s="58"/>
      <c r="E773" s="50"/>
      <c r="F773" s="84"/>
      <c r="G773" s="24" t="s">
        <v>17992</v>
      </c>
      <c r="H773" s="66"/>
      <c r="I773" s="28"/>
      <c r="J773" s="66"/>
      <c r="K773" s="48"/>
      <c r="L773" s="24" t="s">
        <v>17992</v>
      </c>
      <c r="M773" s="2378"/>
      <c r="N773" s="1907"/>
      <c r="O773" s="37"/>
    </row>
    <row r="774" spans="1:15" ht="18" customHeight="1">
      <c r="A774" s="50"/>
      <c r="B774" s="89"/>
      <c r="C774" s="50"/>
      <c r="D774" s="58"/>
      <c r="E774" s="50"/>
      <c r="F774" s="84"/>
      <c r="G774" s="24" t="s">
        <v>17993</v>
      </c>
      <c r="H774" s="66"/>
      <c r="I774" s="28"/>
      <c r="J774" s="66"/>
      <c r="K774" s="48"/>
      <c r="L774" s="24" t="s">
        <v>17993</v>
      </c>
      <c r="M774" s="2378"/>
      <c r="N774" s="1907"/>
      <c r="O774" s="37"/>
    </row>
    <row r="775" spans="1:15" ht="18" customHeight="1">
      <c r="A775" s="50"/>
      <c r="B775" s="89"/>
      <c r="C775" s="50"/>
      <c r="D775" s="58"/>
      <c r="E775" s="50"/>
      <c r="F775" s="84"/>
      <c r="G775" s="24" t="s">
        <v>17994</v>
      </c>
      <c r="H775" s="66"/>
      <c r="I775" s="28"/>
      <c r="J775" s="66"/>
      <c r="K775" s="48"/>
      <c r="L775" s="24" t="s">
        <v>17994</v>
      </c>
      <c r="M775" s="2378"/>
      <c r="N775" s="1907"/>
      <c r="O775" s="37"/>
    </row>
    <row r="776" spans="1:15" ht="18" customHeight="1">
      <c r="A776" s="50"/>
      <c r="B776" s="89"/>
      <c r="C776" s="50"/>
      <c r="D776" s="58"/>
      <c r="E776" s="50"/>
      <c r="F776" s="84"/>
      <c r="G776" s="24" t="s">
        <v>17995</v>
      </c>
      <c r="H776" s="66"/>
      <c r="I776" s="28"/>
      <c r="J776" s="66"/>
      <c r="K776" s="48"/>
      <c r="L776" s="24" t="s">
        <v>17995</v>
      </c>
      <c r="M776" s="37"/>
      <c r="N776" s="1907"/>
      <c r="O776" s="37"/>
    </row>
    <row r="777" spans="1:15" ht="18" customHeight="1">
      <c r="A777" s="50"/>
      <c r="B777" s="89"/>
      <c r="C777" s="50"/>
      <c r="D777" s="58"/>
      <c r="E777" s="50"/>
      <c r="F777" s="84"/>
      <c r="G777" s="24" t="s">
        <v>17996</v>
      </c>
      <c r="H777" s="66"/>
      <c r="I777" s="28"/>
      <c r="J777" s="66"/>
      <c r="K777" s="48"/>
      <c r="L777" s="24" t="s">
        <v>17996</v>
      </c>
      <c r="M777" s="37"/>
      <c r="N777" s="1907"/>
      <c r="O777" s="37"/>
    </row>
    <row r="778" spans="1:15" ht="18" customHeight="1">
      <c r="A778" s="50"/>
      <c r="B778" s="89"/>
      <c r="C778" s="50"/>
      <c r="D778" s="58"/>
      <c r="E778" s="50"/>
      <c r="F778" s="84"/>
      <c r="G778" s="24" t="s">
        <v>17997</v>
      </c>
      <c r="H778" s="66"/>
      <c r="I778" s="28"/>
      <c r="J778" s="66"/>
      <c r="K778" s="48"/>
      <c r="L778" s="24" t="s">
        <v>17997</v>
      </c>
      <c r="M778" s="37"/>
      <c r="N778" s="1907"/>
      <c r="O778" s="37"/>
    </row>
    <row r="779" spans="1:15" ht="18" customHeight="1">
      <c r="A779" s="50"/>
      <c r="B779" s="89"/>
      <c r="C779" s="50"/>
      <c r="D779" s="58"/>
      <c r="E779" s="50"/>
      <c r="F779" s="84"/>
      <c r="G779" s="24" t="s">
        <v>17998</v>
      </c>
      <c r="H779" s="66"/>
      <c r="I779" s="28"/>
      <c r="J779" s="66"/>
      <c r="K779" s="48"/>
      <c r="L779" s="24" t="s">
        <v>17998</v>
      </c>
      <c r="M779" s="37"/>
      <c r="N779" s="1907"/>
      <c r="O779" s="37"/>
    </row>
    <row r="780" spans="1:15" ht="18" customHeight="1">
      <c r="A780" s="50"/>
      <c r="B780" s="89"/>
      <c r="C780" s="50"/>
      <c r="D780" s="58"/>
      <c r="E780" s="50"/>
      <c r="F780" s="84"/>
      <c r="G780" s="24" t="s">
        <v>17999</v>
      </c>
      <c r="H780" s="66"/>
      <c r="I780" s="28"/>
      <c r="J780" s="66"/>
      <c r="K780" s="48"/>
      <c r="L780" s="24" t="s">
        <v>17999</v>
      </c>
      <c r="M780" s="37"/>
      <c r="N780" s="1907"/>
      <c r="O780" s="37"/>
    </row>
    <row r="781" spans="1:15" ht="18" customHeight="1">
      <c r="A781" s="50"/>
      <c r="B781" s="89"/>
      <c r="C781" s="50"/>
      <c r="D781" s="58"/>
      <c r="E781" s="50"/>
      <c r="F781" s="84"/>
      <c r="G781" s="24" t="s">
        <v>18000</v>
      </c>
      <c r="H781" s="66"/>
      <c r="I781" s="28"/>
      <c r="J781" s="66"/>
      <c r="K781" s="48"/>
      <c r="L781" s="24" t="s">
        <v>18000</v>
      </c>
      <c r="M781" s="37"/>
      <c r="N781" s="1907"/>
      <c r="O781" s="37"/>
    </row>
    <row r="782" spans="1:15" ht="18" customHeight="1">
      <c r="A782" s="50"/>
      <c r="B782" s="89"/>
      <c r="C782" s="50"/>
      <c r="D782" s="58"/>
      <c r="E782" s="50"/>
      <c r="F782" s="84"/>
      <c r="G782" s="24" t="s">
        <v>18001</v>
      </c>
      <c r="H782" s="66"/>
      <c r="I782" s="28"/>
      <c r="J782" s="66"/>
      <c r="K782" s="48"/>
      <c r="L782" s="24" t="s">
        <v>18001</v>
      </c>
      <c r="M782" s="37"/>
      <c r="N782" s="1907"/>
      <c r="O782" s="37"/>
    </row>
    <row r="783" spans="1:15" ht="18" customHeight="1">
      <c r="A783" s="50"/>
      <c r="B783" s="89"/>
      <c r="C783" s="50"/>
      <c r="D783" s="58"/>
      <c r="E783" s="50"/>
      <c r="F783" s="84"/>
      <c r="G783" s="24" t="s">
        <v>18002</v>
      </c>
      <c r="H783" s="66"/>
      <c r="I783" s="28"/>
      <c r="J783" s="66"/>
      <c r="K783" s="48"/>
      <c r="L783" s="24" t="s">
        <v>18002</v>
      </c>
      <c r="M783" s="48"/>
      <c r="N783" s="1907"/>
      <c r="O783" s="37"/>
    </row>
    <row r="784" spans="1:15" ht="18" customHeight="1">
      <c r="A784" s="50"/>
      <c r="B784" s="89"/>
      <c r="C784" s="50"/>
      <c r="D784" s="58"/>
      <c r="E784" s="50"/>
      <c r="F784" s="84"/>
      <c r="G784" s="40" t="s">
        <v>18003</v>
      </c>
      <c r="H784" s="66"/>
      <c r="I784" s="28"/>
      <c r="J784" s="66"/>
      <c r="K784" s="48"/>
      <c r="L784" s="40" t="s">
        <v>18003</v>
      </c>
      <c r="M784" s="37"/>
      <c r="N784" s="1907"/>
      <c r="O784" s="37"/>
    </row>
    <row r="785" spans="1:15" ht="18" customHeight="1">
      <c r="A785" s="50"/>
      <c r="B785" s="89"/>
      <c r="C785" s="50"/>
      <c r="D785" s="58"/>
      <c r="E785" s="50"/>
      <c r="F785" s="84"/>
      <c r="G785" s="40" t="s">
        <v>18004</v>
      </c>
      <c r="H785" s="66"/>
      <c r="I785" s="28"/>
      <c r="J785" s="66"/>
      <c r="K785" s="48"/>
      <c r="L785" s="40" t="s">
        <v>18004</v>
      </c>
      <c r="M785" s="40"/>
      <c r="N785" s="1907"/>
      <c r="O785" s="37"/>
    </row>
    <row r="786" spans="1:15" ht="18" customHeight="1">
      <c r="A786" s="50"/>
      <c r="B786" s="89"/>
      <c r="C786" s="50"/>
      <c r="D786" s="58"/>
      <c r="E786" s="1866"/>
      <c r="F786" s="1893"/>
      <c r="G786" s="24" t="s">
        <v>18005</v>
      </c>
      <c r="H786" s="66"/>
      <c r="I786" s="28"/>
      <c r="J786" s="66"/>
      <c r="K786" s="48"/>
      <c r="L786" s="24" t="s">
        <v>18006</v>
      </c>
      <c r="M786" s="42" t="s">
        <v>383</v>
      </c>
      <c r="N786" s="1907"/>
      <c r="O786" s="37"/>
    </row>
    <row r="787" spans="1:15" ht="18" customHeight="1">
      <c r="A787" s="50"/>
      <c r="B787" s="89"/>
      <c r="C787" s="50"/>
      <c r="D787" s="58"/>
      <c r="E787" s="50"/>
      <c r="F787" s="84"/>
      <c r="G787" s="24" t="s">
        <v>18007</v>
      </c>
      <c r="H787" s="66"/>
      <c r="I787" s="28"/>
      <c r="J787" s="66"/>
      <c r="K787" s="48"/>
      <c r="L787" s="24" t="s">
        <v>18008</v>
      </c>
      <c r="M787" s="40"/>
      <c r="N787" s="109"/>
      <c r="O787" s="37"/>
    </row>
    <row r="788" spans="1:15" ht="30" customHeight="1">
      <c r="A788" s="50"/>
      <c r="B788" s="89"/>
      <c r="C788" s="50"/>
      <c r="D788" s="58"/>
      <c r="E788" s="33" t="s">
        <v>165</v>
      </c>
      <c r="F788" s="42" t="s">
        <v>18009</v>
      </c>
      <c r="G788" s="24" t="s">
        <v>18010</v>
      </c>
      <c r="H788" s="66"/>
      <c r="I788" s="28"/>
      <c r="J788" s="66"/>
      <c r="K788" s="48"/>
      <c r="L788" s="24" t="s">
        <v>18011</v>
      </c>
      <c r="M788" s="42" t="s">
        <v>383</v>
      </c>
      <c r="N788" s="1863" t="s">
        <v>57</v>
      </c>
      <c r="O788" s="56" t="s">
        <v>71</v>
      </c>
    </row>
    <row r="789" spans="1:15" ht="18" customHeight="1">
      <c r="A789" s="50"/>
      <c r="B789" s="89"/>
      <c r="C789" s="50"/>
      <c r="D789" s="58"/>
      <c r="E789" s="66"/>
      <c r="F789" s="48"/>
      <c r="G789" s="56" t="s">
        <v>16363</v>
      </c>
      <c r="H789" s="66"/>
      <c r="I789" s="28"/>
      <c r="J789" s="66"/>
      <c r="K789" s="48"/>
      <c r="L789" s="56" t="s">
        <v>18012</v>
      </c>
      <c r="M789" s="40"/>
      <c r="N789" s="1907"/>
      <c r="O789" s="37"/>
    </row>
    <row r="790" spans="1:15" ht="18" customHeight="1">
      <c r="A790" s="50"/>
      <c r="B790" s="89"/>
      <c r="C790" s="50"/>
      <c r="D790" s="58"/>
      <c r="E790" s="1866"/>
      <c r="F790" s="1893"/>
      <c r="G790" s="56" t="s">
        <v>18013</v>
      </c>
      <c r="H790" s="66"/>
      <c r="I790" s="28"/>
      <c r="J790" s="66"/>
      <c r="K790" s="48"/>
      <c r="L790" s="56" t="s">
        <v>18013</v>
      </c>
      <c r="M790" s="1860" t="s">
        <v>17971</v>
      </c>
      <c r="N790" s="1907"/>
      <c r="O790" s="37"/>
    </row>
    <row r="791" spans="1:15" ht="18" customHeight="1">
      <c r="A791" s="50"/>
      <c r="B791" s="89"/>
      <c r="C791" s="50"/>
      <c r="D791" s="58"/>
      <c r="E791" s="50"/>
      <c r="F791" s="84"/>
      <c r="G791" s="56" t="s">
        <v>18014</v>
      </c>
      <c r="H791" s="66"/>
      <c r="I791" s="28"/>
      <c r="J791" s="66"/>
      <c r="K791" s="48"/>
      <c r="L791" s="56" t="s">
        <v>18014</v>
      </c>
      <c r="M791" s="2378"/>
      <c r="N791" s="109"/>
      <c r="O791" s="37"/>
    </row>
    <row r="792" spans="1:15" ht="18" customHeight="1">
      <c r="A792" s="50"/>
      <c r="B792" s="89"/>
      <c r="C792" s="50"/>
      <c r="D792" s="58"/>
      <c r="E792" s="50"/>
      <c r="F792" s="84"/>
      <c r="G792" s="56" t="s">
        <v>18015</v>
      </c>
      <c r="H792" s="66"/>
      <c r="I792" s="28"/>
      <c r="J792" s="66"/>
      <c r="K792" s="48"/>
      <c r="L792" s="56" t="s">
        <v>18015</v>
      </c>
      <c r="M792" s="2378"/>
      <c r="N792" s="109"/>
      <c r="O792" s="37"/>
    </row>
    <row r="793" spans="1:15" ht="18" customHeight="1">
      <c r="A793" s="50"/>
      <c r="B793" s="89"/>
      <c r="C793" s="50"/>
      <c r="D793" s="58"/>
      <c r="E793" s="50"/>
      <c r="F793" s="84"/>
      <c r="G793" s="24" t="s">
        <v>18016</v>
      </c>
      <c r="H793" s="66"/>
      <c r="I793" s="28"/>
      <c r="J793" s="66"/>
      <c r="K793" s="48"/>
      <c r="L793" s="56" t="s">
        <v>18016</v>
      </c>
      <c r="M793" s="2379"/>
      <c r="N793" s="109"/>
      <c r="O793" s="37"/>
    </row>
    <row r="794" spans="1:15" ht="40.15" customHeight="1">
      <c r="A794" s="50"/>
      <c r="B794" s="89"/>
      <c r="C794" s="50"/>
      <c r="D794" s="58"/>
      <c r="E794" s="33" t="s">
        <v>169</v>
      </c>
      <c r="F794" s="91" t="s">
        <v>18017</v>
      </c>
      <c r="G794" s="24" t="s">
        <v>18018</v>
      </c>
      <c r="H794" s="66"/>
      <c r="I794" s="28"/>
      <c r="J794" s="66"/>
      <c r="K794" s="48"/>
      <c r="L794" s="24" t="s">
        <v>18018</v>
      </c>
      <c r="M794" s="46" t="s">
        <v>17971</v>
      </c>
      <c r="N794" s="56" t="s">
        <v>57</v>
      </c>
      <c r="O794" s="56" t="s">
        <v>71</v>
      </c>
    </row>
    <row r="795" spans="1:15" ht="18" customHeight="1">
      <c r="A795" s="50"/>
      <c r="B795" s="89"/>
      <c r="C795" s="50"/>
      <c r="D795" s="58"/>
      <c r="E795" s="33" t="s">
        <v>172</v>
      </c>
      <c r="F795" s="42" t="s">
        <v>11823</v>
      </c>
      <c r="G795" s="24" t="s">
        <v>18019</v>
      </c>
      <c r="H795" s="66"/>
      <c r="I795" s="28"/>
      <c r="J795" s="66"/>
      <c r="K795" s="48"/>
      <c r="L795" s="24" t="s">
        <v>18019</v>
      </c>
      <c r="M795" s="46" t="s">
        <v>103</v>
      </c>
      <c r="N795" s="1863" t="s">
        <v>57</v>
      </c>
      <c r="O795" s="56" t="s">
        <v>71</v>
      </c>
    </row>
    <row r="796" spans="1:15" ht="18" customHeight="1">
      <c r="A796" s="50"/>
      <c r="B796" s="89"/>
      <c r="C796" s="50"/>
      <c r="D796" s="58"/>
      <c r="E796" s="66"/>
      <c r="F796" s="48"/>
      <c r="G796" s="24" t="s">
        <v>18020</v>
      </c>
      <c r="H796" s="66"/>
      <c r="I796" s="28"/>
      <c r="J796" s="66"/>
      <c r="K796" s="48"/>
      <c r="L796" s="24" t="s">
        <v>18021</v>
      </c>
      <c r="M796" s="56" t="s">
        <v>18022</v>
      </c>
      <c r="N796" s="1907"/>
      <c r="O796" s="37"/>
    </row>
    <row r="797" spans="1:15" ht="18" customHeight="1">
      <c r="A797" s="50"/>
      <c r="B797" s="89"/>
      <c r="C797" s="50"/>
      <c r="D797" s="58"/>
      <c r="E797" s="66"/>
      <c r="F797" s="48"/>
      <c r="G797" s="24" t="s">
        <v>15702</v>
      </c>
      <c r="H797" s="66"/>
      <c r="I797" s="28"/>
      <c r="J797" s="66"/>
      <c r="K797" s="48"/>
      <c r="L797" s="24" t="s">
        <v>15702</v>
      </c>
      <c r="M797" s="1863" t="s">
        <v>17939</v>
      </c>
      <c r="N797" s="1907"/>
      <c r="O797" s="37"/>
    </row>
    <row r="798" spans="1:15" ht="18" customHeight="1">
      <c r="A798" s="50"/>
      <c r="B798" s="89"/>
      <c r="C798" s="50"/>
      <c r="D798" s="58"/>
      <c r="E798" s="66"/>
      <c r="F798" s="48"/>
      <c r="G798" s="24" t="s">
        <v>18023</v>
      </c>
      <c r="H798" s="66"/>
      <c r="I798" s="28"/>
      <c r="J798" s="66"/>
      <c r="K798" s="48"/>
      <c r="L798" s="24" t="s">
        <v>18023</v>
      </c>
      <c r="M798" s="1907"/>
      <c r="N798" s="1907"/>
      <c r="O798" s="37"/>
    </row>
    <row r="799" spans="1:15" ht="18" customHeight="1">
      <c r="A799" s="50"/>
      <c r="B799" s="89"/>
      <c r="C799" s="50"/>
      <c r="D799" s="58"/>
      <c r="E799" s="66"/>
      <c r="F799" s="48"/>
      <c r="G799" s="24" t="s">
        <v>18024</v>
      </c>
      <c r="H799" s="66"/>
      <c r="I799" s="28"/>
      <c r="J799" s="66"/>
      <c r="K799" s="48"/>
      <c r="L799" s="24" t="s">
        <v>18024</v>
      </c>
      <c r="M799" s="1907"/>
      <c r="N799" s="1907"/>
      <c r="O799" s="37"/>
    </row>
    <row r="800" spans="1:15" ht="18" customHeight="1">
      <c r="A800" s="50"/>
      <c r="B800" s="89"/>
      <c r="C800" s="50"/>
      <c r="D800" s="58"/>
      <c r="E800" s="66"/>
      <c r="F800" s="48"/>
      <c r="G800" s="24" t="s">
        <v>18025</v>
      </c>
      <c r="H800" s="66"/>
      <c r="I800" s="28"/>
      <c r="J800" s="66"/>
      <c r="K800" s="48"/>
      <c r="L800" s="24" t="s">
        <v>18026</v>
      </c>
      <c r="M800" s="1907"/>
      <c r="N800" s="1907"/>
      <c r="O800" s="37"/>
    </row>
    <row r="801" spans="1:15" ht="18" customHeight="1">
      <c r="A801" s="50"/>
      <c r="B801" s="89"/>
      <c r="C801" s="50"/>
      <c r="D801" s="58"/>
      <c r="E801" s="66"/>
      <c r="F801" s="48"/>
      <c r="G801" s="24" t="s">
        <v>12210</v>
      </c>
      <c r="H801" s="66"/>
      <c r="I801" s="28"/>
      <c r="J801" s="66"/>
      <c r="K801" s="48"/>
      <c r="L801" s="24" t="s">
        <v>12210</v>
      </c>
      <c r="M801" s="46" t="s">
        <v>16754</v>
      </c>
      <c r="N801" s="1907"/>
      <c r="O801" s="37"/>
    </row>
    <row r="802" spans="1:15" ht="18" customHeight="1">
      <c r="A802" s="50"/>
      <c r="B802" s="89"/>
      <c r="C802" s="50"/>
      <c r="D802" s="58"/>
      <c r="E802" s="66"/>
      <c r="F802" s="48"/>
      <c r="G802" s="24" t="s">
        <v>18027</v>
      </c>
      <c r="H802" s="66"/>
      <c r="I802" s="28"/>
      <c r="J802" s="66"/>
      <c r="K802" s="48"/>
      <c r="L802" s="24" t="s">
        <v>18027</v>
      </c>
      <c r="M802" s="42" t="s">
        <v>249</v>
      </c>
      <c r="N802" s="1907"/>
      <c r="O802" s="37"/>
    </row>
    <row r="803" spans="1:15" ht="18" customHeight="1">
      <c r="A803" s="50"/>
      <c r="B803" s="89"/>
      <c r="C803" s="50"/>
      <c r="D803" s="58"/>
      <c r="E803" s="66"/>
      <c r="F803" s="48"/>
      <c r="G803" s="24" t="s">
        <v>18028</v>
      </c>
      <c r="H803" s="66"/>
      <c r="I803" s="28"/>
      <c r="J803" s="66"/>
      <c r="K803" s="48"/>
      <c r="L803" s="24" t="s">
        <v>18028</v>
      </c>
      <c r="M803" s="37"/>
      <c r="N803" s="1907"/>
      <c r="O803" s="37"/>
    </row>
    <row r="804" spans="1:15" ht="18" customHeight="1">
      <c r="A804" s="50"/>
      <c r="B804" s="89"/>
      <c r="C804" s="50"/>
      <c r="D804" s="58"/>
      <c r="E804" s="66"/>
      <c r="F804" s="48"/>
      <c r="G804" s="24" t="s">
        <v>18029</v>
      </c>
      <c r="H804" s="66"/>
      <c r="I804" s="28"/>
      <c r="J804" s="66"/>
      <c r="K804" s="48"/>
      <c r="L804" s="24" t="s">
        <v>18029</v>
      </c>
      <c r="M804" s="37"/>
      <c r="N804" s="1907"/>
      <c r="O804" s="37"/>
    </row>
    <row r="805" spans="1:15" ht="18" customHeight="1">
      <c r="A805" s="50"/>
      <c r="B805" s="89"/>
      <c r="C805" s="50"/>
      <c r="D805" s="58"/>
      <c r="E805" s="66"/>
      <c r="F805" s="48"/>
      <c r="G805" s="24" t="s">
        <v>18030</v>
      </c>
      <c r="H805" s="66"/>
      <c r="I805" s="28"/>
      <c r="J805" s="66"/>
      <c r="K805" s="48"/>
      <c r="L805" s="24" t="s">
        <v>18030</v>
      </c>
      <c r="M805" s="60"/>
      <c r="N805" s="1907"/>
      <c r="O805" s="37"/>
    </row>
    <row r="806" spans="1:15" ht="18" customHeight="1">
      <c r="A806" s="50"/>
      <c r="B806" s="89"/>
      <c r="C806" s="50"/>
      <c r="D806" s="58"/>
      <c r="E806" s="49"/>
      <c r="F806" s="60"/>
      <c r="G806" s="24" t="s">
        <v>18031</v>
      </c>
      <c r="H806" s="66"/>
      <c r="I806" s="28"/>
      <c r="J806" s="66"/>
      <c r="K806" s="48"/>
      <c r="L806" s="24" t="s">
        <v>18032</v>
      </c>
      <c r="M806" s="46" t="s">
        <v>18033</v>
      </c>
      <c r="N806" s="1907"/>
      <c r="O806" s="37"/>
    </row>
    <row r="807" spans="1:15" ht="18" customHeight="1">
      <c r="A807" s="50"/>
      <c r="B807" s="89"/>
      <c r="C807" s="50"/>
      <c r="D807" s="58"/>
      <c r="E807" s="170" t="s">
        <v>178</v>
      </c>
      <c r="F807" s="84" t="s">
        <v>18034</v>
      </c>
      <c r="G807" s="56" t="s">
        <v>18035</v>
      </c>
      <c r="H807" s="28"/>
      <c r="I807" s="28"/>
      <c r="J807" s="66"/>
      <c r="K807" s="48"/>
      <c r="L807" s="24" t="s">
        <v>18035</v>
      </c>
      <c r="M807" s="42" t="s">
        <v>18036</v>
      </c>
      <c r="N807" s="53" t="s">
        <v>57</v>
      </c>
      <c r="O807" s="56" t="s">
        <v>71</v>
      </c>
    </row>
    <row r="808" spans="1:15" ht="18" customHeight="1">
      <c r="A808" s="50"/>
      <c r="B808" s="89"/>
      <c r="C808" s="50"/>
      <c r="D808" s="58"/>
      <c r="E808" s="170"/>
      <c r="F808" s="84"/>
      <c r="G808" s="56" t="s">
        <v>18037</v>
      </c>
      <c r="H808" s="28"/>
      <c r="I808" s="28"/>
      <c r="J808" s="66"/>
      <c r="K808" s="48"/>
      <c r="L808" s="56" t="s">
        <v>18037</v>
      </c>
      <c r="M808" s="42" t="s">
        <v>16988</v>
      </c>
      <c r="N808" s="109"/>
      <c r="O808" s="37"/>
    </row>
    <row r="809" spans="1:15" ht="18" customHeight="1">
      <c r="A809" s="50"/>
      <c r="B809" s="89"/>
      <c r="C809" s="50"/>
      <c r="D809" s="58"/>
      <c r="E809" s="170"/>
      <c r="F809" s="84"/>
      <c r="G809" s="33" t="s">
        <v>18038</v>
      </c>
      <c r="H809" s="66"/>
      <c r="I809" s="28"/>
      <c r="J809" s="66"/>
      <c r="K809" s="48"/>
      <c r="L809" s="56" t="s">
        <v>18039</v>
      </c>
      <c r="M809" s="42" t="s">
        <v>568</v>
      </c>
      <c r="N809" s="109"/>
      <c r="O809" s="37"/>
    </row>
    <row r="810" spans="1:15" ht="18" customHeight="1">
      <c r="A810" s="50"/>
      <c r="B810" s="89"/>
      <c r="C810" s="50"/>
      <c r="D810" s="58"/>
      <c r="E810" s="170"/>
      <c r="F810" s="84"/>
      <c r="G810" s="33" t="s">
        <v>18040</v>
      </c>
      <c r="H810" s="66"/>
      <c r="I810" s="28"/>
      <c r="J810" s="66"/>
      <c r="K810" s="48"/>
      <c r="L810" s="33" t="s">
        <v>18040</v>
      </c>
      <c r="M810" s="56" t="s">
        <v>156</v>
      </c>
      <c r="N810" s="109"/>
      <c r="O810" s="37"/>
    </row>
    <row r="811" spans="1:15" ht="18" customHeight="1">
      <c r="A811" s="50"/>
      <c r="B811" s="89"/>
      <c r="C811" s="50"/>
      <c r="D811" s="58"/>
      <c r="E811" s="170"/>
      <c r="F811" s="84"/>
      <c r="G811" s="82" t="s">
        <v>18041</v>
      </c>
      <c r="H811" s="66"/>
      <c r="I811" s="28"/>
      <c r="J811" s="66"/>
      <c r="K811" s="48"/>
      <c r="L811" s="24" t="s">
        <v>18041</v>
      </c>
      <c r="M811" s="40"/>
      <c r="N811" s="50"/>
      <c r="O811" s="37"/>
    </row>
    <row r="812" spans="1:15" ht="30" customHeight="1">
      <c r="A812" s="50"/>
      <c r="B812" s="89"/>
      <c r="C812" s="50"/>
      <c r="D812" s="58"/>
      <c r="E812" s="170"/>
      <c r="F812" s="84"/>
      <c r="G812" s="24" t="s">
        <v>18042</v>
      </c>
      <c r="H812" s="28"/>
      <c r="I812" s="28"/>
      <c r="J812" s="66"/>
      <c r="K812" s="48"/>
      <c r="L812" s="56" t="s">
        <v>18043</v>
      </c>
      <c r="M812" s="28" t="s">
        <v>103</v>
      </c>
      <c r="N812" s="50"/>
      <c r="O812" s="37"/>
    </row>
    <row r="813" spans="1:15" ht="18" customHeight="1">
      <c r="A813" s="50"/>
      <c r="B813" s="89"/>
      <c r="C813" s="50"/>
      <c r="D813" s="58"/>
      <c r="E813" s="170"/>
      <c r="F813" s="84"/>
      <c r="G813" s="56" t="s">
        <v>18044</v>
      </c>
      <c r="H813" s="28"/>
      <c r="I813" s="28"/>
      <c r="J813" s="66"/>
      <c r="K813" s="48"/>
      <c r="L813" s="56" t="s">
        <v>18044</v>
      </c>
      <c r="M813" s="82" t="s">
        <v>114</v>
      </c>
      <c r="N813" s="50"/>
      <c r="O813" s="109"/>
    </row>
    <row r="814" spans="1:15" ht="18" customHeight="1">
      <c r="A814" s="50"/>
      <c r="B814" s="89"/>
      <c r="C814" s="50"/>
      <c r="D814" s="58"/>
      <c r="E814" s="170"/>
      <c r="F814" s="84"/>
      <c r="G814" s="24" t="s">
        <v>18045</v>
      </c>
      <c r="H814" s="28"/>
      <c r="I814" s="28"/>
      <c r="J814" s="66"/>
      <c r="K814" s="48"/>
      <c r="L814" s="797" t="s">
        <v>18045</v>
      </c>
      <c r="M814" s="37"/>
      <c r="N814" s="109"/>
      <c r="O814" s="109"/>
    </row>
    <row r="815" spans="1:15" ht="18" customHeight="1">
      <c r="A815" s="50"/>
      <c r="B815" s="89"/>
      <c r="C815" s="50"/>
      <c r="D815" s="58"/>
      <c r="E815" s="170"/>
      <c r="F815" s="84"/>
      <c r="G815" s="24" t="s">
        <v>18046</v>
      </c>
      <c r="H815" s="28"/>
      <c r="I815" s="28"/>
      <c r="J815" s="66"/>
      <c r="K815" s="48"/>
      <c r="L815" s="804" t="s">
        <v>18047</v>
      </c>
      <c r="M815" s="37"/>
      <c r="N815" s="50"/>
      <c r="O815" s="109"/>
    </row>
    <row r="816" spans="1:15" ht="30" customHeight="1">
      <c r="A816" s="50"/>
      <c r="B816" s="89"/>
      <c r="C816" s="50"/>
      <c r="D816" s="58"/>
      <c r="E816" s="170"/>
      <c r="F816" s="84"/>
      <c r="G816" s="56" t="s">
        <v>18048</v>
      </c>
      <c r="H816" s="28"/>
      <c r="I816" s="28"/>
      <c r="J816" s="66"/>
      <c r="K816" s="48"/>
      <c r="L816" s="797" t="s">
        <v>18049</v>
      </c>
      <c r="M816" s="37"/>
      <c r="N816" s="50"/>
      <c r="O816" s="109"/>
    </row>
    <row r="817" spans="1:15" ht="18" customHeight="1">
      <c r="A817" s="50"/>
      <c r="B817" s="89"/>
      <c r="C817" s="50"/>
      <c r="D817" s="58"/>
      <c r="E817" s="170"/>
      <c r="F817" s="84"/>
      <c r="G817" s="56" t="s">
        <v>18050</v>
      </c>
      <c r="H817" s="28"/>
      <c r="I817" s="28"/>
      <c r="J817" s="66"/>
      <c r="K817" s="48"/>
      <c r="L817" s="1335" t="s">
        <v>18051</v>
      </c>
      <c r="M817" s="40"/>
      <c r="N817" s="63"/>
      <c r="O817" s="109"/>
    </row>
    <row r="818" spans="1:15" ht="151.15" customHeight="1">
      <c r="A818" s="43">
        <v>40</v>
      </c>
      <c r="B818" s="131" t="s">
        <v>1675</v>
      </c>
      <c r="C818" s="602" t="s">
        <v>462</v>
      </c>
      <c r="D818" s="1872" t="s">
        <v>1676</v>
      </c>
      <c r="E818" s="587" t="s">
        <v>25</v>
      </c>
      <c r="F818" s="91" t="s">
        <v>15623</v>
      </c>
      <c r="G818" s="56" t="s">
        <v>18052</v>
      </c>
      <c r="H818" s="43">
        <v>40</v>
      </c>
      <c r="I818" s="82" t="s">
        <v>6341</v>
      </c>
      <c r="J818" s="602" t="s">
        <v>2744</v>
      </c>
      <c r="K818" s="159" t="s">
        <v>6342</v>
      </c>
      <c r="L818" s="56" t="s">
        <v>18053</v>
      </c>
      <c r="M818" s="42" t="s">
        <v>81</v>
      </c>
      <c r="N818" s="27" t="s">
        <v>1680</v>
      </c>
      <c r="O818" s="24" t="s">
        <v>1681</v>
      </c>
    </row>
    <row r="819" spans="1:15" ht="18" customHeight="1">
      <c r="A819" s="50"/>
      <c r="B819" s="132"/>
      <c r="C819" s="579"/>
      <c r="D819" s="1873"/>
      <c r="E819" s="170"/>
      <c r="F819" s="84"/>
      <c r="G819" s="56" t="s">
        <v>18054</v>
      </c>
      <c r="H819" s="28"/>
      <c r="I819" s="28"/>
      <c r="J819" s="579"/>
      <c r="K819" s="161"/>
      <c r="L819" s="56" t="s">
        <v>18054</v>
      </c>
      <c r="M819" s="82" t="s">
        <v>553</v>
      </c>
      <c r="N819" s="15" t="s">
        <v>127</v>
      </c>
      <c r="O819" s="56" t="s">
        <v>230</v>
      </c>
    </row>
    <row r="820" spans="1:15" ht="18" customHeight="1">
      <c r="A820" s="50"/>
      <c r="B820" s="132"/>
      <c r="C820" s="579"/>
      <c r="D820" s="1873"/>
      <c r="E820" s="170"/>
      <c r="F820" s="85"/>
      <c r="G820" s="56" t="s">
        <v>18055</v>
      </c>
      <c r="H820" s="28"/>
      <c r="I820" s="28"/>
      <c r="J820" s="579"/>
      <c r="K820" s="161"/>
      <c r="L820" s="56" t="s">
        <v>18056</v>
      </c>
      <c r="M820" s="82" t="s">
        <v>114</v>
      </c>
      <c r="N820" s="64"/>
      <c r="O820" s="37"/>
    </row>
    <row r="821" spans="1:15" ht="18" customHeight="1">
      <c r="A821" s="50"/>
      <c r="B821" s="132"/>
      <c r="C821" s="66"/>
      <c r="D821" s="1873"/>
      <c r="E821" s="587" t="s">
        <v>33</v>
      </c>
      <c r="F821" s="91" t="s">
        <v>18057</v>
      </c>
      <c r="G821" s="24" t="s">
        <v>18058</v>
      </c>
      <c r="H821" s="66"/>
      <c r="I821" s="28"/>
      <c r="J821" s="66"/>
      <c r="K821" s="161"/>
      <c r="L821" s="24" t="s">
        <v>18058</v>
      </c>
      <c r="M821" s="56" t="s">
        <v>383</v>
      </c>
      <c r="N821" s="15" t="s">
        <v>57</v>
      </c>
      <c r="O821" s="56" t="s">
        <v>71</v>
      </c>
    </row>
    <row r="822" spans="1:15" ht="18" customHeight="1">
      <c r="A822" s="50"/>
      <c r="B822" s="132"/>
      <c r="C822" s="66"/>
      <c r="D822" s="1873"/>
      <c r="E822" s="571"/>
      <c r="F822" s="84"/>
      <c r="G822" s="44" t="s">
        <v>18059</v>
      </c>
      <c r="H822" s="66"/>
      <c r="I822" s="28"/>
      <c r="J822" s="66"/>
      <c r="K822" s="161"/>
      <c r="L822" s="44" t="s">
        <v>18060</v>
      </c>
      <c r="M822" s="49"/>
      <c r="N822" s="64"/>
      <c r="O822" s="37"/>
    </row>
    <row r="823" spans="1:15" ht="18" customHeight="1">
      <c r="A823" s="50"/>
      <c r="B823" s="132"/>
      <c r="C823" s="66"/>
      <c r="D823" s="1873"/>
      <c r="E823" s="587" t="s">
        <v>41</v>
      </c>
      <c r="F823" s="91" t="s">
        <v>18061</v>
      </c>
      <c r="G823" s="24" t="s">
        <v>18062</v>
      </c>
      <c r="H823" s="66"/>
      <c r="I823" s="28"/>
      <c r="J823" s="66"/>
      <c r="K823" s="161"/>
      <c r="L823" s="24" t="s">
        <v>1695</v>
      </c>
      <c r="M823" s="44" t="s">
        <v>198</v>
      </c>
      <c r="N823" s="15" t="s">
        <v>57</v>
      </c>
      <c r="O823" s="56" t="s">
        <v>71</v>
      </c>
    </row>
    <row r="824" spans="1:15" ht="18" customHeight="1">
      <c r="A824" s="50"/>
      <c r="B824" s="132"/>
      <c r="C824" s="50"/>
      <c r="D824" s="58"/>
      <c r="E824" s="571"/>
      <c r="F824" s="84"/>
      <c r="G824" s="24" t="s">
        <v>18063</v>
      </c>
      <c r="H824" s="66"/>
      <c r="I824" s="28"/>
      <c r="J824" s="571"/>
      <c r="K824" s="161"/>
      <c r="L824" s="24" t="s">
        <v>18064</v>
      </c>
      <c r="M824" s="82" t="s">
        <v>114</v>
      </c>
      <c r="N824" s="64"/>
      <c r="O824" s="37"/>
    </row>
    <row r="825" spans="1:15" ht="18" customHeight="1">
      <c r="A825" s="50"/>
      <c r="B825" s="132"/>
      <c r="C825" s="50"/>
      <c r="D825" s="58"/>
      <c r="E825" s="571"/>
      <c r="F825" s="84"/>
      <c r="G825" s="42" t="s">
        <v>18065</v>
      </c>
      <c r="H825" s="66"/>
      <c r="I825" s="28"/>
      <c r="J825" s="571"/>
      <c r="K825" s="161"/>
      <c r="L825" s="42" t="s">
        <v>18066</v>
      </c>
      <c r="M825" s="37"/>
      <c r="N825" s="64"/>
      <c r="O825" s="37"/>
    </row>
    <row r="826" spans="1:15" ht="18" customHeight="1">
      <c r="A826" s="50"/>
      <c r="B826" s="132"/>
      <c r="C826" s="50"/>
      <c r="D826" s="58"/>
      <c r="E826" s="571"/>
      <c r="F826" s="84"/>
      <c r="G826" s="42" t="s">
        <v>18067</v>
      </c>
      <c r="H826" s="66"/>
      <c r="I826" s="28"/>
      <c r="J826" s="571"/>
      <c r="K826" s="161"/>
      <c r="L826" s="42" t="s">
        <v>18068</v>
      </c>
      <c r="M826" s="37"/>
      <c r="N826" s="64"/>
      <c r="O826" s="37"/>
    </row>
    <row r="827" spans="1:15" ht="18" customHeight="1">
      <c r="A827" s="50"/>
      <c r="B827" s="132"/>
      <c r="C827" s="50"/>
      <c r="D827" s="58"/>
      <c r="E827" s="571"/>
      <c r="F827" s="84"/>
      <c r="G827" s="42" t="s">
        <v>18069</v>
      </c>
      <c r="H827" s="66"/>
      <c r="I827" s="28"/>
      <c r="J827" s="571"/>
      <c r="K827" s="161"/>
      <c r="L827" s="42" t="s">
        <v>18070</v>
      </c>
      <c r="M827" s="37"/>
      <c r="N827" s="64"/>
      <c r="O827" s="37"/>
    </row>
    <row r="828" spans="1:15" ht="18" customHeight="1">
      <c r="A828" s="50"/>
      <c r="B828" s="132"/>
      <c r="C828" s="50"/>
      <c r="D828" s="58"/>
      <c r="E828" s="571"/>
      <c r="F828" s="84"/>
      <c r="G828" s="42" t="s">
        <v>18071</v>
      </c>
      <c r="H828" s="66"/>
      <c r="I828" s="28"/>
      <c r="J828" s="571"/>
      <c r="K828" s="161"/>
      <c r="L828" s="42" t="s">
        <v>18072</v>
      </c>
      <c r="M828" s="37"/>
      <c r="N828" s="64"/>
      <c r="O828" s="37"/>
    </row>
    <row r="829" spans="1:15" ht="18" customHeight="1">
      <c r="A829" s="50"/>
      <c r="B829" s="132"/>
      <c r="C829" s="50"/>
      <c r="D829" s="58"/>
      <c r="E829" s="571"/>
      <c r="F829" s="84"/>
      <c r="G829" s="42" t="s">
        <v>18073</v>
      </c>
      <c r="H829" s="66"/>
      <c r="I829" s="28"/>
      <c r="J829" s="571"/>
      <c r="K829" s="161"/>
      <c r="L829" s="42" t="s">
        <v>18074</v>
      </c>
      <c r="M829" s="28"/>
      <c r="N829" s="64"/>
      <c r="O829" s="37"/>
    </row>
    <row r="830" spans="1:15" ht="61.15" customHeight="1">
      <c r="A830" s="50"/>
      <c r="B830" s="132"/>
      <c r="C830" s="50"/>
      <c r="D830" s="58"/>
      <c r="E830" s="571"/>
      <c r="F830" s="84"/>
      <c r="G830" s="24" t="s">
        <v>18075</v>
      </c>
      <c r="H830" s="66"/>
      <c r="I830" s="28"/>
      <c r="J830" s="571"/>
      <c r="K830" s="161"/>
      <c r="L830" s="24" t="s">
        <v>18075</v>
      </c>
      <c r="M830" s="42" t="s">
        <v>18076</v>
      </c>
      <c r="N830" s="64"/>
      <c r="O830" s="37"/>
    </row>
    <row r="831" spans="1:15" ht="35.450000000000003" customHeight="1">
      <c r="A831" s="50"/>
      <c r="B831" s="132"/>
      <c r="C831" s="50"/>
      <c r="D831" s="58"/>
      <c r="E831" s="174"/>
      <c r="F831" s="85"/>
      <c r="G831" s="24" t="s">
        <v>18077</v>
      </c>
      <c r="H831" s="66"/>
      <c r="I831" s="28"/>
      <c r="J831" s="571"/>
      <c r="K831" s="161"/>
      <c r="L831" s="24" t="s">
        <v>18077</v>
      </c>
      <c r="M831" s="88" t="s">
        <v>18078</v>
      </c>
      <c r="N831" s="64"/>
      <c r="O831" s="37"/>
    </row>
    <row r="832" spans="1:15" ht="18" customHeight="1">
      <c r="A832" s="50"/>
      <c r="B832" s="132"/>
      <c r="C832" s="50"/>
      <c r="D832" s="58"/>
      <c r="E832" s="2206" t="s">
        <v>423</v>
      </c>
      <c r="F832" s="1877" t="s">
        <v>18079</v>
      </c>
      <c r="G832" s="24" t="s">
        <v>18080</v>
      </c>
      <c r="H832" s="66"/>
      <c r="I832" s="28"/>
      <c r="J832" s="571"/>
      <c r="K832" s="161"/>
      <c r="L832" s="24" t="s">
        <v>18080</v>
      </c>
      <c r="M832" s="46" t="s">
        <v>114</v>
      </c>
      <c r="N832" s="15" t="s">
        <v>57</v>
      </c>
      <c r="O832" s="56" t="s">
        <v>71</v>
      </c>
    </row>
    <row r="833" spans="1:15" ht="30" customHeight="1">
      <c r="A833" s="50"/>
      <c r="B833" s="132"/>
      <c r="C833" s="50"/>
      <c r="D833" s="58"/>
      <c r="E833" s="2208"/>
      <c r="F833" s="2191"/>
      <c r="G833" s="24" t="s">
        <v>18081</v>
      </c>
      <c r="H833" s="66"/>
      <c r="I833" s="28"/>
      <c r="J833" s="571"/>
      <c r="K833" s="161"/>
      <c r="L833" s="24" t="s">
        <v>18081</v>
      </c>
      <c r="M833" s="46" t="s">
        <v>18082</v>
      </c>
      <c r="N833" s="64"/>
      <c r="O833" s="37"/>
    </row>
    <row r="834" spans="1:15" ht="18" customHeight="1">
      <c r="A834" s="50"/>
      <c r="B834" s="132"/>
      <c r="C834" s="50"/>
      <c r="D834" s="58"/>
      <c r="E834" s="587" t="s">
        <v>145</v>
      </c>
      <c r="F834" s="91" t="s">
        <v>11823</v>
      </c>
      <c r="G834" s="24" t="s">
        <v>18083</v>
      </c>
      <c r="H834" s="66"/>
      <c r="I834" s="28"/>
      <c r="J834" s="571"/>
      <c r="K834" s="161"/>
      <c r="L834" s="24" t="s">
        <v>18083</v>
      </c>
      <c r="M834" s="56" t="s">
        <v>249</v>
      </c>
      <c r="N834" s="15" t="s">
        <v>57</v>
      </c>
      <c r="O834" s="56" t="s">
        <v>71</v>
      </c>
    </row>
    <row r="835" spans="1:15" ht="18" customHeight="1">
      <c r="A835" s="50"/>
      <c r="B835" s="132"/>
      <c r="C835" s="50"/>
      <c r="D835" s="58"/>
      <c r="E835" s="571"/>
      <c r="F835" s="84"/>
      <c r="G835" s="24" t="s">
        <v>18084</v>
      </c>
      <c r="H835" s="66"/>
      <c r="I835" s="28"/>
      <c r="J835" s="571"/>
      <c r="K835" s="161"/>
      <c r="L835" s="46" t="s">
        <v>18084</v>
      </c>
      <c r="M835" s="60"/>
      <c r="N835" s="64"/>
      <c r="O835" s="37"/>
    </row>
    <row r="836" spans="1:15" ht="30" customHeight="1">
      <c r="A836" s="50"/>
      <c r="B836" s="132"/>
      <c r="C836" s="50"/>
      <c r="D836" s="58"/>
      <c r="E836" s="587" t="s">
        <v>152</v>
      </c>
      <c r="F836" s="91" t="s">
        <v>7780</v>
      </c>
      <c r="G836" s="24" t="s">
        <v>18085</v>
      </c>
      <c r="H836" s="66"/>
      <c r="I836" s="28"/>
      <c r="J836" s="571"/>
      <c r="K836" s="161"/>
      <c r="L836" s="24" t="s">
        <v>18085</v>
      </c>
      <c r="M836" s="56" t="s">
        <v>18086</v>
      </c>
      <c r="N836" s="15" t="s">
        <v>57</v>
      </c>
      <c r="O836" s="56" t="s">
        <v>71</v>
      </c>
    </row>
    <row r="837" spans="1:15" ht="18" customHeight="1">
      <c r="A837" s="50"/>
      <c r="B837" s="132"/>
      <c r="C837" s="50"/>
      <c r="D837" s="58"/>
      <c r="E837" s="571"/>
      <c r="F837" s="84"/>
      <c r="G837" s="24" t="s">
        <v>18087</v>
      </c>
      <c r="H837" s="66"/>
      <c r="I837" s="28"/>
      <c r="J837" s="571"/>
      <c r="K837" s="161"/>
      <c r="L837" s="46" t="s">
        <v>18087</v>
      </c>
      <c r="M837" s="60"/>
      <c r="N837" s="64"/>
      <c r="O837" s="37"/>
    </row>
    <row r="838" spans="1:15" ht="18" customHeight="1">
      <c r="A838" s="50"/>
      <c r="B838" s="132"/>
      <c r="C838" s="50"/>
      <c r="D838" s="58"/>
      <c r="E838" s="571"/>
      <c r="F838" s="84"/>
      <c r="G838" s="37" t="s">
        <v>7432</v>
      </c>
      <c r="H838" s="66"/>
      <c r="I838" s="28"/>
      <c r="J838" s="571"/>
      <c r="K838" s="161"/>
      <c r="L838" s="24" t="s">
        <v>18088</v>
      </c>
      <c r="M838" s="42" t="s">
        <v>114</v>
      </c>
      <c r="N838" s="64"/>
      <c r="O838" s="37"/>
    </row>
    <row r="839" spans="1:15" ht="18" customHeight="1">
      <c r="A839" s="50"/>
      <c r="B839" s="132"/>
      <c r="C839" s="50"/>
      <c r="D839" s="58"/>
      <c r="E839" s="571"/>
      <c r="F839" s="84"/>
      <c r="G839" s="37"/>
      <c r="H839" s="66"/>
      <c r="I839" s="28"/>
      <c r="J839" s="571"/>
      <c r="K839" s="161"/>
      <c r="L839" s="24" t="s">
        <v>18089</v>
      </c>
      <c r="M839" s="37"/>
      <c r="N839" s="64"/>
      <c r="O839" s="37"/>
    </row>
    <row r="840" spans="1:15" ht="18" customHeight="1">
      <c r="A840" s="50"/>
      <c r="B840" s="132"/>
      <c r="C840" s="50"/>
      <c r="D840" s="58"/>
      <c r="E840" s="571"/>
      <c r="F840" s="84"/>
      <c r="G840" s="37"/>
      <c r="H840" s="66"/>
      <c r="I840" s="28"/>
      <c r="J840" s="571"/>
      <c r="K840" s="161"/>
      <c r="L840" s="24" t="s">
        <v>18090</v>
      </c>
      <c r="M840" s="37"/>
      <c r="N840" s="64"/>
      <c r="O840" s="37"/>
    </row>
    <row r="841" spans="1:15" ht="18" customHeight="1">
      <c r="A841" s="50"/>
      <c r="B841" s="132"/>
      <c r="C841" s="50"/>
      <c r="D841" s="58"/>
      <c r="E841" s="571"/>
      <c r="F841" s="84"/>
      <c r="G841" s="37"/>
      <c r="H841" s="66"/>
      <c r="I841" s="28"/>
      <c r="J841" s="571"/>
      <c r="K841" s="161"/>
      <c r="L841" s="24" t="s">
        <v>18091</v>
      </c>
      <c r="M841" s="37"/>
      <c r="N841" s="64"/>
      <c r="O841" s="37"/>
    </row>
    <row r="842" spans="1:15" ht="18" customHeight="1">
      <c r="A842" s="50"/>
      <c r="B842" s="132"/>
      <c r="C842" s="50"/>
      <c r="D842" s="58"/>
      <c r="E842" s="571"/>
      <c r="F842" s="84"/>
      <c r="G842" s="37"/>
      <c r="H842" s="66"/>
      <c r="I842" s="28"/>
      <c r="J842" s="571"/>
      <c r="K842" s="161"/>
      <c r="L842" s="24" t="s">
        <v>18092</v>
      </c>
      <c r="M842" s="37"/>
      <c r="N842" s="64"/>
      <c r="O842" s="37"/>
    </row>
    <row r="843" spans="1:15" ht="18" customHeight="1">
      <c r="A843" s="50"/>
      <c r="B843" s="132"/>
      <c r="C843" s="50"/>
      <c r="D843" s="58"/>
      <c r="E843" s="571"/>
      <c r="F843" s="84"/>
      <c r="G843" s="37"/>
      <c r="H843" s="66"/>
      <c r="I843" s="28"/>
      <c r="J843" s="571"/>
      <c r="K843" s="161"/>
      <c r="L843" s="46" t="s">
        <v>18093</v>
      </c>
      <c r="M843" s="37"/>
      <c r="N843" s="64"/>
      <c r="O843" s="37"/>
    </row>
    <row r="844" spans="1:15" ht="18" customHeight="1">
      <c r="A844" s="50"/>
      <c r="B844" s="132"/>
      <c r="C844" s="50"/>
      <c r="D844" s="58"/>
      <c r="E844" s="571"/>
      <c r="F844" s="84"/>
      <c r="G844" s="37"/>
      <c r="H844" s="66"/>
      <c r="I844" s="28"/>
      <c r="J844" s="571"/>
      <c r="K844" s="161"/>
      <c r="L844" s="46" t="s">
        <v>18094</v>
      </c>
      <c r="M844" s="48"/>
      <c r="N844" s="64"/>
      <c r="O844" s="37"/>
    </row>
    <row r="845" spans="1:15" ht="18" customHeight="1">
      <c r="A845" s="50"/>
      <c r="B845" s="132"/>
      <c r="C845" s="50"/>
      <c r="D845" s="58"/>
      <c r="E845" s="571"/>
      <c r="F845" s="84"/>
      <c r="G845" s="40"/>
      <c r="H845" s="66"/>
      <c r="I845" s="28"/>
      <c r="J845" s="571"/>
      <c r="K845" s="161"/>
      <c r="L845" s="46" t="s">
        <v>18095</v>
      </c>
      <c r="M845" s="40"/>
      <c r="N845" s="64"/>
      <c r="O845" s="37"/>
    </row>
    <row r="846" spans="1:15" ht="18" customHeight="1">
      <c r="A846" s="50"/>
      <c r="B846" s="132"/>
      <c r="C846" s="50"/>
      <c r="D846" s="58"/>
      <c r="E846" s="571"/>
      <c r="F846" s="84"/>
      <c r="G846" s="24" t="s">
        <v>18096</v>
      </c>
      <c r="H846" s="66"/>
      <c r="I846" s="28"/>
      <c r="J846" s="571"/>
      <c r="K846" s="161"/>
      <c r="L846" s="24" t="s">
        <v>18097</v>
      </c>
      <c r="M846" s="42" t="s">
        <v>103</v>
      </c>
      <c r="N846" s="64"/>
      <c r="O846" s="37"/>
    </row>
    <row r="847" spans="1:15" ht="18" customHeight="1">
      <c r="A847" s="50"/>
      <c r="B847" s="132"/>
      <c r="C847" s="50"/>
      <c r="D847" s="58"/>
      <c r="E847" s="571"/>
      <c r="F847" s="84"/>
      <c r="G847" s="24" t="s">
        <v>18098</v>
      </c>
      <c r="H847" s="66"/>
      <c r="I847" s="28"/>
      <c r="J847" s="571"/>
      <c r="K847" s="161"/>
      <c r="L847" s="46" t="s">
        <v>18099</v>
      </c>
      <c r="M847" s="37"/>
      <c r="N847" s="64"/>
      <c r="O847" s="37"/>
    </row>
    <row r="848" spans="1:15" ht="18" customHeight="1">
      <c r="A848" s="50"/>
      <c r="B848" s="132"/>
      <c r="C848" s="50"/>
      <c r="D848" s="58"/>
      <c r="E848" s="571"/>
      <c r="F848" s="84"/>
      <c r="G848" s="24" t="s">
        <v>18100</v>
      </c>
      <c r="H848" s="66"/>
      <c r="I848" s="28"/>
      <c r="J848" s="571"/>
      <c r="K848" s="161"/>
      <c r="L848" s="46" t="s">
        <v>18101</v>
      </c>
      <c r="M848" s="37"/>
      <c r="N848" s="64"/>
      <c r="O848" s="37"/>
    </row>
    <row r="849" spans="1:15" ht="18" customHeight="1">
      <c r="A849" s="50"/>
      <c r="B849" s="132"/>
      <c r="C849" s="50"/>
      <c r="D849" s="58"/>
      <c r="E849" s="571"/>
      <c r="F849" s="84"/>
      <c r="G849" s="24" t="s">
        <v>18102</v>
      </c>
      <c r="H849" s="66"/>
      <c r="I849" s="28"/>
      <c r="J849" s="571"/>
      <c r="K849" s="161"/>
      <c r="L849" s="46" t="s">
        <v>18103</v>
      </c>
      <c r="M849" s="37"/>
      <c r="N849" s="64"/>
      <c r="O849" s="37"/>
    </row>
    <row r="850" spans="1:15" ht="18" customHeight="1">
      <c r="A850" s="50"/>
      <c r="B850" s="132"/>
      <c r="C850" s="50"/>
      <c r="D850" s="58"/>
      <c r="E850" s="571"/>
      <c r="F850" s="84"/>
      <c r="G850" s="24" t="s">
        <v>18104</v>
      </c>
      <c r="H850" s="66"/>
      <c r="I850" s="28"/>
      <c r="J850" s="571"/>
      <c r="K850" s="161"/>
      <c r="L850" s="46" t="s">
        <v>18105</v>
      </c>
      <c r="M850" s="37"/>
      <c r="N850" s="64"/>
      <c r="O850" s="37"/>
    </row>
    <row r="851" spans="1:15" ht="18" customHeight="1">
      <c r="A851" s="50"/>
      <c r="B851" s="132"/>
      <c r="C851" s="50"/>
      <c r="D851" s="58"/>
      <c r="E851" s="571"/>
      <c r="F851" s="84"/>
      <c r="G851" s="24" t="s">
        <v>18106</v>
      </c>
      <c r="H851" s="66"/>
      <c r="I851" s="28"/>
      <c r="J851" s="571"/>
      <c r="K851" s="161"/>
      <c r="L851" s="46" t="s">
        <v>18107</v>
      </c>
      <c r="M851" s="37"/>
      <c r="N851" s="64"/>
      <c r="O851" s="37"/>
    </row>
    <row r="852" spans="1:15" ht="18" customHeight="1">
      <c r="A852" s="50"/>
      <c r="B852" s="132"/>
      <c r="C852" s="50"/>
      <c r="D852" s="58"/>
      <c r="E852" s="571"/>
      <c r="F852" s="84"/>
      <c r="G852" s="24" t="s">
        <v>18108</v>
      </c>
      <c r="H852" s="66"/>
      <c r="I852" s="28"/>
      <c r="J852" s="571"/>
      <c r="K852" s="161"/>
      <c r="L852" s="46" t="s">
        <v>18109</v>
      </c>
      <c r="M852" s="37"/>
      <c r="N852" s="64"/>
      <c r="O852" s="37"/>
    </row>
    <row r="853" spans="1:15" ht="18" customHeight="1">
      <c r="A853" s="50"/>
      <c r="B853" s="132"/>
      <c r="C853" s="50"/>
      <c r="D853" s="58"/>
      <c r="E853" s="571"/>
      <c r="F853" s="84"/>
      <c r="G853" s="24" t="s">
        <v>18110</v>
      </c>
      <c r="H853" s="66"/>
      <c r="I853" s="28"/>
      <c r="J853" s="571"/>
      <c r="K853" s="161"/>
      <c r="L853" s="46" t="s">
        <v>18111</v>
      </c>
      <c r="M853" s="37"/>
      <c r="N853" s="64"/>
      <c r="O853" s="37"/>
    </row>
    <row r="854" spans="1:15" ht="18" customHeight="1">
      <c r="A854" s="50"/>
      <c r="B854" s="132"/>
      <c r="C854" s="50"/>
      <c r="D854" s="58"/>
      <c r="E854" s="571"/>
      <c r="F854" s="84"/>
      <c r="G854" s="24" t="s">
        <v>18112</v>
      </c>
      <c r="H854" s="66"/>
      <c r="I854" s="28"/>
      <c r="J854" s="571"/>
      <c r="K854" s="161"/>
      <c r="L854" s="46" t="s">
        <v>18113</v>
      </c>
      <c r="M854" s="37"/>
      <c r="N854" s="64"/>
      <c r="O854" s="37"/>
    </row>
    <row r="855" spans="1:15" ht="18" customHeight="1">
      <c r="A855" s="50"/>
      <c r="B855" s="132"/>
      <c r="C855" s="50"/>
      <c r="D855" s="58"/>
      <c r="E855" s="571"/>
      <c r="F855" s="84"/>
      <c r="G855" s="24" t="s">
        <v>18114</v>
      </c>
      <c r="H855" s="66"/>
      <c r="I855" s="28"/>
      <c r="J855" s="571"/>
      <c r="K855" s="161"/>
      <c r="L855" s="46" t="s">
        <v>18114</v>
      </c>
      <c r="M855" s="37"/>
      <c r="N855" s="64"/>
      <c r="O855" s="37"/>
    </row>
    <row r="856" spans="1:15" ht="18" customHeight="1">
      <c r="A856" s="50"/>
      <c r="B856" s="132"/>
      <c r="C856" s="50"/>
      <c r="D856" s="58"/>
      <c r="E856" s="571"/>
      <c r="F856" s="84"/>
      <c r="G856" s="24" t="s">
        <v>18115</v>
      </c>
      <c r="H856" s="66"/>
      <c r="I856" s="28"/>
      <c r="J856" s="571"/>
      <c r="K856" s="161"/>
      <c r="L856" s="46" t="s">
        <v>18116</v>
      </c>
      <c r="M856" s="60"/>
      <c r="N856" s="64"/>
      <c r="O856" s="37"/>
    </row>
    <row r="857" spans="1:15" ht="18" customHeight="1">
      <c r="A857" s="50"/>
      <c r="B857" s="132"/>
      <c r="C857" s="50"/>
      <c r="D857" s="58"/>
      <c r="E857" s="571"/>
      <c r="F857" s="84"/>
      <c r="G857" s="24" t="s">
        <v>18117</v>
      </c>
      <c r="H857" s="66"/>
      <c r="I857" s="28"/>
      <c r="J857" s="571"/>
      <c r="K857" s="161"/>
      <c r="L857" s="24" t="s">
        <v>18118</v>
      </c>
      <c r="M857" s="42" t="s">
        <v>114</v>
      </c>
      <c r="N857" s="64"/>
      <c r="O857" s="37"/>
    </row>
    <row r="858" spans="1:15" ht="18" customHeight="1">
      <c r="A858" s="50"/>
      <c r="B858" s="132"/>
      <c r="C858" s="50"/>
      <c r="D858" s="58"/>
      <c r="E858" s="571"/>
      <c r="F858" s="84"/>
      <c r="G858" s="24" t="s">
        <v>18119</v>
      </c>
      <c r="H858" s="66"/>
      <c r="I858" s="28"/>
      <c r="J858" s="571"/>
      <c r="K858" s="161"/>
      <c r="L858" s="46" t="s">
        <v>18120</v>
      </c>
      <c r="M858" s="37"/>
      <c r="N858" s="64"/>
      <c r="O858" s="37"/>
    </row>
    <row r="859" spans="1:15" ht="18" customHeight="1">
      <c r="A859" s="50"/>
      <c r="B859" s="132"/>
      <c r="C859" s="50"/>
      <c r="D859" s="58"/>
      <c r="E859" s="571"/>
      <c r="F859" s="84"/>
      <c r="G859" s="24" t="s">
        <v>1862</v>
      </c>
      <c r="H859" s="66"/>
      <c r="I859" s="28"/>
      <c r="J859" s="571"/>
      <c r="K859" s="161"/>
      <c r="L859" s="46" t="s">
        <v>1862</v>
      </c>
      <c r="M859" s="60"/>
      <c r="N859" s="64"/>
      <c r="O859" s="37"/>
    </row>
    <row r="860" spans="1:15" ht="18" customHeight="1">
      <c r="A860" s="50"/>
      <c r="B860" s="132"/>
      <c r="C860" s="50"/>
      <c r="D860" s="58"/>
      <c r="E860" s="571"/>
      <c r="F860" s="84"/>
      <c r="G860" s="24" t="s">
        <v>18121</v>
      </c>
      <c r="H860" s="66"/>
      <c r="I860" s="28"/>
      <c r="J860" s="571"/>
      <c r="K860" s="161"/>
      <c r="L860" s="24" t="s">
        <v>18122</v>
      </c>
      <c r="M860" s="42" t="s">
        <v>114</v>
      </c>
      <c r="N860" s="64"/>
      <c r="O860" s="37"/>
    </row>
    <row r="861" spans="1:15" ht="18" customHeight="1">
      <c r="A861" s="50"/>
      <c r="B861" s="132"/>
      <c r="C861" s="50"/>
      <c r="D861" s="58"/>
      <c r="E861" s="571"/>
      <c r="F861" s="84"/>
      <c r="G861" s="24" t="s">
        <v>18123</v>
      </c>
      <c r="H861" s="66"/>
      <c r="I861" s="28"/>
      <c r="J861" s="571"/>
      <c r="K861" s="161"/>
      <c r="L861" s="46" t="s">
        <v>18124</v>
      </c>
      <c r="M861" s="37"/>
      <c r="N861" s="64"/>
      <c r="O861" s="37"/>
    </row>
    <row r="862" spans="1:15" ht="18" customHeight="1">
      <c r="A862" s="50"/>
      <c r="B862" s="132"/>
      <c r="C862" s="50"/>
      <c r="D862" s="58"/>
      <c r="E862" s="571"/>
      <c r="F862" s="84"/>
      <c r="G862" s="24" t="s">
        <v>18125</v>
      </c>
      <c r="H862" s="66"/>
      <c r="I862" s="28"/>
      <c r="J862" s="571"/>
      <c r="K862" s="161"/>
      <c r="L862" s="46" t="s">
        <v>18125</v>
      </c>
      <c r="M862" s="60"/>
      <c r="N862" s="64"/>
      <c r="O862" s="37"/>
    </row>
    <row r="863" spans="1:15" ht="18" customHeight="1">
      <c r="A863" s="50"/>
      <c r="B863" s="132"/>
      <c r="C863" s="50"/>
      <c r="D863" s="58"/>
      <c r="E863" s="571"/>
      <c r="F863" s="84"/>
      <c r="G863" s="24" t="s">
        <v>18126</v>
      </c>
      <c r="H863" s="66"/>
      <c r="I863" s="28"/>
      <c r="J863" s="571"/>
      <c r="K863" s="161"/>
      <c r="L863" s="24" t="s">
        <v>18127</v>
      </c>
      <c r="M863" s="42" t="s">
        <v>156</v>
      </c>
      <c r="N863" s="64"/>
      <c r="O863" s="37"/>
    </row>
    <row r="864" spans="1:15" ht="18" customHeight="1">
      <c r="A864" s="50"/>
      <c r="B864" s="132"/>
      <c r="C864" s="50"/>
      <c r="D864" s="58"/>
      <c r="E864" s="571"/>
      <c r="F864" s="84"/>
      <c r="G864" s="24" t="s">
        <v>18128</v>
      </c>
      <c r="H864" s="66"/>
      <c r="I864" s="28"/>
      <c r="J864" s="571"/>
      <c r="K864" s="161"/>
      <c r="L864" s="46" t="s">
        <v>18129</v>
      </c>
      <c r="M864" s="37"/>
      <c r="N864" s="64"/>
      <c r="O864" s="37"/>
    </row>
    <row r="865" spans="1:15" ht="18" customHeight="1">
      <c r="A865" s="50"/>
      <c r="B865" s="132"/>
      <c r="C865" s="50"/>
      <c r="D865" s="58"/>
      <c r="E865" s="571"/>
      <c r="F865" s="84"/>
      <c r="G865" s="24" t="s">
        <v>18130</v>
      </c>
      <c r="H865" s="66"/>
      <c r="I865" s="28"/>
      <c r="J865" s="571"/>
      <c r="K865" s="161"/>
      <c r="L865" s="46" t="s">
        <v>18131</v>
      </c>
      <c r="M865" s="37"/>
      <c r="N865" s="64"/>
      <c r="O865" s="37"/>
    </row>
    <row r="866" spans="1:15" ht="18" customHeight="1">
      <c r="A866" s="50"/>
      <c r="B866" s="132"/>
      <c r="C866" s="50"/>
      <c r="D866" s="58"/>
      <c r="E866" s="571"/>
      <c r="F866" s="84"/>
      <c r="G866" s="24" t="s">
        <v>18132</v>
      </c>
      <c r="H866" s="66"/>
      <c r="I866" s="28"/>
      <c r="J866" s="571"/>
      <c r="K866" s="161"/>
      <c r="L866" s="46" t="s">
        <v>18133</v>
      </c>
      <c r="M866" s="37"/>
      <c r="N866" s="64"/>
      <c r="O866" s="37"/>
    </row>
    <row r="867" spans="1:15" ht="18" customHeight="1">
      <c r="A867" s="50"/>
      <c r="B867" s="132"/>
      <c r="C867" s="50"/>
      <c r="D867" s="58"/>
      <c r="E867" s="571"/>
      <c r="F867" s="84"/>
      <c r="G867" s="24" t="s">
        <v>2361</v>
      </c>
      <c r="H867" s="66"/>
      <c r="I867" s="28"/>
      <c r="J867" s="571"/>
      <c r="K867" s="161"/>
      <c r="L867" s="46" t="s">
        <v>2361</v>
      </c>
      <c r="M867" s="37"/>
      <c r="N867" s="64"/>
      <c r="O867" s="37"/>
    </row>
    <row r="868" spans="1:15" ht="18" customHeight="1">
      <c r="A868" s="50"/>
      <c r="B868" s="132"/>
      <c r="C868" s="50"/>
      <c r="D868" s="58"/>
      <c r="E868" s="571"/>
      <c r="F868" s="84"/>
      <c r="G868" s="24" t="s">
        <v>18134</v>
      </c>
      <c r="H868" s="66"/>
      <c r="I868" s="28"/>
      <c r="J868" s="571"/>
      <c r="K868" s="161"/>
      <c r="L868" s="46" t="s">
        <v>18134</v>
      </c>
      <c r="M868" s="37"/>
      <c r="N868" s="64"/>
      <c r="O868" s="37"/>
    </row>
    <row r="869" spans="1:15" ht="18" customHeight="1">
      <c r="A869" s="50"/>
      <c r="B869" s="132"/>
      <c r="C869" s="50"/>
      <c r="D869" s="58"/>
      <c r="E869" s="571"/>
      <c r="F869" s="84"/>
      <c r="G869" s="24" t="s">
        <v>18135</v>
      </c>
      <c r="H869" s="66"/>
      <c r="I869" s="28"/>
      <c r="J869" s="571"/>
      <c r="K869" s="161"/>
      <c r="L869" s="46" t="s">
        <v>18136</v>
      </c>
      <c r="M869" s="37"/>
      <c r="N869" s="64"/>
      <c r="O869" s="37"/>
    </row>
    <row r="870" spans="1:15" ht="18" customHeight="1">
      <c r="A870" s="50"/>
      <c r="B870" s="132"/>
      <c r="C870" s="50"/>
      <c r="D870" s="58"/>
      <c r="E870" s="571"/>
      <c r="F870" s="84"/>
      <c r="G870" s="24" t="s">
        <v>18137</v>
      </c>
      <c r="H870" s="66"/>
      <c r="I870" s="28"/>
      <c r="J870" s="571"/>
      <c r="K870" s="161"/>
      <c r="L870" s="46" t="s">
        <v>18138</v>
      </c>
      <c r="M870" s="37"/>
      <c r="N870" s="64"/>
      <c r="O870" s="37"/>
    </row>
    <row r="871" spans="1:15" ht="18" customHeight="1">
      <c r="A871" s="50"/>
      <c r="B871" s="132"/>
      <c r="C871" s="50"/>
      <c r="D871" s="58"/>
      <c r="E871" s="571"/>
      <c r="F871" s="84"/>
      <c r="G871" s="24" t="s">
        <v>18139</v>
      </c>
      <c r="H871" s="66"/>
      <c r="I871" s="28"/>
      <c r="J871" s="571"/>
      <c r="K871" s="161"/>
      <c r="L871" s="46" t="s">
        <v>18140</v>
      </c>
      <c r="M871" s="37"/>
      <c r="N871" s="64"/>
      <c r="O871" s="37"/>
    </row>
    <row r="872" spans="1:15" ht="18" customHeight="1">
      <c r="A872" s="50"/>
      <c r="B872" s="132"/>
      <c r="C872" s="50"/>
      <c r="D872" s="58"/>
      <c r="E872" s="571"/>
      <c r="F872" s="84"/>
      <c r="G872" s="24" t="s">
        <v>18130</v>
      </c>
      <c r="H872" s="66"/>
      <c r="I872" s="28"/>
      <c r="J872" s="571"/>
      <c r="K872" s="161"/>
      <c r="L872" s="46" t="s">
        <v>18141</v>
      </c>
      <c r="M872" s="37"/>
      <c r="N872" s="64"/>
      <c r="O872" s="37"/>
    </row>
    <row r="873" spans="1:15" ht="18" customHeight="1">
      <c r="A873" s="50"/>
      <c r="B873" s="132"/>
      <c r="C873" s="50"/>
      <c r="D873" s="58"/>
      <c r="E873" s="571"/>
      <c r="F873" s="84"/>
      <c r="G873" s="24" t="s">
        <v>18142</v>
      </c>
      <c r="H873" s="66"/>
      <c r="I873" s="28"/>
      <c r="J873" s="571"/>
      <c r="K873" s="161"/>
      <c r="L873" s="46" t="s">
        <v>18143</v>
      </c>
      <c r="M873" s="60"/>
      <c r="N873" s="64"/>
      <c r="O873" s="37"/>
    </row>
    <row r="874" spans="1:15" ht="18" customHeight="1">
      <c r="A874" s="50"/>
      <c r="B874" s="132"/>
      <c r="C874" s="50"/>
      <c r="D874" s="58"/>
      <c r="E874" s="571"/>
      <c r="F874" s="84"/>
      <c r="G874" s="24" t="s">
        <v>18144</v>
      </c>
      <c r="H874" s="66"/>
      <c r="I874" s="28"/>
      <c r="J874" s="571"/>
      <c r="K874" s="161"/>
      <c r="L874" s="24" t="s">
        <v>18145</v>
      </c>
      <c r="M874" s="46" t="s">
        <v>114</v>
      </c>
      <c r="N874" s="64"/>
      <c r="O874" s="37"/>
    </row>
    <row r="875" spans="1:15" ht="18" customHeight="1">
      <c r="A875" s="50"/>
      <c r="B875" s="132"/>
      <c r="C875" s="50"/>
      <c r="D875" s="58"/>
      <c r="E875" s="571"/>
      <c r="F875" s="84"/>
      <c r="G875" s="24" t="s">
        <v>18146</v>
      </c>
      <c r="H875" s="66"/>
      <c r="I875" s="28"/>
      <c r="J875" s="571"/>
      <c r="K875" s="161"/>
      <c r="L875" s="24" t="s">
        <v>18146</v>
      </c>
      <c r="M875" s="1860" t="s">
        <v>18147</v>
      </c>
      <c r="N875" s="64"/>
      <c r="O875" s="37"/>
    </row>
    <row r="876" spans="1:15" ht="18" customHeight="1">
      <c r="A876" s="50"/>
      <c r="B876" s="132"/>
      <c r="C876" s="50"/>
      <c r="D876" s="58"/>
      <c r="E876" s="571"/>
      <c r="F876" s="84"/>
      <c r="G876" s="24" t="s">
        <v>18148</v>
      </c>
      <c r="H876" s="66"/>
      <c r="I876" s="28"/>
      <c r="J876" s="571"/>
      <c r="K876" s="161"/>
      <c r="L876" s="46" t="s">
        <v>18149</v>
      </c>
      <c r="M876" s="2378"/>
      <c r="N876" s="64"/>
      <c r="O876" s="37"/>
    </row>
    <row r="877" spans="1:15" ht="18" customHeight="1">
      <c r="A877" s="50"/>
      <c r="B877" s="132"/>
      <c r="C877" s="50"/>
      <c r="D877" s="58"/>
      <c r="E877" s="571"/>
      <c r="F877" s="84"/>
      <c r="G877" s="24" t="s">
        <v>5342</v>
      </c>
      <c r="H877" s="66"/>
      <c r="I877" s="28"/>
      <c r="J877" s="571"/>
      <c r="K877" s="161"/>
      <c r="L877" s="46" t="s">
        <v>5342</v>
      </c>
      <c r="M877" s="2378"/>
      <c r="N877" s="64"/>
      <c r="O877" s="37"/>
    </row>
    <row r="878" spans="1:15" ht="18" customHeight="1">
      <c r="A878" s="50"/>
      <c r="B878" s="132"/>
      <c r="C878" s="50"/>
      <c r="D878" s="58"/>
      <c r="E878" s="571"/>
      <c r="F878" s="84"/>
      <c r="G878" s="24" t="s">
        <v>18150</v>
      </c>
      <c r="H878" s="66"/>
      <c r="I878" s="28"/>
      <c r="J878" s="571"/>
      <c r="K878" s="161"/>
      <c r="L878" s="46" t="s">
        <v>18151</v>
      </c>
      <c r="M878" s="2378"/>
      <c r="N878" s="64"/>
      <c r="O878" s="37"/>
    </row>
    <row r="879" spans="1:15" ht="18" customHeight="1">
      <c r="A879" s="50"/>
      <c r="B879" s="132"/>
      <c r="C879" s="50"/>
      <c r="D879" s="58"/>
      <c r="E879" s="571"/>
      <c r="F879" s="84"/>
      <c r="G879" s="24" t="s">
        <v>18152</v>
      </c>
      <c r="H879" s="66"/>
      <c r="I879" s="28"/>
      <c r="J879" s="571"/>
      <c r="K879" s="161"/>
      <c r="L879" s="46" t="s">
        <v>18153</v>
      </c>
      <c r="M879" s="37"/>
      <c r="N879" s="64"/>
      <c r="O879" s="37"/>
    </row>
    <row r="880" spans="1:15" ht="18" customHeight="1">
      <c r="A880" s="50"/>
      <c r="B880" s="132"/>
      <c r="C880" s="50"/>
      <c r="D880" s="58"/>
      <c r="E880" s="571"/>
      <c r="F880" s="84"/>
      <c r="G880" s="24" t="s">
        <v>18154</v>
      </c>
      <c r="H880" s="66"/>
      <c r="I880" s="28"/>
      <c r="J880" s="571"/>
      <c r="K880" s="161"/>
      <c r="L880" s="46" t="s">
        <v>18155</v>
      </c>
      <c r="M880" s="60"/>
      <c r="N880" s="27"/>
      <c r="O880" s="40"/>
    </row>
    <row r="881" spans="1:15" ht="18" customHeight="1">
      <c r="A881" s="50"/>
      <c r="B881" s="132"/>
      <c r="C881" s="647" t="s">
        <v>343</v>
      </c>
      <c r="D881" s="97" t="s">
        <v>11401</v>
      </c>
      <c r="E881" s="33" t="s">
        <v>285</v>
      </c>
      <c r="F881" s="42" t="s">
        <v>12852</v>
      </c>
      <c r="G881" s="24" t="s">
        <v>18156</v>
      </c>
      <c r="H881" s="66"/>
      <c r="I881" s="28"/>
      <c r="J881" s="647" t="s">
        <v>343</v>
      </c>
      <c r="K881" s="159" t="s">
        <v>18157</v>
      </c>
      <c r="L881" s="24" t="s">
        <v>18158</v>
      </c>
      <c r="M881" s="46" t="s">
        <v>5024</v>
      </c>
      <c r="N881" s="64" t="s">
        <v>127</v>
      </c>
      <c r="O881" s="37" t="s">
        <v>230</v>
      </c>
    </row>
    <row r="882" spans="1:15" ht="40.5" customHeight="1">
      <c r="A882" s="50"/>
      <c r="B882" s="132"/>
      <c r="C882" s="175"/>
      <c r="D882" s="58"/>
      <c r="E882" s="66"/>
      <c r="F882" s="48"/>
      <c r="G882" s="66" t="s">
        <v>18159</v>
      </c>
      <c r="H882" s="66"/>
      <c r="I882" s="28"/>
      <c r="J882" s="175"/>
      <c r="K882" s="161"/>
      <c r="L882" s="24" t="s">
        <v>18160</v>
      </c>
      <c r="M882" s="56" t="s">
        <v>18161</v>
      </c>
      <c r="N882" s="64"/>
      <c r="O882" s="37"/>
    </row>
    <row r="883" spans="1:15" ht="18" customHeight="1">
      <c r="A883" s="50"/>
      <c r="B883" s="132"/>
      <c r="C883" s="168"/>
      <c r="D883" s="93"/>
      <c r="E883" s="49"/>
      <c r="F883" s="60"/>
      <c r="G883" s="40"/>
      <c r="H883" s="66"/>
      <c r="I883" s="28"/>
      <c r="J883" s="168"/>
      <c r="K883" s="161"/>
      <c r="L883" s="46" t="s">
        <v>18162</v>
      </c>
      <c r="M883" s="60"/>
      <c r="N883" s="64"/>
      <c r="O883" s="37"/>
    </row>
    <row r="884" spans="1:15" ht="18" customHeight="1">
      <c r="A884" s="50"/>
      <c r="B884" s="132"/>
      <c r="C884" s="175" t="s">
        <v>2495</v>
      </c>
      <c r="D884" s="58" t="s">
        <v>18163</v>
      </c>
      <c r="E884" s="66" t="s">
        <v>285</v>
      </c>
      <c r="F884" s="48" t="s">
        <v>18164</v>
      </c>
      <c r="G884" s="24" t="s">
        <v>18165</v>
      </c>
      <c r="H884" s="66"/>
      <c r="I884" s="28"/>
      <c r="J884" s="175" t="s">
        <v>2495</v>
      </c>
      <c r="K884" s="159" t="s">
        <v>1844</v>
      </c>
      <c r="L884" s="24" t="s">
        <v>18166</v>
      </c>
      <c r="M884" s="56" t="s">
        <v>103</v>
      </c>
      <c r="N884" s="15" t="s">
        <v>127</v>
      </c>
      <c r="O884" s="56" t="s">
        <v>230</v>
      </c>
    </row>
    <row r="885" spans="1:15" ht="18" customHeight="1">
      <c r="A885" s="50"/>
      <c r="B885" s="132"/>
      <c r="C885" s="175"/>
      <c r="D885" s="58"/>
      <c r="E885" s="66"/>
      <c r="F885" s="48"/>
      <c r="G885" s="24" t="s">
        <v>18167</v>
      </c>
      <c r="H885" s="66"/>
      <c r="I885" s="28"/>
      <c r="J885" s="177"/>
      <c r="K885" s="86"/>
      <c r="L885" s="42" t="s">
        <v>18168</v>
      </c>
      <c r="M885" s="48"/>
      <c r="N885" s="64"/>
      <c r="O885" s="37"/>
    </row>
    <row r="886" spans="1:15" ht="18" customHeight="1">
      <c r="A886" s="50"/>
      <c r="B886" s="132"/>
      <c r="C886" s="175"/>
      <c r="D886" s="58"/>
      <c r="E886" s="66"/>
      <c r="F886" s="48"/>
      <c r="G886" s="24" t="s">
        <v>18169</v>
      </c>
      <c r="H886" s="66"/>
      <c r="I886" s="28"/>
      <c r="J886" s="177"/>
      <c r="K886" s="86"/>
      <c r="L886" s="24" t="s">
        <v>18170</v>
      </c>
      <c r="M886" s="42" t="s">
        <v>114</v>
      </c>
      <c r="N886" s="64"/>
      <c r="O886" s="37"/>
    </row>
    <row r="887" spans="1:15" ht="18" customHeight="1">
      <c r="A887" s="50"/>
      <c r="B887" s="132"/>
      <c r="C887" s="175"/>
      <c r="D887" s="58"/>
      <c r="E887" s="66"/>
      <c r="F887" s="48"/>
      <c r="G887" s="24" t="s">
        <v>18171</v>
      </c>
      <c r="H887" s="66"/>
      <c r="I887" s="28"/>
      <c r="J887" s="177"/>
      <c r="K887" s="86"/>
      <c r="L887" s="24" t="s">
        <v>18172</v>
      </c>
      <c r="M887" s="37"/>
      <c r="N887" s="64"/>
      <c r="O887" s="37"/>
    </row>
    <row r="888" spans="1:15" ht="18" customHeight="1">
      <c r="A888" s="50"/>
      <c r="B888" s="132"/>
      <c r="C888" s="175"/>
      <c r="D888" s="58"/>
      <c r="E888" s="66"/>
      <c r="F888" s="48"/>
      <c r="G888" s="24" t="s">
        <v>18173</v>
      </c>
      <c r="H888" s="66"/>
      <c r="I888" s="28"/>
      <c r="J888" s="177"/>
      <c r="K888" s="86"/>
      <c r="L888" s="24" t="s">
        <v>18174</v>
      </c>
      <c r="M888" s="48"/>
      <c r="N888" s="64"/>
      <c r="O888" s="37"/>
    </row>
    <row r="889" spans="1:15" ht="18" customHeight="1">
      <c r="A889" s="50"/>
      <c r="B889" s="132"/>
      <c r="C889" s="175"/>
      <c r="D889" s="58"/>
      <c r="E889" s="66"/>
      <c r="F889" s="48"/>
      <c r="G889" s="24" t="s">
        <v>18175</v>
      </c>
      <c r="H889" s="66"/>
      <c r="I889" s="28"/>
      <c r="J889" s="177"/>
      <c r="K889" s="86"/>
      <c r="L889" s="24" t="s">
        <v>18176</v>
      </c>
      <c r="M889" s="56" t="s">
        <v>37</v>
      </c>
      <c r="N889" s="64"/>
      <c r="O889" s="37"/>
    </row>
    <row r="890" spans="1:15" ht="18" customHeight="1">
      <c r="A890" s="50"/>
      <c r="B890" s="132"/>
      <c r="C890" s="175"/>
      <c r="D890" s="58"/>
      <c r="E890" s="66"/>
      <c r="F890" s="48"/>
      <c r="G890" s="60" t="s">
        <v>18177</v>
      </c>
      <c r="H890" s="66"/>
      <c r="I890" s="28"/>
      <c r="J890" s="177"/>
      <c r="K890" s="86"/>
      <c r="L890" s="60" t="s">
        <v>18178</v>
      </c>
      <c r="M890" s="37"/>
      <c r="N890" s="64"/>
      <c r="O890" s="37"/>
    </row>
    <row r="891" spans="1:15" ht="18" customHeight="1">
      <c r="A891" s="50"/>
      <c r="B891" s="132"/>
      <c r="C891" s="175"/>
      <c r="D891" s="58"/>
      <c r="E891" s="66"/>
      <c r="F891" s="48"/>
      <c r="G891" s="60" t="s">
        <v>18179</v>
      </c>
      <c r="H891" s="66"/>
      <c r="I891" s="28"/>
      <c r="J891" s="177"/>
      <c r="K891" s="86"/>
      <c r="L891" s="60" t="s">
        <v>18180</v>
      </c>
      <c r="M891" s="37"/>
      <c r="N891" s="64"/>
      <c r="O891" s="37"/>
    </row>
    <row r="892" spans="1:15" ht="18" customHeight="1">
      <c r="A892" s="50"/>
      <c r="B892" s="132"/>
      <c r="C892" s="175"/>
      <c r="D892" s="58"/>
      <c r="E892" s="66"/>
      <c r="F892" s="48"/>
      <c r="G892" s="60" t="s">
        <v>18181</v>
      </c>
      <c r="H892" s="66"/>
      <c r="I892" s="28"/>
      <c r="J892" s="177"/>
      <c r="K892" s="86"/>
      <c r="L892" s="60" t="s">
        <v>18182</v>
      </c>
      <c r="M892" s="37"/>
      <c r="N892" s="64"/>
      <c r="O892" s="37"/>
    </row>
    <row r="893" spans="1:15" ht="18" customHeight="1">
      <c r="A893" s="50"/>
      <c r="B893" s="132"/>
      <c r="C893" s="175"/>
      <c r="D893" s="58"/>
      <c r="E893" s="66"/>
      <c r="F893" s="48"/>
      <c r="G893" s="60" t="s">
        <v>18183</v>
      </c>
      <c r="H893" s="66"/>
      <c r="I893" s="28"/>
      <c r="J893" s="177"/>
      <c r="K893" s="86"/>
      <c r="L893" s="60" t="s">
        <v>18184</v>
      </c>
      <c r="M893" s="37"/>
      <c r="N893" s="64"/>
      <c r="O893" s="37"/>
    </row>
    <row r="894" spans="1:15" ht="18" customHeight="1">
      <c r="A894" s="50"/>
      <c r="B894" s="132"/>
      <c r="C894" s="175"/>
      <c r="D894" s="58"/>
      <c r="E894" s="66"/>
      <c r="F894" s="48"/>
      <c r="G894" s="60" t="s">
        <v>18185</v>
      </c>
      <c r="H894" s="66"/>
      <c r="I894" s="28"/>
      <c r="J894" s="177"/>
      <c r="K894" s="86"/>
      <c r="L894" s="60" t="s">
        <v>18186</v>
      </c>
      <c r="M894" s="37"/>
      <c r="N894" s="64"/>
      <c r="O894" s="37"/>
    </row>
    <row r="895" spans="1:15" ht="18" customHeight="1">
      <c r="A895" s="50"/>
      <c r="B895" s="132"/>
      <c r="C895" s="175"/>
      <c r="D895" s="58"/>
      <c r="E895" s="66"/>
      <c r="F895" s="48"/>
      <c r="G895" s="60" t="s">
        <v>18187</v>
      </c>
      <c r="H895" s="66"/>
      <c r="I895" s="28"/>
      <c r="J895" s="177"/>
      <c r="K895" s="86"/>
      <c r="L895" s="60" t="s">
        <v>18188</v>
      </c>
      <c r="M895" s="37"/>
      <c r="N895" s="64"/>
      <c r="O895" s="37"/>
    </row>
    <row r="896" spans="1:15" ht="18" customHeight="1">
      <c r="A896" s="50"/>
      <c r="B896" s="132"/>
      <c r="C896" s="175"/>
      <c r="D896" s="58"/>
      <c r="E896" s="66"/>
      <c r="F896" s="48"/>
      <c r="G896" s="60" t="s">
        <v>18189</v>
      </c>
      <c r="H896" s="66"/>
      <c r="I896" s="28"/>
      <c r="J896" s="177"/>
      <c r="K896" s="86"/>
      <c r="L896" s="60" t="s">
        <v>18190</v>
      </c>
      <c r="M896" s="37"/>
      <c r="N896" s="64"/>
      <c r="O896" s="37"/>
    </row>
    <row r="897" spans="1:15" ht="18" customHeight="1">
      <c r="A897" s="50"/>
      <c r="B897" s="132"/>
      <c r="C897" s="175"/>
      <c r="D897" s="58"/>
      <c r="E897" s="66"/>
      <c r="F897" s="48"/>
      <c r="G897" s="60" t="s">
        <v>18191</v>
      </c>
      <c r="H897" s="66"/>
      <c r="I897" s="28"/>
      <c r="J897" s="177"/>
      <c r="K897" s="86"/>
      <c r="L897" s="60" t="s">
        <v>18192</v>
      </c>
      <c r="M897" s="60"/>
      <c r="N897" s="64"/>
      <c r="O897" s="37"/>
    </row>
    <row r="898" spans="1:15" ht="60.6" customHeight="1">
      <c r="A898" s="50"/>
      <c r="B898" s="132"/>
      <c r="C898" s="175"/>
      <c r="D898" s="58"/>
      <c r="E898" s="66"/>
      <c r="F898" s="48"/>
      <c r="G898" s="56" t="s">
        <v>18193</v>
      </c>
      <c r="H898" s="66"/>
      <c r="I898" s="28"/>
      <c r="J898" s="177"/>
      <c r="K898" s="86"/>
      <c r="L898" s="40" t="s">
        <v>18194</v>
      </c>
      <c r="M898" s="60" t="s">
        <v>18195</v>
      </c>
      <c r="N898" s="64"/>
      <c r="O898" s="37"/>
    </row>
    <row r="899" spans="1:15" ht="58.15" customHeight="1">
      <c r="A899" s="50"/>
      <c r="B899" s="132"/>
      <c r="C899" s="175"/>
      <c r="D899" s="58"/>
      <c r="E899" s="66"/>
      <c r="F899" s="48"/>
      <c r="G899" s="49"/>
      <c r="H899" s="66"/>
      <c r="I899" s="28"/>
      <c r="J899" s="177"/>
      <c r="K899" s="86"/>
      <c r="L899" s="40" t="s">
        <v>18194</v>
      </c>
      <c r="M899" s="60" t="s">
        <v>18196</v>
      </c>
      <c r="N899" s="64"/>
      <c r="O899" s="37"/>
    </row>
    <row r="900" spans="1:15" ht="20.45" customHeight="1">
      <c r="A900" s="50"/>
      <c r="B900" s="89"/>
      <c r="C900" s="62"/>
      <c r="D900" s="93"/>
      <c r="E900" s="174"/>
      <c r="F900" s="60"/>
      <c r="G900" s="49" t="s">
        <v>7499</v>
      </c>
      <c r="H900" s="66"/>
      <c r="I900" s="28"/>
      <c r="J900" s="49"/>
      <c r="K900" s="60"/>
      <c r="L900" s="40" t="s">
        <v>7499</v>
      </c>
      <c r="M900" s="60" t="s">
        <v>74</v>
      </c>
      <c r="N900" s="27"/>
      <c r="O900" s="40"/>
    </row>
    <row r="901" spans="1:15" ht="37.5" customHeight="1">
      <c r="A901" s="50"/>
      <c r="B901" s="89"/>
      <c r="C901" s="647" t="s">
        <v>283</v>
      </c>
      <c r="D901" s="58" t="s">
        <v>18197</v>
      </c>
      <c r="E901" s="571" t="s">
        <v>299</v>
      </c>
      <c r="F901" s="48" t="s">
        <v>18198</v>
      </c>
      <c r="G901" s="24" t="s">
        <v>18199</v>
      </c>
      <c r="H901" s="28"/>
      <c r="I901" s="28"/>
      <c r="J901" s="647" t="s">
        <v>283</v>
      </c>
      <c r="K901" s="42" t="s">
        <v>18200</v>
      </c>
      <c r="L901" s="24" t="s">
        <v>18201</v>
      </c>
      <c r="M901" s="60" t="s">
        <v>18202</v>
      </c>
      <c r="N901" s="15" t="s">
        <v>127</v>
      </c>
      <c r="O901" s="56" t="s">
        <v>230</v>
      </c>
    </row>
    <row r="902" spans="1:15" ht="18" customHeight="1">
      <c r="A902" s="50"/>
      <c r="B902" s="89"/>
      <c r="C902" s="50"/>
      <c r="D902" s="58"/>
      <c r="E902" s="571"/>
      <c r="F902" s="48"/>
      <c r="G902" s="24" t="s">
        <v>18203</v>
      </c>
      <c r="H902" s="28"/>
      <c r="I902" s="28"/>
      <c r="J902" s="66"/>
      <c r="K902" s="48"/>
      <c r="L902" s="24" t="s">
        <v>18204</v>
      </c>
      <c r="M902" s="60" t="s">
        <v>156</v>
      </c>
      <c r="N902" s="100"/>
      <c r="O902" s="37"/>
    </row>
    <row r="903" spans="1:15" ht="18" customHeight="1">
      <c r="A903" s="50"/>
      <c r="B903" s="89"/>
      <c r="C903" s="538"/>
      <c r="D903" s="538"/>
      <c r="E903" s="174"/>
      <c r="F903" s="60"/>
      <c r="G903" s="24" t="s">
        <v>18205</v>
      </c>
      <c r="H903" s="28"/>
      <c r="I903" s="28"/>
      <c r="J903" s="66"/>
      <c r="K903" s="48"/>
      <c r="L903" s="24" t="s">
        <v>18206</v>
      </c>
      <c r="M903" s="60" t="s">
        <v>114</v>
      </c>
      <c r="N903" s="100"/>
      <c r="O903" s="40"/>
    </row>
    <row r="904" spans="1:15" ht="109.15" customHeight="1">
      <c r="A904" s="43">
        <v>41</v>
      </c>
      <c r="B904" s="104" t="s">
        <v>859</v>
      </c>
      <c r="C904" s="647" t="s">
        <v>64</v>
      </c>
      <c r="D904" s="173" t="s">
        <v>18207</v>
      </c>
      <c r="E904" s="571" t="s">
        <v>285</v>
      </c>
      <c r="F904" s="48" t="s">
        <v>13624</v>
      </c>
      <c r="G904" s="56" t="s">
        <v>7788</v>
      </c>
      <c r="H904" s="43">
        <v>41</v>
      </c>
      <c r="I904" s="82" t="s">
        <v>855</v>
      </c>
      <c r="J904" s="647" t="s">
        <v>64</v>
      </c>
      <c r="K904" s="173" t="s">
        <v>1866</v>
      </c>
      <c r="L904" s="24" t="s">
        <v>7788</v>
      </c>
      <c r="M904" s="853" t="s">
        <v>18208</v>
      </c>
      <c r="N904" s="15" t="s">
        <v>127</v>
      </c>
      <c r="O904" s="56" t="s">
        <v>230</v>
      </c>
    </row>
    <row r="905" spans="1:15" ht="110.45" customHeight="1">
      <c r="A905" s="50"/>
      <c r="B905" s="89"/>
      <c r="C905" s="175"/>
      <c r="D905" s="58"/>
      <c r="E905" s="571"/>
      <c r="F905" s="48"/>
      <c r="G905" s="49"/>
      <c r="H905" s="50"/>
      <c r="I905" s="156"/>
      <c r="J905" s="571"/>
      <c r="K905" s="161"/>
      <c r="L905" s="24" t="s">
        <v>7788</v>
      </c>
      <c r="M905" s="853" t="s">
        <v>18209</v>
      </c>
      <c r="N905" s="64"/>
      <c r="O905" s="37"/>
    </row>
    <row r="906" spans="1:15" ht="120.6" customHeight="1">
      <c r="A906" s="50"/>
      <c r="B906" s="89"/>
      <c r="C906" s="175"/>
      <c r="D906" s="58"/>
      <c r="E906" s="587" t="s">
        <v>119</v>
      </c>
      <c r="F906" s="42" t="s">
        <v>5354</v>
      </c>
      <c r="G906" s="53" t="s">
        <v>18210</v>
      </c>
      <c r="H906" s="66"/>
      <c r="I906" s="28"/>
      <c r="J906" s="66"/>
      <c r="K906" s="48"/>
      <c r="L906" s="53" t="s">
        <v>18211</v>
      </c>
      <c r="M906" s="42" t="s">
        <v>18212</v>
      </c>
      <c r="N906" s="100"/>
      <c r="O906" s="37"/>
    </row>
    <row r="907" spans="1:15" ht="17.45" customHeight="1">
      <c r="A907" s="50"/>
      <c r="B907" s="89"/>
      <c r="C907" s="175"/>
      <c r="D907" s="58"/>
      <c r="E907" s="571"/>
      <c r="F907" s="48"/>
      <c r="G907" s="53" t="s">
        <v>5355</v>
      </c>
      <c r="H907" s="66"/>
      <c r="I907" s="28"/>
      <c r="J907" s="66"/>
      <c r="K907" s="48"/>
      <c r="L907" s="91" t="s">
        <v>18213</v>
      </c>
      <c r="M907" s="37"/>
      <c r="N907" s="100"/>
      <c r="O907" s="37"/>
    </row>
    <row r="908" spans="1:15" ht="115.9" customHeight="1">
      <c r="A908" s="50"/>
      <c r="B908" s="89"/>
      <c r="C908" s="175"/>
      <c r="D908" s="58"/>
      <c r="E908" s="571"/>
      <c r="F908" s="48"/>
      <c r="G908" s="109"/>
      <c r="H908" s="66"/>
      <c r="I908" s="28"/>
      <c r="J908" s="66"/>
      <c r="K908" s="48"/>
      <c r="L908" s="91" t="s">
        <v>18214</v>
      </c>
      <c r="M908" s="24" t="s">
        <v>7134</v>
      </c>
      <c r="N908" s="100"/>
      <c r="O908" s="37"/>
    </row>
    <row r="909" spans="1:15" ht="146.44999999999999" customHeight="1">
      <c r="A909" s="50"/>
      <c r="B909" s="89"/>
      <c r="C909" s="175"/>
      <c r="D909" s="58"/>
      <c r="E909" s="571"/>
      <c r="F909" s="48"/>
      <c r="G909" s="53" t="s">
        <v>7794</v>
      </c>
      <c r="H909" s="66"/>
      <c r="I909" s="28"/>
      <c r="J909" s="66"/>
      <c r="K909" s="48"/>
      <c r="L909" s="91" t="s">
        <v>18215</v>
      </c>
      <c r="M909" s="60" t="s">
        <v>18216</v>
      </c>
      <c r="N909" s="100"/>
      <c r="O909" s="37"/>
    </row>
    <row r="910" spans="1:15" ht="69.599999999999994" customHeight="1">
      <c r="A910" s="50"/>
      <c r="B910" s="89"/>
      <c r="C910" s="175"/>
      <c r="D910" s="58"/>
      <c r="E910" s="571"/>
      <c r="F910" s="48"/>
      <c r="G910" s="53" t="s">
        <v>18217</v>
      </c>
      <c r="H910" s="66"/>
      <c r="I910" s="28"/>
      <c r="J910" s="66"/>
      <c r="K910" s="48"/>
      <c r="L910" s="53" t="s">
        <v>18211</v>
      </c>
      <c r="M910" s="1863" t="s">
        <v>18218</v>
      </c>
      <c r="N910" s="100"/>
      <c r="O910" s="37"/>
    </row>
    <row r="911" spans="1:15" ht="18" customHeight="1">
      <c r="A911" s="50"/>
      <c r="B911" s="89"/>
      <c r="C911" s="175"/>
      <c r="D911" s="58"/>
      <c r="E911" s="571"/>
      <c r="F911" s="48"/>
      <c r="G911" s="53" t="s">
        <v>18219</v>
      </c>
      <c r="H911" s="66"/>
      <c r="I911" s="28"/>
      <c r="J911" s="66"/>
      <c r="K911" s="48"/>
      <c r="L911" s="91" t="s">
        <v>5355</v>
      </c>
      <c r="M911" s="1907"/>
      <c r="N911" s="100"/>
      <c r="O911" s="37"/>
    </row>
    <row r="912" spans="1:15" ht="18" customHeight="1">
      <c r="A912" s="50"/>
      <c r="B912" s="89"/>
      <c r="C912" s="175"/>
      <c r="D912" s="58"/>
      <c r="E912" s="571"/>
      <c r="F912" s="48"/>
      <c r="G912" s="53" t="s">
        <v>18220</v>
      </c>
      <c r="H912" s="66"/>
      <c r="I912" s="28"/>
      <c r="J912" s="66"/>
      <c r="K912" s="48"/>
      <c r="L912" s="91" t="s">
        <v>7794</v>
      </c>
      <c r="M912" s="2184"/>
      <c r="N912" s="100"/>
      <c r="O912" s="37"/>
    </row>
    <row r="913" spans="1:15" ht="18" customHeight="1">
      <c r="A913" s="50"/>
      <c r="B913" s="89"/>
      <c r="C913" s="175"/>
      <c r="D913" s="58"/>
      <c r="E913" s="571"/>
      <c r="F913" s="48"/>
      <c r="G913" s="53" t="s">
        <v>18221</v>
      </c>
      <c r="H913" s="66"/>
      <c r="I913" s="28"/>
      <c r="J913" s="66"/>
      <c r="K913" s="48"/>
      <c r="L913" s="53" t="s">
        <v>18222</v>
      </c>
      <c r="M913" s="53" t="s">
        <v>156</v>
      </c>
      <c r="N913" s="100"/>
      <c r="O913" s="37"/>
    </row>
    <row r="914" spans="1:15" ht="18" customHeight="1">
      <c r="A914" s="50"/>
      <c r="B914" s="89"/>
      <c r="C914" s="175"/>
      <c r="D914" s="58"/>
      <c r="E914" s="571"/>
      <c r="F914" s="48"/>
      <c r="G914" s="53" t="s">
        <v>7160</v>
      </c>
      <c r="H914" s="66"/>
      <c r="I914" s="28"/>
      <c r="J914" s="66"/>
      <c r="K914" s="48"/>
      <c r="L914" s="91" t="s">
        <v>18223</v>
      </c>
      <c r="M914" s="84"/>
      <c r="N914" s="100"/>
      <c r="O914" s="37"/>
    </row>
    <row r="915" spans="1:15" ht="17.45" customHeight="1">
      <c r="A915" s="50"/>
      <c r="B915" s="89"/>
      <c r="C915" s="175"/>
      <c r="D915" s="58"/>
      <c r="E915" s="571"/>
      <c r="F915" s="48"/>
      <c r="G915" s="24" t="s">
        <v>18224</v>
      </c>
      <c r="H915" s="66"/>
      <c r="I915" s="28"/>
      <c r="J915" s="66"/>
      <c r="K915" s="48"/>
      <c r="L915" s="24" t="s">
        <v>18225</v>
      </c>
      <c r="M915" s="1860" t="s">
        <v>18226</v>
      </c>
      <c r="N915" s="100"/>
      <c r="O915" s="37"/>
    </row>
    <row r="916" spans="1:15" ht="17.45" customHeight="1">
      <c r="A916" s="50"/>
      <c r="B916" s="89"/>
      <c r="C916" s="175"/>
      <c r="D916" s="58"/>
      <c r="E916" s="571"/>
      <c r="F916" s="48"/>
      <c r="G916" s="46" t="s">
        <v>10301</v>
      </c>
      <c r="H916" s="28"/>
      <c r="I916" s="28"/>
      <c r="J916" s="66"/>
      <c r="K916" s="48"/>
      <c r="L916" s="46" t="s">
        <v>10301</v>
      </c>
      <c r="M916" s="2378"/>
      <c r="N916" s="100"/>
      <c r="O916" s="37"/>
    </row>
    <row r="917" spans="1:15" ht="17.45" customHeight="1">
      <c r="A917" s="50"/>
      <c r="B917" s="89"/>
      <c r="C917" s="175"/>
      <c r="D917" s="58"/>
      <c r="E917" s="571"/>
      <c r="F917" s="48"/>
      <c r="G917" s="46" t="s">
        <v>10302</v>
      </c>
      <c r="H917" s="28"/>
      <c r="I917" s="28"/>
      <c r="J917" s="66"/>
      <c r="K917" s="48"/>
      <c r="L917" s="46" t="s">
        <v>10302</v>
      </c>
      <c r="M917" s="2378"/>
      <c r="N917" s="100"/>
      <c r="O917" s="37"/>
    </row>
    <row r="918" spans="1:15" ht="17.45" customHeight="1">
      <c r="A918" s="50"/>
      <c r="B918" s="89"/>
      <c r="C918" s="175"/>
      <c r="D918" s="58"/>
      <c r="E918" s="571"/>
      <c r="F918" s="48"/>
      <c r="G918" s="46" t="s">
        <v>10303</v>
      </c>
      <c r="H918" s="28"/>
      <c r="I918" s="28"/>
      <c r="J918" s="66"/>
      <c r="K918" s="48"/>
      <c r="L918" s="46" t="s">
        <v>10303</v>
      </c>
      <c r="M918" s="2378"/>
      <c r="N918" s="100"/>
      <c r="O918" s="37"/>
    </row>
    <row r="919" spans="1:15" ht="17.45" customHeight="1">
      <c r="A919" s="50"/>
      <c r="B919" s="89"/>
      <c r="C919" s="175"/>
      <c r="D919" s="58"/>
      <c r="E919" s="571"/>
      <c r="F919" s="48"/>
      <c r="G919" s="46" t="s">
        <v>4542</v>
      </c>
      <c r="H919" s="28"/>
      <c r="I919" s="28"/>
      <c r="J919" s="66"/>
      <c r="K919" s="48"/>
      <c r="L919" s="46" t="s">
        <v>18227</v>
      </c>
      <c r="M919" s="2378"/>
      <c r="N919" s="100"/>
      <c r="O919" s="37"/>
    </row>
    <row r="920" spans="1:15" ht="17.45" customHeight="1">
      <c r="A920" s="50"/>
      <c r="B920" s="89"/>
      <c r="C920" s="175"/>
      <c r="D920" s="58"/>
      <c r="E920" s="571"/>
      <c r="F920" s="48"/>
      <c r="G920" s="46" t="s">
        <v>4545</v>
      </c>
      <c r="H920" s="28"/>
      <c r="I920" s="28"/>
      <c r="J920" s="66"/>
      <c r="K920" s="48"/>
      <c r="L920" s="46" t="s">
        <v>18228</v>
      </c>
      <c r="M920" s="2379"/>
      <c r="N920" s="100"/>
      <c r="O920" s="37"/>
    </row>
    <row r="921" spans="1:15" ht="18" customHeight="1">
      <c r="A921" s="50"/>
      <c r="B921" s="89"/>
      <c r="C921" s="175"/>
      <c r="D921" s="58"/>
      <c r="E921" s="33" t="s">
        <v>3064</v>
      </c>
      <c r="F921" s="42" t="s">
        <v>1386</v>
      </c>
      <c r="G921" s="24" t="s">
        <v>1388</v>
      </c>
      <c r="H921" s="1336"/>
      <c r="I921" s="1336"/>
      <c r="J921" s="1337"/>
      <c r="K921" s="1338"/>
      <c r="L921" s="24" t="s">
        <v>18229</v>
      </c>
      <c r="M921" s="1860" t="s">
        <v>18230</v>
      </c>
      <c r="N921" s="15" t="s">
        <v>127</v>
      </c>
      <c r="O921" s="56" t="s">
        <v>230</v>
      </c>
    </row>
    <row r="922" spans="1:15" ht="18" customHeight="1">
      <c r="A922" s="50"/>
      <c r="B922" s="89"/>
      <c r="C922" s="175"/>
      <c r="D922" s="90"/>
      <c r="E922" s="50"/>
      <c r="F922" s="84"/>
      <c r="G922" s="56" t="s">
        <v>4550</v>
      </c>
      <c r="H922" s="1336"/>
      <c r="I922" s="1336"/>
      <c r="J922" s="1337"/>
      <c r="K922" s="1338"/>
      <c r="L922" s="46" t="s">
        <v>18231</v>
      </c>
      <c r="M922" s="2378"/>
      <c r="N922" s="64"/>
      <c r="O922" s="37"/>
    </row>
    <row r="923" spans="1:15" ht="18" customHeight="1">
      <c r="A923" s="50"/>
      <c r="B923" s="89"/>
      <c r="C923" s="175"/>
      <c r="D923" s="90"/>
      <c r="E923" s="50"/>
      <c r="F923" s="84"/>
      <c r="G923" s="40" t="s">
        <v>4550</v>
      </c>
      <c r="H923" s="1336"/>
      <c r="I923" s="1336"/>
      <c r="J923" s="1337"/>
      <c r="K923" s="1338"/>
      <c r="L923" s="46" t="s">
        <v>18232</v>
      </c>
      <c r="M923" s="2378"/>
      <c r="N923" s="64"/>
      <c r="O923" s="37"/>
    </row>
    <row r="924" spans="1:15" ht="18" customHeight="1">
      <c r="A924" s="50"/>
      <c r="B924" s="89"/>
      <c r="C924" s="175"/>
      <c r="D924" s="90"/>
      <c r="E924" s="50"/>
      <c r="F924" s="84"/>
      <c r="G924" s="56" t="s">
        <v>7508</v>
      </c>
      <c r="H924" s="1336"/>
      <c r="I924" s="1336"/>
      <c r="J924" s="1337"/>
      <c r="K924" s="1338"/>
      <c r="L924" s="46" t="s">
        <v>18233</v>
      </c>
      <c r="M924" s="2378"/>
      <c r="N924" s="64"/>
      <c r="O924" s="37"/>
    </row>
    <row r="925" spans="1:15" ht="18" customHeight="1">
      <c r="A925" s="50"/>
      <c r="B925" s="89"/>
      <c r="C925" s="175"/>
      <c r="D925" s="90"/>
      <c r="E925" s="50"/>
      <c r="F925" s="84"/>
      <c r="G925" s="40"/>
      <c r="H925" s="1336"/>
      <c r="I925" s="1336"/>
      <c r="J925" s="1337"/>
      <c r="K925" s="1338"/>
      <c r="L925" s="46" t="s">
        <v>18234</v>
      </c>
      <c r="M925" s="2379"/>
      <c r="N925" s="64"/>
      <c r="O925" s="37"/>
    </row>
    <row r="926" spans="1:15" ht="66" customHeight="1">
      <c r="A926" s="50"/>
      <c r="B926" s="89"/>
      <c r="C926" s="50"/>
      <c r="D926" s="90"/>
      <c r="E926" s="1866"/>
      <c r="F926" s="1893"/>
      <c r="G926" s="24" t="s">
        <v>12863</v>
      </c>
      <c r="H926" s="66"/>
      <c r="I926" s="28"/>
      <c r="J926" s="66"/>
      <c r="K926" s="48"/>
      <c r="L926" s="24" t="s">
        <v>18235</v>
      </c>
      <c r="M926" s="46" t="s">
        <v>3314</v>
      </c>
      <c r="N926" s="64"/>
      <c r="O926" s="37"/>
    </row>
    <row r="927" spans="1:15" ht="18" customHeight="1">
      <c r="A927" s="50"/>
      <c r="B927" s="89"/>
      <c r="C927" s="175"/>
      <c r="D927" s="58"/>
      <c r="E927" s="66"/>
      <c r="F927" s="84"/>
      <c r="G927" s="56" t="s">
        <v>1398</v>
      </c>
      <c r="H927" s="156"/>
      <c r="I927" s="156"/>
      <c r="J927" s="571"/>
      <c r="K927" s="161"/>
      <c r="L927" s="24" t="s">
        <v>18236</v>
      </c>
      <c r="M927" s="42" t="s">
        <v>81</v>
      </c>
      <c r="N927" s="64"/>
      <c r="O927" s="37"/>
    </row>
    <row r="928" spans="1:15" ht="18" customHeight="1">
      <c r="A928" s="50"/>
      <c r="B928" s="89"/>
      <c r="C928" s="175"/>
      <c r="D928" s="58"/>
      <c r="E928" s="66"/>
      <c r="F928" s="84"/>
      <c r="G928" s="48"/>
      <c r="H928" s="156"/>
      <c r="I928" s="156"/>
      <c r="J928" s="571"/>
      <c r="K928" s="161"/>
      <c r="L928" s="46" t="s">
        <v>18237</v>
      </c>
      <c r="M928" s="37"/>
      <c r="N928" s="64"/>
      <c r="O928" s="37"/>
    </row>
    <row r="929" spans="1:15" ht="18" customHeight="1">
      <c r="A929" s="50"/>
      <c r="B929" s="89"/>
      <c r="C929" s="175"/>
      <c r="D929" s="58"/>
      <c r="E929" s="66"/>
      <c r="F929" s="84"/>
      <c r="G929" s="40"/>
      <c r="H929" s="156"/>
      <c r="I929" s="156"/>
      <c r="J929" s="571"/>
      <c r="K929" s="161"/>
      <c r="L929" s="46" t="s">
        <v>18238</v>
      </c>
      <c r="M929" s="60"/>
      <c r="N929" s="64"/>
      <c r="O929" s="37"/>
    </row>
    <row r="930" spans="1:15" ht="18" customHeight="1">
      <c r="A930" s="50"/>
      <c r="B930" s="89"/>
      <c r="C930" s="175"/>
      <c r="D930" s="58"/>
      <c r="E930" s="66"/>
      <c r="F930" s="84"/>
      <c r="G930" s="24" t="s">
        <v>18239</v>
      </c>
      <c r="H930" s="121"/>
      <c r="I930" s="1339"/>
      <c r="J930" s="571"/>
      <c r="K930" s="161"/>
      <c r="L930" s="24" t="s">
        <v>18240</v>
      </c>
      <c r="M930" s="42" t="s">
        <v>114</v>
      </c>
      <c r="N930" s="64"/>
      <c r="O930" s="37"/>
    </row>
    <row r="931" spans="1:15" ht="18" customHeight="1">
      <c r="A931" s="50"/>
      <c r="B931" s="89"/>
      <c r="C931" s="175"/>
      <c r="D931" s="58"/>
      <c r="E931" s="66"/>
      <c r="F931" s="84"/>
      <c r="G931" s="46" t="s">
        <v>18241</v>
      </c>
      <c r="H931" s="1339"/>
      <c r="I931" s="1339"/>
      <c r="J931" s="571"/>
      <c r="K931" s="161"/>
      <c r="L931" s="46" t="s">
        <v>18242</v>
      </c>
      <c r="M931" s="37"/>
      <c r="N931" s="64"/>
      <c r="O931" s="37"/>
    </row>
    <row r="932" spans="1:15" ht="18" customHeight="1">
      <c r="A932" s="50"/>
      <c r="B932" s="89"/>
      <c r="C932" s="175"/>
      <c r="D932" s="58"/>
      <c r="E932" s="66"/>
      <c r="F932" s="84"/>
      <c r="G932" s="46" t="s">
        <v>18243</v>
      </c>
      <c r="H932" s="1339"/>
      <c r="I932" s="1339"/>
      <c r="J932" s="571"/>
      <c r="K932" s="161"/>
      <c r="L932" s="46" t="s">
        <v>18244</v>
      </c>
      <c r="M932" s="60"/>
      <c r="N932" s="64"/>
      <c r="O932" s="37"/>
    </row>
    <row r="933" spans="1:15" ht="18" customHeight="1">
      <c r="A933" s="50"/>
      <c r="B933" s="89"/>
      <c r="C933" s="175"/>
      <c r="D933" s="58"/>
      <c r="E933" s="66"/>
      <c r="F933" s="84"/>
      <c r="G933" s="24" t="s">
        <v>18245</v>
      </c>
      <c r="H933" s="156"/>
      <c r="I933" s="156"/>
      <c r="J933" s="571"/>
      <c r="K933" s="161"/>
      <c r="L933" s="24" t="s">
        <v>18246</v>
      </c>
      <c r="M933" s="56" t="s">
        <v>103</v>
      </c>
      <c r="N933" s="64"/>
      <c r="O933" s="37"/>
    </row>
    <row r="934" spans="1:15" ht="18" customHeight="1">
      <c r="A934" s="50"/>
      <c r="B934" s="89"/>
      <c r="C934" s="175"/>
      <c r="D934" s="58"/>
      <c r="E934" s="66"/>
      <c r="F934" s="84"/>
      <c r="G934" s="24" t="s">
        <v>12421</v>
      </c>
      <c r="H934" s="156"/>
      <c r="I934" s="156"/>
      <c r="J934" s="571"/>
      <c r="K934" s="161"/>
      <c r="L934" s="46" t="s">
        <v>18247</v>
      </c>
      <c r="M934" s="60"/>
      <c r="N934" s="64"/>
      <c r="O934" s="37"/>
    </row>
    <row r="935" spans="1:15" ht="60.6" customHeight="1">
      <c r="A935" s="50"/>
      <c r="B935" s="89"/>
      <c r="C935" s="50"/>
      <c r="D935" s="58"/>
      <c r="E935" s="1866"/>
      <c r="F935" s="1893"/>
      <c r="G935" s="24" t="s">
        <v>18248</v>
      </c>
      <c r="H935" s="66"/>
      <c r="I935" s="28"/>
      <c r="J935" s="66"/>
      <c r="K935" s="48"/>
      <c r="L935" s="24" t="s">
        <v>18248</v>
      </c>
      <c r="M935" s="46" t="s">
        <v>18249</v>
      </c>
      <c r="N935" s="64"/>
      <c r="O935" s="37"/>
    </row>
    <row r="936" spans="1:15" ht="18" customHeight="1">
      <c r="A936" s="50"/>
      <c r="B936" s="89"/>
      <c r="C936" s="50"/>
      <c r="D936" s="58"/>
      <c r="E936" s="62"/>
      <c r="F936" s="85"/>
      <c r="G936" s="24" t="s">
        <v>1384</v>
      </c>
      <c r="H936" s="66"/>
      <c r="I936" s="28"/>
      <c r="J936" s="66"/>
      <c r="K936" s="48"/>
      <c r="L936" s="24" t="s">
        <v>18250</v>
      </c>
      <c r="M936" s="42" t="s">
        <v>156</v>
      </c>
      <c r="N936" s="64"/>
      <c r="O936" s="37"/>
    </row>
    <row r="937" spans="1:15" ht="18" customHeight="1">
      <c r="A937" s="50"/>
      <c r="B937" s="89"/>
      <c r="C937" s="50"/>
      <c r="D937" s="58"/>
      <c r="E937" s="587" t="s">
        <v>1318</v>
      </c>
      <c r="F937" s="91" t="s">
        <v>3331</v>
      </c>
      <c r="G937" s="24" t="s">
        <v>18251</v>
      </c>
      <c r="H937" s="50"/>
      <c r="I937" s="156"/>
      <c r="J937" s="571"/>
      <c r="K937" s="161"/>
      <c r="L937" s="24" t="s">
        <v>18251</v>
      </c>
      <c r="M937" s="822" t="s">
        <v>114</v>
      </c>
      <c r="N937" s="53" t="s">
        <v>57</v>
      </c>
      <c r="O937" s="56" t="s">
        <v>71</v>
      </c>
    </row>
    <row r="938" spans="1:15" ht="18" customHeight="1">
      <c r="A938" s="50"/>
      <c r="B938" s="89"/>
      <c r="C938" s="50"/>
      <c r="D938" s="58"/>
      <c r="E938" s="571"/>
      <c r="F938" s="84"/>
      <c r="G938" s="40" t="s">
        <v>10316</v>
      </c>
      <c r="H938" s="50"/>
      <c r="I938" s="156"/>
      <c r="J938" s="571"/>
      <c r="K938" s="161"/>
      <c r="L938" s="40" t="s">
        <v>10316</v>
      </c>
      <c r="M938" s="672"/>
      <c r="N938" s="109"/>
      <c r="O938" s="37"/>
    </row>
    <row r="939" spans="1:15" ht="18" customHeight="1">
      <c r="A939" s="50"/>
      <c r="B939" s="89"/>
      <c r="C939" s="50"/>
      <c r="D939" s="58"/>
      <c r="E939" s="571"/>
      <c r="F939" s="84"/>
      <c r="G939" s="40" t="s">
        <v>18252</v>
      </c>
      <c r="H939" s="50"/>
      <c r="I939" s="156"/>
      <c r="J939" s="571"/>
      <c r="K939" s="161"/>
      <c r="L939" s="40" t="s">
        <v>18253</v>
      </c>
      <c r="M939" s="675" t="s">
        <v>114</v>
      </c>
      <c r="N939" s="109"/>
      <c r="O939" s="37"/>
    </row>
    <row r="940" spans="1:15" ht="18" customHeight="1">
      <c r="A940" s="50"/>
      <c r="B940" s="89"/>
      <c r="C940" s="50"/>
      <c r="D940" s="58"/>
      <c r="E940" s="571"/>
      <c r="F940" s="84"/>
      <c r="G940" s="60" t="s">
        <v>18254</v>
      </c>
      <c r="H940" s="50"/>
      <c r="I940" s="156"/>
      <c r="J940" s="571"/>
      <c r="K940" s="161"/>
      <c r="L940" s="60" t="s">
        <v>18255</v>
      </c>
      <c r="M940" s="675"/>
      <c r="N940" s="109"/>
      <c r="O940" s="37"/>
    </row>
    <row r="941" spans="1:15" ht="18" customHeight="1">
      <c r="A941" s="50"/>
      <c r="B941" s="89"/>
      <c r="C941" s="50"/>
      <c r="D941" s="58"/>
      <c r="E941" s="571"/>
      <c r="F941" s="84"/>
      <c r="G941" s="60" t="s">
        <v>18256</v>
      </c>
      <c r="H941" s="50"/>
      <c r="I941" s="156"/>
      <c r="J941" s="571"/>
      <c r="K941" s="161"/>
      <c r="L941" s="60" t="s">
        <v>18256</v>
      </c>
      <c r="M941" s="675"/>
      <c r="N941" s="109"/>
      <c r="O941" s="37"/>
    </row>
    <row r="942" spans="1:15" ht="18" customHeight="1">
      <c r="A942" s="50"/>
      <c r="B942" s="89"/>
      <c r="C942" s="50"/>
      <c r="D942" s="58"/>
      <c r="E942" s="571"/>
      <c r="F942" s="84"/>
      <c r="G942" s="60" t="s">
        <v>4590</v>
      </c>
      <c r="H942" s="50"/>
      <c r="I942" s="156"/>
      <c r="J942" s="571"/>
      <c r="K942" s="161"/>
      <c r="L942" s="60" t="s">
        <v>18257</v>
      </c>
      <c r="M942" s="122"/>
      <c r="N942" s="109"/>
      <c r="O942" s="37"/>
    </row>
    <row r="943" spans="1:15" ht="18" customHeight="1">
      <c r="A943" s="50"/>
      <c r="B943" s="89"/>
      <c r="C943" s="50"/>
      <c r="D943" s="58"/>
      <c r="E943" s="174"/>
      <c r="F943" s="85"/>
      <c r="G943" s="1340" t="s">
        <v>18258</v>
      </c>
      <c r="H943" s="50"/>
      <c r="I943" s="156"/>
      <c r="J943" s="571"/>
      <c r="K943" s="161"/>
      <c r="L943" s="1340" t="s">
        <v>18259</v>
      </c>
      <c r="M943" s="60"/>
      <c r="N943" s="109"/>
      <c r="O943" s="37"/>
    </row>
    <row r="944" spans="1:15" ht="50.45" customHeight="1">
      <c r="A944" s="50"/>
      <c r="B944" s="89"/>
      <c r="C944" s="50"/>
      <c r="D944" s="58"/>
      <c r="E944" s="121" t="s">
        <v>161</v>
      </c>
      <c r="F944" s="122" t="s">
        <v>439</v>
      </c>
      <c r="G944" s="672" t="s">
        <v>18260</v>
      </c>
      <c r="H944" s="50"/>
      <c r="I944" s="156"/>
      <c r="J944" s="571"/>
      <c r="K944" s="161"/>
      <c r="L944" s="672" t="s">
        <v>18261</v>
      </c>
      <c r="M944" s="672" t="s">
        <v>5371</v>
      </c>
      <c r="N944" s="822" t="s">
        <v>57</v>
      </c>
      <c r="O944" s="56" t="s">
        <v>71</v>
      </c>
    </row>
    <row r="945" spans="1:15" ht="18" customHeight="1">
      <c r="A945" s="50"/>
      <c r="B945" s="89"/>
      <c r="C945" s="50"/>
      <c r="D945" s="58"/>
      <c r="E945" s="1339"/>
      <c r="F945" s="122"/>
      <c r="G945" s="24" t="s">
        <v>18262</v>
      </c>
      <c r="H945" s="50"/>
      <c r="I945" s="156"/>
      <c r="J945" s="571"/>
      <c r="K945" s="161"/>
      <c r="L945" s="24" t="s">
        <v>18263</v>
      </c>
      <c r="M945" s="46" t="s">
        <v>151</v>
      </c>
      <c r="N945" s="675"/>
      <c r="O945" s="37"/>
    </row>
    <row r="946" spans="1:15" ht="18" customHeight="1">
      <c r="A946" s="50"/>
      <c r="B946" s="89"/>
      <c r="C946" s="50"/>
      <c r="D946" s="58"/>
      <c r="E946" s="1339"/>
      <c r="F946" s="122"/>
      <c r="G946" s="24" t="s">
        <v>18264</v>
      </c>
      <c r="H946" s="156"/>
      <c r="I946" s="156"/>
      <c r="J946" s="571"/>
      <c r="K946" s="161"/>
      <c r="L946" s="24" t="s">
        <v>18265</v>
      </c>
      <c r="M946" s="42" t="s">
        <v>156</v>
      </c>
      <c r="N946" s="675"/>
      <c r="O946" s="37"/>
    </row>
    <row r="947" spans="1:15" ht="18" customHeight="1">
      <c r="A947" s="50"/>
      <c r="B947" s="89"/>
      <c r="C947" s="50"/>
      <c r="D947" s="58"/>
      <c r="E947" s="1339"/>
      <c r="F947" s="122"/>
      <c r="G947" s="46" t="s">
        <v>18266</v>
      </c>
      <c r="H947" s="156"/>
      <c r="I947" s="156"/>
      <c r="J947" s="571"/>
      <c r="K947" s="161"/>
      <c r="L947" s="46" t="s">
        <v>18267</v>
      </c>
      <c r="M947" s="37"/>
      <c r="N947" s="675"/>
      <c r="O947" s="37"/>
    </row>
    <row r="948" spans="1:15" ht="18" customHeight="1">
      <c r="A948" s="50"/>
      <c r="B948" s="89"/>
      <c r="C948" s="50"/>
      <c r="D948" s="58"/>
      <c r="E948" s="1339"/>
      <c r="F948" s="122"/>
      <c r="G948" s="46" t="s">
        <v>18268</v>
      </c>
      <c r="H948" s="156"/>
      <c r="I948" s="156"/>
      <c r="J948" s="571"/>
      <c r="K948" s="161"/>
      <c r="L948" s="46" t="s">
        <v>18269</v>
      </c>
      <c r="M948" s="48"/>
      <c r="N948" s="675"/>
      <c r="O948" s="37"/>
    </row>
    <row r="949" spans="1:15" ht="18" customHeight="1">
      <c r="A949" s="50"/>
      <c r="B949" s="89"/>
      <c r="C949" s="50"/>
      <c r="D949" s="58"/>
      <c r="E949" s="1339"/>
      <c r="F949" s="122"/>
      <c r="G949" s="24" t="s">
        <v>18270</v>
      </c>
      <c r="H949" s="156"/>
      <c r="I949" s="156"/>
      <c r="J949" s="571"/>
      <c r="K949" s="161"/>
      <c r="L949" s="24" t="s">
        <v>18271</v>
      </c>
      <c r="M949" s="37"/>
      <c r="N949" s="675"/>
      <c r="O949" s="37"/>
    </row>
    <row r="950" spans="1:15" ht="18" customHeight="1">
      <c r="A950" s="50"/>
      <c r="B950" s="89"/>
      <c r="C950" s="50"/>
      <c r="D950" s="58"/>
      <c r="E950" s="1339"/>
      <c r="F950" s="122"/>
      <c r="G950" s="60" t="s">
        <v>18272</v>
      </c>
      <c r="H950" s="156"/>
      <c r="I950" s="156"/>
      <c r="J950" s="571"/>
      <c r="K950" s="161"/>
      <c r="L950" s="60" t="s">
        <v>18273</v>
      </c>
      <c r="M950" s="37"/>
      <c r="N950" s="675"/>
      <c r="O950" s="37"/>
    </row>
    <row r="951" spans="1:15" ht="18" customHeight="1">
      <c r="A951" s="50"/>
      <c r="B951" s="89"/>
      <c r="C951" s="50"/>
      <c r="D951" s="58"/>
      <c r="E951" s="1339"/>
      <c r="F951" s="122"/>
      <c r="G951" s="672" t="s">
        <v>18274</v>
      </c>
      <c r="H951" s="156"/>
      <c r="I951" s="156"/>
      <c r="J951" s="571"/>
      <c r="K951" s="161"/>
      <c r="L951" s="672" t="s">
        <v>18275</v>
      </c>
      <c r="M951" s="675"/>
      <c r="N951" s="675"/>
      <c r="O951" s="37"/>
    </row>
    <row r="952" spans="1:15" ht="18" customHeight="1">
      <c r="A952" s="50"/>
      <c r="B952" s="89"/>
      <c r="C952" s="50"/>
      <c r="D952" s="58"/>
      <c r="E952" s="1339"/>
      <c r="F952" s="122"/>
      <c r="G952" s="672" t="s">
        <v>3342</v>
      </c>
      <c r="H952" s="156"/>
      <c r="I952" s="156"/>
      <c r="J952" s="571"/>
      <c r="K952" s="161"/>
      <c r="L952" s="672" t="s">
        <v>18276</v>
      </c>
      <c r="M952" s="672"/>
      <c r="N952" s="675"/>
      <c r="O952" s="37"/>
    </row>
    <row r="953" spans="1:15" ht="18" customHeight="1">
      <c r="A953" s="50"/>
      <c r="B953" s="89"/>
      <c r="C953" s="50"/>
      <c r="D953" s="58"/>
      <c r="E953" s="1339"/>
      <c r="F953" s="122"/>
      <c r="G953" s="672" t="s">
        <v>18277</v>
      </c>
      <c r="H953" s="156"/>
      <c r="I953" s="156"/>
      <c r="J953" s="571"/>
      <c r="K953" s="161"/>
      <c r="L953" s="672" t="s">
        <v>18278</v>
      </c>
      <c r="M953" s="822" t="s">
        <v>1345</v>
      </c>
      <c r="N953" s="675"/>
      <c r="O953" s="37"/>
    </row>
    <row r="954" spans="1:15" ht="30" customHeight="1">
      <c r="A954" s="50"/>
      <c r="B954" s="89"/>
      <c r="C954" s="50"/>
      <c r="D954" s="58"/>
      <c r="E954" s="1339"/>
      <c r="F954" s="122"/>
      <c r="G954" s="672" t="s">
        <v>4611</v>
      </c>
      <c r="H954" s="156"/>
      <c r="I954" s="156"/>
      <c r="J954" s="571"/>
      <c r="K954" s="161"/>
      <c r="L954" s="672" t="s">
        <v>18279</v>
      </c>
      <c r="M954" s="672"/>
      <c r="N954" s="675"/>
      <c r="O954" s="37"/>
    </row>
    <row r="955" spans="1:15" ht="18" customHeight="1">
      <c r="A955" s="50"/>
      <c r="B955" s="89"/>
      <c r="C955" s="50"/>
      <c r="D955" s="58"/>
      <c r="E955" s="1339"/>
      <c r="F955" s="122"/>
      <c r="G955" s="672" t="s">
        <v>18280</v>
      </c>
      <c r="H955" s="50"/>
      <c r="I955" s="156"/>
      <c r="J955" s="571"/>
      <c r="K955" s="161"/>
      <c r="L955" s="672" t="s">
        <v>18280</v>
      </c>
      <c r="M955" s="822" t="s">
        <v>583</v>
      </c>
      <c r="N955" s="675"/>
      <c r="O955" s="37"/>
    </row>
    <row r="956" spans="1:15" ht="18" customHeight="1">
      <c r="A956" s="50"/>
      <c r="B956" s="89"/>
      <c r="C956" s="50"/>
      <c r="D956" s="58"/>
      <c r="E956" s="1339"/>
      <c r="F956" s="122"/>
      <c r="G956" s="675" t="s">
        <v>18281</v>
      </c>
      <c r="H956" s="156"/>
      <c r="I956" s="156"/>
      <c r="J956" s="571"/>
      <c r="K956" s="161"/>
      <c r="L956" s="675" t="s">
        <v>18282</v>
      </c>
      <c r="M956" s="675"/>
      <c r="N956" s="675"/>
      <c r="O956" s="37"/>
    </row>
    <row r="957" spans="1:15" ht="18" customHeight="1">
      <c r="A957" s="50"/>
      <c r="B957" s="89"/>
      <c r="C957" s="50"/>
      <c r="D957" s="58"/>
      <c r="E957" s="121"/>
      <c r="F957" s="122"/>
      <c r="G957" s="56" t="s">
        <v>18283</v>
      </c>
      <c r="H957" s="156"/>
      <c r="I957" s="156"/>
      <c r="J957" s="571"/>
      <c r="K957" s="161"/>
      <c r="L957" s="56" t="s">
        <v>18283</v>
      </c>
      <c r="M957" s="675"/>
      <c r="N957" s="64"/>
      <c r="O957" s="37"/>
    </row>
    <row r="958" spans="1:15" ht="18" customHeight="1">
      <c r="A958" s="50"/>
      <c r="B958" s="89"/>
      <c r="C958" s="50"/>
      <c r="D958" s="58"/>
      <c r="E958" s="121"/>
      <c r="F958" s="122"/>
      <c r="G958" s="24" t="s">
        <v>18284</v>
      </c>
      <c r="H958" s="156"/>
      <c r="I958" s="156"/>
      <c r="J958" s="571"/>
      <c r="K958" s="161"/>
      <c r="L958" s="24" t="s">
        <v>18285</v>
      </c>
      <c r="M958" s="675"/>
      <c r="N958" s="64"/>
      <c r="O958" s="37"/>
    </row>
    <row r="959" spans="1:15" ht="18" customHeight="1">
      <c r="A959" s="50"/>
      <c r="B959" s="89"/>
      <c r="C959" s="50"/>
      <c r="D959" s="58"/>
      <c r="E959" s="121"/>
      <c r="F959" s="122"/>
      <c r="G959" s="24" t="s">
        <v>4578</v>
      </c>
      <c r="H959" s="156"/>
      <c r="I959" s="156"/>
      <c r="J959" s="571"/>
      <c r="K959" s="161"/>
      <c r="L959" s="37" t="s">
        <v>18286</v>
      </c>
      <c r="M959" s="672"/>
      <c r="N959" s="64"/>
      <c r="O959" s="37"/>
    </row>
    <row r="960" spans="1:15" ht="30" customHeight="1">
      <c r="A960" s="50"/>
      <c r="B960" s="89"/>
      <c r="C960" s="50"/>
      <c r="D960" s="58"/>
      <c r="E960" s="587" t="s">
        <v>165</v>
      </c>
      <c r="F960" s="42" t="s">
        <v>6636</v>
      </c>
      <c r="G960" s="24" t="s">
        <v>18287</v>
      </c>
      <c r="H960" s="66"/>
      <c r="I960" s="28"/>
      <c r="J960" s="66"/>
      <c r="K960" s="48"/>
      <c r="L960" s="24" t="s">
        <v>7524</v>
      </c>
      <c r="M960" s="24" t="s">
        <v>81</v>
      </c>
      <c r="N960" s="56" t="s">
        <v>57</v>
      </c>
      <c r="O960" s="56" t="s">
        <v>71</v>
      </c>
    </row>
    <row r="961" spans="1:15" ht="33" customHeight="1">
      <c r="A961" s="50"/>
      <c r="B961" s="89"/>
      <c r="C961" s="50"/>
      <c r="D961" s="58"/>
      <c r="E961" s="571"/>
      <c r="F961" s="48"/>
      <c r="G961" s="56" t="s">
        <v>18288</v>
      </c>
      <c r="H961" s="66"/>
      <c r="I961" s="28"/>
      <c r="J961" s="66"/>
      <c r="K961" s="48"/>
      <c r="L961" s="24" t="s">
        <v>11449</v>
      </c>
      <c r="M961" s="24" t="s">
        <v>18289</v>
      </c>
      <c r="N961" s="37"/>
      <c r="O961" s="37"/>
    </row>
    <row r="962" spans="1:15" ht="33" customHeight="1">
      <c r="A962" s="50"/>
      <c r="B962" s="89"/>
      <c r="C962" s="50"/>
      <c r="D962" s="58"/>
      <c r="E962" s="571"/>
      <c r="F962" s="48"/>
      <c r="G962" s="40"/>
      <c r="H962" s="66"/>
      <c r="I962" s="28"/>
      <c r="J962" s="66"/>
      <c r="K962" s="48"/>
      <c r="L962" s="24" t="s">
        <v>18290</v>
      </c>
      <c r="M962" s="24" t="s">
        <v>18291</v>
      </c>
      <c r="N962" s="37"/>
      <c r="O962" s="37"/>
    </row>
    <row r="963" spans="1:15" ht="18" customHeight="1">
      <c r="A963" s="50"/>
      <c r="B963" s="89"/>
      <c r="C963" s="50"/>
      <c r="D963" s="58"/>
      <c r="E963" s="571"/>
      <c r="F963" s="48"/>
      <c r="G963" s="24" t="s">
        <v>6363</v>
      </c>
      <c r="H963" s="66"/>
      <c r="I963" s="28"/>
      <c r="J963" s="66"/>
      <c r="K963" s="48"/>
      <c r="L963" s="24" t="s">
        <v>18292</v>
      </c>
      <c r="M963" s="56" t="s">
        <v>114</v>
      </c>
      <c r="N963" s="37"/>
      <c r="O963" s="37"/>
    </row>
    <row r="964" spans="1:15" ht="18" customHeight="1">
      <c r="A964" s="50"/>
      <c r="B964" s="89"/>
      <c r="C964" s="50"/>
      <c r="D964" s="58"/>
      <c r="E964" s="571"/>
      <c r="F964" s="48"/>
      <c r="G964" s="24" t="s">
        <v>18293</v>
      </c>
      <c r="H964" s="66"/>
      <c r="I964" s="28"/>
      <c r="J964" s="66"/>
      <c r="K964" s="48"/>
      <c r="L964" s="24" t="s">
        <v>18294</v>
      </c>
      <c r="M964" s="37"/>
      <c r="N964" s="37"/>
      <c r="O964" s="37"/>
    </row>
    <row r="965" spans="1:15" ht="18" customHeight="1">
      <c r="A965" s="50"/>
      <c r="B965" s="89"/>
      <c r="C965" s="50"/>
      <c r="D965" s="58"/>
      <c r="E965" s="174"/>
      <c r="F965" s="60"/>
      <c r="G965" s="24" t="s">
        <v>18295</v>
      </c>
      <c r="H965" s="66"/>
      <c r="I965" s="28"/>
      <c r="J965" s="66"/>
      <c r="K965" s="48"/>
      <c r="L965" s="24" t="s">
        <v>18296</v>
      </c>
      <c r="M965" s="37"/>
      <c r="N965" s="37"/>
      <c r="O965" s="37"/>
    </row>
    <row r="966" spans="1:15" ht="18" customHeight="1">
      <c r="A966" s="50"/>
      <c r="B966" s="89"/>
      <c r="C966" s="50"/>
      <c r="D966" s="58"/>
      <c r="E966" s="170" t="s">
        <v>169</v>
      </c>
      <c r="F966" s="48" t="s">
        <v>18297</v>
      </c>
      <c r="G966" s="24" t="s">
        <v>18298</v>
      </c>
      <c r="H966" s="66"/>
      <c r="I966" s="28"/>
      <c r="J966" s="66"/>
      <c r="K966" s="48"/>
      <c r="L966" s="24" t="s">
        <v>18298</v>
      </c>
      <c r="M966" s="56" t="s">
        <v>5024</v>
      </c>
      <c r="N966" s="1863" t="s">
        <v>57</v>
      </c>
      <c r="O966" s="56" t="s">
        <v>71</v>
      </c>
    </row>
    <row r="967" spans="1:15" ht="18" customHeight="1">
      <c r="A967" s="50"/>
      <c r="B967" s="89"/>
      <c r="C967" s="50"/>
      <c r="D967" s="58"/>
      <c r="E967" s="170"/>
      <c r="F967" s="48"/>
      <c r="G967" s="24" t="s">
        <v>18299</v>
      </c>
      <c r="H967" s="28"/>
      <c r="I967" s="28"/>
      <c r="J967" s="66"/>
      <c r="K967" s="48"/>
      <c r="L967" s="46" t="s">
        <v>18299</v>
      </c>
      <c r="M967" s="37"/>
      <c r="N967" s="1907"/>
      <c r="O967" s="37"/>
    </row>
    <row r="968" spans="1:15" ht="18" customHeight="1">
      <c r="A968" s="50"/>
      <c r="B968" s="89"/>
      <c r="C968" s="50"/>
      <c r="D968" s="58"/>
      <c r="E968" s="170"/>
      <c r="F968" s="48"/>
      <c r="G968" s="24" t="s">
        <v>18300</v>
      </c>
      <c r="H968" s="28"/>
      <c r="I968" s="28"/>
      <c r="J968" s="66"/>
      <c r="K968" s="48"/>
      <c r="L968" s="46" t="s">
        <v>18300</v>
      </c>
      <c r="M968" s="37"/>
      <c r="N968" s="1907"/>
      <c r="O968" s="37"/>
    </row>
    <row r="969" spans="1:15" ht="18" customHeight="1">
      <c r="A969" s="50"/>
      <c r="B969" s="89"/>
      <c r="C969" s="50"/>
      <c r="D969" s="58"/>
      <c r="E969" s="170"/>
      <c r="F969" s="48"/>
      <c r="G969" s="24" t="s">
        <v>18301</v>
      </c>
      <c r="H969" s="28"/>
      <c r="I969" s="28"/>
      <c r="J969" s="66"/>
      <c r="K969" s="48"/>
      <c r="L969" s="46" t="s">
        <v>18301</v>
      </c>
      <c r="M969" s="37"/>
      <c r="N969" s="1907"/>
      <c r="O969" s="37"/>
    </row>
    <row r="970" spans="1:15" ht="18" customHeight="1">
      <c r="A970" s="50"/>
      <c r="B970" s="89"/>
      <c r="C970" s="50"/>
      <c r="D970" s="58"/>
      <c r="E970" s="170"/>
      <c r="F970" s="48"/>
      <c r="G970" s="24" t="s">
        <v>18302</v>
      </c>
      <c r="H970" s="28"/>
      <c r="I970" s="28"/>
      <c r="J970" s="66"/>
      <c r="K970" s="48"/>
      <c r="L970" s="46" t="s">
        <v>18302</v>
      </c>
      <c r="M970" s="40"/>
      <c r="N970" s="1907"/>
      <c r="O970" s="37"/>
    </row>
    <row r="971" spans="1:15" ht="18" customHeight="1">
      <c r="A971" s="50"/>
      <c r="B971" s="89"/>
      <c r="C971" s="50"/>
      <c r="D971" s="58"/>
      <c r="E971" s="571"/>
      <c r="F971" s="48"/>
      <c r="G971" s="24" t="s">
        <v>18303</v>
      </c>
      <c r="H971" s="28"/>
      <c r="I971" s="28"/>
      <c r="J971" s="66"/>
      <c r="K971" s="48"/>
      <c r="L971" s="24" t="s">
        <v>18303</v>
      </c>
      <c r="M971" s="46" t="s">
        <v>18036</v>
      </c>
      <c r="N971" s="64"/>
      <c r="O971" s="605"/>
    </row>
    <row r="972" spans="1:15" ht="27.6" customHeight="1">
      <c r="A972" s="50"/>
      <c r="B972" s="89"/>
      <c r="C972" s="50"/>
      <c r="D972" s="58"/>
      <c r="E972" s="571"/>
      <c r="F972" s="48"/>
      <c r="G972" s="24" t="s">
        <v>18304</v>
      </c>
      <c r="H972" s="28"/>
      <c r="I972" s="28"/>
      <c r="J972" s="66"/>
      <c r="K972" s="48"/>
      <c r="L972" s="24" t="s">
        <v>18305</v>
      </c>
      <c r="M972" s="46" t="s">
        <v>17939</v>
      </c>
      <c r="N972" s="64"/>
      <c r="O972" s="605"/>
    </row>
    <row r="973" spans="1:15" ht="18" customHeight="1">
      <c r="A973" s="50"/>
      <c r="B973" s="89"/>
      <c r="C973" s="50"/>
      <c r="D973" s="58"/>
      <c r="E973" s="915"/>
      <c r="F973" s="60"/>
      <c r="G973" s="24" t="s">
        <v>18306</v>
      </c>
      <c r="H973" s="28"/>
      <c r="I973" s="28"/>
      <c r="J973" s="66"/>
      <c r="K973" s="48"/>
      <c r="L973" s="24" t="s">
        <v>18307</v>
      </c>
      <c r="M973" s="46" t="s">
        <v>156</v>
      </c>
      <c r="N973" s="64"/>
      <c r="O973" s="605"/>
    </row>
    <row r="974" spans="1:15" ht="78" customHeight="1">
      <c r="A974" s="50"/>
      <c r="B974" s="89"/>
      <c r="C974" s="50"/>
      <c r="D974" s="58"/>
      <c r="E974" s="587" t="s">
        <v>172</v>
      </c>
      <c r="F974" s="42" t="s">
        <v>18308</v>
      </c>
      <c r="G974" s="24" t="s">
        <v>18309</v>
      </c>
      <c r="H974" s="28"/>
      <c r="I974" s="28"/>
      <c r="J974" s="66"/>
      <c r="K974" s="48"/>
      <c r="L974" s="24" t="s">
        <v>18310</v>
      </c>
      <c r="M974" s="56" t="s">
        <v>18311</v>
      </c>
      <c r="N974" s="15" t="s">
        <v>57</v>
      </c>
      <c r="O974" s="74" t="s">
        <v>71</v>
      </c>
    </row>
    <row r="975" spans="1:15" ht="18" customHeight="1">
      <c r="A975" s="50"/>
      <c r="B975" s="89"/>
      <c r="C975" s="50"/>
      <c r="D975" s="58"/>
      <c r="E975" s="174"/>
      <c r="F975" s="60"/>
      <c r="G975" s="46" t="s">
        <v>18312</v>
      </c>
      <c r="H975" s="28"/>
      <c r="I975" s="28"/>
      <c r="J975" s="66"/>
      <c r="K975" s="48"/>
      <c r="L975" s="46" t="s">
        <v>18313</v>
      </c>
      <c r="M975" s="60"/>
      <c r="N975" s="64"/>
      <c r="O975" s="605"/>
    </row>
    <row r="976" spans="1:15" ht="18" customHeight="1">
      <c r="A976" s="50"/>
      <c r="B976" s="89"/>
      <c r="C976" s="62"/>
      <c r="D976" s="93"/>
      <c r="E976" s="170" t="s">
        <v>178</v>
      </c>
      <c r="F976" s="60" t="s">
        <v>8535</v>
      </c>
      <c r="G976" s="24" t="s">
        <v>16460</v>
      </c>
      <c r="H976" s="28"/>
      <c r="I976" s="28"/>
      <c r="J976" s="49"/>
      <c r="K976" s="60"/>
      <c r="L976" s="24" t="s">
        <v>16460</v>
      </c>
      <c r="M976" s="46" t="s">
        <v>249</v>
      </c>
      <c r="N976" s="22" t="s">
        <v>57</v>
      </c>
      <c r="O976" s="78" t="s">
        <v>71</v>
      </c>
    </row>
    <row r="977" spans="1:15" ht="18" customHeight="1">
      <c r="A977" s="50"/>
      <c r="B977" s="89"/>
      <c r="C977" s="648" t="s">
        <v>11</v>
      </c>
      <c r="D977" s="95" t="s">
        <v>4614</v>
      </c>
      <c r="E977" s="587" t="s">
        <v>285</v>
      </c>
      <c r="F977" s="48" t="s">
        <v>18314</v>
      </c>
      <c r="G977" s="24" t="s">
        <v>18315</v>
      </c>
      <c r="H977" s="28"/>
      <c r="I977" s="28"/>
      <c r="J977" s="648" t="s">
        <v>11</v>
      </c>
      <c r="K977" s="46" t="s">
        <v>3353</v>
      </c>
      <c r="L977" s="24" t="s">
        <v>18316</v>
      </c>
      <c r="M977" s="46" t="s">
        <v>114</v>
      </c>
      <c r="N977" s="15" t="s">
        <v>127</v>
      </c>
      <c r="O977" s="74" t="s">
        <v>71</v>
      </c>
    </row>
    <row r="978" spans="1:15" ht="18" customHeight="1">
      <c r="A978" s="50"/>
      <c r="B978" s="89"/>
      <c r="C978" s="175" t="s">
        <v>2495</v>
      </c>
      <c r="D978" s="58" t="s">
        <v>13699</v>
      </c>
      <c r="E978" s="587" t="s">
        <v>285</v>
      </c>
      <c r="F978" s="42" t="s">
        <v>18317</v>
      </c>
      <c r="G978" s="24" t="s">
        <v>18318</v>
      </c>
      <c r="H978" s="28"/>
      <c r="I978" s="28"/>
      <c r="J978" s="175" t="s">
        <v>2495</v>
      </c>
      <c r="K978" s="42" t="s">
        <v>13699</v>
      </c>
      <c r="L978" s="24" t="s">
        <v>12448</v>
      </c>
      <c r="M978" s="46" t="s">
        <v>249</v>
      </c>
      <c r="N978" s="15" t="s">
        <v>127</v>
      </c>
      <c r="O978" s="74" t="s">
        <v>71</v>
      </c>
    </row>
    <row r="979" spans="1:15" ht="18" customHeight="1">
      <c r="A979" s="50"/>
      <c r="B979" s="89"/>
      <c r="C979" s="175"/>
      <c r="D979" s="58"/>
      <c r="E979" s="571"/>
      <c r="F979" s="48"/>
      <c r="G979" s="24" t="s">
        <v>18319</v>
      </c>
      <c r="H979" s="28"/>
      <c r="I979" s="28"/>
      <c r="J979" s="66"/>
      <c r="K979" s="48"/>
      <c r="L979" s="24" t="s">
        <v>18320</v>
      </c>
      <c r="M979" s="46" t="s">
        <v>156</v>
      </c>
      <c r="N979" s="64"/>
      <c r="O979" s="605"/>
    </row>
    <row r="980" spans="1:15" ht="18" customHeight="1">
      <c r="A980" s="50"/>
      <c r="B980" s="89"/>
      <c r="C980" s="175"/>
      <c r="D980" s="58"/>
      <c r="E980" s="571"/>
      <c r="F980" s="48"/>
      <c r="G980" s="24" t="s">
        <v>18321</v>
      </c>
      <c r="H980" s="28"/>
      <c r="I980" s="28"/>
      <c r="J980" s="66"/>
      <c r="K980" s="48"/>
      <c r="L980" s="24" t="s">
        <v>18322</v>
      </c>
      <c r="M980" s="46" t="s">
        <v>103</v>
      </c>
      <c r="N980" s="64"/>
      <c r="O980" s="605"/>
    </row>
    <row r="981" spans="1:15" ht="18" customHeight="1">
      <c r="A981" s="50"/>
      <c r="B981" s="89"/>
      <c r="C981" s="175"/>
      <c r="D981" s="58"/>
      <c r="E981" s="174"/>
      <c r="F981" s="60"/>
      <c r="G981" s="24" t="s">
        <v>18323</v>
      </c>
      <c r="H981" s="28"/>
      <c r="I981" s="28"/>
      <c r="J981" s="66"/>
      <c r="K981" s="48"/>
      <c r="L981" s="24" t="s">
        <v>18324</v>
      </c>
      <c r="M981" s="46" t="s">
        <v>114</v>
      </c>
      <c r="N981" s="27"/>
      <c r="O981" s="604"/>
    </row>
    <row r="982" spans="1:15" ht="18" customHeight="1">
      <c r="A982" s="43">
        <v>42</v>
      </c>
      <c r="B982" s="104" t="s">
        <v>444</v>
      </c>
      <c r="C982" s="647" t="s">
        <v>462</v>
      </c>
      <c r="D982" s="97" t="s">
        <v>1870</v>
      </c>
      <c r="E982" s="587" t="s">
        <v>33</v>
      </c>
      <c r="F982" s="42" t="s">
        <v>3361</v>
      </c>
      <c r="G982" s="44" t="s">
        <v>7536</v>
      </c>
      <c r="H982" s="43">
        <v>42</v>
      </c>
      <c r="I982" s="82" t="s">
        <v>861</v>
      </c>
      <c r="J982" s="647" t="s">
        <v>462</v>
      </c>
      <c r="K982" s="159" t="s">
        <v>3360</v>
      </c>
      <c r="L982" s="24" t="s">
        <v>18325</v>
      </c>
      <c r="M982" s="81" t="s">
        <v>81</v>
      </c>
      <c r="N982" s="64" t="s">
        <v>127</v>
      </c>
      <c r="O982" s="605" t="s">
        <v>71</v>
      </c>
    </row>
    <row r="983" spans="1:15" ht="18" customHeight="1">
      <c r="A983" s="50"/>
      <c r="B983" s="89"/>
      <c r="C983" s="50"/>
      <c r="D983" s="58"/>
      <c r="E983" s="1341"/>
      <c r="F983" s="1342"/>
      <c r="G983" s="44" t="s">
        <v>7537</v>
      </c>
      <c r="H983" s="66"/>
      <c r="I983" s="28"/>
      <c r="J983" s="66"/>
      <c r="K983" s="48"/>
      <c r="L983" s="24" t="s">
        <v>18326</v>
      </c>
      <c r="M983" s="46" t="s">
        <v>74</v>
      </c>
      <c r="N983" s="64"/>
      <c r="O983" s="37"/>
    </row>
    <row r="984" spans="1:15" ht="29.45" customHeight="1">
      <c r="A984" s="50"/>
      <c r="B984" s="89"/>
      <c r="C984" s="50"/>
      <c r="D984" s="58"/>
      <c r="E984" s="33" t="s">
        <v>41</v>
      </c>
      <c r="F984" s="42" t="s">
        <v>1891</v>
      </c>
      <c r="G984" s="43" t="s">
        <v>18327</v>
      </c>
      <c r="H984" s="50"/>
      <c r="I984" s="156"/>
      <c r="J984" s="66"/>
      <c r="K984" s="48"/>
      <c r="L984" s="83" t="s">
        <v>4647</v>
      </c>
      <c r="M984" s="56" t="s">
        <v>81</v>
      </c>
      <c r="N984" s="15" t="s">
        <v>57</v>
      </c>
      <c r="O984" s="56" t="s">
        <v>71</v>
      </c>
    </row>
    <row r="985" spans="1:15" ht="15" customHeight="1">
      <c r="A985" s="50"/>
      <c r="B985" s="89"/>
      <c r="C985" s="50"/>
      <c r="D985" s="58"/>
      <c r="E985" s="66"/>
      <c r="F985" s="48"/>
      <c r="G985" s="63"/>
      <c r="H985" s="50"/>
      <c r="I985" s="156"/>
      <c r="J985" s="66"/>
      <c r="K985" s="48"/>
      <c r="L985" s="83" t="s">
        <v>18328</v>
      </c>
      <c r="M985" s="48"/>
      <c r="N985" s="64"/>
      <c r="O985" s="37"/>
    </row>
    <row r="986" spans="1:15" ht="18" customHeight="1">
      <c r="A986" s="50"/>
      <c r="B986" s="89"/>
      <c r="C986" s="50"/>
      <c r="D986" s="58"/>
      <c r="E986" s="66"/>
      <c r="F986" s="48"/>
      <c r="G986" s="83" t="s">
        <v>14688</v>
      </c>
      <c r="H986" s="50"/>
      <c r="I986" s="156"/>
      <c r="J986" s="66"/>
      <c r="K986" s="48"/>
      <c r="L986" s="83" t="s">
        <v>14688</v>
      </c>
      <c r="M986" s="60"/>
      <c r="N986" s="64"/>
      <c r="O986" s="37"/>
    </row>
    <row r="987" spans="1:15" ht="18" customHeight="1">
      <c r="A987" s="50"/>
      <c r="B987" s="89"/>
      <c r="C987" s="50"/>
      <c r="D987" s="58"/>
      <c r="E987" s="66"/>
      <c r="F987" s="48"/>
      <c r="G987" s="83" t="s">
        <v>18329</v>
      </c>
      <c r="H987" s="50"/>
      <c r="I987" s="156"/>
      <c r="J987" s="66"/>
      <c r="K987" s="48"/>
      <c r="L987" s="83" t="s">
        <v>18329</v>
      </c>
      <c r="M987" s="56" t="s">
        <v>249</v>
      </c>
      <c r="N987" s="64"/>
      <c r="O987" s="37"/>
    </row>
    <row r="988" spans="1:15" ht="30" customHeight="1">
      <c r="A988" s="50"/>
      <c r="B988" s="89"/>
      <c r="C988" s="50"/>
      <c r="D988" s="58"/>
      <c r="E988" s="66"/>
      <c r="F988" s="48"/>
      <c r="G988" s="83" t="s">
        <v>2100</v>
      </c>
      <c r="H988" s="50"/>
      <c r="I988" s="156"/>
      <c r="J988" s="66"/>
      <c r="K988" s="48"/>
      <c r="L988" s="83" t="s">
        <v>18330</v>
      </c>
      <c r="M988" s="48"/>
      <c r="N988" s="64"/>
      <c r="O988" s="37"/>
    </row>
    <row r="989" spans="1:15" ht="18" customHeight="1">
      <c r="A989" s="50"/>
      <c r="B989" s="89"/>
      <c r="C989" s="50"/>
      <c r="D989" s="58"/>
      <c r="E989" s="44" t="s">
        <v>141</v>
      </c>
      <c r="F989" s="81" t="s">
        <v>18331</v>
      </c>
      <c r="G989" s="83" t="s">
        <v>18332</v>
      </c>
      <c r="H989" s="50"/>
      <c r="I989" s="156"/>
      <c r="J989" s="66"/>
      <c r="K989" s="48"/>
      <c r="L989" s="83" t="s">
        <v>18333</v>
      </c>
      <c r="M989" s="24" t="s">
        <v>103</v>
      </c>
      <c r="N989" s="15" t="s">
        <v>57</v>
      </c>
      <c r="O989" s="56" t="s">
        <v>71</v>
      </c>
    </row>
    <row r="990" spans="1:15" ht="18" customHeight="1">
      <c r="A990" s="50"/>
      <c r="B990" s="89"/>
      <c r="C990" s="50"/>
      <c r="D990" s="58"/>
      <c r="E990" s="33" t="s">
        <v>145</v>
      </c>
      <c r="F990" s="1877" t="s">
        <v>18334</v>
      </c>
      <c r="G990" s="53" t="s">
        <v>18335</v>
      </c>
      <c r="H990" s="50"/>
      <c r="I990" s="156"/>
      <c r="J990" s="66"/>
      <c r="K990" s="48"/>
      <c r="L990" s="53" t="s">
        <v>18336</v>
      </c>
      <c r="M990" s="56" t="s">
        <v>383</v>
      </c>
      <c r="N990" s="53" t="s">
        <v>57</v>
      </c>
      <c r="O990" s="53" t="s">
        <v>71</v>
      </c>
    </row>
    <row r="991" spans="1:15" ht="18" customHeight="1">
      <c r="A991" s="50"/>
      <c r="B991" s="89"/>
      <c r="C991" s="50"/>
      <c r="D991" s="58"/>
      <c r="E991" s="28"/>
      <c r="F991" s="1893"/>
      <c r="G991" s="53" t="s">
        <v>18337</v>
      </c>
      <c r="H991" s="50"/>
      <c r="I991" s="156"/>
      <c r="J991" s="66"/>
      <c r="K991" s="48"/>
      <c r="L991" s="53" t="s">
        <v>18338</v>
      </c>
      <c r="M991" s="37"/>
      <c r="N991" s="109"/>
      <c r="O991" s="109"/>
    </row>
    <row r="992" spans="1:15" ht="18" customHeight="1">
      <c r="A992" s="50"/>
      <c r="B992" s="89"/>
      <c r="C992" s="50"/>
      <c r="D992" s="58"/>
      <c r="E992" s="28"/>
      <c r="F992" s="1893"/>
      <c r="G992" s="53" t="s">
        <v>18339</v>
      </c>
      <c r="H992" s="50"/>
      <c r="I992" s="156"/>
      <c r="J992" s="66"/>
      <c r="K992" s="48"/>
      <c r="L992" s="53" t="s">
        <v>18340</v>
      </c>
      <c r="M992" s="37"/>
      <c r="N992" s="109"/>
      <c r="O992" s="109"/>
    </row>
    <row r="993" spans="1:15" ht="18" customHeight="1">
      <c r="A993" s="50"/>
      <c r="B993" s="89"/>
      <c r="C993" s="50"/>
      <c r="D993" s="58"/>
      <c r="E993" s="28"/>
      <c r="F993" s="1893"/>
      <c r="G993" s="53" t="s">
        <v>18341</v>
      </c>
      <c r="H993" s="50"/>
      <c r="I993" s="156"/>
      <c r="J993" s="66"/>
      <c r="K993" s="48"/>
      <c r="L993" s="53" t="s">
        <v>18342</v>
      </c>
      <c r="M993" s="37"/>
      <c r="N993" s="109"/>
      <c r="O993" s="109"/>
    </row>
    <row r="994" spans="1:15" ht="18" customHeight="1">
      <c r="A994" s="50"/>
      <c r="B994" s="89"/>
      <c r="C994" s="50"/>
      <c r="D994" s="58"/>
      <c r="E994" s="28"/>
      <c r="F994" s="1893"/>
      <c r="G994" s="53" t="s">
        <v>18343</v>
      </c>
      <c r="H994" s="50"/>
      <c r="I994" s="156"/>
      <c r="J994" s="66"/>
      <c r="K994" s="48"/>
      <c r="L994" s="53" t="s">
        <v>18344</v>
      </c>
      <c r="M994" s="37"/>
      <c r="N994" s="109"/>
      <c r="O994" s="109"/>
    </row>
    <row r="995" spans="1:15" ht="18" customHeight="1">
      <c r="A995" s="50"/>
      <c r="B995" s="89"/>
      <c r="C995" s="50"/>
      <c r="D995" s="58"/>
      <c r="E995" s="28"/>
      <c r="F995" s="1893"/>
      <c r="G995" s="53" t="s">
        <v>18345</v>
      </c>
      <c r="H995" s="50"/>
      <c r="I995" s="156"/>
      <c r="J995" s="66"/>
      <c r="K995" s="48"/>
      <c r="L995" s="53" t="s">
        <v>18346</v>
      </c>
      <c r="M995" s="37"/>
      <c r="N995" s="109"/>
      <c r="O995" s="109"/>
    </row>
    <row r="996" spans="1:15" ht="18" customHeight="1">
      <c r="A996" s="50"/>
      <c r="B996" s="89"/>
      <c r="C996" s="50"/>
      <c r="D996" s="58"/>
      <c r="E996" s="28"/>
      <c r="F996" s="1893"/>
      <c r="G996" s="53" t="s">
        <v>18347</v>
      </c>
      <c r="H996" s="50"/>
      <c r="I996" s="156"/>
      <c r="J996" s="66"/>
      <c r="K996" s="48"/>
      <c r="L996" s="53" t="s">
        <v>18348</v>
      </c>
      <c r="M996" s="37"/>
      <c r="N996" s="109"/>
      <c r="O996" s="109"/>
    </row>
    <row r="997" spans="1:15" ht="18" customHeight="1">
      <c r="A997" s="50"/>
      <c r="B997" s="89"/>
      <c r="C997" s="50"/>
      <c r="D997" s="58"/>
      <c r="E997" s="28"/>
      <c r="F997" s="1893"/>
      <c r="G997" s="53" t="s">
        <v>18349</v>
      </c>
      <c r="H997" s="50"/>
      <c r="I997" s="156"/>
      <c r="J997" s="66"/>
      <c r="K997" s="48"/>
      <c r="L997" s="53" t="s">
        <v>18350</v>
      </c>
      <c r="M997" s="37"/>
      <c r="N997" s="109"/>
      <c r="O997" s="109"/>
    </row>
    <row r="998" spans="1:15" ht="18" customHeight="1">
      <c r="A998" s="50"/>
      <c r="B998" s="89"/>
      <c r="C998" s="50"/>
      <c r="D998" s="58"/>
      <c r="E998" s="28"/>
      <c r="F998" s="1893"/>
      <c r="G998" s="53" t="s">
        <v>18351</v>
      </c>
      <c r="H998" s="50"/>
      <c r="I998" s="156"/>
      <c r="J998" s="66"/>
      <c r="K998" s="48"/>
      <c r="L998" s="53" t="s">
        <v>18351</v>
      </c>
      <c r="M998" s="37"/>
      <c r="N998" s="109"/>
      <c r="O998" s="109"/>
    </row>
    <row r="999" spans="1:15" ht="18" customHeight="1">
      <c r="A999" s="50"/>
      <c r="B999" s="89"/>
      <c r="C999" s="50"/>
      <c r="D999" s="58"/>
      <c r="E999" s="28"/>
      <c r="F999" s="1893"/>
      <c r="G999" s="53" t="s">
        <v>18352</v>
      </c>
      <c r="H999" s="50"/>
      <c r="I999" s="156"/>
      <c r="J999" s="66"/>
      <c r="K999" s="48"/>
      <c r="L999" s="53" t="s">
        <v>18353</v>
      </c>
      <c r="M999" s="37"/>
      <c r="N999" s="109"/>
      <c r="O999" s="109"/>
    </row>
    <row r="1000" spans="1:15" ht="18" customHeight="1">
      <c r="A1000" s="50"/>
      <c r="B1000" s="89"/>
      <c r="C1000" s="50"/>
      <c r="D1000" s="58"/>
      <c r="E1000" s="28"/>
      <c r="F1000" s="1893"/>
      <c r="G1000" s="53" t="s">
        <v>18354</v>
      </c>
      <c r="H1000" s="50"/>
      <c r="I1000" s="156"/>
      <c r="J1000" s="66"/>
      <c r="K1000" s="48"/>
      <c r="L1000" s="53" t="s">
        <v>18355</v>
      </c>
      <c r="M1000" s="37"/>
      <c r="N1000" s="109"/>
      <c r="O1000" s="109"/>
    </row>
    <row r="1001" spans="1:15" ht="18" customHeight="1">
      <c r="A1001" s="50"/>
      <c r="B1001" s="89"/>
      <c r="C1001" s="50"/>
      <c r="D1001" s="58"/>
      <c r="E1001" s="28"/>
      <c r="F1001" s="1893"/>
      <c r="G1001" s="24" t="s">
        <v>18356</v>
      </c>
      <c r="H1001" s="50"/>
      <c r="I1001" s="156"/>
      <c r="J1001" s="66"/>
      <c r="K1001" s="48"/>
      <c r="L1001" s="24" t="s">
        <v>18356</v>
      </c>
      <c r="M1001" s="40"/>
      <c r="N1001" s="109"/>
      <c r="O1001" s="109"/>
    </row>
    <row r="1002" spans="1:15" ht="18" customHeight="1">
      <c r="A1002" s="50"/>
      <c r="B1002" s="89"/>
      <c r="C1002" s="50"/>
      <c r="D1002" s="58"/>
      <c r="E1002" s="28"/>
      <c r="F1002" s="2191"/>
      <c r="G1002" s="83" t="s">
        <v>18357</v>
      </c>
      <c r="H1002" s="50"/>
      <c r="I1002" s="156"/>
      <c r="J1002" s="66"/>
      <c r="K1002" s="48"/>
      <c r="L1002" s="83" t="s">
        <v>18357</v>
      </c>
      <c r="M1002" s="24" t="s">
        <v>37</v>
      </c>
      <c r="N1002" s="109"/>
      <c r="O1002" s="109"/>
    </row>
    <row r="1003" spans="1:15" ht="18" customHeight="1">
      <c r="A1003" s="50"/>
      <c r="B1003" s="89"/>
      <c r="C1003" s="50"/>
      <c r="D1003" s="58"/>
      <c r="E1003" s="33" t="s">
        <v>152</v>
      </c>
      <c r="F1003" s="91" t="s">
        <v>18358</v>
      </c>
      <c r="G1003" s="83" t="s">
        <v>18359</v>
      </c>
      <c r="H1003" s="50"/>
      <c r="I1003" s="156"/>
      <c r="J1003" s="66"/>
      <c r="K1003" s="48"/>
      <c r="L1003" s="83" t="s">
        <v>18360</v>
      </c>
      <c r="M1003" s="37" t="s">
        <v>114</v>
      </c>
      <c r="N1003" s="1863" t="s">
        <v>57</v>
      </c>
      <c r="O1003" s="56" t="s">
        <v>71</v>
      </c>
    </row>
    <row r="1004" spans="1:15" ht="18" customHeight="1">
      <c r="A1004" s="50"/>
      <c r="B1004" s="89"/>
      <c r="C1004" s="50"/>
      <c r="D1004" s="58"/>
      <c r="E1004" s="66"/>
      <c r="F1004" s="84"/>
      <c r="G1004" s="84" t="s">
        <v>18361</v>
      </c>
      <c r="H1004" s="50"/>
      <c r="I1004" s="156"/>
      <c r="J1004" s="66"/>
      <c r="K1004" s="48"/>
      <c r="L1004" s="109" t="s">
        <v>18361</v>
      </c>
      <c r="M1004" s="37"/>
      <c r="N1004" s="1907"/>
      <c r="O1004" s="37"/>
    </row>
    <row r="1005" spans="1:15" ht="18" customHeight="1">
      <c r="A1005" s="50"/>
      <c r="B1005" s="89"/>
      <c r="C1005" s="50"/>
      <c r="D1005" s="58"/>
      <c r="E1005" s="66"/>
      <c r="F1005" s="84"/>
      <c r="G1005" s="83" t="s">
        <v>7883</v>
      </c>
      <c r="H1005" s="50"/>
      <c r="I1005" s="156"/>
      <c r="J1005" s="66"/>
      <c r="K1005" s="48"/>
      <c r="L1005" s="83" t="s">
        <v>18362</v>
      </c>
      <c r="M1005" s="60"/>
      <c r="N1005" s="1907"/>
      <c r="O1005" s="37"/>
    </row>
    <row r="1006" spans="1:15" ht="54" customHeight="1">
      <c r="A1006" s="50"/>
      <c r="B1006" s="89"/>
      <c r="C1006" s="50"/>
      <c r="D1006" s="58"/>
      <c r="E1006" s="66"/>
      <c r="F1006" s="84"/>
      <c r="G1006" s="83" t="s">
        <v>6663</v>
      </c>
      <c r="H1006" s="50"/>
      <c r="I1006" s="156"/>
      <c r="J1006" s="66"/>
      <c r="K1006" s="48"/>
      <c r="L1006" s="83" t="s">
        <v>18363</v>
      </c>
      <c r="M1006" s="1343" t="s">
        <v>18364</v>
      </c>
      <c r="N1006" s="109"/>
      <c r="O1006" s="37"/>
    </row>
    <row r="1007" spans="1:15" ht="41.25" customHeight="1">
      <c r="A1007" s="50"/>
      <c r="B1007" s="89"/>
      <c r="C1007" s="50"/>
      <c r="D1007" s="58"/>
      <c r="E1007" s="66"/>
      <c r="F1007" s="84"/>
      <c r="G1007" s="53" t="s">
        <v>18365</v>
      </c>
      <c r="H1007" s="50"/>
      <c r="I1007" s="156"/>
      <c r="J1007" s="66"/>
      <c r="K1007" s="48"/>
      <c r="L1007" s="53" t="s">
        <v>18366</v>
      </c>
      <c r="M1007" s="24" t="s">
        <v>18367</v>
      </c>
      <c r="N1007" s="109"/>
      <c r="O1007" s="40"/>
    </row>
    <row r="1008" spans="1:15" ht="42.6" customHeight="1">
      <c r="A1008" s="50"/>
      <c r="B1008" s="89"/>
      <c r="C1008" s="602" t="s">
        <v>343</v>
      </c>
      <c r="D1008" s="2339" t="s">
        <v>1977</v>
      </c>
      <c r="E1008" s="33" t="s">
        <v>18368</v>
      </c>
      <c r="F1008" s="42" t="s">
        <v>3371</v>
      </c>
      <c r="G1008" s="24" t="s">
        <v>18369</v>
      </c>
      <c r="H1008" s="50"/>
      <c r="I1008" s="156"/>
      <c r="J1008" s="602" t="s">
        <v>343</v>
      </c>
      <c r="K1008" s="159" t="s">
        <v>3370</v>
      </c>
      <c r="L1008" s="24" t="s">
        <v>18370</v>
      </c>
      <c r="M1008" s="46" t="s">
        <v>18371</v>
      </c>
      <c r="N1008" s="15" t="s">
        <v>127</v>
      </c>
      <c r="O1008" s="56" t="s">
        <v>230</v>
      </c>
    </row>
    <row r="1009" spans="1:15" ht="18" customHeight="1">
      <c r="A1009" s="50"/>
      <c r="B1009" s="89"/>
      <c r="C1009" s="579"/>
      <c r="D1009" s="2339"/>
      <c r="E1009" s="28"/>
      <c r="F1009" s="48"/>
      <c r="G1009" s="24" t="s">
        <v>18372</v>
      </c>
      <c r="H1009" s="156"/>
      <c r="I1009" s="156"/>
      <c r="J1009" s="571"/>
      <c r="K1009" s="161"/>
      <c r="L1009" s="24" t="s">
        <v>18372</v>
      </c>
      <c r="M1009" s="60" t="s">
        <v>18373</v>
      </c>
      <c r="N1009" s="64"/>
      <c r="O1009" s="37"/>
    </row>
    <row r="1010" spans="1:15" ht="18" customHeight="1">
      <c r="A1010" s="50"/>
      <c r="B1010" s="89"/>
      <c r="C1010" s="579"/>
      <c r="D1010" s="2339"/>
      <c r="E1010" s="28"/>
      <c r="F1010" s="48"/>
      <c r="G1010" s="24" t="s">
        <v>18374</v>
      </c>
      <c r="H1010" s="156"/>
      <c r="I1010" s="156"/>
      <c r="J1010" s="571"/>
      <c r="K1010" s="161"/>
      <c r="L1010" s="24" t="s">
        <v>18375</v>
      </c>
      <c r="M1010" s="42" t="s">
        <v>81</v>
      </c>
      <c r="N1010" s="64"/>
      <c r="O1010" s="37"/>
    </row>
    <row r="1011" spans="1:15" ht="18" customHeight="1">
      <c r="A1011" s="50"/>
      <c r="B1011" s="89"/>
      <c r="C1011" s="579"/>
      <c r="D1011" s="2339"/>
      <c r="E1011" s="28"/>
      <c r="F1011" s="48"/>
      <c r="G1011" s="46" t="s">
        <v>18376</v>
      </c>
      <c r="H1011" s="156"/>
      <c r="I1011" s="156"/>
      <c r="J1011" s="571"/>
      <c r="K1011" s="161"/>
      <c r="L1011" s="46" t="s">
        <v>18377</v>
      </c>
      <c r="M1011" s="37"/>
      <c r="N1011" s="64"/>
      <c r="O1011" s="37"/>
    </row>
    <row r="1012" spans="1:15" ht="18" customHeight="1">
      <c r="A1012" s="50"/>
      <c r="B1012" s="89"/>
      <c r="C1012" s="579"/>
      <c r="D1012" s="2339"/>
      <c r="E1012" s="28"/>
      <c r="F1012" s="48"/>
      <c r="G1012" s="46" t="s">
        <v>18378</v>
      </c>
      <c r="H1012" s="156"/>
      <c r="I1012" s="156"/>
      <c r="J1012" s="571"/>
      <c r="K1012" s="161"/>
      <c r="L1012" s="46" t="s">
        <v>18379</v>
      </c>
      <c r="M1012" s="37"/>
      <c r="N1012" s="64"/>
      <c r="O1012" s="37"/>
    </row>
    <row r="1013" spans="1:15" ht="18" customHeight="1">
      <c r="A1013" s="50"/>
      <c r="B1013" s="89"/>
      <c r="C1013" s="579"/>
      <c r="D1013" s="2339"/>
      <c r="E1013" s="28"/>
      <c r="F1013" s="48"/>
      <c r="G1013" s="46" t="s">
        <v>18380</v>
      </c>
      <c r="H1013" s="156"/>
      <c r="I1013" s="156"/>
      <c r="J1013" s="571"/>
      <c r="K1013" s="161"/>
      <c r="L1013" s="46" t="s">
        <v>18381</v>
      </c>
      <c r="M1013" s="37"/>
      <c r="N1013" s="64"/>
      <c r="O1013" s="37"/>
    </row>
    <row r="1014" spans="1:15" ht="18" customHeight="1">
      <c r="A1014" s="50"/>
      <c r="B1014" s="89"/>
      <c r="C1014" s="579"/>
      <c r="D1014" s="2339"/>
      <c r="E1014" s="28"/>
      <c r="F1014" s="84"/>
      <c r="G1014" s="24" t="s">
        <v>18382</v>
      </c>
      <c r="H1014" s="156"/>
      <c r="I1014" s="156"/>
      <c r="J1014" s="571"/>
      <c r="K1014" s="161"/>
      <c r="L1014" s="24" t="s">
        <v>18383</v>
      </c>
      <c r="M1014" s="37"/>
      <c r="N1014" s="64"/>
      <c r="O1014" s="37"/>
    </row>
    <row r="1015" spans="1:15" ht="18" customHeight="1">
      <c r="A1015" s="50"/>
      <c r="B1015" s="89"/>
      <c r="C1015" s="579"/>
      <c r="D1015" s="2339"/>
      <c r="E1015" s="28"/>
      <c r="F1015" s="84"/>
      <c r="G1015" s="46" t="s">
        <v>18384</v>
      </c>
      <c r="H1015" s="156"/>
      <c r="I1015" s="156"/>
      <c r="J1015" s="571"/>
      <c r="K1015" s="161"/>
      <c r="L1015" s="46" t="s">
        <v>18385</v>
      </c>
      <c r="M1015" s="60"/>
      <c r="N1015" s="64"/>
      <c r="O1015" s="37"/>
    </row>
    <row r="1016" spans="1:15" ht="18" customHeight="1">
      <c r="A1016" s="50"/>
      <c r="B1016" s="89"/>
      <c r="C1016" s="579"/>
      <c r="D1016" s="2339"/>
      <c r="E1016" s="49"/>
      <c r="F1016" s="85"/>
      <c r="G1016" s="24" t="s">
        <v>7213</v>
      </c>
      <c r="H1016" s="156"/>
      <c r="I1016" s="156"/>
      <c r="J1016" s="571"/>
      <c r="K1016" s="161"/>
      <c r="L1016" s="24" t="s">
        <v>18386</v>
      </c>
      <c r="M1016" s="46" t="s">
        <v>114</v>
      </c>
      <c r="N1016" s="100"/>
      <c r="O1016" s="37"/>
    </row>
    <row r="1017" spans="1:15" ht="18" customHeight="1">
      <c r="A1017" s="50"/>
      <c r="B1017" s="132"/>
      <c r="C1017" s="66"/>
      <c r="D1017" s="2339"/>
      <c r="E1017" s="587" t="s">
        <v>33</v>
      </c>
      <c r="F1017" s="42" t="s">
        <v>3374</v>
      </c>
      <c r="G1017" s="24" t="s">
        <v>18387</v>
      </c>
      <c r="H1017" s="66"/>
      <c r="I1017" s="28"/>
      <c r="J1017" s="571"/>
      <c r="K1017" s="161"/>
      <c r="L1017" s="24" t="s">
        <v>18388</v>
      </c>
      <c r="M1017" s="56" t="s">
        <v>383</v>
      </c>
      <c r="N1017" s="56" t="s">
        <v>57</v>
      </c>
      <c r="O1017" s="56" t="s">
        <v>71</v>
      </c>
    </row>
    <row r="1018" spans="1:15" ht="18" customHeight="1">
      <c r="A1018" s="50"/>
      <c r="B1018" s="132"/>
      <c r="C1018" s="66"/>
      <c r="D1018" s="2339"/>
      <c r="E1018" s="170"/>
      <c r="F1018" s="60"/>
      <c r="G1018" s="24" t="s">
        <v>18389</v>
      </c>
      <c r="H1018" s="66"/>
      <c r="I1018" s="28"/>
      <c r="J1018" s="571"/>
      <c r="K1018" s="161"/>
      <c r="L1018" s="46" t="s">
        <v>18390</v>
      </c>
      <c r="M1018" s="48"/>
      <c r="N1018" s="37"/>
      <c r="O1018" s="37"/>
    </row>
    <row r="1019" spans="1:15" ht="29.45" customHeight="1">
      <c r="A1019" s="50"/>
      <c r="B1019" s="132"/>
      <c r="C1019" s="66"/>
      <c r="D1019" s="2339"/>
      <c r="E1019" s="689" t="s">
        <v>41</v>
      </c>
      <c r="F1019" s="1874" t="s">
        <v>3377</v>
      </c>
      <c r="G1019" s="44" t="s">
        <v>3378</v>
      </c>
      <c r="H1019" s="66"/>
      <c r="I1019" s="28"/>
      <c r="J1019" s="571"/>
      <c r="K1019" s="161"/>
      <c r="L1019" s="24" t="s">
        <v>18391</v>
      </c>
      <c r="M1019" s="24" t="s">
        <v>6644</v>
      </c>
      <c r="N1019" s="1863" t="s">
        <v>57</v>
      </c>
      <c r="O1019" s="56" t="s">
        <v>71</v>
      </c>
    </row>
    <row r="1020" spans="1:15" ht="18" customHeight="1">
      <c r="A1020" s="50"/>
      <c r="B1020" s="132"/>
      <c r="C1020" s="66"/>
      <c r="D1020" s="2339"/>
      <c r="E1020" s="170"/>
      <c r="F1020" s="1874"/>
      <c r="G1020" s="56" t="s">
        <v>18392</v>
      </c>
      <c r="H1020" s="66"/>
      <c r="I1020" s="28"/>
      <c r="J1020" s="571"/>
      <c r="K1020" s="161"/>
      <c r="L1020" s="24" t="s">
        <v>18393</v>
      </c>
      <c r="M1020" s="56" t="s">
        <v>3477</v>
      </c>
      <c r="N1020" s="1907"/>
      <c r="O1020" s="37"/>
    </row>
    <row r="1021" spans="1:15" ht="18" customHeight="1">
      <c r="A1021" s="50"/>
      <c r="B1021" s="132"/>
      <c r="C1021" s="66"/>
      <c r="D1021" s="2339"/>
      <c r="E1021" s="170"/>
      <c r="F1021" s="1874"/>
      <c r="G1021" s="37"/>
      <c r="H1021" s="66"/>
      <c r="I1021" s="28"/>
      <c r="J1021" s="571"/>
      <c r="K1021" s="161"/>
      <c r="L1021" s="46" t="s">
        <v>18394</v>
      </c>
      <c r="M1021" s="56" t="s">
        <v>114</v>
      </c>
      <c r="N1021" s="1907"/>
      <c r="O1021" s="37"/>
    </row>
    <row r="1022" spans="1:15" ht="18" customHeight="1">
      <c r="A1022" s="50"/>
      <c r="B1022" s="132"/>
      <c r="C1022" s="66"/>
      <c r="D1022" s="2339"/>
      <c r="E1022" s="170"/>
      <c r="F1022" s="1874"/>
      <c r="G1022" s="40"/>
      <c r="H1022" s="66"/>
      <c r="I1022" s="28"/>
      <c r="J1022" s="571"/>
      <c r="K1022" s="161"/>
      <c r="L1022" s="46" t="s">
        <v>18395</v>
      </c>
      <c r="M1022" s="40"/>
      <c r="N1022" s="1907"/>
      <c r="O1022" s="37"/>
    </row>
    <row r="1023" spans="1:15" ht="18" customHeight="1">
      <c r="A1023" s="50"/>
      <c r="B1023" s="132"/>
      <c r="C1023" s="66"/>
      <c r="D1023" s="2339"/>
      <c r="E1023" s="170"/>
      <c r="F1023" s="1874"/>
      <c r="G1023" s="24" t="s">
        <v>4688</v>
      </c>
      <c r="H1023" s="66"/>
      <c r="I1023" s="28"/>
      <c r="J1023" s="571"/>
      <c r="K1023" s="161"/>
      <c r="L1023" s="46" t="s">
        <v>18396</v>
      </c>
      <c r="M1023" s="24" t="s">
        <v>103</v>
      </c>
      <c r="N1023" s="1907"/>
      <c r="O1023" s="37"/>
    </row>
    <row r="1024" spans="1:15" ht="18" customHeight="1">
      <c r="A1024" s="50"/>
      <c r="B1024" s="132"/>
      <c r="C1024" s="66"/>
      <c r="D1024" s="2339"/>
      <c r="E1024" s="170"/>
      <c r="F1024" s="1874"/>
      <c r="G1024" s="24" t="s">
        <v>18397</v>
      </c>
      <c r="H1024" s="66"/>
      <c r="I1024" s="28"/>
      <c r="J1024" s="571"/>
      <c r="K1024" s="161"/>
      <c r="L1024" s="24" t="s">
        <v>18398</v>
      </c>
      <c r="M1024" s="56" t="s">
        <v>114</v>
      </c>
      <c r="N1024" s="1907"/>
      <c r="O1024" s="37"/>
    </row>
    <row r="1025" spans="1:15" ht="18" customHeight="1">
      <c r="A1025" s="50"/>
      <c r="B1025" s="132"/>
      <c r="C1025" s="66"/>
      <c r="D1025" s="1872"/>
      <c r="E1025" s="170"/>
      <c r="F1025" s="1874"/>
      <c r="G1025" s="24" t="s">
        <v>18399</v>
      </c>
      <c r="H1025" s="66"/>
      <c r="I1025" s="28"/>
      <c r="J1025" s="571"/>
      <c r="K1025" s="161"/>
      <c r="L1025" s="60" t="s">
        <v>18400</v>
      </c>
      <c r="M1025" s="37"/>
      <c r="N1025" s="1907"/>
      <c r="O1025" s="37"/>
    </row>
    <row r="1026" spans="1:15" ht="18" customHeight="1">
      <c r="A1026" s="50"/>
      <c r="B1026" s="132"/>
      <c r="C1026" s="66"/>
      <c r="D1026" s="1872"/>
      <c r="E1026" s="170"/>
      <c r="F1026" s="1874"/>
      <c r="G1026" s="40" t="s">
        <v>12483</v>
      </c>
      <c r="H1026" s="66"/>
      <c r="I1026" s="28"/>
      <c r="J1026" s="571"/>
      <c r="K1026" s="161"/>
      <c r="L1026" s="60" t="s">
        <v>18401</v>
      </c>
      <c r="M1026" s="37"/>
      <c r="N1026" s="1907"/>
      <c r="O1026" s="37"/>
    </row>
    <row r="1027" spans="1:15" ht="18" customHeight="1">
      <c r="A1027" s="50"/>
      <c r="B1027" s="132"/>
      <c r="C1027" s="66"/>
      <c r="D1027" s="1872"/>
      <c r="E1027" s="170"/>
      <c r="F1027" s="1874"/>
      <c r="G1027" s="40" t="s">
        <v>18402</v>
      </c>
      <c r="H1027" s="66"/>
      <c r="I1027" s="28"/>
      <c r="J1027" s="571"/>
      <c r="K1027" s="161"/>
      <c r="L1027" s="60" t="s">
        <v>18403</v>
      </c>
      <c r="M1027" s="37"/>
      <c r="N1027" s="1907"/>
      <c r="O1027" s="37"/>
    </row>
    <row r="1028" spans="1:15" ht="18" customHeight="1">
      <c r="A1028" s="50"/>
      <c r="B1028" s="132"/>
      <c r="C1028" s="66"/>
      <c r="D1028" s="1872"/>
      <c r="E1028" s="170"/>
      <c r="F1028" s="1874"/>
      <c r="G1028" s="40" t="s">
        <v>18404</v>
      </c>
      <c r="H1028" s="66"/>
      <c r="I1028" s="28"/>
      <c r="J1028" s="571"/>
      <c r="K1028" s="161"/>
      <c r="L1028" s="60" t="s">
        <v>18405</v>
      </c>
      <c r="M1028" s="37"/>
      <c r="N1028" s="1907"/>
      <c r="O1028" s="37"/>
    </row>
    <row r="1029" spans="1:15" ht="18" customHeight="1">
      <c r="A1029" s="50"/>
      <c r="B1029" s="132"/>
      <c r="C1029" s="66"/>
      <c r="D1029" s="1872"/>
      <c r="E1029" s="170"/>
      <c r="F1029" s="1874"/>
      <c r="G1029" s="40" t="s">
        <v>18406</v>
      </c>
      <c r="H1029" s="66"/>
      <c r="I1029" s="28"/>
      <c r="J1029" s="571"/>
      <c r="K1029" s="161"/>
      <c r="L1029" s="60" t="s">
        <v>18407</v>
      </c>
      <c r="M1029" s="37"/>
      <c r="N1029" s="1907"/>
      <c r="O1029" s="37"/>
    </row>
    <row r="1030" spans="1:15" ht="18" customHeight="1">
      <c r="A1030" s="50"/>
      <c r="B1030" s="132"/>
      <c r="C1030" s="66"/>
      <c r="D1030" s="1872"/>
      <c r="E1030" s="170"/>
      <c r="F1030" s="1874"/>
      <c r="G1030" s="40" t="s">
        <v>18408</v>
      </c>
      <c r="H1030" s="66"/>
      <c r="I1030" s="28"/>
      <c r="J1030" s="571"/>
      <c r="K1030" s="161"/>
      <c r="L1030" s="60" t="s">
        <v>18409</v>
      </c>
      <c r="M1030" s="37"/>
      <c r="N1030" s="1907"/>
      <c r="O1030" s="37"/>
    </row>
    <row r="1031" spans="1:15" ht="18" customHeight="1">
      <c r="A1031" s="50"/>
      <c r="B1031" s="132"/>
      <c r="C1031" s="66"/>
      <c r="D1031" s="1872"/>
      <c r="E1031" s="170"/>
      <c r="F1031" s="1874"/>
      <c r="G1031" s="40" t="s">
        <v>18410</v>
      </c>
      <c r="H1031" s="66"/>
      <c r="I1031" s="28"/>
      <c r="J1031" s="571"/>
      <c r="K1031" s="161"/>
      <c r="L1031" s="60" t="s">
        <v>18411</v>
      </c>
      <c r="M1031" s="37"/>
      <c r="N1031" s="1907"/>
      <c r="O1031" s="37"/>
    </row>
    <row r="1032" spans="1:15" ht="18" customHeight="1">
      <c r="A1032" s="50"/>
      <c r="B1032" s="132"/>
      <c r="C1032" s="66"/>
      <c r="D1032" s="1872"/>
      <c r="E1032" s="571"/>
      <c r="F1032" s="1877"/>
      <c r="G1032" s="24" t="s">
        <v>18412</v>
      </c>
      <c r="H1032" s="66"/>
      <c r="I1032" s="28"/>
      <c r="J1032" s="571"/>
      <c r="K1032" s="161"/>
      <c r="L1032" s="60" t="s">
        <v>18413</v>
      </c>
      <c r="M1032" s="37"/>
      <c r="N1032" s="1907"/>
      <c r="O1032" s="37"/>
    </row>
    <row r="1033" spans="1:15" ht="18" customHeight="1">
      <c r="A1033" s="50"/>
      <c r="B1033" s="132"/>
      <c r="C1033" s="50"/>
      <c r="D1033" s="58"/>
      <c r="E1033" s="571"/>
      <c r="F1033" s="84"/>
      <c r="G1033" s="40" t="s">
        <v>4677</v>
      </c>
      <c r="H1033" s="66"/>
      <c r="I1033" s="28"/>
      <c r="J1033" s="571"/>
      <c r="K1033" s="161"/>
      <c r="L1033" s="60" t="s">
        <v>18414</v>
      </c>
      <c r="M1033" s="37"/>
      <c r="N1033" s="109"/>
      <c r="O1033" s="37"/>
    </row>
    <row r="1034" spans="1:15" ht="18" customHeight="1">
      <c r="A1034" s="50"/>
      <c r="B1034" s="132"/>
      <c r="C1034" s="50"/>
      <c r="D1034" s="58"/>
      <c r="E1034" s="571"/>
      <c r="F1034" s="84"/>
      <c r="G1034" s="40" t="s">
        <v>15139</v>
      </c>
      <c r="H1034" s="66"/>
      <c r="I1034" s="28"/>
      <c r="J1034" s="571"/>
      <c r="K1034" s="161"/>
      <c r="L1034" s="60" t="s">
        <v>18415</v>
      </c>
      <c r="M1034" s="37"/>
      <c r="N1034" s="109"/>
      <c r="O1034" s="37"/>
    </row>
    <row r="1035" spans="1:15" ht="18" customHeight="1">
      <c r="A1035" s="50"/>
      <c r="B1035" s="132"/>
      <c r="C1035" s="50"/>
      <c r="D1035" s="58"/>
      <c r="E1035" s="571"/>
      <c r="F1035" s="84"/>
      <c r="G1035" s="40" t="s">
        <v>18416</v>
      </c>
      <c r="H1035" s="66"/>
      <c r="I1035" s="28"/>
      <c r="J1035" s="571"/>
      <c r="K1035" s="161"/>
      <c r="L1035" s="60" t="s">
        <v>18417</v>
      </c>
      <c r="M1035" s="37"/>
      <c r="N1035" s="109"/>
      <c r="O1035" s="37"/>
    </row>
    <row r="1036" spans="1:15" ht="18" customHeight="1">
      <c r="A1036" s="50"/>
      <c r="B1036" s="132"/>
      <c r="C1036" s="50"/>
      <c r="D1036" s="58"/>
      <c r="E1036" s="571"/>
      <c r="F1036" s="84"/>
      <c r="G1036" s="40" t="s">
        <v>18418</v>
      </c>
      <c r="H1036" s="66"/>
      <c r="I1036" s="28"/>
      <c r="J1036" s="571"/>
      <c r="K1036" s="161"/>
      <c r="L1036" s="60" t="s">
        <v>18419</v>
      </c>
      <c r="M1036" s="37"/>
      <c r="N1036" s="109"/>
      <c r="O1036" s="37"/>
    </row>
    <row r="1037" spans="1:15" ht="18" customHeight="1">
      <c r="A1037" s="50"/>
      <c r="B1037" s="132"/>
      <c r="C1037" s="50"/>
      <c r="D1037" s="58"/>
      <c r="E1037" s="571"/>
      <c r="F1037" s="84"/>
      <c r="G1037" s="40" t="s">
        <v>18420</v>
      </c>
      <c r="H1037" s="66"/>
      <c r="I1037" s="28"/>
      <c r="J1037" s="571"/>
      <c r="K1037" s="161"/>
      <c r="L1037" s="60" t="s">
        <v>18420</v>
      </c>
      <c r="M1037" s="37"/>
      <c r="N1037" s="109"/>
      <c r="O1037" s="37"/>
    </row>
    <row r="1038" spans="1:15" ht="18" customHeight="1">
      <c r="A1038" s="50"/>
      <c r="B1038" s="132"/>
      <c r="C1038" s="50"/>
      <c r="D1038" s="58"/>
      <c r="E1038" s="571"/>
      <c r="F1038" s="84"/>
      <c r="G1038" s="40" t="s">
        <v>18421</v>
      </c>
      <c r="H1038" s="66"/>
      <c r="I1038" s="28"/>
      <c r="J1038" s="571"/>
      <c r="K1038" s="161"/>
      <c r="L1038" s="60" t="s">
        <v>18421</v>
      </c>
      <c r="M1038" s="48"/>
      <c r="N1038" s="109"/>
      <c r="O1038" s="37"/>
    </row>
    <row r="1039" spans="1:15" ht="18" customHeight="1">
      <c r="A1039" s="50"/>
      <c r="B1039" s="132"/>
      <c r="C1039" s="50"/>
      <c r="D1039" s="58"/>
      <c r="E1039" s="1334"/>
      <c r="F1039" s="161"/>
      <c r="G1039" s="83" t="s">
        <v>18422</v>
      </c>
      <c r="H1039" s="66"/>
      <c r="I1039" s="28"/>
      <c r="J1039" s="571"/>
      <c r="K1039" s="161"/>
      <c r="L1039" s="83" t="s">
        <v>18423</v>
      </c>
      <c r="M1039" s="37"/>
      <c r="N1039" s="109"/>
      <c r="O1039" s="37"/>
    </row>
    <row r="1040" spans="1:15" ht="18" customHeight="1">
      <c r="A1040" s="50"/>
      <c r="B1040" s="132"/>
      <c r="C1040" s="50"/>
      <c r="D1040" s="58"/>
      <c r="E1040" s="1334"/>
      <c r="F1040" s="161"/>
      <c r="G1040" s="83" t="s">
        <v>18424</v>
      </c>
      <c r="H1040" s="66"/>
      <c r="I1040" s="28"/>
      <c r="J1040" s="571"/>
      <c r="K1040" s="161"/>
      <c r="L1040" s="83" t="s">
        <v>18425</v>
      </c>
      <c r="M1040" s="37"/>
      <c r="N1040" s="109"/>
      <c r="O1040" s="37"/>
    </row>
    <row r="1041" spans="1:15" ht="18" customHeight="1">
      <c r="A1041" s="50"/>
      <c r="B1041" s="132"/>
      <c r="C1041" s="50"/>
      <c r="D1041" s="58"/>
      <c r="E1041" s="1344"/>
      <c r="F1041" s="171"/>
      <c r="G1041" s="83" t="s">
        <v>18426</v>
      </c>
      <c r="H1041" s="66"/>
      <c r="I1041" s="28"/>
      <c r="J1041" s="571"/>
      <c r="K1041" s="161"/>
      <c r="L1041" s="83" t="s">
        <v>18427</v>
      </c>
      <c r="M1041" s="37"/>
      <c r="N1041" s="109"/>
      <c r="O1041" s="37"/>
    </row>
    <row r="1042" spans="1:15" ht="18" customHeight="1">
      <c r="A1042" s="50"/>
      <c r="B1042" s="132"/>
      <c r="C1042" s="50"/>
      <c r="D1042" s="58"/>
      <c r="E1042" s="587" t="s">
        <v>423</v>
      </c>
      <c r="F1042" s="91" t="s">
        <v>18428</v>
      </c>
      <c r="G1042" s="24" t="s">
        <v>18429</v>
      </c>
      <c r="H1042" s="66"/>
      <c r="I1042" s="28"/>
      <c r="J1042" s="571"/>
      <c r="K1042" s="161"/>
      <c r="L1042" s="46" t="s">
        <v>18430</v>
      </c>
      <c r="M1042" s="56" t="s">
        <v>1058</v>
      </c>
      <c r="N1042" s="15" t="s">
        <v>57</v>
      </c>
      <c r="O1042" s="56" t="s">
        <v>71</v>
      </c>
    </row>
    <row r="1043" spans="1:15" ht="18" customHeight="1">
      <c r="A1043" s="50"/>
      <c r="B1043" s="132"/>
      <c r="C1043" s="50"/>
      <c r="D1043" s="58"/>
      <c r="E1043" s="174"/>
      <c r="F1043" s="85"/>
      <c r="G1043" s="56" t="s">
        <v>18431</v>
      </c>
      <c r="H1043" s="66"/>
      <c r="I1043" s="28"/>
      <c r="J1043" s="571"/>
      <c r="K1043" s="161"/>
      <c r="L1043" s="42" t="s">
        <v>18431</v>
      </c>
      <c r="M1043" s="48"/>
      <c r="N1043" s="64"/>
      <c r="O1043" s="37"/>
    </row>
    <row r="1044" spans="1:15" ht="18" customHeight="1">
      <c r="A1044" s="50"/>
      <c r="B1044" s="132"/>
      <c r="C1044" s="50"/>
      <c r="D1044" s="58"/>
      <c r="E1044" s="571" t="s">
        <v>215</v>
      </c>
      <c r="F1044" s="84" t="s">
        <v>18432</v>
      </c>
      <c r="G1044" s="56" t="s">
        <v>18433</v>
      </c>
      <c r="H1044" s="66"/>
      <c r="I1044" s="28"/>
      <c r="J1044" s="571"/>
      <c r="K1044" s="161"/>
      <c r="L1044" s="56" t="s">
        <v>18434</v>
      </c>
      <c r="M1044" s="42" t="s">
        <v>114</v>
      </c>
      <c r="N1044" s="15" t="s">
        <v>57</v>
      </c>
      <c r="O1044" s="56" t="s">
        <v>71</v>
      </c>
    </row>
    <row r="1045" spans="1:15" ht="18" customHeight="1">
      <c r="A1045" s="50"/>
      <c r="B1045" s="132"/>
      <c r="C1045" s="50"/>
      <c r="D1045" s="58"/>
      <c r="E1045" s="571"/>
      <c r="F1045" s="84"/>
      <c r="G1045" s="56" t="s">
        <v>18435</v>
      </c>
      <c r="H1045" s="66"/>
      <c r="I1045" s="28"/>
      <c r="J1045" s="571"/>
      <c r="K1045" s="161"/>
      <c r="L1045" s="42" t="s">
        <v>18436</v>
      </c>
      <c r="M1045" s="37"/>
      <c r="N1045" s="64"/>
      <c r="O1045" s="37"/>
    </row>
    <row r="1046" spans="1:15" ht="18" customHeight="1">
      <c r="A1046" s="50"/>
      <c r="B1046" s="132"/>
      <c r="C1046" s="50"/>
      <c r="D1046" s="58"/>
      <c r="E1046" s="571"/>
      <c r="F1046" s="84"/>
      <c r="G1046" s="56" t="s">
        <v>18437</v>
      </c>
      <c r="H1046" s="66"/>
      <c r="I1046" s="28"/>
      <c r="J1046" s="571"/>
      <c r="K1046" s="161"/>
      <c r="L1046" s="42" t="s">
        <v>18437</v>
      </c>
      <c r="M1046" s="37"/>
      <c r="N1046" s="64"/>
      <c r="O1046" s="37"/>
    </row>
    <row r="1047" spans="1:15" ht="18" customHeight="1">
      <c r="A1047" s="50"/>
      <c r="B1047" s="132"/>
      <c r="C1047" s="50"/>
      <c r="D1047" s="58"/>
      <c r="E1047" s="571"/>
      <c r="F1047" s="84"/>
      <c r="G1047" s="24" t="s">
        <v>18438</v>
      </c>
      <c r="H1047" s="66"/>
      <c r="I1047" s="28"/>
      <c r="J1047" s="571"/>
      <c r="K1047" s="161"/>
      <c r="L1047" s="42" t="s">
        <v>18438</v>
      </c>
      <c r="M1047" s="48"/>
      <c r="N1047" s="27"/>
      <c r="O1047" s="40"/>
    </row>
    <row r="1048" spans="1:15" ht="18" customHeight="1">
      <c r="A1048" s="50"/>
      <c r="B1048" s="89"/>
      <c r="C1048" s="602" t="s">
        <v>2495</v>
      </c>
      <c r="D1048" s="158" t="s">
        <v>449</v>
      </c>
      <c r="E1048" s="587" t="s">
        <v>25</v>
      </c>
      <c r="F1048" s="91" t="s">
        <v>2545</v>
      </c>
      <c r="G1048" s="53" t="s">
        <v>18439</v>
      </c>
      <c r="H1048" s="66"/>
      <c r="I1048" s="28"/>
      <c r="J1048" s="602" t="s">
        <v>2495</v>
      </c>
      <c r="K1048" s="159" t="s">
        <v>7219</v>
      </c>
      <c r="L1048" s="53" t="s">
        <v>18439</v>
      </c>
      <c r="M1048" s="53" t="s">
        <v>156</v>
      </c>
      <c r="N1048" s="64" t="s">
        <v>127</v>
      </c>
      <c r="O1048" s="37" t="s">
        <v>230</v>
      </c>
    </row>
    <row r="1049" spans="1:15" ht="18" customHeight="1">
      <c r="A1049" s="50"/>
      <c r="B1049" s="89"/>
      <c r="C1049" s="579"/>
      <c r="D1049" s="160"/>
      <c r="E1049" s="571"/>
      <c r="F1049" s="84"/>
      <c r="G1049" s="53" t="s">
        <v>18440</v>
      </c>
      <c r="H1049" s="66"/>
      <c r="I1049" s="28"/>
      <c r="J1049" s="571"/>
      <c r="K1049" s="161"/>
      <c r="L1049" s="53" t="s">
        <v>18441</v>
      </c>
      <c r="M1049" s="109"/>
      <c r="N1049" s="64"/>
      <c r="O1049" s="37"/>
    </row>
    <row r="1050" spans="1:15" ht="18" customHeight="1">
      <c r="A1050" s="50"/>
      <c r="B1050" s="89"/>
      <c r="C1050" s="579"/>
      <c r="D1050" s="160"/>
      <c r="E1050" s="571"/>
      <c r="F1050" s="84"/>
      <c r="G1050" s="53" t="s">
        <v>4701</v>
      </c>
      <c r="H1050" s="66"/>
      <c r="I1050" s="28"/>
      <c r="J1050" s="571"/>
      <c r="K1050" s="161"/>
      <c r="L1050" s="53" t="s">
        <v>18442</v>
      </c>
      <c r="M1050" s="109"/>
      <c r="N1050" s="64"/>
      <c r="O1050" s="37"/>
    </row>
    <row r="1051" spans="1:15" ht="18" customHeight="1">
      <c r="A1051" s="50"/>
      <c r="B1051" s="89"/>
      <c r="C1051" s="579"/>
      <c r="D1051" s="160"/>
      <c r="E1051" s="571"/>
      <c r="F1051" s="84"/>
      <c r="G1051" s="53" t="s">
        <v>18443</v>
      </c>
      <c r="H1051" s="66"/>
      <c r="I1051" s="28"/>
      <c r="J1051" s="571"/>
      <c r="K1051" s="161"/>
      <c r="L1051" s="53" t="s">
        <v>18444</v>
      </c>
      <c r="M1051" s="109"/>
      <c r="N1051" s="64"/>
      <c r="O1051" s="37"/>
    </row>
    <row r="1052" spans="1:15" ht="18" customHeight="1">
      <c r="A1052" s="50"/>
      <c r="B1052" s="89"/>
      <c r="C1052" s="579"/>
      <c r="D1052" s="160"/>
      <c r="E1052" s="571"/>
      <c r="F1052" s="84"/>
      <c r="G1052" s="53" t="s">
        <v>17494</v>
      </c>
      <c r="H1052" s="66"/>
      <c r="I1052" s="28"/>
      <c r="J1052" s="571"/>
      <c r="K1052" s="161"/>
      <c r="L1052" s="53" t="s">
        <v>18445</v>
      </c>
      <c r="M1052" s="109"/>
      <c r="N1052" s="64"/>
      <c r="O1052" s="37"/>
    </row>
    <row r="1053" spans="1:15" ht="18" customHeight="1">
      <c r="A1053" s="50"/>
      <c r="B1053" s="89"/>
      <c r="C1053" s="579"/>
      <c r="D1053" s="160"/>
      <c r="E1053" s="571"/>
      <c r="F1053" s="84"/>
      <c r="G1053" s="53" t="s">
        <v>18446</v>
      </c>
      <c r="H1053" s="66"/>
      <c r="I1053" s="28"/>
      <c r="J1053" s="571"/>
      <c r="K1053" s="161"/>
      <c r="L1053" s="53" t="s">
        <v>18447</v>
      </c>
      <c r="M1053" s="109"/>
      <c r="N1053" s="64"/>
      <c r="O1053" s="37"/>
    </row>
    <row r="1054" spans="1:15" ht="18" customHeight="1">
      <c r="A1054" s="50"/>
      <c r="B1054" s="89"/>
      <c r="C1054" s="579"/>
      <c r="D1054" s="160"/>
      <c r="E1054" s="571"/>
      <c r="F1054" s="84"/>
      <c r="G1054" s="53" t="s">
        <v>18448</v>
      </c>
      <c r="H1054" s="66"/>
      <c r="I1054" s="28"/>
      <c r="J1054" s="571"/>
      <c r="K1054" s="161"/>
      <c r="L1054" s="53" t="s">
        <v>18449</v>
      </c>
      <c r="M1054" s="109"/>
      <c r="N1054" s="64"/>
      <c r="O1054" s="37"/>
    </row>
    <row r="1055" spans="1:15" ht="18" customHeight="1">
      <c r="A1055" s="50"/>
      <c r="B1055" s="89"/>
      <c r="C1055" s="579"/>
      <c r="D1055" s="160"/>
      <c r="E1055" s="571"/>
      <c r="F1055" s="84"/>
      <c r="G1055" s="53" t="s">
        <v>18448</v>
      </c>
      <c r="H1055" s="66"/>
      <c r="I1055" s="28"/>
      <c r="J1055" s="571"/>
      <c r="K1055" s="161"/>
      <c r="L1055" s="53" t="s">
        <v>18450</v>
      </c>
      <c r="M1055" s="109"/>
      <c r="N1055" s="64"/>
      <c r="O1055" s="37"/>
    </row>
    <row r="1056" spans="1:15" ht="18" customHeight="1">
      <c r="A1056" s="50"/>
      <c r="B1056" s="89"/>
      <c r="C1056" s="579"/>
      <c r="D1056" s="160"/>
      <c r="E1056" s="571"/>
      <c r="F1056" s="84"/>
      <c r="G1056" s="53" t="s">
        <v>18451</v>
      </c>
      <c r="H1056" s="66"/>
      <c r="I1056" s="28"/>
      <c r="J1056" s="571"/>
      <c r="K1056" s="161"/>
      <c r="L1056" s="53" t="s">
        <v>18452</v>
      </c>
      <c r="M1056" s="109"/>
      <c r="N1056" s="64"/>
      <c r="O1056" s="37"/>
    </row>
    <row r="1057" spans="1:15" ht="18" customHeight="1">
      <c r="A1057" s="50"/>
      <c r="B1057" s="89"/>
      <c r="C1057" s="579"/>
      <c r="D1057" s="160"/>
      <c r="E1057" s="571"/>
      <c r="F1057" s="84"/>
      <c r="G1057" s="53" t="s">
        <v>18453</v>
      </c>
      <c r="H1057" s="66"/>
      <c r="I1057" s="28"/>
      <c r="J1057" s="571"/>
      <c r="K1057" s="161"/>
      <c r="L1057" s="53" t="s">
        <v>18454</v>
      </c>
      <c r="M1057" s="109"/>
      <c r="N1057" s="64"/>
      <c r="O1057" s="37"/>
    </row>
    <row r="1058" spans="1:15" ht="18" customHeight="1">
      <c r="A1058" s="50"/>
      <c r="B1058" s="89"/>
      <c r="C1058" s="579"/>
      <c r="D1058" s="160"/>
      <c r="E1058" s="571"/>
      <c r="F1058" s="84"/>
      <c r="G1058" s="53" t="s">
        <v>18455</v>
      </c>
      <c r="H1058" s="66"/>
      <c r="I1058" s="28"/>
      <c r="J1058" s="571"/>
      <c r="K1058" s="161"/>
      <c r="L1058" s="53" t="s">
        <v>18456</v>
      </c>
      <c r="M1058" s="109"/>
      <c r="N1058" s="64"/>
      <c r="O1058" s="37"/>
    </row>
    <row r="1059" spans="1:15" ht="18" customHeight="1">
      <c r="A1059" s="50"/>
      <c r="B1059" s="89"/>
      <c r="C1059" s="579"/>
      <c r="D1059" s="160"/>
      <c r="E1059" s="174"/>
      <c r="F1059" s="85"/>
      <c r="G1059" s="53" t="s">
        <v>18457</v>
      </c>
      <c r="H1059" s="66"/>
      <c r="I1059" s="28"/>
      <c r="J1059" s="571"/>
      <c r="K1059" s="161"/>
      <c r="L1059" s="53" t="s">
        <v>18458</v>
      </c>
      <c r="M1059" s="109"/>
      <c r="N1059" s="64"/>
      <c r="O1059" s="37"/>
    </row>
    <row r="1060" spans="1:15" ht="40.9" customHeight="1">
      <c r="A1060" s="50"/>
      <c r="B1060" s="89"/>
      <c r="C1060" s="579"/>
      <c r="D1060" s="160"/>
      <c r="E1060" s="2207" t="s">
        <v>257</v>
      </c>
      <c r="F1060" s="84" t="s">
        <v>18459</v>
      </c>
      <c r="G1060" s="53" t="s">
        <v>18460</v>
      </c>
      <c r="H1060" s="66"/>
      <c r="I1060" s="28"/>
      <c r="J1060" s="571"/>
      <c r="K1060" s="161"/>
      <c r="L1060" s="53" t="s">
        <v>18460</v>
      </c>
      <c r="M1060" s="1863" t="s">
        <v>18461</v>
      </c>
      <c r="N1060" s="15" t="s">
        <v>57</v>
      </c>
      <c r="O1060" s="56" t="s">
        <v>71</v>
      </c>
    </row>
    <row r="1061" spans="1:15" ht="18" customHeight="1">
      <c r="A1061" s="50"/>
      <c r="B1061" s="89"/>
      <c r="C1061" s="579"/>
      <c r="D1061" s="160"/>
      <c r="E1061" s="2207"/>
      <c r="F1061" s="84"/>
      <c r="G1061" s="83" t="s">
        <v>18462</v>
      </c>
      <c r="H1061" s="66"/>
      <c r="I1061" s="28"/>
      <c r="J1061" s="571"/>
      <c r="K1061" s="161"/>
      <c r="L1061" s="53" t="s">
        <v>18462</v>
      </c>
      <c r="M1061" s="2765"/>
      <c r="N1061" s="64"/>
      <c r="O1061" s="37"/>
    </row>
    <row r="1062" spans="1:15" ht="18" customHeight="1">
      <c r="A1062" s="2192"/>
      <c r="B1062" s="2180"/>
      <c r="C1062" s="579"/>
      <c r="D1062" s="160"/>
      <c r="E1062" s="2207"/>
      <c r="F1062" s="712"/>
      <c r="G1062" s="56" t="s">
        <v>18463</v>
      </c>
      <c r="H1062" s="2192"/>
      <c r="I1062" s="559"/>
      <c r="J1062" s="571"/>
      <c r="K1062" s="161"/>
      <c r="L1062" s="56" t="s">
        <v>18463</v>
      </c>
      <c r="M1062" s="53" t="s">
        <v>114</v>
      </c>
      <c r="N1062" s="1855"/>
      <c r="O1062" s="37"/>
    </row>
    <row r="1063" spans="1:15" ht="18" customHeight="1">
      <c r="A1063" s="166"/>
      <c r="B1063" s="712"/>
      <c r="C1063" s="579"/>
      <c r="D1063" s="160"/>
      <c r="E1063" s="2207"/>
      <c r="F1063" s="712"/>
      <c r="G1063" s="83" t="s">
        <v>18464</v>
      </c>
      <c r="H1063" s="2192"/>
      <c r="I1063" s="559"/>
      <c r="J1063" s="571"/>
      <c r="K1063" s="161"/>
      <c r="L1063" s="83" t="s">
        <v>18465</v>
      </c>
      <c r="M1063" s="84"/>
      <c r="N1063" s="1855"/>
      <c r="O1063" s="37"/>
    </row>
    <row r="1064" spans="1:15" ht="18" customHeight="1">
      <c r="A1064" s="166"/>
      <c r="B1064" s="712"/>
      <c r="C1064" s="579"/>
      <c r="D1064" s="160"/>
      <c r="E1064" s="2207"/>
      <c r="F1064" s="712"/>
      <c r="G1064" s="83" t="s">
        <v>18466</v>
      </c>
      <c r="H1064" s="2192"/>
      <c r="I1064" s="559"/>
      <c r="J1064" s="571"/>
      <c r="K1064" s="161"/>
      <c r="L1064" s="83" t="s">
        <v>18467</v>
      </c>
      <c r="M1064" s="84"/>
      <c r="N1064" s="1855"/>
      <c r="O1064" s="37"/>
    </row>
    <row r="1065" spans="1:15" ht="18" customHeight="1">
      <c r="A1065" s="166"/>
      <c r="B1065" s="712"/>
      <c r="C1065" s="579"/>
      <c r="D1065" s="160"/>
      <c r="E1065" s="2207"/>
      <c r="F1065" s="712"/>
      <c r="G1065" s="83" t="s">
        <v>18468</v>
      </c>
      <c r="H1065" s="2192"/>
      <c r="I1065" s="559"/>
      <c r="J1065" s="571"/>
      <c r="K1065" s="161"/>
      <c r="L1065" s="83" t="s">
        <v>18469</v>
      </c>
      <c r="M1065" s="84"/>
      <c r="N1065" s="1855"/>
      <c r="O1065" s="37"/>
    </row>
    <row r="1066" spans="1:15" ht="18" customHeight="1">
      <c r="A1066" s="166"/>
      <c r="B1066" s="712"/>
      <c r="C1066" s="579"/>
      <c r="D1066" s="160"/>
      <c r="E1066" s="2207"/>
      <c r="F1066" s="712"/>
      <c r="G1066" s="83" t="s">
        <v>18470</v>
      </c>
      <c r="H1066" s="2192"/>
      <c r="I1066" s="559"/>
      <c r="J1066" s="571"/>
      <c r="K1066" s="161"/>
      <c r="L1066" s="83" t="s">
        <v>18471</v>
      </c>
      <c r="M1066" s="84"/>
      <c r="N1066" s="1855"/>
      <c r="O1066" s="37"/>
    </row>
    <row r="1067" spans="1:15" ht="18" customHeight="1">
      <c r="A1067" s="166"/>
      <c r="B1067" s="712"/>
      <c r="C1067" s="579"/>
      <c r="D1067" s="160"/>
      <c r="E1067" s="2207"/>
      <c r="F1067" s="712"/>
      <c r="G1067" s="83" t="s">
        <v>18472</v>
      </c>
      <c r="H1067" s="2192"/>
      <c r="I1067" s="559"/>
      <c r="J1067" s="571"/>
      <c r="K1067" s="161"/>
      <c r="L1067" s="83" t="s">
        <v>18473</v>
      </c>
      <c r="M1067" s="84"/>
      <c r="N1067" s="1855"/>
      <c r="O1067" s="37"/>
    </row>
    <row r="1068" spans="1:15" ht="18" customHeight="1">
      <c r="A1068" s="166"/>
      <c r="B1068" s="712"/>
      <c r="C1068" s="579"/>
      <c r="D1068" s="160"/>
      <c r="E1068" s="2207"/>
      <c r="F1068" s="712"/>
      <c r="G1068" s="83" t="s">
        <v>18474</v>
      </c>
      <c r="H1068" s="2192"/>
      <c r="I1068" s="559"/>
      <c r="J1068" s="571"/>
      <c r="K1068" s="161"/>
      <c r="L1068" s="83" t="s">
        <v>18475</v>
      </c>
      <c r="M1068" s="84"/>
      <c r="N1068" s="1855"/>
      <c r="O1068" s="37"/>
    </row>
    <row r="1069" spans="1:15" ht="18" customHeight="1">
      <c r="A1069" s="166"/>
      <c r="B1069" s="712"/>
      <c r="C1069" s="579"/>
      <c r="D1069" s="160"/>
      <c r="E1069" s="2207"/>
      <c r="F1069" s="712"/>
      <c r="G1069" s="83" t="s">
        <v>18476</v>
      </c>
      <c r="H1069" s="2192"/>
      <c r="I1069" s="559"/>
      <c r="J1069" s="571"/>
      <c r="K1069" s="161"/>
      <c r="L1069" s="83" t="s">
        <v>18477</v>
      </c>
      <c r="M1069" s="84"/>
      <c r="N1069" s="1855"/>
      <c r="O1069" s="37"/>
    </row>
    <row r="1070" spans="1:15" ht="18" customHeight="1">
      <c r="A1070" s="166"/>
      <c r="B1070" s="712"/>
      <c r="C1070" s="579"/>
      <c r="D1070" s="160"/>
      <c r="E1070" s="2207"/>
      <c r="F1070" s="712"/>
      <c r="G1070" s="83" t="s">
        <v>18478</v>
      </c>
      <c r="H1070" s="2192"/>
      <c r="I1070" s="559"/>
      <c r="J1070" s="571"/>
      <c r="K1070" s="161"/>
      <c r="L1070" s="83" t="s">
        <v>18479</v>
      </c>
      <c r="M1070" s="84"/>
      <c r="N1070" s="1855"/>
      <c r="O1070" s="37"/>
    </row>
    <row r="1071" spans="1:15" ht="18" customHeight="1">
      <c r="A1071" s="166"/>
      <c r="B1071" s="712"/>
      <c r="C1071" s="579"/>
      <c r="D1071" s="160"/>
      <c r="E1071" s="2207"/>
      <c r="F1071" s="712"/>
      <c r="G1071" s="60" t="s">
        <v>18480</v>
      </c>
      <c r="H1071" s="2192"/>
      <c r="I1071" s="559"/>
      <c r="J1071" s="571"/>
      <c r="K1071" s="161"/>
      <c r="L1071" s="83" t="s">
        <v>18481</v>
      </c>
      <c r="M1071" s="84"/>
      <c r="N1071" s="1855"/>
      <c r="O1071" s="37"/>
    </row>
    <row r="1072" spans="1:15" ht="18" customHeight="1">
      <c r="A1072" s="166"/>
      <c r="B1072" s="712"/>
      <c r="C1072" s="579"/>
      <c r="D1072" s="160"/>
      <c r="E1072" s="2207"/>
      <c r="F1072" s="84"/>
      <c r="G1072" s="109" t="s">
        <v>18482</v>
      </c>
      <c r="H1072" s="2192"/>
      <c r="I1072" s="559"/>
      <c r="J1072" s="571"/>
      <c r="K1072" s="161"/>
      <c r="L1072" s="109" t="s">
        <v>18483</v>
      </c>
      <c r="M1072" s="46" t="s">
        <v>74</v>
      </c>
      <c r="N1072" s="1855"/>
      <c r="O1072" s="37"/>
    </row>
    <row r="1073" spans="1:15" ht="29.45" customHeight="1">
      <c r="A1073" s="50"/>
      <c r="B1073" s="89"/>
      <c r="C1073" s="579"/>
      <c r="D1073" s="160"/>
      <c r="E1073" s="2207"/>
      <c r="F1073" s="84"/>
      <c r="G1073" s="53" t="s">
        <v>18484</v>
      </c>
      <c r="H1073" s="2192"/>
      <c r="I1073" s="559"/>
      <c r="J1073" s="571"/>
      <c r="K1073" s="161"/>
      <c r="L1073" s="53" t="s">
        <v>18485</v>
      </c>
      <c r="M1073" s="91" t="s">
        <v>18486</v>
      </c>
      <c r="N1073" s="1855"/>
      <c r="O1073" s="37"/>
    </row>
    <row r="1074" spans="1:15" ht="18" customHeight="1">
      <c r="A1074" s="50"/>
      <c r="B1074" s="89"/>
      <c r="C1074" s="579"/>
      <c r="D1074" s="160"/>
      <c r="E1074" s="587" t="s">
        <v>41</v>
      </c>
      <c r="F1074" s="42" t="s">
        <v>2552</v>
      </c>
      <c r="G1074" s="24" t="s">
        <v>2553</v>
      </c>
      <c r="H1074" s="66"/>
      <c r="I1074" s="28"/>
      <c r="J1074" s="571"/>
      <c r="K1074" s="161"/>
      <c r="L1074" s="24" t="s">
        <v>2553</v>
      </c>
      <c r="M1074" s="56" t="s">
        <v>81</v>
      </c>
      <c r="N1074" s="1863" t="s">
        <v>57</v>
      </c>
      <c r="O1074" s="56" t="s">
        <v>71</v>
      </c>
    </row>
    <row r="1075" spans="1:15" ht="18" customHeight="1">
      <c r="A1075" s="50"/>
      <c r="B1075" s="89"/>
      <c r="C1075" s="579"/>
      <c r="D1075" s="160"/>
      <c r="E1075" s="571"/>
      <c r="F1075" s="48"/>
      <c r="G1075" s="24" t="s">
        <v>18487</v>
      </c>
      <c r="H1075" s="66"/>
      <c r="I1075" s="28"/>
      <c r="J1075" s="571"/>
      <c r="K1075" s="161"/>
      <c r="L1075" s="24" t="s">
        <v>18488</v>
      </c>
      <c r="M1075" s="37"/>
      <c r="N1075" s="1907"/>
      <c r="O1075" s="37"/>
    </row>
    <row r="1076" spans="1:15" ht="18" customHeight="1">
      <c r="A1076" s="50"/>
      <c r="B1076" s="89"/>
      <c r="C1076" s="579"/>
      <c r="D1076" s="160"/>
      <c r="E1076" s="571"/>
      <c r="F1076" s="48"/>
      <c r="G1076" s="24" t="s">
        <v>18489</v>
      </c>
      <c r="H1076" s="66"/>
      <c r="I1076" s="28"/>
      <c r="J1076" s="571"/>
      <c r="K1076" s="161"/>
      <c r="L1076" s="24" t="s">
        <v>18490</v>
      </c>
      <c r="M1076" s="37"/>
      <c r="N1076" s="1907"/>
      <c r="O1076" s="37"/>
    </row>
    <row r="1077" spans="1:15" ht="18" customHeight="1">
      <c r="A1077" s="50"/>
      <c r="B1077" s="89"/>
      <c r="C1077" s="579"/>
      <c r="D1077" s="160"/>
      <c r="E1077" s="33" t="s">
        <v>6523</v>
      </c>
      <c r="F1077" s="42" t="s">
        <v>18491</v>
      </c>
      <c r="G1077" s="24" t="s">
        <v>18492</v>
      </c>
      <c r="H1077" s="66"/>
      <c r="I1077" s="28"/>
      <c r="J1077" s="571"/>
      <c r="K1077" s="161"/>
      <c r="L1077" s="24" t="s">
        <v>18493</v>
      </c>
      <c r="M1077" s="56" t="s">
        <v>81</v>
      </c>
      <c r="N1077" s="1863" t="s">
        <v>57</v>
      </c>
      <c r="O1077" s="56" t="s">
        <v>71</v>
      </c>
    </row>
    <row r="1078" spans="1:15" ht="18" customHeight="1">
      <c r="A1078" s="50"/>
      <c r="B1078" s="89"/>
      <c r="C1078" s="579"/>
      <c r="D1078" s="160"/>
      <c r="E1078" s="50"/>
      <c r="F1078" s="84"/>
      <c r="G1078" s="40" t="s">
        <v>18494</v>
      </c>
      <c r="H1078" s="66"/>
      <c r="I1078" s="28"/>
      <c r="J1078" s="571"/>
      <c r="K1078" s="161"/>
      <c r="L1078" s="40" t="s">
        <v>18495</v>
      </c>
      <c r="M1078" s="56" t="s">
        <v>74</v>
      </c>
      <c r="N1078" s="1907"/>
      <c r="O1078" s="37"/>
    </row>
    <row r="1079" spans="1:15" ht="18" customHeight="1">
      <c r="A1079" s="50"/>
      <c r="B1079" s="89"/>
      <c r="C1079" s="579"/>
      <c r="D1079" s="160"/>
      <c r="E1079" s="50"/>
      <c r="F1079" s="84"/>
      <c r="G1079" s="60" t="s">
        <v>18496</v>
      </c>
      <c r="H1079" s="66"/>
      <c r="I1079" s="28"/>
      <c r="J1079" s="571"/>
      <c r="K1079" s="161"/>
      <c r="L1079" s="60" t="s">
        <v>18497</v>
      </c>
      <c r="M1079" s="37"/>
      <c r="N1079" s="109"/>
      <c r="O1079" s="37"/>
    </row>
    <row r="1080" spans="1:15" ht="18" customHeight="1">
      <c r="A1080" s="50"/>
      <c r="B1080" s="89"/>
      <c r="C1080" s="579"/>
      <c r="D1080" s="160"/>
      <c r="E1080" s="62"/>
      <c r="F1080" s="85"/>
      <c r="G1080" s="60" t="s">
        <v>18498</v>
      </c>
      <c r="H1080" s="66"/>
      <c r="I1080" s="28"/>
      <c r="J1080" s="571"/>
      <c r="K1080" s="161"/>
      <c r="L1080" s="60" t="s">
        <v>18499</v>
      </c>
      <c r="M1080" s="48"/>
      <c r="N1080" s="109"/>
      <c r="O1080" s="37"/>
    </row>
    <row r="1081" spans="1:15" ht="18" customHeight="1">
      <c r="A1081" s="50"/>
      <c r="B1081" s="89"/>
      <c r="C1081" s="579"/>
      <c r="D1081" s="160"/>
      <c r="E1081" s="50" t="s">
        <v>138</v>
      </c>
      <c r="F1081" s="84" t="s">
        <v>18500</v>
      </c>
      <c r="G1081" s="60" t="s">
        <v>10406</v>
      </c>
      <c r="H1081" s="66"/>
      <c r="I1081" s="28"/>
      <c r="J1081" s="571"/>
      <c r="K1081" s="161"/>
      <c r="L1081" s="60" t="s">
        <v>10406</v>
      </c>
      <c r="M1081" s="56" t="s">
        <v>156</v>
      </c>
      <c r="N1081" s="53" t="s">
        <v>57</v>
      </c>
      <c r="O1081" s="56" t="s">
        <v>71</v>
      </c>
    </row>
    <row r="1082" spans="1:15" ht="18" customHeight="1">
      <c r="A1082" s="50"/>
      <c r="B1082" s="89"/>
      <c r="C1082" s="579"/>
      <c r="D1082" s="160"/>
      <c r="E1082" s="50"/>
      <c r="F1082" s="84"/>
      <c r="G1082" s="60" t="s">
        <v>10408</v>
      </c>
      <c r="H1082" s="66"/>
      <c r="I1082" s="28"/>
      <c r="J1082" s="571"/>
      <c r="K1082" s="161"/>
      <c r="L1082" s="60" t="s">
        <v>10408</v>
      </c>
      <c r="M1082" s="48"/>
      <c r="N1082" s="109"/>
      <c r="O1082" s="37"/>
    </row>
    <row r="1083" spans="1:15" ht="18" customHeight="1">
      <c r="A1083" s="50"/>
      <c r="B1083" s="89"/>
      <c r="C1083" s="579"/>
      <c r="D1083" s="160"/>
      <c r="E1083" s="50"/>
      <c r="F1083" s="84"/>
      <c r="G1083" s="60" t="s">
        <v>10409</v>
      </c>
      <c r="H1083" s="66"/>
      <c r="I1083" s="28"/>
      <c r="J1083" s="571"/>
      <c r="K1083" s="161"/>
      <c r="L1083" s="60" t="s">
        <v>10409</v>
      </c>
      <c r="M1083" s="37"/>
      <c r="N1083" s="109"/>
      <c r="O1083" s="37"/>
    </row>
    <row r="1084" spans="1:15" ht="18" customHeight="1">
      <c r="A1084" s="50"/>
      <c r="B1084" s="89"/>
      <c r="C1084" s="579"/>
      <c r="D1084" s="160"/>
      <c r="E1084" s="587" t="s">
        <v>2425</v>
      </c>
      <c r="F1084" s="91" t="s">
        <v>2556</v>
      </c>
      <c r="G1084" s="40" t="s">
        <v>18501</v>
      </c>
      <c r="H1084" s="66"/>
      <c r="I1084" s="28"/>
      <c r="J1084" s="571"/>
      <c r="K1084" s="161"/>
      <c r="L1084" s="40" t="s">
        <v>18502</v>
      </c>
      <c r="M1084" s="56" t="s">
        <v>114</v>
      </c>
      <c r="N1084" s="56" t="s">
        <v>57</v>
      </c>
      <c r="O1084" s="56" t="s">
        <v>71</v>
      </c>
    </row>
    <row r="1085" spans="1:15" ht="18" customHeight="1">
      <c r="A1085" s="50"/>
      <c r="B1085" s="89"/>
      <c r="C1085" s="579"/>
      <c r="D1085" s="160"/>
      <c r="E1085" s="571"/>
      <c r="F1085" s="84"/>
      <c r="G1085" s="60" t="s">
        <v>18503</v>
      </c>
      <c r="H1085" s="66"/>
      <c r="I1085" s="28"/>
      <c r="J1085" s="571"/>
      <c r="K1085" s="161"/>
      <c r="L1085" s="60" t="s">
        <v>2081</v>
      </c>
      <c r="M1085" s="56" t="s">
        <v>156</v>
      </c>
      <c r="N1085" s="37"/>
      <c r="O1085" s="37"/>
    </row>
    <row r="1086" spans="1:15" ht="18" customHeight="1">
      <c r="A1086" s="50"/>
      <c r="B1086" s="89"/>
      <c r="C1086" s="579"/>
      <c r="D1086" s="160"/>
      <c r="E1086" s="571"/>
      <c r="F1086" s="84"/>
      <c r="G1086" s="60" t="s">
        <v>18504</v>
      </c>
      <c r="H1086" s="66"/>
      <c r="I1086" s="28"/>
      <c r="J1086" s="571"/>
      <c r="K1086" s="161"/>
      <c r="L1086" s="60" t="s">
        <v>18505</v>
      </c>
      <c r="M1086" s="60"/>
      <c r="N1086" s="37"/>
      <c r="O1086" s="37"/>
    </row>
    <row r="1087" spans="1:15" ht="18" customHeight="1">
      <c r="A1087" s="50"/>
      <c r="B1087" s="89"/>
      <c r="C1087" s="579"/>
      <c r="D1087" s="160"/>
      <c r="E1087" s="571"/>
      <c r="F1087" s="84"/>
      <c r="G1087" s="40" t="s">
        <v>18506</v>
      </c>
      <c r="H1087" s="66"/>
      <c r="I1087" s="28"/>
      <c r="J1087" s="571"/>
      <c r="K1087" s="161"/>
      <c r="L1087" s="40" t="s">
        <v>18506</v>
      </c>
      <c r="M1087" s="48" t="s">
        <v>114</v>
      </c>
      <c r="N1087" s="37"/>
      <c r="O1087" s="37"/>
    </row>
    <row r="1088" spans="1:15" ht="18" customHeight="1">
      <c r="A1088" s="50"/>
      <c r="B1088" s="89"/>
      <c r="C1088" s="579"/>
      <c r="D1088" s="160"/>
      <c r="E1088" s="571"/>
      <c r="F1088" s="84"/>
      <c r="G1088" s="60" t="s">
        <v>2042</v>
      </c>
      <c r="H1088" s="66"/>
      <c r="I1088" s="28"/>
      <c r="J1088" s="571"/>
      <c r="K1088" s="161"/>
      <c r="L1088" s="60" t="s">
        <v>2042</v>
      </c>
      <c r="M1088" s="37"/>
      <c r="N1088" s="37"/>
      <c r="O1088" s="37"/>
    </row>
    <row r="1089" spans="1:15" ht="18" customHeight="1">
      <c r="A1089" s="50"/>
      <c r="B1089" s="89"/>
      <c r="C1089" s="579"/>
      <c r="D1089" s="160"/>
      <c r="E1089" s="571"/>
      <c r="F1089" s="84"/>
      <c r="G1089" s="60" t="s">
        <v>18507</v>
      </c>
      <c r="H1089" s="66"/>
      <c r="I1089" s="28"/>
      <c r="J1089" s="571"/>
      <c r="K1089" s="161"/>
      <c r="L1089" s="60" t="s">
        <v>18508</v>
      </c>
      <c r="M1089" s="37"/>
      <c r="N1089" s="37"/>
      <c r="O1089" s="37"/>
    </row>
    <row r="1090" spans="1:15" ht="18" customHeight="1">
      <c r="A1090" s="50"/>
      <c r="B1090" s="89"/>
      <c r="C1090" s="579"/>
      <c r="D1090" s="160"/>
      <c r="E1090" s="571"/>
      <c r="F1090" s="84"/>
      <c r="G1090" s="24" t="s">
        <v>18509</v>
      </c>
      <c r="H1090" s="66"/>
      <c r="I1090" s="28"/>
      <c r="J1090" s="571"/>
      <c r="K1090" s="161"/>
      <c r="L1090" s="24" t="s">
        <v>18510</v>
      </c>
      <c r="M1090" s="85"/>
      <c r="N1090" s="37"/>
      <c r="O1090" s="37"/>
    </row>
    <row r="1091" spans="1:15" ht="18" customHeight="1">
      <c r="A1091" s="50"/>
      <c r="B1091" s="89"/>
      <c r="C1091" s="175"/>
      <c r="D1091" s="58"/>
      <c r="E1091" s="174"/>
      <c r="F1091" s="85"/>
      <c r="G1091" s="40" t="s">
        <v>18511</v>
      </c>
      <c r="H1091" s="28"/>
      <c r="I1091" s="28"/>
      <c r="J1091" s="571"/>
      <c r="K1091" s="161"/>
      <c r="L1091" s="40" t="s">
        <v>18512</v>
      </c>
      <c r="M1091" s="85" t="s">
        <v>103</v>
      </c>
      <c r="N1091" s="37"/>
      <c r="O1091" s="37"/>
    </row>
    <row r="1092" spans="1:15" ht="40.15" customHeight="1">
      <c r="A1092" s="50"/>
      <c r="B1092" s="89"/>
      <c r="C1092" s="175"/>
      <c r="D1092" s="58"/>
      <c r="E1092" s="66" t="s">
        <v>145</v>
      </c>
      <c r="F1092" s="84" t="s">
        <v>18513</v>
      </c>
      <c r="G1092" s="40" t="s">
        <v>14727</v>
      </c>
      <c r="H1092" s="28"/>
      <c r="I1092" s="28"/>
      <c r="J1092" s="571"/>
      <c r="K1092" s="161"/>
      <c r="L1092" s="40" t="s">
        <v>18514</v>
      </c>
      <c r="M1092" s="85" t="s">
        <v>18515</v>
      </c>
      <c r="N1092" s="15" t="s">
        <v>57</v>
      </c>
      <c r="O1092" s="56" t="s">
        <v>71</v>
      </c>
    </row>
    <row r="1093" spans="1:15" ht="18" customHeight="1">
      <c r="A1093" s="50"/>
      <c r="B1093" s="89"/>
      <c r="C1093" s="175"/>
      <c r="D1093" s="58"/>
      <c r="E1093" s="66"/>
      <c r="F1093" s="84"/>
      <c r="G1093" s="40" t="s">
        <v>18516</v>
      </c>
      <c r="H1093" s="28"/>
      <c r="I1093" s="28"/>
      <c r="J1093" s="571"/>
      <c r="K1093" s="161"/>
      <c r="L1093" s="40" t="s">
        <v>18516</v>
      </c>
      <c r="M1093" s="85" t="s">
        <v>18373</v>
      </c>
      <c r="N1093" s="37"/>
      <c r="O1093" s="37"/>
    </row>
    <row r="1094" spans="1:15" ht="41.45" customHeight="1">
      <c r="A1094" s="50"/>
      <c r="B1094" s="89"/>
      <c r="C1094" s="175"/>
      <c r="D1094" s="58"/>
      <c r="E1094" s="66"/>
      <c r="F1094" s="84"/>
      <c r="G1094" s="40" t="s">
        <v>18517</v>
      </c>
      <c r="H1094" s="28"/>
      <c r="I1094" s="28"/>
      <c r="J1094" s="571"/>
      <c r="K1094" s="161"/>
      <c r="L1094" s="40" t="s">
        <v>18517</v>
      </c>
      <c r="M1094" s="85" t="s">
        <v>6708</v>
      </c>
      <c r="N1094" s="37"/>
      <c r="O1094" s="37"/>
    </row>
    <row r="1095" spans="1:15" ht="18" customHeight="1">
      <c r="A1095" s="50"/>
      <c r="B1095" s="89"/>
      <c r="C1095" s="175"/>
      <c r="D1095" s="58"/>
      <c r="E1095" s="66"/>
      <c r="F1095" s="84"/>
      <c r="G1095" s="63" t="s">
        <v>18518</v>
      </c>
      <c r="H1095" s="28"/>
      <c r="I1095" s="28"/>
      <c r="J1095" s="571"/>
      <c r="K1095" s="161"/>
      <c r="L1095" s="63" t="s">
        <v>18518</v>
      </c>
      <c r="M1095" s="85" t="s">
        <v>249</v>
      </c>
      <c r="N1095" s="37"/>
      <c r="O1095" s="37"/>
    </row>
    <row r="1096" spans="1:15" ht="18" customHeight="1">
      <c r="A1096" s="50"/>
      <c r="B1096" s="89"/>
      <c r="C1096" s="175"/>
      <c r="D1096" s="58"/>
      <c r="E1096" s="49"/>
      <c r="F1096" s="85"/>
      <c r="G1096" s="63" t="s">
        <v>18519</v>
      </c>
      <c r="H1096" s="28"/>
      <c r="I1096" s="28"/>
      <c r="J1096" s="571"/>
      <c r="K1096" s="161"/>
      <c r="L1096" s="63" t="s">
        <v>18520</v>
      </c>
      <c r="M1096" s="85" t="s">
        <v>553</v>
      </c>
      <c r="N1096" s="37"/>
      <c r="O1096" s="37"/>
    </row>
    <row r="1097" spans="1:15" ht="18" customHeight="1">
      <c r="A1097" s="50"/>
      <c r="B1097" s="89"/>
      <c r="C1097" s="175"/>
      <c r="D1097" s="58"/>
      <c r="E1097" s="33" t="s">
        <v>152</v>
      </c>
      <c r="F1097" s="91" t="s">
        <v>18521</v>
      </c>
      <c r="G1097" s="40" t="s">
        <v>18522</v>
      </c>
      <c r="H1097" s="66"/>
      <c r="I1097" s="28"/>
      <c r="J1097" s="571"/>
      <c r="K1097" s="161"/>
      <c r="L1097" s="40" t="s">
        <v>18523</v>
      </c>
      <c r="M1097" s="84" t="s">
        <v>383</v>
      </c>
      <c r="N1097" s="56" t="s">
        <v>57</v>
      </c>
      <c r="O1097" s="56" t="s">
        <v>71</v>
      </c>
    </row>
    <row r="1098" spans="1:15" ht="18" customHeight="1">
      <c r="A1098" s="50"/>
      <c r="B1098" s="89"/>
      <c r="C1098" s="175"/>
      <c r="D1098" s="58"/>
      <c r="E1098" s="66"/>
      <c r="F1098" s="84"/>
      <c r="G1098" s="60" t="s">
        <v>18524</v>
      </c>
      <c r="H1098" s="66"/>
      <c r="I1098" s="28"/>
      <c r="J1098" s="571"/>
      <c r="K1098" s="161"/>
      <c r="L1098" s="60" t="s">
        <v>18525</v>
      </c>
      <c r="M1098" s="109"/>
      <c r="N1098" s="37"/>
      <c r="O1098" s="37"/>
    </row>
    <row r="1099" spans="1:15" ht="18" customHeight="1">
      <c r="A1099" s="50"/>
      <c r="B1099" s="89"/>
      <c r="C1099" s="175"/>
      <c r="D1099" s="58"/>
      <c r="E1099" s="66"/>
      <c r="F1099" s="84"/>
      <c r="G1099" s="60" t="s">
        <v>18526</v>
      </c>
      <c r="H1099" s="66"/>
      <c r="I1099" s="28"/>
      <c r="J1099" s="571"/>
      <c r="K1099" s="161"/>
      <c r="L1099" s="60" t="s">
        <v>18527</v>
      </c>
      <c r="M1099" s="109"/>
      <c r="N1099" s="37"/>
      <c r="O1099" s="37"/>
    </row>
    <row r="1100" spans="1:15" ht="18" customHeight="1">
      <c r="A1100" s="50"/>
      <c r="B1100" s="89"/>
      <c r="C1100" s="175"/>
      <c r="D1100" s="58"/>
      <c r="E1100" s="66"/>
      <c r="F1100" s="84"/>
      <c r="G1100" s="60" t="s">
        <v>18528</v>
      </c>
      <c r="H1100" s="66"/>
      <c r="I1100" s="28"/>
      <c r="J1100" s="571"/>
      <c r="K1100" s="161"/>
      <c r="L1100" s="60" t="s">
        <v>18529</v>
      </c>
      <c r="M1100" s="109"/>
      <c r="N1100" s="37"/>
      <c r="O1100" s="37"/>
    </row>
    <row r="1101" spans="1:15" ht="18" customHeight="1">
      <c r="A1101" s="50"/>
      <c r="B1101" s="89"/>
      <c r="C1101" s="175"/>
      <c r="D1101" s="58"/>
      <c r="E1101" s="66"/>
      <c r="F1101" s="84"/>
      <c r="G1101" s="60" t="s">
        <v>18530</v>
      </c>
      <c r="H1101" s="66"/>
      <c r="I1101" s="28"/>
      <c r="J1101" s="571"/>
      <c r="K1101" s="161"/>
      <c r="L1101" s="60" t="s">
        <v>18531</v>
      </c>
      <c r="M1101" s="109"/>
      <c r="N1101" s="37"/>
      <c r="O1101" s="37"/>
    </row>
    <row r="1102" spans="1:15" ht="18" customHeight="1">
      <c r="A1102" s="50"/>
      <c r="B1102" s="89"/>
      <c r="C1102" s="175"/>
      <c r="D1102" s="58"/>
      <c r="E1102" s="66"/>
      <c r="F1102" s="84"/>
      <c r="G1102" s="60" t="s">
        <v>18532</v>
      </c>
      <c r="H1102" s="66"/>
      <c r="I1102" s="28"/>
      <c r="J1102" s="571"/>
      <c r="K1102" s="161"/>
      <c r="L1102" s="60" t="s">
        <v>18533</v>
      </c>
      <c r="M1102" s="109"/>
      <c r="N1102" s="37"/>
      <c r="O1102" s="37"/>
    </row>
    <row r="1103" spans="1:15" ht="18" customHeight="1">
      <c r="A1103" s="50"/>
      <c r="B1103" s="89"/>
      <c r="C1103" s="175"/>
      <c r="D1103" s="58"/>
      <c r="E1103" s="66"/>
      <c r="F1103" s="84"/>
      <c r="G1103" s="60" t="s">
        <v>18534</v>
      </c>
      <c r="H1103" s="66"/>
      <c r="I1103" s="28"/>
      <c r="J1103" s="571"/>
      <c r="K1103" s="161"/>
      <c r="L1103" s="60" t="s">
        <v>18534</v>
      </c>
      <c r="M1103" s="109"/>
      <c r="N1103" s="37"/>
      <c r="O1103" s="37"/>
    </row>
    <row r="1104" spans="1:15" ht="18" customHeight="1">
      <c r="A1104" s="50"/>
      <c r="B1104" s="89"/>
      <c r="C1104" s="175"/>
      <c r="D1104" s="58"/>
      <c r="E1104" s="66"/>
      <c r="F1104" s="84"/>
      <c r="G1104" s="60" t="s">
        <v>18535</v>
      </c>
      <c r="H1104" s="66"/>
      <c r="I1104" s="28"/>
      <c r="J1104" s="571"/>
      <c r="K1104" s="161"/>
      <c r="L1104" s="60" t="s">
        <v>18535</v>
      </c>
      <c r="M1104" s="109"/>
      <c r="N1104" s="37"/>
      <c r="O1104" s="37"/>
    </row>
    <row r="1105" spans="1:15" ht="18" customHeight="1">
      <c r="A1105" s="50"/>
      <c r="B1105" s="89"/>
      <c r="C1105" s="175"/>
      <c r="D1105" s="58"/>
      <c r="E1105" s="66"/>
      <c r="F1105" s="84"/>
      <c r="G1105" s="60" t="s">
        <v>18536</v>
      </c>
      <c r="H1105" s="66"/>
      <c r="I1105" s="28"/>
      <c r="J1105" s="571"/>
      <c r="K1105" s="161"/>
      <c r="L1105" s="60" t="s">
        <v>18536</v>
      </c>
      <c r="M1105" s="109"/>
      <c r="N1105" s="37"/>
      <c r="O1105" s="37"/>
    </row>
    <row r="1106" spans="1:15" ht="18" customHeight="1">
      <c r="A1106" s="50"/>
      <c r="B1106" s="89"/>
      <c r="C1106" s="175"/>
      <c r="D1106" s="58"/>
      <c r="E1106" s="66"/>
      <c r="F1106" s="84"/>
      <c r="G1106" s="60" t="s">
        <v>18537</v>
      </c>
      <c r="H1106" s="66"/>
      <c r="I1106" s="28"/>
      <c r="J1106" s="571"/>
      <c r="K1106" s="161"/>
      <c r="L1106" s="60" t="s">
        <v>18537</v>
      </c>
      <c r="M1106" s="109"/>
      <c r="N1106" s="37"/>
      <c r="O1106" s="37"/>
    </row>
    <row r="1107" spans="1:15" ht="18" customHeight="1">
      <c r="A1107" s="50"/>
      <c r="B1107" s="89"/>
      <c r="C1107" s="175"/>
      <c r="D1107" s="58"/>
      <c r="E1107" s="66"/>
      <c r="F1107" s="84"/>
      <c r="G1107" s="60" t="s">
        <v>18538</v>
      </c>
      <c r="H1107" s="66"/>
      <c r="I1107" s="28"/>
      <c r="J1107" s="571"/>
      <c r="K1107" s="161"/>
      <c r="L1107" s="60" t="s">
        <v>18539</v>
      </c>
      <c r="M1107" s="109"/>
      <c r="N1107" s="37"/>
      <c r="O1107" s="37"/>
    </row>
    <row r="1108" spans="1:15" ht="18" customHeight="1">
      <c r="A1108" s="50"/>
      <c r="B1108" s="89"/>
      <c r="C1108" s="175"/>
      <c r="D1108" s="58"/>
      <c r="E1108" s="66"/>
      <c r="F1108" s="84"/>
      <c r="G1108" s="60" t="s">
        <v>18540</v>
      </c>
      <c r="H1108" s="66"/>
      <c r="I1108" s="28"/>
      <c r="J1108" s="571"/>
      <c r="K1108" s="161"/>
      <c r="L1108" s="60" t="s">
        <v>18541</v>
      </c>
      <c r="M1108" s="109"/>
      <c r="N1108" s="37"/>
      <c r="O1108" s="37"/>
    </row>
    <row r="1109" spans="1:15" ht="30" customHeight="1">
      <c r="A1109" s="50"/>
      <c r="B1109" s="89"/>
      <c r="C1109" s="175"/>
      <c r="D1109" s="58"/>
      <c r="E1109" s="66"/>
      <c r="F1109" s="84"/>
      <c r="G1109" s="60" t="s">
        <v>18542</v>
      </c>
      <c r="H1109" s="66"/>
      <c r="I1109" s="28"/>
      <c r="J1109" s="571"/>
      <c r="K1109" s="161"/>
      <c r="L1109" s="60" t="s">
        <v>18543</v>
      </c>
      <c r="M1109" s="109"/>
      <c r="N1109" s="37"/>
      <c r="O1109" s="37"/>
    </row>
    <row r="1110" spans="1:15" ht="18" customHeight="1">
      <c r="A1110" s="50"/>
      <c r="B1110" s="89"/>
      <c r="C1110" s="175"/>
      <c r="D1110" s="58"/>
      <c r="E1110" s="66"/>
      <c r="F1110" s="84"/>
      <c r="G1110" s="60" t="s">
        <v>18544</v>
      </c>
      <c r="H1110" s="66"/>
      <c r="I1110" s="28"/>
      <c r="J1110" s="571"/>
      <c r="K1110" s="161"/>
      <c r="L1110" s="60" t="s">
        <v>18545</v>
      </c>
      <c r="M1110" s="109"/>
      <c r="N1110" s="37"/>
      <c r="O1110" s="37"/>
    </row>
    <row r="1111" spans="1:15" ht="18" customHeight="1">
      <c r="A1111" s="50"/>
      <c r="B1111" s="89"/>
      <c r="C1111" s="175"/>
      <c r="D1111" s="58"/>
      <c r="E1111" s="66"/>
      <c r="F1111" s="84"/>
      <c r="G1111" s="60" t="s">
        <v>4737</v>
      </c>
      <c r="H1111" s="66"/>
      <c r="I1111" s="28"/>
      <c r="J1111" s="571"/>
      <c r="K1111" s="161"/>
      <c r="L1111" s="60" t="s">
        <v>18546</v>
      </c>
      <c r="M1111" s="109"/>
      <c r="N1111" s="37"/>
      <c r="O1111" s="37"/>
    </row>
    <row r="1112" spans="1:15" ht="18" customHeight="1">
      <c r="A1112" s="50"/>
      <c r="B1112" s="89"/>
      <c r="C1112" s="175"/>
      <c r="D1112" s="58"/>
      <c r="E1112" s="66"/>
      <c r="F1112" s="84"/>
      <c r="G1112" s="60" t="s">
        <v>18547</v>
      </c>
      <c r="H1112" s="66"/>
      <c r="I1112" s="28"/>
      <c r="J1112" s="571"/>
      <c r="K1112" s="161"/>
      <c r="L1112" s="60" t="s">
        <v>18548</v>
      </c>
      <c r="M1112" s="109"/>
      <c r="N1112" s="37"/>
      <c r="O1112" s="37"/>
    </row>
    <row r="1113" spans="1:15" ht="18" customHeight="1">
      <c r="A1113" s="50"/>
      <c r="B1113" s="89"/>
      <c r="C1113" s="175"/>
      <c r="D1113" s="58"/>
      <c r="E1113" s="66"/>
      <c r="F1113" s="84"/>
      <c r="G1113" s="60" t="s">
        <v>18480</v>
      </c>
      <c r="H1113" s="66"/>
      <c r="I1113" s="28"/>
      <c r="J1113" s="571"/>
      <c r="K1113" s="161"/>
      <c r="L1113" s="60" t="s">
        <v>18549</v>
      </c>
      <c r="M1113" s="109"/>
      <c r="N1113" s="37"/>
      <c r="O1113" s="37"/>
    </row>
    <row r="1114" spans="1:15" ht="18" customHeight="1">
      <c r="A1114" s="50"/>
      <c r="B1114" s="89"/>
      <c r="C1114" s="175"/>
      <c r="D1114" s="58"/>
      <c r="E1114" s="66"/>
      <c r="F1114" s="84"/>
      <c r="G1114" s="60" t="s">
        <v>12524</v>
      </c>
      <c r="H1114" s="66"/>
      <c r="I1114" s="28"/>
      <c r="J1114" s="571"/>
      <c r="K1114" s="161"/>
      <c r="L1114" s="60" t="s">
        <v>18550</v>
      </c>
      <c r="M1114" s="109"/>
      <c r="N1114" s="37"/>
      <c r="O1114" s="37"/>
    </row>
    <row r="1115" spans="1:15" ht="30" customHeight="1">
      <c r="A1115" s="50"/>
      <c r="B1115" s="89"/>
      <c r="C1115" s="175"/>
      <c r="D1115" s="58"/>
      <c r="E1115" s="66"/>
      <c r="F1115" s="84"/>
      <c r="G1115" s="60" t="s">
        <v>18551</v>
      </c>
      <c r="H1115" s="66"/>
      <c r="I1115" s="28"/>
      <c r="J1115" s="571"/>
      <c r="K1115" s="161"/>
      <c r="L1115" s="60" t="s">
        <v>18552</v>
      </c>
      <c r="M1115" s="109"/>
      <c r="N1115" s="37"/>
      <c r="O1115" s="37"/>
    </row>
    <row r="1116" spans="1:15" ht="18" customHeight="1">
      <c r="A1116" s="50"/>
      <c r="B1116" s="89"/>
      <c r="C1116" s="175"/>
      <c r="D1116" s="58"/>
      <c r="E1116" s="66"/>
      <c r="F1116" s="84"/>
      <c r="G1116" s="60" t="s">
        <v>18553</v>
      </c>
      <c r="H1116" s="66"/>
      <c r="I1116" s="28"/>
      <c r="J1116" s="571"/>
      <c r="K1116" s="161"/>
      <c r="L1116" s="60" t="s">
        <v>18553</v>
      </c>
      <c r="M1116" s="109"/>
      <c r="N1116" s="37"/>
      <c r="O1116" s="37"/>
    </row>
    <row r="1117" spans="1:15" ht="18" customHeight="1">
      <c r="A1117" s="50"/>
      <c r="B1117" s="89"/>
      <c r="C1117" s="175"/>
      <c r="D1117" s="58"/>
      <c r="E1117" s="49"/>
      <c r="F1117" s="85"/>
      <c r="G1117" s="60" t="s">
        <v>18554</v>
      </c>
      <c r="H1117" s="66"/>
      <c r="I1117" s="28"/>
      <c r="J1117" s="571"/>
      <c r="K1117" s="161"/>
      <c r="L1117" s="60" t="s">
        <v>18555</v>
      </c>
      <c r="M1117" s="109"/>
      <c r="N1117" s="37"/>
      <c r="O1117" s="37"/>
    </row>
    <row r="1118" spans="1:15" ht="18" customHeight="1">
      <c r="A1118" s="50"/>
      <c r="B1118" s="89"/>
      <c r="C1118" s="168"/>
      <c r="D1118" s="93"/>
      <c r="E1118" s="49" t="s">
        <v>157</v>
      </c>
      <c r="F1118" s="85" t="s">
        <v>5947</v>
      </c>
      <c r="G1118" s="40" t="s">
        <v>18556</v>
      </c>
      <c r="H1118" s="66"/>
      <c r="I1118" s="28"/>
      <c r="J1118" s="174"/>
      <c r="K1118" s="171"/>
      <c r="L1118" s="40" t="s">
        <v>18557</v>
      </c>
      <c r="M1118" s="83" t="s">
        <v>114</v>
      </c>
      <c r="N1118" s="24" t="s">
        <v>57</v>
      </c>
      <c r="O1118" s="24" t="s">
        <v>71</v>
      </c>
    </row>
    <row r="1119" spans="1:15" ht="18" customHeight="1">
      <c r="A1119" s="50"/>
      <c r="B1119" s="89"/>
      <c r="C1119" s="175" t="s">
        <v>283</v>
      </c>
      <c r="D1119" s="58" t="s">
        <v>1474</v>
      </c>
      <c r="E1119" s="33" t="s">
        <v>257</v>
      </c>
      <c r="F1119" s="42" t="s">
        <v>4745</v>
      </c>
      <c r="G1119" s="56" t="s">
        <v>11586</v>
      </c>
      <c r="H1119" s="66"/>
      <c r="I1119" s="28"/>
      <c r="J1119" s="175" t="s">
        <v>283</v>
      </c>
      <c r="K1119" s="159" t="s">
        <v>6412</v>
      </c>
      <c r="L1119" s="40" t="s">
        <v>18558</v>
      </c>
      <c r="M1119" s="53" t="s">
        <v>871</v>
      </c>
      <c r="N1119" s="64" t="s">
        <v>127</v>
      </c>
      <c r="O1119" s="37" t="s">
        <v>71</v>
      </c>
    </row>
    <row r="1120" spans="1:15" ht="18" customHeight="1">
      <c r="A1120" s="50"/>
      <c r="B1120" s="89"/>
      <c r="C1120" s="175"/>
      <c r="D1120" s="58"/>
      <c r="E1120" s="66"/>
      <c r="F1120" s="48"/>
      <c r="G1120" s="40"/>
      <c r="H1120" s="28"/>
      <c r="I1120" s="28"/>
      <c r="J1120" s="571"/>
      <c r="K1120" s="161"/>
      <c r="L1120" s="24" t="s">
        <v>18559</v>
      </c>
      <c r="M1120" s="63"/>
      <c r="N1120" s="64"/>
      <c r="O1120" s="37"/>
    </row>
    <row r="1121" spans="1:15" ht="18" customHeight="1">
      <c r="A1121" s="50"/>
      <c r="B1121" s="89"/>
      <c r="C1121" s="175"/>
      <c r="D1121" s="58"/>
      <c r="E1121" s="33" t="s">
        <v>119</v>
      </c>
      <c r="F1121" s="42" t="s">
        <v>18560</v>
      </c>
      <c r="G1121" s="40" t="s">
        <v>18561</v>
      </c>
      <c r="H1121" s="28"/>
      <c r="I1121" s="28"/>
      <c r="J1121" s="571"/>
      <c r="K1121" s="161"/>
      <c r="L1121" s="40" t="s">
        <v>18562</v>
      </c>
      <c r="M1121" s="1907" t="s">
        <v>383</v>
      </c>
      <c r="N1121" s="56" t="s">
        <v>57</v>
      </c>
      <c r="O1121" s="56" t="s">
        <v>71</v>
      </c>
    </row>
    <row r="1122" spans="1:15" ht="18" customHeight="1">
      <c r="A1122" s="50"/>
      <c r="B1122" s="89"/>
      <c r="C1122" s="175"/>
      <c r="D1122" s="58"/>
      <c r="E1122" s="66"/>
      <c r="F1122" s="48"/>
      <c r="G1122" s="24" t="s">
        <v>18563</v>
      </c>
      <c r="H1122" s="28"/>
      <c r="I1122" s="28"/>
      <c r="J1122" s="571"/>
      <c r="K1122" s="161"/>
      <c r="L1122" s="24" t="s">
        <v>18564</v>
      </c>
      <c r="M1122" s="1907"/>
      <c r="N1122" s="37"/>
      <c r="O1122" s="37"/>
    </row>
    <row r="1123" spans="1:15" ht="18" customHeight="1">
      <c r="A1123" s="50"/>
      <c r="B1123" s="89"/>
      <c r="C1123" s="175"/>
      <c r="D1123" s="58"/>
      <c r="E1123" s="66"/>
      <c r="F1123" s="48"/>
      <c r="G1123" s="24" t="s">
        <v>18565</v>
      </c>
      <c r="H1123" s="28"/>
      <c r="I1123" s="28"/>
      <c r="J1123" s="571"/>
      <c r="K1123" s="161"/>
      <c r="L1123" s="24" t="s">
        <v>18566</v>
      </c>
      <c r="M1123" s="1907"/>
      <c r="N1123" s="37"/>
      <c r="O1123" s="37"/>
    </row>
    <row r="1124" spans="1:15" ht="18" customHeight="1">
      <c r="A1124" s="50"/>
      <c r="B1124" s="89"/>
      <c r="C1124" s="175"/>
      <c r="D1124" s="58"/>
      <c r="E1124" s="66"/>
      <c r="F1124" s="48"/>
      <c r="G1124" s="24" t="s">
        <v>18567</v>
      </c>
      <c r="H1124" s="28"/>
      <c r="I1124" s="28"/>
      <c r="J1124" s="571"/>
      <c r="K1124" s="161"/>
      <c r="L1124" s="63" t="s">
        <v>18568</v>
      </c>
      <c r="M1124" s="1907"/>
      <c r="N1124" s="37"/>
      <c r="O1124" s="37"/>
    </row>
    <row r="1125" spans="1:15" ht="18" customHeight="1">
      <c r="A1125" s="50"/>
      <c r="B1125" s="89"/>
      <c r="C1125" s="175"/>
      <c r="D1125" s="58"/>
      <c r="E1125" s="66"/>
      <c r="F1125" s="48"/>
      <c r="G1125" s="24" t="s">
        <v>7858</v>
      </c>
      <c r="H1125" s="28"/>
      <c r="I1125" s="28"/>
      <c r="J1125" s="571"/>
      <c r="K1125" s="161"/>
      <c r="L1125" s="24" t="s">
        <v>18569</v>
      </c>
      <c r="M1125" s="1907"/>
      <c r="N1125" s="37"/>
      <c r="O1125" s="37"/>
    </row>
    <row r="1126" spans="1:15" ht="18" customHeight="1">
      <c r="A1126" s="50"/>
      <c r="B1126" s="89"/>
      <c r="C1126" s="175"/>
      <c r="D1126" s="58"/>
      <c r="E1126" s="66"/>
      <c r="F1126" s="48"/>
      <c r="G1126" s="24" t="s">
        <v>18570</v>
      </c>
      <c r="H1126" s="28"/>
      <c r="I1126" s="28"/>
      <c r="J1126" s="571"/>
      <c r="K1126" s="161"/>
      <c r="L1126" s="24" t="s">
        <v>18571</v>
      </c>
      <c r="M1126" s="1907"/>
      <c r="N1126" s="37"/>
      <c r="O1126" s="37"/>
    </row>
    <row r="1127" spans="1:15" ht="18" customHeight="1">
      <c r="A1127" s="50"/>
      <c r="B1127" s="89"/>
      <c r="C1127" s="175"/>
      <c r="D1127" s="58"/>
      <c r="E1127" s="66"/>
      <c r="F1127" s="48"/>
      <c r="G1127" s="24" t="s">
        <v>7877</v>
      </c>
      <c r="H1127" s="28"/>
      <c r="I1127" s="28"/>
      <c r="J1127" s="571"/>
      <c r="K1127" s="161"/>
      <c r="L1127" s="24" t="s">
        <v>18572</v>
      </c>
      <c r="M1127" s="1907"/>
      <c r="N1127" s="37"/>
      <c r="O1127" s="37"/>
    </row>
    <row r="1128" spans="1:15" ht="30" customHeight="1">
      <c r="A1128" s="50"/>
      <c r="B1128" s="89"/>
      <c r="C1128" s="175"/>
      <c r="D1128" s="58"/>
      <c r="E1128" s="66"/>
      <c r="F1128" s="48"/>
      <c r="G1128" s="24" t="s">
        <v>18573</v>
      </c>
      <c r="H1128" s="28"/>
      <c r="I1128" s="28"/>
      <c r="J1128" s="571"/>
      <c r="K1128" s="161"/>
      <c r="L1128" s="24" t="s">
        <v>18574</v>
      </c>
      <c r="M1128" s="1907"/>
      <c r="N1128" s="37"/>
      <c r="O1128" s="37"/>
    </row>
    <row r="1129" spans="1:15" ht="30" customHeight="1">
      <c r="A1129" s="50"/>
      <c r="B1129" s="89"/>
      <c r="C1129" s="175"/>
      <c r="D1129" s="58"/>
      <c r="E1129" s="66"/>
      <c r="F1129" s="48"/>
      <c r="G1129" s="24" t="s">
        <v>18575</v>
      </c>
      <c r="H1129" s="28"/>
      <c r="I1129" s="28"/>
      <c r="J1129" s="571"/>
      <c r="K1129" s="161"/>
      <c r="L1129" s="24" t="s">
        <v>18576</v>
      </c>
      <c r="M1129" s="1907"/>
      <c r="N1129" s="37"/>
      <c r="O1129" s="37"/>
    </row>
    <row r="1130" spans="1:15" ht="18" customHeight="1">
      <c r="A1130" s="50"/>
      <c r="B1130" s="89"/>
      <c r="C1130" s="175"/>
      <c r="D1130" s="58"/>
      <c r="E1130" s="66"/>
      <c r="F1130" s="48"/>
      <c r="G1130" s="24" t="s">
        <v>7883</v>
      </c>
      <c r="H1130" s="28"/>
      <c r="I1130" s="28"/>
      <c r="J1130" s="571"/>
      <c r="K1130" s="161"/>
      <c r="L1130" s="24" t="s">
        <v>18577</v>
      </c>
      <c r="M1130" s="1907"/>
      <c r="N1130" s="37"/>
      <c r="O1130" s="37"/>
    </row>
    <row r="1131" spans="1:15" ht="18" customHeight="1">
      <c r="A1131" s="50"/>
      <c r="B1131" s="89"/>
      <c r="C1131" s="175"/>
      <c r="D1131" s="58"/>
      <c r="E1131" s="1866"/>
      <c r="F1131" s="1893"/>
      <c r="G1131" s="24" t="s">
        <v>18578</v>
      </c>
      <c r="H1131" s="28"/>
      <c r="I1131" s="28"/>
      <c r="J1131" s="571"/>
      <c r="K1131" s="161"/>
      <c r="L1131" s="24" t="s">
        <v>18579</v>
      </c>
      <c r="M1131" s="1907"/>
      <c r="N1131" s="37"/>
      <c r="O1131" s="37"/>
    </row>
    <row r="1132" spans="1:15" ht="18" customHeight="1">
      <c r="A1132" s="50"/>
      <c r="B1132" s="89"/>
      <c r="C1132" s="175"/>
      <c r="D1132" s="58"/>
      <c r="E1132" s="50"/>
      <c r="F1132" s="84"/>
      <c r="G1132" s="24" t="s">
        <v>15764</v>
      </c>
      <c r="H1132" s="1345"/>
      <c r="I1132" s="1345"/>
      <c r="J1132" s="1337"/>
      <c r="K1132" s="1338"/>
      <c r="L1132" s="24" t="s">
        <v>18580</v>
      </c>
      <c r="M1132" s="109"/>
      <c r="N1132" s="37"/>
      <c r="O1132" s="37"/>
    </row>
    <row r="1133" spans="1:15" ht="18" customHeight="1">
      <c r="A1133" s="50"/>
      <c r="B1133" s="89"/>
      <c r="C1133" s="175"/>
      <c r="D1133" s="58"/>
      <c r="E1133" s="50"/>
      <c r="F1133" s="84"/>
      <c r="G1133" s="24" t="s">
        <v>18581</v>
      </c>
      <c r="H1133" s="28"/>
      <c r="I1133" s="28"/>
      <c r="J1133" s="571"/>
      <c r="K1133" s="161"/>
      <c r="L1133" s="63" t="s">
        <v>18582</v>
      </c>
      <c r="M1133" s="109"/>
      <c r="N1133" s="37"/>
      <c r="O1133" s="37"/>
    </row>
    <row r="1134" spans="1:15" ht="30" customHeight="1">
      <c r="A1134" s="50"/>
      <c r="B1134" s="89"/>
      <c r="C1134" s="175"/>
      <c r="D1134" s="58"/>
      <c r="E1134" s="50"/>
      <c r="F1134" s="84"/>
      <c r="G1134" s="40" t="s">
        <v>16593</v>
      </c>
      <c r="H1134" s="28"/>
      <c r="I1134" s="28"/>
      <c r="J1134" s="571"/>
      <c r="K1134" s="161"/>
      <c r="L1134" s="40" t="s">
        <v>18583</v>
      </c>
      <c r="M1134" s="109"/>
      <c r="N1134" s="37"/>
      <c r="O1134" s="37"/>
    </row>
    <row r="1135" spans="1:15" ht="18" customHeight="1">
      <c r="A1135" s="50"/>
      <c r="B1135" s="89"/>
      <c r="C1135" s="175"/>
      <c r="D1135" s="58"/>
      <c r="E1135" s="50"/>
      <c r="F1135" s="84"/>
      <c r="G1135" s="40" t="s">
        <v>18584</v>
      </c>
      <c r="H1135" s="28"/>
      <c r="I1135" s="28"/>
      <c r="J1135" s="571"/>
      <c r="K1135" s="161"/>
      <c r="L1135" s="40" t="s">
        <v>18585</v>
      </c>
      <c r="M1135" s="109"/>
      <c r="N1135" s="37"/>
      <c r="O1135" s="37"/>
    </row>
    <row r="1136" spans="1:15" ht="18" customHeight="1">
      <c r="A1136" s="50"/>
      <c r="B1136" s="89"/>
      <c r="C1136" s="175"/>
      <c r="D1136" s="58"/>
      <c r="E1136" s="50"/>
      <c r="F1136" s="84"/>
      <c r="G1136" s="40" t="s">
        <v>18586</v>
      </c>
      <c r="H1136" s="28"/>
      <c r="I1136" s="28"/>
      <c r="J1136" s="571"/>
      <c r="K1136" s="161"/>
      <c r="L1136" s="40" t="s">
        <v>18587</v>
      </c>
      <c r="M1136" s="109"/>
      <c r="N1136" s="37"/>
      <c r="O1136" s="37"/>
    </row>
    <row r="1137" spans="1:15" ht="18" customHeight="1">
      <c r="A1137" s="50"/>
      <c r="B1137" s="89"/>
      <c r="C1137" s="175"/>
      <c r="D1137" s="58"/>
      <c r="E1137" s="50"/>
      <c r="F1137" s="84"/>
      <c r="G1137" s="40" t="s">
        <v>18588</v>
      </c>
      <c r="H1137" s="28"/>
      <c r="I1137" s="28"/>
      <c r="J1137" s="571"/>
      <c r="K1137" s="161"/>
      <c r="L1137" s="40" t="s">
        <v>18588</v>
      </c>
      <c r="M1137" s="109"/>
      <c r="N1137" s="37"/>
      <c r="O1137" s="37"/>
    </row>
    <row r="1138" spans="1:15" ht="18" customHeight="1">
      <c r="A1138" s="50"/>
      <c r="B1138" s="89"/>
      <c r="C1138" s="175"/>
      <c r="D1138" s="58"/>
      <c r="E1138" s="50"/>
      <c r="F1138" s="84"/>
      <c r="G1138" s="40" t="s">
        <v>18589</v>
      </c>
      <c r="H1138" s="28"/>
      <c r="I1138" s="28"/>
      <c r="J1138" s="571"/>
      <c r="K1138" s="161"/>
      <c r="L1138" s="40" t="s">
        <v>18590</v>
      </c>
      <c r="M1138" s="109"/>
      <c r="N1138" s="37"/>
      <c r="O1138" s="37"/>
    </row>
    <row r="1139" spans="1:15" ht="18" customHeight="1">
      <c r="A1139" s="50"/>
      <c r="B1139" s="89"/>
      <c r="C1139" s="175"/>
      <c r="D1139" s="58"/>
      <c r="E1139" s="50"/>
      <c r="F1139" s="84"/>
      <c r="G1139" s="40" t="s">
        <v>18591</v>
      </c>
      <c r="H1139" s="28"/>
      <c r="I1139" s="28"/>
      <c r="J1139" s="571"/>
      <c r="K1139" s="161"/>
      <c r="L1139" s="40" t="s">
        <v>18592</v>
      </c>
      <c r="M1139" s="109"/>
      <c r="N1139" s="37"/>
      <c r="O1139" s="37"/>
    </row>
    <row r="1140" spans="1:15" ht="18" customHeight="1">
      <c r="A1140" s="50"/>
      <c r="B1140" s="89"/>
      <c r="C1140" s="175"/>
      <c r="D1140" s="58"/>
      <c r="E1140" s="50"/>
      <c r="F1140" s="84"/>
      <c r="G1140" s="40" t="s">
        <v>12122</v>
      </c>
      <c r="H1140" s="28"/>
      <c r="I1140" s="28"/>
      <c r="J1140" s="571"/>
      <c r="K1140" s="161"/>
      <c r="L1140" s="40" t="s">
        <v>18593</v>
      </c>
      <c r="M1140" s="109"/>
      <c r="N1140" s="37"/>
      <c r="O1140" s="37"/>
    </row>
    <row r="1141" spans="1:15" ht="18" customHeight="1">
      <c r="A1141" s="50"/>
      <c r="B1141" s="89"/>
      <c r="C1141" s="175"/>
      <c r="D1141" s="58"/>
      <c r="E1141" s="50"/>
      <c r="F1141" s="84"/>
      <c r="G1141" s="40" t="s">
        <v>6428</v>
      </c>
      <c r="H1141" s="28"/>
      <c r="I1141" s="28"/>
      <c r="J1141" s="571"/>
      <c r="K1141" s="161"/>
      <c r="L1141" s="40" t="s">
        <v>18594</v>
      </c>
      <c r="M1141" s="109"/>
      <c r="N1141" s="37"/>
      <c r="O1141" s="37"/>
    </row>
    <row r="1142" spans="1:15" ht="18" customHeight="1">
      <c r="A1142" s="50"/>
      <c r="B1142" s="89"/>
      <c r="C1142" s="175"/>
      <c r="D1142" s="58"/>
      <c r="E1142" s="50"/>
      <c r="F1142" s="84"/>
      <c r="G1142" s="40" t="s">
        <v>18595</v>
      </c>
      <c r="H1142" s="28"/>
      <c r="I1142" s="28"/>
      <c r="J1142" s="571"/>
      <c r="K1142" s="161"/>
      <c r="L1142" s="40" t="s">
        <v>18596</v>
      </c>
      <c r="M1142" s="109"/>
      <c r="N1142" s="37"/>
      <c r="O1142" s="37"/>
    </row>
    <row r="1143" spans="1:15" ht="18" customHeight="1">
      <c r="A1143" s="50"/>
      <c r="B1143" s="89"/>
      <c r="C1143" s="175"/>
      <c r="D1143" s="58"/>
      <c r="E1143" s="50"/>
      <c r="F1143" s="84"/>
      <c r="G1143" s="40" t="s">
        <v>18597</v>
      </c>
      <c r="H1143" s="28"/>
      <c r="I1143" s="28"/>
      <c r="J1143" s="571"/>
      <c r="K1143" s="161"/>
      <c r="L1143" s="40" t="s">
        <v>18598</v>
      </c>
      <c r="M1143" s="109"/>
      <c r="N1143" s="37"/>
      <c r="O1143" s="37"/>
    </row>
    <row r="1144" spans="1:15" ht="18" customHeight="1">
      <c r="A1144" s="50"/>
      <c r="B1144" s="89"/>
      <c r="C1144" s="175"/>
      <c r="D1144" s="58"/>
      <c r="E1144" s="50"/>
      <c r="F1144" s="84"/>
      <c r="G1144" s="40" t="s">
        <v>6429</v>
      </c>
      <c r="H1144" s="28"/>
      <c r="I1144" s="28"/>
      <c r="J1144" s="571"/>
      <c r="K1144" s="161"/>
      <c r="L1144" s="40" t="s">
        <v>18599</v>
      </c>
      <c r="M1144" s="109"/>
      <c r="N1144" s="37"/>
      <c r="O1144" s="37"/>
    </row>
    <row r="1145" spans="1:15" ht="18" customHeight="1">
      <c r="A1145" s="50"/>
      <c r="B1145" s="89"/>
      <c r="C1145" s="175"/>
      <c r="D1145" s="58"/>
      <c r="E1145" s="50"/>
      <c r="F1145" s="84"/>
      <c r="G1145" s="40" t="s">
        <v>18600</v>
      </c>
      <c r="H1145" s="28"/>
      <c r="I1145" s="28"/>
      <c r="J1145" s="571"/>
      <c r="K1145" s="161"/>
      <c r="L1145" s="40" t="s">
        <v>18601</v>
      </c>
      <c r="M1145" s="109"/>
      <c r="N1145" s="37"/>
      <c r="O1145" s="37"/>
    </row>
    <row r="1146" spans="1:15" ht="29.45" customHeight="1">
      <c r="A1146" s="50"/>
      <c r="B1146" s="89"/>
      <c r="C1146" s="175"/>
      <c r="D1146" s="58"/>
      <c r="E1146" s="50"/>
      <c r="F1146" s="84"/>
      <c r="G1146" s="40" t="s">
        <v>18602</v>
      </c>
      <c r="H1146" s="28"/>
      <c r="I1146" s="28"/>
      <c r="J1146" s="571"/>
      <c r="K1146" s="161"/>
      <c r="L1146" s="40" t="s">
        <v>18602</v>
      </c>
      <c r="M1146" s="56" t="s">
        <v>18603</v>
      </c>
      <c r="N1146" s="37"/>
      <c r="O1146" s="37"/>
    </row>
    <row r="1147" spans="1:15" ht="18" customHeight="1">
      <c r="A1147" s="50"/>
      <c r="B1147" s="89"/>
      <c r="C1147" s="175"/>
      <c r="D1147" s="58"/>
      <c r="E1147" s="50"/>
      <c r="F1147" s="84"/>
      <c r="G1147" s="40" t="s">
        <v>18604</v>
      </c>
      <c r="H1147" s="28"/>
      <c r="I1147" s="28"/>
      <c r="J1147" s="571"/>
      <c r="K1147" s="161"/>
      <c r="L1147" s="40" t="s">
        <v>18605</v>
      </c>
      <c r="M1147" s="53" t="s">
        <v>114</v>
      </c>
      <c r="N1147" s="37"/>
      <c r="O1147" s="37"/>
    </row>
    <row r="1148" spans="1:15" ht="18" customHeight="1">
      <c r="A1148" s="50"/>
      <c r="B1148" s="89"/>
      <c r="C1148" s="175"/>
      <c r="D1148" s="58"/>
      <c r="E1148" s="50"/>
      <c r="F1148" s="84"/>
      <c r="G1148" s="40" t="s">
        <v>4765</v>
      </c>
      <c r="H1148" s="28"/>
      <c r="I1148" s="28"/>
      <c r="J1148" s="571"/>
      <c r="K1148" s="161"/>
      <c r="L1148" s="40" t="s">
        <v>18606</v>
      </c>
      <c r="M1148" s="109"/>
      <c r="N1148" s="37"/>
      <c r="O1148" s="37"/>
    </row>
    <row r="1149" spans="1:15" ht="18" customHeight="1">
      <c r="A1149" s="50"/>
      <c r="B1149" s="89"/>
      <c r="C1149" s="175"/>
      <c r="D1149" s="58"/>
      <c r="E1149" s="50"/>
      <c r="F1149" s="84"/>
      <c r="G1149" s="40" t="s">
        <v>16578</v>
      </c>
      <c r="H1149" s="28"/>
      <c r="I1149" s="28"/>
      <c r="J1149" s="571"/>
      <c r="K1149" s="161"/>
      <c r="L1149" s="40" t="s">
        <v>18607</v>
      </c>
      <c r="M1149" s="109"/>
      <c r="N1149" s="37"/>
      <c r="O1149" s="37"/>
    </row>
    <row r="1150" spans="1:15" ht="18" customHeight="1">
      <c r="A1150" s="50"/>
      <c r="B1150" s="89"/>
      <c r="C1150" s="175"/>
      <c r="D1150" s="58"/>
      <c r="E1150" s="50"/>
      <c r="F1150" s="84"/>
      <c r="G1150" s="40" t="s">
        <v>18608</v>
      </c>
      <c r="H1150" s="28"/>
      <c r="I1150" s="28"/>
      <c r="J1150" s="571"/>
      <c r="K1150" s="161"/>
      <c r="L1150" s="40" t="s">
        <v>18609</v>
      </c>
      <c r="M1150" s="109"/>
      <c r="N1150" s="37"/>
      <c r="O1150" s="37"/>
    </row>
    <row r="1151" spans="1:15" ht="18" customHeight="1">
      <c r="A1151" s="50"/>
      <c r="B1151" s="89"/>
      <c r="C1151" s="175"/>
      <c r="D1151" s="58"/>
      <c r="E1151" s="50"/>
      <c r="F1151" s="84"/>
      <c r="G1151" s="40" t="s">
        <v>18610</v>
      </c>
      <c r="H1151" s="28"/>
      <c r="I1151" s="28"/>
      <c r="J1151" s="571"/>
      <c r="K1151" s="161"/>
      <c r="L1151" s="40" t="s">
        <v>18611</v>
      </c>
      <c r="M1151" s="63"/>
      <c r="N1151" s="37"/>
      <c r="O1151" s="37"/>
    </row>
    <row r="1152" spans="1:15" ht="49.9" customHeight="1">
      <c r="A1152" s="50"/>
      <c r="B1152" s="89"/>
      <c r="C1152" s="175"/>
      <c r="D1152" s="58"/>
      <c r="E1152" s="50"/>
      <c r="F1152" s="84"/>
      <c r="G1152" s="40" t="s">
        <v>18612</v>
      </c>
      <c r="H1152" s="28"/>
      <c r="I1152" s="28"/>
      <c r="J1152" s="571"/>
      <c r="K1152" s="161"/>
      <c r="L1152" s="40" t="s">
        <v>18612</v>
      </c>
      <c r="M1152" s="63" t="s">
        <v>18613</v>
      </c>
      <c r="N1152" s="37"/>
      <c r="O1152" s="37"/>
    </row>
    <row r="1153" spans="1:15" ht="18" customHeight="1">
      <c r="A1153" s="50"/>
      <c r="B1153" s="89"/>
      <c r="C1153" s="175"/>
      <c r="D1153" s="58"/>
      <c r="E1153" s="50"/>
      <c r="F1153" s="84"/>
      <c r="G1153" s="40" t="s">
        <v>8642</v>
      </c>
      <c r="H1153" s="28"/>
      <c r="I1153" s="28"/>
      <c r="J1153" s="571"/>
      <c r="K1153" s="161"/>
      <c r="L1153" s="40" t="s">
        <v>18614</v>
      </c>
      <c r="M1153" s="63" t="s">
        <v>114</v>
      </c>
      <c r="N1153" s="37"/>
      <c r="O1153" s="37"/>
    </row>
    <row r="1154" spans="1:15" ht="30" customHeight="1">
      <c r="A1154" s="50"/>
      <c r="B1154" s="89"/>
      <c r="C1154" s="175"/>
      <c r="D1154" s="58"/>
      <c r="E1154" s="66"/>
      <c r="F1154" s="84"/>
      <c r="G1154" s="24" t="s">
        <v>18615</v>
      </c>
      <c r="H1154" s="28"/>
      <c r="I1154" s="28"/>
      <c r="J1154" s="571"/>
      <c r="K1154" s="161"/>
      <c r="L1154" s="24" t="s">
        <v>18615</v>
      </c>
      <c r="M1154" s="53" t="s">
        <v>18486</v>
      </c>
      <c r="N1154" s="37"/>
      <c r="O1154" s="37"/>
    </row>
    <row r="1155" spans="1:15" ht="18" customHeight="1">
      <c r="A1155" s="50"/>
      <c r="B1155" s="89"/>
      <c r="C1155" s="175"/>
      <c r="D1155" s="58"/>
      <c r="E1155" s="66"/>
      <c r="F1155" s="84"/>
      <c r="G1155" s="60" t="s">
        <v>18616</v>
      </c>
      <c r="H1155" s="28"/>
      <c r="I1155" s="28"/>
      <c r="J1155" s="571"/>
      <c r="K1155" s="161"/>
      <c r="L1155" s="60" t="s">
        <v>18616</v>
      </c>
      <c r="M1155" s="85"/>
      <c r="N1155" s="37"/>
      <c r="O1155" s="37"/>
    </row>
    <row r="1156" spans="1:15" ht="45">
      <c r="A1156" s="50"/>
      <c r="B1156" s="89"/>
      <c r="C1156" s="175"/>
      <c r="D1156" s="58"/>
      <c r="E1156" s="66"/>
      <c r="F1156" s="84"/>
      <c r="G1156" s="56" t="s">
        <v>18617</v>
      </c>
      <c r="H1156" s="28"/>
      <c r="I1156" s="28"/>
      <c r="J1156" s="571"/>
      <c r="K1156" s="161"/>
      <c r="L1156" s="24" t="s">
        <v>18618</v>
      </c>
      <c r="M1156" s="85" t="s">
        <v>18619</v>
      </c>
      <c r="N1156" s="109"/>
      <c r="O1156" s="37"/>
    </row>
    <row r="1157" spans="1:15" ht="18" customHeight="1">
      <c r="A1157" s="50"/>
      <c r="B1157" s="89"/>
      <c r="C1157" s="175"/>
      <c r="D1157" s="58"/>
      <c r="E1157" s="66"/>
      <c r="F1157" s="84"/>
      <c r="G1157" s="24" t="s">
        <v>18620</v>
      </c>
      <c r="H1157" s="28"/>
      <c r="I1157" s="28"/>
      <c r="J1157" s="571"/>
      <c r="K1157" s="161"/>
      <c r="L1157" s="24" t="s">
        <v>18621</v>
      </c>
      <c r="M1157" s="53" t="s">
        <v>156</v>
      </c>
      <c r="N1157" s="64"/>
      <c r="O1157" s="37"/>
    </row>
    <row r="1158" spans="1:15" ht="18" customHeight="1">
      <c r="A1158" s="50"/>
      <c r="B1158" s="89"/>
      <c r="C1158" s="175"/>
      <c r="D1158" s="58"/>
      <c r="E1158" s="66"/>
      <c r="F1158" s="84"/>
      <c r="G1158" s="40" t="s">
        <v>18622</v>
      </c>
      <c r="H1158" s="28"/>
      <c r="I1158" s="28"/>
      <c r="J1158" s="571"/>
      <c r="K1158" s="161"/>
      <c r="L1158" s="24" t="s">
        <v>18623</v>
      </c>
      <c r="M1158" s="84"/>
      <c r="N1158" s="64"/>
      <c r="O1158" s="37"/>
    </row>
    <row r="1159" spans="1:15" ht="18" customHeight="1">
      <c r="A1159" s="50"/>
      <c r="B1159" s="89"/>
      <c r="C1159" s="175"/>
      <c r="D1159" s="58"/>
      <c r="E1159" s="66"/>
      <c r="F1159" s="84"/>
      <c r="G1159" s="24" t="s">
        <v>18624</v>
      </c>
      <c r="H1159" s="28"/>
      <c r="I1159" s="28"/>
      <c r="J1159" s="571"/>
      <c r="K1159" s="161"/>
      <c r="L1159" s="83" t="s">
        <v>18625</v>
      </c>
      <c r="M1159" s="63"/>
      <c r="N1159" s="64"/>
      <c r="O1159" s="37"/>
    </row>
    <row r="1160" spans="1:15" ht="18" customHeight="1">
      <c r="A1160" s="50"/>
      <c r="B1160" s="89"/>
      <c r="C1160" s="175"/>
      <c r="D1160" s="58"/>
      <c r="E1160" s="66"/>
      <c r="F1160" s="84"/>
      <c r="G1160" s="37" t="s">
        <v>18626</v>
      </c>
      <c r="H1160" s="28"/>
      <c r="I1160" s="28"/>
      <c r="J1160" s="571"/>
      <c r="K1160" s="161"/>
      <c r="L1160" s="37" t="s">
        <v>18627</v>
      </c>
      <c r="M1160" s="85" t="s">
        <v>103</v>
      </c>
      <c r="N1160" s="64"/>
      <c r="O1160" s="37"/>
    </row>
    <row r="1161" spans="1:15" ht="29.45" customHeight="1">
      <c r="A1161" s="50"/>
      <c r="B1161" s="89"/>
      <c r="C1161" s="175"/>
      <c r="D1161" s="58"/>
      <c r="E1161" s="33" t="s">
        <v>132</v>
      </c>
      <c r="F1161" s="42" t="s">
        <v>18628</v>
      </c>
      <c r="G1161" s="24" t="s">
        <v>18629</v>
      </c>
      <c r="H1161" s="66"/>
      <c r="I1161" s="28"/>
      <c r="J1161" s="571"/>
      <c r="K1161" s="161"/>
      <c r="L1161" s="24" t="s">
        <v>18630</v>
      </c>
      <c r="M1161" s="91" t="s">
        <v>18631</v>
      </c>
      <c r="N1161" s="15" t="s">
        <v>57</v>
      </c>
      <c r="O1161" s="56" t="s">
        <v>71</v>
      </c>
    </row>
    <row r="1162" spans="1:15" ht="18" customHeight="1">
      <c r="A1162" s="50"/>
      <c r="B1162" s="89"/>
      <c r="C1162" s="175"/>
      <c r="D1162" s="58"/>
      <c r="E1162" s="66"/>
      <c r="F1162" s="48"/>
      <c r="G1162" s="46" t="s">
        <v>18632</v>
      </c>
      <c r="H1162" s="66"/>
      <c r="I1162" s="28"/>
      <c r="J1162" s="571"/>
      <c r="K1162" s="161"/>
      <c r="L1162" s="46" t="s">
        <v>18632</v>
      </c>
      <c r="M1162" s="109"/>
      <c r="N1162" s="64"/>
      <c r="O1162" s="37"/>
    </row>
    <row r="1163" spans="1:15" ht="18" customHeight="1">
      <c r="A1163" s="50"/>
      <c r="B1163" s="89"/>
      <c r="C1163" s="175"/>
      <c r="D1163" s="58"/>
      <c r="E1163" s="66"/>
      <c r="F1163" s="48"/>
      <c r="G1163" s="46" t="s">
        <v>7578</v>
      </c>
      <c r="H1163" s="66"/>
      <c r="I1163" s="28"/>
      <c r="J1163" s="571"/>
      <c r="K1163" s="161"/>
      <c r="L1163" s="46" t="s">
        <v>18633</v>
      </c>
      <c r="M1163" s="109"/>
      <c r="N1163" s="64"/>
      <c r="O1163" s="37"/>
    </row>
    <row r="1164" spans="1:15" ht="18" customHeight="1">
      <c r="A1164" s="50"/>
      <c r="B1164" s="89"/>
      <c r="C1164" s="175"/>
      <c r="D1164" s="58"/>
      <c r="E1164" s="66"/>
      <c r="F1164" s="48"/>
      <c r="G1164" s="46" t="s">
        <v>18634</v>
      </c>
      <c r="H1164" s="66"/>
      <c r="I1164" s="28"/>
      <c r="J1164" s="571"/>
      <c r="K1164" s="161"/>
      <c r="L1164" s="46" t="s">
        <v>18635</v>
      </c>
      <c r="M1164" s="109"/>
      <c r="N1164" s="64"/>
      <c r="O1164" s="37"/>
    </row>
    <row r="1165" spans="1:15" ht="18" customHeight="1">
      <c r="A1165" s="50"/>
      <c r="B1165" s="89"/>
      <c r="C1165" s="175"/>
      <c r="D1165" s="58"/>
      <c r="E1165" s="66"/>
      <c r="F1165" s="48"/>
      <c r="G1165" s="46" t="s">
        <v>17474</v>
      </c>
      <c r="H1165" s="66"/>
      <c r="I1165" s="28"/>
      <c r="J1165" s="571"/>
      <c r="K1165" s="161"/>
      <c r="L1165" s="46" t="s">
        <v>18636</v>
      </c>
      <c r="M1165" s="85"/>
      <c r="N1165" s="64"/>
      <c r="O1165" s="37"/>
    </row>
    <row r="1166" spans="1:15" ht="18" customHeight="1">
      <c r="A1166" s="50"/>
      <c r="B1166" s="89"/>
      <c r="C1166" s="175"/>
      <c r="D1166" s="58"/>
      <c r="E1166" s="66"/>
      <c r="F1166" s="48"/>
      <c r="G1166" s="24" t="s">
        <v>7856</v>
      </c>
      <c r="H1166" s="66"/>
      <c r="I1166" s="28"/>
      <c r="J1166" s="571"/>
      <c r="K1166" s="161"/>
      <c r="L1166" s="24" t="s">
        <v>18637</v>
      </c>
      <c r="M1166" s="53" t="s">
        <v>114</v>
      </c>
      <c r="N1166" s="64"/>
      <c r="O1166" s="37"/>
    </row>
    <row r="1167" spans="1:15" ht="18" customHeight="1">
      <c r="A1167" s="50"/>
      <c r="B1167" s="89"/>
      <c r="C1167" s="175"/>
      <c r="D1167" s="58"/>
      <c r="E1167" s="66"/>
      <c r="F1167" s="48"/>
      <c r="G1167" s="46" t="s">
        <v>18638</v>
      </c>
      <c r="H1167" s="66"/>
      <c r="I1167" s="28"/>
      <c r="J1167" s="571"/>
      <c r="K1167" s="161"/>
      <c r="L1167" s="46" t="s">
        <v>18639</v>
      </c>
      <c r="M1167" s="85"/>
      <c r="N1167" s="64"/>
      <c r="O1167" s="37"/>
    </row>
    <row r="1168" spans="1:15" ht="18" customHeight="1">
      <c r="A1168" s="50"/>
      <c r="B1168" s="89"/>
      <c r="C1168" s="175"/>
      <c r="D1168" s="58"/>
      <c r="E1168" s="33" t="s">
        <v>138</v>
      </c>
      <c r="F1168" s="42" t="s">
        <v>18640</v>
      </c>
      <c r="G1168" s="24" t="s">
        <v>18641</v>
      </c>
      <c r="H1168" s="66"/>
      <c r="I1168" s="28"/>
      <c r="J1168" s="571"/>
      <c r="K1168" s="161"/>
      <c r="L1168" s="24" t="s">
        <v>18641</v>
      </c>
      <c r="M1168" s="91" t="s">
        <v>249</v>
      </c>
      <c r="N1168" s="15" t="s">
        <v>57</v>
      </c>
      <c r="O1168" s="56" t="s">
        <v>71</v>
      </c>
    </row>
    <row r="1169" spans="1:15" ht="18" customHeight="1">
      <c r="A1169" s="50"/>
      <c r="B1169" s="89"/>
      <c r="C1169" s="175"/>
      <c r="D1169" s="58"/>
      <c r="E1169" s="66"/>
      <c r="F1169" s="48"/>
      <c r="G1169" s="60" t="s">
        <v>18642</v>
      </c>
      <c r="H1169" s="28"/>
      <c r="I1169" s="28"/>
      <c r="J1169" s="571"/>
      <c r="K1169" s="161"/>
      <c r="L1169" s="60" t="s">
        <v>18642</v>
      </c>
      <c r="M1169" s="109"/>
      <c r="N1169" s="64"/>
      <c r="O1169" s="37"/>
    </row>
    <row r="1170" spans="1:15" ht="18" customHeight="1">
      <c r="A1170" s="50"/>
      <c r="B1170" s="89"/>
      <c r="C1170" s="175"/>
      <c r="D1170" s="58"/>
      <c r="E1170" s="66"/>
      <c r="F1170" s="48"/>
      <c r="G1170" s="60" t="s">
        <v>18643</v>
      </c>
      <c r="H1170" s="28"/>
      <c r="I1170" s="28"/>
      <c r="J1170" s="571"/>
      <c r="K1170" s="161"/>
      <c r="L1170" s="60" t="s">
        <v>18643</v>
      </c>
      <c r="M1170" s="109"/>
      <c r="N1170" s="64"/>
      <c r="O1170" s="37"/>
    </row>
    <row r="1171" spans="1:15" ht="30" customHeight="1">
      <c r="A1171" s="50"/>
      <c r="B1171" s="89"/>
      <c r="C1171" s="175"/>
      <c r="D1171" s="58"/>
      <c r="E1171" s="66"/>
      <c r="F1171" s="48"/>
      <c r="G1171" s="60" t="s">
        <v>18644</v>
      </c>
      <c r="H1171" s="28"/>
      <c r="I1171" s="28"/>
      <c r="J1171" s="571"/>
      <c r="K1171" s="161"/>
      <c r="L1171" s="60" t="s">
        <v>18645</v>
      </c>
      <c r="M1171" s="84"/>
      <c r="N1171" s="64"/>
      <c r="O1171" s="37"/>
    </row>
    <row r="1172" spans="1:15" ht="18" customHeight="1">
      <c r="A1172" s="50"/>
      <c r="B1172" s="89"/>
      <c r="C1172" s="175"/>
      <c r="D1172" s="58"/>
      <c r="E1172" s="66"/>
      <c r="F1172" s="48"/>
      <c r="G1172" s="48" t="s">
        <v>18646</v>
      </c>
      <c r="H1172" s="28"/>
      <c r="I1172" s="28"/>
      <c r="J1172" s="571"/>
      <c r="K1172" s="161"/>
      <c r="L1172" s="60" t="s">
        <v>18646</v>
      </c>
      <c r="M1172" s="63"/>
      <c r="N1172" s="64"/>
      <c r="O1172" s="37"/>
    </row>
    <row r="1173" spans="1:15" ht="18" customHeight="1">
      <c r="A1173" s="50"/>
      <c r="B1173" s="89"/>
      <c r="C1173" s="168"/>
      <c r="D1173" s="93"/>
      <c r="E1173" s="66"/>
      <c r="F1173" s="48"/>
      <c r="G1173" s="40"/>
      <c r="H1173" s="28"/>
      <c r="I1173" s="28"/>
      <c r="J1173" s="174"/>
      <c r="K1173" s="171"/>
      <c r="L1173" s="60" t="s">
        <v>18647</v>
      </c>
      <c r="M1173" s="109" t="s">
        <v>114</v>
      </c>
      <c r="N1173" s="64"/>
      <c r="O1173" s="37"/>
    </row>
    <row r="1174" spans="1:15" ht="18" customHeight="1">
      <c r="A1174" s="50"/>
      <c r="B1174" s="89"/>
      <c r="C1174" s="175" t="s">
        <v>289</v>
      </c>
      <c r="D1174" s="58" t="s">
        <v>3438</v>
      </c>
      <c r="E1174" s="33" t="s">
        <v>285</v>
      </c>
      <c r="F1174" s="91" t="s">
        <v>18648</v>
      </c>
      <c r="G1174" s="63" t="s">
        <v>18649</v>
      </c>
      <c r="H1174" s="156"/>
      <c r="I1174" s="156"/>
      <c r="J1174" s="175" t="s">
        <v>289</v>
      </c>
      <c r="K1174" s="161" t="s">
        <v>6446</v>
      </c>
      <c r="L1174" s="63" t="s">
        <v>18649</v>
      </c>
      <c r="M1174" s="56" t="s">
        <v>249</v>
      </c>
      <c r="N1174" s="15" t="s">
        <v>127</v>
      </c>
      <c r="O1174" s="56" t="s">
        <v>71</v>
      </c>
    </row>
    <row r="1175" spans="1:15" ht="18" customHeight="1">
      <c r="A1175" s="50"/>
      <c r="B1175" s="89"/>
      <c r="C1175" s="175"/>
      <c r="D1175" s="58"/>
      <c r="E1175" s="66"/>
      <c r="F1175" s="84"/>
      <c r="G1175" s="63" t="s">
        <v>16630</v>
      </c>
      <c r="H1175" s="156"/>
      <c r="I1175" s="156"/>
      <c r="J1175" s="571"/>
      <c r="K1175" s="161"/>
      <c r="L1175" s="63" t="s">
        <v>18650</v>
      </c>
      <c r="M1175" s="37"/>
      <c r="N1175" s="64"/>
      <c r="O1175" s="37"/>
    </row>
    <row r="1176" spans="1:15" ht="18" customHeight="1">
      <c r="A1176" s="50"/>
      <c r="B1176" s="89"/>
      <c r="C1176" s="175"/>
      <c r="D1176" s="58"/>
      <c r="E1176" s="49"/>
      <c r="F1176" s="85"/>
      <c r="G1176" s="63" t="s">
        <v>16627</v>
      </c>
      <c r="H1176" s="156"/>
      <c r="I1176" s="156"/>
      <c r="J1176" s="571"/>
      <c r="K1176" s="161"/>
      <c r="L1176" s="63" t="s">
        <v>18651</v>
      </c>
      <c r="M1176" s="40"/>
      <c r="N1176" s="64"/>
      <c r="O1176" s="37"/>
    </row>
    <row r="1177" spans="1:15" ht="18" customHeight="1">
      <c r="A1177" s="50"/>
      <c r="B1177" s="89"/>
      <c r="C1177" s="175"/>
      <c r="D1177" s="58"/>
      <c r="E1177" s="66" t="s">
        <v>257</v>
      </c>
      <c r="F1177" s="48" t="s">
        <v>4793</v>
      </c>
      <c r="G1177" s="40" t="s">
        <v>18652</v>
      </c>
      <c r="H1177" s="28"/>
      <c r="I1177" s="28"/>
      <c r="J1177" s="571"/>
      <c r="K1177" s="161"/>
      <c r="L1177" s="40" t="s">
        <v>18653</v>
      </c>
      <c r="M1177" s="53" t="s">
        <v>18654</v>
      </c>
      <c r="N1177" s="15" t="s">
        <v>57</v>
      </c>
      <c r="O1177" s="56" t="s">
        <v>71</v>
      </c>
    </row>
    <row r="1178" spans="1:15" ht="18" customHeight="1">
      <c r="A1178" s="50"/>
      <c r="B1178" s="89"/>
      <c r="C1178" s="175"/>
      <c r="D1178" s="58"/>
      <c r="E1178" s="66"/>
      <c r="F1178" s="48"/>
      <c r="G1178" s="60" t="s">
        <v>18655</v>
      </c>
      <c r="H1178" s="28"/>
      <c r="I1178" s="28"/>
      <c r="J1178" s="571"/>
      <c r="K1178" s="161"/>
      <c r="L1178" s="60" t="s">
        <v>18656</v>
      </c>
      <c r="M1178" s="109"/>
      <c r="N1178" s="64"/>
      <c r="O1178" s="37"/>
    </row>
    <row r="1179" spans="1:15" ht="18" customHeight="1">
      <c r="A1179" s="50"/>
      <c r="B1179" s="89"/>
      <c r="C1179" s="175"/>
      <c r="D1179" s="58"/>
      <c r="E1179" s="66"/>
      <c r="F1179" s="48"/>
      <c r="G1179" s="60" t="s">
        <v>7581</v>
      </c>
      <c r="H1179" s="28"/>
      <c r="I1179" s="28"/>
      <c r="J1179" s="571"/>
      <c r="K1179" s="161"/>
      <c r="L1179" s="60" t="s">
        <v>18657</v>
      </c>
      <c r="M1179" s="109"/>
      <c r="N1179" s="64"/>
      <c r="O1179" s="37"/>
    </row>
    <row r="1180" spans="1:15" ht="18" customHeight="1">
      <c r="A1180" s="50"/>
      <c r="B1180" s="89"/>
      <c r="C1180" s="175"/>
      <c r="D1180" s="58"/>
      <c r="E1180" s="66"/>
      <c r="F1180" s="48"/>
      <c r="G1180" s="60" t="s">
        <v>6448</v>
      </c>
      <c r="H1180" s="28"/>
      <c r="I1180" s="28"/>
      <c r="J1180" s="571"/>
      <c r="K1180" s="161"/>
      <c r="L1180" s="60" t="s">
        <v>18658</v>
      </c>
      <c r="M1180" s="109"/>
      <c r="N1180" s="64"/>
      <c r="O1180" s="37"/>
    </row>
    <row r="1181" spans="1:15" ht="18" customHeight="1">
      <c r="A1181" s="50"/>
      <c r="B1181" s="89"/>
      <c r="C1181" s="175"/>
      <c r="D1181" s="58"/>
      <c r="E1181" s="66"/>
      <c r="F1181" s="48"/>
      <c r="G1181" s="60" t="s">
        <v>18659</v>
      </c>
      <c r="H1181" s="28"/>
      <c r="I1181" s="28"/>
      <c r="J1181" s="571"/>
      <c r="K1181" s="161"/>
      <c r="L1181" s="60" t="s">
        <v>18660</v>
      </c>
      <c r="M1181" s="109"/>
      <c r="N1181" s="64"/>
      <c r="O1181" s="37"/>
    </row>
    <row r="1182" spans="1:15" ht="18" customHeight="1">
      <c r="A1182" s="50"/>
      <c r="B1182" s="89"/>
      <c r="C1182" s="175"/>
      <c r="D1182" s="58"/>
      <c r="E1182" s="66"/>
      <c r="F1182" s="48"/>
      <c r="G1182" s="60" t="s">
        <v>18661</v>
      </c>
      <c r="H1182" s="28"/>
      <c r="I1182" s="28"/>
      <c r="J1182" s="571"/>
      <c r="K1182" s="161"/>
      <c r="L1182" s="60" t="s">
        <v>18662</v>
      </c>
      <c r="M1182" s="109"/>
      <c r="N1182" s="64"/>
      <c r="O1182" s="37"/>
    </row>
    <row r="1183" spans="1:15" ht="18" customHeight="1">
      <c r="A1183" s="50"/>
      <c r="B1183" s="89"/>
      <c r="C1183" s="175"/>
      <c r="D1183" s="58"/>
      <c r="E1183" s="66"/>
      <c r="F1183" s="48"/>
      <c r="G1183" s="60" t="s">
        <v>18663</v>
      </c>
      <c r="H1183" s="28"/>
      <c r="I1183" s="28"/>
      <c r="J1183" s="571"/>
      <c r="K1183" s="161"/>
      <c r="L1183" s="60" t="s">
        <v>18664</v>
      </c>
      <c r="M1183" s="85"/>
      <c r="N1183" s="64"/>
      <c r="O1183" s="37"/>
    </row>
    <row r="1184" spans="1:15" ht="18" customHeight="1">
      <c r="A1184" s="50"/>
      <c r="B1184" s="89"/>
      <c r="C1184" s="175"/>
      <c r="D1184" s="58"/>
      <c r="E1184" s="66"/>
      <c r="F1184" s="48"/>
      <c r="G1184" s="40" t="s">
        <v>18665</v>
      </c>
      <c r="H1184" s="28"/>
      <c r="I1184" s="28"/>
      <c r="J1184" s="571"/>
      <c r="K1184" s="161"/>
      <c r="L1184" s="40" t="s">
        <v>18666</v>
      </c>
      <c r="M1184" s="85" t="s">
        <v>156</v>
      </c>
      <c r="N1184" s="64"/>
      <c r="O1184" s="37"/>
    </row>
    <row r="1185" spans="1:15" ht="18" customHeight="1">
      <c r="A1185" s="50"/>
      <c r="B1185" s="89"/>
      <c r="C1185" s="175"/>
      <c r="D1185" s="58"/>
      <c r="E1185" s="66"/>
      <c r="F1185" s="48"/>
      <c r="G1185" s="40" t="s">
        <v>18626</v>
      </c>
      <c r="H1185" s="66"/>
      <c r="I1185" s="28"/>
      <c r="J1185" s="571"/>
      <c r="K1185" s="161"/>
      <c r="L1185" s="40" t="s">
        <v>18667</v>
      </c>
      <c r="M1185" s="85" t="s">
        <v>1345</v>
      </c>
      <c r="N1185" s="64"/>
      <c r="O1185" s="37"/>
    </row>
    <row r="1186" spans="1:15" ht="18" customHeight="1">
      <c r="A1186" s="50"/>
      <c r="B1186" s="89"/>
      <c r="C1186" s="175"/>
      <c r="D1186" s="58"/>
      <c r="E1186" s="66"/>
      <c r="F1186" s="48"/>
      <c r="G1186" s="40" t="s">
        <v>18668</v>
      </c>
      <c r="H1186" s="28"/>
      <c r="I1186" s="28"/>
      <c r="J1186" s="571"/>
      <c r="K1186" s="161"/>
      <c r="L1186" s="40" t="s">
        <v>18669</v>
      </c>
      <c r="M1186" s="84" t="s">
        <v>114</v>
      </c>
      <c r="N1186" s="64"/>
      <c r="O1186" s="37"/>
    </row>
    <row r="1187" spans="1:15" ht="18" customHeight="1">
      <c r="A1187" s="50"/>
      <c r="B1187" s="89"/>
      <c r="C1187" s="175"/>
      <c r="D1187" s="58"/>
      <c r="E1187" s="66"/>
      <c r="F1187" s="48"/>
      <c r="G1187" s="60" t="s">
        <v>18670</v>
      </c>
      <c r="H1187" s="28"/>
      <c r="I1187" s="28"/>
      <c r="J1187" s="571"/>
      <c r="K1187" s="161"/>
      <c r="L1187" s="60" t="s">
        <v>18670</v>
      </c>
      <c r="M1187" s="109"/>
      <c r="N1187" s="64"/>
      <c r="O1187" s="37"/>
    </row>
    <row r="1188" spans="1:15" ht="18" customHeight="1">
      <c r="A1188" s="50"/>
      <c r="B1188" s="89"/>
      <c r="C1188" s="175"/>
      <c r="D1188" s="58"/>
      <c r="E1188" s="66"/>
      <c r="F1188" s="48"/>
      <c r="G1188" s="60" t="s">
        <v>11636</v>
      </c>
      <c r="H1188" s="28"/>
      <c r="I1188" s="28"/>
      <c r="J1188" s="571"/>
      <c r="K1188" s="161"/>
      <c r="L1188" s="60" t="s">
        <v>18671</v>
      </c>
      <c r="M1188" s="85"/>
      <c r="N1188" s="64"/>
      <c r="O1188" s="37"/>
    </row>
    <row r="1189" spans="1:15" ht="40.15" customHeight="1">
      <c r="A1189" s="50"/>
      <c r="B1189" s="89"/>
      <c r="C1189" s="168"/>
      <c r="D1189" s="58"/>
      <c r="E1189" s="66"/>
      <c r="F1189" s="48"/>
      <c r="G1189" s="40" t="s">
        <v>12596</v>
      </c>
      <c r="H1189" s="28"/>
      <c r="I1189" s="28"/>
      <c r="J1189" s="571"/>
      <c r="K1189" s="161"/>
      <c r="L1189" s="40" t="s">
        <v>12596</v>
      </c>
      <c r="M1189" s="85" t="s">
        <v>18672</v>
      </c>
      <c r="N1189" s="27"/>
      <c r="O1189" s="40"/>
    </row>
    <row r="1190" spans="1:15" ht="18" customHeight="1">
      <c r="A1190" s="50"/>
      <c r="B1190" s="89"/>
      <c r="C1190" s="647" t="s">
        <v>3909</v>
      </c>
      <c r="D1190" s="97" t="s">
        <v>457</v>
      </c>
      <c r="E1190" s="33" t="s">
        <v>285</v>
      </c>
      <c r="F1190" s="42" t="s">
        <v>18673</v>
      </c>
      <c r="G1190" s="83" t="s">
        <v>10465</v>
      </c>
      <c r="H1190" s="50"/>
      <c r="I1190" s="156"/>
      <c r="J1190" s="647" t="s">
        <v>3909</v>
      </c>
      <c r="K1190" s="42" t="s">
        <v>864</v>
      </c>
      <c r="L1190" s="83" t="s">
        <v>10465</v>
      </c>
      <c r="M1190" s="46" t="s">
        <v>871</v>
      </c>
      <c r="N1190" s="64" t="s">
        <v>127</v>
      </c>
      <c r="O1190" s="37" t="s">
        <v>71</v>
      </c>
    </row>
    <row r="1191" spans="1:15" ht="18" customHeight="1">
      <c r="A1191" s="50"/>
      <c r="B1191" s="89"/>
      <c r="C1191" s="175"/>
      <c r="D1191" s="58"/>
      <c r="E1191" s="28"/>
      <c r="F1191" s="48"/>
      <c r="G1191" s="83" t="s">
        <v>18674</v>
      </c>
      <c r="H1191" s="50"/>
      <c r="I1191" s="156"/>
      <c r="J1191" s="66"/>
      <c r="K1191" s="48"/>
      <c r="L1191" s="83" t="s">
        <v>18675</v>
      </c>
      <c r="M1191" s="42" t="s">
        <v>5024</v>
      </c>
      <c r="N1191" s="64"/>
      <c r="O1191" s="37"/>
    </row>
    <row r="1192" spans="1:15" ht="18" customHeight="1">
      <c r="A1192" s="50"/>
      <c r="B1192" s="89"/>
      <c r="C1192" s="175"/>
      <c r="D1192" s="58"/>
      <c r="E1192" s="28"/>
      <c r="F1192" s="48"/>
      <c r="G1192" s="85" t="s">
        <v>18676</v>
      </c>
      <c r="H1192" s="50"/>
      <c r="I1192" s="156"/>
      <c r="J1192" s="66"/>
      <c r="K1192" s="48"/>
      <c r="L1192" s="85" t="s">
        <v>18677</v>
      </c>
      <c r="M1192" s="37"/>
      <c r="N1192" s="64"/>
      <c r="O1192" s="37"/>
    </row>
    <row r="1193" spans="1:15" ht="18" customHeight="1">
      <c r="A1193" s="50"/>
      <c r="B1193" s="89"/>
      <c r="C1193" s="175"/>
      <c r="D1193" s="58"/>
      <c r="E1193" s="28"/>
      <c r="F1193" s="48"/>
      <c r="G1193" s="85" t="s">
        <v>18678</v>
      </c>
      <c r="H1193" s="50"/>
      <c r="I1193" s="156"/>
      <c r="J1193" s="66"/>
      <c r="K1193" s="48"/>
      <c r="L1193" s="85" t="s">
        <v>18679</v>
      </c>
      <c r="M1193" s="37"/>
      <c r="N1193" s="64"/>
      <c r="O1193" s="37"/>
    </row>
    <row r="1194" spans="1:15" ht="18" customHeight="1">
      <c r="A1194" s="50"/>
      <c r="B1194" s="89"/>
      <c r="C1194" s="175"/>
      <c r="D1194" s="58"/>
      <c r="E1194" s="28"/>
      <c r="F1194" s="48"/>
      <c r="G1194" s="85" t="s">
        <v>18680</v>
      </c>
      <c r="H1194" s="50"/>
      <c r="I1194" s="156"/>
      <c r="J1194" s="66"/>
      <c r="K1194" s="48"/>
      <c r="L1194" s="85" t="s">
        <v>18681</v>
      </c>
      <c r="M1194" s="37"/>
      <c r="N1194" s="64"/>
      <c r="O1194" s="37"/>
    </row>
    <row r="1195" spans="1:15" ht="18" customHeight="1">
      <c r="A1195" s="50"/>
      <c r="B1195" s="89"/>
      <c r="C1195" s="175"/>
      <c r="D1195" s="58"/>
      <c r="E1195" s="28"/>
      <c r="F1195" s="48"/>
      <c r="G1195" s="85" t="s">
        <v>18682</v>
      </c>
      <c r="H1195" s="50"/>
      <c r="I1195" s="156"/>
      <c r="J1195" s="66"/>
      <c r="K1195" s="48"/>
      <c r="L1195" s="85" t="s">
        <v>18683</v>
      </c>
      <c r="M1195" s="37"/>
      <c r="N1195" s="64"/>
      <c r="O1195" s="37"/>
    </row>
    <row r="1196" spans="1:15" ht="18" customHeight="1">
      <c r="A1196" s="50"/>
      <c r="B1196" s="89"/>
      <c r="C1196" s="175"/>
      <c r="D1196" s="58"/>
      <c r="E1196" s="28"/>
      <c r="F1196" s="48"/>
      <c r="G1196" s="85" t="s">
        <v>18684</v>
      </c>
      <c r="H1196" s="50"/>
      <c r="I1196" s="156"/>
      <c r="J1196" s="66"/>
      <c r="K1196" s="48"/>
      <c r="L1196" s="85" t="s">
        <v>18685</v>
      </c>
      <c r="M1196" s="37"/>
      <c r="N1196" s="64"/>
      <c r="O1196" s="37"/>
    </row>
    <row r="1197" spans="1:15" ht="18" customHeight="1">
      <c r="A1197" s="50"/>
      <c r="B1197" s="89"/>
      <c r="C1197" s="175"/>
      <c r="D1197" s="58"/>
      <c r="E1197" s="28"/>
      <c r="F1197" s="48"/>
      <c r="G1197" s="85" t="s">
        <v>18686</v>
      </c>
      <c r="H1197" s="50"/>
      <c r="I1197" s="156"/>
      <c r="J1197" s="66"/>
      <c r="K1197" s="48"/>
      <c r="L1197" s="85" t="s">
        <v>18687</v>
      </c>
      <c r="M1197" s="37"/>
      <c r="N1197" s="64"/>
      <c r="O1197" s="37"/>
    </row>
    <row r="1198" spans="1:15" ht="18" customHeight="1">
      <c r="A1198" s="50"/>
      <c r="B1198" s="89"/>
      <c r="C1198" s="175"/>
      <c r="D1198" s="58"/>
      <c r="E1198" s="28"/>
      <c r="F1198" s="48"/>
      <c r="G1198" s="84" t="s">
        <v>18688</v>
      </c>
      <c r="H1198" s="50"/>
      <c r="I1198" s="156"/>
      <c r="J1198" s="66"/>
      <c r="K1198" s="48"/>
      <c r="L1198" s="85" t="s">
        <v>18689</v>
      </c>
      <c r="M1198" s="37"/>
      <c r="N1198" s="64"/>
      <c r="O1198" s="37"/>
    </row>
    <row r="1199" spans="1:15" ht="18" customHeight="1">
      <c r="A1199" s="50"/>
      <c r="B1199" s="89"/>
      <c r="C1199" s="175"/>
      <c r="D1199" s="58"/>
      <c r="E1199" s="28"/>
      <c r="F1199" s="48"/>
      <c r="G1199" s="63"/>
      <c r="H1199" s="50"/>
      <c r="I1199" s="156"/>
      <c r="J1199" s="66"/>
      <c r="K1199" s="48"/>
      <c r="L1199" s="85" t="s">
        <v>18690</v>
      </c>
      <c r="M1199" s="37"/>
      <c r="N1199" s="64"/>
      <c r="O1199" s="37"/>
    </row>
    <row r="1200" spans="1:15" ht="18" customHeight="1">
      <c r="A1200" s="50"/>
      <c r="B1200" s="89"/>
      <c r="C1200" s="175"/>
      <c r="D1200" s="58"/>
      <c r="E1200" s="28"/>
      <c r="F1200" s="48"/>
      <c r="G1200" s="85" t="s">
        <v>18691</v>
      </c>
      <c r="H1200" s="50"/>
      <c r="I1200" s="156"/>
      <c r="J1200" s="66"/>
      <c r="K1200" s="48"/>
      <c r="L1200" s="85" t="s">
        <v>18692</v>
      </c>
      <c r="M1200" s="37"/>
      <c r="N1200" s="64"/>
      <c r="O1200" s="37"/>
    </row>
    <row r="1201" spans="1:15" ht="18" customHeight="1">
      <c r="A1201" s="50"/>
      <c r="B1201" s="89"/>
      <c r="C1201" s="175"/>
      <c r="D1201" s="58"/>
      <c r="E1201" s="28"/>
      <c r="F1201" s="48"/>
      <c r="G1201" s="85" t="s">
        <v>1898</v>
      </c>
      <c r="H1201" s="50"/>
      <c r="I1201" s="156"/>
      <c r="J1201" s="66"/>
      <c r="K1201" s="48"/>
      <c r="L1201" s="85" t="s">
        <v>1898</v>
      </c>
      <c r="M1201" s="37"/>
      <c r="N1201" s="64"/>
      <c r="O1201" s="37"/>
    </row>
    <row r="1202" spans="1:15" ht="18" customHeight="1">
      <c r="A1202" s="50"/>
      <c r="B1202" s="89"/>
      <c r="C1202" s="175"/>
      <c r="D1202" s="58"/>
      <c r="E1202" s="28"/>
      <c r="F1202" s="48"/>
      <c r="G1202" s="85" t="s">
        <v>18693</v>
      </c>
      <c r="H1202" s="50"/>
      <c r="I1202" s="156"/>
      <c r="J1202" s="66"/>
      <c r="K1202" s="48"/>
      <c r="L1202" s="85" t="s">
        <v>18694</v>
      </c>
      <c r="M1202" s="37"/>
      <c r="N1202" s="64"/>
      <c r="O1202" s="37"/>
    </row>
    <row r="1203" spans="1:15" ht="18" customHeight="1">
      <c r="A1203" s="50"/>
      <c r="B1203" s="89"/>
      <c r="C1203" s="175"/>
      <c r="D1203" s="58"/>
      <c r="E1203" s="28"/>
      <c r="F1203" s="48"/>
      <c r="G1203" s="85" t="s">
        <v>18695</v>
      </c>
      <c r="H1203" s="50"/>
      <c r="I1203" s="156"/>
      <c r="J1203" s="66"/>
      <c r="K1203" s="48"/>
      <c r="L1203" s="85" t="s">
        <v>18696</v>
      </c>
      <c r="M1203" s="37"/>
      <c r="N1203" s="64"/>
      <c r="O1203" s="37"/>
    </row>
    <row r="1204" spans="1:15" ht="18" customHeight="1">
      <c r="A1204" s="50"/>
      <c r="B1204" s="89"/>
      <c r="C1204" s="175"/>
      <c r="D1204" s="58"/>
      <c r="E1204" s="28"/>
      <c r="F1204" s="48"/>
      <c r="G1204" s="85" t="s">
        <v>18697</v>
      </c>
      <c r="H1204" s="50"/>
      <c r="I1204" s="156"/>
      <c r="J1204" s="66"/>
      <c r="K1204" s="48"/>
      <c r="L1204" s="85" t="s">
        <v>18698</v>
      </c>
      <c r="M1204" s="60"/>
      <c r="N1204" s="64"/>
      <c r="O1204" s="37"/>
    </row>
    <row r="1205" spans="1:15" ht="30" customHeight="1">
      <c r="A1205" s="50"/>
      <c r="B1205" s="89"/>
      <c r="C1205" s="175"/>
      <c r="D1205" s="58"/>
      <c r="E1205" s="28"/>
      <c r="F1205" s="48"/>
      <c r="G1205" s="63" t="s">
        <v>18699</v>
      </c>
      <c r="H1205" s="50"/>
      <c r="I1205" s="156"/>
      <c r="J1205" s="66"/>
      <c r="K1205" s="48"/>
      <c r="L1205" s="63" t="s">
        <v>18700</v>
      </c>
      <c r="M1205" s="42" t="s">
        <v>1345</v>
      </c>
      <c r="N1205" s="64"/>
      <c r="O1205" s="37"/>
    </row>
    <row r="1206" spans="1:15" ht="18.600000000000001" customHeight="1">
      <c r="A1206" s="50"/>
      <c r="B1206" s="89"/>
      <c r="C1206" s="175"/>
      <c r="D1206" s="58"/>
      <c r="E1206" s="28"/>
      <c r="F1206" s="48"/>
      <c r="G1206" s="85" t="s">
        <v>18701</v>
      </c>
      <c r="H1206" s="156"/>
      <c r="I1206" s="156"/>
      <c r="J1206" s="66"/>
      <c r="K1206" s="48"/>
      <c r="L1206" s="85" t="s">
        <v>18701</v>
      </c>
      <c r="M1206" s="37"/>
      <c r="N1206" s="64"/>
      <c r="O1206" s="37"/>
    </row>
    <row r="1207" spans="1:15" ht="30" customHeight="1">
      <c r="A1207" s="50"/>
      <c r="B1207" s="89"/>
      <c r="C1207" s="175"/>
      <c r="D1207" s="58"/>
      <c r="E1207" s="28"/>
      <c r="F1207" s="48"/>
      <c r="G1207" s="85" t="s">
        <v>18702</v>
      </c>
      <c r="H1207" s="156"/>
      <c r="I1207" s="156"/>
      <c r="J1207" s="66"/>
      <c r="K1207" s="48"/>
      <c r="L1207" s="85" t="s">
        <v>18703</v>
      </c>
      <c r="M1207" s="37"/>
      <c r="N1207" s="64"/>
      <c r="O1207" s="37"/>
    </row>
    <row r="1208" spans="1:15" ht="30" customHeight="1">
      <c r="A1208" s="50"/>
      <c r="B1208" s="89"/>
      <c r="C1208" s="175"/>
      <c r="D1208" s="58"/>
      <c r="E1208" s="28"/>
      <c r="F1208" s="48"/>
      <c r="G1208" s="85" t="s">
        <v>18704</v>
      </c>
      <c r="H1208" s="156"/>
      <c r="I1208" s="156"/>
      <c r="J1208" s="66"/>
      <c r="K1208" s="48"/>
      <c r="L1208" s="85" t="s">
        <v>18705</v>
      </c>
      <c r="M1208" s="60"/>
      <c r="N1208" s="64"/>
      <c r="O1208" s="37"/>
    </row>
    <row r="1209" spans="1:15" ht="18" customHeight="1">
      <c r="A1209" s="50"/>
      <c r="B1209" s="89"/>
      <c r="C1209" s="175"/>
      <c r="D1209" s="58"/>
      <c r="E1209" s="28"/>
      <c r="F1209" s="48"/>
      <c r="G1209" s="63" t="s">
        <v>18706</v>
      </c>
      <c r="H1209" s="156"/>
      <c r="I1209" s="156"/>
      <c r="J1209" s="66"/>
      <c r="K1209" s="48"/>
      <c r="L1209" s="63" t="s">
        <v>18706</v>
      </c>
      <c r="M1209" s="42" t="s">
        <v>156</v>
      </c>
      <c r="N1209" s="64"/>
      <c r="O1209" s="37"/>
    </row>
    <row r="1210" spans="1:15" ht="18" customHeight="1">
      <c r="A1210" s="50"/>
      <c r="B1210" s="89"/>
      <c r="C1210" s="175"/>
      <c r="D1210" s="58"/>
      <c r="E1210" s="28"/>
      <c r="F1210" s="48"/>
      <c r="G1210" s="85" t="s">
        <v>18707</v>
      </c>
      <c r="H1210" s="156"/>
      <c r="I1210" s="156"/>
      <c r="J1210" s="66"/>
      <c r="K1210" s="48"/>
      <c r="L1210" s="85" t="s">
        <v>18708</v>
      </c>
      <c r="M1210" s="37"/>
      <c r="N1210" s="64"/>
      <c r="O1210" s="37"/>
    </row>
    <row r="1211" spans="1:15" ht="18" customHeight="1">
      <c r="A1211" s="50"/>
      <c r="B1211" s="89"/>
      <c r="C1211" s="175"/>
      <c r="D1211" s="58"/>
      <c r="E1211" s="28"/>
      <c r="F1211" s="48"/>
      <c r="G1211" s="85" t="s">
        <v>18709</v>
      </c>
      <c r="H1211" s="156"/>
      <c r="I1211" s="156"/>
      <c r="J1211" s="66"/>
      <c r="K1211" s="48"/>
      <c r="L1211" s="85" t="s">
        <v>18710</v>
      </c>
      <c r="M1211" s="60"/>
      <c r="N1211" s="64"/>
      <c r="O1211" s="37"/>
    </row>
    <row r="1212" spans="1:15" ht="18" customHeight="1">
      <c r="A1212" s="50"/>
      <c r="B1212" s="89"/>
      <c r="C1212" s="175"/>
      <c r="D1212" s="58"/>
      <c r="E1212" s="28"/>
      <c r="F1212" s="84"/>
      <c r="G1212" s="63" t="s">
        <v>18711</v>
      </c>
      <c r="H1212" s="156"/>
      <c r="I1212" s="156"/>
      <c r="J1212" s="66"/>
      <c r="K1212" s="48"/>
      <c r="L1212" s="63" t="s">
        <v>18712</v>
      </c>
      <c r="M1212" s="56" t="s">
        <v>383</v>
      </c>
      <c r="N1212" s="64"/>
      <c r="O1212" s="37"/>
    </row>
    <row r="1213" spans="1:15" ht="18" customHeight="1">
      <c r="A1213" s="50"/>
      <c r="B1213" s="89"/>
      <c r="C1213" s="175"/>
      <c r="D1213" s="58"/>
      <c r="E1213" s="28"/>
      <c r="F1213" s="84"/>
      <c r="G1213" s="63" t="s">
        <v>18713</v>
      </c>
      <c r="H1213" s="156"/>
      <c r="I1213" s="156"/>
      <c r="J1213" s="66"/>
      <c r="K1213" s="48"/>
      <c r="L1213" s="63" t="s">
        <v>18714</v>
      </c>
      <c r="M1213" s="37"/>
      <c r="N1213" s="64"/>
      <c r="O1213" s="37"/>
    </row>
    <row r="1214" spans="1:15" ht="18" customHeight="1">
      <c r="A1214" s="50"/>
      <c r="B1214" s="89"/>
      <c r="C1214" s="175"/>
      <c r="D1214" s="58"/>
      <c r="E1214" s="28"/>
      <c r="F1214" s="84"/>
      <c r="G1214" s="63" t="s">
        <v>18715</v>
      </c>
      <c r="H1214" s="156"/>
      <c r="I1214" s="156"/>
      <c r="J1214" s="66"/>
      <c r="K1214" s="48"/>
      <c r="L1214" s="63" t="s">
        <v>18715</v>
      </c>
      <c r="M1214" s="37"/>
      <c r="N1214" s="64"/>
      <c r="O1214" s="37"/>
    </row>
    <row r="1215" spans="1:15" ht="18" customHeight="1">
      <c r="A1215" s="50"/>
      <c r="B1215" s="89"/>
      <c r="C1215" s="175"/>
      <c r="D1215" s="58"/>
      <c r="E1215" s="28"/>
      <c r="F1215" s="84"/>
      <c r="G1215" s="63" t="s">
        <v>18716</v>
      </c>
      <c r="H1215" s="156"/>
      <c r="I1215" s="156"/>
      <c r="J1215" s="66"/>
      <c r="K1215" s="48"/>
      <c r="L1215" s="63" t="s">
        <v>18717</v>
      </c>
      <c r="M1215" s="37"/>
      <c r="N1215" s="64"/>
      <c r="O1215" s="37"/>
    </row>
    <row r="1216" spans="1:15" ht="18" customHeight="1">
      <c r="A1216" s="50"/>
      <c r="B1216" s="89"/>
      <c r="C1216" s="175"/>
      <c r="D1216" s="58"/>
      <c r="E1216" s="28"/>
      <c r="F1216" s="84"/>
      <c r="G1216" s="63" t="s">
        <v>18718</v>
      </c>
      <c r="H1216" s="156"/>
      <c r="I1216" s="156"/>
      <c r="J1216" s="66"/>
      <c r="K1216" s="48"/>
      <c r="L1216" s="63" t="s">
        <v>18718</v>
      </c>
      <c r="M1216" s="40"/>
      <c r="N1216" s="64"/>
      <c r="O1216" s="37"/>
    </row>
    <row r="1217" spans="1:15" ht="29.45" customHeight="1">
      <c r="A1217" s="50"/>
      <c r="B1217" s="89"/>
      <c r="C1217" s="175"/>
      <c r="D1217" s="58"/>
      <c r="E1217" s="28"/>
      <c r="F1217" s="84"/>
      <c r="G1217" s="63" t="s">
        <v>18719</v>
      </c>
      <c r="H1217" s="156"/>
      <c r="I1217" s="156"/>
      <c r="J1217" s="66"/>
      <c r="K1217" s="48"/>
      <c r="L1217" s="63" t="s">
        <v>18720</v>
      </c>
      <c r="M1217" s="24" t="s">
        <v>18721</v>
      </c>
      <c r="N1217" s="100"/>
      <c r="O1217" s="37"/>
    </row>
    <row r="1218" spans="1:15" ht="18" customHeight="1">
      <c r="A1218" s="50"/>
      <c r="B1218" s="89"/>
      <c r="C1218" s="175"/>
      <c r="D1218" s="58"/>
      <c r="E1218" s="28"/>
      <c r="F1218" s="84"/>
      <c r="G1218" s="83" t="s">
        <v>18722</v>
      </c>
      <c r="H1218" s="156"/>
      <c r="I1218" s="156"/>
      <c r="J1218" s="66"/>
      <c r="K1218" s="48"/>
      <c r="L1218" s="83" t="s">
        <v>18722</v>
      </c>
      <c r="M1218" s="42" t="s">
        <v>5024</v>
      </c>
      <c r="N1218" s="100"/>
      <c r="O1218" s="37"/>
    </row>
    <row r="1219" spans="1:15" ht="42.6" customHeight="1">
      <c r="A1219" s="50"/>
      <c r="B1219" s="89"/>
      <c r="C1219" s="175"/>
      <c r="D1219" s="58"/>
      <c r="E1219" s="28"/>
      <c r="F1219" s="84"/>
      <c r="G1219" s="63" t="s">
        <v>18723</v>
      </c>
      <c r="H1219" s="50"/>
      <c r="I1219" s="156"/>
      <c r="J1219" s="66"/>
      <c r="K1219" s="48"/>
      <c r="L1219" s="63" t="s">
        <v>18723</v>
      </c>
      <c r="M1219" s="24" t="s">
        <v>18724</v>
      </c>
      <c r="N1219" s="64"/>
      <c r="O1219" s="37"/>
    </row>
    <row r="1220" spans="1:15" ht="39.6" customHeight="1">
      <c r="A1220" s="50"/>
      <c r="B1220" s="89"/>
      <c r="C1220" s="175"/>
      <c r="D1220" s="58"/>
      <c r="E1220" s="66"/>
      <c r="F1220" s="84"/>
      <c r="G1220" s="63" t="s">
        <v>18725</v>
      </c>
      <c r="H1220" s="50"/>
      <c r="I1220" s="156"/>
      <c r="J1220" s="66"/>
      <c r="K1220" s="48"/>
      <c r="L1220" s="63" t="s">
        <v>18726</v>
      </c>
      <c r="M1220" s="56" t="s">
        <v>18727</v>
      </c>
      <c r="N1220" s="100"/>
      <c r="O1220" s="37"/>
    </row>
    <row r="1221" spans="1:15" ht="30" customHeight="1">
      <c r="A1221" s="50"/>
      <c r="B1221" s="89"/>
      <c r="C1221" s="175"/>
      <c r="D1221" s="58"/>
      <c r="E1221" s="66"/>
      <c r="F1221" s="84"/>
      <c r="G1221" s="63" t="s">
        <v>18728</v>
      </c>
      <c r="H1221" s="50"/>
      <c r="I1221" s="156"/>
      <c r="J1221" s="66"/>
      <c r="K1221" s="48"/>
      <c r="L1221" s="63" t="s">
        <v>18729</v>
      </c>
      <c r="M1221" s="37"/>
      <c r="N1221" s="100"/>
      <c r="O1221" s="37"/>
    </row>
    <row r="1222" spans="1:15" ht="30" customHeight="1">
      <c r="A1222" s="50"/>
      <c r="B1222" s="89"/>
      <c r="C1222" s="175"/>
      <c r="D1222" s="58"/>
      <c r="E1222" s="66"/>
      <c r="F1222" s="84"/>
      <c r="G1222" s="63" t="s">
        <v>18730</v>
      </c>
      <c r="H1222" s="50"/>
      <c r="I1222" s="156"/>
      <c r="J1222" s="66"/>
      <c r="K1222" s="48"/>
      <c r="L1222" s="63" t="s">
        <v>18731</v>
      </c>
      <c r="M1222" s="37"/>
      <c r="N1222" s="100"/>
      <c r="O1222" s="37"/>
    </row>
    <row r="1223" spans="1:15" ht="18" customHeight="1">
      <c r="A1223" s="50"/>
      <c r="B1223" s="89"/>
      <c r="C1223" s="175"/>
      <c r="D1223" s="58"/>
      <c r="E1223" s="66"/>
      <c r="F1223" s="84"/>
      <c r="G1223" s="63" t="s">
        <v>18732</v>
      </c>
      <c r="H1223" s="50"/>
      <c r="I1223" s="156"/>
      <c r="J1223" s="66"/>
      <c r="K1223" s="48"/>
      <c r="L1223" s="63" t="s">
        <v>18732</v>
      </c>
      <c r="M1223" s="40"/>
      <c r="N1223" s="100"/>
      <c r="O1223" s="37"/>
    </row>
    <row r="1224" spans="1:15" ht="18" customHeight="1">
      <c r="A1224" s="50"/>
      <c r="B1224" s="89"/>
      <c r="C1224" s="175"/>
      <c r="D1224" s="58"/>
      <c r="E1224" s="66"/>
      <c r="F1224" s="84"/>
      <c r="G1224" s="63" t="s">
        <v>18733</v>
      </c>
      <c r="H1224" s="50"/>
      <c r="I1224" s="156"/>
      <c r="J1224" s="66"/>
      <c r="K1224" s="48"/>
      <c r="L1224" s="63" t="s">
        <v>18734</v>
      </c>
      <c r="M1224" s="56" t="s">
        <v>1058</v>
      </c>
      <c r="N1224" s="100"/>
      <c r="O1224" s="37"/>
    </row>
    <row r="1225" spans="1:15" ht="18" customHeight="1">
      <c r="A1225" s="50"/>
      <c r="B1225" s="89"/>
      <c r="C1225" s="175"/>
      <c r="D1225" s="58"/>
      <c r="E1225" s="66"/>
      <c r="F1225" s="84"/>
      <c r="G1225" s="85" t="s">
        <v>18735</v>
      </c>
      <c r="H1225" s="50"/>
      <c r="I1225" s="156"/>
      <c r="J1225" s="66"/>
      <c r="K1225" s="48"/>
      <c r="L1225" s="85" t="s">
        <v>18736</v>
      </c>
      <c r="M1225" s="37"/>
      <c r="N1225" s="100"/>
      <c r="O1225" s="37"/>
    </row>
    <row r="1226" spans="1:15" ht="30" customHeight="1">
      <c r="A1226" s="50"/>
      <c r="B1226" s="89"/>
      <c r="C1226" s="175"/>
      <c r="D1226" s="58"/>
      <c r="E1226" s="66"/>
      <c r="F1226" s="84"/>
      <c r="G1226" s="85" t="s">
        <v>18737</v>
      </c>
      <c r="H1226" s="50"/>
      <c r="I1226" s="156"/>
      <c r="J1226" s="66"/>
      <c r="K1226" s="48"/>
      <c r="L1226" s="85" t="s">
        <v>18738</v>
      </c>
      <c r="M1226" s="60"/>
      <c r="N1226" s="100"/>
      <c r="O1226" s="37"/>
    </row>
    <row r="1227" spans="1:15" ht="30" customHeight="1">
      <c r="A1227" s="50"/>
      <c r="B1227" s="89"/>
      <c r="C1227" s="175"/>
      <c r="D1227" s="58"/>
      <c r="E1227" s="66"/>
      <c r="F1227" s="84"/>
      <c r="G1227" s="63" t="s">
        <v>18739</v>
      </c>
      <c r="H1227" s="50"/>
      <c r="I1227" s="156"/>
      <c r="J1227" s="66"/>
      <c r="K1227" s="48"/>
      <c r="L1227" s="63" t="s">
        <v>18740</v>
      </c>
      <c r="M1227" s="56" t="s">
        <v>37</v>
      </c>
      <c r="N1227" s="100"/>
      <c r="O1227" s="37"/>
    </row>
    <row r="1228" spans="1:15" ht="18" customHeight="1">
      <c r="A1228" s="50"/>
      <c r="B1228" s="89"/>
      <c r="C1228" s="175"/>
      <c r="D1228" s="58"/>
      <c r="E1228" s="66"/>
      <c r="F1228" s="84"/>
      <c r="G1228" s="63" t="s">
        <v>18741</v>
      </c>
      <c r="H1228" s="50"/>
      <c r="I1228" s="156"/>
      <c r="J1228" s="66"/>
      <c r="K1228" s="48"/>
      <c r="L1228" s="63" t="s">
        <v>18741</v>
      </c>
      <c r="M1228" s="60"/>
      <c r="N1228" s="100"/>
      <c r="O1228" s="37"/>
    </row>
    <row r="1229" spans="1:15" ht="18" customHeight="1">
      <c r="A1229" s="50"/>
      <c r="B1229" s="89"/>
      <c r="C1229" s="175"/>
      <c r="D1229" s="58"/>
      <c r="E1229" s="66"/>
      <c r="F1229" s="84"/>
      <c r="G1229" s="63" t="s">
        <v>18742</v>
      </c>
      <c r="H1229" s="50"/>
      <c r="I1229" s="156"/>
      <c r="J1229" s="66"/>
      <c r="K1229" s="48"/>
      <c r="L1229" s="63" t="s">
        <v>18743</v>
      </c>
      <c r="M1229" s="56" t="s">
        <v>114</v>
      </c>
      <c r="N1229" s="100"/>
      <c r="O1229" s="37"/>
    </row>
    <row r="1230" spans="1:15" ht="30" customHeight="1">
      <c r="A1230" s="50"/>
      <c r="B1230" s="89"/>
      <c r="C1230" s="175"/>
      <c r="D1230" s="58"/>
      <c r="E1230" s="66"/>
      <c r="F1230" s="84"/>
      <c r="G1230" s="83" t="s">
        <v>18744</v>
      </c>
      <c r="H1230" s="50"/>
      <c r="I1230" s="156"/>
      <c r="J1230" s="66"/>
      <c r="K1230" s="48"/>
      <c r="L1230" s="63" t="s">
        <v>18745</v>
      </c>
      <c r="M1230" s="60"/>
      <c r="N1230" s="100"/>
      <c r="O1230" s="37"/>
    </row>
    <row r="1231" spans="1:15" ht="18" customHeight="1">
      <c r="A1231" s="50"/>
      <c r="B1231" s="89"/>
      <c r="C1231" s="175"/>
      <c r="D1231" s="58"/>
      <c r="E1231" s="66"/>
      <c r="F1231" s="84"/>
      <c r="G1231" s="83" t="s">
        <v>18746</v>
      </c>
      <c r="H1231" s="50"/>
      <c r="I1231" s="156"/>
      <c r="J1231" s="66"/>
      <c r="K1231" s="48"/>
      <c r="L1231" s="83" t="s">
        <v>18746</v>
      </c>
      <c r="M1231" s="56" t="s">
        <v>156</v>
      </c>
      <c r="N1231" s="100"/>
      <c r="O1231" s="37"/>
    </row>
    <row r="1232" spans="1:15" ht="18" customHeight="1">
      <c r="A1232" s="50"/>
      <c r="B1232" s="89"/>
      <c r="C1232" s="175"/>
      <c r="D1232" s="58"/>
      <c r="E1232" s="66"/>
      <c r="F1232" s="84"/>
      <c r="G1232" s="85" t="s">
        <v>18747</v>
      </c>
      <c r="H1232" s="50"/>
      <c r="I1232" s="156"/>
      <c r="J1232" s="66"/>
      <c r="K1232" s="48"/>
      <c r="L1232" s="85" t="s">
        <v>18748</v>
      </c>
      <c r="M1232" s="60"/>
      <c r="N1232" s="100"/>
      <c r="O1232" s="37"/>
    </row>
    <row r="1233" spans="1:15" ht="18" customHeight="1">
      <c r="A1233" s="50"/>
      <c r="B1233" s="89"/>
      <c r="C1233" s="175"/>
      <c r="D1233" s="58"/>
      <c r="E1233" s="66"/>
      <c r="F1233" s="84"/>
      <c r="G1233" s="63" t="s">
        <v>18749</v>
      </c>
      <c r="H1233" s="50"/>
      <c r="I1233" s="156"/>
      <c r="J1233" s="66"/>
      <c r="K1233" s="48"/>
      <c r="L1233" s="63" t="s">
        <v>6460</v>
      </c>
      <c r="M1233" s="60" t="s">
        <v>114</v>
      </c>
      <c r="N1233" s="100"/>
      <c r="O1233" s="37"/>
    </row>
    <row r="1234" spans="1:15" ht="18" customHeight="1">
      <c r="A1234" s="50"/>
      <c r="B1234" s="89"/>
      <c r="C1234" s="175"/>
      <c r="D1234" s="58"/>
      <c r="E1234" s="66"/>
      <c r="F1234" s="84"/>
      <c r="G1234" s="63" t="s">
        <v>18750</v>
      </c>
      <c r="H1234" s="50"/>
      <c r="I1234" s="156"/>
      <c r="J1234" s="66"/>
      <c r="K1234" s="48"/>
      <c r="L1234" s="83" t="s">
        <v>18751</v>
      </c>
      <c r="M1234" s="48" t="s">
        <v>156</v>
      </c>
      <c r="N1234" s="100"/>
      <c r="O1234" s="37"/>
    </row>
    <row r="1235" spans="1:15" ht="18" customHeight="1">
      <c r="A1235" s="50"/>
      <c r="B1235" s="89"/>
      <c r="C1235" s="168"/>
      <c r="D1235" s="58"/>
      <c r="E1235" s="66"/>
      <c r="F1235" s="84"/>
      <c r="G1235" s="63" t="s">
        <v>18752</v>
      </c>
      <c r="H1235" s="50"/>
      <c r="I1235" s="156"/>
      <c r="J1235" s="49"/>
      <c r="K1235" s="60"/>
      <c r="L1235" s="63" t="s">
        <v>18753</v>
      </c>
      <c r="M1235" s="40"/>
      <c r="N1235" s="100"/>
      <c r="O1235" s="37"/>
    </row>
    <row r="1236" spans="1:15" ht="18" customHeight="1">
      <c r="A1236" s="43">
        <v>43</v>
      </c>
      <c r="B1236" s="104" t="s">
        <v>9520</v>
      </c>
      <c r="C1236" s="175" t="s">
        <v>283</v>
      </c>
      <c r="D1236" s="97" t="s">
        <v>18754</v>
      </c>
      <c r="E1236" s="33" t="s">
        <v>285</v>
      </c>
      <c r="F1236" s="42" t="s">
        <v>18755</v>
      </c>
      <c r="G1236" s="40" t="s">
        <v>18756</v>
      </c>
      <c r="H1236" s="1346">
        <v>43</v>
      </c>
      <c r="I1236" s="148" t="s">
        <v>12626</v>
      </c>
      <c r="J1236" s="175" t="s">
        <v>283</v>
      </c>
      <c r="K1236" s="159" t="s">
        <v>18757</v>
      </c>
      <c r="L1236" s="40" t="s">
        <v>18758</v>
      </c>
      <c r="M1236" s="85" t="s">
        <v>156</v>
      </c>
      <c r="N1236" s="15" t="s">
        <v>127</v>
      </c>
      <c r="O1236" s="56" t="s">
        <v>207</v>
      </c>
    </row>
    <row r="1237" spans="1:15" ht="40.15" customHeight="1">
      <c r="A1237" s="50"/>
      <c r="B1237" s="89"/>
      <c r="C1237" s="175"/>
      <c r="D1237" s="58"/>
      <c r="E1237" s="33" t="s">
        <v>257</v>
      </c>
      <c r="F1237" s="42" t="s">
        <v>18759</v>
      </c>
      <c r="G1237" s="40" t="s">
        <v>18760</v>
      </c>
      <c r="H1237" s="55"/>
      <c r="I1237" s="87"/>
      <c r="J1237" s="175"/>
      <c r="K1237" s="86"/>
      <c r="L1237" s="40" t="s">
        <v>18760</v>
      </c>
      <c r="M1237" s="85" t="s">
        <v>18761</v>
      </c>
      <c r="N1237" s="15" t="s">
        <v>57</v>
      </c>
      <c r="O1237" s="56" t="s">
        <v>71</v>
      </c>
    </row>
    <row r="1238" spans="1:15" ht="18" customHeight="1">
      <c r="A1238" s="50"/>
      <c r="B1238" s="89"/>
      <c r="C1238" s="168"/>
      <c r="D1238" s="93"/>
      <c r="E1238" s="49"/>
      <c r="F1238" s="60"/>
      <c r="G1238" s="40" t="s">
        <v>7103</v>
      </c>
      <c r="H1238" s="55"/>
      <c r="I1238" s="87"/>
      <c r="J1238" s="168"/>
      <c r="K1238" s="167"/>
      <c r="L1238" s="40" t="s">
        <v>18762</v>
      </c>
      <c r="M1238" s="85" t="s">
        <v>114</v>
      </c>
      <c r="N1238" s="27"/>
      <c r="O1238" s="40"/>
    </row>
    <row r="1239" spans="1:15" ht="18" customHeight="1">
      <c r="A1239" s="50"/>
      <c r="B1239" s="89"/>
      <c r="C1239" s="175" t="s">
        <v>322</v>
      </c>
      <c r="D1239" s="58" t="s">
        <v>18763</v>
      </c>
      <c r="E1239" s="44" t="s">
        <v>285</v>
      </c>
      <c r="F1239" s="46" t="s">
        <v>18764</v>
      </c>
      <c r="G1239" s="40" t="s">
        <v>18054</v>
      </c>
      <c r="H1239" s="87"/>
      <c r="I1239" s="87"/>
      <c r="J1239" s="175" t="s">
        <v>322</v>
      </c>
      <c r="K1239" s="159" t="s">
        <v>12627</v>
      </c>
      <c r="L1239" s="40" t="s">
        <v>18765</v>
      </c>
      <c r="M1239" s="85" t="s">
        <v>553</v>
      </c>
      <c r="N1239" s="64" t="s">
        <v>127</v>
      </c>
      <c r="O1239" s="37" t="s">
        <v>71</v>
      </c>
    </row>
    <row r="1240" spans="1:15" ht="40.9" customHeight="1">
      <c r="A1240" s="50"/>
      <c r="B1240" s="89"/>
      <c r="C1240" s="175"/>
      <c r="D1240" s="58"/>
      <c r="E1240" s="66" t="s">
        <v>257</v>
      </c>
      <c r="F1240" s="48" t="s">
        <v>18766</v>
      </c>
      <c r="G1240" s="40" t="s">
        <v>18767</v>
      </c>
      <c r="H1240" s="87"/>
      <c r="I1240" s="87"/>
      <c r="J1240" s="175"/>
      <c r="K1240" s="1065"/>
      <c r="L1240" s="40" t="s">
        <v>18767</v>
      </c>
      <c r="M1240" s="85" t="s">
        <v>18761</v>
      </c>
      <c r="N1240" s="64"/>
      <c r="O1240" s="37"/>
    </row>
    <row r="1241" spans="1:15" ht="18" customHeight="1">
      <c r="A1241" s="43">
        <v>44</v>
      </c>
      <c r="B1241" s="97" t="s">
        <v>2379</v>
      </c>
      <c r="C1241" s="1826" t="s">
        <v>2781</v>
      </c>
      <c r="D1241" s="2530"/>
      <c r="E1241" s="1846" t="s">
        <v>285</v>
      </c>
      <c r="F1241" s="1877" t="s">
        <v>16663</v>
      </c>
      <c r="G1241" s="24" t="s">
        <v>18768</v>
      </c>
      <c r="H1241" s="587" t="s">
        <v>18769</v>
      </c>
      <c r="I1241" s="689" t="s">
        <v>2781</v>
      </c>
      <c r="J1241" s="1896" t="s">
        <v>2379</v>
      </c>
      <c r="K1241" s="1878"/>
      <c r="L1241" s="24" t="s">
        <v>18770</v>
      </c>
      <c r="M1241" s="81" t="s">
        <v>81</v>
      </c>
      <c r="N1241" s="15" t="s">
        <v>127</v>
      </c>
      <c r="O1241" s="56" t="s">
        <v>230</v>
      </c>
    </row>
    <row r="1242" spans="1:15" ht="18" customHeight="1">
      <c r="A1242" s="50"/>
      <c r="B1242" s="58"/>
      <c r="C1242" s="175"/>
      <c r="D1242" s="58"/>
      <c r="E1242" s="2182"/>
      <c r="F1242" s="1893"/>
      <c r="G1242" s="24" t="s">
        <v>18771</v>
      </c>
      <c r="H1242" s="120"/>
      <c r="I1242" s="120"/>
      <c r="J1242" s="571"/>
      <c r="K1242" s="161"/>
      <c r="L1242" s="24" t="s">
        <v>4823</v>
      </c>
      <c r="M1242" s="81" t="s">
        <v>249</v>
      </c>
      <c r="N1242" s="64"/>
      <c r="O1242" s="37"/>
    </row>
    <row r="1243" spans="1:15" ht="18" customHeight="1">
      <c r="A1243" s="50"/>
      <c r="B1243" s="58"/>
      <c r="C1243" s="175"/>
      <c r="D1243" s="58"/>
      <c r="E1243" s="2182"/>
      <c r="F1243" s="1893"/>
      <c r="G1243" s="24" t="s">
        <v>18772</v>
      </c>
      <c r="H1243" s="120"/>
      <c r="I1243" s="120"/>
      <c r="J1243" s="571"/>
      <c r="K1243" s="161"/>
      <c r="L1243" s="24" t="s">
        <v>18773</v>
      </c>
      <c r="M1243" s="53" t="s">
        <v>114</v>
      </c>
      <c r="N1243" s="64"/>
      <c r="O1243" s="37"/>
    </row>
    <row r="1244" spans="1:15" ht="18" customHeight="1">
      <c r="A1244" s="50"/>
      <c r="B1244" s="58"/>
      <c r="C1244" s="175"/>
      <c r="D1244" s="58"/>
      <c r="E1244" s="66"/>
      <c r="F1244" s="84"/>
      <c r="G1244" s="42" t="s">
        <v>18774</v>
      </c>
      <c r="H1244" s="120"/>
      <c r="I1244" s="120"/>
      <c r="J1244" s="571"/>
      <c r="K1244" s="161"/>
      <c r="L1244" s="42" t="s">
        <v>18775</v>
      </c>
      <c r="M1244" s="85"/>
      <c r="N1244" s="64"/>
      <c r="O1244" s="37"/>
    </row>
    <row r="1245" spans="1:15" ht="18" customHeight="1">
      <c r="A1245" s="43">
        <v>45</v>
      </c>
      <c r="B1245" s="97" t="s">
        <v>2383</v>
      </c>
      <c r="C1245" s="602" t="s">
        <v>64</v>
      </c>
      <c r="D1245" s="1872" t="s">
        <v>2383</v>
      </c>
      <c r="E1245" s="33" t="s">
        <v>285</v>
      </c>
      <c r="F1245" s="42" t="s">
        <v>3466</v>
      </c>
      <c r="G1245" s="53" t="s">
        <v>8701</v>
      </c>
      <c r="H1245" s="587" t="s">
        <v>18776</v>
      </c>
      <c r="I1245" s="689" t="s">
        <v>6462</v>
      </c>
      <c r="J1245" s="602" t="s">
        <v>64</v>
      </c>
      <c r="K1245" s="159" t="s">
        <v>6462</v>
      </c>
      <c r="L1245" s="53" t="s">
        <v>18777</v>
      </c>
      <c r="M1245" s="91" t="s">
        <v>383</v>
      </c>
      <c r="N1245" s="15" t="s">
        <v>127</v>
      </c>
      <c r="O1245" s="56" t="s">
        <v>71</v>
      </c>
    </row>
    <row r="1246" spans="1:15" ht="18" customHeight="1">
      <c r="A1246" s="50"/>
      <c r="B1246" s="58"/>
      <c r="C1246" s="579"/>
      <c r="D1246" s="1873"/>
      <c r="E1246" s="66"/>
      <c r="F1246" s="48"/>
      <c r="G1246" s="63"/>
      <c r="H1246" s="170"/>
      <c r="I1246" s="170"/>
      <c r="J1246" s="571"/>
      <c r="K1246" s="161"/>
      <c r="L1246" s="53" t="s">
        <v>18778</v>
      </c>
      <c r="M1246" s="63"/>
      <c r="N1246" s="64"/>
      <c r="O1246" s="37"/>
    </row>
    <row r="1247" spans="1:15" ht="18" customHeight="1">
      <c r="A1247" s="50"/>
      <c r="B1247" s="58"/>
      <c r="C1247" s="579"/>
      <c r="D1247" s="1873"/>
      <c r="E1247" s="66"/>
      <c r="F1247" s="48"/>
      <c r="G1247" s="53" t="s">
        <v>18779</v>
      </c>
      <c r="H1247" s="120"/>
      <c r="I1247" s="120"/>
      <c r="J1247" s="571"/>
      <c r="K1247" s="161"/>
      <c r="L1247" s="53" t="s">
        <v>18780</v>
      </c>
      <c r="M1247" s="53" t="s">
        <v>103</v>
      </c>
      <c r="N1247" s="64"/>
      <c r="O1247" s="37"/>
    </row>
    <row r="1248" spans="1:15" ht="18" customHeight="1">
      <c r="A1248" s="50"/>
      <c r="B1248" s="58"/>
      <c r="C1248" s="579"/>
      <c r="D1248" s="1873"/>
      <c r="E1248" s="66"/>
      <c r="F1248" s="48"/>
      <c r="G1248" s="83" t="s">
        <v>18781</v>
      </c>
      <c r="H1248" s="120"/>
      <c r="I1248" s="120"/>
      <c r="J1248" s="571"/>
      <c r="K1248" s="161"/>
      <c r="L1248" s="91" t="s">
        <v>18782</v>
      </c>
      <c r="M1248" s="85"/>
      <c r="N1248" s="64"/>
      <c r="O1248" s="37"/>
    </row>
    <row r="1249" spans="1:15" ht="18" customHeight="1">
      <c r="A1249" s="50"/>
      <c r="B1249" s="58"/>
      <c r="C1249" s="579"/>
      <c r="D1249" s="1873"/>
      <c r="E1249" s="66"/>
      <c r="F1249" s="48"/>
      <c r="G1249" s="53" t="s">
        <v>18783</v>
      </c>
      <c r="H1249" s="177"/>
      <c r="I1249" s="120"/>
      <c r="J1249" s="571"/>
      <c r="K1249" s="161"/>
      <c r="L1249" s="53" t="s">
        <v>18784</v>
      </c>
      <c r="M1249" s="91" t="s">
        <v>383</v>
      </c>
      <c r="N1249" s="64"/>
      <c r="O1249" s="37"/>
    </row>
    <row r="1250" spans="1:15" ht="18" customHeight="1">
      <c r="A1250" s="50"/>
      <c r="B1250" s="58"/>
      <c r="C1250" s="579"/>
      <c r="D1250" s="1873"/>
      <c r="E1250" s="66"/>
      <c r="F1250" s="48"/>
      <c r="G1250" s="91" t="s">
        <v>18785</v>
      </c>
      <c r="H1250" s="177"/>
      <c r="I1250" s="120"/>
      <c r="J1250" s="571"/>
      <c r="K1250" s="161"/>
      <c r="L1250" s="91" t="s">
        <v>18786</v>
      </c>
      <c r="M1250" s="109"/>
      <c r="N1250" s="64"/>
      <c r="O1250" s="37"/>
    </row>
    <row r="1251" spans="1:15" ht="18" customHeight="1">
      <c r="A1251" s="50"/>
      <c r="B1251" s="58"/>
      <c r="C1251" s="579"/>
      <c r="D1251" s="1873"/>
      <c r="E1251" s="66"/>
      <c r="F1251" s="48"/>
      <c r="G1251" s="91" t="s">
        <v>18787</v>
      </c>
      <c r="H1251" s="177"/>
      <c r="I1251" s="120"/>
      <c r="J1251" s="571"/>
      <c r="K1251" s="161"/>
      <c r="L1251" s="91" t="s">
        <v>18788</v>
      </c>
      <c r="M1251" s="84"/>
      <c r="N1251" s="64"/>
      <c r="O1251" s="37"/>
    </row>
    <row r="1252" spans="1:15" ht="18" customHeight="1">
      <c r="A1252" s="50"/>
      <c r="B1252" s="58"/>
      <c r="C1252" s="579"/>
      <c r="D1252" s="1873"/>
      <c r="E1252" s="66"/>
      <c r="F1252" s="48"/>
      <c r="G1252" s="91" t="s">
        <v>6016</v>
      </c>
      <c r="H1252" s="177"/>
      <c r="I1252" s="120"/>
      <c r="J1252" s="571"/>
      <c r="K1252" s="161"/>
      <c r="L1252" s="91" t="s">
        <v>18789</v>
      </c>
      <c r="M1252" s="63"/>
      <c r="N1252" s="64"/>
      <c r="O1252" s="37"/>
    </row>
    <row r="1253" spans="1:15" ht="18" customHeight="1">
      <c r="A1253" s="50"/>
      <c r="B1253" s="58"/>
      <c r="C1253" s="579"/>
      <c r="D1253" s="1873"/>
      <c r="E1253" s="66"/>
      <c r="F1253" s="48"/>
      <c r="G1253" s="83" t="s">
        <v>4874</v>
      </c>
      <c r="H1253" s="177"/>
      <c r="I1253" s="120"/>
      <c r="J1253" s="571"/>
      <c r="K1253" s="161"/>
      <c r="L1253" s="53" t="s">
        <v>12646</v>
      </c>
      <c r="M1253" s="81" t="s">
        <v>156</v>
      </c>
      <c r="N1253" s="64"/>
      <c r="O1253" s="40"/>
    </row>
    <row r="1254" spans="1:15" ht="39" customHeight="1">
      <c r="A1254" s="50"/>
      <c r="B1254" s="58"/>
      <c r="C1254" s="579"/>
      <c r="D1254" s="1873"/>
      <c r="E1254" s="49"/>
      <c r="F1254" s="48"/>
      <c r="G1254" s="83" t="s">
        <v>7274</v>
      </c>
      <c r="H1254" s="177"/>
      <c r="I1254" s="120"/>
      <c r="J1254" s="571"/>
      <c r="K1254" s="161"/>
      <c r="L1254" s="83" t="s">
        <v>7274</v>
      </c>
      <c r="M1254" s="91" t="s">
        <v>156</v>
      </c>
      <c r="N1254" s="15" t="s">
        <v>2790</v>
      </c>
      <c r="O1254" s="56" t="s">
        <v>3474</v>
      </c>
    </row>
    <row r="1255" spans="1:15" ht="18" customHeight="1">
      <c r="A1255" s="50"/>
      <c r="B1255" s="58"/>
      <c r="C1255" s="579"/>
      <c r="D1255" s="1873"/>
      <c r="E1255" s="49" t="s">
        <v>257</v>
      </c>
      <c r="F1255" s="46" t="s">
        <v>11823</v>
      </c>
      <c r="G1255" s="22" t="s">
        <v>18790</v>
      </c>
      <c r="H1255" s="550"/>
      <c r="I1255" s="538"/>
      <c r="J1255" s="550"/>
      <c r="K1255" s="1321"/>
      <c r="L1255" s="22" t="s">
        <v>18790</v>
      </c>
      <c r="M1255" s="22" t="s">
        <v>249</v>
      </c>
      <c r="N1255" s="15" t="s">
        <v>127</v>
      </c>
      <c r="O1255" s="56" t="s">
        <v>71</v>
      </c>
    </row>
    <row r="1256" spans="1:15" ht="18" customHeight="1">
      <c r="A1256" s="50"/>
      <c r="B1256" s="58"/>
      <c r="C1256" s="607"/>
      <c r="D1256" s="2199"/>
      <c r="E1256" s="49" t="s">
        <v>119</v>
      </c>
      <c r="F1256" s="46" t="s">
        <v>5947</v>
      </c>
      <c r="G1256" s="22" t="s">
        <v>18791</v>
      </c>
      <c r="H1256" s="550"/>
      <c r="I1256" s="538"/>
      <c r="J1256" s="1322"/>
      <c r="K1256" s="1323"/>
      <c r="L1256" s="22" t="s">
        <v>18792</v>
      </c>
      <c r="M1256" s="22" t="s">
        <v>114</v>
      </c>
      <c r="N1256" s="22" t="s">
        <v>57</v>
      </c>
      <c r="O1256" s="24" t="s">
        <v>71</v>
      </c>
    </row>
    <row r="1257" spans="1:15" ht="40.15" customHeight="1">
      <c r="A1257" s="50"/>
      <c r="B1257" s="58"/>
      <c r="C1257" s="647" t="s">
        <v>252</v>
      </c>
      <c r="D1257" s="58" t="s">
        <v>6012</v>
      </c>
      <c r="E1257" s="49" t="s">
        <v>25</v>
      </c>
      <c r="F1257" s="61" t="s">
        <v>18793</v>
      </c>
      <c r="G1257" s="109" t="s">
        <v>7274</v>
      </c>
      <c r="H1257" s="177"/>
      <c r="I1257" s="120"/>
      <c r="J1257" s="647" t="s">
        <v>252</v>
      </c>
      <c r="K1257" s="159" t="s">
        <v>6473</v>
      </c>
      <c r="L1257" s="83" t="s">
        <v>7274</v>
      </c>
      <c r="M1257" s="85" t="s">
        <v>156</v>
      </c>
      <c r="N1257" s="27" t="s">
        <v>2790</v>
      </c>
      <c r="O1257" s="40" t="s">
        <v>3474</v>
      </c>
    </row>
    <row r="1258" spans="1:15" ht="18" customHeight="1">
      <c r="A1258" s="50"/>
      <c r="B1258" s="58"/>
      <c r="C1258" s="151"/>
      <c r="D1258" s="58"/>
      <c r="E1258" s="66" t="s">
        <v>257</v>
      </c>
      <c r="F1258" s="156" t="s">
        <v>18794</v>
      </c>
      <c r="G1258" s="53" t="s">
        <v>18795</v>
      </c>
      <c r="H1258" s="177"/>
      <c r="I1258" s="120"/>
      <c r="J1258" s="571"/>
      <c r="K1258" s="161"/>
      <c r="L1258" s="53" t="s">
        <v>18795</v>
      </c>
      <c r="M1258" s="91" t="s">
        <v>383</v>
      </c>
      <c r="N1258" s="15" t="s">
        <v>127</v>
      </c>
      <c r="O1258" s="56" t="s">
        <v>71</v>
      </c>
    </row>
    <row r="1259" spans="1:15" ht="18" customHeight="1">
      <c r="A1259" s="50"/>
      <c r="B1259" s="58"/>
      <c r="C1259" s="151"/>
      <c r="D1259" s="58"/>
      <c r="E1259" s="66"/>
      <c r="F1259" s="84"/>
      <c r="G1259" s="53" t="s">
        <v>18796</v>
      </c>
      <c r="H1259" s="177"/>
      <c r="I1259" s="120"/>
      <c r="J1259" s="571"/>
      <c r="K1259" s="161"/>
      <c r="L1259" s="91" t="s">
        <v>18796</v>
      </c>
      <c r="M1259" s="109"/>
      <c r="N1259" s="64"/>
      <c r="O1259" s="37"/>
    </row>
    <row r="1260" spans="1:15" ht="18" customHeight="1">
      <c r="A1260" s="50"/>
      <c r="B1260" s="58"/>
      <c r="C1260" s="151"/>
      <c r="D1260" s="58"/>
      <c r="E1260" s="49"/>
      <c r="F1260" s="61"/>
      <c r="G1260" s="83" t="s">
        <v>18797</v>
      </c>
      <c r="H1260" s="179"/>
      <c r="I1260" s="169"/>
      <c r="J1260" s="571"/>
      <c r="K1260" s="161"/>
      <c r="L1260" s="91" t="s">
        <v>18797</v>
      </c>
      <c r="M1260" s="85"/>
      <c r="N1260" s="64"/>
      <c r="O1260" s="37"/>
    </row>
    <row r="1261" spans="1:15" ht="30" customHeight="1">
      <c r="A1261" s="43">
        <v>46</v>
      </c>
      <c r="B1261" s="131" t="s">
        <v>461</v>
      </c>
      <c r="C1261" s="602" t="s">
        <v>462</v>
      </c>
      <c r="D1261" s="1872" t="s">
        <v>463</v>
      </c>
      <c r="E1261" s="124" t="s">
        <v>25</v>
      </c>
      <c r="F1261" s="128" t="s">
        <v>464</v>
      </c>
      <c r="G1261" s="78" t="s">
        <v>18798</v>
      </c>
      <c r="H1261" s="50">
        <v>46</v>
      </c>
      <c r="I1261" s="28" t="s">
        <v>869</v>
      </c>
      <c r="J1261" s="602" t="s">
        <v>462</v>
      </c>
      <c r="K1261" s="159" t="s">
        <v>6481</v>
      </c>
      <c r="L1261" s="78" t="s">
        <v>18798</v>
      </c>
      <c r="M1261" s="74" t="s">
        <v>3477</v>
      </c>
      <c r="N1261" s="15" t="s">
        <v>127</v>
      </c>
      <c r="O1261" s="74" t="s">
        <v>230</v>
      </c>
    </row>
    <row r="1262" spans="1:15" ht="18" customHeight="1">
      <c r="A1262" s="50"/>
      <c r="B1262" s="132"/>
      <c r="C1262" s="579"/>
      <c r="D1262" s="1873"/>
      <c r="E1262" s="694"/>
      <c r="F1262" s="1347"/>
      <c r="G1262" s="78" t="s">
        <v>18799</v>
      </c>
      <c r="H1262" s="66"/>
      <c r="I1262" s="28"/>
      <c r="J1262" s="571"/>
      <c r="K1262" s="161"/>
      <c r="L1262" s="589" t="s">
        <v>18799</v>
      </c>
      <c r="M1262" s="129"/>
      <c r="N1262" s="64"/>
      <c r="O1262" s="605"/>
    </row>
    <row r="1263" spans="1:15" ht="18" customHeight="1">
      <c r="A1263" s="50"/>
      <c r="B1263" s="132"/>
      <c r="C1263" s="66"/>
      <c r="D1263" s="1873"/>
      <c r="E1263" s="124" t="s">
        <v>389</v>
      </c>
      <c r="F1263" s="128" t="s">
        <v>12919</v>
      </c>
      <c r="G1263" s="78" t="s">
        <v>18800</v>
      </c>
      <c r="H1263" s="66"/>
      <c r="I1263" s="28"/>
      <c r="J1263" s="571"/>
      <c r="K1263" s="161"/>
      <c r="L1263" s="78" t="s">
        <v>18800</v>
      </c>
      <c r="M1263" s="74" t="s">
        <v>74</v>
      </c>
      <c r="N1263" s="15" t="s">
        <v>57</v>
      </c>
      <c r="O1263" s="74" t="s">
        <v>71</v>
      </c>
    </row>
    <row r="1264" spans="1:15" ht="18" customHeight="1">
      <c r="A1264" s="50"/>
      <c r="B1264" s="132"/>
      <c r="C1264" s="66"/>
      <c r="D1264" s="1873"/>
      <c r="E1264" s="73"/>
      <c r="F1264" s="75"/>
      <c r="G1264" s="78" t="s">
        <v>18801</v>
      </c>
      <c r="H1264" s="66"/>
      <c r="I1264" s="28"/>
      <c r="J1264" s="571"/>
      <c r="K1264" s="161"/>
      <c r="L1264" s="128" t="s">
        <v>18802</v>
      </c>
      <c r="M1264" s="590"/>
      <c r="N1264" s="64"/>
      <c r="O1264" s="605"/>
    </row>
    <row r="1265" spans="1:15" ht="30" customHeight="1">
      <c r="A1265" s="50"/>
      <c r="B1265" s="58"/>
      <c r="C1265" s="66"/>
      <c r="D1265" s="1873"/>
      <c r="E1265" s="49"/>
      <c r="F1265" s="561"/>
      <c r="G1265" s="53" t="s">
        <v>18803</v>
      </c>
      <c r="H1265" s="66"/>
      <c r="I1265" s="28"/>
      <c r="J1265" s="571"/>
      <c r="K1265" s="161"/>
      <c r="L1265" s="53" t="s">
        <v>18804</v>
      </c>
      <c r="M1265" s="42" t="s">
        <v>18805</v>
      </c>
      <c r="N1265" s="64"/>
      <c r="O1265" s="37"/>
    </row>
    <row r="1266" spans="1:15" s="34" customFormat="1" ht="30" customHeight="1">
      <c r="A1266" s="50"/>
      <c r="B1266" s="132"/>
      <c r="C1266" s="66"/>
      <c r="D1266" s="1873"/>
      <c r="E1266" s="72" t="s">
        <v>261</v>
      </c>
      <c r="F1266" s="589" t="s">
        <v>3483</v>
      </c>
      <c r="G1266" s="78" t="s">
        <v>472</v>
      </c>
      <c r="H1266" s="66"/>
      <c r="I1266" s="28"/>
      <c r="J1266" s="571"/>
      <c r="K1266" s="161"/>
      <c r="L1266" s="78" t="s">
        <v>18806</v>
      </c>
      <c r="M1266" s="589" t="s">
        <v>74</v>
      </c>
      <c r="N1266" s="15" t="s">
        <v>57</v>
      </c>
      <c r="O1266" s="74" t="s">
        <v>71</v>
      </c>
    </row>
    <row r="1267" spans="1:15" s="34" customFormat="1" ht="29.45" customHeight="1">
      <c r="A1267" s="50"/>
      <c r="B1267" s="132"/>
      <c r="C1267" s="62"/>
      <c r="D1267" s="93"/>
      <c r="E1267" s="72" t="s">
        <v>132</v>
      </c>
      <c r="F1267" s="661" t="s">
        <v>18807</v>
      </c>
      <c r="G1267" s="78" t="s">
        <v>3601</v>
      </c>
      <c r="H1267" s="66"/>
      <c r="I1267" s="28"/>
      <c r="J1267" s="174"/>
      <c r="K1267" s="171"/>
      <c r="L1267" s="78" t="s">
        <v>18808</v>
      </c>
      <c r="M1267" s="42" t="s">
        <v>18809</v>
      </c>
      <c r="N1267" s="22" t="s">
        <v>57</v>
      </c>
      <c r="O1267" s="78" t="s">
        <v>71</v>
      </c>
    </row>
    <row r="1268" spans="1:15" s="34" customFormat="1" ht="18" customHeight="1">
      <c r="A1268" s="50"/>
      <c r="B1268" s="132"/>
      <c r="C1268" s="602" t="s">
        <v>343</v>
      </c>
      <c r="D1268" s="93" t="s">
        <v>18810</v>
      </c>
      <c r="E1268" s="72" t="s">
        <v>285</v>
      </c>
      <c r="F1268" s="661" t="s">
        <v>18811</v>
      </c>
      <c r="G1268" s="72" t="s">
        <v>18812</v>
      </c>
      <c r="H1268" s="66"/>
      <c r="I1268" s="28"/>
      <c r="J1268" s="602" t="s">
        <v>343</v>
      </c>
      <c r="K1268" s="163" t="s">
        <v>18813</v>
      </c>
      <c r="L1268" s="78" t="s">
        <v>18814</v>
      </c>
      <c r="M1268" s="42" t="s">
        <v>103</v>
      </c>
      <c r="N1268" s="15" t="s">
        <v>127</v>
      </c>
      <c r="O1268" s="74" t="s">
        <v>230</v>
      </c>
    </row>
    <row r="1269" spans="1:15" s="34" customFormat="1" ht="18" customHeight="1">
      <c r="A1269" s="50"/>
      <c r="B1269" s="132"/>
      <c r="C1269" s="602" t="s">
        <v>2495</v>
      </c>
      <c r="D1269" s="97" t="s">
        <v>3485</v>
      </c>
      <c r="E1269" s="124" t="s">
        <v>285</v>
      </c>
      <c r="F1269" s="71" t="s">
        <v>18815</v>
      </c>
      <c r="G1269" s="78" t="s">
        <v>18816</v>
      </c>
      <c r="H1269" s="66"/>
      <c r="I1269" s="28"/>
      <c r="J1269" s="602" t="s">
        <v>2495</v>
      </c>
      <c r="K1269" s="159" t="s">
        <v>866</v>
      </c>
      <c r="L1269" s="78" t="s">
        <v>4897</v>
      </c>
      <c r="M1269" s="42" t="s">
        <v>249</v>
      </c>
      <c r="N1269" s="15" t="s">
        <v>127</v>
      </c>
      <c r="O1269" s="74" t="s">
        <v>230</v>
      </c>
    </row>
    <row r="1270" spans="1:15" s="34" customFormat="1" ht="18" customHeight="1">
      <c r="A1270" s="50"/>
      <c r="B1270" s="132"/>
      <c r="C1270" s="49"/>
      <c r="D1270" s="93"/>
      <c r="E1270" s="130"/>
      <c r="F1270" s="77"/>
      <c r="G1270" s="78" t="s">
        <v>18817</v>
      </c>
      <c r="H1270" s="66"/>
      <c r="I1270" s="28"/>
      <c r="J1270" s="49"/>
      <c r="K1270" s="171"/>
      <c r="L1270" s="78" t="s">
        <v>18818</v>
      </c>
      <c r="M1270" s="42" t="s">
        <v>156</v>
      </c>
      <c r="N1270" s="64"/>
      <c r="O1270" s="37"/>
    </row>
    <row r="1271" spans="1:15" s="34" customFormat="1" ht="18" customHeight="1">
      <c r="A1271" s="50"/>
      <c r="B1271" s="132"/>
      <c r="C1271" s="647" t="s">
        <v>487</v>
      </c>
      <c r="D1271" s="97" t="s">
        <v>488</v>
      </c>
      <c r="E1271" s="124" t="s">
        <v>285</v>
      </c>
      <c r="F1271" s="128" t="s">
        <v>5536</v>
      </c>
      <c r="G1271" s="78" t="s">
        <v>18819</v>
      </c>
      <c r="H1271" s="28"/>
      <c r="I1271" s="28"/>
      <c r="J1271" s="647" t="s">
        <v>487</v>
      </c>
      <c r="K1271" s="159" t="s">
        <v>6032</v>
      </c>
      <c r="L1271" s="78" t="s">
        <v>18819</v>
      </c>
      <c r="M1271" s="71" t="s">
        <v>74</v>
      </c>
      <c r="N1271" s="15" t="s">
        <v>127</v>
      </c>
      <c r="O1271" s="74" t="s">
        <v>230</v>
      </c>
    </row>
    <row r="1272" spans="1:15" s="34" customFormat="1" ht="18" customHeight="1">
      <c r="A1272" s="50"/>
      <c r="B1272" s="132"/>
      <c r="C1272" s="175"/>
      <c r="D1272" s="58"/>
      <c r="E1272" s="694"/>
      <c r="F1272" s="590"/>
      <c r="G1272" s="589" t="s">
        <v>10532</v>
      </c>
      <c r="H1272" s="28"/>
      <c r="I1272" s="28"/>
      <c r="J1272" s="175"/>
      <c r="K1272" s="86"/>
      <c r="L1272" s="589" t="s">
        <v>10532</v>
      </c>
      <c r="M1272" s="668"/>
      <c r="N1272" s="64"/>
      <c r="O1272" s="605"/>
    </row>
    <row r="1273" spans="1:15" s="34" customFormat="1" ht="18" customHeight="1">
      <c r="A1273" s="50"/>
      <c r="B1273" s="132"/>
      <c r="C1273" s="175"/>
      <c r="D1273" s="58"/>
      <c r="E1273" s="694"/>
      <c r="F1273" s="590"/>
      <c r="G1273" s="589" t="s">
        <v>18820</v>
      </c>
      <c r="H1273" s="28"/>
      <c r="I1273" s="28"/>
      <c r="J1273" s="175"/>
      <c r="K1273" s="86"/>
      <c r="L1273" s="589" t="s">
        <v>18821</v>
      </c>
      <c r="M1273" s="668"/>
      <c r="N1273" s="64"/>
      <c r="O1273" s="605"/>
    </row>
    <row r="1274" spans="1:15" s="34" customFormat="1" ht="18" customHeight="1">
      <c r="A1274" s="50"/>
      <c r="B1274" s="132"/>
      <c r="C1274" s="175"/>
      <c r="D1274" s="58"/>
      <c r="E1274" s="694"/>
      <c r="F1274" s="590"/>
      <c r="G1274" s="589" t="s">
        <v>18822</v>
      </c>
      <c r="H1274" s="28"/>
      <c r="I1274" s="28"/>
      <c r="J1274" s="175"/>
      <c r="K1274" s="86"/>
      <c r="L1274" s="589" t="s">
        <v>18822</v>
      </c>
      <c r="M1274" s="77"/>
      <c r="N1274" s="64"/>
      <c r="O1274" s="605"/>
    </row>
    <row r="1275" spans="1:15" s="34" customFormat="1" ht="18" customHeight="1">
      <c r="A1275" s="62"/>
      <c r="B1275" s="581"/>
      <c r="C1275" s="168"/>
      <c r="D1275" s="93"/>
      <c r="E1275" s="694"/>
      <c r="F1275" s="590"/>
      <c r="G1275" s="78" t="s">
        <v>18823</v>
      </c>
      <c r="H1275" s="62"/>
      <c r="I1275" s="61"/>
      <c r="J1275" s="168"/>
      <c r="K1275" s="167"/>
      <c r="L1275" s="78" t="s">
        <v>18824</v>
      </c>
      <c r="M1275" s="661" t="s">
        <v>1058</v>
      </c>
      <c r="N1275" s="27"/>
      <c r="O1275" s="40"/>
    </row>
    <row r="1276" spans="1:15" s="34" customFormat="1" ht="18" customHeight="1">
      <c r="A1276" s="50">
        <v>47</v>
      </c>
      <c r="B1276" s="132" t="s">
        <v>493</v>
      </c>
      <c r="C1276" s="647" t="s">
        <v>252</v>
      </c>
      <c r="D1276" s="97" t="s">
        <v>18825</v>
      </c>
      <c r="E1276" s="124" t="s">
        <v>285</v>
      </c>
      <c r="F1276" s="128" t="s">
        <v>4909</v>
      </c>
      <c r="G1276" s="78" t="s">
        <v>18826</v>
      </c>
      <c r="H1276" s="43">
        <v>47</v>
      </c>
      <c r="I1276" s="82" t="s">
        <v>13941</v>
      </c>
      <c r="J1276" s="647" t="s">
        <v>252</v>
      </c>
      <c r="K1276" s="159" t="s">
        <v>18827</v>
      </c>
      <c r="L1276" s="78" t="s">
        <v>18828</v>
      </c>
      <c r="M1276" s="661" t="s">
        <v>249</v>
      </c>
      <c r="N1276" s="64" t="s">
        <v>127</v>
      </c>
      <c r="O1276" s="37" t="s">
        <v>71</v>
      </c>
    </row>
    <row r="1277" spans="1:15" s="34" customFormat="1" ht="18" customHeight="1">
      <c r="A1277" s="50"/>
      <c r="B1277" s="132"/>
      <c r="C1277" s="175"/>
      <c r="D1277" s="58"/>
      <c r="E1277" s="694"/>
      <c r="F1277" s="590"/>
      <c r="G1277" s="78" t="s">
        <v>18829</v>
      </c>
      <c r="H1277" s="62"/>
      <c r="I1277" s="156"/>
      <c r="J1277" s="175"/>
      <c r="K1277" s="86"/>
      <c r="L1277" s="78" t="s">
        <v>18829</v>
      </c>
      <c r="M1277" s="661" t="s">
        <v>114</v>
      </c>
      <c r="N1277" s="64"/>
      <c r="O1277" s="37"/>
    </row>
    <row r="1278" spans="1:15" s="34" customFormat="1" ht="61.9" customHeight="1">
      <c r="A1278" s="43">
        <v>48</v>
      </c>
      <c r="B1278" s="104" t="s">
        <v>513</v>
      </c>
      <c r="C1278" s="647" t="s">
        <v>462</v>
      </c>
      <c r="D1278" s="97" t="s">
        <v>514</v>
      </c>
      <c r="E1278" s="33" t="s">
        <v>25</v>
      </c>
      <c r="F1278" s="42" t="s">
        <v>2580</v>
      </c>
      <c r="G1278" s="24" t="s">
        <v>516</v>
      </c>
      <c r="H1278" s="43">
        <v>48</v>
      </c>
      <c r="I1278" s="82" t="s">
        <v>2907</v>
      </c>
      <c r="J1278" s="647" t="s">
        <v>462</v>
      </c>
      <c r="K1278" s="159" t="s">
        <v>2908</v>
      </c>
      <c r="L1278" s="24" t="s">
        <v>18830</v>
      </c>
      <c r="M1278" s="46" t="s">
        <v>517</v>
      </c>
      <c r="N1278" s="15" t="s">
        <v>127</v>
      </c>
      <c r="O1278" s="56" t="s">
        <v>230</v>
      </c>
    </row>
    <row r="1279" spans="1:15" s="34" customFormat="1" ht="63" customHeight="1">
      <c r="A1279" s="50"/>
      <c r="B1279" s="89"/>
      <c r="C1279" s="175"/>
      <c r="D1279" s="58"/>
      <c r="E1279" s="66"/>
      <c r="F1279" s="48"/>
      <c r="G1279" s="24" t="s">
        <v>18831</v>
      </c>
      <c r="H1279" s="156"/>
      <c r="I1279" s="156"/>
      <c r="J1279" s="571"/>
      <c r="K1279" s="161"/>
      <c r="L1279" s="24" t="s">
        <v>18831</v>
      </c>
      <c r="M1279" s="56" t="s">
        <v>18832</v>
      </c>
      <c r="N1279" s="64"/>
      <c r="O1279" s="37"/>
    </row>
    <row r="1280" spans="1:15" s="34" customFormat="1" ht="66" customHeight="1">
      <c r="A1280" s="50"/>
      <c r="B1280" s="89"/>
      <c r="C1280" s="175"/>
      <c r="D1280" s="58"/>
      <c r="E1280" s="66"/>
      <c r="F1280" s="48"/>
      <c r="G1280" s="24" t="s">
        <v>18833</v>
      </c>
      <c r="H1280" s="156"/>
      <c r="I1280" s="156"/>
      <c r="J1280" s="571"/>
      <c r="K1280" s="161"/>
      <c r="L1280" s="24" t="s">
        <v>18833</v>
      </c>
      <c r="M1280" s="56" t="s">
        <v>18834</v>
      </c>
      <c r="N1280" s="64"/>
      <c r="O1280" s="37"/>
    </row>
    <row r="1281" spans="1:15" s="34" customFormat="1" ht="64.150000000000006" customHeight="1">
      <c r="A1281" s="50"/>
      <c r="B1281" s="89"/>
      <c r="C1281" s="175"/>
      <c r="D1281" s="58"/>
      <c r="E1281" s="66"/>
      <c r="F1281" s="48"/>
      <c r="G1281" s="24" t="s">
        <v>18835</v>
      </c>
      <c r="H1281" s="156"/>
      <c r="I1281" s="156"/>
      <c r="J1281" s="571"/>
      <c r="K1281" s="161"/>
      <c r="L1281" s="24" t="s">
        <v>18835</v>
      </c>
      <c r="M1281" s="24" t="s">
        <v>18832</v>
      </c>
      <c r="N1281" s="64"/>
      <c r="O1281" s="37"/>
    </row>
    <row r="1282" spans="1:15" s="34" customFormat="1" ht="18" customHeight="1">
      <c r="A1282" s="50"/>
      <c r="B1282" s="89"/>
      <c r="C1282" s="175"/>
      <c r="D1282" s="58"/>
      <c r="E1282" s="33" t="s">
        <v>257</v>
      </c>
      <c r="F1282" s="42" t="s">
        <v>18836</v>
      </c>
      <c r="G1282" s="24" t="s">
        <v>18837</v>
      </c>
      <c r="H1282" s="156"/>
      <c r="I1282" s="156"/>
      <c r="J1282" s="571"/>
      <c r="K1282" s="161"/>
      <c r="L1282" s="24" t="s">
        <v>18838</v>
      </c>
      <c r="M1282" s="56" t="s">
        <v>636</v>
      </c>
      <c r="N1282" s="1855"/>
      <c r="O1282" s="37"/>
    </row>
    <row r="1283" spans="1:15" s="34" customFormat="1" ht="18" customHeight="1">
      <c r="A1283" s="50"/>
      <c r="B1283" s="89"/>
      <c r="C1283" s="175"/>
      <c r="D1283" s="58"/>
      <c r="E1283" s="66"/>
      <c r="F1283" s="48"/>
      <c r="G1283" s="42" t="s">
        <v>18839</v>
      </c>
      <c r="H1283" s="156"/>
      <c r="I1283" s="156"/>
      <c r="J1283" s="571"/>
      <c r="K1283" s="161"/>
      <c r="L1283" s="42" t="s">
        <v>18840</v>
      </c>
      <c r="M1283" s="48"/>
      <c r="N1283" s="1855"/>
      <c r="O1283" s="37"/>
    </row>
    <row r="1284" spans="1:15" s="34" customFormat="1" ht="18" customHeight="1">
      <c r="A1284" s="50"/>
      <c r="B1284" s="89"/>
      <c r="C1284" s="175"/>
      <c r="D1284" s="58"/>
      <c r="E1284" s="66"/>
      <c r="F1284" s="48"/>
      <c r="G1284" s="24" t="s">
        <v>18841</v>
      </c>
      <c r="H1284" s="156"/>
      <c r="I1284" s="156"/>
      <c r="J1284" s="571"/>
      <c r="K1284" s="161"/>
      <c r="L1284" s="24" t="s">
        <v>18842</v>
      </c>
      <c r="M1284" s="42" t="s">
        <v>5024</v>
      </c>
      <c r="N1284" s="1855"/>
      <c r="O1284" s="37"/>
    </row>
    <row r="1285" spans="1:15" s="34" customFormat="1" ht="18" customHeight="1">
      <c r="A1285" s="50"/>
      <c r="B1285" s="89"/>
      <c r="C1285" s="175"/>
      <c r="D1285" s="58"/>
      <c r="E1285" s="66"/>
      <c r="F1285" s="48"/>
      <c r="G1285" s="24" t="s">
        <v>18843</v>
      </c>
      <c r="H1285" s="156"/>
      <c r="I1285" s="156"/>
      <c r="J1285" s="571"/>
      <c r="K1285" s="161"/>
      <c r="L1285" s="24" t="s">
        <v>18844</v>
      </c>
      <c r="M1285" s="37"/>
      <c r="N1285" s="1855"/>
      <c r="O1285" s="37"/>
    </row>
    <row r="1286" spans="1:15" s="34" customFormat="1" ht="18" customHeight="1">
      <c r="A1286" s="50"/>
      <c r="B1286" s="89"/>
      <c r="C1286" s="175"/>
      <c r="D1286" s="58"/>
      <c r="E1286" s="66"/>
      <c r="F1286" s="48"/>
      <c r="G1286" s="24" t="s">
        <v>18845</v>
      </c>
      <c r="H1286" s="156"/>
      <c r="I1286" s="156"/>
      <c r="J1286" s="571"/>
      <c r="K1286" s="161"/>
      <c r="L1286" s="24" t="s">
        <v>18846</v>
      </c>
      <c r="M1286" s="40"/>
      <c r="N1286" s="1855"/>
      <c r="O1286" s="37"/>
    </row>
    <row r="1287" spans="1:15" s="34" customFormat="1" ht="40.9" customHeight="1">
      <c r="A1287" s="50"/>
      <c r="B1287" s="89"/>
      <c r="C1287" s="175"/>
      <c r="D1287" s="58"/>
      <c r="E1287" s="66"/>
      <c r="F1287" s="48"/>
      <c r="G1287" s="24" t="s">
        <v>18847</v>
      </c>
      <c r="H1287" s="156"/>
      <c r="I1287" s="156"/>
      <c r="J1287" s="571"/>
      <c r="K1287" s="161"/>
      <c r="L1287" s="24" t="s">
        <v>18848</v>
      </c>
      <c r="M1287" s="42" t="s">
        <v>18849</v>
      </c>
      <c r="N1287" s="64"/>
      <c r="O1287" s="37"/>
    </row>
    <row r="1288" spans="1:15" s="34" customFormat="1" ht="18" customHeight="1">
      <c r="A1288" s="50"/>
      <c r="B1288" s="89"/>
      <c r="C1288" s="175"/>
      <c r="D1288" s="58"/>
      <c r="E1288" s="44" t="s">
        <v>119</v>
      </c>
      <c r="F1288" s="46" t="s">
        <v>18850</v>
      </c>
      <c r="G1288" s="24" t="s">
        <v>18851</v>
      </c>
      <c r="H1288" s="156"/>
      <c r="I1288" s="156"/>
      <c r="J1288" s="571"/>
      <c r="K1288" s="161"/>
      <c r="L1288" s="24" t="s">
        <v>18852</v>
      </c>
      <c r="M1288" s="24" t="s">
        <v>103</v>
      </c>
      <c r="N1288" s="15" t="s">
        <v>57</v>
      </c>
      <c r="O1288" s="56" t="s">
        <v>71</v>
      </c>
    </row>
    <row r="1289" spans="1:15" s="34" customFormat="1" ht="18" customHeight="1">
      <c r="A1289" s="50"/>
      <c r="B1289" s="89"/>
      <c r="C1289" s="175"/>
      <c r="D1289" s="58"/>
      <c r="E1289" s="33" t="s">
        <v>132</v>
      </c>
      <c r="F1289" s="42" t="s">
        <v>4919</v>
      </c>
      <c r="G1289" s="24" t="s">
        <v>18853</v>
      </c>
      <c r="H1289" s="156"/>
      <c r="I1289" s="156"/>
      <c r="J1289" s="571"/>
      <c r="K1289" s="161"/>
      <c r="L1289" s="24" t="s">
        <v>18853</v>
      </c>
      <c r="M1289" s="24" t="s">
        <v>114</v>
      </c>
      <c r="N1289" s="15" t="s">
        <v>57</v>
      </c>
      <c r="O1289" s="56" t="s">
        <v>71</v>
      </c>
    </row>
    <row r="1290" spans="1:15" s="34" customFormat="1" ht="59.45" customHeight="1">
      <c r="A1290" s="50"/>
      <c r="B1290" s="89"/>
      <c r="C1290" s="175"/>
      <c r="D1290" s="58"/>
      <c r="E1290" s="66"/>
      <c r="F1290" s="48"/>
      <c r="G1290" s="24" t="s">
        <v>18854</v>
      </c>
      <c r="H1290" s="156"/>
      <c r="I1290" s="156"/>
      <c r="J1290" s="571"/>
      <c r="K1290" s="161"/>
      <c r="L1290" s="24" t="s">
        <v>18855</v>
      </c>
      <c r="M1290" s="42" t="s">
        <v>18856</v>
      </c>
      <c r="N1290" s="27"/>
      <c r="O1290" s="40"/>
    </row>
    <row r="1291" spans="1:15" s="34" customFormat="1" ht="18" customHeight="1">
      <c r="A1291" s="50"/>
      <c r="B1291" s="89"/>
      <c r="C1291" s="602" t="s">
        <v>343</v>
      </c>
      <c r="D1291" s="1872" t="s">
        <v>2931</v>
      </c>
      <c r="E1291" s="587" t="s">
        <v>33</v>
      </c>
      <c r="F1291" s="159" t="s">
        <v>2938</v>
      </c>
      <c r="G1291" s="24" t="s">
        <v>18857</v>
      </c>
      <c r="H1291" s="66"/>
      <c r="I1291" s="28"/>
      <c r="J1291" s="602" t="s">
        <v>343</v>
      </c>
      <c r="K1291" s="159" t="s">
        <v>2934</v>
      </c>
      <c r="L1291" s="24" t="s">
        <v>18858</v>
      </c>
      <c r="M1291" s="56" t="s">
        <v>1058</v>
      </c>
      <c r="N1291" s="15" t="s">
        <v>127</v>
      </c>
      <c r="O1291" s="56" t="s">
        <v>207</v>
      </c>
    </row>
    <row r="1292" spans="1:15" s="34" customFormat="1" ht="18" customHeight="1">
      <c r="A1292" s="50"/>
      <c r="B1292" s="89"/>
      <c r="C1292" s="579"/>
      <c r="D1292" s="1873"/>
      <c r="E1292" s="571"/>
      <c r="F1292" s="161"/>
      <c r="G1292" s="42" t="s">
        <v>18859</v>
      </c>
      <c r="H1292" s="66"/>
      <c r="I1292" s="28"/>
      <c r="J1292" s="571"/>
      <c r="K1292" s="161"/>
      <c r="L1292" s="42" t="s">
        <v>18860</v>
      </c>
      <c r="M1292" s="48"/>
      <c r="N1292" s="64"/>
      <c r="O1292" s="37"/>
    </row>
    <row r="1293" spans="1:15" s="34" customFormat="1" ht="18" customHeight="1">
      <c r="A1293" s="50"/>
      <c r="B1293" s="89"/>
      <c r="C1293" s="66"/>
      <c r="D1293" s="1873"/>
      <c r="E1293" s="571"/>
      <c r="F1293" s="161"/>
      <c r="G1293" s="24" t="s">
        <v>18861</v>
      </c>
      <c r="H1293" s="66"/>
      <c r="I1293" s="28"/>
      <c r="J1293" s="571"/>
      <c r="K1293" s="161"/>
      <c r="L1293" s="24" t="s">
        <v>18862</v>
      </c>
      <c r="M1293" s="42" t="s">
        <v>5024</v>
      </c>
      <c r="N1293" s="64"/>
      <c r="O1293" s="37"/>
    </row>
    <row r="1294" spans="1:15" s="34" customFormat="1" ht="18" customHeight="1">
      <c r="A1294" s="50"/>
      <c r="B1294" s="89"/>
      <c r="C1294" s="66"/>
      <c r="D1294" s="1873"/>
      <c r="E1294" s="571"/>
      <c r="F1294" s="161"/>
      <c r="G1294" s="40" t="s">
        <v>18863</v>
      </c>
      <c r="H1294" s="66"/>
      <c r="I1294" s="28"/>
      <c r="J1294" s="571"/>
      <c r="K1294" s="161"/>
      <c r="L1294" s="40" t="s">
        <v>18864</v>
      </c>
      <c r="M1294" s="40"/>
      <c r="N1294" s="64"/>
      <c r="O1294" s="37"/>
    </row>
    <row r="1295" spans="1:15" s="34" customFormat="1" ht="18" customHeight="1">
      <c r="A1295" s="50"/>
      <c r="B1295" s="89"/>
      <c r="C1295" s="66"/>
      <c r="D1295" s="1873"/>
      <c r="E1295" s="174"/>
      <c r="F1295" s="171"/>
      <c r="G1295" s="40" t="s">
        <v>18865</v>
      </c>
      <c r="H1295" s="66"/>
      <c r="I1295" s="28"/>
      <c r="J1295" s="571"/>
      <c r="K1295" s="161"/>
      <c r="L1295" s="40" t="s">
        <v>18865</v>
      </c>
      <c r="M1295" s="56" t="s">
        <v>114</v>
      </c>
      <c r="N1295" s="100"/>
      <c r="O1295" s="37"/>
    </row>
    <row r="1296" spans="1:15" s="34" customFormat="1" ht="18" customHeight="1">
      <c r="A1296" s="50"/>
      <c r="B1296" s="89"/>
      <c r="C1296" s="66"/>
      <c r="D1296" s="1873"/>
      <c r="E1296" s="571" t="s">
        <v>119</v>
      </c>
      <c r="F1296" s="161" t="s">
        <v>3490</v>
      </c>
      <c r="G1296" s="24" t="s">
        <v>18866</v>
      </c>
      <c r="H1296" s="66"/>
      <c r="I1296" s="28"/>
      <c r="J1296" s="571"/>
      <c r="K1296" s="161"/>
      <c r="L1296" s="40" t="s">
        <v>18867</v>
      </c>
      <c r="M1296" s="56" t="s">
        <v>114</v>
      </c>
      <c r="N1296" s="30" t="s">
        <v>57</v>
      </c>
      <c r="O1296" s="56" t="s">
        <v>71</v>
      </c>
    </row>
    <row r="1297" spans="1:15" s="34" customFormat="1" ht="18" customHeight="1">
      <c r="A1297" s="50"/>
      <c r="B1297" s="89"/>
      <c r="C1297" s="66"/>
      <c r="D1297" s="1873"/>
      <c r="E1297" s="571"/>
      <c r="F1297" s="161"/>
      <c r="G1297" s="24" t="s">
        <v>18868</v>
      </c>
      <c r="H1297" s="66"/>
      <c r="I1297" s="28"/>
      <c r="J1297" s="571"/>
      <c r="K1297" s="161"/>
      <c r="L1297" s="60" t="s">
        <v>18869</v>
      </c>
      <c r="M1297" s="48"/>
      <c r="N1297" s="100"/>
      <c r="O1297" s="37"/>
    </row>
    <row r="1298" spans="1:15" s="34" customFormat="1" ht="18" customHeight="1">
      <c r="A1298" s="50"/>
      <c r="B1298" s="89"/>
      <c r="C1298" s="66"/>
      <c r="D1298" s="1873"/>
      <c r="E1298" s="734" t="s">
        <v>132</v>
      </c>
      <c r="F1298" s="163" t="s">
        <v>18870</v>
      </c>
      <c r="G1298" s="24" t="s">
        <v>18871</v>
      </c>
      <c r="H1298" s="66"/>
      <c r="I1298" s="28"/>
      <c r="J1298" s="571"/>
      <c r="K1298" s="161"/>
      <c r="L1298" s="24" t="s">
        <v>18871</v>
      </c>
      <c r="M1298" s="56" t="s">
        <v>348</v>
      </c>
      <c r="N1298" s="56" t="s">
        <v>57</v>
      </c>
      <c r="O1298" s="56" t="s">
        <v>71</v>
      </c>
    </row>
    <row r="1299" spans="1:15" s="34" customFormat="1" ht="18" customHeight="1">
      <c r="A1299" s="50"/>
      <c r="B1299" s="89"/>
      <c r="C1299" s="156"/>
      <c r="D1299" s="58"/>
      <c r="E1299" s="587" t="s">
        <v>215</v>
      </c>
      <c r="F1299" s="159" t="s">
        <v>18872</v>
      </c>
      <c r="G1299" s="24" t="s">
        <v>18873</v>
      </c>
      <c r="H1299" s="66"/>
      <c r="I1299" s="28"/>
      <c r="J1299" s="571"/>
      <c r="K1299" s="161"/>
      <c r="L1299" s="24" t="s">
        <v>18874</v>
      </c>
      <c r="M1299" s="56" t="s">
        <v>5024</v>
      </c>
      <c r="N1299" s="56" t="s">
        <v>57</v>
      </c>
      <c r="O1299" s="56" t="s">
        <v>71</v>
      </c>
    </row>
    <row r="1300" spans="1:15" s="34" customFormat="1" ht="18" customHeight="1">
      <c r="A1300" s="50"/>
      <c r="B1300" s="89"/>
      <c r="C1300" s="156"/>
      <c r="D1300" s="58"/>
      <c r="E1300" s="571"/>
      <c r="F1300" s="161"/>
      <c r="G1300" s="24" t="s">
        <v>18875</v>
      </c>
      <c r="H1300" s="66"/>
      <c r="I1300" s="28"/>
      <c r="J1300" s="571"/>
      <c r="K1300" s="161"/>
      <c r="L1300" s="24" t="s">
        <v>18876</v>
      </c>
      <c r="M1300" s="37"/>
      <c r="N1300" s="37"/>
      <c r="O1300" s="37"/>
    </row>
    <row r="1301" spans="1:15" s="34" customFormat="1" ht="18" customHeight="1">
      <c r="A1301" s="50"/>
      <c r="B1301" s="89"/>
      <c r="C1301" s="156"/>
      <c r="D1301" s="58"/>
      <c r="E1301" s="571"/>
      <c r="F1301" s="161"/>
      <c r="G1301" s="24" t="s">
        <v>18877</v>
      </c>
      <c r="H1301" s="66"/>
      <c r="I1301" s="28"/>
      <c r="J1301" s="571"/>
      <c r="K1301" s="161"/>
      <c r="L1301" s="24" t="s">
        <v>18878</v>
      </c>
      <c r="M1301" s="37"/>
      <c r="N1301" s="37"/>
      <c r="O1301" s="37"/>
    </row>
    <row r="1302" spans="1:15" s="34" customFormat="1" ht="18" customHeight="1">
      <c r="A1302" s="50"/>
      <c r="B1302" s="89"/>
      <c r="C1302" s="156"/>
      <c r="D1302" s="58"/>
      <c r="E1302" s="571"/>
      <c r="F1302" s="161"/>
      <c r="G1302" s="24" t="s">
        <v>18879</v>
      </c>
      <c r="H1302" s="66"/>
      <c r="I1302" s="28"/>
      <c r="J1302" s="571"/>
      <c r="K1302" s="161"/>
      <c r="L1302" s="24" t="s">
        <v>18880</v>
      </c>
      <c r="M1302" s="37"/>
      <c r="N1302" s="37"/>
      <c r="O1302" s="37"/>
    </row>
    <row r="1303" spans="1:15" s="34" customFormat="1" ht="18" customHeight="1">
      <c r="A1303" s="50"/>
      <c r="B1303" s="89"/>
      <c r="C1303" s="156"/>
      <c r="D1303" s="58"/>
      <c r="E1303" s="571"/>
      <c r="F1303" s="161"/>
      <c r="G1303" s="24" t="s">
        <v>18881</v>
      </c>
      <c r="H1303" s="66"/>
      <c r="I1303" s="28"/>
      <c r="J1303" s="571"/>
      <c r="K1303" s="161"/>
      <c r="L1303" s="24" t="s">
        <v>18882</v>
      </c>
      <c r="M1303" s="37"/>
      <c r="N1303" s="37"/>
      <c r="O1303" s="37"/>
    </row>
    <row r="1304" spans="1:15" s="34" customFormat="1" ht="18" customHeight="1">
      <c r="A1304" s="50"/>
      <c r="B1304" s="89"/>
      <c r="C1304" s="156"/>
      <c r="D1304" s="58"/>
      <c r="E1304" s="571"/>
      <c r="F1304" s="161"/>
      <c r="G1304" s="24" t="s">
        <v>18883</v>
      </c>
      <c r="H1304" s="66"/>
      <c r="I1304" s="28"/>
      <c r="J1304" s="571"/>
      <c r="K1304" s="161"/>
      <c r="L1304" s="24" t="s">
        <v>18884</v>
      </c>
      <c r="M1304" s="37"/>
      <c r="N1304" s="37"/>
      <c r="O1304" s="37"/>
    </row>
    <row r="1305" spans="1:15" s="34" customFormat="1" ht="18" customHeight="1">
      <c r="A1305" s="50"/>
      <c r="B1305" s="89"/>
      <c r="C1305" s="156"/>
      <c r="D1305" s="58"/>
      <c r="E1305" s="571"/>
      <c r="F1305" s="161"/>
      <c r="G1305" s="24" t="s">
        <v>18885</v>
      </c>
      <c r="H1305" s="66"/>
      <c r="I1305" s="28"/>
      <c r="J1305" s="571"/>
      <c r="K1305" s="161"/>
      <c r="L1305" s="24" t="s">
        <v>18886</v>
      </c>
      <c r="M1305" s="40"/>
      <c r="N1305" s="37"/>
      <c r="O1305" s="37"/>
    </row>
    <row r="1306" spans="1:15" s="34" customFormat="1" ht="18" customHeight="1">
      <c r="A1306" s="50"/>
      <c r="B1306" s="89"/>
      <c r="C1306" s="156"/>
      <c r="D1306" s="58"/>
      <c r="E1306" s="587" t="s">
        <v>141</v>
      </c>
      <c r="F1306" s="159" t="s">
        <v>18887</v>
      </c>
      <c r="G1306" s="24" t="s">
        <v>18888</v>
      </c>
      <c r="H1306" s="66"/>
      <c r="I1306" s="28"/>
      <c r="J1306" s="571"/>
      <c r="K1306" s="161"/>
      <c r="L1306" s="24" t="s">
        <v>18889</v>
      </c>
      <c r="M1306" s="37" t="s">
        <v>156</v>
      </c>
      <c r="N1306" s="1907" t="s">
        <v>57</v>
      </c>
      <c r="O1306" s="37" t="s">
        <v>71</v>
      </c>
    </row>
    <row r="1307" spans="1:15" s="34" customFormat="1" ht="18" customHeight="1">
      <c r="A1307" s="50"/>
      <c r="B1307" s="89"/>
      <c r="C1307" s="156"/>
      <c r="D1307" s="58"/>
      <c r="E1307" s="571"/>
      <c r="F1307" s="161"/>
      <c r="G1307" s="24" t="s">
        <v>18890</v>
      </c>
      <c r="H1307" s="66"/>
      <c r="I1307" s="28"/>
      <c r="J1307" s="571"/>
      <c r="K1307" s="161"/>
      <c r="L1307" s="24" t="s">
        <v>18891</v>
      </c>
      <c r="M1307" s="37"/>
      <c r="N1307" s="1907"/>
      <c r="O1307" s="37"/>
    </row>
    <row r="1308" spans="1:15" s="34" customFormat="1" ht="18" customHeight="1">
      <c r="A1308" s="50"/>
      <c r="B1308" s="89"/>
      <c r="C1308" s="156"/>
      <c r="D1308" s="58"/>
      <c r="E1308" s="571"/>
      <c r="F1308" s="161"/>
      <c r="G1308" s="24" t="s">
        <v>18892</v>
      </c>
      <c r="H1308" s="66"/>
      <c r="I1308" s="28"/>
      <c r="J1308" s="571"/>
      <c r="K1308" s="161"/>
      <c r="L1308" s="24" t="s">
        <v>18893</v>
      </c>
      <c r="M1308" s="48"/>
      <c r="N1308" s="1907"/>
      <c r="O1308" s="37"/>
    </row>
    <row r="1309" spans="1:15" s="34" customFormat="1" ht="18" customHeight="1">
      <c r="A1309" s="50"/>
      <c r="B1309" s="89"/>
      <c r="C1309" s="156"/>
      <c r="D1309" s="58"/>
      <c r="E1309" s="571"/>
      <c r="F1309" s="161"/>
      <c r="G1309" s="24" t="s">
        <v>18894</v>
      </c>
      <c r="H1309" s="66"/>
      <c r="I1309" s="28"/>
      <c r="J1309" s="571"/>
      <c r="K1309" s="161"/>
      <c r="L1309" s="24" t="s">
        <v>18895</v>
      </c>
      <c r="M1309" s="48"/>
      <c r="N1309" s="1907"/>
      <c r="O1309" s="37"/>
    </row>
    <row r="1310" spans="1:15" s="34" customFormat="1" ht="18" customHeight="1">
      <c r="A1310" s="50"/>
      <c r="B1310" s="89"/>
      <c r="C1310" s="156"/>
      <c r="D1310" s="58"/>
      <c r="E1310" s="571"/>
      <c r="F1310" s="161"/>
      <c r="G1310" s="24" t="s">
        <v>18896</v>
      </c>
      <c r="H1310" s="66"/>
      <c r="I1310" s="28"/>
      <c r="J1310" s="571"/>
      <c r="K1310" s="161"/>
      <c r="L1310" s="24" t="s">
        <v>18897</v>
      </c>
      <c r="M1310" s="48"/>
      <c r="N1310" s="1907"/>
      <c r="O1310" s="37"/>
    </row>
    <row r="1311" spans="1:15" s="34" customFormat="1" ht="18" customHeight="1">
      <c r="A1311" s="50"/>
      <c r="B1311" s="89"/>
      <c r="C1311" s="156"/>
      <c r="D1311" s="58"/>
      <c r="E1311" s="571"/>
      <c r="F1311" s="161"/>
      <c r="G1311" s="24" t="s">
        <v>18898</v>
      </c>
      <c r="H1311" s="66"/>
      <c r="I1311" s="28"/>
      <c r="J1311" s="571"/>
      <c r="K1311" s="161"/>
      <c r="L1311" s="24" t="s">
        <v>18899</v>
      </c>
      <c r="M1311" s="48"/>
      <c r="N1311" s="1907"/>
      <c r="O1311" s="37"/>
    </row>
    <row r="1312" spans="1:15" s="34" customFormat="1" ht="18" customHeight="1">
      <c r="A1312" s="50"/>
      <c r="B1312" s="89"/>
      <c r="C1312" s="156"/>
      <c r="D1312" s="58"/>
      <c r="E1312" s="571"/>
      <c r="F1312" s="161"/>
      <c r="G1312" s="24" t="s">
        <v>18900</v>
      </c>
      <c r="H1312" s="66"/>
      <c r="I1312" s="28"/>
      <c r="J1312" s="571"/>
      <c r="K1312" s="161"/>
      <c r="L1312" s="24" t="s">
        <v>18900</v>
      </c>
      <c r="M1312" s="48"/>
      <c r="N1312" s="1907"/>
      <c r="O1312" s="37"/>
    </row>
    <row r="1313" spans="1:15" s="34" customFormat="1" ht="18" customHeight="1">
      <c r="A1313" s="50"/>
      <c r="B1313" s="89"/>
      <c r="C1313" s="156"/>
      <c r="D1313" s="58"/>
      <c r="E1313" s="571"/>
      <c r="F1313" s="161"/>
      <c r="G1313" s="24" t="s">
        <v>18901</v>
      </c>
      <c r="H1313" s="66"/>
      <c r="I1313" s="28"/>
      <c r="J1313" s="571"/>
      <c r="K1313" s="161"/>
      <c r="L1313" s="24" t="s">
        <v>18902</v>
      </c>
      <c r="M1313" s="48"/>
      <c r="N1313" s="1907"/>
      <c r="O1313" s="37"/>
    </row>
    <row r="1314" spans="1:15" s="34" customFormat="1" ht="18" customHeight="1">
      <c r="A1314" s="50"/>
      <c r="B1314" s="89"/>
      <c r="C1314" s="156"/>
      <c r="D1314" s="58"/>
      <c r="E1314" s="571"/>
      <c r="F1314" s="161"/>
      <c r="G1314" s="24" t="s">
        <v>18903</v>
      </c>
      <c r="H1314" s="66"/>
      <c r="I1314" s="28"/>
      <c r="J1314" s="571"/>
      <c r="K1314" s="161"/>
      <c r="L1314" s="24" t="s">
        <v>18904</v>
      </c>
      <c r="M1314" s="48"/>
      <c r="N1314" s="1907"/>
      <c r="O1314" s="37"/>
    </row>
    <row r="1315" spans="1:15" s="34" customFormat="1" ht="30" customHeight="1">
      <c r="A1315" s="50"/>
      <c r="B1315" s="89"/>
      <c r="C1315" s="156"/>
      <c r="D1315" s="58"/>
      <c r="E1315" s="571"/>
      <c r="F1315" s="161"/>
      <c r="G1315" s="24" t="s">
        <v>18905</v>
      </c>
      <c r="H1315" s="66"/>
      <c r="I1315" s="28"/>
      <c r="J1315" s="571"/>
      <c r="K1315" s="161"/>
      <c r="L1315" s="24" t="s">
        <v>18906</v>
      </c>
      <c r="M1315" s="48"/>
      <c r="N1315" s="1907"/>
      <c r="O1315" s="37"/>
    </row>
    <row r="1316" spans="1:15" s="34" customFormat="1" ht="18" customHeight="1">
      <c r="A1316" s="50"/>
      <c r="B1316" s="89"/>
      <c r="C1316" s="156"/>
      <c r="D1316" s="58"/>
      <c r="E1316" s="571"/>
      <c r="F1316" s="161"/>
      <c r="G1316" s="24" t="s">
        <v>18907</v>
      </c>
      <c r="H1316" s="66"/>
      <c r="I1316" s="28"/>
      <c r="J1316" s="571"/>
      <c r="K1316" s="161"/>
      <c r="L1316" s="24" t="s">
        <v>18908</v>
      </c>
      <c r="M1316" s="40"/>
      <c r="N1316" s="1907"/>
      <c r="O1316" s="37"/>
    </row>
    <row r="1317" spans="1:15" s="34" customFormat="1" ht="58.9" customHeight="1">
      <c r="A1317" s="50"/>
      <c r="B1317" s="89"/>
      <c r="C1317" s="156"/>
      <c r="D1317" s="58"/>
      <c r="E1317" s="571"/>
      <c r="F1317" s="161"/>
      <c r="G1317" s="40" t="s">
        <v>18909</v>
      </c>
      <c r="H1317" s="66"/>
      <c r="I1317" s="28"/>
      <c r="J1317" s="571"/>
      <c r="K1317" s="161"/>
      <c r="L1317" s="40" t="s">
        <v>18909</v>
      </c>
      <c r="M1317" s="48" t="s">
        <v>18910</v>
      </c>
      <c r="N1317" s="1907"/>
      <c r="O1317" s="37"/>
    </row>
    <row r="1318" spans="1:15" s="34" customFormat="1" ht="18" customHeight="1">
      <c r="A1318" s="50"/>
      <c r="B1318" s="89"/>
      <c r="C1318" s="156"/>
      <c r="D1318" s="58"/>
      <c r="E1318" s="571"/>
      <c r="F1318" s="161"/>
      <c r="G1318" s="56" t="s">
        <v>18911</v>
      </c>
      <c r="H1318" s="66"/>
      <c r="I1318" s="28"/>
      <c r="J1318" s="571"/>
      <c r="K1318" s="161"/>
      <c r="L1318" s="48" t="s">
        <v>18912</v>
      </c>
      <c r="M1318" s="48"/>
      <c r="N1318" s="1907"/>
      <c r="O1318" s="37"/>
    </row>
    <row r="1319" spans="1:15" s="34" customFormat="1" ht="18" customHeight="1">
      <c r="A1319" s="50"/>
      <c r="B1319" s="89"/>
      <c r="C1319" s="156"/>
      <c r="D1319" s="58"/>
      <c r="E1319" s="1908"/>
      <c r="F1319" s="1879"/>
      <c r="G1319" s="24" t="s">
        <v>18913</v>
      </c>
      <c r="H1319" s="66"/>
      <c r="I1319" s="28"/>
      <c r="J1319" s="571"/>
      <c r="K1319" s="161"/>
      <c r="L1319" s="24" t="s">
        <v>18914</v>
      </c>
      <c r="M1319" s="42" t="s">
        <v>3477</v>
      </c>
      <c r="N1319" s="1907"/>
      <c r="O1319" s="37"/>
    </row>
    <row r="1320" spans="1:15" s="34" customFormat="1" ht="41.45" customHeight="1">
      <c r="A1320" s="50"/>
      <c r="B1320" s="89"/>
      <c r="C1320" s="156"/>
      <c r="D1320" s="58"/>
      <c r="E1320" s="1908"/>
      <c r="F1320" s="1879"/>
      <c r="G1320" s="24" t="s">
        <v>18915</v>
      </c>
      <c r="H1320" s="66"/>
      <c r="I1320" s="28"/>
      <c r="J1320" s="571"/>
      <c r="K1320" s="161"/>
      <c r="L1320" s="24" t="s">
        <v>18916</v>
      </c>
      <c r="M1320" s="42" t="s">
        <v>18917</v>
      </c>
      <c r="N1320" s="1907"/>
      <c r="O1320" s="37"/>
    </row>
    <row r="1321" spans="1:15" s="34" customFormat="1" ht="18" customHeight="1">
      <c r="A1321" s="50"/>
      <c r="B1321" s="89"/>
      <c r="C1321" s="156"/>
      <c r="D1321" s="58"/>
      <c r="E1321" s="1908"/>
      <c r="F1321" s="1879"/>
      <c r="G1321" s="24" t="s">
        <v>18918</v>
      </c>
      <c r="H1321" s="66"/>
      <c r="I1321" s="28"/>
      <c r="J1321" s="571"/>
      <c r="K1321" s="161"/>
      <c r="L1321" s="24" t="s">
        <v>18919</v>
      </c>
      <c r="M1321" s="42" t="s">
        <v>383</v>
      </c>
      <c r="N1321" s="1907"/>
      <c r="O1321" s="37"/>
    </row>
    <row r="1322" spans="1:15" s="34" customFormat="1" ht="18" customHeight="1">
      <c r="A1322" s="50"/>
      <c r="B1322" s="89"/>
      <c r="C1322" s="156"/>
      <c r="D1322" s="58"/>
      <c r="E1322" s="1908"/>
      <c r="F1322" s="1879"/>
      <c r="G1322" s="40" t="s">
        <v>18920</v>
      </c>
      <c r="H1322" s="66"/>
      <c r="I1322" s="28"/>
      <c r="J1322" s="571"/>
      <c r="K1322" s="161"/>
      <c r="L1322" s="40" t="s">
        <v>18921</v>
      </c>
      <c r="M1322" s="37"/>
      <c r="N1322" s="1907"/>
      <c r="O1322" s="37"/>
    </row>
    <row r="1323" spans="1:15" s="34" customFormat="1" ht="18" customHeight="1">
      <c r="A1323" s="50"/>
      <c r="B1323" s="89"/>
      <c r="C1323" s="156"/>
      <c r="D1323" s="58"/>
      <c r="E1323" s="177"/>
      <c r="F1323" s="86"/>
      <c r="G1323" s="40" t="s">
        <v>18922</v>
      </c>
      <c r="H1323" s="28"/>
      <c r="I1323" s="28"/>
      <c r="J1323" s="571"/>
      <c r="K1323" s="161"/>
      <c r="L1323" s="40" t="s">
        <v>18923</v>
      </c>
      <c r="M1323" s="37"/>
      <c r="N1323" s="109"/>
      <c r="O1323" s="37"/>
    </row>
    <row r="1324" spans="1:15" s="34" customFormat="1" ht="18" customHeight="1">
      <c r="A1324" s="50"/>
      <c r="B1324" s="89"/>
      <c r="C1324" s="156"/>
      <c r="D1324" s="58"/>
      <c r="E1324" s="177"/>
      <c r="F1324" s="86"/>
      <c r="G1324" s="40" t="s">
        <v>18924</v>
      </c>
      <c r="H1324" s="28"/>
      <c r="I1324" s="28"/>
      <c r="J1324" s="571"/>
      <c r="K1324" s="161"/>
      <c r="L1324" s="40" t="s">
        <v>18925</v>
      </c>
      <c r="M1324" s="37"/>
      <c r="N1324" s="109"/>
      <c r="O1324" s="37"/>
    </row>
    <row r="1325" spans="1:15" s="34" customFormat="1" ht="18" customHeight="1">
      <c r="A1325" s="50"/>
      <c r="B1325" s="89"/>
      <c r="C1325" s="156"/>
      <c r="D1325" s="58"/>
      <c r="E1325" s="177"/>
      <c r="F1325" s="86"/>
      <c r="G1325" s="40" t="s">
        <v>18926</v>
      </c>
      <c r="H1325" s="28"/>
      <c r="I1325" s="28"/>
      <c r="J1325" s="571"/>
      <c r="K1325" s="161"/>
      <c r="L1325" s="40" t="s">
        <v>18927</v>
      </c>
      <c r="M1325" s="40"/>
      <c r="N1325" s="109"/>
      <c r="O1325" s="37"/>
    </row>
    <row r="1326" spans="1:15" s="34" customFormat="1" ht="63.6" customHeight="1">
      <c r="A1326" s="50"/>
      <c r="B1326" s="89"/>
      <c r="C1326" s="175"/>
      <c r="D1326" s="58"/>
      <c r="E1326" s="66"/>
      <c r="F1326" s="48"/>
      <c r="G1326" s="24" t="s">
        <v>18928</v>
      </c>
      <c r="H1326" s="156"/>
      <c r="I1326" s="156"/>
      <c r="J1326" s="1348"/>
      <c r="K1326" s="1349"/>
      <c r="L1326" s="24" t="s">
        <v>18928</v>
      </c>
      <c r="M1326" s="24" t="s">
        <v>18929</v>
      </c>
      <c r="N1326" s="64"/>
      <c r="O1326" s="37"/>
    </row>
    <row r="1327" spans="1:15" s="34" customFormat="1" ht="30.6" customHeight="1">
      <c r="A1327" s="50"/>
      <c r="B1327" s="89"/>
      <c r="C1327" s="175"/>
      <c r="D1327" s="58"/>
      <c r="E1327" s="66"/>
      <c r="F1327" s="48"/>
      <c r="G1327" s="56" t="s">
        <v>18930</v>
      </c>
      <c r="H1327" s="156"/>
      <c r="I1327" s="156"/>
      <c r="J1327" s="1348"/>
      <c r="K1327" s="1349"/>
      <c r="L1327" s="40" t="s">
        <v>18930</v>
      </c>
      <c r="M1327" s="24" t="s">
        <v>18931</v>
      </c>
      <c r="N1327" s="64"/>
      <c r="O1327" s="37"/>
    </row>
    <row r="1328" spans="1:15" s="34" customFormat="1" ht="30" customHeight="1">
      <c r="A1328" s="50"/>
      <c r="B1328" s="89"/>
      <c r="C1328" s="1348"/>
      <c r="D1328" s="84"/>
      <c r="E1328" s="571"/>
      <c r="F1328" s="86"/>
      <c r="G1328" s="40"/>
      <c r="H1328" s="28"/>
      <c r="I1328" s="28"/>
      <c r="J1328" s="571"/>
      <c r="K1328" s="161"/>
      <c r="L1328" s="40" t="s">
        <v>18932</v>
      </c>
      <c r="M1328" s="48" t="s">
        <v>18933</v>
      </c>
      <c r="N1328" s="64"/>
      <c r="O1328" s="37"/>
    </row>
    <row r="1329" spans="1:15" s="34" customFormat="1" ht="28.15" customHeight="1">
      <c r="A1329" s="50"/>
      <c r="B1329" s="89"/>
      <c r="C1329" s="1348"/>
      <c r="D1329" s="84"/>
      <c r="E1329" s="587" t="s">
        <v>145</v>
      </c>
      <c r="F1329" s="154" t="s">
        <v>18934</v>
      </c>
      <c r="G1329" s="40" t="s">
        <v>18935</v>
      </c>
      <c r="H1329" s="66"/>
      <c r="I1329" s="28"/>
      <c r="J1329" s="571"/>
      <c r="K1329" s="161"/>
      <c r="L1329" s="40" t="s">
        <v>18936</v>
      </c>
      <c r="M1329" s="56" t="s">
        <v>18937</v>
      </c>
      <c r="N1329" s="15" t="s">
        <v>57</v>
      </c>
      <c r="O1329" s="56" t="s">
        <v>71</v>
      </c>
    </row>
    <row r="1330" spans="1:15" s="34" customFormat="1" ht="18" customHeight="1">
      <c r="A1330" s="50"/>
      <c r="B1330" s="89"/>
      <c r="C1330" s="1348"/>
      <c r="D1330" s="84"/>
      <c r="E1330" s="571"/>
      <c r="F1330" s="86"/>
      <c r="G1330" s="40" t="s">
        <v>18938</v>
      </c>
      <c r="H1330" s="66"/>
      <c r="I1330" s="28"/>
      <c r="J1330" s="571"/>
      <c r="K1330" s="161"/>
      <c r="L1330" s="40" t="s">
        <v>18938</v>
      </c>
      <c r="M1330" s="37"/>
      <c r="N1330" s="64"/>
      <c r="O1330" s="37"/>
    </row>
    <row r="1331" spans="1:15" s="34" customFormat="1" ht="18" customHeight="1">
      <c r="A1331" s="50"/>
      <c r="B1331" s="89"/>
      <c r="C1331" s="1348"/>
      <c r="D1331" s="84"/>
      <c r="E1331" s="571"/>
      <c r="F1331" s="86"/>
      <c r="G1331" s="40" t="s">
        <v>18939</v>
      </c>
      <c r="H1331" s="66"/>
      <c r="I1331" s="28"/>
      <c r="J1331" s="571"/>
      <c r="K1331" s="161"/>
      <c r="L1331" s="40" t="s">
        <v>18939</v>
      </c>
      <c r="M1331" s="40"/>
      <c r="N1331" s="64"/>
      <c r="O1331" s="37"/>
    </row>
    <row r="1332" spans="1:15" s="34" customFormat="1" ht="31.15" customHeight="1">
      <c r="A1332" s="50"/>
      <c r="B1332" s="89"/>
      <c r="C1332" s="1348"/>
      <c r="D1332" s="85"/>
      <c r="E1332" s="587" t="s">
        <v>152</v>
      </c>
      <c r="F1332" s="154" t="s">
        <v>18940</v>
      </c>
      <c r="G1332" s="24" t="s">
        <v>18941</v>
      </c>
      <c r="H1332" s="66"/>
      <c r="I1332" s="28"/>
      <c r="J1332" s="571"/>
      <c r="K1332" s="161"/>
      <c r="L1332" s="40" t="s">
        <v>18941</v>
      </c>
      <c r="M1332" s="24" t="s">
        <v>18942</v>
      </c>
      <c r="N1332" s="22" t="s">
        <v>57</v>
      </c>
      <c r="O1332" s="24" t="s">
        <v>71</v>
      </c>
    </row>
    <row r="1333" spans="1:15" s="34" customFormat="1" ht="18" customHeight="1">
      <c r="A1333" s="50"/>
      <c r="B1333" s="89"/>
      <c r="C1333" s="648" t="s">
        <v>252</v>
      </c>
      <c r="D1333" s="58" t="s">
        <v>18943</v>
      </c>
      <c r="E1333" s="33" t="s">
        <v>285</v>
      </c>
      <c r="F1333" s="42" t="s">
        <v>18944</v>
      </c>
      <c r="G1333" s="24" t="s">
        <v>18945</v>
      </c>
      <c r="H1333" s="156"/>
      <c r="I1333" s="156"/>
      <c r="J1333" s="648" t="s">
        <v>252</v>
      </c>
      <c r="K1333" s="163" t="s">
        <v>18943</v>
      </c>
      <c r="L1333" s="24" t="s">
        <v>18945</v>
      </c>
      <c r="M1333" s="24" t="s">
        <v>1058</v>
      </c>
      <c r="N1333" s="22" t="s">
        <v>127</v>
      </c>
      <c r="O1333" s="24" t="s">
        <v>71</v>
      </c>
    </row>
    <row r="1334" spans="1:15" s="34" customFormat="1" ht="18" customHeight="1">
      <c r="A1334" s="50"/>
      <c r="B1334" s="89"/>
      <c r="C1334" s="175" t="s">
        <v>283</v>
      </c>
      <c r="D1334" s="97" t="s">
        <v>6042</v>
      </c>
      <c r="E1334" s="587" t="s">
        <v>285</v>
      </c>
      <c r="F1334" s="159" t="s">
        <v>18946</v>
      </c>
      <c r="G1334" s="24" t="s">
        <v>18947</v>
      </c>
      <c r="H1334" s="66"/>
      <c r="I1334" s="28"/>
      <c r="J1334" s="175" t="s">
        <v>283</v>
      </c>
      <c r="K1334" s="159" t="s">
        <v>12708</v>
      </c>
      <c r="L1334" s="24" t="s">
        <v>18948</v>
      </c>
      <c r="M1334" s="56" t="s">
        <v>249</v>
      </c>
      <c r="N1334" s="1854" t="s">
        <v>127</v>
      </c>
      <c r="O1334" s="56" t="s">
        <v>207</v>
      </c>
    </row>
    <row r="1335" spans="1:15" s="34" customFormat="1" ht="18" customHeight="1">
      <c r="A1335" s="50"/>
      <c r="B1335" s="89"/>
      <c r="C1335" s="175"/>
      <c r="D1335" s="58"/>
      <c r="E1335" s="571"/>
      <c r="F1335" s="161"/>
      <c r="G1335" s="56" t="s">
        <v>18949</v>
      </c>
      <c r="H1335" s="66"/>
      <c r="I1335" s="28"/>
      <c r="J1335" s="571"/>
      <c r="K1335" s="161"/>
      <c r="L1335" s="56" t="s">
        <v>18950</v>
      </c>
      <c r="M1335" s="40"/>
      <c r="N1335" s="1855"/>
      <c r="O1335" s="37"/>
    </row>
    <row r="1336" spans="1:15" s="34" customFormat="1" ht="18" customHeight="1">
      <c r="A1336" s="50"/>
      <c r="B1336" s="89"/>
      <c r="C1336" s="175"/>
      <c r="D1336" s="58"/>
      <c r="E1336" s="1908"/>
      <c r="F1336" s="1879"/>
      <c r="G1336" s="24" t="s">
        <v>18951</v>
      </c>
      <c r="H1336" s="66"/>
      <c r="I1336" s="28"/>
      <c r="J1336" s="571"/>
      <c r="K1336" s="161"/>
      <c r="L1336" s="24" t="s">
        <v>18952</v>
      </c>
      <c r="M1336" s="56" t="s">
        <v>5024</v>
      </c>
      <c r="N1336" s="1855"/>
      <c r="O1336" s="37"/>
    </row>
    <row r="1337" spans="1:15" s="34" customFormat="1" ht="30" customHeight="1">
      <c r="A1337" s="50"/>
      <c r="B1337" s="89"/>
      <c r="C1337" s="175"/>
      <c r="D1337" s="58"/>
      <c r="E1337" s="177"/>
      <c r="F1337" s="86"/>
      <c r="G1337" s="56" t="s">
        <v>18953</v>
      </c>
      <c r="H1337" s="66"/>
      <c r="I1337" s="28"/>
      <c r="J1337" s="571"/>
      <c r="K1337" s="161"/>
      <c r="L1337" s="56" t="s">
        <v>18954</v>
      </c>
      <c r="M1337" s="37"/>
      <c r="N1337" s="100"/>
      <c r="O1337" s="37"/>
    </row>
    <row r="1338" spans="1:15" s="34" customFormat="1" ht="30" customHeight="1">
      <c r="A1338" s="50"/>
      <c r="B1338" s="89"/>
      <c r="C1338" s="175"/>
      <c r="D1338" s="58"/>
      <c r="E1338" s="177"/>
      <c r="F1338" s="86"/>
      <c r="G1338" s="24" t="s">
        <v>18955</v>
      </c>
      <c r="H1338" s="66"/>
      <c r="I1338" s="28"/>
      <c r="J1338" s="571"/>
      <c r="K1338" s="161"/>
      <c r="L1338" s="24" t="s">
        <v>18956</v>
      </c>
      <c r="M1338" s="24" t="s">
        <v>103</v>
      </c>
      <c r="N1338" s="100"/>
      <c r="O1338" s="37"/>
    </row>
    <row r="1339" spans="1:15" s="34" customFormat="1" ht="18" customHeight="1">
      <c r="A1339" s="50"/>
      <c r="B1339" s="89"/>
      <c r="C1339" s="175"/>
      <c r="D1339" s="58"/>
      <c r="E1339" s="177"/>
      <c r="F1339" s="86"/>
      <c r="G1339" s="24" t="s">
        <v>18957</v>
      </c>
      <c r="H1339" s="66"/>
      <c r="I1339" s="28"/>
      <c r="J1339" s="571"/>
      <c r="K1339" s="161"/>
      <c r="L1339" s="24" t="s">
        <v>18958</v>
      </c>
      <c r="M1339" s="42" t="s">
        <v>383</v>
      </c>
      <c r="N1339" s="100"/>
      <c r="O1339" s="37"/>
    </row>
    <row r="1340" spans="1:15" s="34" customFormat="1" ht="18" customHeight="1">
      <c r="A1340" s="50"/>
      <c r="B1340" s="119"/>
      <c r="C1340" s="168"/>
      <c r="D1340" s="93"/>
      <c r="E1340" s="1341"/>
      <c r="F1340" s="1350"/>
      <c r="G1340" s="24" t="s">
        <v>18959</v>
      </c>
      <c r="H1340" s="66"/>
      <c r="I1340" s="28"/>
      <c r="J1340" s="174"/>
      <c r="K1340" s="171"/>
      <c r="L1340" s="24" t="s">
        <v>18960</v>
      </c>
      <c r="M1340" s="40"/>
      <c r="N1340" s="37"/>
      <c r="O1340" s="37"/>
    </row>
    <row r="1341" spans="1:15" s="137" customFormat="1" ht="268.5" customHeight="1">
      <c r="A1341" s="1910" t="s">
        <v>520</v>
      </c>
      <c r="B1341" s="1911"/>
      <c r="C1341" s="1911"/>
      <c r="D1341" s="1911"/>
      <c r="E1341" s="1911"/>
      <c r="F1341" s="1911"/>
      <c r="G1341" s="1911"/>
      <c r="H1341" s="1911"/>
      <c r="I1341" s="1911"/>
      <c r="J1341" s="1911"/>
      <c r="K1341" s="1911"/>
      <c r="L1341" s="1911"/>
      <c r="M1341" s="1911"/>
      <c r="N1341" s="1911"/>
      <c r="O1341" s="1912"/>
    </row>
    <row r="1342" spans="1:15" s="34" customFormat="1">
      <c r="A1342" s="3"/>
      <c r="B1342" s="4"/>
      <c r="C1342" s="3"/>
      <c r="D1342" s="3"/>
      <c r="E1342" s="2"/>
      <c r="F1342" s="2"/>
      <c r="G1342" s="2"/>
      <c r="H1342" s="2"/>
      <c r="I1342" s="2"/>
      <c r="J1342" s="2"/>
      <c r="K1342" s="2"/>
      <c r="L1342" s="2"/>
      <c r="M1342" s="626"/>
      <c r="N1342" s="2"/>
      <c r="O1342" s="1"/>
    </row>
    <row r="1343" spans="1:15" s="34" customFormat="1" ht="18.75" customHeight="1">
      <c r="A1343" s="3"/>
      <c r="B1343" s="4"/>
      <c r="C1343" s="3"/>
      <c r="D1343" s="3"/>
      <c r="E1343" s="2"/>
      <c r="F1343" s="2"/>
      <c r="G1343" s="2"/>
      <c r="H1343" s="2"/>
      <c r="I1343" s="2"/>
      <c r="J1343" s="2"/>
      <c r="K1343" s="2"/>
      <c r="L1343" s="2"/>
      <c r="M1343" s="626"/>
      <c r="N1343" s="2"/>
      <c r="O1343" s="1"/>
    </row>
    <row r="1344" spans="1:15" s="34" customFormat="1">
      <c r="A1344" s="3"/>
      <c r="B1344" s="4"/>
      <c r="C1344" s="3"/>
      <c r="D1344" s="3"/>
      <c r="E1344" s="2"/>
      <c r="F1344" s="2"/>
      <c r="G1344" s="2"/>
      <c r="H1344" s="2"/>
      <c r="I1344" s="2"/>
      <c r="J1344" s="2"/>
      <c r="K1344" s="2"/>
      <c r="L1344" s="2"/>
      <c r="M1344" s="626"/>
      <c r="N1344" s="2"/>
      <c r="O1344" s="1"/>
    </row>
    <row r="1345" spans="1:15" s="34" customFormat="1">
      <c r="A1345" s="3"/>
      <c r="B1345" s="4"/>
      <c r="C1345" s="3"/>
      <c r="D1345" s="3"/>
      <c r="E1345" s="2"/>
      <c r="F1345" s="2"/>
      <c r="G1345" s="2"/>
      <c r="H1345" s="2"/>
      <c r="I1345" s="2"/>
      <c r="J1345" s="2"/>
      <c r="K1345" s="2"/>
      <c r="L1345" s="2"/>
      <c r="M1345" s="626"/>
      <c r="N1345" s="2"/>
      <c r="O1345" s="1"/>
    </row>
    <row r="1346" spans="1:15" s="34" customFormat="1">
      <c r="A1346" s="3"/>
      <c r="B1346" s="4"/>
      <c r="C1346" s="3"/>
      <c r="D1346" s="3"/>
      <c r="E1346" s="2"/>
      <c r="F1346" s="2"/>
      <c r="G1346" s="2"/>
      <c r="H1346" s="2"/>
      <c r="I1346" s="2"/>
      <c r="J1346" s="2"/>
      <c r="K1346" s="2"/>
      <c r="L1346" s="2"/>
      <c r="M1346" s="626"/>
      <c r="N1346" s="2"/>
      <c r="O1346" s="1"/>
    </row>
    <row r="1347" spans="1:15" s="34" customFormat="1">
      <c r="A1347" s="3"/>
      <c r="B1347" s="4"/>
      <c r="C1347" s="3"/>
      <c r="D1347" s="3"/>
      <c r="E1347" s="2"/>
      <c r="F1347" s="2"/>
      <c r="G1347" s="2"/>
      <c r="H1347" s="2"/>
      <c r="I1347" s="2"/>
      <c r="J1347" s="2"/>
      <c r="K1347" s="2"/>
      <c r="L1347" s="2"/>
      <c r="M1347" s="626"/>
      <c r="N1347" s="2"/>
      <c r="O1347" s="1"/>
    </row>
    <row r="1348" spans="1:15" s="34" customFormat="1">
      <c r="A1348" s="3"/>
      <c r="B1348" s="4"/>
      <c r="C1348" s="3"/>
      <c r="D1348" s="3"/>
      <c r="E1348" s="2"/>
      <c r="F1348" s="2"/>
      <c r="G1348" s="2"/>
      <c r="H1348" s="2"/>
      <c r="I1348" s="2"/>
      <c r="J1348" s="2"/>
      <c r="K1348" s="2"/>
      <c r="L1348" s="2"/>
      <c r="M1348" s="626"/>
      <c r="N1348" s="2"/>
      <c r="O1348" s="1"/>
    </row>
    <row r="1349" spans="1:15" s="34" customFormat="1">
      <c r="A1349" s="3"/>
      <c r="B1349" s="4"/>
      <c r="C1349" s="3"/>
      <c r="D1349" s="3"/>
      <c r="E1349" s="2"/>
      <c r="F1349" s="2"/>
      <c r="G1349" s="2"/>
      <c r="H1349" s="2"/>
      <c r="I1349" s="2"/>
      <c r="J1349" s="2"/>
      <c r="K1349" s="2"/>
      <c r="L1349" s="2"/>
      <c r="M1349" s="626"/>
      <c r="N1349" s="2"/>
      <c r="O1349" s="1"/>
    </row>
    <row r="1350" spans="1:15" s="34" customFormat="1">
      <c r="A1350" s="3"/>
      <c r="B1350" s="4"/>
      <c r="C1350" s="3"/>
      <c r="D1350" s="3"/>
      <c r="E1350" s="2"/>
      <c r="F1350" s="2"/>
      <c r="G1350" s="2"/>
      <c r="H1350" s="2"/>
      <c r="I1350" s="2"/>
      <c r="J1350" s="2"/>
      <c r="K1350" s="2"/>
      <c r="L1350" s="2"/>
      <c r="M1350" s="626"/>
      <c r="N1350" s="2"/>
      <c r="O1350" s="1"/>
    </row>
    <row r="1351" spans="1:15" s="34" customFormat="1">
      <c r="A1351" s="3"/>
      <c r="B1351" s="4"/>
      <c r="C1351" s="3"/>
      <c r="D1351" s="3"/>
      <c r="E1351" s="2"/>
      <c r="F1351" s="2"/>
      <c r="G1351" s="2"/>
      <c r="H1351" s="2"/>
      <c r="I1351" s="2"/>
      <c r="J1351" s="2"/>
      <c r="K1351" s="2"/>
      <c r="L1351" s="2"/>
      <c r="M1351" s="626"/>
      <c r="N1351" s="2"/>
      <c r="O1351" s="1"/>
    </row>
    <row r="1352" spans="1:15" s="34" customFormat="1">
      <c r="A1352" s="3"/>
      <c r="B1352" s="4"/>
      <c r="C1352" s="3"/>
      <c r="D1352" s="3"/>
      <c r="E1352" s="2"/>
      <c r="F1352" s="2"/>
      <c r="G1352" s="2"/>
      <c r="H1352" s="2"/>
      <c r="I1352" s="2"/>
      <c r="J1352" s="2"/>
      <c r="K1352" s="2"/>
      <c r="L1352" s="2"/>
      <c r="M1352" s="626"/>
      <c r="N1352" s="2"/>
      <c r="O1352" s="1"/>
    </row>
    <row r="1353" spans="1:15" s="34" customFormat="1">
      <c r="A1353" s="3"/>
      <c r="B1353" s="4"/>
      <c r="C1353" s="3"/>
      <c r="D1353" s="3"/>
      <c r="E1353" s="2"/>
      <c r="F1353" s="2"/>
      <c r="G1353" s="2"/>
      <c r="H1353" s="2"/>
      <c r="I1353" s="2"/>
      <c r="J1353" s="2"/>
      <c r="K1353" s="2"/>
      <c r="L1353" s="2"/>
      <c r="M1353" s="626"/>
      <c r="N1353" s="2"/>
      <c r="O1353" s="1"/>
    </row>
    <row r="1354" spans="1:15" s="34" customFormat="1">
      <c r="A1354" s="3"/>
      <c r="B1354" s="4"/>
      <c r="C1354" s="3"/>
      <c r="D1354" s="3"/>
      <c r="E1354" s="2"/>
      <c r="F1354" s="2"/>
      <c r="G1354" s="2"/>
      <c r="H1354" s="2"/>
      <c r="I1354" s="2"/>
      <c r="J1354" s="2"/>
      <c r="K1354" s="2"/>
      <c r="L1354" s="2"/>
      <c r="M1354" s="626"/>
      <c r="N1354" s="2"/>
      <c r="O1354" s="1"/>
    </row>
    <row r="1355" spans="1:15" s="34" customFormat="1">
      <c r="A1355" s="3"/>
      <c r="B1355" s="4"/>
      <c r="C1355" s="3"/>
      <c r="D1355" s="3"/>
      <c r="E1355" s="2"/>
      <c r="F1355" s="2"/>
      <c r="G1355" s="2"/>
      <c r="H1355" s="2"/>
      <c r="I1355" s="2"/>
      <c r="J1355" s="2"/>
      <c r="K1355" s="2"/>
      <c r="L1355" s="2"/>
      <c r="M1355" s="626"/>
      <c r="N1355" s="2"/>
      <c r="O1355" s="1"/>
    </row>
    <row r="1356" spans="1:15" s="34" customFormat="1">
      <c r="A1356" s="3"/>
      <c r="B1356" s="4"/>
      <c r="C1356" s="3"/>
      <c r="D1356" s="3"/>
      <c r="E1356" s="2"/>
      <c r="F1356" s="2"/>
      <c r="G1356" s="2"/>
      <c r="H1356" s="2"/>
      <c r="I1356" s="2"/>
      <c r="J1356" s="2"/>
      <c r="K1356" s="2"/>
      <c r="L1356" s="2"/>
      <c r="M1356" s="626"/>
      <c r="N1356" s="2"/>
      <c r="O1356" s="1"/>
    </row>
    <row r="1357" spans="1:15" s="34" customFormat="1">
      <c r="A1357" s="3"/>
      <c r="B1357" s="4"/>
      <c r="C1357" s="3"/>
      <c r="D1357" s="3"/>
      <c r="E1357" s="2"/>
      <c r="F1357" s="2"/>
      <c r="G1357" s="2"/>
      <c r="H1357" s="2"/>
      <c r="I1357" s="2"/>
      <c r="J1357" s="2"/>
      <c r="K1357" s="2"/>
      <c r="L1357" s="2"/>
      <c r="M1357" s="626"/>
      <c r="N1357" s="2"/>
      <c r="O1357" s="1"/>
    </row>
    <row r="1358" spans="1:15" s="34" customFormat="1">
      <c r="A1358" s="3"/>
      <c r="B1358" s="4"/>
      <c r="C1358" s="3"/>
      <c r="D1358" s="3"/>
      <c r="E1358" s="2"/>
      <c r="F1358" s="2"/>
      <c r="G1358" s="2"/>
      <c r="H1358" s="2"/>
      <c r="I1358" s="2"/>
      <c r="J1358" s="2"/>
      <c r="K1358" s="2"/>
      <c r="L1358" s="2"/>
      <c r="M1358" s="626"/>
      <c r="N1358" s="2"/>
      <c r="O1358" s="1"/>
    </row>
    <row r="1359" spans="1:15" s="34" customFormat="1">
      <c r="A1359" s="3"/>
      <c r="B1359" s="4"/>
      <c r="C1359" s="3"/>
      <c r="D1359" s="3"/>
      <c r="E1359" s="2"/>
      <c r="F1359" s="2"/>
      <c r="G1359" s="2"/>
      <c r="H1359" s="2"/>
      <c r="I1359" s="2"/>
      <c r="J1359" s="2"/>
      <c r="K1359" s="2"/>
      <c r="L1359" s="2"/>
      <c r="M1359" s="626"/>
      <c r="N1359" s="2"/>
      <c r="O1359" s="1"/>
    </row>
    <row r="1360" spans="1:15" s="34" customFormat="1">
      <c r="A1360" s="3"/>
      <c r="B1360" s="4"/>
      <c r="C1360" s="3"/>
      <c r="D1360" s="3"/>
      <c r="E1360" s="2"/>
      <c r="F1360" s="2"/>
      <c r="G1360" s="2"/>
      <c r="H1360" s="2"/>
      <c r="I1360" s="2"/>
      <c r="J1360" s="2"/>
      <c r="K1360" s="2"/>
      <c r="L1360" s="2"/>
      <c r="M1360" s="626"/>
      <c r="N1360" s="2"/>
      <c r="O1360" s="1"/>
    </row>
    <row r="1361" spans="1:15" s="34" customFormat="1">
      <c r="A1361" s="3"/>
      <c r="B1361" s="4"/>
      <c r="C1361" s="3"/>
      <c r="D1361" s="3"/>
      <c r="E1361" s="2"/>
      <c r="F1361" s="2"/>
      <c r="G1361" s="2"/>
      <c r="H1361" s="2"/>
      <c r="I1361" s="2"/>
      <c r="J1361" s="2"/>
      <c r="K1361" s="2"/>
      <c r="L1361" s="2"/>
      <c r="M1361" s="626"/>
      <c r="N1361" s="2"/>
      <c r="O1361" s="1"/>
    </row>
    <row r="1362" spans="1:15" s="34" customFormat="1">
      <c r="A1362" s="3"/>
      <c r="B1362" s="4"/>
      <c r="C1362" s="3"/>
      <c r="D1362" s="3"/>
      <c r="E1362" s="2"/>
      <c r="F1362" s="2"/>
      <c r="G1362" s="2"/>
      <c r="H1362" s="2"/>
      <c r="I1362" s="2"/>
      <c r="J1362" s="2"/>
      <c r="K1362" s="2"/>
      <c r="L1362" s="2"/>
      <c r="M1362" s="626"/>
      <c r="N1362" s="2"/>
      <c r="O1362" s="1"/>
    </row>
    <row r="1363" spans="1:15" s="34" customFormat="1">
      <c r="A1363" s="3"/>
      <c r="B1363" s="4"/>
      <c r="C1363" s="3"/>
      <c r="D1363" s="3"/>
      <c r="E1363" s="2"/>
      <c r="F1363" s="2"/>
      <c r="G1363" s="2"/>
      <c r="H1363" s="2"/>
      <c r="I1363" s="2"/>
      <c r="J1363" s="2"/>
      <c r="K1363" s="2"/>
      <c r="L1363" s="2"/>
      <c r="M1363" s="626"/>
      <c r="N1363" s="2"/>
      <c r="O1363" s="1"/>
    </row>
    <row r="1364" spans="1:15" s="34" customFormat="1">
      <c r="A1364" s="3"/>
      <c r="B1364" s="4"/>
      <c r="C1364" s="3"/>
      <c r="D1364" s="3"/>
      <c r="E1364" s="2"/>
      <c r="F1364" s="2"/>
      <c r="G1364" s="2"/>
      <c r="H1364" s="2"/>
      <c r="I1364" s="2"/>
      <c r="J1364" s="2"/>
      <c r="K1364" s="2"/>
      <c r="L1364" s="2"/>
      <c r="M1364" s="626"/>
      <c r="N1364" s="2"/>
      <c r="O1364" s="1"/>
    </row>
    <row r="1365" spans="1:15" s="34" customFormat="1">
      <c r="A1365" s="3"/>
      <c r="B1365" s="4"/>
      <c r="C1365" s="3"/>
      <c r="D1365" s="3"/>
      <c r="E1365" s="2"/>
      <c r="F1365" s="2"/>
      <c r="G1365" s="2"/>
      <c r="H1365" s="2"/>
      <c r="I1365" s="2"/>
      <c r="J1365" s="2"/>
      <c r="K1365" s="2"/>
      <c r="L1365" s="2"/>
      <c r="M1365" s="626"/>
      <c r="N1365" s="2"/>
      <c r="O1365" s="1"/>
    </row>
    <row r="1366" spans="1:15" s="34" customFormat="1">
      <c r="A1366" s="3"/>
      <c r="B1366" s="4"/>
      <c r="C1366" s="3"/>
      <c r="D1366" s="3"/>
      <c r="E1366" s="2"/>
      <c r="F1366" s="2"/>
      <c r="G1366" s="2"/>
      <c r="H1366" s="2"/>
      <c r="I1366" s="2"/>
      <c r="J1366" s="2"/>
      <c r="K1366" s="2"/>
      <c r="L1366" s="2"/>
      <c r="M1366" s="626"/>
      <c r="N1366" s="2"/>
      <c r="O1366" s="1"/>
    </row>
    <row r="1367" spans="1:15" s="34" customFormat="1">
      <c r="A1367" s="3"/>
      <c r="B1367" s="4"/>
      <c r="C1367" s="3"/>
      <c r="D1367" s="3"/>
      <c r="E1367" s="2"/>
      <c r="F1367" s="2"/>
      <c r="G1367" s="2"/>
      <c r="H1367" s="2"/>
      <c r="I1367" s="2"/>
      <c r="J1367" s="2"/>
      <c r="K1367" s="2"/>
      <c r="L1367" s="2"/>
      <c r="M1367" s="626"/>
      <c r="N1367" s="2"/>
      <c r="O1367" s="1"/>
    </row>
    <row r="1368" spans="1:15" s="34" customFormat="1">
      <c r="A1368" s="3"/>
      <c r="B1368" s="4"/>
      <c r="C1368" s="3"/>
      <c r="D1368" s="3"/>
      <c r="E1368" s="2"/>
      <c r="F1368" s="2"/>
      <c r="G1368" s="2"/>
      <c r="H1368" s="2"/>
      <c r="I1368" s="2"/>
      <c r="J1368" s="2"/>
      <c r="K1368" s="2"/>
      <c r="L1368" s="2"/>
      <c r="M1368" s="626"/>
      <c r="N1368" s="2"/>
      <c r="O1368" s="1"/>
    </row>
    <row r="1369" spans="1:15" s="34" customFormat="1">
      <c r="A1369" s="3"/>
      <c r="B1369" s="4"/>
      <c r="C1369" s="3"/>
      <c r="D1369" s="3"/>
      <c r="E1369" s="2"/>
      <c r="F1369" s="2"/>
      <c r="G1369" s="2"/>
      <c r="H1369" s="2"/>
      <c r="I1369" s="2"/>
      <c r="J1369" s="2"/>
      <c r="K1369" s="2"/>
      <c r="L1369" s="2"/>
      <c r="M1369" s="626"/>
      <c r="N1369" s="2"/>
      <c r="O1369" s="1"/>
    </row>
    <row r="1370" spans="1:15" s="34" customFormat="1">
      <c r="A1370" s="3"/>
      <c r="B1370" s="4"/>
      <c r="C1370" s="3"/>
      <c r="D1370" s="3"/>
      <c r="E1370" s="2"/>
      <c r="F1370" s="2"/>
      <c r="G1370" s="2"/>
      <c r="H1370" s="2"/>
      <c r="I1370" s="2"/>
      <c r="J1370" s="2"/>
      <c r="K1370" s="2"/>
      <c r="L1370" s="2"/>
      <c r="M1370" s="626"/>
      <c r="N1370" s="2"/>
      <c r="O1370" s="1"/>
    </row>
    <row r="1371" spans="1:15" s="34" customFormat="1">
      <c r="A1371" s="3"/>
      <c r="B1371" s="4"/>
      <c r="C1371" s="3"/>
      <c r="D1371" s="3"/>
      <c r="E1371" s="2"/>
      <c r="F1371" s="2"/>
      <c r="G1371" s="2"/>
      <c r="H1371" s="2"/>
      <c r="I1371" s="2"/>
      <c r="J1371" s="2"/>
      <c r="K1371" s="2"/>
      <c r="L1371" s="2"/>
      <c r="M1371" s="626"/>
      <c r="N1371" s="2"/>
      <c r="O1371" s="1"/>
    </row>
    <row r="1372" spans="1:15" s="34" customFormat="1">
      <c r="A1372" s="3"/>
      <c r="B1372" s="4"/>
      <c r="C1372" s="3"/>
      <c r="D1372" s="3"/>
      <c r="E1372" s="2"/>
      <c r="F1372" s="2"/>
      <c r="G1372" s="2"/>
      <c r="H1372" s="2"/>
      <c r="I1372" s="2"/>
      <c r="J1372" s="2"/>
      <c r="K1372" s="2"/>
      <c r="L1372" s="2"/>
      <c r="M1372" s="626"/>
      <c r="N1372" s="2"/>
      <c r="O1372" s="1"/>
    </row>
    <row r="1373" spans="1:15" s="34" customFormat="1">
      <c r="A1373" s="3"/>
      <c r="B1373" s="4"/>
      <c r="C1373" s="3"/>
      <c r="D1373" s="3"/>
      <c r="E1373" s="2"/>
      <c r="F1373" s="2"/>
      <c r="G1373" s="2"/>
      <c r="H1373" s="2"/>
      <c r="I1373" s="2"/>
      <c r="J1373" s="2"/>
      <c r="K1373" s="2"/>
      <c r="L1373" s="2"/>
      <c r="M1373" s="626"/>
      <c r="N1373" s="2"/>
      <c r="O1373" s="1"/>
    </row>
    <row r="1374" spans="1:15" s="34" customFormat="1">
      <c r="A1374" s="3"/>
      <c r="B1374" s="4"/>
      <c r="C1374" s="3"/>
      <c r="D1374" s="3"/>
      <c r="E1374" s="2"/>
      <c r="F1374" s="2"/>
      <c r="G1374" s="2"/>
      <c r="H1374" s="2"/>
      <c r="I1374" s="2"/>
      <c r="J1374" s="2"/>
      <c r="K1374" s="2"/>
      <c r="L1374" s="2"/>
      <c r="M1374" s="626"/>
      <c r="N1374" s="2"/>
      <c r="O1374" s="1"/>
    </row>
    <row r="1375" spans="1:15" s="34" customFormat="1">
      <c r="A1375" s="3"/>
      <c r="B1375" s="4"/>
      <c r="C1375" s="3"/>
      <c r="D1375" s="3"/>
      <c r="E1375" s="2"/>
      <c r="F1375" s="2"/>
      <c r="G1375" s="2"/>
      <c r="H1375" s="2"/>
      <c r="I1375" s="2"/>
      <c r="J1375" s="2"/>
      <c r="K1375" s="2"/>
      <c r="L1375" s="2"/>
      <c r="M1375" s="626"/>
      <c r="N1375" s="2"/>
      <c r="O1375" s="1"/>
    </row>
    <row r="1376" spans="1:15" s="34" customFormat="1">
      <c r="A1376" s="3"/>
      <c r="B1376" s="4"/>
      <c r="C1376" s="3"/>
      <c r="D1376" s="3"/>
      <c r="E1376" s="2"/>
      <c r="F1376" s="2"/>
      <c r="G1376" s="2"/>
      <c r="H1376" s="2"/>
      <c r="I1376" s="2"/>
      <c r="J1376" s="2"/>
      <c r="K1376" s="2"/>
      <c r="L1376" s="2"/>
      <c r="M1376" s="626"/>
      <c r="N1376" s="2"/>
      <c r="O1376" s="1"/>
    </row>
    <row r="1377" spans="1:15" s="34" customFormat="1">
      <c r="A1377" s="3"/>
      <c r="B1377" s="4"/>
      <c r="C1377" s="3"/>
      <c r="D1377" s="3"/>
      <c r="E1377" s="2"/>
      <c r="F1377" s="2"/>
      <c r="G1377" s="2"/>
      <c r="H1377" s="2"/>
      <c r="I1377" s="2"/>
      <c r="J1377" s="2"/>
      <c r="K1377" s="2"/>
      <c r="L1377" s="2"/>
      <c r="M1377" s="626"/>
      <c r="N1377" s="2"/>
      <c r="O1377" s="1"/>
    </row>
    <row r="1378" spans="1:15" s="34" customFormat="1">
      <c r="A1378" s="3"/>
      <c r="B1378" s="4"/>
      <c r="C1378" s="3"/>
      <c r="D1378" s="3"/>
      <c r="E1378" s="2"/>
      <c r="F1378" s="2"/>
      <c r="G1378" s="2"/>
      <c r="H1378" s="2"/>
      <c r="I1378" s="2"/>
      <c r="J1378" s="2"/>
      <c r="K1378" s="2"/>
      <c r="L1378" s="2"/>
      <c r="M1378" s="626"/>
      <c r="N1378" s="2"/>
      <c r="O1378" s="1"/>
    </row>
    <row r="1379" spans="1:15" s="34" customFormat="1">
      <c r="A1379" s="3"/>
      <c r="B1379" s="4"/>
      <c r="C1379" s="3"/>
      <c r="D1379" s="3"/>
      <c r="E1379" s="2"/>
      <c r="F1379" s="2"/>
      <c r="G1379" s="2"/>
      <c r="H1379" s="2"/>
      <c r="I1379" s="2"/>
      <c r="J1379" s="2"/>
      <c r="K1379" s="2"/>
      <c r="L1379" s="2"/>
      <c r="M1379" s="626"/>
      <c r="N1379" s="2"/>
      <c r="O1379" s="1"/>
    </row>
    <row r="1380" spans="1:15" s="34" customFormat="1" ht="42" customHeight="1">
      <c r="A1380" s="3"/>
      <c r="B1380" s="4"/>
      <c r="C1380" s="3"/>
      <c r="D1380" s="3"/>
      <c r="E1380" s="2"/>
      <c r="F1380" s="2"/>
      <c r="G1380" s="2"/>
      <c r="H1380" s="2"/>
      <c r="I1380" s="2"/>
      <c r="J1380" s="2"/>
      <c r="K1380" s="2"/>
      <c r="L1380" s="2"/>
      <c r="M1380" s="626"/>
      <c r="N1380" s="2"/>
      <c r="O1380" s="1"/>
    </row>
    <row r="1381" spans="1:15" s="34" customFormat="1" ht="60" customHeight="1">
      <c r="A1381" s="3"/>
      <c r="B1381" s="4"/>
      <c r="C1381" s="3"/>
      <c r="D1381" s="3"/>
      <c r="E1381" s="2"/>
      <c r="F1381" s="2"/>
      <c r="G1381" s="2"/>
      <c r="H1381" s="2"/>
      <c r="I1381" s="2"/>
      <c r="J1381" s="2"/>
      <c r="K1381" s="2"/>
      <c r="L1381" s="2"/>
      <c r="M1381" s="626"/>
      <c r="N1381" s="2"/>
      <c r="O1381" s="1"/>
    </row>
    <row r="1382" spans="1:15" s="34" customFormat="1">
      <c r="A1382" s="3"/>
      <c r="B1382" s="4"/>
      <c r="C1382" s="3"/>
      <c r="D1382" s="3"/>
      <c r="E1382" s="2"/>
      <c r="F1382" s="2"/>
      <c r="G1382" s="2"/>
      <c r="H1382" s="2"/>
      <c r="I1382" s="2"/>
      <c r="J1382" s="2"/>
      <c r="K1382" s="2"/>
      <c r="L1382" s="2"/>
      <c r="M1382" s="626"/>
      <c r="N1382" s="2"/>
      <c r="O1382" s="1"/>
    </row>
    <row r="1383" spans="1:15" s="34" customFormat="1">
      <c r="A1383" s="3"/>
      <c r="B1383" s="4"/>
      <c r="C1383" s="3"/>
      <c r="D1383" s="3"/>
      <c r="E1383" s="2"/>
      <c r="F1383" s="2"/>
      <c r="G1383" s="2"/>
      <c r="H1383" s="2"/>
      <c r="I1383" s="2"/>
      <c r="J1383" s="2"/>
      <c r="K1383" s="2"/>
      <c r="L1383" s="2"/>
      <c r="M1383" s="626"/>
      <c r="N1383" s="2"/>
      <c r="O1383" s="1"/>
    </row>
    <row r="1384" spans="1:15" s="34" customFormat="1">
      <c r="A1384" s="3"/>
      <c r="B1384" s="4"/>
      <c r="C1384" s="3"/>
      <c r="D1384" s="3"/>
      <c r="E1384" s="2"/>
      <c r="F1384" s="2"/>
      <c r="G1384" s="2"/>
      <c r="H1384" s="2"/>
      <c r="I1384" s="2"/>
      <c r="J1384" s="2"/>
      <c r="K1384" s="2"/>
      <c r="L1384" s="2"/>
      <c r="M1384" s="626"/>
      <c r="N1384" s="2"/>
      <c r="O1384" s="1"/>
    </row>
    <row r="1385" spans="1:15" s="34" customFormat="1">
      <c r="A1385" s="3"/>
      <c r="B1385" s="4"/>
      <c r="C1385" s="3"/>
      <c r="D1385" s="3"/>
      <c r="E1385" s="2"/>
      <c r="F1385" s="2"/>
      <c r="G1385" s="2"/>
      <c r="H1385" s="2"/>
      <c r="I1385" s="2"/>
      <c r="J1385" s="2"/>
      <c r="K1385" s="2"/>
      <c r="L1385" s="2"/>
      <c r="M1385" s="626"/>
      <c r="N1385" s="2"/>
      <c r="O1385" s="1"/>
    </row>
    <row r="1386" spans="1:15" s="34" customFormat="1">
      <c r="A1386" s="3"/>
      <c r="B1386" s="4"/>
      <c r="C1386" s="3"/>
      <c r="D1386" s="3"/>
      <c r="E1386" s="2"/>
      <c r="F1386" s="2"/>
      <c r="G1386" s="2"/>
      <c r="H1386" s="2"/>
      <c r="I1386" s="2"/>
      <c r="J1386" s="2"/>
      <c r="K1386" s="2"/>
      <c r="L1386" s="2"/>
      <c r="M1386" s="626"/>
      <c r="N1386" s="2"/>
      <c r="O1386" s="1"/>
    </row>
    <row r="1387" spans="1:15" s="34" customFormat="1">
      <c r="A1387" s="3"/>
      <c r="B1387" s="4"/>
      <c r="C1387" s="3"/>
      <c r="D1387" s="3"/>
      <c r="E1387" s="2"/>
      <c r="F1387" s="2"/>
      <c r="G1387" s="2"/>
      <c r="H1387" s="2"/>
      <c r="I1387" s="2"/>
      <c r="J1387" s="2"/>
      <c r="K1387" s="2"/>
      <c r="L1387" s="2"/>
      <c r="M1387" s="626"/>
      <c r="N1387" s="2"/>
      <c r="O1387" s="1"/>
    </row>
    <row r="1388" spans="1:15" s="34" customFormat="1">
      <c r="A1388" s="3"/>
      <c r="B1388" s="4"/>
      <c r="C1388" s="3"/>
      <c r="D1388" s="3"/>
      <c r="E1388" s="2"/>
      <c r="F1388" s="2"/>
      <c r="G1388" s="2"/>
      <c r="H1388" s="2"/>
      <c r="I1388" s="2"/>
      <c r="J1388" s="2"/>
      <c r="K1388" s="2"/>
      <c r="L1388" s="2"/>
      <c r="M1388" s="626"/>
      <c r="N1388" s="2"/>
      <c r="O1388" s="1"/>
    </row>
    <row r="1389" spans="1:15" s="34" customFormat="1">
      <c r="A1389" s="3"/>
      <c r="B1389" s="4"/>
      <c r="C1389" s="3"/>
      <c r="D1389" s="3"/>
      <c r="E1389" s="2"/>
      <c r="F1389" s="2"/>
      <c r="G1389" s="2"/>
      <c r="H1389" s="2"/>
      <c r="I1389" s="2"/>
      <c r="J1389" s="2"/>
      <c r="K1389" s="2"/>
      <c r="L1389" s="2"/>
      <c r="M1389" s="626"/>
      <c r="N1389" s="2"/>
      <c r="O1389" s="1"/>
    </row>
    <row r="1390" spans="1:15" s="34" customFormat="1">
      <c r="A1390" s="3"/>
      <c r="B1390" s="4"/>
      <c r="C1390" s="3"/>
      <c r="D1390" s="3"/>
      <c r="E1390" s="2"/>
      <c r="F1390" s="2"/>
      <c r="G1390" s="2"/>
      <c r="H1390" s="2"/>
      <c r="I1390" s="2"/>
      <c r="J1390" s="2"/>
      <c r="K1390" s="2"/>
      <c r="L1390" s="2"/>
      <c r="M1390" s="626"/>
      <c r="N1390" s="2"/>
      <c r="O1390" s="1"/>
    </row>
    <row r="1391" spans="1:15" s="34" customFormat="1">
      <c r="A1391" s="3"/>
      <c r="B1391" s="4"/>
      <c r="C1391" s="3"/>
      <c r="D1391" s="3"/>
      <c r="E1391" s="2"/>
      <c r="F1391" s="2"/>
      <c r="G1391" s="2"/>
      <c r="H1391" s="2"/>
      <c r="I1391" s="2"/>
      <c r="J1391" s="2"/>
      <c r="K1391" s="2"/>
      <c r="L1391" s="2"/>
      <c r="M1391" s="626"/>
      <c r="N1391" s="2"/>
      <c r="O1391" s="1"/>
    </row>
    <row r="1392" spans="1:15" s="34" customFormat="1">
      <c r="A1392" s="3"/>
      <c r="B1392" s="4"/>
      <c r="C1392" s="3"/>
      <c r="D1392" s="3"/>
      <c r="E1392" s="2"/>
      <c r="F1392" s="2"/>
      <c r="G1392" s="2"/>
      <c r="H1392" s="2"/>
      <c r="I1392" s="2"/>
      <c r="J1392" s="2"/>
      <c r="K1392" s="2"/>
      <c r="L1392" s="2"/>
      <c r="M1392" s="626"/>
      <c r="N1392" s="2"/>
      <c r="O1392" s="1"/>
    </row>
    <row r="1393" spans="1:15" s="34" customFormat="1">
      <c r="A1393" s="3"/>
      <c r="B1393" s="4"/>
      <c r="C1393" s="3"/>
      <c r="D1393" s="3"/>
      <c r="E1393" s="2"/>
      <c r="F1393" s="2"/>
      <c r="G1393" s="2"/>
      <c r="H1393" s="2"/>
      <c r="I1393" s="2"/>
      <c r="J1393" s="2"/>
      <c r="K1393" s="2"/>
      <c r="L1393" s="2"/>
      <c r="M1393" s="626"/>
      <c r="N1393" s="2"/>
      <c r="O1393" s="1"/>
    </row>
    <row r="1394" spans="1:15" s="34" customFormat="1">
      <c r="A1394" s="3"/>
      <c r="B1394" s="4"/>
      <c r="C1394" s="3"/>
      <c r="D1394" s="3"/>
      <c r="E1394" s="2"/>
      <c r="F1394" s="2"/>
      <c r="G1394" s="2"/>
      <c r="H1394" s="2"/>
      <c r="I1394" s="2"/>
      <c r="J1394" s="2"/>
      <c r="K1394" s="2"/>
      <c r="L1394" s="2"/>
      <c r="M1394" s="626"/>
      <c r="N1394" s="2"/>
      <c r="O1394" s="1"/>
    </row>
    <row r="1395" spans="1:15" s="34" customFormat="1">
      <c r="A1395" s="3"/>
      <c r="B1395" s="4"/>
      <c r="C1395" s="3"/>
      <c r="D1395" s="3"/>
      <c r="E1395" s="2"/>
      <c r="F1395" s="2"/>
      <c r="G1395" s="2"/>
      <c r="H1395" s="2"/>
      <c r="I1395" s="2"/>
      <c r="J1395" s="2"/>
      <c r="K1395" s="2"/>
      <c r="L1395" s="2"/>
      <c r="M1395" s="626"/>
      <c r="N1395" s="2"/>
      <c r="O1395" s="1"/>
    </row>
    <row r="1396" spans="1:15" s="34" customFormat="1">
      <c r="A1396" s="3"/>
      <c r="B1396" s="4"/>
      <c r="C1396" s="3"/>
      <c r="D1396" s="3"/>
      <c r="E1396" s="2"/>
      <c r="F1396" s="2"/>
      <c r="G1396" s="2"/>
      <c r="H1396" s="2"/>
      <c r="I1396" s="2"/>
      <c r="J1396" s="2"/>
      <c r="K1396" s="2"/>
      <c r="L1396" s="2"/>
      <c r="M1396" s="626"/>
      <c r="N1396" s="2"/>
      <c r="O1396" s="1"/>
    </row>
    <row r="1397" spans="1:15" s="34" customFormat="1">
      <c r="A1397" s="3"/>
      <c r="B1397" s="4"/>
      <c r="C1397" s="3"/>
      <c r="D1397" s="3"/>
      <c r="E1397" s="2"/>
      <c r="F1397" s="2"/>
      <c r="G1397" s="2"/>
      <c r="H1397" s="2"/>
      <c r="I1397" s="2"/>
      <c r="J1397" s="2"/>
      <c r="K1397" s="2"/>
      <c r="L1397" s="2"/>
      <c r="M1397" s="626"/>
      <c r="N1397" s="2"/>
      <c r="O1397" s="1"/>
    </row>
    <row r="1398" spans="1:15" s="34" customFormat="1">
      <c r="A1398" s="3"/>
      <c r="B1398" s="4"/>
      <c r="C1398" s="3"/>
      <c r="D1398" s="3"/>
      <c r="E1398" s="2"/>
      <c r="F1398" s="2"/>
      <c r="G1398" s="2"/>
      <c r="H1398" s="2"/>
      <c r="I1398" s="2"/>
      <c r="J1398" s="2"/>
      <c r="K1398" s="2"/>
      <c r="L1398" s="2"/>
      <c r="M1398" s="626"/>
      <c r="N1398" s="2"/>
      <c r="O1398" s="1"/>
    </row>
    <row r="1399" spans="1:15" s="34" customFormat="1">
      <c r="A1399" s="3"/>
      <c r="B1399" s="4"/>
      <c r="C1399" s="3"/>
      <c r="D1399" s="3"/>
      <c r="E1399" s="2"/>
      <c r="F1399" s="2"/>
      <c r="G1399" s="2"/>
      <c r="H1399" s="2"/>
      <c r="I1399" s="2"/>
      <c r="J1399" s="2"/>
      <c r="K1399" s="2"/>
      <c r="L1399" s="2"/>
      <c r="M1399" s="626"/>
      <c r="N1399" s="2"/>
      <c r="O1399" s="1"/>
    </row>
    <row r="1400" spans="1:15" s="34" customFormat="1">
      <c r="A1400" s="3"/>
      <c r="B1400" s="4"/>
      <c r="C1400" s="3"/>
      <c r="D1400" s="3"/>
      <c r="E1400" s="2"/>
      <c r="F1400" s="2"/>
      <c r="G1400" s="2"/>
      <c r="H1400" s="2"/>
      <c r="I1400" s="2"/>
      <c r="J1400" s="2"/>
      <c r="K1400" s="2"/>
      <c r="L1400" s="2"/>
      <c r="M1400" s="626"/>
      <c r="N1400" s="2"/>
      <c r="O1400" s="1"/>
    </row>
    <row r="1401" spans="1:15" s="34" customFormat="1">
      <c r="A1401" s="3"/>
      <c r="B1401" s="4"/>
      <c r="C1401" s="3"/>
      <c r="D1401" s="3"/>
      <c r="E1401" s="2"/>
      <c r="F1401" s="2"/>
      <c r="G1401" s="2"/>
      <c r="H1401" s="2"/>
      <c r="I1401" s="2"/>
      <c r="J1401" s="2"/>
      <c r="K1401" s="2"/>
      <c r="L1401" s="2"/>
      <c r="M1401" s="626"/>
      <c r="N1401" s="2"/>
      <c r="O1401" s="1"/>
    </row>
    <row r="1402" spans="1:15" s="34" customFormat="1">
      <c r="A1402" s="3"/>
      <c r="B1402" s="4"/>
      <c r="C1402" s="3"/>
      <c r="D1402" s="3"/>
      <c r="E1402" s="2"/>
      <c r="F1402" s="2"/>
      <c r="G1402" s="2"/>
      <c r="H1402" s="2"/>
      <c r="I1402" s="2"/>
      <c r="J1402" s="2"/>
      <c r="K1402" s="2"/>
      <c r="L1402" s="2"/>
      <c r="M1402" s="626"/>
      <c r="N1402" s="2"/>
      <c r="O1402" s="1"/>
    </row>
    <row r="1403" spans="1:15" s="34" customFormat="1">
      <c r="A1403" s="3"/>
      <c r="B1403" s="4"/>
      <c r="C1403" s="3"/>
      <c r="D1403" s="3"/>
      <c r="E1403" s="2"/>
      <c r="F1403" s="2"/>
      <c r="G1403" s="2"/>
      <c r="H1403" s="2"/>
      <c r="I1403" s="2"/>
      <c r="J1403" s="2"/>
      <c r="K1403" s="2"/>
      <c r="L1403" s="2"/>
      <c r="M1403" s="626"/>
      <c r="N1403" s="2"/>
      <c r="O1403" s="1"/>
    </row>
    <row r="1404" spans="1:15" s="34" customFormat="1">
      <c r="A1404" s="3"/>
      <c r="B1404" s="4"/>
      <c r="C1404" s="3"/>
      <c r="D1404" s="3"/>
      <c r="E1404" s="2"/>
      <c r="F1404" s="2"/>
      <c r="G1404" s="2"/>
      <c r="H1404" s="2"/>
      <c r="I1404" s="2"/>
      <c r="J1404" s="2"/>
      <c r="K1404" s="2"/>
      <c r="L1404" s="2"/>
      <c r="M1404" s="626"/>
      <c r="N1404" s="2"/>
      <c r="O1404" s="1"/>
    </row>
    <row r="1405" spans="1:15" s="34" customFormat="1">
      <c r="A1405" s="3"/>
      <c r="B1405" s="4"/>
      <c r="C1405" s="3"/>
      <c r="D1405" s="3"/>
      <c r="E1405" s="2"/>
      <c r="F1405" s="2"/>
      <c r="G1405" s="2"/>
      <c r="H1405" s="2"/>
      <c r="I1405" s="2"/>
      <c r="J1405" s="2"/>
      <c r="K1405" s="2"/>
      <c r="L1405" s="2"/>
      <c r="M1405" s="626"/>
      <c r="N1405" s="2"/>
      <c r="O1405" s="1"/>
    </row>
    <row r="1406" spans="1:15" s="34" customFormat="1">
      <c r="A1406" s="3"/>
      <c r="B1406" s="4"/>
      <c r="C1406" s="3"/>
      <c r="D1406" s="3"/>
      <c r="E1406" s="2"/>
      <c r="F1406" s="2"/>
      <c r="G1406" s="2"/>
      <c r="H1406" s="2"/>
      <c r="I1406" s="2"/>
      <c r="J1406" s="2"/>
      <c r="K1406" s="2"/>
      <c r="L1406" s="2"/>
      <c r="M1406" s="626"/>
      <c r="N1406" s="2"/>
      <c r="O1406" s="1"/>
    </row>
    <row r="1407" spans="1:15" s="34" customFormat="1">
      <c r="A1407" s="3"/>
      <c r="B1407" s="4"/>
      <c r="C1407" s="3"/>
      <c r="D1407" s="3"/>
      <c r="E1407" s="2"/>
      <c r="F1407" s="2"/>
      <c r="G1407" s="2"/>
      <c r="H1407" s="2"/>
      <c r="I1407" s="2"/>
      <c r="J1407" s="2"/>
      <c r="K1407" s="2"/>
      <c r="L1407" s="2"/>
      <c r="M1407" s="626"/>
      <c r="N1407" s="2"/>
      <c r="O1407" s="1"/>
    </row>
    <row r="1408" spans="1:15" s="34" customFormat="1">
      <c r="A1408" s="3"/>
      <c r="B1408" s="4"/>
      <c r="C1408" s="3"/>
      <c r="D1408" s="3"/>
      <c r="E1408" s="2"/>
      <c r="F1408" s="2"/>
      <c r="G1408" s="2"/>
      <c r="H1408" s="2"/>
      <c r="I1408" s="2"/>
      <c r="J1408" s="2"/>
      <c r="K1408" s="2"/>
      <c r="L1408" s="2"/>
      <c r="M1408" s="626"/>
      <c r="N1408" s="2"/>
      <c r="O1408" s="1"/>
    </row>
    <row r="1409" spans="1:21" s="34" customFormat="1">
      <c r="A1409" s="3"/>
      <c r="B1409" s="4"/>
      <c r="C1409" s="3"/>
      <c r="D1409" s="3"/>
      <c r="E1409" s="2"/>
      <c r="F1409" s="2"/>
      <c r="G1409" s="2"/>
      <c r="H1409" s="2"/>
      <c r="I1409" s="2"/>
      <c r="J1409" s="2"/>
      <c r="K1409" s="2"/>
      <c r="L1409" s="2"/>
      <c r="M1409" s="626"/>
      <c r="N1409" s="2"/>
      <c r="O1409" s="1"/>
    </row>
    <row r="1410" spans="1:21" s="34" customFormat="1">
      <c r="A1410" s="3"/>
      <c r="B1410" s="4"/>
      <c r="C1410" s="3"/>
      <c r="D1410" s="3"/>
      <c r="E1410" s="2"/>
      <c r="F1410" s="2"/>
      <c r="G1410" s="2"/>
      <c r="H1410" s="2"/>
      <c r="I1410" s="2"/>
      <c r="J1410" s="2"/>
      <c r="K1410" s="2"/>
      <c r="L1410" s="2"/>
      <c r="M1410" s="626"/>
      <c r="N1410" s="2"/>
      <c r="O1410" s="1"/>
    </row>
    <row r="1411" spans="1:21" s="34" customFormat="1">
      <c r="A1411" s="3"/>
      <c r="B1411" s="4"/>
      <c r="C1411" s="3"/>
      <c r="D1411" s="3"/>
      <c r="E1411" s="2"/>
      <c r="F1411" s="2"/>
      <c r="G1411" s="2"/>
      <c r="H1411" s="2"/>
      <c r="I1411" s="2"/>
      <c r="J1411" s="2"/>
      <c r="K1411" s="2"/>
      <c r="L1411" s="2"/>
      <c r="M1411" s="626"/>
      <c r="N1411" s="2"/>
      <c r="O1411" s="1"/>
    </row>
    <row r="1412" spans="1:21" s="34" customFormat="1">
      <c r="A1412" s="3"/>
      <c r="B1412" s="4"/>
      <c r="C1412" s="3"/>
      <c r="D1412" s="3"/>
      <c r="E1412" s="2"/>
      <c r="F1412" s="2"/>
      <c r="G1412" s="2"/>
      <c r="H1412" s="2"/>
      <c r="I1412" s="2"/>
      <c r="J1412" s="2"/>
      <c r="K1412" s="2"/>
      <c r="L1412" s="2"/>
      <c r="M1412" s="626"/>
      <c r="N1412" s="2"/>
      <c r="O1412" s="1"/>
    </row>
    <row r="1413" spans="1:21" s="34" customFormat="1">
      <c r="A1413" s="3"/>
      <c r="B1413" s="4"/>
      <c r="C1413" s="3"/>
      <c r="D1413" s="3"/>
      <c r="E1413" s="2"/>
      <c r="F1413" s="2"/>
      <c r="G1413" s="2"/>
      <c r="H1413" s="2"/>
      <c r="I1413" s="2"/>
      <c r="J1413" s="2"/>
      <c r="K1413" s="2"/>
      <c r="L1413" s="2"/>
      <c r="M1413" s="626"/>
      <c r="N1413" s="2"/>
      <c r="O1413" s="1"/>
    </row>
    <row r="1414" spans="1:21" s="34" customFormat="1">
      <c r="A1414" s="3"/>
      <c r="B1414" s="4"/>
      <c r="C1414" s="3"/>
      <c r="D1414" s="3"/>
      <c r="E1414" s="2"/>
      <c r="F1414" s="2"/>
      <c r="G1414" s="2"/>
      <c r="H1414" s="2"/>
      <c r="I1414" s="2"/>
      <c r="J1414" s="2"/>
      <c r="K1414" s="2"/>
      <c r="L1414" s="2"/>
      <c r="M1414" s="626"/>
      <c r="N1414" s="2"/>
      <c r="O1414" s="1"/>
    </row>
    <row r="1415" spans="1:21" s="34" customFormat="1">
      <c r="A1415" s="3"/>
      <c r="B1415" s="4"/>
      <c r="C1415" s="3"/>
      <c r="D1415" s="3"/>
      <c r="E1415" s="2"/>
      <c r="F1415" s="2"/>
      <c r="G1415" s="2"/>
      <c r="H1415" s="2"/>
      <c r="I1415" s="2"/>
      <c r="J1415" s="2"/>
      <c r="K1415" s="2"/>
      <c r="L1415" s="2"/>
      <c r="M1415" s="626"/>
      <c r="N1415" s="2"/>
      <c r="O1415" s="1"/>
    </row>
    <row r="1416" spans="1:21" s="34" customFormat="1">
      <c r="A1416" s="3"/>
      <c r="B1416" s="4"/>
      <c r="C1416" s="3"/>
      <c r="D1416" s="3"/>
      <c r="E1416" s="2"/>
      <c r="F1416" s="2"/>
      <c r="G1416" s="2"/>
      <c r="H1416" s="2"/>
      <c r="I1416" s="2"/>
      <c r="J1416" s="2"/>
      <c r="K1416" s="2"/>
      <c r="L1416" s="2"/>
      <c r="M1416" s="626"/>
      <c r="N1416" s="2"/>
      <c r="O1416" s="1"/>
    </row>
    <row r="1417" spans="1:21" s="34" customFormat="1">
      <c r="A1417" s="3"/>
      <c r="B1417" s="4"/>
      <c r="C1417" s="3"/>
      <c r="D1417" s="3"/>
      <c r="E1417" s="2"/>
      <c r="F1417" s="2"/>
      <c r="G1417" s="2"/>
      <c r="H1417" s="2"/>
      <c r="I1417" s="2"/>
      <c r="J1417" s="2"/>
      <c r="K1417" s="2"/>
      <c r="L1417" s="2"/>
      <c r="M1417" s="626"/>
      <c r="N1417" s="2"/>
      <c r="O1417" s="1"/>
    </row>
    <row r="1418" spans="1:21" s="34" customFormat="1">
      <c r="A1418" s="3"/>
      <c r="B1418" s="4"/>
      <c r="C1418" s="3"/>
      <c r="D1418" s="3"/>
      <c r="E1418" s="2"/>
      <c r="F1418" s="2"/>
      <c r="G1418" s="2"/>
      <c r="H1418" s="2"/>
      <c r="I1418" s="2"/>
      <c r="J1418" s="2"/>
      <c r="K1418" s="2"/>
      <c r="L1418" s="2"/>
      <c r="M1418" s="626"/>
      <c r="N1418" s="2"/>
      <c r="O1418" s="1"/>
    </row>
    <row r="1419" spans="1:21" s="34" customFormat="1" ht="9.75" customHeight="1">
      <c r="A1419" s="3"/>
      <c r="B1419" s="4"/>
      <c r="C1419" s="3"/>
      <c r="D1419" s="3"/>
      <c r="E1419" s="2"/>
      <c r="F1419" s="2"/>
      <c r="G1419" s="2"/>
      <c r="H1419" s="2"/>
      <c r="I1419" s="2"/>
      <c r="J1419" s="2"/>
      <c r="K1419" s="2"/>
      <c r="L1419" s="2"/>
      <c r="M1419" s="626"/>
      <c r="N1419" s="2"/>
      <c r="O1419" s="1"/>
    </row>
    <row r="1420" spans="1:21" s="34" customFormat="1" ht="34.5" customHeight="1">
      <c r="A1420" s="3"/>
      <c r="B1420" s="4"/>
      <c r="C1420" s="3"/>
      <c r="D1420" s="3"/>
      <c r="E1420" s="2"/>
      <c r="F1420" s="2"/>
      <c r="G1420" s="2"/>
      <c r="H1420" s="2"/>
      <c r="I1420" s="2"/>
      <c r="J1420" s="2"/>
      <c r="K1420" s="2"/>
      <c r="L1420" s="2"/>
      <c r="M1420" s="626"/>
      <c r="N1420" s="2"/>
      <c r="O1420" s="1"/>
    </row>
    <row r="1421" spans="1:21" s="34" customFormat="1">
      <c r="A1421" s="3"/>
      <c r="B1421" s="4"/>
      <c r="C1421" s="3"/>
      <c r="D1421" s="3"/>
      <c r="E1421" s="2"/>
      <c r="F1421" s="2"/>
      <c r="G1421" s="2"/>
      <c r="H1421" s="2"/>
      <c r="I1421" s="2"/>
      <c r="J1421" s="2"/>
      <c r="K1421" s="2"/>
      <c r="L1421" s="2"/>
      <c r="M1421" s="626"/>
      <c r="N1421" s="2"/>
      <c r="O1421" s="1"/>
    </row>
    <row r="1422" spans="1:21" s="34" customFormat="1">
      <c r="A1422" s="3"/>
      <c r="B1422" s="4"/>
      <c r="C1422" s="3"/>
      <c r="D1422" s="3"/>
      <c r="E1422" s="2"/>
      <c r="F1422" s="2"/>
      <c r="G1422" s="2"/>
      <c r="H1422" s="2"/>
      <c r="I1422" s="2"/>
      <c r="J1422" s="2"/>
      <c r="K1422" s="2"/>
      <c r="L1422" s="2"/>
      <c r="M1422" s="626"/>
      <c r="N1422" s="2"/>
      <c r="O1422" s="1"/>
    </row>
    <row r="1423" spans="1:21" s="1352" customFormat="1">
      <c r="A1423" s="3"/>
      <c r="B1423" s="4"/>
      <c r="C1423" s="3"/>
      <c r="D1423" s="3"/>
      <c r="E1423" s="2"/>
      <c r="F1423" s="2"/>
      <c r="G1423" s="2"/>
      <c r="H1423" s="2"/>
      <c r="I1423" s="2"/>
      <c r="J1423" s="2"/>
      <c r="K1423" s="2"/>
      <c r="L1423" s="2"/>
      <c r="M1423" s="626"/>
      <c r="N1423" s="2"/>
      <c r="O1423" s="1"/>
      <c r="P1423" s="1351"/>
      <c r="Q1423" s="1351"/>
      <c r="R1423" s="1351"/>
      <c r="S1423" s="1351"/>
      <c r="T1423" s="1351"/>
      <c r="U1423" s="1351"/>
    </row>
    <row r="1424" spans="1:21" s="34" customFormat="1">
      <c r="A1424" s="3"/>
      <c r="B1424" s="4"/>
      <c r="C1424" s="3"/>
      <c r="D1424" s="3"/>
      <c r="E1424" s="2"/>
      <c r="F1424" s="2"/>
      <c r="G1424" s="2"/>
      <c r="H1424" s="2"/>
      <c r="I1424" s="2"/>
      <c r="J1424" s="2"/>
      <c r="K1424" s="2"/>
      <c r="L1424" s="2"/>
      <c r="M1424" s="626"/>
      <c r="N1424" s="2"/>
      <c r="O1424" s="1"/>
    </row>
    <row r="1425" spans="1:15" s="34" customFormat="1">
      <c r="A1425" s="3"/>
      <c r="B1425" s="4"/>
      <c r="C1425" s="3"/>
      <c r="D1425" s="3"/>
      <c r="E1425" s="2"/>
      <c r="F1425" s="2"/>
      <c r="G1425" s="2"/>
      <c r="H1425" s="2"/>
      <c r="I1425" s="2"/>
      <c r="J1425" s="2"/>
      <c r="K1425" s="2"/>
      <c r="L1425" s="2"/>
      <c r="M1425" s="626"/>
      <c r="N1425" s="2"/>
      <c r="O1425" s="1"/>
    </row>
    <row r="1426" spans="1:15" s="34" customFormat="1">
      <c r="A1426" s="3"/>
      <c r="B1426" s="4"/>
      <c r="C1426" s="3"/>
      <c r="D1426" s="3"/>
      <c r="E1426" s="2"/>
      <c r="F1426" s="2"/>
      <c r="G1426" s="2"/>
      <c r="H1426" s="2"/>
      <c r="I1426" s="2"/>
      <c r="J1426" s="2"/>
      <c r="K1426" s="2"/>
      <c r="L1426" s="2"/>
      <c r="M1426" s="626"/>
      <c r="N1426" s="2"/>
      <c r="O1426" s="1"/>
    </row>
    <row r="1427" spans="1:15" s="34" customFormat="1">
      <c r="A1427" s="3"/>
      <c r="B1427" s="4"/>
      <c r="C1427" s="3"/>
      <c r="D1427" s="3"/>
      <c r="E1427" s="2"/>
      <c r="F1427" s="2"/>
      <c r="G1427" s="2"/>
      <c r="H1427" s="2"/>
      <c r="I1427" s="2"/>
      <c r="J1427" s="2"/>
      <c r="K1427" s="2"/>
      <c r="L1427" s="2"/>
      <c r="M1427" s="626"/>
      <c r="N1427" s="2"/>
      <c r="O1427" s="1"/>
    </row>
    <row r="1428" spans="1:15" s="34" customFormat="1">
      <c r="A1428" s="3"/>
      <c r="B1428" s="4"/>
      <c r="C1428" s="3"/>
      <c r="D1428" s="3"/>
      <c r="E1428" s="2"/>
      <c r="F1428" s="2"/>
      <c r="G1428" s="2"/>
      <c r="H1428" s="2"/>
      <c r="I1428" s="2"/>
      <c r="J1428" s="2"/>
      <c r="K1428" s="2"/>
      <c r="L1428" s="2"/>
      <c r="M1428" s="626"/>
      <c r="N1428" s="2"/>
      <c r="O1428" s="1"/>
    </row>
    <row r="1429" spans="1:15" s="34" customFormat="1">
      <c r="A1429" s="3"/>
      <c r="B1429" s="4"/>
      <c r="C1429" s="3"/>
      <c r="D1429" s="3"/>
      <c r="E1429" s="2"/>
      <c r="F1429" s="2"/>
      <c r="G1429" s="2"/>
      <c r="H1429" s="2"/>
      <c r="I1429" s="2"/>
      <c r="J1429" s="2"/>
      <c r="K1429" s="2"/>
      <c r="L1429" s="2"/>
      <c r="M1429" s="626"/>
      <c r="N1429" s="2"/>
      <c r="O1429" s="1"/>
    </row>
    <row r="1430" spans="1:15" s="34" customFormat="1">
      <c r="A1430" s="3"/>
      <c r="B1430" s="4"/>
      <c r="C1430" s="3"/>
      <c r="D1430" s="3"/>
      <c r="E1430" s="2"/>
      <c r="F1430" s="2"/>
      <c r="G1430" s="2"/>
      <c r="H1430" s="2"/>
      <c r="I1430" s="2"/>
      <c r="J1430" s="2"/>
      <c r="K1430" s="2"/>
      <c r="L1430" s="2"/>
      <c r="M1430" s="626"/>
      <c r="N1430" s="2"/>
      <c r="O1430" s="1"/>
    </row>
    <row r="1431" spans="1:15" s="34" customFormat="1">
      <c r="A1431" s="3"/>
      <c r="B1431" s="4"/>
      <c r="C1431" s="3"/>
      <c r="D1431" s="3"/>
      <c r="E1431" s="2"/>
      <c r="F1431" s="2"/>
      <c r="G1431" s="2"/>
      <c r="H1431" s="2"/>
      <c r="I1431" s="2"/>
      <c r="J1431" s="2"/>
      <c r="K1431" s="2"/>
      <c r="L1431" s="2"/>
      <c r="M1431" s="626"/>
      <c r="N1431" s="2"/>
      <c r="O1431" s="1"/>
    </row>
    <row r="1432" spans="1:15" s="34" customFormat="1">
      <c r="A1432" s="3"/>
      <c r="B1432" s="4"/>
      <c r="C1432" s="3"/>
      <c r="D1432" s="3"/>
      <c r="E1432" s="2"/>
      <c r="F1432" s="2"/>
      <c r="G1432" s="2"/>
      <c r="H1432" s="2"/>
      <c r="I1432" s="2"/>
      <c r="J1432" s="2"/>
      <c r="K1432" s="2"/>
      <c r="L1432" s="2"/>
      <c r="M1432" s="626"/>
      <c r="N1432" s="2"/>
      <c r="O1432" s="1"/>
    </row>
    <row r="1433" spans="1:15" s="34" customFormat="1">
      <c r="A1433" s="3"/>
      <c r="B1433" s="4"/>
      <c r="C1433" s="3"/>
      <c r="D1433" s="3"/>
      <c r="E1433" s="2"/>
      <c r="F1433" s="2"/>
      <c r="G1433" s="2"/>
      <c r="H1433" s="2"/>
      <c r="I1433" s="2"/>
      <c r="J1433" s="2"/>
      <c r="K1433" s="2"/>
      <c r="L1433" s="2"/>
      <c r="M1433" s="626"/>
      <c r="N1433" s="2"/>
      <c r="O1433" s="1"/>
    </row>
    <row r="1434" spans="1:15" s="34" customFormat="1">
      <c r="A1434" s="3"/>
      <c r="B1434" s="4"/>
      <c r="C1434" s="3"/>
      <c r="D1434" s="3"/>
      <c r="E1434" s="2"/>
      <c r="F1434" s="2"/>
      <c r="G1434" s="2"/>
      <c r="H1434" s="2"/>
      <c r="I1434" s="2"/>
      <c r="J1434" s="2"/>
      <c r="K1434" s="2"/>
      <c r="L1434" s="2"/>
      <c r="M1434" s="626"/>
      <c r="N1434" s="2"/>
      <c r="O1434" s="1"/>
    </row>
    <row r="1435" spans="1:15" s="34" customFormat="1">
      <c r="A1435" s="3"/>
      <c r="B1435" s="4"/>
      <c r="C1435" s="3"/>
      <c r="D1435" s="3"/>
      <c r="E1435" s="2"/>
      <c r="F1435" s="2"/>
      <c r="G1435" s="2"/>
      <c r="H1435" s="2"/>
      <c r="I1435" s="2"/>
      <c r="J1435" s="2"/>
      <c r="K1435" s="2"/>
      <c r="L1435" s="2"/>
      <c r="M1435" s="626"/>
      <c r="N1435" s="2"/>
      <c r="O1435" s="1"/>
    </row>
    <row r="1436" spans="1:15" s="34" customFormat="1">
      <c r="A1436" s="3"/>
      <c r="B1436" s="4"/>
      <c r="C1436" s="3"/>
      <c r="D1436" s="3"/>
      <c r="E1436" s="2"/>
      <c r="F1436" s="2"/>
      <c r="G1436" s="2"/>
      <c r="H1436" s="2"/>
      <c r="I1436" s="2"/>
      <c r="J1436" s="2"/>
      <c r="K1436" s="2"/>
      <c r="L1436" s="2"/>
      <c r="M1436" s="626"/>
      <c r="N1436" s="2"/>
      <c r="O1436" s="1"/>
    </row>
    <row r="1437" spans="1:15" s="34" customFormat="1">
      <c r="A1437" s="3"/>
      <c r="B1437" s="4"/>
      <c r="C1437" s="3"/>
      <c r="D1437" s="3"/>
      <c r="E1437" s="2"/>
      <c r="F1437" s="2"/>
      <c r="G1437" s="2"/>
      <c r="H1437" s="2"/>
      <c r="I1437" s="2"/>
      <c r="J1437" s="2"/>
      <c r="K1437" s="2"/>
      <c r="L1437" s="2"/>
      <c r="M1437" s="626"/>
      <c r="N1437" s="2"/>
      <c r="O1437" s="1"/>
    </row>
    <row r="1438" spans="1:15" s="34" customFormat="1">
      <c r="A1438" s="3"/>
      <c r="B1438" s="4"/>
      <c r="C1438" s="3"/>
      <c r="D1438" s="3"/>
      <c r="E1438" s="2"/>
      <c r="F1438" s="2"/>
      <c r="G1438" s="2"/>
      <c r="H1438" s="2"/>
      <c r="I1438" s="2"/>
      <c r="J1438" s="2"/>
      <c r="K1438" s="2"/>
      <c r="L1438" s="2"/>
      <c r="M1438" s="626"/>
      <c r="N1438" s="2"/>
      <c r="O1438" s="1"/>
    </row>
    <row r="1439" spans="1:15" s="34" customFormat="1" ht="194.25" customHeight="1">
      <c r="A1439" s="3"/>
      <c r="B1439" s="4"/>
      <c r="C1439" s="3"/>
      <c r="D1439" s="3"/>
      <c r="E1439" s="2"/>
      <c r="F1439" s="2"/>
      <c r="G1439" s="2"/>
      <c r="H1439" s="2"/>
      <c r="I1439" s="2"/>
      <c r="J1439" s="2"/>
      <c r="K1439" s="2"/>
      <c r="L1439" s="2"/>
      <c r="M1439" s="626"/>
      <c r="N1439" s="2"/>
      <c r="O1439" s="1"/>
    </row>
    <row r="1440" spans="1:15" s="34" customFormat="1">
      <c r="A1440" s="3"/>
      <c r="B1440" s="4"/>
      <c r="C1440" s="3"/>
      <c r="D1440" s="3"/>
      <c r="E1440" s="2"/>
      <c r="F1440" s="2"/>
      <c r="G1440" s="2"/>
      <c r="H1440" s="2"/>
      <c r="I1440" s="2"/>
      <c r="J1440" s="2"/>
      <c r="K1440" s="2"/>
      <c r="L1440" s="2"/>
      <c r="M1440" s="626"/>
      <c r="N1440" s="2"/>
      <c r="O1440" s="1"/>
    </row>
    <row r="1441" spans="1:15" s="34" customFormat="1">
      <c r="A1441" s="3"/>
      <c r="B1441" s="4"/>
      <c r="C1441" s="3"/>
      <c r="D1441" s="3"/>
      <c r="E1441" s="2"/>
      <c r="F1441" s="2"/>
      <c r="G1441" s="2"/>
      <c r="H1441" s="2"/>
      <c r="I1441" s="2"/>
      <c r="J1441" s="2"/>
      <c r="K1441" s="2"/>
      <c r="L1441" s="2"/>
      <c r="M1441" s="626"/>
      <c r="N1441" s="2"/>
      <c r="O1441" s="1"/>
    </row>
    <row r="1442" spans="1:15" s="34" customFormat="1">
      <c r="A1442" s="3"/>
      <c r="B1442" s="4"/>
      <c r="C1442" s="3"/>
      <c r="D1442" s="3"/>
      <c r="E1442" s="2"/>
      <c r="F1442" s="2"/>
      <c r="G1442" s="2"/>
      <c r="H1442" s="2"/>
      <c r="I1442" s="2"/>
      <c r="J1442" s="2"/>
      <c r="K1442" s="2"/>
      <c r="L1442" s="2"/>
      <c r="M1442" s="626"/>
      <c r="N1442" s="2"/>
      <c r="O1442" s="1"/>
    </row>
    <row r="1443" spans="1:15" s="34" customFormat="1">
      <c r="A1443" s="3"/>
      <c r="B1443" s="4"/>
      <c r="C1443" s="3"/>
      <c r="D1443" s="3"/>
      <c r="E1443" s="2"/>
      <c r="F1443" s="2"/>
      <c r="G1443" s="2"/>
      <c r="H1443" s="2"/>
      <c r="I1443" s="2"/>
      <c r="J1443" s="2"/>
      <c r="K1443" s="2"/>
      <c r="L1443" s="2"/>
      <c r="M1443" s="626"/>
      <c r="N1443" s="2"/>
      <c r="O1443" s="1"/>
    </row>
    <row r="1444" spans="1:15" s="34" customFormat="1">
      <c r="A1444" s="3"/>
      <c r="B1444" s="4"/>
      <c r="C1444" s="3"/>
      <c r="D1444" s="3"/>
      <c r="E1444" s="2"/>
      <c r="F1444" s="2"/>
      <c r="G1444" s="2"/>
      <c r="H1444" s="2"/>
      <c r="I1444" s="2"/>
      <c r="J1444" s="2"/>
      <c r="K1444" s="2"/>
      <c r="L1444" s="2"/>
      <c r="M1444" s="626"/>
      <c r="N1444" s="2"/>
      <c r="O1444" s="1"/>
    </row>
    <row r="1445" spans="1:15" s="34" customFormat="1">
      <c r="A1445" s="3"/>
      <c r="B1445" s="4"/>
      <c r="C1445" s="3"/>
      <c r="D1445" s="3"/>
      <c r="E1445" s="2"/>
      <c r="F1445" s="2"/>
      <c r="G1445" s="2"/>
      <c r="H1445" s="2"/>
      <c r="I1445" s="2"/>
      <c r="J1445" s="2"/>
      <c r="K1445" s="2"/>
      <c r="L1445" s="2"/>
      <c r="M1445" s="626"/>
      <c r="N1445" s="2"/>
      <c r="O1445" s="1"/>
    </row>
    <row r="1446" spans="1:15" s="34" customFormat="1">
      <c r="A1446" s="3"/>
      <c r="B1446" s="4"/>
      <c r="C1446" s="3"/>
      <c r="D1446" s="3"/>
      <c r="E1446" s="2"/>
      <c r="F1446" s="2"/>
      <c r="G1446" s="2"/>
      <c r="H1446" s="2"/>
      <c r="I1446" s="2"/>
      <c r="J1446" s="2"/>
      <c r="K1446" s="2"/>
      <c r="L1446" s="2"/>
      <c r="M1446" s="626"/>
      <c r="N1446" s="2"/>
      <c r="O1446" s="1"/>
    </row>
    <row r="1447" spans="1:15" s="34" customFormat="1">
      <c r="A1447" s="3"/>
      <c r="B1447" s="4"/>
      <c r="C1447" s="3"/>
      <c r="D1447" s="3"/>
      <c r="E1447" s="2"/>
      <c r="F1447" s="2"/>
      <c r="G1447" s="2"/>
      <c r="H1447" s="2"/>
      <c r="I1447" s="2"/>
      <c r="J1447" s="2"/>
      <c r="K1447" s="2"/>
      <c r="L1447" s="2"/>
      <c r="M1447" s="626"/>
      <c r="N1447" s="2"/>
      <c r="O1447" s="1"/>
    </row>
    <row r="1448" spans="1:15" s="34" customFormat="1">
      <c r="A1448" s="3"/>
      <c r="B1448" s="4"/>
      <c r="C1448" s="3"/>
      <c r="D1448" s="3"/>
      <c r="E1448" s="2"/>
      <c r="F1448" s="2"/>
      <c r="G1448" s="2"/>
      <c r="H1448" s="2"/>
      <c r="I1448" s="2"/>
      <c r="J1448" s="2"/>
      <c r="K1448" s="2"/>
      <c r="L1448" s="2"/>
      <c r="M1448" s="626"/>
      <c r="N1448" s="2"/>
      <c r="O1448" s="1"/>
    </row>
    <row r="1449" spans="1:15" s="34" customFormat="1">
      <c r="A1449" s="3"/>
      <c r="B1449" s="4"/>
      <c r="C1449" s="3"/>
      <c r="D1449" s="3"/>
      <c r="E1449" s="2"/>
      <c r="F1449" s="2"/>
      <c r="G1449" s="2"/>
      <c r="H1449" s="2"/>
      <c r="I1449" s="2"/>
      <c r="J1449" s="2"/>
      <c r="K1449" s="2"/>
      <c r="L1449" s="2"/>
      <c r="M1449" s="626"/>
      <c r="N1449" s="2"/>
      <c r="O1449" s="1"/>
    </row>
    <row r="1450" spans="1:15" s="34" customFormat="1">
      <c r="A1450" s="3"/>
      <c r="B1450" s="4"/>
      <c r="C1450" s="3"/>
      <c r="D1450" s="3"/>
      <c r="E1450" s="2"/>
      <c r="F1450" s="2"/>
      <c r="G1450" s="2"/>
      <c r="H1450" s="2"/>
      <c r="I1450" s="2"/>
      <c r="J1450" s="2"/>
      <c r="K1450" s="2"/>
      <c r="L1450" s="2"/>
      <c r="M1450" s="626"/>
      <c r="N1450" s="2"/>
      <c r="O1450" s="1"/>
    </row>
    <row r="1451" spans="1:15" s="34" customFormat="1">
      <c r="A1451" s="3"/>
      <c r="B1451" s="4"/>
      <c r="C1451" s="3"/>
      <c r="D1451" s="3"/>
      <c r="E1451" s="2"/>
      <c r="F1451" s="2"/>
      <c r="G1451" s="2"/>
      <c r="H1451" s="2"/>
      <c r="I1451" s="2"/>
      <c r="J1451" s="2"/>
      <c r="K1451" s="2"/>
      <c r="L1451" s="2"/>
      <c r="M1451" s="626"/>
      <c r="N1451" s="2"/>
      <c r="O1451" s="1"/>
    </row>
    <row r="1452" spans="1:15" s="34" customFormat="1">
      <c r="A1452" s="3"/>
      <c r="B1452" s="4"/>
      <c r="C1452" s="3"/>
      <c r="D1452" s="3"/>
      <c r="E1452" s="2"/>
      <c r="F1452" s="2"/>
      <c r="G1452" s="2"/>
      <c r="H1452" s="2"/>
      <c r="I1452" s="2"/>
      <c r="J1452" s="2"/>
      <c r="K1452" s="2"/>
      <c r="L1452" s="2"/>
      <c r="M1452" s="626"/>
      <c r="N1452" s="2"/>
      <c r="O1452" s="1"/>
    </row>
    <row r="1453" spans="1:15" s="34" customFormat="1" ht="61.5" customHeight="1">
      <c r="A1453" s="3"/>
      <c r="B1453" s="4"/>
      <c r="C1453" s="3"/>
      <c r="D1453" s="3"/>
      <c r="E1453" s="2"/>
      <c r="F1453" s="2"/>
      <c r="G1453" s="2"/>
      <c r="H1453" s="2"/>
      <c r="I1453" s="2"/>
      <c r="J1453" s="2"/>
      <c r="K1453" s="2"/>
      <c r="L1453" s="2"/>
      <c r="M1453" s="626"/>
      <c r="N1453" s="2"/>
      <c r="O1453" s="1"/>
    </row>
    <row r="1454" spans="1:15" s="34" customFormat="1">
      <c r="A1454" s="3"/>
      <c r="B1454" s="4"/>
      <c r="C1454" s="3"/>
      <c r="D1454" s="3"/>
      <c r="E1454" s="2"/>
      <c r="F1454" s="2"/>
      <c r="G1454" s="2"/>
      <c r="H1454" s="2"/>
      <c r="I1454" s="2"/>
      <c r="J1454" s="2"/>
      <c r="K1454" s="2"/>
      <c r="L1454" s="2"/>
      <c r="M1454" s="626"/>
      <c r="N1454" s="2"/>
      <c r="O1454" s="1"/>
    </row>
    <row r="1455" spans="1:15" s="34" customFormat="1">
      <c r="A1455" s="3"/>
      <c r="B1455" s="4"/>
      <c r="C1455" s="3"/>
      <c r="D1455" s="3"/>
      <c r="E1455" s="2"/>
      <c r="F1455" s="2"/>
      <c r="G1455" s="2"/>
      <c r="H1455" s="2"/>
      <c r="I1455" s="2"/>
      <c r="J1455" s="2"/>
      <c r="K1455" s="2"/>
      <c r="L1455" s="2"/>
      <c r="M1455" s="626"/>
      <c r="N1455" s="2"/>
      <c r="O1455" s="1"/>
    </row>
    <row r="1456" spans="1:15" s="34" customFormat="1">
      <c r="A1456" s="3"/>
      <c r="B1456" s="4"/>
      <c r="C1456" s="3"/>
      <c r="D1456" s="3"/>
      <c r="E1456" s="2"/>
      <c r="F1456" s="2"/>
      <c r="G1456" s="2"/>
      <c r="H1456" s="2"/>
      <c r="I1456" s="2"/>
      <c r="J1456" s="2"/>
      <c r="K1456" s="2"/>
      <c r="L1456" s="2"/>
      <c r="M1456" s="626"/>
      <c r="N1456" s="2"/>
      <c r="O1456" s="1"/>
    </row>
    <row r="1457" spans="1:15" s="34" customFormat="1">
      <c r="A1457" s="3"/>
      <c r="B1457" s="4"/>
      <c r="C1457" s="3"/>
      <c r="D1457" s="3"/>
      <c r="E1457" s="2"/>
      <c r="F1457" s="2"/>
      <c r="G1457" s="2"/>
      <c r="H1457" s="2"/>
      <c r="I1457" s="2"/>
      <c r="J1457" s="2"/>
      <c r="K1457" s="2"/>
      <c r="L1457" s="2"/>
      <c r="M1457" s="626"/>
      <c r="N1457" s="2"/>
      <c r="O1457" s="1"/>
    </row>
    <row r="1458" spans="1:15" s="34" customFormat="1">
      <c r="A1458" s="3"/>
      <c r="B1458" s="4"/>
      <c r="C1458" s="3"/>
      <c r="D1458" s="3"/>
      <c r="E1458" s="2"/>
      <c r="F1458" s="2"/>
      <c r="G1458" s="2"/>
      <c r="H1458" s="2"/>
      <c r="I1458" s="2"/>
      <c r="J1458" s="2"/>
      <c r="K1458" s="2"/>
      <c r="L1458" s="2"/>
      <c r="M1458" s="626"/>
      <c r="N1458" s="2"/>
      <c r="O1458" s="1"/>
    </row>
    <row r="1459" spans="1:15" s="34" customFormat="1">
      <c r="A1459" s="3"/>
      <c r="B1459" s="4"/>
      <c r="C1459" s="3"/>
      <c r="D1459" s="3"/>
      <c r="E1459" s="2"/>
      <c r="F1459" s="2"/>
      <c r="G1459" s="2"/>
      <c r="H1459" s="2"/>
      <c r="I1459" s="2"/>
      <c r="J1459" s="2"/>
      <c r="K1459" s="2"/>
      <c r="L1459" s="2"/>
      <c r="M1459" s="626"/>
      <c r="N1459" s="2"/>
      <c r="O1459" s="1"/>
    </row>
    <row r="1460" spans="1:15" s="34" customFormat="1">
      <c r="A1460" s="3"/>
      <c r="B1460" s="4"/>
      <c r="C1460" s="3"/>
      <c r="D1460" s="3"/>
      <c r="E1460" s="2"/>
      <c r="F1460" s="2"/>
      <c r="G1460" s="2"/>
      <c r="H1460" s="2"/>
      <c r="I1460" s="2"/>
      <c r="J1460" s="2"/>
      <c r="K1460" s="2"/>
      <c r="L1460" s="2"/>
      <c r="M1460" s="626"/>
      <c r="N1460" s="2"/>
      <c r="O1460" s="1"/>
    </row>
    <row r="1461" spans="1:15" s="34" customFormat="1">
      <c r="A1461" s="3"/>
      <c r="B1461" s="4"/>
      <c r="C1461" s="3"/>
      <c r="D1461" s="3"/>
      <c r="E1461" s="2"/>
      <c r="F1461" s="2"/>
      <c r="G1461" s="2"/>
      <c r="H1461" s="2"/>
      <c r="I1461" s="2"/>
      <c r="J1461" s="2"/>
      <c r="K1461" s="2"/>
      <c r="L1461" s="2"/>
      <c r="M1461" s="626"/>
      <c r="N1461" s="2"/>
      <c r="O1461" s="1"/>
    </row>
    <row r="1462" spans="1:15" s="34" customFormat="1">
      <c r="A1462" s="3"/>
      <c r="B1462" s="4"/>
      <c r="C1462" s="3"/>
      <c r="D1462" s="3"/>
      <c r="E1462" s="2"/>
      <c r="F1462" s="2"/>
      <c r="G1462" s="2"/>
      <c r="H1462" s="2"/>
      <c r="I1462" s="2"/>
      <c r="J1462" s="2"/>
      <c r="K1462" s="2"/>
      <c r="L1462" s="2"/>
      <c r="M1462" s="626"/>
      <c r="N1462" s="2"/>
      <c r="O1462" s="1"/>
    </row>
    <row r="1463" spans="1:15" s="34" customFormat="1">
      <c r="A1463" s="3"/>
      <c r="B1463" s="4"/>
      <c r="C1463" s="3"/>
      <c r="D1463" s="3"/>
      <c r="E1463" s="2"/>
      <c r="F1463" s="2"/>
      <c r="G1463" s="2"/>
      <c r="H1463" s="2"/>
      <c r="I1463" s="2"/>
      <c r="J1463" s="2"/>
      <c r="K1463" s="2"/>
      <c r="L1463" s="2"/>
      <c r="M1463" s="626"/>
      <c r="N1463" s="2"/>
      <c r="O1463" s="1"/>
    </row>
    <row r="1464" spans="1:15" s="34" customFormat="1">
      <c r="A1464" s="3"/>
      <c r="B1464" s="4"/>
      <c r="C1464" s="3"/>
      <c r="D1464" s="3"/>
      <c r="E1464" s="2"/>
      <c r="F1464" s="2"/>
      <c r="G1464" s="2"/>
      <c r="H1464" s="2"/>
      <c r="I1464" s="2"/>
      <c r="J1464" s="2"/>
      <c r="K1464" s="2"/>
      <c r="L1464" s="2"/>
      <c r="M1464" s="626"/>
      <c r="N1464" s="2"/>
      <c r="O1464" s="1"/>
    </row>
    <row r="1465" spans="1:15" s="34" customFormat="1">
      <c r="A1465" s="3"/>
      <c r="B1465" s="4"/>
      <c r="C1465" s="3"/>
      <c r="D1465" s="3"/>
      <c r="E1465" s="2"/>
      <c r="F1465" s="2"/>
      <c r="G1465" s="2"/>
      <c r="H1465" s="2"/>
      <c r="I1465" s="2"/>
      <c r="J1465" s="2"/>
      <c r="K1465" s="2"/>
      <c r="L1465" s="2"/>
      <c r="M1465" s="626"/>
      <c r="N1465" s="2"/>
      <c r="O1465" s="1"/>
    </row>
    <row r="1466" spans="1:15" s="34" customFormat="1">
      <c r="A1466" s="3"/>
      <c r="B1466" s="4"/>
      <c r="C1466" s="3"/>
      <c r="D1466" s="3"/>
      <c r="E1466" s="2"/>
      <c r="F1466" s="2"/>
      <c r="G1466" s="2"/>
      <c r="H1466" s="2"/>
      <c r="I1466" s="2"/>
      <c r="J1466" s="2"/>
      <c r="K1466" s="2"/>
      <c r="L1466" s="2"/>
      <c r="M1466" s="626"/>
      <c r="N1466" s="2"/>
      <c r="O1466" s="1"/>
    </row>
    <row r="1467" spans="1:15" s="34" customFormat="1">
      <c r="A1467" s="3"/>
      <c r="B1467" s="4"/>
      <c r="C1467" s="3"/>
      <c r="D1467" s="3"/>
      <c r="E1467" s="2"/>
      <c r="F1467" s="2"/>
      <c r="G1467" s="2"/>
      <c r="H1467" s="2"/>
      <c r="I1467" s="2"/>
      <c r="J1467" s="2"/>
      <c r="K1467" s="2"/>
      <c r="L1467" s="2"/>
      <c r="M1467" s="626"/>
      <c r="N1467" s="2"/>
      <c r="O1467" s="1"/>
    </row>
    <row r="1468" spans="1:15" s="34" customFormat="1">
      <c r="A1468" s="3"/>
      <c r="B1468" s="4"/>
      <c r="C1468" s="3"/>
      <c r="D1468" s="3"/>
      <c r="E1468" s="2"/>
      <c r="F1468" s="2"/>
      <c r="G1468" s="2"/>
      <c r="H1468" s="2"/>
      <c r="I1468" s="2"/>
      <c r="J1468" s="2"/>
      <c r="K1468" s="2"/>
      <c r="L1468" s="2"/>
      <c r="M1468" s="626"/>
      <c r="N1468" s="2"/>
      <c r="O1468" s="1"/>
    </row>
    <row r="1469" spans="1:15" s="34" customFormat="1">
      <c r="A1469" s="3"/>
      <c r="B1469" s="4"/>
      <c r="C1469" s="3"/>
      <c r="D1469" s="3"/>
      <c r="E1469" s="2"/>
      <c r="F1469" s="2"/>
      <c r="G1469" s="2"/>
      <c r="H1469" s="2"/>
      <c r="I1469" s="2"/>
      <c r="J1469" s="2"/>
      <c r="K1469" s="2"/>
      <c r="L1469" s="2"/>
      <c r="M1469" s="626"/>
      <c r="N1469" s="2"/>
      <c r="O1469" s="1"/>
    </row>
    <row r="1470" spans="1:15" s="34" customFormat="1">
      <c r="A1470" s="3"/>
      <c r="B1470" s="4"/>
      <c r="C1470" s="3"/>
      <c r="D1470" s="3"/>
      <c r="E1470" s="2"/>
      <c r="F1470" s="2"/>
      <c r="G1470" s="2"/>
      <c r="H1470" s="2"/>
      <c r="I1470" s="2"/>
      <c r="J1470" s="2"/>
      <c r="K1470" s="2"/>
      <c r="L1470" s="2"/>
      <c r="M1470" s="626"/>
      <c r="N1470" s="2"/>
      <c r="O1470" s="1"/>
    </row>
    <row r="1471" spans="1:15" s="34" customFormat="1">
      <c r="A1471" s="3"/>
      <c r="B1471" s="4"/>
      <c r="C1471" s="3"/>
      <c r="D1471" s="3"/>
      <c r="E1471" s="2"/>
      <c r="F1471" s="2"/>
      <c r="G1471" s="2"/>
      <c r="H1471" s="2"/>
      <c r="I1471" s="2"/>
      <c r="J1471" s="2"/>
      <c r="K1471" s="2"/>
      <c r="L1471" s="2"/>
      <c r="M1471" s="626"/>
      <c r="N1471" s="2"/>
      <c r="O1471" s="1"/>
    </row>
    <row r="1472" spans="1:15" s="34" customFormat="1">
      <c r="A1472" s="3"/>
      <c r="B1472" s="4"/>
      <c r="C1472" s="3"/>
      <c r="D1472" s="3"/>
      <c r="E1472" s="2"/>
      <c r="F1472" s="2"/>
      <c r="G1472" s="2"/>
      <c r="H1472" s="2"/>
      <c r="I1472" s="2"/>
      <c r="J1472" s="2"/>
      <c r="K1472" s="2"/>
      <c r="L1472" s="2"/>
      <c r="M1472" s="626"/>
      <c r="N1472" s="2"/>
      <c r="O1472" s="1"/>
    </row>
    <row r="1473" spans="1:15" s="34" customFormat="1">
      <c r="A1473" s="3"/>
      <c r="B1473" s="4"/>
      <c r="C1473" s="3"/>
      <c r="D1473" s="3"/>
      <c r="E1473" s="2"/>
      <c r="F1473" s="2"/>
      <c r="G1473" s="2"/>
      <c r="H1473" s="2"/>
      <c r="I1473" s="2"/>
      <c r="J1473" s="2"/>
      <c r="K1473" s="2"/>
      <c r="L1473" s="2"/>
      <c r="M1473" s="626"/>
      <c r="N1473" s="2"/>
      <c r="O1473" s="1"/>
    </row>
    <row r="1474" spans="1:15" s="34" customFormat="1">
      <c r="A1474" s="3"/>
      <c r="B1474" s="4"/>
      <c r="C1474" s="3"/>
      <c r="D1474" s="3"/>
      <c r="E1474" s="2"/>
      <c r="F1474" s="2"/>
      <c r="G1474" s="2"/>
      <c r="H1474" s="2"/>
      <c r="I1474" s="2"/>
      <c r="J1474" s="2"/>
      <c r="K1474" s="2"/>
      <c r="L1474" s="2"/>
      <c r="M1474" s="626"/>
      <c r="N1474" s="2"/>
      <c r="O1474" s="1"/>
    </row>
    <row r="1475" spans="1:15" s="34" customFormat="1">
      <c r="A1475" s="3"/>
      <c r="B1475" s="4"/>
      <c r="C1475" s="3"/>
      <c r="D1475" s="3"/>
      <c r="E1475" s="2"/>
      <c r="F1475" s="2"/>
      <c r="G1475" s="2"/>
      <c r="H1475" s="2"/>
      <c r="I1475" s="2"/>
      <c r="J1475" s="2"/>
      <c r="K1475" s="2"/>
      <c r="L1475" s="2"/>
      <c r="M1475" s="626"/>
      <c r="N1475" s="2"/>
      <c r="O1475" s="1"/>
    </row>
    <row r="1476" spans="1:15" s="34" customFormat="1">
      <c r="A1476" s="3"/>
      <c r="B1476" s="4"/>
      <c r="C1476" s="3"/>
      <c r="D1476" s="3"/>
      <c r="E1476" s="2"/>
      <c r="F1476" s="2"/>
      <c r="G1476" s="2"/>
      <c r="H1476" s="2"/>
      <c r="I1476" s="2"/>
      <c r="J1476" s="2"/>
      <c r="K1476" s="2"/>
      <c r="L1476" s="2"/>
      <c r="M1476" s="626"/>
      <c r="N1476" s="2"/>
      <c r="O1476" s="1"/>
    </row>
    <row r="1477" spans="1:15" s="34" customFormat="1">
      <c r="A1477" s="3"/>
      <c r="B1477" s="4"/>
      <c r="C1477" s="3"/>
      <c r="D1477" s="3"/>
      <c r="E1477" s="2"/>
      <c r="F1477" s="2"/>
      <c r="G1477" s="2"/>
      <c r="H1477" s="2"/>
      <c r="I1477" s="2"/>
      <c r="J1477" s="2"/>
      <c r="K1477" s="2"/>
      <c r="L1477" s="2"/>
      <c r="M1477" s="626"/>
      <c r="N1477" s="2"/>
      <c r="O1477" s="1"/>
    </row>
    <row r="1478" spans="1:15" s="34" customFormat="1">
      <c r="A1478" s="3"/>
      <c r="B1478" s="4"/>
      <c r="C1478" s="3"/>
      <c r="D1478" s="3"/>
      <c r="E1478" s="2"/>
      <c r="F1478" s="2"/>
      <c r="G1478" s="2"/>
      <c r="H1478" s="2"/>
      <c r="I1478" s="2"/>
      <c r="J1478" s="2"/>
      <c r="K1478" s="2"/>
      <c r="L1478" s="2"/>
      <c r="M1478" s="626"/>
      <c r="N1478" s="2"/>
      <c r="O1478" s="1"/>
    </row>
    <row r="1479" spans="1:15" s="34" customFormat="1">
      <c r="A1479" s="3"/>
      <c r="B1479" s="4"/>
      <c r="C1479" s="3"/>
      <c r="D1479" s="3"/>
      <c r="E1479" s="2"/>
      <c r="F1479" s="2"/>
      <c r="G1479" s="2"/>
      <c r="H1479" s="2"/>
      <c r="I1479" s="2"/>
      <c r="J1479" s="2"/>
      <c r="K1479" s="2"/>
      <c r="L1479" s="2"/>
      <c r="M1479" s="626"/>
      <c r="N1479" s="2"/>
      <c r="O1479" s="1"/>
    </row>
    <row r="1480" spans="1:15" s="34" customFormat="1">
      <c r="A1480" s="3"/>
      <c r="B1480" s="4"/>
      <c r="C1480" s="3"/>
      <c r="D1480" s="3"/>
      <c r="E1480" s="2"/>
      <c r="F1480" s="2"/>
      <c r="G1480" s="2"/>
      <c r="H1480" s="2"/>
      <c r="I1480" s="2"/>
      <c r="J1480" s="2"/>
      <c r="K1480" s="2"/>
      <c r="L1480" s="2"/>
      <c r="M1480" s="626"/>
      <c r="N1480" s="2"/>
      <c r="O1480" s="1"/>
    </row>
    <row r="1481" spans="1:15" s="34" customFormat="1">
      <c r="A1481" s="3"/>
      <c r="B1481" s="4"/>
      <c r="C1481" s="3"/>
      <c r="D1481" s="3"/>
      <c r="E1481" s="2"/>
      <c r="F1481" s="2"/>
      <c r="G1481" s="2"/>
      <c r="H1481" s="2"/>
      <c r="I1481" s="2"/>
      <c r="J1481" s="2"/>
      <c r="K1481" s="2"/>
      <c r="L1481" s="2"/>
      <c r="M1481" s="626"/>
      <c r="N1481" s="2"/>
      <c r="O1481" s="1"/>
    </row>
    <row r="1482" spans="1:15" s="34" customFormat="1">
      <c r="A1482" s="3"/>
      <c r="B1482" s="4"/>
      <c r="C1482" s="3"/>
      <c r="D1482" s="3"/>
      <c r="E1482" s="2"/>
      <c r="F1482" s="2"/>
      <c r="G1482" s="2"/>
      <c r="H1482" s="2"/>
      <c r="I1482" s="2"/>
      <c r="J1482" s="2"/>
      <c r="K1482" s="2"/>
      <c r="L1482" s="2"/>
      <c r="M1482" s="626"/>
      <c r="N1482" s="2"/>
      <c r="O1482" s="1"/>
    </row>
    <row r="1483" spans="1:15" s="34" customFormat="1">
      <c r="A1483" s="3"/>
      <c r="B1483" s="4"/>
      <c r="C1483" s="3"/>
      <c r="D1483" s="3"/>
      <c r="E1483" s="2"/>
      <c r="F1483" s="2"/>
      <c r="G1483" s="2"/>
      <c r="H1483" s="2"/>
      <c r="I1483" s="2"/>
      <c r="J1483" s="2"/>
      <c r="K1483" s="2"/>
      <c r="L1483" s="2"/>
      <c r="M1483" s="626"/>
      <c r="N1483" s="2"/>
      <c r="O1483" s="1"/>
    </row>
    <row r="1484" spans="1:15" s="34" customFormat="1" ht="20.25" customHeight="1">
      <c r="A1484" s="3"/>
      <c r="B1484" s="4"/>
      <c r="C1484" s="3"/>
      <c r="D1484" s="3"/>
      <c r="E1484" s="2"/>
      <c r="F1484" s="2"/>
      <c r="G1484" s="2"/>
      <c r="H1484" s="2"/>
      <c r="I1484" s="2"/>
      <c r="J1484" s="2"/>
      <c r="K1484" s="2"/>
      <c r="L1484" s="2"/>
      <c r="M1484" s="626"/>
      <c r="N1484" s="2"/>
      <c r="O1484" s="1"/>
    </row>
    <row r="1485" spans="1:15" s="34" customFormat="1">
      <c r="A1485" s="3"/>
      <c r="B1485" s="4"/>
      <c r="C1485" s="3"/>
      <c r="D1485" s="3"/>
      <c r="E1485" s="2"/>
      <c r="F1485" s="2"/>
      <c r="G1485" s="2"/>
      <c r="H1485" s="2"/>
      <c r="I1485" s="2"/>
      <c r="J1485" s="2"/>
      <c r="K1485" s="2"/>
      <c r="L1485" s="2"/>
      <c r="M1485" s="626"/>
      <c r="N1485" s="2"/>
      <c r="O1485" s="1"/>
    </row>
    <row r="1486" spans="1:15" s="34" customFormat="1">
      <c r="A1486" s="3"/>
      <c r="B1486" s="4"/>
      <c r="C1486" s="3"/>
      <c r="D1486" s="3"/>
      <c r="E1486" s="2"/>
      <c r="F1486" s="2"/>
      <c r="G1486" s="2"/>
      <c r="H1486" s="2"/>
      <c r="I1486" s="2"/>
      <c r="J1486" s="2"/>
      <c r="K1486" s="2"/>
      <c r="L1486" s="2"/>
      <c r="M1486" s="626"/>
      <c r="N1486" s="2"/>
      <c r="O1486" s="1"/>
    </row>
    <row r="1487" spans="1:15" s="34" customFormat="1">
      <c r="A1487" s="3"/>
      <c r="B1487" s="4"/>
      <c r="C1487" s="3"/>
      <c r="D1487" s="3"/>
      <c r="E1487" s="2"/>
      <c r="F1487" s="2"/>
      <c r="G1487" s="2"/>
      <c r="H1487" s="2"/>
      <c r="I1487" s="2"/>
      <c r="J1487" s="2"/>
      <c r="K1487" s="2"/>
      <c r="L1487" s="2"/>
      <c r="M1487" s="626"/>
      <c r="N1487" s="2"/>
      <c r="O1487" s="1"/>
    </row>
    <row r="1488" spans="1:15" s="34" customFormat="1">
      <c r="A1488" s="3"/>
      <c r="B1488" s="4"/>
      <c r="C1488" s="3"/>
      <c r="D1488" s="3"/>
      <c r="E1488" s="2"/>
      <c r="F1488" s="2"/>
      <c r="G1488" s="2"/>
      <c r="H1488" s="2"/>
      <c r="I1488" s="2"/>
      <c r="J1488" s="2"/>
      <c r="K1488" s="2"/>
      <c r="L1488" s="2"/>
      <c r="M1488" s="626"/>
      <c r="N1488" s="2"/>
      <c r="O1488" s="1"/>
    </row>
    <row r="1489" spans="1:15" s="34" customFormat="1">
      <c r="A1489" s="3"/>
      <c r="B1489" s="4"/>
      <c r="C1489" s="3"/>
      <c r="D1489" s="3"/>
      <c r="E1489" s="2"/>
      <c r="F1489" s="2"/>
      <c r="G1489" s="2"/>
      <c r="H1489" s="2"/>
      <c r="I1489" s="2"/>
      <c r="J1489" s="2"/>
      <c r="K1489" s="2"/>
      <c r="L1489" s="2"/>
      <c r="M1489" s="626"/>
      <c r="N1489" s="2"/>
      <c r="O1489" s="1"/>
    </row>
    <row r="1490" spans="1:15" s="34" customFormat="1">
      <c r="A1490" s="3"/>
      <c r="B1490" s="4"/>
      <c r="C1490" s="3"/>
      <c r="D1490" s="3"/>
      <c r="E1490" s="2"/>
      <c r="F1490" s="2"/>
      <c r="G1490" s="2"/>
      <c r="H1490" s="2"/>
      <c r="I1490" s="2"/>
      <c r="J1490" s="2"/>
      <c r="K1490" s="2"/>
      <c r="L1490" s="2"/>
      <c r="M1490" s="626"/>
      <c r="N1490" s="2"/>
      <c r="O1490" s="1"/>
    </row>
    <row r="1491" spans="1:15" s="34" customFormat="1">
      <c r="A1491" s="3"/>
      <c r="B1491" s="4"/>
      <c r="C1491" s="3"/>
      <c r="D1491" s="3"/>
      <c r="E1491" s="2"/>
      <c r="F1491" s="2"/>
      <c r="G1491" s="2"/>
      <c r="H1491" s="2"/>
      <c r="I1491" s="2"/>
      <c r="J1491" s="2"/>
      <c r="K1491" s="2"/>
      <c r="L1491" s="2"/>
      <c r="M1491" s="626"/>
      <c r="N1491" s="2"/>
      <c r="O1491" s="1"/>
    </row>
    <row r="1492" spans="1:15" s="34" customFormat="1">
      <c r="A1492" s="3"/>
      <c r="B1492" s="4"/>
      <c r="C1492" s="3"/>
      <c r="D1492" s="3"/>
      <c r="E1492" s="2"/>
      <c r="F1492" s="2"/>
      <c r="G1492" s="2"/>
      <c r="H1492" s="2"/>
      <c r="I1492" s="2"/>
      <c r="J1492" s="2"/>
      <c r="K1492" s="2"/>
      <c r="L1492" s="2"/>
      <c r="M1492" s="626"/>
      <c r="N1492" s="2"/>
      <c r="O1492" s="1"/>
    </row>
    <row r="1493" spans="1:15" s="34" customFormat="1">
      <c r="A1493" s="3"/>
      <c r="B1493" s="4"/>
      <c r="C1493" s="3"/>
      <c r="D1493" s="3"/>
      <c r="E1493" s="2"/>
      <c r="F1493" s="2"/>
      <c r="G1493" s="2"/>
      <c r="H1493" s="2"/>
      <c r="I1493" s="2"/>
      <c r="J1493" s="2"/>
      <c r="K1493" s="2"/>
      <c r="L1493" s="2"/>
      <c r="M1493" s="626"/>
      <c r="N1493" s="2"/>
      <c r="O1493" s="1"/>
    </row>
    <row r="1494" spans="1:15" s="34" customFormat="1">
      <c r="A1494" s="3"/>
      <c r="B1494" s="4"/>
      <c r="C1494" s="3"/>
      <c r="D1494" s="3"/>
      <c r="E1494" s="2"/>
      <c r="F1494" s="2"/>
      <c r="G1494" s="2"/>
      <c r="H1494" s="2"/>
      <c r="I1494" s="2"/>
      <c r="J1494" s="2"/>
      <c r="K1494" s="2"/>
      <c r="L1494" s="2"/>
      <c r="M1494" s="626"/>
      <c r="N1494" s="2"/>
      <c r="O1494" s="1"/>
    </row>
    <row r="1495" spans="1:15" s="34" customFormat="1">
      <c r="A1495" s="3"/>
      <c r="B1495" s="4"/>
      <c r="C1495" s="3"/>
      <c r="D1495" s="3"/>
      <c r="E1495" s="2"/>
      <c r="F1495" s="2"/>
      <c r="G1495" s="2"/>
      <c r="H1495" s="2"/>
      <c r="I1495" s="2"/>
      <c r="J1495" s="2"/>
      <c r="K1495" s="2"/>
      <c r="L1495" s="2"/>
      <c r="M1495" s="626"/>
      <c r="N1495" s="2"/>
      <c r="O1495" s="1"/>
    </row>
    <row r="1496" spans="1:15" s="34" customFormat="1">
      <c r="A1496" s="3"/>
      <c r="B1496" s="4"/>
      <c r="C1496" s="3"/>
      <c r="D1496" s="3"/>
      <c r="E1496" s="2"/>
      <c r="F1496" s="2"/>
      <c r="G1496" s="2"/>
      <c r="H1496" s="2"/>
      <c r="I1496" s="2"/>
      <c r="J1496" s="2"/>
      <c r="K1496" s="2"/>
      <c r="L1496" s="2"/>
      <c r="M1496" s="626"/>
      <c r="N1496" s="2"/>
      <c r="O1496" s="1"/>
    </row>
    <row r="1497" spans="1:15" s="34" customFormat="1">
      <c r="A1497" s="3"/>
      <c r="B1497" s="4"/>
      <c r="C1497" s="3"/>
      <c r="D1497" s="3"/>
      <c r="E1497" s="2"/>
      <c r="F1497" s="2"/>
      <c r="G1497" s="2"/>
      <c r="H1497" s="2"/>
      <c r="I1497" s="2"/>
      <c r="J1497" s="2"/>
      <c r="K1497" s="2"/>
      <c r="L1497" s="2"/>
      <c r="M1497" s="626"/>
      <c r="N1497" s="2"/>
      <c r="O1497" s="1"/>
    </row>
    <row r="1498" spans="1:15" s="34" customFormat="1">
      <c r="A1498" s="3"/>
      <c r="B1498" s="4"/>
      <c r="C1498" s="3"/>
      <c r="D1498" s="3"/>
      <c r="E1498" s="2"/>
      <c r="F1498" s="2"/>
      <c r="G1498" s="2"/>
      <c r="H1498" s="2"/>
      <c r="I1498" s="2"/>
      <c r="J1498" s="2"/>
      <c r="K1498" s="2"/>
      <c r="L1498" s="2"/>
      <c r="M1498" s="626"/>
      <c r="N1498" s="2"/>
      <c r="O1498" s="1"/>
    </row>
    <row r="1499" spans="1:15" s="34" customFormat="1">
      <c r="A1499" s="3"/>
      <c r="B1499" s="4"/>
      <c r="C1499" s="3"/>
      <c r="D1499" s="3"/>
      <c r="E1499" s="2"/>
      <c r="F1499" s="2"/>
      <c r="G1499" s="2"/>
      <c r="H1499" s="2"/>
      <c r="I1499" s="2"/>
      <c r="J1499" s="2"/>
      <c r="K1499" s="2"/>
      <c r="L1499" s="2"/>
      <c r="M1499" s="626"/>
      <c r="N1499" s="2"/>
      <c r="O1499" s="1"/>
    </row>
    <row r="1500" spans="1:15" s="34" customFormat="1">
      <c r="A1500" s="3"/>
      <c r="B1500" s="4"/>
      <c r="C1500" s="3"/>
      <c r="D1500" s="3"/>
      <c r="E1500" s="2"/>
      <c r="F1500" s="2"/>
      <c r="G1500" s="2"/>
      <c r="H1500" s="2"/>
      <c r="I1500" s="2"/>
      <c r="J1500" s="2"/>
      <c r="K1500" s="2"/>
      <c r="L1500" s="2"/>
      <c r="M1500" s="626"/>
      <c r="N1500" s="2"/>
      <c r="O1500" s="1"/>
    </row>
    <row r="1501" spans="1:15" s="34" customFormat="1">
      <c r="A1501" s="3"/>
      <c r="B1501" s="4"/>
      <c r="C1501" s="3"/>
      <c r="D1501" s="3"/>
      <c r="E1501" s="2"/>
      <c r="F1501" s="2"/>
      <c r="G1501" s="2"/>
      <c r="H1501" s="2"/>
      <c r="I1501" s="2"/>
      <c r="J1501" s="2"/>
      <c r="K1501" s="2"/>
      <c r="L1501" s="2"/>
      <c r="M1501" s="626"/>
      <c r="N1501" s="2"/>
      <c r="O1501" s="1"/>
    </row>
    <row r="1502" spans="1:15" s="34" customFormat="1">
      <c r="A1502" s="3"/>
      <c r="B1502" s="4"/>
      <c r="C1502" s="3"/>
      <c r="D1502" s="3"/>
      <c r="E1502" s="2"/>
      <c r="F1502" s="2"/>
      <c r="G1502" s="2"/>
      <c r="H1502" s="2"/>
      <c r="I1502" s="2"/>
      <c r="J1502" s="2"/>
      <c r="K1502" s="2"/>
      <c r="L1502" s="2"/>
      <c r="M1502" s="626"/>
      <c r="N1502" s="2"/>
      <c r="O1502" s="1"/>
    </row>
    <row r="1503" spans="1:15" s="34" customFormat="1">
      <c r="A1503" s="3"/>
      <c r="B1503" s="4"/>
      <c r="C1503" s="3"/>
      <c r="D1503" s="3"/>
      <c r="E1503" s="2"/>
      <c r="F1503" s="2"/>
      <c r="G1503" s="2"/>
      <c r="H1503" s="2"/>
      <c r="I1503" s="2"/>
      <c r="J1503" s="2"/>
      <c r="K1503" s="2"/>
      <c r="L1503" s="2"/>
      <c r="M1503" s="626"/>
      <c r="N1503" s="2"/>
      <c r="O1503" s="1"/>
    </row>
    <row r="1504" spans="1:15" s="34" customFormat="1">
      <c r="A1504" s="3"/>
      <c r="B1504" s="4"/>
      <c r="C1504" s="3"/>
      <c r="D1504" s="3"/>
      <c r="E1504" s="2"/>
      <c r="F1504" s="2"/>
      <c r="G1504" s="2"/>
      <c r="H1504" s="2"/>
      <c r="I1504" s="2"/>
      <c r="J1504" s="2"/>
      <c r="K1504" s="2"/>
      <c r="L1504" s="2"/>
      <c r="M1504" s="626"/>
      <c r="N1504" s="2"/>
      <c r="O1504" s="1"/>
    </row>
    <row r="1505" spans="1:15" s="34" customFormat="1">
      <c r="A1505" s="3"/>
      <c r="B1505" s="4"/>
      <c r="C1505" s="3"/>
      <c r="D1505" s="3"/>
      <c r="E1505" s="2"/>
      <c r="F1505" s="2"/>
      <c r="G1505" s="2"/>
      <c r="H1505" s="2"/>
      <c r="I1505" s="2"/>
      <c r="J1505" s="2"/>
      <c r="K1505" s="2"/>
      <c r="L1505" s="2"/>
      <c r="M1505" s="626"/>
      <c r="N1505" s="2"/>
      <c r="O1505" s="1"/>
    </row>
    <row r="1506" spans="1:15" s="34" customFormat="1">
      <c r="A1506" s="3"/>
      <c r="B1506" s="4"/>
      <c r="C1506" s="3"/>
      <c r="D1506" s="3"/>
      <c r="E1506" s="2"/>
      <c r="F1506" s="2"/>
      <c r="G1506" s="2"/>
      <c r="H1506" s="2"/>
      <c r="I1506" s="2"/>
      <c r="J1506" s="2"/>
      <c r="K1506" s="2"/>
      <c r="L1506" s="2"/>
      <c r="M1506" s="626"/>
      <c r="N1506" s="2"/>
      <c r="O1506" s="1"/>
    </row>
    <row r="1507" spans="1:15" s="34" customFormat="1">
      <c r="A1507" s="3"/>
      <c r="B1507" s="4"/>
      <c r="C1507" s="3"/>
      <c r="D1507" s="3"/>
      <c r="E1507" s="2"/>
      <c r="F1507" s="2"/>
      <c r="G1507" s="2"/>
      <c r="H1507" s="2"/>
      <c r="I1507" s="2"/>
      <c r="J1507" s="2"/>
      <c r="K1507" s="2"/>
      <c r="L1507" s="2"/>
      <c r="M1507" s="626"/>
      <c r="N1507" s="2"/>
      <c r="O1507" s="1"/>
    </row>
    <row r="1508" spans="1:15" s="34" customFormat="1">
      <c r="A1508" s="3"/>
      <c r="B1508" s="4"/>
      <c r="C1508" s="3"/>
      <c r="D1508" s="3"/>
      <c r="E1508" s="2"/>
      <c r="F1508" s="2"/>
      <c r="G1508" s="2"/>
      <c r="H1508" s="2"/>
      <c r="I1508" s="2"/>
      <c r="J1508" s="2"/>
      <c r="K1508" s="2"/>
      <c r="L1508" s="2"/>
      <c r="M1508" s="626"/>
      <c r="N1508" s="2"/>
      <c r="O1508" s="1"/>
    </row>
    <row r="1509" spans="1:15" s="34" customFormat="1">
      <c r="A1509" s="3"/>
      <c r="B1509" s="4"/>
      <c r="C1509" s="3"/>
      <c r="D1509" s="3"/>
      <c r="E1509" s="2"/>
      <c r="F1509" s="2"/>
      <c r="G1509" s="2"/>
      <c r="H1509" s="2"/>
      <c r="I1509" s="2"/>
      <c r="J1509" s="2"/>
      <c r="K1509" s="2"/>
      <c r="L1509" s="2"/>
      <c r="M1509" s="626"/>
      <c r="N1509" s="2"/>
      <c r="O1509" s="1"/>
    </row>
    <row r="1510" spans="1:15" s="34" customFormat="1" ht="22.5" customHeight="1">
      <c r="A1510" s="3"/>
      <c r="B1510" s="4"/>
      <c r="C1510" s="3"/>
      <c r="D1510" s="3"/>
      <c r="E1510" s="2"/>
      <c r="F1510" s="2"/>
      <c r="G1510" s="2"/>
      <c r="H1510" s="2"/>
      <c r="I1510" s="2"/>
      <c r="J1510" s="2"/>
      <c r="K1510" s="2"/>
      <c r="L1510" s="2"/>
      <c r="M1510" s="626"/>
      <c r="N1510" s="2"/>
      <c r="O1510" s="1"/>
    </row>
    <row r="1511" spans="1:15" s="34" customFormat="1">
      <c r="A1511" s="3"/>
      <c r="B1511" s="4"/>
      <c r="C1511" s="3"/>
      <c r="D1511" s="3"/>
      <c r="E1511" s="2"/>
      <c r="F1511" s="2"/>
      <c r="G1511" s="2"/>
      <c r="H1511" s="2"/>
      <c r="I1511" s="2"/>
      <c r="J1511" s="2"/>
      <c r="K1511" s="2"/>
      <c r="L1511" s="2"/>
      <c r="M1511" s="626"/>
      <c r="N1511" s="2"/>
      <c r="O1511" s="1"/>
    </row>
    <row r="1512" spans="1:15" s="34" customFormat="1">
      <c r="A1512" s="3"/>
      <c r="B1512" s="4"/>
      <c r="C1512" s="3"/>
      <c r="D1512" s="3"/>
      <c r="E1512" s="2"/>
      <c r="F1512" s="2"/>
      <c r="G1512" s="2"/>
      <c r="H1512" s="2"/>
      <c r="I1512" s="2"/>
      <c r="J1512" s="2"/>
      <c r="K1512" s="2"/>
      <c r="L1512" s="2"/>
      <c r="M1512" s="626"/>
      <c r="N1512" s="2"/>
      <c r="O1512" s="1"/>
    </row>
    <row r="1513" spans="1:15" ht="215.25" customHeight="1"/>
    <row r="1563" spans="4:4">
      <c r="D1563" s="1353"/>
    </row>
  </sheetData>
  <sheetProtection algorithmName="SHA-512" hashValue="4DJ1S/cS84Ny2lE+tNWelK45rXpJfZ0dDwyid+9toVFX6bF6c8DDw3dlvi5mjrjVgvy0RhdvK6h6sRynHvpZwA==" saltValue="hnd8i3469XxZlzmINScXbQ==" spinCount="100000" sheet="1" objects="1" scenarios="1" selectLockedCells="1" selectUnlockedCells="1"/>
  <mergeCells count="137">
    <mergeCell ref="N1334:N1336"/>
    <mergeCell ref="E1336:F1336"/>
    <mergeCell ref="A1341:O1341"/>
    <mergeCell ref="D1245:D1256"/>
    <mergeCell ref="D1261:D1266"/>
    <mergeCell ref="N1282:N1286"/>
    <mergeCell ref="D1291:D1298"/>
    <mergeCell ref="N1306:N1322"/>
    <mergeCell ref="E1319:F1319"/>
    <mergeCell ref="E1320:F1320"/>
    <mergeCell ref="E1321:F1321"/>
    <mergeCell ref="E1322:F1322"/>
    <mergeCell ref="M1121:M1131"/>
    <mergeCell ref="E1131:F1131"/>
    <mergeCell ref="C1241:D1241"/>
    <mergeCell ref="E1241:E1243"/>
    <mergeCell ref="F1241:F1243"/>
    <mergeCell ref="J1241:K1241"/>
    <mergeCell ref="E1060:E1073"/>
    <mergeCell ref="A1062:B1062"/>
    <mergeCell ref="H1062:H1073"/>
    <mergeCell ref="M1060:M1061"/>
    <mergeCell ref="N1062:N1073"/>
    <mergeCell ref="N1074:N1076"/>
    <mergeCell ref="N1077:N1078"/>
    <mergeCell ref="N966:N970"/>
    <mergeCell ref="F990:F1002"/>
    <mergeCell ref="N1003:N1005"/>
    <mergeCell ref="D1008:D1032"/>
    <mergeCell ref="F1019:F1032"/>
    <mergeCell ref="N1019:N1032"/>
    <mergeCell ref="D818:D823"/>
    <mergeCell ref="E832:E833"/>
    <mergeCell ref="F832:F833"/>
    <mergeCell ref="M910:M912"/>
    <mergeCell ref="E926:F926"/>
    <mergeCell ref="E935:F935"/>
    <mergeCell ref="N769:N786"/>
    <mergeCell ref="E786:F786"/>
    <mergeCell ref="N788:N790"/>
    <mergeCell ref="E790:F790"/>
    <mergeCell ref="N795:N806"/>
    <mergeCell ref="M797:M800"/>
    <mergeCell ref="M769:M775"/>
    <mergeCell ref="M790:M793"/>
    <mergeCell ref="M875:M878"/>
    <mergeCell ref="M915:M920"/>
    <mergeCell ref="M921:M925"/>
    <mergeCell ref="M726:M728"/>
    <mergeCell ref="M729:M730"/>
    <mergeCell ref="M740:M745"/>
    <mergeCell ref="M748:M751"/>
    <mergeCell ref="N753:N754"/>
    <mergeCell ref="E764:F764"/>
    <mergeCell ref="E635:E636"/>
    <mergeCell ref="F635:F636"/>
    <mergeCell ref="J643:K643"/>
    <mergeCell ref="M758:M763"/>
    <mergeCell ref="C701:D701"/>
    <mergeCell ref="J701:K701"/>
    <mergeCell ref="E703:E705"/>
    <mergeCell ref="F703:F707"/>
    <mergeCell ref="E447:E448"/>
    <mergeCell ref="F447:F448"/>
    <mergeCell ref="M455:M456"/>
    <mergeCell ref="A604:A614"/>
    <mergeCell ref="B604:B614"/>
    <mergeCell ref="F605:F606"/>
    <mergeCell ref="M404:M405"/>
    <mergeCell ref="N404:N405"/>
    <mergeCell ref="E410:E411"/>
    <mergeCell ref="F410:F411"/>
    <mergeCell ref="E429:E432"/>
    <mergeCell ref="F429:F432"/>
    <mergeCell ref="E392:E397"/>
    <mergeCell ref="F392:F397"/>
    <mergeCell ref="E399:E402"/>
    <mergeCell ref="F399:F402"/>
    <mergeCell ref="E404:E406"/>
    <mergeCell ref="F404:F406"/>
    <mergeCell ref="D261:D265"/>
    <mergeCell ref="E371:E372"/>
    <mergeCell ref="F371:F372"/>
    <mergeCell ref="E375:E376"/>
    <mergeCell ref="F375:F376"/>
    <mergeCell ref="N387:N391"/>
    <mergeCell ref="H165:H174"/>
    <mergeCell ref="A187:A219"/>
    <mergeCell ref="B187:B219"/>
    <mergeCell ref="C187:C205"/>
    <mergeCell ref="D187:D205"/>
    <mergeCell ref="D230:D247"/>
    <mergeCell ref="D316:D317"/>
    <mergeCell ref="E65:E71"/>
    <mergeCell ref="F65:F71"/>
    <mergeCell ref="C91:C92"/>
    <mergeCell ref="D91:D92"/>
    <mergeCell ref="A140:A165"/>
    <mergeCell ref="D165:D177"/>
    <mergeCell ref="M14:M16"/>
    <mergeCell ref="N14:N16"/>
    <mergeCell ref="O14:O16"/>
    <mergeCell ref="A17:A71"/>
    <mergeCell ref="B17:B71"/>
    <mergeCell ref="E17:E26"/>
    <mergeCell ref="F17:F26"/>
    <mergeCell ref="E30:E38"/>
    <mergeCell ref="F30:F38"/>
    <mergeCell ref="D51:D71"/>
    <mergeCell ref="A14:A16"/>
    <mergeCell ref="B14:B16"/>
    <mergeCell ref="C14:D14"/>
    <mergeCell ref="E14:F14"/>
    <mergeCell ref="H14:I16"/>
    <mergeCell ref="J14:K16"/>
    <mergeCell ref="B84:B85"/>
    <mergeCell ref="B7:B8"/>
    <mergeCell ref="C7:D7"/>
    <mergeCell ref="N7:N13"/>
    <mergeCell ref="O7:O13"/>
    <mergeCell ref="A4:A6"/>
    <mergeCell ref="B4:B6"/>
    <mergeCell ref="C4:C6"/>
    <mergeCell ref="D4:D6"/>
    <mergeCell ref="E4:E6"/>
    <mergeCell ref="F4:F6"/>
    <mergeCell ref="A1:O1"/>
    <mergeCell ref="A2:D2"/>
    <mergeCell ref="M2:O2"/>
    <mergeCell ref="A3:B3"/>
    <mergeCell ref="C3:D3"/>
    <mergeCell ref="H3:I3"/>
    <mergeCell ref="J3:K3"/>
    <mergeCell ref="L4:L6"/>
    <mergeCell ref="M4:M6"/>
    <mergeCell ref="N4:N6"/>
    <mergeCell ref="O4:O6"/>
  </mergeCells>
  <phoneticPr fontId="5"/>
  <conditionalFormatting sqref="P14:XFD16">
    <cfRule type="expression" priority="18">
      <formula>"A1=&lt;&gt;空自標準文書保存期間基準!A1"</formula>
    </cfRule>
  </conditionalFormatting>
  <conditionalFormatting sqref="P14:XFD16">
    <cfRule type="expression" priority="17">
      <formula>#REF!&lt;&gt;P14</formula>
    </cfRule>
  </conditionalFormatting>
  <conditionalFormatting sqref="G54:G58">
    <cfRule type="expression" priority="16">
      <formula>"A1=&lt;&gt;空自標準文書保存期間基準!A1"</formula>
    </cfRule>
  </conditionalFormatting>
  <conditionalFormatting sqref="G54:G58">
    <cfRule type="expression" priority="15">
      <formula>#REF!&lt;&gt;G54</formula>
    </cfRule>
  </conditionalFormatting>
  <conditionalFormatting sqref="L54:L58">
    <cfRule type="expression" priority="14">
      <formula>"A1=&lt;&gt;空自標準文書保存期間基準!A1"</formula>
    </cfRule>
  </conditionalFormatting>
  <conditionalFormatting sqref="L54:L58">
    <cfRule type="expression" priority="13">
      <formula>#REF!&lt;&gt;L54</formula>
    </cfRule>
  </conditionalFormatting>
  <conditionalFormatting sqref="G206">
    <cfRule type="expression" priority="12">
      <formula>"A1=&lt;&gt;空自標準文書保存期間基準!A1"</formula>
    </cfRule>
  </conditionalFormatting>
  <conditionalFormatting sqref="G206">
    <cfRule type="expression" priority="11">
      <formula>#REF!&lt;&gt;G206</formula>
    </cfRule>
  </conditionalFormatting>
  <conditionalFormatting sqref="M701">
    <cfRule type="expression" priority="10">
      <formula>"A1=&lt;&gt;空自標準文書保存期間基準!A1"</formula>
    </cfRule>
  </conditionalFormatting>
  <conditionalFormatting sqref="M701">
    <cfRule type="expression" priority="9">
      <formula>#REF!&lt;&gt;M701</formula>
    </cfRule>
  </conditionalFormatting>
  <conditionalFormatting sqref="G719">
    <cfRule type="expression" priority="8">
      <formula>"A1=&lt;&gt;空自標準文書保存期間基準!A1"</formula>
    </cfRule>
  </conditionalFormatting>
  <conditionalFormatting sqref="G719">
    <cfRule type="expression" priority="7">
      <formula>#REF!&lt;&gt;G719</formula>
    </cfRule>
  </conditionalFormatting>
  <conditionalFormatting sqref="G704">
    <cfRule type="expression" priority="6">
      <formula>"A1=&lt;&gt;空自標準文書保存期間基準!A1"</formula>
    </cfRule>
  </conditionalFormatting>
  <conditionalFormatting sqref="G704">
    <cfRule type="expression" priority="5">
      <formula>#REF!&lt;&gt;G704</formula>
    </cfRule>
  </conditionalFormatting>
  <conditionalFormatting sqref="L704:M704">
    <cfRule type="expression" priority="4">
      <formula>"A1=&lt;&gt;空自標準文書保存期間基準!A1"</formula>
    </cfRule>
  </conditionalFormatting>
  <conditionalFormatting sqref="L704:M704">
    <cfRule type="expression" priority="3">
      <formula>#REF!&lt;&gt;L704</formula>
    </cfRule>
  </conditionalFormatting>
  <conditionalFormatting sqref="A1341:O1341">
    <cfRule type="expression" priority="2">
      <formula>"A1=&lt;&gt;空自標準文書保存期間基準!A1"</formula>
    </cfRule>
  </conditionalFormatting>
  <conditionalFormatting sqref="A1341:O1341">
    <cfRule type="expression" priority="1">
      <formula>#REF!&lt;&gt;A1341</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4FAEB-CB84-4B6A-B4B0-7C6E89FBE052}">
  <sheetPr codeName="Sheet3"/>
  <dimension ref="A1:T406"/>
  <sheetViews>
    <sheetView topLeftCell="A331" zoomScaleNormal="100" workbookViewId="0">
      <selection activeCell="I183" sqref="I183"/>
    </sheetView>
  </sheetViews>
  <sheetFormatPr defaultColWidth="9.75" defaultRowHeight="10.5"/>
  <cols>
    <col min="1" max="1" width="2.5" style="312" customWidth="1"/>
    <col min="2" max="2" width="14.5" style="311" customWidth="1"/>
    <col min="3" max="3" width="3.75" style="312" customWidth="1"/>
    <col min="4" max="4" width="20" style="312" customWidth="1"/>
    <col min="5" max="5" width="2.5" style="312" customWidth="1"/>
    <col min="6" max="6" width="31.375" style="186" customWidth="1"/>
    <col min="7" max="7" width="46.625" style="186" customWidth="1"/>
    <col min="8" max="8" width="2.5" style="312" customWidth="1"/>
    <col min="9" max="9" width="17" style="186" customWidth="1"/>
    <col min="10" max="10" width="3.625" style="312" customWidth="1"/>
    <col min="11" max="11" width="18.875" style="186" customWidth="1"/>
    <col min="12" max="12" width="45" style="186" customWidth="1"/>
    <col min="13" max="13" width="13.125" style="186" customWidth="1"/>
    <col min="14" max="14" width="13.875" style="186" customWidth="1"/>
    <col min="15" max="15" width="21" style="185" customWidth="1"/>
    <col min="16" max="16" width="6.25" style="185" customWidth="1"/>
    <col min="17" max="18" width="6.25" style="186" customWidth="1"/>
    <col min="19" max="16384" width="9.75" style="186"/>
  </cols>
  <sheetData>
    <row r="1" spans="1:16" ht="24.6" customHeight="1">
      <c r="A1" s="1930" t="s">
        <v>879</v>
      </c>
      <c r="B1" s="1930"/>
      <c r="C1" s="1930"/>
      <c r="D1" s="1930"/>
      <c r="E1" s="1930"/>
      <c r="F1" s="1930"/>
      <c r="G1" s="1930"/>
      <c r="H1" s="1930"/>
      <c r="I1" s="1930"/>
      <c r="J1" s="1930"/>
      <c r="K1" s="1930"/>
      <c r="L1" s="1930"/>
      <c r="M1" s="1930"/>
      <c r="N1" s="1930"/>
      <c r="O1" s="1930"/>
    </row>
    <row r="2" spans="1:16" ht="18" customHeight="1">
      <c r="A2" s="1931" t="s">
        <v>1523</v>
      </c>
      <c r="B2" s="1837"/>
      <c r="C2" s="1837"/>
      <c r="D2" s="1837"/>
      <c r="E2" s="313"/>
      <c r="F2" s="314"/>
      <c r="G2" s="314"/>
      <c r="H2" s="313"/>
      <c r="I2" s="314"/>
      <c r="J2" s="313"/>
      <c r="K2" s="314"/>
      <c r="L2" s="314"/>
      <c r="M2" s="1932" t="s">
        <v>880</v>
      </c>
      <c r="N2" s="1932"/>
      <c r="O2" s="1932"/>
      <c r="P2" s="188"/>
    </row>
    <row r="3" spans="1:16" ht="33" customHeight="1">
      <c r="A3" s="1997" t="s">
        <v>2</v>
      </c>
      <c r="B3" s="1998"/>
      <c r="C3" s="1997" t="s">
        <v>3</v>
      </c>
      <c r="D3" s="1998"/>
      <c r="E3" s="1997" t="s">
        <v>4</v>
      </c>
      <c r="F3" s="1998"/>
      <c r="G3" s="315" t="s">
        <v>5</v>
      </c>
      <c r="H3" s="1997" t="s">
        <v>524</v>
      </c>
      <c r="I3" s="1998"/>
      <c r="J3" s="1997" t="s">
        <v>525</v>
      </c>
      <c r="K3" s="1998"/>
      <c r="L3" s="315" t="s">
        <v>18970</v>
      </c>
      <c r="M3" s="315" t="s">
        <v>8</v>
      </c>
      <c r="N3" s="315" t="s">
        <v>18971</v>
      </c>
      <c r="O3" s="316" t="s">
        <v>526</v>
      </c>
      <c r="P3" s="317"/>
    </row>
    <row r="4" spans="1:16" ht="32.450000000000003" customHeight="1">
      <c r="A4" s="1990">
        <v>11</v>
      </c>
      <c r="B4" s="1993" t="s">
        <v>10</v>
      </c>
      <c r="C4" s="1979" t="s">
        <v>11</v>
      </c>
      <c r="D4" s="1993" t="s">
        <v>12</v>
      </c>
      <c r="E4" s="1990" t="s">
        <v>13</v>
      </c>
      <c r="F4" s="1996"/>
      <c r="G4" s="318" t="s">
        <v>14</v>
      </c>
      <c r="H4" s="1990" t="s">
        <v>527</v>
      </c>
      <c r="I4" s="1956"/>
      <c r="J4" s="1999" t="s">
        <v>65</v>
      </c>
      <c r="K4" s="1920"/>
      <c r="L4" s="2000" t="s">
        <v>881</v>
      </c>
      <c r="M4" s="2000" t="s">
        <v>882</v>
      </c>
      <c r="N4" s="2000" t="s">
        <v>19</v>
      </c>
      <c r="O4" s="2000" t="s">
        <v>20</v>
      </c>
      <c r="P4" s="317"/>
    </row>
    <row r="5" spans="1:16" ht="32.450000000000003" customHeight="1">
      <c r="A5" s="1991"/>
      <c r="B5" s="1994"/>
      <c r="C5" s="1921"/>
      <c r="D5" s="1994"/>
      <c r="E5" s="1991"/>
      <c r="F5" s="1994"/>
      <c r="G5" s="318" t="s">
        <v>21</v>
      </c>
      <c r="H5" s="1957"/>
      <c r="I5" s="1953"/>
      <c r="J5" s="1921"/>
      <c r="K5" s="1922"/>
      <c r="L5" s="2001"/>
      <c r="M5" s="2001"/>
      <c r="N5" s="2001"/>
      <c r="O5" s="2001"/>
      <c r="P5" s="317"/>
    </row>
    <row r="6" spans="1:16" ht="32.450000000000003" customHeight="1">
      <c r="A6" s="1992"/>
      <c r="B6" s="1995"/>
      <c r="C6" s="1923"/>
      <c r="D6" s="1995"/>
      <c r="E6" s="1992"/>
      <c r="F6" s="1995"/>
      <c r="G6" s="318" t="s">
        <v>22</v>
      </c>
      <c r="H6" s="1958"/>
      <c r="I6" s="1954"/>
      <c r="J6" s="1923"/>
      <c r="K6" s="1924"/>
      <c r="L6" s="2002"/>
      <c r="M6" s="2002"/>
      <c r="N6" s="2002"/>
      <c r="O6" s="2002"/>
      <c r="P6" s="317"/>
    </row>
    <row r="7" spans="1:16" ht="34.9" customHeight="1">
      <c r="A7" s="192">
        <v>22</v>
      </c>
      <c r="B7" s="1927" t="s">
        <v>23</v>
      </c>
      <c r="C7" s="1914" t="s">
        <v>24</v>
      </c>
      <c r="D7" s="1927"/>
      <c r="E7" s="192" t="s">
        <v>25</v>
      </c>
      <c r="F7" s="193" t="s">
        <v>26</v>
      </c>
      <c r="G7" s="194" t="s">
        <v>27</v>
      </c>
      <c r="H7" s="1914" t="s">
        <v>883</v>
      </c>
      <c r="I7" s="1956"/>
      <c r="J7" s="2004" t="s">
        <v>193</v>
      </c>
      <c r="K7" s="2005"/>
      <c r="L7" s="197" t="s">
        <v>27</v>
      </c>
      <c r="M7" s="196" t="s">
        <v>30</v>
      </c>
      <c r="N7" s="198" t="s">
        <v>529</v>
      </c>
      <c r="O7" s="198" t="s">
        <v>71</v>
      </c>
      <c r="P7" s="199"/>
    </row>
    <row r="8" spans="1:16" ht="18" customHeight="1">
      <c r="A8" s="319"/>
      <c r="B8" s="2003"/>
      <c r="C8" s="320"/>
      <c r="D8" s="202"/>
      <c r="E8" s="192" t="s">
        <v>33</v>
      </c>
      <c r="F8" s="196" t="s">
        <v>34</v>
      </c>
      <c r="G8" s="250" t="s">
        <v>530</v>
      </c>
      <c r="H8" s="201"/>
      <c r="I8" s="202"/>
      <c r="J8" s="319"/>
      <c r="K8" s="203"/>
      <c r="L8" s="198" t="s">
        <v>531</v>
      </c>
      <c r="M8" s="1925" t="s">
        <v>532</v>
      </c>
      <c r="N8" s="204"/>
      <c r="O8" s="204"/>
      <c r="P8" s="199"/>
    </row>
    <row r="9" spans="1:16" ht="25.15" customHeight="1">
      <c r="A9" s="319"/>
      <c r="B9" s="2003"/>
      <c r="C9" s="320"/>
      <c r="D9" s="202"/>
      <c r="E9" s="319"/>
      <c r="F9" s="202"/>
      <c r="G9" s="210" t="s">
        <v>884</v>
      </c>
      <c r="H9" s="201"/>
      <c r="I9" s="202"/>
      <c r="J9" s="319"/>
      <c r="K9" s="203"/>
      <c r="L9" s="198" t="s">
        <v>885</v>
      </c>
      <c r="M9" s="1929"/>
      <c r="N9" s="204"/>
      <c r="O9" s="204"/>
      <c r="P9" s="199"/>
    </row>
    <row r="10" spans="1:16" ht="18.600000000000001" customHeight="1">
      <c r="A10" s="319"/>
      <c r="B10" s="2003"/>
      <c r="C10" s="320"/>
      <c r="D10" s="202"/>
      <c r="E10" s="321"/>
      <c r="F10" s="202"/>
      <c r="G10" s="203" t="s">
        <v>886</v>
      </c>
      <c r="H10" s="201"/>
      <c r="I10" s="202"/>
      <c r="J10" s="319"/>
      <c r="K10" s="203"/>
      <c r="L10" s="198" t="s">
        <v>886</v>
      </c>
      <c r="M10" s="196" t="s">
        <v>90</v>
      </c>
      <c r="N10" s="204"/>
      <c r="O10" s="204"/>
      <c r="P10" s="199"/>
    </row>
    <row r="11" spans="1:16" ht="18.600000000000001" customHeight="1">
      <c r="A11" s="319"/>
      <c r="B11" s="2003"/>
      <c r="C11" s="320"/>
      <c r="D11" s="202"/>
      <c r="E11" s="319" t="s">
        <v>41</v>
      </c>
      <c r="F11" s="196" t="s">
        <v>42</v>
      </c>
      <c r="G11" s="1925" t="s">
        <v>534</v>
      </c>
      <c r="H11" s="201"/>
      <c r="I11" s="202"/>
      <c r="J11" s="319"/>
      <c r="K11" s="203"/>
      <c r="L11" s="198" t="s">
        <v>887</v>
      </c>
      <c r="M11" s="1925" t="s">
        <v>45</v>
      </c>
      <c r="N11" s="204"/>
      <c r="O11" s="204"/>
      <c r="P11" s="199"/>
    </row>
    <row r="12" spans="1:16" ht="18.600000000000001" customHeight="1">
      <c r="A12" s="319"/>
      <c r="B12" s="2003"/>
      <c r="C12" s="320"/>
      <c r="D12" s="202"/>
      <c r="E12" s="319"/>
      <c r="F12" s="207"/>
      <c r="G12" s="1929"/>
      <c r="H12" s="201"/>
      <c r="I12" s="202"/>
      <c r="J12" s="319"/>
      <c r="K12" s="203"/>
      <c r="L12" s="198" t="s">
        <v>888</v>
      </c>
      <c r="M12" s="1929"/>
      <c r="N12" s="204"/>
      <c r="O12" s="204"/>
      <c r="P12" s="199"/>
    </row>
    <row r="13" spans="1:16" ht="18.600000000000001" customHeight="1">
      <c r="A13" s="319"/>
      <c r="B13" s="2003"/>
      <c r="C13" s="320"/>
      <c r="D13" s="202"/>
      <c r="E13" s="192" t="s">
        <v>46</v>
      </c>
      <c r="F13" s="322" t="s">
        <v>47</v>
      </c>
      <c r="G13" s="194" t="s">
        <v>537</v>
      </c>
      <c r="H13" s="206"/>
      <c r="I13" s="207"/>
      <c r="J13" s="321"/>
      <c r="K13" s="208"/>
      <c r="L13" s="197" t="s">
        <v>537</v>
      </c>
      <c r="M13" s="250" t="s">
        <v>50</v>
      </c>
      <c r="N13" s="210"/>
      <c r="O13" s="210"/>
      <c r="P13" s="199"/>
    </row>
    <row r="14" spans="1:16" s="309" customFormat="1" ht="60" customHeight="1">
      <c r="A14" s="1951">
        <v>27</v>
      </c>
      <c r="B14" s="1952" t="s">
        <v>51</v>
      </c>
      <c r="C14" s="1955" t="s">
        <v>52</v>
      </c>
      <c r="D14" s="1956"/>
      <c r="E14" s="1936" t="s">
        <v>53</v>
      </c>
      <c r="F14" s="1956"/>
      <c r="G14" s="211" t="s">
        <v>54</v>
      </c>
      <c r="H14" s="1951" t="s">
        <v>55</v>
      </c>
      <c r="I14" s="1956"/>
      <c r="J14" s="1959" t="s">
        <v>56</v>
      </c>
      <c r="K14" s="1956"/>
      <c r="L14" s="1510" t="s">
        <v>57</v>
      </c>
      <c r="M14" s="1961" t="s">
        <v>58</v>
      </c>
      <c r="N14" s="1938" t="s">
        <v>59</v>
      </c>
      <c r="O14" s="1938" t="s">
        <v>60</v>
      </c>
    </row>
    <row r="15" spans="1:16" s="309" customFormat="1" ht="60" customHeight="1">
      <c r="A15" s="1921"/>
      <c r="B15" s="1953"/>
      <c r="C15" s="212"/>
      <c r="D15" s="213"/>
      <c r="E15" s="212"/>
      <c r="F15" s="213"/>
      <c r="G15" s="211" t="s">
        <v>61</v>
      </c>
      <c r="H15" s="1957"/>
      <c r="I15" s="1953"/>
      <c r="J15" s="1957"/>
      <c r="K15" s="1953"/>
      <c r="L15" s="1511"/>
      <c r="M15" s="1962"/>
      <c r="N15" s="1939"/>
      <c r="O15" s="1939"/>
    </row>
    <row r="16" spans="1:16" s="309" customFormat="1" ht="60" customHeight="1">
      <c r="A16" s="1923"/>
      <c r="B16" s="1954"/>
      <c r="C16" s="215"/>
      <c r="D16" s="216"/>
      <c r="E16" s="215"/>
      <c r="F16" s="216"/>
      <c r="G16" s="211" t="s">
        <v>62</v>
      </c>
      <c r="H16" s="1958"/>
      <c r="I16" s="1954"/>
      <c r="J16" s="1958"/>
      <c r="K16" s="1954"/>
      <c r="L16" s="1529"/>
      <c r="M16" s="1963"/>
      <c r="N16" s="1940"/>
      <c r="O16" s="1940"/>
    </row>
    <row r="17" spans="1:16" s="205" customFormat="1" ht="18" customHeight="1">
      <c r="A17" s="218">
        <v>29</v>
      </c>
      <c r="B17" s="1946" t="s">
        <v>889</v>
      </c>
      <c r="C17" s="2010" t="s">
        <v>890</v>
      </c>
      <c r="D17" s="2011"/>
      <c r="E17" s="1971" t="s">
        <v>891</v>
      </c>
      <c r="F17" s="1949"/>
      <c r="G17" s="223" t="s">
        <v>892</v>
      </c>
      <c r="H17" s="1959" t="s">
        <v>855</v>
      </c>
      <c r="I17" s="1937"/>
      <c r="J17" s="1951" t="s">
        <v>893</v>
      </c>
      <c r="K17" s="1946"/>
      <c r="L17" s="1938" t="s">
        <v>894</v>
      </c>
      <c r="M17" s="1961" t="s">
        <v>103</v>
      </c>
      <c r="N17" s="240" t="s">
        <v>895</v>
      </c>
      <c r="O17" s="275" t="s">
        <v>71</v>
      </c>
    </row>
    <row r="18" spans="1:16" s="205" customFormat="1" ht="18" customHeight="1">
      <c r="A18" s="221"/>
      <c r="B18" s="1948"/>
      <c r="C18" s="2012"/>
      <c r="D18" s="2013"/>
      <c r="E18" s="1972"/>
      <c r="F18" s="1974"/>
      <c r="G18" s="278" t="s">
        <v>896</v>
      </c>
      <c r="H18" s="221"/>
      <c r="I18" s="241"/>
      <c r="J18" s="221"/>
      <c r="K18" s="241"/>
      <c r="L18" s="1960"/>
      <c r="M18" s="2016"/>
      <c r="N18" s="240"/>
      <c r="O18" s="271"/>
    </row>
    <row r="19" spans="1:16" s="205" customFormat="1" ht="25.15" customHeight="1">
      <c r="A19" s="221"/>
      <c r="B19" s="240"/>
      <c r="C19" s="2014"/>
      <c r="D19" s="2015"/>
      <c r="E19" s="1973"/>
      <c r="F19" s="1950"/>
      <c r="G19" s="278" t="s">
        <v>897</v>
      </c>
      <c r="H19" s="221"/>
      <c r="I19" s="213"/>
      <c r="J19" s="221"/>
      <c r="K19" s="240"/>
      <c r="L19" s="278" t="s">
        <v>898</v>
      </c>
      <c r="M19" s="1963"/>
      <c r="N19" s="240"/>
      <c r="O19" s="271"/>
    </row>
    <row r="20" spans="1:16" s="205" customFormat="1" ht="45" customHeight="1">
      <c r="A20" s="192">
        <v>31</v>
      </c>
      <c r="B20" s="196" t="s">
        <v>63</v>
      </c>
      <c r="C20" s="323" t="s">
        <v>64</v>
      </c>
      <c r="D20" s="196" t="s">
        <v>65</v>
      </c>
      <c r="E20" s="324" t="s">
        <v>33</v>
      </c>
      <c r="F20" s="227" t="s">
        <v>539</v>
      </c>
      <c r="G20" s="278" t="s">
        <v>899</v>
      </c>
      <c r="H20" s="325">
        <v>31</v>
      </c>
      <c r="I20" s="326" t="s">
        <v>527</v>
      </c>
      <c r="J20" s="323" t="s">
        <v>64</v>
      </c>
      <c r="K20" s="200" t="s">
        <v>900</v>
      </c>
      <c r="L20" s="253" t="s">
        <v>901</v>
      </c>
      <c r="M20" s="223" t="s">
        <v>902</v>
      </c>
      <c r="N20" s="198" t="s">
        <v>127</v>
      </c>
      <c r="O20" s="220" t="s">
        <v>554</v>
      </c>
    </row>
    <row r="21" spans="1:16" s="205" customFormat="1" ht="18" customHeight="1">
      <c r="A21" s="319"/>
      <c r="B21" s="202"/>
      <c r="C21" s="327"/>
      <c r="D21" s="202"/>
      <c r="E21" s="328"/>
      <c r="F21" s="241"/>
      <c r="G21" s="278" t="s">
        <v>903</v>
      </c>
      <c r="H21" s="319"/>
      <c r="I21" s="329"/>
      <c r="J21" s="319"/>
      <c r="K21" s="322"/>
      <c r="L21" s="253" t="s">
        <v>903</v>
      </c>
      <c r="M21" s="223" t="s">
        <v>114</v>
      </c>
      <c r="N21" s="204"/>
      <c r="O21" s="214"/>
    </row>
    <row r="22" spans="1:16" s="205" customFormat="1" ht="25.9" customHeight="1">
      <c r="A22" s="319"/>
      <c r="B22" s="202"/>
      <c r="C22" s="330" t="s">
        <v>904</v>
      </c>
      <c r="D22" s="1927" t="s">
        <v>905</v>
      </c>
      <c r="E22" s="289" t="s">
        <v>25</v>
      </c>
      <c r="F22" s="227" t="s">
        <v>191</v>
      </c>
      <c r="G22" s="253" t="s">
        <v>906</v>
      </c>
      <c r="H22" s="319"/>
      <c r="I22" s="329"/>
      <c r="J22" s="330" t="s">
        <v>904</v>
      </c>
      <c r="K22" s="200" t="s">
        <v>528</v>
      </c>
      <c r="L22" s="223" t="s">
        <v>192</v>
      </c>
      <c r="M22" s="238" t="s">
        <v>194</v>
      </c>
      <c r="N22" s="204"/>
      <c r="O22" s="214"/>
    </row>
    <row r="23" spans="1:16" s="205" customFormat="1" ht="66.75" customHeight="1">
      <c r="A23" s="319"/>
      <c r="B23" s="202"/>
      <c r="C23" s="331"/>
      <c r="D23" s="2003"/>
      <c r="E23" s="289" t="s">
        <v>46</v>
      </c>
      <c r="F23" s="227" t="s">
        <v>907</v>
      </c>
      <c r="G23" s="229" t="s">
        <v>908</v>
      </c>
      <c r="H23" s="319"/>
      <c r="I23" s="329"/>
      <c r="J23" s="319"/>
      <c r="K23" s="202"/>
      <c r="L23" s="229" t="s">
        <v>908</v>
      </c>
      <c r="M23" s="223" t="s">
        <v>909</v>
      </c>
      <c r="N23" s="204"/>
      <c r="O23" s="214"/>
    </row>
    <row r="24" spans="1:16" ht="57" customHeight="1">
      <c r="A24" s="319"/>
      <c r="B24" s="202"/>
      <c r="C24" s="331"/>
      <c r="D24" s="2003"/>
      <c r="E24" s="332" t="s">
        <v>161</v>
      </c>
      <c r="F24" s="193" t="s">
        <v>910</v>
      </c>
      <c r="G24" s="194" t="s">
        <v>911</v>
      </c>
      <c r="H24" s="319"/>
      <c r="I24" s="329"/>
      <c r="J24" s="319"/>
      <c r="K24" s="202"/>
      <c r="L24" s="194" t="s">
        <v>912</v>
      </c>
      <c r="M24" s="250" t="s">
        <v>913</v>
      </c>
      <c r="N24" s="204"/>
      <c r="O24" s="214"/>
      <c r="P24" s="333"/>
    </row>
    <row r="25" spans="1:16" ht="30" customHeight="1">
      <c r="A25" s="319"/>
      <c r="B25" s="202"/>
      <c r="C25" s="331"/>
      <c r="D25" s="2003"/>
      <c r="E25" s="195" t="s">
        <v>165</v>
      </c>
      <c r="F25" s="196" t="s">
        <v>914</v>
      </c>
      <c r="G25" s="194" t="s">
        <v>915</v>
      </c>
      <c r="H25" s="319"/>
      <c r="I25" s="329"/>
      <c r="J25" s="319"/>
      <c r="K25" s="202"/>
      <c r="L25" s="194" t="s">
        <v>915</v>
      </c>
      <c r="M25" s="220" t="s">
        <v>194</v>
      </c>
      <c r="N25" s="204"/>
      <c r="O25" s="214"/>
      <c r="P25" s="333"/>
    </row>
    <row r="26" spans="1:16" ht="18" customHeight="1">
      <c r="A26" s="319"/>
      <c r="B26" s="202"/>
      <c r="C26" s="331"/>
      <c r="D26" s="2003"/>
      <c r="E26" s="201"/>
      <c r="F26" s="202"/>
      <c r="G26" s="194" t="s">
        <v>916</v>
      </c>
      <c r="H26" s="319"/>
      <c r="I26" s="329"/>
      <c r="J26" s="319"/>
      <c r="K26" s="202"/>
      <c r="L26" s="194" t="s">
        <v>916</v>
      </c>
      <c r="M26" s="214"/>
      <c r="N26" s="204"/>
      <c r="O26" s="214"/>
      <c r="P26" s="333"/>
    </row>
    <row r="27" spans="1:16" ht="18" customHeight="1">
      <c r="A27" s="319"/>
      <c r="B27" s="207"/>
      <c r="C27" s="334"/>
      <c r="D27" s="1928"/>
      <c r="E27" s="206"/>
      <c r="F27" s="207"/>
      <c r="G27" s="194" t="s">
        <v>917</v>
      </c>
      <c r="H27" s="321"/>
      <c r="I27" s="335"/>
      <c r="J27" s="321"/>
      <c r="K27" s="207"/>
      <c r="L27" s="194" t="s">
        <v>917</v>
      </c>
      <c r="M27" s="217"/>
      <c r="N27" s="210"/>
      <c r="O27" s="217"/>
      <c r="P27" s="333"/>
    </row>
    <row r="28" spans="1:16" ht="63.75" customHeight="1">
      <c r="A28" s="192">
        <v>32</v>
      </c>
      <c r="B28" s="236" t="s">
        <v>918</v>
      </c>
      <c r="C28" s="336" t="s">
        <v>64</v>
      </c>
      <c r="D28" s="242" t="s">
        <v>919</v>
      </c>
      <c r="E28" s="332" t="s">
        <v>33</v>
      </c>
      <c r="F28" s="193" t="s">
        <v>920</v>
      </c>
      <c r="G28" s="194" t="s">
        <v>921</v>
      </c>
      <c r="H28" s="192">
        <v>32</v>
      </c>
      <c r="I28" s="236" t="s">
        <v>918</v>
      </c>
      <c r="J28" s="336" t="s">
        <v>64</v>
      </c>
      <c r="K28" s="277" t="s">
        <v>922</v>
      </c>
      <c r="L28" s="194" t="s">
        <v>923</v>
      </c>
      <c r="M28" s="250" t="s">
        <v>913</v>
      </c>
      <c r="N28" s="198" t="s">
        <v>127</v>
      </c>
      <c r="O28" s="220" t="s">
        <v>230</v>
      </c>
      <c r="P28" s="333"/>
    </row>
    <row r="29" spans="1:16" ht="18" customHeight="1">
      <c r="A29" s="319"/>
      <c r="B29" s="241"/>
      <c r="C29" s="337">
        <v>2</v>
      </c>
      <c r="D29" s="225" t="s">
        <v>924</v>
      </c>
      <c r="E29" s="332" t="s">
        <v>285</v>
      </c>
      <c r="F29" s="193" t="s">
        <v>925</v>
      </c>
      <c r="G29" s="194" t="s">
        <v>926</v>
      </c>
      <c r="H29" s="319"/>
      <c r="I29" s="262"/>
      <c r="J29" s="337">
        <v>2</v>
      </c>
      <c r="K29" s="225" t="s">
        <v>924</v>
      </c>
      <c r="L29" s="194" t="s">
        <v>927</v>
      </c>
      <c r="M29" s="250" t="s">
        <v>114</v>
      </c>
      <c r="N29" s="204"/>
      <c r="O29" s="214"/>
      <c r="P29" s="333"/>
    </row>
    <row r="30" spans="1:16" ht="18" customHeight="1">
      <c r="A30" s="319"/>
      <c r="B30" s="262"/>
      <c r="C30" s="337">
        <v>5</v>
      </c>
      <c r="D30" s="225" t="s">
        <v>928</v>
      </c>
      <c r="E30" s="332" t="s">
        <v>257</v>
      </c>
      <c r="F30" s="338" t="s">
        <v>929</v>
      </c>
      <c r="G30" s="194" t="s">
        <v>930</v>
      </c>
      <c r="H30" s="319"/>
      <c r="I30" s="262"/>
      <c r="J30" s="337">
        <v>5</v>
      </c>
      <c r="K30" s="225" t="s">
        <v>928</v>
      </c>
      <c r="L30" s="194" t="s">
        <v>930</v>
      </c>
      <c r="M30" s="223" t="s">
        <v>81</v>
      </c>
      <c r="N30" s="204"/>
      <c r="O30" s="214"/>
      <c r="P30" s="333"/>
    </row>
    <row r="31" spans="1:16" ht="18" customHeight="1">
      <c r="A31" s="319"/>
      <c r="B31" s="262"/>
      <c r="C31" s="337">
        <v>6</v>
      </c>
      <c r="D31" s="225" t="s">
        <v>931</v>
      </c>
      <c r="E31" s="192" t="s">
        <v>285</v>
      </c>
      <c r="F31" s="196" t="s">
        <v>932</v>
      </c>
      <c r="G31" s="194" t="s">
        <v>933</v>
      </c>
      <c r="H31" s="319"/>
      <c r="I31" s="262"/>
      <c r="J31" s="337">
        <v>6</v>
      </c>
      <c r="K31" s="225" t="s">
        <v>934</v>
      </c>
      <c r="L31" s="197" t="s">
        <v>933</v>
      </c>
      <c r="M31" s="339" t="s">
        <v>568</v>
      </c>
      <c r="N31" s="204"/>
      <c r="O31" s="214"/>
      <c r="P31" s="333"/>
    </row>
    <row r="32" spans="1:16" ht="18" customHeight="1">
      <c r="A32" s="319"/>
      <c r="B32" s="262"/>
      <c r="C32" s="340"/>
      <c r="D32" s="233"/>
      <c r="E32" s="321"/>
      <c r="F32" s="245"/>
      <c r="G32" s="194" t="s">
        <v>935</v>
      </c>
      <c r="H32" s="319"/>
      <c r="I32" s="262"/>
      <c r="J32" s="340"/>
      <c r="K32" s="233"/>
      <c r="L32" s="197" t="s">
        <v>935</v>
      </c>
      <c r="M32" s="341"/>
      <c r="N32" s="204"/>
      <c r="O32" s="214"/>
      <c r="P32" s="333"/>
    </row>
    <row r="33" spans="1:16" ht="26.45" customHeight="1">
      <c r="A33" s="319"/>
      <c r="B33" s="262"/>
      <c r="C33" s="342" t="s">
        <v>332</v>
      </c>
      <c r="D33" s="263" t="s">
        <v>333</v>
      </c>
      <c r="E33" s="195" t="s">
        <v>285</v>
      </c>
      <c r="F33" s="196" t="s">
        <v>571</v>
      </c>
      <c r="G33" s="194" t="s">
        <v>936</v>
      </c>
      <c r="H33" s="319"/>
      <c r="I33" s="262"/>
      <c r="J33" s="342" t="s">
        <v>332</v>
      </c>
      <c r="K33" s="263" t="s">
        <v>333</v>
      </c>
      <c r="L33" s="197" t="s">
        <v>937</v>
      </c>
      <c r="M33" s="343" t="s">
        <v>85</v>
      </c>
      <c r="N33" s="204"/>
      <c r="O33" s="214"/>
      <c r="P33" s="333"/>
    </row>
    <row r="34" spans="1:16" ht="18" customHeight="1">
      <c r="A34" s="319"/>
      <c r="B34" s="262"/>
      <c r="C34" s="344"/>
      <c r="D34" s="266"/>
      <c r="E34" s="201"/>
      <c r="F34" s="202"/>
      <c r="G34" s="194" t="s">
        <v>938</v>
      </c>
      <c r="H34" s="319"/>
      <c r="I34" s="262"/>
      <c r="J34" s="344"/>
      <c r="K34" s="266"/>
      <c r="L34" s="197" t="s">
        <v>938</v>
      </c>
      <c r="M34" s="345"/>
      <c r="N34" s="204"/>
      <c r="O34" s="214"/>
      <c r="P34" s="333"/>
    </row>
    <row r="35" spans="1:16" ht="18" customHeight="1">
      <c r="A35" s="319"/>
      <c r="B35" s="262"/>
      <c r="C35" s="344"/>
      <c r="D35" s="231"/>
      <c r="E35" s="319"/>
      <c r="F35" s="202"/>
      <c r="G35" s="194" t="s">
        <v>939</v>
      </c>
      <c r="H35" s="319"/>
      <c r="I35" s="262"/>
      <c r="J35" s="344"/>
      <c r="K35" s="231"/>
      <c r="L35" s="197" t="s">
        <v>939</v>
      </c>
      <c r="M35" s="346"/>
      <c r="N35" s="204"/>
      <c r="O35" s="214"/>
      <c r="P35" s="333"/>
    </row>
    <row r="36" spans="1:16" ht="18" customHeight="1">
      <c r="A36" s="321"/>
      <c r="B36" s="347"/>
      <c r="C36" s="279"/>
      <c r="D36" s="233"/>
      <c r="E36" s="244"/>
      <c r="F36" s="245"/>
      <c r="G36" s="194" t="s">
        <v>940</v>
      </c>
      <c r="H36" s="321"/>
      <c r="I36" s="347"/>
      <c r="J36" s="321"/>
      <c r="K36" s="233"/>
      <c r="L36" s="194" t="s">
        <v>941</v>
      </c>
      <c r="M36" s="248" t="s">
        <v>81</v>
      </c>
      <c r="N36" s="210"/>
      <c r="O36" s="217"/>
      <c r="P36" s="333"/>
    </row>
    <row r="37" spans="1:16" ht="18" customHeight="1">
      <c r="A37" s="319">
        <v>33</v>
      </c>
      <c r="B37" s="262" t="s">
        <v>942</v>
      </c>
      <c r="C37" s="348" t="s">
        <v>11</v>
      </c>
      <c r="D37" s="349" t="s">
        <v>943</v>
      </c>
      <c r="E37" s="211" t="s">
        <v>33</v>
      </c>
      <c r="F37" s="227" t="s">
        <v>944</v>
      </c>
      <c r="G37" s="197" t="s">
        <v>945</v>
      </c>
      <c r="H37" s="319">
        <v>33</v>
      </c>
      <c r="I37" s="262" t="s">
        <v>942</v>
      </c>
      <c r="J37" s="348" t="s">
        <v>11</v>
      </c>
      <c r="K37" s="349" t="s">
        <v>943</v>
      </c>
      <c r="L37" s="350" t="s">
        <v>945</v>
      </c>
      <c r="M37" s="271" t="s">
        <v>37</v>
      </c>
      <c r="N37" s="198" t="s">
        <v>127</v>
      </c>
      <c r="O37" s="220" t="s">
        <v>230</v>
      </c>
      <c r="P37" s="333"/>
    </row>
    <row r="38" spans="1:16" ht="18" customHeight="1">
      <c r="A38" s="319"/>
      <c r="B38" s="262"/>
      <c r="C38" s="351"/>
      <c r="D38" s="352"/>
      <c r="E38" s="353"/>
      <c r="F38" s="240"/>
      <c r="G38" s="197" t="s">
        <v>946</v>
      </c>
      <c r="H38" s="319"/>
      <c r="I38" s="262"/>
      <c r="J38" s="351"/>
      <c r="K38" s="352"/>
      <c r="L38" s="350" t="s">
        <v>946</v>
      </c>
      <c r="M38" s="271"/>
      <c r="N38" s="204"/>
      <c r="O38" s="214"/>
      <c r="P38" s="333"/>
    </row>
    <row r="39" spans="1:16" ht="18" customHeight="1">
      <c r="A39" s="319"/>
      <c r="B39" s="262"/>
      <c r="C39" s="351"/>
      <c r="D39" s="352"/>
      <c r="E39" s="353"/>
      <c r="F39" s="240"/>
      <c r="G39" s="197" t="s">
        <v>947</v>
      </c>
      <c r="H39" s="319"/>
      <c r="I39" s="262"/>
      <c r="J39" s="351"/>
      <c r="K39" s="352"/>
      <c r="L39" s="350" t="s">
        <v>947</v>
      </c>
      <c r="M39" s="271"/>
      <c r="N39" s="204"/>
      <c r="O39" s="214"/>
      <c r="P39" s="333"/>
    </row>
    <row r="40" spans="1:16" ht="18" customHeight="1">
      <c r="A40" s="319"/>
      <c r="B40" s="262"/>
      <c r="C40" s="351"/>
      <c r="D40" s="352"/>
      <c r="E40" s="211" t="s">
        <v>948</v>
      </c>
      <c r="F40" s="227" t="s">
        <v>949</v>
      </c>
      <c r="G40" s="197" t="s">
        <v>950</v>
      </c>
      <c r="H40" s="319"/>
      <c r="I40" s="262"/>
      <c r="J40" s="351"/>
      <c r="K40" s="352"/>
      <c r="L40" s="197" t="s">
        <v>950</v>
      </c>
      <c r="M40" s="354" t="s">
        <v>98</v>
      </c>
      <c r="N40" s="204"/>
      <c r="O40" s="214"/>
      <c r="P40" s="333"/>
    </row>
    <row r="41" spans="1:16" ht="18" customHeight="1">
      <c r="A41" s="319"/>
      <c r="B41" s="262"/>
      <c r="C41" s="351"/>
      <c r="D41" s="352"/>
      <c r="E41" s="353"/>
      <c r="F41" s="240"/>
      <c r="G41" s="355" t="s">
        <v>951</v>
      </c>
      <c r="H41" s="319"/>
      <c r="I41" s="262"/>
      <c r="J41" s="351"/>
      <c r="K41" s="352"/>
      <c r="L41" s="355" t="s">
        <v>951</v>
      </c>
      <c r="M41" s="356"/>
      <c r="N41" s="204"/>
      <c r="O41" s="214"/>
      <c r="P41" s="333"/>
    </row>
    <row r="42" spans="1:16" ht="18" customHeight="1">
      <c r="A42" s="319"/>
      <c r="B42" s="262"/>
      <c r="C42" s="357"/>
      <c r="D42" s="358"/>
      <c r="E42" s="278"/>
      <c r="F42" s="245"/>
      <c r="G42" s="355" t="s">
        <v>952</v>
      </c>
      <c r="H42" s="319"/>
      <c r="I42" s="262"/>
      <c r="J42" s="357"/>
      <c r="K42" s="358"/>
      <c r="L42" s="355" t="s">
        <v>952</v>
      </c>
      <c r="M42" s="359"/>
      <c r="N42" s="204"/>
      <c r="O42" s="214"/>
      <c r="P42" s="333"/>
    </row>
    <row r="43" spans="1:16" ht="28.5" customHeight="1">
      <c r="A43" s="321"/>
      <c r="B43" s="347"/>
      <c r="C43" s="360" t="s">
        <v>289</v>
      </c>
      <c r="D43" s="347" t="s">
        <v>953</v>
      </c>
      <c r="E43" s="332" t="s">
        <v>285</v>
      </c>
      <c r="F43" s="238" t="s">
        <v>695</v>
      </c>
      <c r="G43" s="355" t="s">
        <v>342</v>
      </c>
      <c r="H43" s="321"/>
      <c r="I43" s="347"/>
      <c r="J43" s="360" t="s">
        <v>289</v>
      </c>
      <c r="K43" s="347" t="s">
        <v>953</v>
      </c>
      <c r="L43" s="355" t="s">
        <v>342</v>
      </c>
      <c r="M43" s="346" t="s">
        <v>194</v>
      </c>
      <c r="N43" s="210"/>
      <c r="O43" s="217"/>
      <c r="P43" s="333"/>
    </row>
    <row r="44" spans="1:16" ht="18" customHeight="1">
      <c r="A44" s="319">
        <v>36</v>
      </c>
      <c r="B44" s="262" t="s">
        <v>954</v>
      </c>
      <c r="C44" s="361" t="s">
        <v>64</v>
      </c>
      <c r="D44" s="262" t="s">
        <v>778</v>
      </c>
      <c r="E44" s="211" t="s">
        <v>597</v>
      </c>
      <c r="F44" s="227" t="s">
        <v>955</v>
      </c>
      <c r="G44" s="198" t="s">
        <v>956</v>
      </c>
      <c r="H44" s="319">
        <v>36</v>
      </c>
      <c r="I44" s="262" t="s">
        <v>954</v>
      </c>
      <c r="J44" s="361" t="s">
        <v>64</v>
      </c>
      <c r="K44" s="262" t="s">
        <v>778</v>
      </c>
      <c r="L44" s="362" t="s">
        <v>957</v>
      </c>
      <c r="M44" s="220" t="s">
        <v>74</v>
      </c>
      <c r="N44" s="198" t="s">
        <v>127</v>
      </c>
      <c r="O44" s="220" t="s">
        <v>230</v>
      </c>
      <c r="P44" s="333"/>
    </row>
    <row r="45" spans="1:16" ht="18" customHeight="1">
      <c r="A45" s="319"/>
      <c r="B45" s="262"/>
      <c r="C45" s="361"/>
      <c r="D45" s="262"/>
      <c r="E45" s="353"/>
      <c r="F45" s="240"/>
      <c r="G45" s="250" t="s">
        <v>958</v>
      </c>
      <c r="H45" s="319"/>
      <c r="I45" s="262"/>
      <c r="J45" s="319"/>
      <c r="K45" s="262"/>
      <c r="L45" s="197" t="s">
        <v>958</v>
      </c>
      <c r="M45" s="214"/>
      <c r="N45" s="204"/>
      <c r="O45" s="214"/>
      <c r="P45" s="333"/>
    </row>
    <row r="46" spans="1:16" ht="18" customHeight="1">
      <c r="A46" s="319"/>
      <c r="B46" s="262"/>
      <c r="C46" s="361"/>
      <c r="D46" s="262"/>
      <c r="E46" s="353"/>
      <c r="F46" s="240"/>
      <c r="G46" s="362" t="s">
        <v>959</v>
      </c>
      <c r="H46" s="319"/>
      <c r="I46" s="262"/>
      <c r="J46" s="319"/>
      <c r="K46" s="262"/>
      <c r="L46" s="362" t="s">
        <v>960</v>
      </c>
      <c r="M46" s="214"/>
      <c r="N46" s="204"/>
      <c r="O46" s="214"/>
      <c r="P46" s="333"/>
    </row>
    <row r="47" spans="1:16" ht="39" customHeight="1">
      <c r="A47" s="319"/>
      <c r="B47" s="262"/>
      <c r="C47" s="361"/>
      <c r="D47" s="262"/>
      <c r="E47" s="353"/>
      <c r="F47" s="240"/>
      <c r="G47" s="350" t="s">
        <v>961</v>
      </c>
      <c r="H47" s="319"/>
      <c r="I47" s="262"/>
      <c r="J47" s="319"/>
      <c r="K47" s="262"/>
      <c r="L47" s="350" t="s">
        <v>962</v>
      </c>
      <c r="M47" s="220" t="s">
        <v>963</v>
      </c>
      <c r="N47" s="204"/>
      <c r="O47" s="214"/>
      <c r="P47" s="333"/>
    </row>
    <row r="48" spans="1:16" ht="39" customHeight="1">
      <c r="A48" s="319"/>
      <c r="B48" s="262"/>
      <c r="C48" s="361"/>
      <c r="D48" s="262"/>
      <c r="E48" s="353"/>
      <c r="F48" s="240"/>
      <c r="G48" s="355"/>
      <c r="H48" s="319"/>
      <c r="I48" s="262"/>
      <c r="J48" s="319"/>
      <c r="K48" s="262"/>
      <c r="L48" s="355"/>
      <c r="M48" s="223" t="s">
        <v>964</v>
      </c>
      <c r="N48" s="204"/>
      <c r="O48" s="214"/>
      <c r="P48" s="333"/>
    </row>
    <row r="49" spans="1:16" ht="25.15" customHeight="1">
      <c r="A49" s="319"/>
      <c r="B49" s="262"/>
      <c r="C49" s="361"/>
      <c r="D49" s="262"/>
      <c r="E49" s="353"/>
      <c r="F49" s="240"/>
      <c r="G49" s="350" t="s">
        <v>965</v>
      </c>
      <c r="H49" s="319"/>
      <c r="I49" s="262"/>
      <c r="J49" s="319"/>
      <c r="K49" s="262"/>
      <c r="L49" s="350" t="s">
        <v>965</v>
      </c>
      <c r="M49" s="2006" t="s">
        <v>966</v>
      </c>
      <c r="N49" s="204"/>
      <c r="O49" s="214"/>
      <c r="P49" s="333"/>
    </row>
    <row r="50" spans="1:16" ht="25.15" customHeight="1">
      <c r="A50" s="319"/>
      <c r="B50" s="262"/>
      <c r="C50" s="361"/>
      <c r="D50" s="262"/>
      <c r="E50" s="353"/>
      <c r="F50" s="240"/>
      <c r="G50" s="350" t="s">
        <v>967</v>
      </c>
      <c r="H50" s="319"/>
      <c r="I50" s="262"/>
      <c r="J50" s="319"/>
      <c r="K50" s="262"/>
      <c r="L50" s="350" t="s">
        <v>968</v>
      </c>
      <c r="M50" s="2007"/>
      <c r="N50" s="204"/>
      <c r="O50" s="214"/>
      <c r="P50" s="333"/>
    </row>
    <row r="51" spans="1:16" ht="23.25" customHeight="1">
      <c r="A51" s="319"/>
      <c r="B51" s="262"/>
      <c r="C51" s="361"/>
      <c r="D51" s="262"/>
      <c r="E51" s="353"/>
      <c r="F51" s="240"/>
      <c r="G51" s="350" t="s">
        <v>965</v>
      </c>
      <c r="H51" s="319"/>
      <c r="I51" s="262"/>
      <c r="J51" s="319"/>
      <c r="K51" s="262"/>
      <c r="L51" s="350" t="s">
        <v>965</v>
      </c>
      <c r="M51" s="1938" t="s">
        <v>969</v>
      </c>
      <c r="N51" s="204"/>
      <c r="O51" s="214"/>
      <c r="P51" s="333"/>
    </row>
    <row r="52" spans="1:16" ht="23.25" customHeight="1">
      <c r="A52" s="319"/>
      <c r="B52" s="262"/>
      <c r="C52" s="361"/>
      <c r="D52" s="262"/>
      <c r="E52" s="353"/>
      <c r="F52" s="240"/>
      <c r="G52" s="350" t="s">
        <v>970</v>
      </c>
      <c r="H52" s="319"/>
      <c r="I52" s="262"/>
      <c r="J52" s="319"/>
      <c r="K52" s="262"/>
      <c r="L52" s="350" t="s">
        <v>970</v>
      </c>
      <c r="M52" s="1960"/>
      <c r="N52" s="204"/>
      <c r="O52" s="214"/>
      <c r="P52" s="333"/>
    </row>
    <row r="53" spans="1:16" ht="18" customHeight="1">
      <c r="A53" s="319"/>
      <c r="B53" s="262"/>
      <c r="C53" s="361"/>
      <c r="D53" s="262"/>
      <c r="E53" s="353"/>
      <c r="F53" s="240"/>
      <c r="G53" s="350" t="s">
        <v>971</v>
      </c>
      <c r="H53" s="319"/>
      <c r="I53" s="262"/>
      <c r="J53" s="319"/>
      <c r="K53" s="262"/>
      <c r="L53" s="350" t="s">
        <v>971</v>
      </c>
      <c r="M53" s="220" t="s">
        <v>81</v>
      </c>
      <c r="N53" s="204"/>
      <c r="O53" s="214"/>
      <c r="P53" s="333"/>
    </row>
    <row r="54" spans="1:16" ht="18" customHeight="1">
      <c r="A54" s="319"/>
      <c r="B54" s="262"/>
      <c r="C54" s="361"/>
      <c r="D54" s="262"/>
      <c r="E54" s="353"/>
      <c r="F54" s="240"/>
      <c r="G54" s="350" t="s">
        <v>972</v>
      </c>
      <c r="H54" s="319"/>
      <c r="I54" s="262"/>
      <c r="J54" s="319"/>
      <c r="K54" s="262"/>
      <c r="L54" s="350" t="s">
        <v>972</v>
      </c>
      <c r="M54" s="214"/>
      <c r="N54" s="204"/>
      <c r="O54" s="214"/>
      <c r="P54" s="333"/>
    </row>
    <row r="55" spans="1:16" ht="18" customHeight="1">
      <c r="A55" s="319"/>
      <c r="B55" s="262"/>
      <c r="C55" s="361"/>
      <c r="D55" s="262"/>
      <c r="E55" s="278"/>
      <c r="F55" s="245"/>
      <c r="G55" s="350" t="s">
        <v>973</v>
      </c>
      <c r="H55" s="319"/>
      <c r="I55" s="262"/>
      <c r="J55" s="319"/>
      <c r="K55" s="262"/>
      <c r="L55" s="350" t="s">
        <v>973</v>
      </c>
      <c r="M55" s="217"/>
      <c r="N55" s="204"/>
      <c r="O55" s="214"/>
      <c r="P55" s="333"/>
    </row>
    <row r="56" spans="1:16" ht="18" customHeight="1">
      <c r="A56" s="319"/>
      <c r="B56" s="262"/>
      <c r="C56" s="361"/>
      <c r="D56" s="262"/>
      <c r="E56" s="211" t="s">
        <v>644</v>
      </c>
      <c r="F56" s="227" t="s">
        <v>974</v>
      </c>
      <c r="G56" s="350" t="s">
        <v>975</v>
      </c>
      <c r="H56" s="319"/>
      <c r="I56" s="262"/>
      <c r="J56" s="319"/>
      <c r="K56" s="262"/>
      <c r="L56" s="350" t="s">
        <v>975</v>
      </c>
      <c r="M56" s="220" t="s">
        <v>74</v>
      </c>
      <c r="N56" s="204"/>
      <c r="O56" s="214"/>
      <c r="P56" s="333"/>
    </row>
    <row r="57" spans="1:16" ht="18" customHeight="1">
      <c r="A57" s="319"/>
      <c r="B57" s="262"/>
      <c r="C57" s="361"/>
      <c r="D57" s="262"/>
      <c r="E57" s="278"/>
      <c r="F57" s="245"/>
      <c r="G57" s="350" t="s">
        <v>976</v>
      </c>
      <c r="H57" s="319"/>
      <c r="I57" s="262"/>
      <c r="J57" s="319"/>
      <c r="K57" s="262"/>
      <c r="L57" s="350" t="s">
        <v>976</v>
      </c>
      <c r="M57" s="214"/>
      <c r="N57" s="204"/>
      <c r="O57" s="214"/>
      <c r="P57" s="333"/>
    </row>
    <row r="58" spans="1:16" ht="27.6" customHeight="1">
      <c r="A58" s="319"/>
      <c r="B58" s="262"/>
      <c r="C58" s="361"/>
      <c r="D58" s="262"/>
      <c r="E58" s="256" t="s">
        <v>374</v>
      </c>
      <c r="F58" s="235" t="s">
        <v>977</v>
      </c>
      <c r="G58" s="350" t="s">
        <v>978</v>
      </c>
      <c r="H58" s="319"/>
      <c r="I58" s="262"/>
      <c r="J58" s="319"/>
      <c r="K58" s="262"/>
      <c r="L58" s="350" t="s">
        <v>978</v>
      </c>
      <c r="M58" s="214"/>
      <c r="N58" s="204"/>
      <c r="O58" s="214"/>
      <c r="P58" s="333"/>
    </row>
    <row r="59" spans="1:16" ht="18" customHeight="1">
      <c r="A59" s="319"/>
      <c r="B59" s="262"/>
      <c r="C59" s="361"/>
      <c r="D59" s="262"/>
      <c r="E59" s="256" t="s">
        <v>823</v>
      </c>
      <c r="F59" s="235" t="s">
        <v>979</v>
      </c>
      <c r="G59" s="197" t="s">
        <v>980</v>
      </c>
      <c r="H59" s="319"/>
      <c r="I59" s="262"/>
      <c r="J59" s="319"/>
      <c r="K59" s="262"/>
      <c r="L59" s="197" t="s">
        <v>980</v>
      </c>
      <c r="M59" s="214"/>
      <c r="N59" s="204"/>
      <c r="O59" s="214"/>
      <c r="P59" s="333"/>
    </row>
    <row r="60" spans="1:16" ht="18" customHeight="1">
      <c r="A60" s="319"/>
      <c r="B60" s="262"/>
      <c r="C60" s="361"/>
      <c r="D60" s="262"/>
      <c r="E60" s="256" t="s">
        <v>827</v>
      </c>
      <c r="F60" s="235" t="s">
        <v>820</v>
      </c>
      <c r="G60" s="197" t="s">
        <v>981</v>
      </c>
      <c r="H60" s="319"/>
      <c r="I60" s="262"/>
      <c r="J60" s="319"/>
      <c r="K60" s="262"/>
      <c r="L60" s="197" t="s">
        <v>981</v>
      </c>
      <c r="M60" s="214"/>
      <c r="N60" s="204"/>
      <c r="O60" s="214"/>
      <c r="P60" s="333"/>
    </row>
    <row r="61" spans="1:16" ht="18" customHeight="1">
      <c r="A61" s="319"/>
      <c r="B61" s="262"/>
      <c r="C61" s="361"/>
      <c r="D61" s="262"/>
      <c r="E61" s="256" t="s">
        <v>831</v>
      </c>
      <c r="F61" s="235" t="s">
        <v>982</v>
      </c>
      <c r="G61" s="197" t="s">
        <v>983</v>
      </c>
      <c r="H61" s="319"/>
      <c r="I61" s="262"/>
      <c r="J61" s="319"/>
      <c r="K61" s="262"/>
      <c r="L61" s="197" t="s">
        <v>983</v>
      </c>
      <c r="M61" s="214"/>
      <c r="N61" s="204"/>
      <c r="O61" s="214"/>
      <c r="P61" s="333"/>
    </row>
    <row r="62" spans="1:16" ht="18" customHeight="1">
      <c r="A62" s="319"/>
      <c r="B62" s="262"/>
      <c r="C62" s="361"/>
      <c r="D62" s="262"/>
      <c r="E62" s="256" t="s">
        <v>984</v>
      </c>
      <c r="F62" s="235" t="s">
        <v>985</v>
      </c>
      <c r="G62" s="197" t="s">
        <v>986</v>
      </c>
      <c r="H62" s="319"/>
      <c r="I62" s="262"/>
      <c r="J62" s="319"/>
      <c r="K62" s="262"/>
      <c r="L62" s="197" t="s">
        <v>986</v>
      </c>
      <c r="M62" s="214"/>
      <c r="N62" s="204"/>
      <c r="O62" s="214"/>
      <c r="P62" s="333"/>
    </row>
    <row r="63" spans="1:16" ht="18" customHeight="1">
      <c r="A63" s="319"/>
      <c r="B63" s="262"/>
      <c r="C63" s="361"/>
      <c r="D63" s="262"/>
      <c r="E63" s="244" t="s">
        <v>987</v>
      </c>
      <c r="F63" s="249" t="s">
        <v>988</v>
      </c>
      <c r="G63" s="197" t="s">
        <v>989</v>
      </c>
      <c r="H63" s="319"/>
      <c r="I63" s="262"/>
      <c r="J63" s="319"/>
      <c r="K63" s="262"/>
      <c r="L63" s="197" t="s">
        <v>989</v>
      </c>
      <c r="M63" s="217"/>
      <c r="N63" s="204"/>
      <c r="O63" s="214"/>
      <c r="P63" s="333"/>
    </row>
    <row r="64" spans="1:16" ht="18" customHeight="1">
      <c r="A64" s="319"/>
      <c r="B64" s="262"/>
      <c r="C64" s="361"/>
      <c r="D64" s="262"/>
      <c r="E64" s="244" t="s">
        <v>990</v>
      </c>
      <c r="F64" s="249" t="s">
        <v>991</v>
      </c>
      <c r="G64" s="197" t="s">
        <v>992</v>
      </c>
      <c r="H64" s="319"/>
      <c r="I64" s="262"/>
      <c r="J64" s="321"/>
      <c r="K64" s="347"/>
      <c r="L64" s="197" t="s">
        <v>992</v>
      </c>
      <c r="M64" s="223" t="s">
        <v>249</v>
      </c>
      <c r="N64" s="204"/>
      <c r="O64" s="214"/>
      <c r="P64" s="333"/>
    </row>
    <row r="65" spans="1:16" ht="18" customHeight="1">
      <c r="A65" s="319"/>
      <c r="B65" s="262"/>
      <c r="C65" s="363" t="s">
        <v>11</v>
      </c>
      <c r="D65" s="287" t="s">
        <v>993</v>
      </c>
      <c r="E65" s="244" t="s">
        <v>25</v>
      </c>
      <c r="F65" s="249" t="s">
        <v>994</v>
      </c>
      <c r="G65" s="362" t="s">
        <v>995</v>
      </c>
      <c r="H65" s="319"/>
      <c r="I65" s="262"/>
      <c r="J65" s="363" t="s">
        <v>11</v>
      </c>
      <c r="K65" s="287" t="s">
        <v>993</v>
      </c>
      <c r="L65" s="362" t="s">
        <v>995</v>
      </c>
      <c r="M65" s="220" t="s">
        <v>74</v>
      </c>
      <c r="N65" s="204"/>
      <c r="O65" s="214"/>
      <c r="P65" s="333"/>
    </row>
    <row r="66" spans="1:16" ht="18" customHeight="1">
      <c r="A66" s="319"/>
      <c r="B66" s="262"/>
      <c r="C66" s="361"/>
      <c r="D66" s="262"/>
      <c r="E66" s="218" t="s">
        <v>33</v>
      </c>
      <c r="F66" s="236" t="s">
        <v>996</v>
      </c>
      <c r="G66" s="350" t="s">
        <v>997</v>
      </c>
      <c r="H66" s="319"/>
      <c r="I66" s="262"/>
      <c r="J66" s="319"/>
      <c r="K66" s="262"/>
      <c r="L66" s="350" t="s">
        <v>998</v>
      </c>
      <c r="M66" s="214"/>
      <c r="N66" s="204"/>
      <c r="O66" s="214"/>
      <c r="P66" s="333"/>
    </row>
    <row r="67" spans="1:16" ht="18" customHeight="1">
      <c r="A67" s="319"/>
      <c r="B67" s="262"/>
      <c r="C67" s="361"/>
      <c r="D67" s="262"/>
      <c r="E67" s="221"/>
      <c r="F67" s="241"/>
      <c r="G67" s="350" t="s">
        <v>999</v>
      </c>
      <c r="H67" s="319"/>
      <c r="I67" s="262"/>
      <c r="J67" s="319"/>
      <c r="K67" s="262"/>
      <c r="L67" s="350" t="s">
        <v>999</v>
      </c>
      <c r="M67" s="214"/>
      <c r="N67" s="204"/>
      <c r="O67" s="214"/>
      <c r="P67" s="333"/>
    </row>
    <row r="68" spans="1:16" ht="18" customHeight="1">
      <c r="A68" s="319"/>
      <c r="B68" s="262"/>
      <c r="C68" s="361"/>
      <c r="D68" s="262"/>
      <c r="E68" s="221"/>
      <c r="F68" s="241"/>
      <c r="G68" s="350" t="s">
        <v>1000</v>
      </c>
      <c r="H68" s="319"/>
      <c r="I68" s="262"/>
      <c r="J68" s="319"/>
      <c r="K68" s="262"/>
      <c r="L68" s="350" t="s">
        <v>1000</v>
      </c>
      <c r="M68" s="214"/>
      <c r="N68" s="204"/>
      <c r="O68" s="214"/>
      <c r="P68" s="333"/>
    </row>
    <row r="69" spans="1:16" ht="18" customHeight="1">
      <c r="A69" s="319"/>
      <c r="B69" s="262"/>
      <c r="C69" s="361"/>
      <c r="D69" s="262"/>
      <c r="E69" s="221"/>
      <c r="F69" s="241"/>
      <c r="G69" s="350" t="s">
        <v>1001</v>
      </c>
      <c r="H69" s="319"/>
      <c r="I69" s="262"/>
      <c r="J69" s="319"/>
      <c r="K69" s="262"/>
      <c r="L69" s="350" t="s">
        <v>1001</v>
      </c>
      <c r="M69" s="214"/>
      <c r="N69" s="204"/>
      <c r="O69" s="214"/>
      <c r="P69" s="333"/>
    </row>
    <row r="70" spans="1:16" ht="18" customHeight="1">
      <c r="A70" s="319"/>
      <c r="B70" s="262"/>
      <c r="C70" s="361"/>
      <c r="D70" s="262"/>
      <c r="E70" s="221"/>
      <c r="F70" s="241"/>
      <c r="G70" s="350" t="s">
        <v>1002</v>
      </c>
      <c r="H70" s="319"/>
      <c r="I70" s="262"/>
      <c r="J70" s="319"/>
      <c r="K70" s="262"/>
      <c r="L70" s="350" t="s">
        <v>1002</v>
      </c>
      <c r="M70" s="217"/>
      <c r="N70" s="204"/>
      <c r="O70" s="214"/>
      <c r="P70" s="333"/>
    </row>
    <row r="71" spans="1:16" ht="18" customHeight="1">
      <c r="A71" s="319"/>
      <c r="B71" s="262"/>
      <c r="C71" s="361"/>
      <c r="D71" s="262"/>
      <c r="E71" s="221"/>
      <c r="F71" s="241"/>
      <c r="G71" s="350" t="s">
        <v>1003</v>
      </c>
      <c r="H71" s="319"/>
      <c r="I71" s="262"/>
      <c r="J71" s="319"/>
      <c r="K71" s="262"/>
      <c r="L71" s="350" t="s">
        <v>1003</v>
      </c>
      <c r="M71" s="220" t="s">
        <v>37</v>
      </c>
      <c r="N71" s="204"/>
      <c r="O71" s="214"/>
      <c r="P71" s="333"/>
    </row>
    <row r="72" spans="1:16" ht="18" customHeight="1">
      <c r="A72" s="319"/>
      <c r="B72" s="262"/>
      <c r="C72" s="361"/>
      <c r="D72" s="262"/>
      <c r="E72" s="221"/>
      <c r="F72" s="241"/>
      <c r="G72" s="250" t="s">
        <v>1000</v>
      </c>
      <c r="H72" s="319"/>
      <c r="I72" s="262"/>
      <c r="J72" s="319"/>
      <c r="K72" s="262"/>
      <c r="L72" s="350" t="s">
        <v>1000</v>
      </c>
      <c r="M72" s="217"/>
      <c r="N72" s="204"/>
      <c r="O72" s="214"/>
      <c r="P72" s="333"/>
    </row>
    <row r="73" spans="1:16" ht="18" customHeight="1">
      <c r="A73" s="319"/>
      <c r="B73" s="262"/>
      <c r="C73" s="361"/>
      <c r="D73" s="262"/>
      <c r="E73" s="221"/>
      <c r="F73" s="241"/>
      <c r="G73" s="210" t="s">
        <v>992</v>
      </c>
      <c r="H73" s="319"/>
      <c r="I73" s="262"/>
      <c r="J73" s="319"/>
      <c r="K73" s="262"/>
      <c r="L73" s="350" t="s">
        <v>1004</v>
      </c>
      <c r="M73" s="227" t="s">
        <v>249</v>
      </c>
      <c r="N73" s="204"/>
      <c r="O73" s="214"/>
      <c r="P73" s="333"/>
    </row>
    <row r="74" spans="1:16" ht="39" customHeight="1">
      <c r="A74" s="319"/>
      <c r="B74" s="262"/>
      <c r="C74" s="361"/>
      <c r="D74" s="262"/>
      <c r="E74" s="221"/>
      <c r="F74" s="241"/>
      <c r="G74" s="350" t="s">
        <v>1005</v>
      </c>
      <c r="H74" s="319"/>
      <c r="I74" s="262"/>
      <c r="J74" s="319"/>
      <c r="K74" s="262"/>
      <c r="L74" s="350" t="s">
        <v>1006</v>
      </c>
      <c r="M74" s="343" t="s">
        <v>1007</v>
      </c>
      <c r="N74" s="204"/>
      <c r="O74" s="214"/>
      <c r="P74" s="333"/>
    </row>
    <row r="75" spans="1:16" ht="39" customHeight="1">
      <c r="A75" s="319"/>
      <c r="B75" s="262"/>
      <c r="C75" s="361"/>
      <c r="D75" s="262"/>
      <c r="E75" s="221"/>
      <c r="F75" s="241"/>
      <c r="G75" s="350" t="s">
        <v>1008</v>
      </c>
      <c r="H75" s="319"/>
      <c r="I75" s="262"/>
      <c r="J75" s="319"/>
      <c r="K75" s="262"/>
      <c r="L75" s="350" t="s">
        <v>1006</v>
      </c>
      <c r="M75" s="227" t="s">
        <v>1009</v>
      </c>
      <c r="N75" s="204"/>
      <c r="O75" s="214"/>
      <c r="P75" s="333"/>
    </row>
    <row r="76" spans="1:16" ht="18" customHeight="1">
      <c r="A76" s="319"/>
      <c r="B76" s="262"/>
      <c r="C76" s="361"/>
      <c r="D76" s="262"/>
      <c r="E76" s="218" t="s">
        <v>119</v>
      </c>
      <c r="F76" s="236" t="s">
        <v>1010</v>
      </c>
      <c r="G76" s="192" t="s">
        <v>1011</v>
      </c>
      <c r="H76" s="319"/>
      <c r="I76" s="262"/>
      <c r="J76" s="319"/>
      <c r="K76" s="262"/>
      <c r="L76" s="192" t="s">
        <v>1011</v>
      </c>
      <c r="M76" s="220" t="s">
        <v>583</v>
      </c>
      <c r="N76" s="204"/>
      <c r="O76" s="214"/>
      <c r="P76" s="333"/>
    </row>
    <row r="77" spans="1:16" ht="18" customHeight="1">
      <c r="A77" s="319"/>
      <c r="B77" s="262"/>
      <c r="C77" s="364" t="s">
        <v>252</v>
      </c>
      <c r="D77" s="304" t="s">
        <v>1012</v>
      </c>
      <c r="E77" s="256" t="s">
        <v>285</v>
      </c>
      <c r="F77" s="238" t="s">
        <v>1013</v>
      </c>
      <c r="G77" s="253" t="s">
        <v>1014</v>
      </c>
      <c r="H77" s="321"/>
      <c r="I77" s="245"/>
      <c r="J77" s="364" t="s">
        <v>252</v>
      </c>
      <c r="K77" s="304" t="s">
        <v>1012</v>
      </c>
      <c r="L77" s="253" t="s">
        <v>1014</v>
      </c>
      <c r="M77" s="217"/>
      <c r="N77" s="210"/>
      <c r="O77" s="217"/>
      <c r="P77" s="333"/>
    </row>
    <row r="78" spans="1:16" s="205" customFormat="1" ht="39.6" customHeight="1">
      <c r="A78" s="218">
        <v>37</v>
      </c>
      <c r="B78" s="287" t="s">
        <v>1015</v>
      </c>
      <c r="C78" s="365" t="s">
        <v>462</v>
      </c>
      <c r="D78" s="225" t="s">
        <v>1016</v>
      </c>
      <c r="E78" s="218" t="s">
        <v>285</v>
      </c>
      <c r="F78" s="227" t="s">
        <v>1017</v>
      </c>
      <c r="G78" s="220" t="s">
        <v>1018</v>
      </c>
      <c r="H78" s="218">
        <v>37</v>
      </c>
      <c r="I78" s="287" t="s">
        <v>1015</v>
      </c>
      <c r="J78" s="365" t="s">
        <v>462</v>
      </c>
      <c r="K78" s="225" t="s">
        <v>1016</v>
      </c>
      <c r="L78" s="220" t="s">
        <v>1019</v>
      </c>
      <c r="M78" s="220" t="s">
        <v>81</v>
      </c>
      <c r="N78" s="198" t="s">
        <v>70</v>
      </c>
      <c r="O78" s="1938" t="s">
        <v>1020</v>
      </c>
    </row>
    <row r="79" spans="1:16" s="205" customFormat="1" ht="39.6" customHeight="1">
      <c r="A79" s="221"/>
      <c r="B79" s="262"/>
      <c r="C79" s="293"/>
      <c r="D79" s="231"/>
      <c r="E79" s="221"/>
      <c r="F79" s="240"/>
      <c r="G79" s="220" t="s">
        <v>1021</v>
      </c>
      <c r="H79" s="221"/>
      <c r="I79" s="241"/>
      <c r="J79" s="293"/>
      <c r="K79" s="231"/>
      <c r="L79" s="220" t="s">
        <v>1022</v>
      </c>
      <c r="M79" s="217"/>
      <c r="N79" s="210"/>
      <c r="O79" s="1960"/>
    </row>
    <row r="80" spans="1:16" s="205" customFormat="1" ht="18" customHeight="1">
      <c r="A80" s="221"/>
      <c r="B80" s="262"/>
      <c r="C80" s="279"/>
      <c r="D80" s="233"/>
      <c r="E80" s="244"/>
      <c r="F80" s="249"/>
      <c r="G80" s="223" t="s">
        <v>1023</v>
      </c>
      <c r="H80" s="221"/>
      <c r="I80" s="241"/>
      <c r="J80" s="279"/>
      <c r="K80" s="233"/>
      <c r="L80" s="220" t="s">
        <v>1024</v>
      </c>
      <c r="M80" s="227" t="s">
        <v>74</v>
      </c>
      <c r="N80" s="198" t="s">
        <v>127</v>
      </c>
      <c r="O80" s="220" t="s">
        <v>230</v>
      </c>
    </row>
    <row r="81" spans="1:15" s="205" customFormat="1" ht="59.25" customHeight="1">
      <c r="A81" s="221"/>
      <c r="B81" s="262"/>
      <c r="C81" s="365" t="s">
        <v>343</v>
      </c>
      <c r="D81" s="225" t="s">
        <v>1025</v>
      </c>
      <c r="E81" s="2008" t="s">
        <v>285</v>
      </c>
      <c r="F81" s="227" t="s">
        <v>1026</v>
      </c>
      <c r="G81" s="223" t="s">
        <v>1027</v>
      </c>
      <c r="H81" s="221"/>
      <c r="I81" s="241"/>
      <c r="J81" s="365" t="s">
        <v>343</v>
      </c>
      <c r="K81" s="225" t="s">
        <v>1025</v>
      </c>
      <c r="L81" s="220" t="s">
        <v>1028</v>
      </c>
      <c r="M81" s="227" t="s">
        <v>81</v>
      </c>
      <c r="N81" s="204"/>
      <c r="O81" s="214"/>
    </row>
    <row r="82" spans="1:15" s="205" customFormat="1" ht="50.45" customHeight="1">
      <c r="A82" s="221"/>
      <c r="B82" s="262"/>
      <c r="C82" s="293"/>
      <c r="D82" s="231"/>
      <c r="E82" s="1988"/>
      <c r="F82" s="240"/>
      <c r="G82" s="220" t="s">
        <v>1029</v>
      </c>
      <c r="H82" s="221"/>
      <c r="I82" s="241"/>
      <c r="J82" s="293"/>
      <c r="K82" s="231"/>
      <c r="L82" s="220" t="s">
        <v>1030</v>
      </c>
      <c r="M82" s="198" t="s">
        <v>913</v>
      </c>
      <c r="N82" s="204"/>
      <c r="O82" s="214"/>
    </row>
    <row r="83" spans="1:15" s="205" customFormat="1" ht="60" customHeight="1">
      <c r="A83" s="221"/>
      <c r="B83" s="262"/>
      <c r="C83" s="293"/>
      <c r="D83" s="231"/>
      <c r="E83" s="1988"/>
      <c r="F83" s="240"/>
      <c r="G83" s="220" t="s">
        <v>1031</v>
      </c>
      <c r="H83" s="221"/>
      <c r="I83" s="241"/>
      <c r="J83" s="293"/>
      <c r="K83" s="231"/>
      <c r="L83" s="223" t="s">
        <v>1032</v>
      </c>
      <c r="M83" s="275" t="s">
        <v>156</v>
      </c>
      <c r="N83" s="204"/>
      <c r="O83" s="214"/>
    </row>
    <row r="84" spans="1:15" s="205" customFormat="1" ht="51" customHeight="1">
      <c r="A84" s="221"/>
      <c r="B84" s="262"/>
      <c r="C84" s="293"/>
      <c r="D84" s="231"/>
      <c r="E84" s="1988"/>
      <c r="F84" s="240"/>
      <c r="G84" s="220" t="s">
        <v>1033</v>
      </c>
      <c r="H84" s="221"/>
      <c r="I84" s="241"/>
      <c r="J84" s="293"/>
      <c r="K84" s="231"/>
      <c r="L84" s="271" t="s">
        <v>1034</v>
      </c>
      <c r="M84" s="271"/>
      <c r="N84" s="204"/>
      <c r="O84" s="214"/>
    </row>
    <row r="85" spans="1:15" s="205" customFormat="1" ht="18" customHeight="1">
      <c r="A85" s="221"/>
      <c r="B85" s="262"/>
      <c r="C85" s="293"/>
      <c r="D85" s="231"/>
      <c r="E85" s="1988"/>
      <c r="F85" s="240"/>
      <c r="G85" s="220" t="s">
        <v>1035</v>
      </c>
      <c r="H85" s="221"/>
      <c r="I85" s="241"/>
      <c r="J85" s="293"/>
      <c r="K85" s="231"/>
      <c r="L85" s="220" t="s">
        <v>1035</v>
      </c>
      <c r="M85" s="271"/>
      <c r="N85" s="204"/>
      <c r="O85" s="214"/>
    </row>
    <row r="86" spans="1:15" s="205" customFormat="1" ht="18" customHeight="1">
      <c r="A86" s="221"/>
      <c r="B86" s="262"/>
      <c r="C86" s="293"/>
      <c r="D86" s="231"/>
      <c r="E86" s="1988"/>
      <c r="F86" s="240"/>
      <c r="G86" s="220" t="s">
        <v>1036</v>
      </c>
      <c r="H86" s="221"/>
      <c r="I86" s="241"/>
      <c r="J86" s="293"/>
      <c r="K86" s="231"/>
      <c r="L86" s="220" t="s">
        <v>1036</v>
      </c>
      <c r="M86" s="271"/>
      <c r="N86" s="204"/>
      <c r="O86" s="214"/>
    </row>
    <row r="87" spans="1:15" s="205" customFormat="1" ht="18" customHeight="1">
      <c r="A87" s="221"/>
      <c r="B87" s="262"/>
      <c r="C87" s="293"/>
      <c r="D87" s="231"/>
      <c r="E87" s="1988"/>
      <c r="F87" s="240"/>
      <c r="G87" s="220" t="s">
        <v>1037</v>
      </c>
      <c r="H87" s="221"/>
      <c r="I87" s="241"/>
      <c r="J87" s="293"/>
      <c r="K87" s="231"/>
      <c r="L87" s="220" t="s">
        <v>1037</v>
      </c>
      <c r="M87" s="271"/>
      <c r="N87" s="204"/>
      <c r="O87" s="214"/>
    </row>
    <row r="88" spans="1:15" s="205" customFormat="1" ht="25.15" customHeight="1">
      <c r="A88" s="221"/>
      <c r="B88" s="262"/>
      <c r="C88" s="293"/>
      <c r="D88" s="231"/>
      <c r="E88" s="2009"/>
      <c r="F88" s="245"/>
      <c r="G88" s="220" t="s">
        <v>1038</v>
      </c>
      <c r="H88" s="221"/>
      <c r="I88" s="241"/>
      <c r="J88" s="293"/>
      <c r="K88" s="231"/>
      <c r="L88" s="220" t="s">
        <v>1038</v>
      </c>
      <c r="M88" s="255"/>
      <c r="N88" s="204"/>
      <c r="O88" s="214"/>
    </row>
    <row r="89" spans="1:15" s="205" customFormat="1" ht="30" customHeight="1">
      <c r="A89" s="221"/>
      <c r="B89" s="262"/>
      <c r="C89" s="293"/>
      <c r="D89" s="231"/>
      <c r="E89" s="211" t="s">
        <v>257</v>
      </c>
      <c r="F89" s="227" t="s">
        <v>1039</v>
      </c>
      <c r="G89" s="220" t="s">
        <v>1040</v>
      </c>
      <c r="H89" s="221"/>
      <c r="I89" s="241"/>
      <c r="J89" s="293"/>
      <c r="K89" s="231"/>
      <c r="L89" s="220" t="s">
        <v>1041</v>
      </c>
      <c r="M89" s="1938" t="s">
        <v>1042</v>
      </c>
      <c r="N89" s="204"/>
      <c r="O89" s="214"/>
    </row>
    <row r="90" spans="1:15" s="205" customFormat="1" ht="18" customHeight="1">
      <c r="A90" s="221"/>
      <c r="B90" s="262"/>
      <c r="C90" s="293"/>
      <c r="D90" s="231"/>
      <c r="E90" s="353"/>
      <c r="F90" s="240"/>
      <c r="G90" s="220" t="s">
        <v>1043</v>
      </c>
      <c r="H90" s="221"/>
      <c r="I90" s="241"/>
      <c r="J90" s="293"/>
      <c r="K90" s="231"/>
      <c r="L90" s="220" t="s">
        <v>1043</v>
      </c>
      <c r="M90" s="1965"/>
      <c r="N90" s="204"/>
      <c r="O90" s="214"/>
    </row>
    <row r="91" spans="1:15" s="205" customFormat="1" ht="18" customHeight="1">
      <c r="A91" s="221"/>
      <c r="B91" s="262"/>
      <c r="C91" s="293"/>
      <c r="D91" s="231"/>
      <c r="E91" s="353"/>
      <c r="F91" s="240"/>
      <c r="G91" s="220" t="s">
        <v>1044</v>
      </c>
      <c r="H91" s="221"/>
      <c r="I91" s="241"/>
      <c r="J91" s="293"/>
      <c r="K91" s="231"/>
      <c r="L91" s="220" t="s">
        <v>1044</v>
      </c>
      <c r="M91" s="1965"/>
      <c r="N91" s="204"/>
      <c r="O91" s="214"/>
    </row>
    <row r="92" spans="1:15" s="205" customFormat="1" ht="18" customHeight="1">
      <c r="A92" s="221"/>
      <c r="B92" s="262"/>
      <c r="C92" s="293"/>
      <c r="D92" s="231"/>
      <c r="E92" s="278"/>
      <c r="F92" s="245"/>
      <c r="G92" s="220" t="s">
        <v>1045</v>
      </c>
      <c r="H92" s="221"/>
      <c r="I92" s="241"/>
      <c r="J92" s="293"/>
      <c r="K92" s="231"/>
      <c r="L92" s="220" t="s">
        <v>1045</v>
      </c>
      <c r="M92" s="1960"/>
      <c r="N92" s="204"/>
      <c r="O92" s="214"/>
    </row>
    <row r="93" spans="1:15" s="205" customFormat="1" ht="18" customHeight="1">
      <c r="A93" s="221"/>
      <c r="B93" s="262"/>
      <c r="C93" s="293"/>
      <c r="D93" s="231"/>
      <c r="E93" s="218" t="s">
        <v>119</v>
      </c>
      <c r="F93" s="236" t="s">
        <v>1046</v>
      </c>
      <c r="G93" s="220" t="s">
        <v>1047</v>
      </c>
      <c r="H93" s="221"/>
      <c r="I93" s="352"/>
      <c r="J93" s="293"/>
      <c r="K93" s="266"/>
      <c r="L93" s="220" t="s">
        <v>1047</v>
      </c>
      <c r="M93" s="220" t="s">
        <v>74</v>
      </c>
      <c r="N93" s="204"/>
      <c r="O93" s="214"/>
    </row>
    <row r="94" spans="1:15" s="205" customFormat="1" ht="18" customHeight="1">
      <c r="A94" s="221"/>
      <c r="B94" s="262"/>
      <c r="C94" s="293"/>
      <c r="D94" s="231"/>
      <c r="E94" s="221"/>
      <c r="F94" s="241"/>
      <c r="G94" s="220" t="s">
        <v>1048</v>
      </c>
      <c r="H94" s="221"/>
      <c r="I94" s="352"/>
      <c r="J94" s="293"/>
      <c r="K94" s="266"/>
      <c r="L94" s="220" t="s">
        <v>1048</v>
      </c>
      <c r="M94" s="214"/>
      <c r="N94" s="204"/>
      <c r="O94" s="214"/>
    </row>
    <row r="95" spans="1:15" s="205" customFormat="1" ht="18" customHeight="1">
      <c r="A95" s="221"/>
      <c r="B95" s="262"/>
      <c r="C95" s="293"/>
      <c r="D95" s="231"/>
      <c r="E95" s="221"/>
      <c r="F95" s="241"/>
      <c r="G95" s="220" t="s">
        <v>1049</v>
      </c>
      <c r="H95" s="221"/>
      <c r="I95" s="352"/>
      <c r="J95" s="293"/>
      <c r="K95" s="266"/>
      <c r="L95" s="220" t="s">
        <v>1049</v>
      </c>
      <c r="M95" s="217"/>
      <c r="N95" s="204"/>
      <c r="O95" s="214"/>
    </row>
    <row r="96" spans="1:15" s="205" customFormat="1" ht="18" customHeight="1">
      <c r="A96" s="221"/>
      <c r="B96" s="262"/>
      <c r="C96" s="293"/>
      <c r="D96" s="231"/>
      <c r="E96" s="244"/>
      <c r="F96" s="249"/>
      <c r="G96" s="223" t="s">
        <v>1050</v>
      </c>
      <c r="H96" s="221"/>
      <c r="I96" s="352"/>
      <c r="J96" s="293"/>
      <c r="K96" s="266"/>
      <c r="L96" s="223" t="s">
        <v>1050</v>
      </c>
      <c r="M96" s="366" t="s">
        <v>126</v>
      </c>
      <c r="N96" s="204"/>
      <c r="O96" s="214"/>
    </row>
    <row r="97" spans="1:15" s="205" customFormat="1" ht="18" customHeight="1">
      <c r="A97" s="221"/>
      <c r="B97" s="262"/>
      <c r="C97" s="293"/>
      <c r="D97" s="231"/>
      <c r="E97" s="221" t="s">
        <v>132</v>
      </c>
      <c r="F97" s="236" t="s">
        <v>1051</v>
      </c>
      <c r="G97" s="220" t="s">
        <v>1052</v>
      </c>
      <c r="H97" s="221"/>
      <c r="I97" s="352"/>
      <c r="J97" s="293"/>
      <c r="K97" s="266"/>
      <c r="L97" s="220" t="s">
        <v>1052</v>
      </c>
      <c r="M97" s="220" t="s">
        <v>74</v>
      </c>
      <c r="N97" s="204"/>
      <c r="O97" s="214"/>
    </row>
    <row r="98" spans="1:15" s="205" customFormat="1" ht="18" customHeight="1">
      <c r="A98" s="221"/>
      <c r="B98" s="262"/>
      <c r="C98" s="293"/>
      <c r="D98" s="231"/>
      <c r="E98" s="221"/>
      <c r="F98" s="241"/>
      <c r="G98" s="220" t="s">
        <v>995</v>
      </c>
      <c r="H98" s="221"/>
      <c r="I98" s="352"/>
      <c r="J98" s="293"/>
      <c r="K98" s="266"/>
      <c r="L98" s="220" t="s">
        <v>995</v>
      </c>
      <c r="M98" s="217"/>
      <c r="N98" s="204"/>
      <c r="O98" s="214"/>
    </row>
    <row r="99" spans="1:15" s="205" customFormat="1" ht="18" customHeight="1">
      <c r="A99" s="221"/>
      <c r="B99" s="262"/>
      <c r="C99" s="293"/>
      <c r="D99" s="231"/>
      <c r="E99" s="221"/>
      <c r="F99" s="241"/>
      <c r="G99" s="220" t="s">
        <v>1053</v>
      </c>
      <c r="H99" s="221"/>
      <c r="I99" s="352"/>
      <c r="J99" s="293"/>
      <c r="K99" s="266"/>
      <c r="L99" s="220" t="s">
        <v>1053</v>
      </c>
      <c r="M99" s="220" t="s">
        <v>198</v>
      </c>
      <c r="N99" s="204"/>
      <c r="O99" s="214"/>
    </row>
    <row r="100" spans="1:15" s="205" customFormat="1" ht="18" customHeight="1">
      <c r="A100" s="221"/>
      <c r="B100" s="262"/>
      <c r="C100" s="293"/>
      <c r="D100" s="231"/>
      <c r="E100" s="221"/>
      <c r="F100" s="241"/>
      <c r="G100" s="220" t="s">
        <v>1054</v>
      </c>
      <c r="H100" s="221"/>
      <c r="I100" s="352"/>
      <c r="J100" s="293"/>
      <c r="K100" s="266"/>
      <c r="L100" s="220" t="s">
        <v>1054</v>
      </c>
      <c r="M100" s="217"/>
      <c r="N100" s="204"/>
      <c r="O100" s="214"/>
    </row>
    <row r="101" spans="1:15" s="205" customFormat="1" ht="18" customHeight="1">
      <c r="A101" s="221"/>
      <c r="B101" s="262"/>
      <c r="C101" s="293"/>
      <c r="D101" s="231"/>
      <c r="E101" s="221"/>
      <c r="F101" s="241"/>
      <c r="G101" s="220" t="s">
        <v>1055</v>
      </c>
      <c r="H101" s="221"/>
      <c r="I101" s="352"/>
      <c r="J101" s="293"/>
      <c r="K101" s="266"/>
      <c r="L101" s="220" t="s">
        <v>1055</v>
      </c>
      <c r="M101" s="220" t="s">
        <v>37</v>
      </c>
      <c r="N101" s="204"/>
      <c r="O101" s="214"/>
    </row>
    <row r="102" spans="1:15" s="205" customFormat="1" ht="18" customHeight="1">
      <c r="A102" s="221"/>
      <c r="B102" s="262"/>
      <c r="C102" s="293"/>
      <c r="D102" s="231"/>
      <c r="E102" s="221"/>
      <c r="F102" s="241"/>
      <c r="G102" s="220" t="s">
        <v>1056</v>
      </c>
      <c r="H102" s="221"/>
      <c r="I102" s="352"/>
      <c r="J102" s="293"/>
      <c r="K102" s="266"/>
      <c r="L102" s="220" t="s">
        <v>1056</v>
      </c>
      <c r="M102" s="217"/>
      <c r="N102" s="204"/>
      <c r="O102" s="214"/>
    </row>
    <row r="103" spans="1:15" s="205" customFormat="1" ht="18" customHeight="1">
      <c r="A103" s="221"/>
      <c r="B103" s="262"/>
      <c r="C103" s="293"/>
      <c r="D103" s="231"/>
      <c r="E103" s="221"/>
      <c r="F103" s="241"/>
      <c r="G103" s="220" t="s">
        <v>1057</v>
      </c>
      <c r="H103" s="221"/>
      <c r="I103" s="352"/>
      <c r="J103" s="293"/>
      <c r="K103" s="266"/>
      <c r="L103" s="220" t="s">
        <v>1057</v>
      </c>
      <c r="M103" s="1938" t="s">
        <v>1058</v>
      </c>
      <c r="N103" s="204"/>
      <c r="O103" s="214"/>
    </row>
    <row r="104" spans="1:15" s="205" customFormat="1" ht="18" customHeight="1">
      <c r="A104" s="221"/>
      <c r="B104" s="262"/>
      <c r="C104" s="293"/>
      <c r="D104" s="231"/>
      <c r="E104" s="221"/>
      <c r="F104" s="241"/>
      <c r="G104" s="220" t="s">
        <v>1059</v>
      </c>
      <c r="H104" s="221"/>
      <c r="I104" s="352"/>
      <c r="J104" s="293"/>
      <c r="K104" s="266"/>
      <c r="L104" s="220" t="s">
        <v>1059</v>
      </c>
      <c r="M104" s="1965"/>
      <c r="N104" s="204"/>
      <c r="O104" s="214"/>
    </row>
    <row r="105" spans="1:15" s="205" customFormat="1" ht="18" customHeight="1">
      <c r="A105" s="221"/>
      <c r="B105" s="262"/>
      <c r="C105" s="293"/>
      <c r="D105" s="231"/>
      <c r="E105" s="221"/>
      <c r="F105" s="241"/>
      <c r="G105" s="220" t="s">
        <v>1060</v>
      </c>
      <c r="H105" s="221"/>
      <c r="I105" s="352"/>
      <c r="J105" s="293"/>
      <c r="K105" s="266"/>
      <c r="L105" s="220" t="s">
        <v>1060</v>
      </c>
      <c r="M105" s="1965"/>
      <c r="N105" s="204"/>
      <c r="O105" s="214"/>
    </row>
    <row r="106" spans="1:15" s="205" customFormat="1" ht="18" customHeight="1">
      <c r="A106" s="221"/>
      <c r="B106" s="262"/>
      <c r="C106" s="293"/>
      <c r="D106" s="231"/>
      <c r="E106" s="221"/>
      <c r="F106" s="241"/>
      <c r="G106" s="220" t="s">
        <v>1061</v>
      </c>
      <c r="H106" s="221"/>
      <c r="I106" s="352"/>
      <c r="J106" s="293"/>
      <c r="K106" s="266"/>
      <c r="L106" s="220" t="s">
        <v>1061</v>
      </c>
      <c r="M106" s="1965"/>
      <c r="N106" s="204"/>
      <c r="O106" s="214"/>
    </row>
    <row r="107" spans="1:15" s="205" customFormat="1" ht="18" customHeight="1">
      <c r="A107" s="221"/>
      <c r="B107" s="262"/>
      <c r="C107" s="293"/>
      <c r="D107" s="231"/>
      <c r="E107" s="221"/>
      <c r="F107" s="241"/>
      <c r="G107" s="223" t="s">
        <v>1062</v>
      </c>
      <c r="H107" s="221"/>
      <c r="I107" s="352"/>
      <c r="J107" s="293"/>
      <c r="K107" s="266"/>
      <c r="L107" s="223" t="s">
        <v>1062</v>
      </c>
      <c r="M107" s="1965"/>
      <c r="N107" s="204"/>
      <c r="O107" s="217"/>
    </row>
    <row r="108" spans="1:15" s="205" customFormat="1" ht="49.15" customHeight="1">
      <c r="A108" s="221"/>
      <c r="B108" s="262"/>
      <c r="C108" s="293"/>
      <c r="D108" s="231"/>
      <c r="E108" s="221"/>
      <c r="F108" s="241"/>
      <c r="G108" s="1938" t="s">
        <v>1063</v>
      </c>
      <c r="H108" s="221"/>
      <c r="I108" s="352"/>
      <c r="J108" s="293"/>
      <c r="K108" s="266"/>
      <c r="L108" s="275" t="s">
        <v>1064</v>
      </c>
      <c r="M108" s="1965"/>
      <c r="N108" s="250" t="s">
        <v>1065</v>
      </c>
      <c r="O108" s="220" t="s">
        <v>1066</v>
      </c>
    </row>
    <row r="109" spans="1:15" s="205" customFormat="1" ht="17.25" customHeight="1">
      <c r="A109" s="221"/>
      <c r="B109" s="262"/>
      <c r="C109" s="293"/>
      <c r="D109" s="231"/>
      <c r="E109" s="221"/>
      <c r="F109" s="241"/>
      <c r="G109" s="1965"/>
      <c r="H109" s="221"/>
      <c r="I109" s="352"/>
      <c r="J109" s="293"/>
      <c r="K109" s="266"/>
      <c r="L109" s="248" t="s">
        <v>1067</v>
      </c>
      <c r="M109" s="1960"/>
      <c r="N109" s="250" t="s">
        <v>1068</v>
      </c>
      <c r="O109" s="220" t="s">
        <v>60</v>
      </c>
    </row>
    <row r="110" spans="1:15" s="205" customFormat="1" ht="34.9" customHeight="1">
      <c r="A110" s="221"/>
      <c r="B110" s="262"/>
      <c r="C110" s="293"/>
      <c r="D110" s="231"/>
      <c r="E110" s="221"/>
      <c r="F110" s="241"/>
      <c r="G110" s="1960"/>
      <c r="H110" s="221"/>
      <c r="I110" s="352"/>
      <c r="J110" s="293"/>
      <c r="K110" s="266"/>
      <c r="L110" s="248" t="s">
        <v>1069</v>
      </c>
      <c r="M110" s="367" t="s">
        <v>553</v>
      </c>
      <c r="N110" s="204" t="s">
        <v>57</v>
      </c>
      <c r="O110" s="1938" t="s">
        <v>230</v>
      </c>
    </row>
    <row r="111" spans="1:15" s="205" customFormat="1" ht="18" customHeight="1">
      <c r="A111" s="221"/>
      <c r="B111" s="352"/>
      <c r="C111" s="293"/>
      <c r="D111" s="266"/>
      <c r="E111" s="218" t="s">
        <v>138</v>
      </c>
      <c r="F111" s="236" t="s">
        <v>996</v>
      </c>
      <c r="G111" s="223" t="s">
        <v>1070</v>
      </c>
      <c r="H111" s="221"/>
      <c r="I111" s="352"/>
      <c r="J111" s="293"/>
      <c r="K111" s="266"/>
      <c r="L111" s="223" t="s">
        <v>1071</v>
      </c>
      <c r="M111" s="220" t="s">
        <v>74</v>
      </c>
      <c r="N111" s="204"/>
      <c r="O111" s="1965"/>
    </row>
    <row r="112" spans="1:15" s="205" customFormat="1" ht="18" customHeight="1">
      <c r="A112" s="221"/>
      <c r="B112" s="262"/>
      <c r="C112" s="293"/>
      <c r="D112" s="231"/>
      <c r="E112" s="218" t="s">
        <v>141</v>
      </c>
      <c r="F112" s="236" t="s">
        <v>1072</v>
      </c>
      <c r="G112" s="217" t="s">
        <v>1073</v>
      </c>
      <c r="H112" s="221"/>
      <c r="I112" s="352"/>
      <c r="J112" s="293"/>
      <c r="K112" s="266"/>
      <c r="L112" s="217" t="s">
        <v>1074</v>
      </c>
      <c r="M112" s="214"/>
      <c r="N112" s="204"/>
      <c r="O112" s="1965"/>
    </row>
    <row r="113" spans="1:15" s="205" customFormat="1" ht="18" customHeight="1">
      <c r="A113" s="221"/>
      <c r="B113" s="262"/>
      <c r="C113" s="293"/>
      <c r="D113" s="231"/>
      <c r="E113" s="221"/>
      <c r="F113" s="241"/>
      <c r="G113" s="217" t="s">
        <v>1075</v>
      </c>
      <c r="H113" s="221"/>
      <c r="I113" s="352"/>
      <c r="J113" s="293"/>
      <c r="K113" s="266"/>
      <c r="L113" s="217" t="s">
        <v>1075</v>
      </c>
      <c r="M113" s="217"/>
      <c r="N113" s="204"/>
      <c r="O113" s="1965"/>
    </row>
    <row r="114" spans="1:15" s="205" customFormat="1" ht="18" customHeight="1">
      <c r="A114" s="221"/>
      <c r="B114" s="262"/>
      <c r="C114" s="293"/>
      <c r="D114" s="231"/>
      <c r="E114" s="221"/>
      <c r="F114" s="241"/>
      <c r="G114" s="217" t="s">
        <v>1076</v>
      </c>
      <c r="H114" s="221"/>
      <c r="I114" s="352"/>
      <c r="J114" s="293"/>
      <c r="K114" s="266"/>
      <c r="L114" s="217" t="s">
        <v>1077</v>
      </c>
      <c r="M114" s="220" t="s">
        <v>198</v>
      </c>
      <c r="N114" s="204"/>
      <c r="O114" s="1965"/>
    </row>
    <row r="115" spans="1:15" s="205" customFormat="1" ht="18" customHeight="1">
      <c r="A115" s="221"/>
      <c r="B115" s="262"/>
      <c r="C115" s="293"/>
      <c r="D115" s="231"/>
      <c r="E115" s="221"/>
      <c r="F115" s="241"/>
      <c r="G115" s="217" t="s">
        <v>1078</v>
      </c>
      <c r="H115" s="221"/>
      <c r="I115" s="352"/>
      <c r="J115" s="293"/>
      <c r="K115" s="266"/>
      <c r="L115" s="217" t="s">
        <v>1079</v>
      </c>
      <c r="M115" s="217"/>
      <c r="N115" s="204"/>
      <c r="O115" s="1965"/>
    </row>
    <row r="116" spans="1:15" s="205" customFormat="1" ht="40.5" customHeight="1">
      <c r="A116" s="221"/>
      <c r="B116" s="262"/>
      <c r="C116" s="293"/>
      <c r="D116" s="231"/>
      <c r="E116" s="221"/>
      <c r="F116" s="241"/>
      <c r="G116" s="217" t="s">
        <v>1076</v>
      </c>
      <c r="H116" s="221"/>
      <c r="I116" s="352"/>
      <c r="J116" s="293"/>
      <c r="K116" s="266"/>
      <c r="L116" s="223" t="s">
        <v>1080</v>
      </c>
      <c r="M116" s="220" t="s">
        <v>1081</v>
      </c>
      <c r="N116" s="204"/>
      <c r="O116" s="1965"/>
    </row>
    <row r="117" spans="1:15" s="205" customFormat="1" ht="18" customHeight="1">
      <c r="A117" s="221"/>
      <c r="B117" s="262"/>
      <c r="C117" s="293"/>
      <c r="D117" s="231"/>
      <c r="E117" s="221"/>
      <c r="F117" s="241"/>
      <c r="G117" s="217" t="s">
        <v>1082</v>
      </c>
      <c r="H117" s="221"/>
      <c r="I117" s="352"/>
      <c r="J117" s="293"/>
      <c r="K117" s="266"/>
      <c r="L117" s="217" t="s">
        <v>1082</v>
      </c>
      <c r="M117" s="220" t="s">
        <v>37</v>
      </c>
      <c r="N117" s="204"/>
      <c r="O117" s="1965"/>
    </row>
    <row r="118" spans="1:15" s="205" customFormat="1" ht="18" customHeight="1">
      <c r="A118" s="221"/>
      <c r="B118" s="262"/>
      <c r="C118" s="293"/>
      <c r="D118" s="231"/>
      <c r="E118" s="221"/>
      <c r="F118" s="241"/>
      <c r="G118" s="217" t="s">
        <v>1083</v>
      </c>
      <c r="H118" s="221"/>
      <c r="I118" s="352"/>
      <c r="J118" s="293"/>
      <c r="K118" s="266"/>
      <c r="L118" s="217" t="s">
        <v>1083</v>
      </c>
      <c r="M118" s="217"/>
      <c r="N118" s="204"/>
      <c r="O118" s="1965"/>
    </row>
    <row r="119" spans="1:15" s="205" customFormat="1" ht="45" customHeight="1">
      <c r="A119" s="221"/>
      <c r="B119" s="262"/>
      <c r="C119" s="293"/>
      <c r="D119" s="231"/>
      <c r="E119" s="353"/>
      <c r="F119" s="240"/>
      <c r="G119" s="217" t="s">
        <v>1084</v>
      </c>
      <c r="H119" s="221"/>
      <c r="I119" s="352"/>
      <c r="J119" s="293"/>
      <c r="K119" s="266"/>
      <c r="L119" s="217" t="s">
        <v>1085</v>
      </c>
      <c r="M119" s="366" t="s">
        <v>126</v>
      </c>
      <c r="N119" s="204"/>
      <c r="O119" s="1965"/>
    </row>
    <row r="120" spans="1:15" s="205" customFormat="1" ht="18" customHeight="1">
      <c r="A120" s="221"/>
      <c r="B120" s="262"/>
      <c r="C120" s="293"/>
      <c r="D120" s="231"/>
      <c r="E120" s="218" t="s">
        <v>145</v>
      </c>
      <c r="F120" s="236" t="s">
        <v>1086</v>
      </c>
      <c r="G120" s="217" t="s">
        <v>1087</v>
      </c>
      <c r="H120" s="221"/>
      <c r="I120" s="352"/>
      <c r="J120" s="293"/>
      <c r="K120" s="266"/>
      <c r="L120" s="217" t="s">
        <v>1087</v>
      </c>
      <c r="M120" s="227" t="s">
        <v>74</v>
      </c>
      <c r="N120" s="204"/>
      <c r="O120" s="1965"/>
    </row>
    <row r="121" spans="1:15" s="205" customFormat="1" ht="25.15" customHeight="1">
      <c r="A121" s="221"/>
      <c r="B121" s="262"/>
      <c r="C121" s="293"/>
      <c r="D121" s="231"/>
      <c r="E121" s="244"/>
      <c r="F121" s="249"/>
      <c r="G121" s="217" t="s">
        <v>1088</v>
      </c>
      <c r="H121" s="221"/>
      <c r="I121" s="352"/>
      <c r="J121" s="293"/>
      <c r="K121" s="266"/>
      <c r="L121" s="217" t="s">
        <v>1089</v>
      </c>
      <c r="M121" s="366" t="s">
        <v>126</v>
      </c>
      <c r="N121" s="204"/>
      <c r="O121" s="1965"/>
    </row>
    <row r="122" spans="1:15" s="205" customFormat="1" ht="18" customHeight="1">
      <c r="A122" s="221"/>
      <c r="B122" s="262"/>
      <c r="C122" s="293"/>
      <c r="D122" s="231"/>
      <c r="E122" s="1951" t="s">
        <v>152</v>
      </c>
      <c r="F122" s="1946" t="s">
        <v>1090</v>
      </c>
      <c r="G122" s="223" t="s">
        <v>1091</v>
      </c>
      <c r="H122" s="221"/>
      <c r="I122" s="352"/>
      <c r="J122" s="293"/>
      <c r="K122" s="266"/>
      <c r="L122" s="223" t="s">
        <v>1092</v>
      </c>
      <c r="M122" s="366" t="s">
        <v>114</v>
      </c>
      <c r="N122" s="204"/>
      <c r="O122" s="1965"/>
    </row>
    <row r="123" spans="1:15" s="205" customFormat="1" ht="18" customHeight="1">
      <c r="A123" s="221"/>
      <c r="B123" s="262"/>
      <c r="C123" s="293"/>
      <c r="D123" s="231"/>
      <c r="E123" s="1978"/>
      <c r="F123" s="1948"/>
      <c r="G123" s="223" t="s">
        <v>1093</v>
      </c>
      <c r="H123" s="221"/>
      <c r="I123" s="352"/>
      <c r="J123" s="293"/>
      <c r="K123" s="266"/>
      <c r="L123" s="223" t="s">
        <v>1094</v>
      </c>
      <c r="M123" s="2006" t="s">
        <v>249</v>
      </c>
      <c r="N123" s="204"/>
      <c r="O123" s="1965"/>
    </row>
    <row r="124" spans="1:15" s="205" customFormat="1" ht="27" customHeight="1">
      <c r="A124" s="221"/>
      <c r="B124" s="262"/>
      <c r="C124" s="293"/>
      <c r="D124" s="231"/>
      <c r="E124" s="1978"/>
      <c r="F124" s="1948"/>
      <c r="G124" s="214" t="s">
        <v>1095</v>
      </c>
      <c r="H124" s="221"/>
      <c r="I124" s="352"/>
      <c r="J124" s="293"/>
      <c r="K124" s="266"/>
      <c r="L124" s="214" t="s">
        <v>1096</v>
      </c>
      <c r="M124" s="2007"/>
      <c r="N124" s="204"/>
      <c r="O124" s="1965"/>
    </row>
    <row r="125" spans="1:15" s="205" customFormat="1" ht="18" customHeight="1">
      <c r="A125" s="221"/>
      <c r="B125" s="262"/>
      <c r="C125" s="293"/>
      <c r="D125" s="231"/>
      <c r="E125" s="256" t="s">
        <v>157</v>
      </c>
      <c r="F125" s="235" t="s">
        <v>1097</v>
      </c>
      <c r="G125" s="223" t="s">
        <v>1098</v>
      </c>
      <c r="H125" s="221"/>
      <c r="I125" s="352"/>
      <c r="J125" s="293"/>
      <c r="K125" s="266"/>
      <c r="L125" s="223" t="s">
        <v>1098</v>
      </c>
      <c r="M125" s="238" t="s">
        <v>37</v>
      </c>
      <c r="N125" s="204"/>
      <c r="O125" s="1965"/>
    </row>
    <row r="126" spans="1:15" s="205" customFormat="1" ht="18" customHeight="1">
      <c r="A126" s="221"/>
      <c r="B126" s="262"/>
      <c r="C126" s="293"/>
      <c r="D126" s="231"/>
      <c r="E126" s="244" t="s">
        <v>161</v>
      </c>
      <c r="F126" s="249" t="s">
        <v>1099</v>
      </c>
      <c r="G126" s="217" t="s">
        <v>1100</v>
      </c>
      <c r="H126" s="221"/>
      <c r="I126" s="352"/>
      <c r="J126" s="293"/>
      <c r="K126" s="266"/>
      <c r="L126" s="223" t="s">
        <v>1100</v>
      </c>
      <c r="M126" s="227" t="s">
        <v>74</v>
      </c>
      <c r="N126" s="204"/>
      <c r="O126" s="1965"/>
    </row>
    <row r="127" spans="1:15" s="205" customFormat="1" ht="18" customHeight="1">
      <c r="A127" s="221"/>
      <c r="B127" s="262"/>
      <c r="C127" s="293"/>
      <c r="D127" s="231"/>
      <c r="E127" s="244" t="s">
        <v>165</v>
      </c>
      <c r="F127" s="249" t="s">
        <v>1101</v>
      </c>
      <c r="G127" s="217" t="s">
        <v>1102</v>
      </c>
      <c r="H127" s="221"/>
      <c r="I127" s="352"/>
      <c r="J127" s="293"/>
      <c r="K127" s="266"/>
      <c r="L127" s="217" t="s">
        <v>1102</v>
      </c>
      <c r="M127" s="227" t="s">
        <v>198</v>
      </c>
      <c r="N127" s="204"/>
      <c r="O127" s="1965"/>
    </row>
    <row r="128" spans="1:15" s="205" customFormat="1" ht="18" customHeight="1">
      <c r="A128" s="221"/>
      <c r="B128" s="262"/>
      <c r="C128" s="293"/>
      <c r="D128" s="231"/>
      <c r="E128" s="244" t="s">
        <v>169</v>
      </c>
      <c r="F128" s="249" t="s">
        <v>1103</v>
      </c>
      <c r="G128" s="217" t="s">
        <v>1104</v>
      </c>
      <c r="H128" s="221"/>
      <c r="I128" s="352"/>
      <c r="J128" s="293"/>
      <c r="K128" s="266"/>
      <c r="L128" s="217" t="s">
        <v>1104</v>
      </c>
      <c r="M128" s="227" t="s">
        <v>74</v>
      </c>
      <c r="N128" s="204"/>
      <c r="O128" s="1965"/>
    </row>
    <row r="129" spans="1:15" s="205" customFormat="1" ht="18" customHeight="1">
      <c r="A129" s="221"/>
      <c r="B129" s="262"/>
      <c r="C129" s="293"/>
      <c r="D129" s="231"/>
      <c r="E129" s="211" t="s">
        <v>172</v>
      </c>
      <c r="F129" s="227" t="s">
        <v>1105</v>
      </c>
      <c r="G129" s="217" t="s">
        <v>1106</v>
      </c>
      <c r="H129" s="221"/>
      <c r="I129" s="352"/>
      <c r="J129" s="293"/>
      <c r="K129" s="266"/>
      <c r="L129" s="217" t="s">
        <v>1107</v>
      </c>
      <c r="M129" s="220" t="s">
        <v>37</v>
      </c>
      <c r="N129" s="204"/>
      <c r="O129" s="1965"/>
    </row>
    <row r="130" spans="1:15" s="205" customFormat="1" ht="18" customHeight="1">
      <c r="A130" s="221"/>
      <c r="B130" s="262"/>
      <c r="C130" s="293"/>
      <c r="D130" s="231"/>
      <c r="E130" s="278"/>
      <c r="F130" s="245"/>
      <c r="G130" s="223" t="s">
        <v>1108</v>
      </c>
      <c r="H130" s="221"/>
      <c r="I130" s="352"/>
      <c r="J130" s="293"/>
      <c r="K130" s="266"/>
      <c r="L130" s="223" t="s">
        <v>1109</v>
      </c>
      <c r="M130" s="217"/>
      <c r="N130" s="204"/>
      <c r="O130" s="1965"/>
    </row>
    <row r="131" spans="1:15" s="205" customFormat="1" ht="18" customHeight="1">
      <c r="A131" s="221"/>
      <c r="B131" s="262"/>
      <c r="C131" s="293"/>
      <c r="D131" s="231"/>
      <c r="E131" s="256" t="s">
        <v>178</v>
      </c>
      <c r="F131" s="235" t="s">
        <v>1110</v>
      </c>
      <c r="G131" s="223" t="s">
        <v>1111</v>
      </c>
      <c r="H131" s="221"/>
      <c r="I131" s="352"/>
      <c r="J131" s="293"/>
      <c r="K131" s="266"/>
      <c r="L131" s="223" t="s">
        <v>1111</v>
      </c>
      <c r="M131" s="227" t="s">
        <v>198</v>
      </c>
      <c r="N131" s="204"/>
      <c r="O131" s="1965"/>
    </row>
    <row r="132" spans="1:15" s="205" customFormat="1" ht="18" customHeight="1">
      <c r="A132" s="221"/>
      <c r="B132" s="262"/>
      <c r="C132" s="293"/>
      <c r="D132" s="231"/>
      <c r="E132" s="244" t="s">
        <v>182</v>
      </c>
      <c r="F132" s="249" t="s">
        <v>1112</v>
      </c>
      <c r="G132" s="217" t="s">
        <v>1113</v>
      </c>
      <c r="H132" s="221"/>
      <c r="I132" s="352"/>
      <c r="J132" s="293"/>
      <c r="K132" s="266"/>
      <c r="L132" s="217" t="s">
        <v>1113</v>
      </c>
      <c r="M132" s="238" t="s">
        <v>74</v>
      </c>
      <c r="N132" s="204"/>
      <c r="O132" s="1965"/>
    </row>
    <row r="133" spans="1:15" s="205" customFormat="1" ht="60" customHeight="1">
      <c r="A133" s="221"/>
      <c r="B133" s="262"/>
      <c r="C133" s="293"/>
      <c r="D133" s="231"/>
      <c r="E133" s="1951" t="s">
        <v>186</v>
      </c>
      <c r="F133" s="1946" t="s">
        <v>1114</v>
      </c>
      <c r="G133" s="217" t="s">
        <v>1115</v>
      </c>
      <c r="H133" s="221"/>
      <c r="I133" s="352"/>
      <c r="J133" s="293"/>
      <c r="K133" s="266"/>
      <c r="L133" s="217" t="s">
        <v>1116</v>
      </c>
      <c r="M133" s="227" t="s">
        <v>1117</v>
      </c>
      <c r="N133" s="204"/>
      <c r="O133" s="1965"/>
    </row>
    <row r="134" spans="1:15" s="205" customFormat="1" ht="60" customHeight="1">
      <c r="A134" s="221"/>
      <c r="B134" s="262"/>
      <c r="C134" s="293"/>
      <c r="D134" s="231"/>
      <c r="E134" s="1977"/>
      <c r="F134" s="1947"/>
      <c r="G134" s="223" t="s">
        <v>1118</v>
      </c>
      <c r="H134" s="221"/>
      <c r="I134" s="352"/>
      <c r="J134" s="293"/>
      <c r="K134" s="266"/>
      <c r="L134" s="223" t="s">
        <v>1118</v>
      </c>
      <c r="M134" s="227" t="s">
        <v>1117</v>
      </c>
      <c r="N134" s="204"/>
      <c r="O134" s="1965"/>
    </row>
    <row r="135" spans="1:15" s="205" customFormat="1" ht="18" customHeight="1">
      <c r="A135" s="221"/>
      <c r="B135" s="262"/>
      <c r="C135" s="293"/>
      <c r="D135" s="231"/>
      <c r="E135" s="244" t="s">
        <v>629</v>
      </c>
      <c r="F135" s="249" t="s">
        <v>1119</v>
      </c>
      <c r="G135" s="223" t="s">
        <v>1120</v>
      </c>
      <c r="H135" s="221"/>
      <c r="I135" s="352"/>
      <c r="J135" s="293"/>
      <c r="K135" s="266"/>
      <c r="L135" s="223" t="s">
        <v>1121</v>
      </c>
      <c r="M135" s="227" t="s">
        <v>156</v>
      </c>
      <c r="N135" s="204"/>
      <c r="O135" s="1965"/>
    </row>
    <row r="136" spans="1:15" s="205" customFormat="1" ht="18" customHeight="1">
      <c r="A136" s="221"/>
      <c r="B136" s="262"/>
      <c r="C136" s="293"/>
      <c r="D136" s="231"/>
      <c r="E136" s="244" t="s">
        <v>632</v>
      </c>
      <c r="F136" s="249" t="s">
        <v>1122</v>
      </c>
      <c r="G136" s="223" t="s">
        <v>1123</v>
      </c>
      <c r="H136" s="221"/>
      <c r="I136" s="352"/>
      <c r="J136" s="293"/>
      <c r="K136" s="266"/>
      <c r="L136" s="223" t="s">
        <v>1124</v>
      </c>
      <c r="M136" s="220" t="s">
        <v>74</v>
      </c>
      <c r="N136" s="204"/>
      <c r="O136" s="1965"/>
    </row>
    <row r="137" spans="1:15" s="205" customFormat="1" ht="18" customHeight="1">
      <c r="A137" s="221"/>
      <c r="B137" s="262"/>
      <c r="C137" s="293"/>
      <c r="D137" s="231"/>
      <c r="E137" s="244" t="s">
        <v>639</v>
      </c>
      <c r="F137" s="249" t="s">
        <v>1125</v>
      </c>
      <c r="G137" s="223" t="s">
        <v>1126</v>
      </c>
      <c r="H137" s="221"/>
      <c r="I137" s="352"/>
      <c r="J137" s="293"/>
      <c r="K137" s="266"/>
      <c r="L137" s="223" t="s">
        <v>1126</v>
      </c>
      <c r="M137" s="214"/>
      <c r="N137" s="204"/>
      <c r="O137" s="1965"/>
    </row>
    <row r="138" spans="1:15" s="205" customFormat="1" ht="25.15" customHeight="1">
      <c r="A138" s="221"/>
      <c r="B138" s="262"/>
      <c r="C138" s="363" t="s">
        <v>1127</v>
      </c>
      <c r="D138" s="225" t="s">
        <v>1128</v>
      </c>
      <c r="E138" s="256" t="s">
        <v>285</v>
      </c>
      <c r="F138" s="235" t="s">
        <v>1129</v>
      </c>
      <c r="G138" s="223" t="s">
        <v>1130</v>
      </c>
      <c r="H138" s="221"/>
      <c r="I138" s="241"/>
      <c r="J138" s="363" t="s">
        <v>1127</v>
      </c>
      <c r="K138" s="225" t="s">
        <v>1128</v>
      </c>
      <c r="L138" s="223" t="s">
        <v>1131</v>
      </c>
      <c r="M138" s="217"/>
      <c r="N138" s="204"/>
      <c r="O138" s="1965"/>
    </row>
    <row r="139" spans="1:15" s="205" customFormat="1" ht="18" customHeight="1">
      <c r="A139" s="221"/>
      <c r="B139" s="262"/>
      <c r="C139" s="293"/>
      <c r="D139" s="231"/>
      <c r="E139" s="211" t="s">
        <v>257</v>
      </c>
      <c r="F139" s="227" t="s">
        <v>1132</v>
      </c>
      <c r="G139" s="217" t="s">
        <v>1133</v>
      </c>
      <c r="H139" s="221"/>
      <c r="I139" s="241"/>
      <c r="J139" s="293"/>
      <c r="K139" s="231"/>
      <c r="L139" s="217" t="s">
        <v>1134</v>
      </c>
      <c r="M139" s="220" t="s">
        <v>81</v>
      </c>
      <c r="N139" s="204"/>
      <c r="O139" s="1965"/>
    </row>
    <row r="140" spans="1:15" s="205" customFormat="1" ht="18" customHeight="1">
      <c r="A140" s="221"/>
      <c r="B140" s="262"/>
      <c r="C140" s="293"/>
      <c r="D140" s="231"/>
      <c r="E140" s="278"/>
      <c r="F140" s="245"/>
      <c r="G140" s="223" t="s">
        <v>1135</v>
      </c>
      <c r="H140" s="221"/>
      <c r="I140" s="241"/>
      <c r="J140" s="293"/>
      <c r="K140" s="231"/>
      <c r="L140" s="223" t="s">
        <v>1135</v>
      </c>
      <c r="M140" s="217"/>
      <c r="N140" s="204"/>
      <c r="O140" s="1965"/>
    </row>
    <row r="141" spans="1:15" s="205" customFormat="1" ht="18" customHeight="1">
      <c r="A141" s="221"/>
      <c r="B141" s="262"/>
      <c r="C141" s="279"/>
      <c r="D141" s="233"/>
      <c r="E141" s="221" t="s">
        <v>119</v>
      </c>
      <c r="F141" s="241" t="s">
        <v>1122</v>
      </c>
      <c r="G141" s="214" t="s">
        <v>1136</v>
      </c>
      <c r="H141" s="221"/>
      <c r="I141" s="241"/>
      <c r="J141" s="279"/>
      <c r="K141" s="233"/>
      <c r="L141" s="214" t="s">
        <v>1136</v>
      </c>
      <c r="M141" s="1938" t="s">
        <v>74</v>
      </c>
      <c r="N141" s="204"/>
      <c r="O141" s="1965"/>
    </row>
    <row r="142" spans="1:15" s="205" customFormat="1" ht="18" customHeight="1">
      <c r="A142" s="221"/>
      <c r="B142" s="262"/>
      <c r="C142" s="363" t="s">
        <v>1137</v>
      </c>
      <c r="D142" s="225" t="s">
        <v>1138</v>
      </c>
      <c r="E142" s="1951" t="s">
        <v>1139</v>
      </c>
      <c r="F142" s="1946"/>
      <c r="G142" s="220" t="s">
        <v>1140</v>
      </c>
      <c r="H142" s="221"/>
      <c r="I142" s="241"/>
      <c r="J142" s="363" t="s">
        <v>1137</v>
      </c>
      <c r="K142" s="225" t="s">
        <v>1138</v>
      </c>
      <c r="L142" s="220" t="s">
        <v>1141</v>
      </c>
      <c r="M142" s="1960"/>
      <c r="N142" s="204"/>
      <c r="O142" s="1965"/>
    </row>
    <row r="143" spans="1:15" s="205" customFormat="1" ht="18" customHeight="1">
      <c r="A143" s="221"/>
      <c r="B143" s="262"/>
      <c r="C143" s="293"/>
      <c r="D143" s="231"/>
      <c r="E143" s="221"/>
      <c r="F143" s="241"/>
      <c r="G143" s="214"/>
      <c r="H143" s="221"/>
      <c r="I143" s="241"/>
      <c r="J143" s="293"/>
      <c r="K143" s="231"/>
      <c r="L143" s="220" t="s">
        <v>1142</v>
      </c>
      <c r="M143" s="343" t="s">
        <v>98</v>
      </c>
      <c r="N143" s="204"/>
      <c r="O143" s="1965"/>
    </row>
    <row r="144" spans="1:15" s="205" customFormat="1" ht="18" customHeight="1">
      <c r="A144" s="221"/>
      <c r="B144" s="262"/>
      <c r="C144" s="293"/>
      <c r="D144" s="231"/>
      <c r="E144" s="221"/>
      <c r="F144" s="241"/>
      <c r="G144" s="214"/>
      <c r="H144" s="221"/>
      <c r="I144" s="241"/>
      <c r="J144" s="293"/>
      <c r="K144" s="231"/>
      <c r="L144" s="220" t="s">
        <v>1143</v>
      </c>
      <c r="M144" s="227" t="s">
        <v>81</v>
      </c>
      <c r="N144" s="204"/>
      <c r="O144" s="1965"/>
    </row>
    <row r="145" spans="1:15" s="205" customFormat="1" ht="18" customHeight="1">
      <c r="A145" s="244"/>
      <c r="B145" s="347"/>
      <c r="C145" s="279"/>
      <c r="D145" s="233"/>
      <c r="E145" s="244"/>
      <c r="F145" s="249"/>
      <c r="G145" s="217"/>
      <c r="H145" s="244"/>
      <c r="I145" s="249"/>
      <c r="J145" s="279"/>
      <c r="K145" s="233"/>
      <c r="L145" s="223" t="s">
        <v>1144</v>
      </c>
      <c r="M145" s="238" t="s">
        <v>249</v>
      </c>
      <c r="N145" s="210"/>
      <c r="O145" s="1960"/>
    </row>
    <row r="146" spans="1:15" s="205" customFormat="1" ht="18" customHeight="1">
      <c r="A146" s="218">
        <v>38</v>
      </c>
      <c r="B146" s="287" t="s">
        <v>1145</v>
      </c>
      <c r="C146" s="365" t="s">
        <v>64</v>
      </c>
      <c r="D146" s="225" t="s">
        <v>1146</v>
      </c>
      <c r="E146" s="2017" t="s">
        <v>1147</v>
      </c>
      <c r="F146" s="2018"/>
      <c r="G146" s="223" t="s">
        <v>1148</v>
      </c>
      <c r="H146" s="218">
        <v>38</v>
      </c>
      <c r="I146" s="287" t="s">
        <v>1145</v>
      </c>
      <c r="J146" s="365" t="s">
        <v>64</v>
      </c>
      <c r="K146" s="225" t="s">
        <v>1146</v>
      </c>
      <c r="L146" s="220" t="s">
        <v>1148</v>
      </c>
      <c r="M146" s="220" t="s">
        <v>74</v>
      </c>
      <c r="N146" s="250" t="s">
        <v>127</v>
      </c>
      <c r="O146" s="217" t="s">
        <v>230</v>
      </c>
    </row>
    <row r="147" spans="1:15" s="205" customFormat="1" ht="60" customHeight="1">
      <c r="A147" s="221"/>
      <c r="B147" s="262"/>
      <c r="C147" s="293"/>
      <c r="D147" s="231"/>
      <c r="E147" s="1951" t="s">
        <v>1149</v>
      </c>
      <c r="F147" s="1946"/>
      <c r="G147" s="223" t="s">
        <v>1062</v>
      </c>
      <c r="H147" s="221"/>
      <c r="I147" s="241"/>
      <c r="J147" s="221"/>
      <c r="K147" s="231"/>
      <c r="L147" s="220" t="s">
        <v>1150</v>
      </c>
      <c r="M147" s="198" t="s">
        <v>249</v>
      </c>
      <c r="N147" s="198" t="s">
        <v>1065</v>
      </c>
      <c r="O147" s="220" t="s">
        <v>1151</v>
      </c>
    </row>
    <row r="148" spans="1:15" s="205" customFormat="1" ht="25.15" customHeight="1">
      <c r="A148" s="221"/>
      <c r="B148" s="262"/>
      <c r="C148" s="293"/>
      <c r="D148" s="231"/>
      <c r="E148" s="221"/>
      <c r="F148" s="241"/>
      <c r="G148" s="223" t="s">
        <v>1152</v>
      </c>
      <c r="H148" s="221"/>
      <c r="I148" s="241"/>
      <c r="J148" s="221"/>
      <c r="K148" s="231"/>
      <c r="L148" s="220" t="s">
        <v>1153</v>
      </c>
      <c r="M148" s="198" t="s">
        <v>114</v>
      </c>
      <c r="N148" s="204"/>
      <c r="O148" s="214"/>
    </row>
    <row r="149" spans="1:15" s="205" customFormat="1" ht="18" customHeight="1">
      <c r="A149" s="221"/>
      <c r="B149" s="262"/>
      <c r="C149" s="293"/>
      <c r="D149" s="231"/>
      <c r="E149" s="244"/>
      <c r="F149" s="249"/>
      <c r="G149" s="217" t="s">
        <v>1154</v>
      </c>
      <c r="H149" s="221"/>
      <c r="I149" s="241"/>
      <c r="J149" s="221"/>
      <c r="K149" s="231"/>
      <c r="L149" s="223" t="s">
        <v>1155</v>
      </c>
      <c r="M149" s="198" t="s">
        <v>1156</v>
      </c>
      <c r="N149" s="204"/>
      <c r="O149" s="214"/>
    </row>
    <row r="150" spans="1:15" s="205" customFormat="1" ht="18" customHeight="1">
      <c r="A150" s="221"/>
      <c r="B150" s="262"/>
      <c r="C150" s="293"/>
      <c r="D150" s="231"/>
      <c r="E150" s="256" t="s">
        <v>132</v>
      </c>
      <c r="F150" s="238" t="s">
        <v>1157</v>
      </c>
      <c r="G150" s="217" t="s">
        <v>1158</v>
      </c>
      <c r="H150" s="221"/>
      <c r="I150" s="241"/>
      <c r="J150" s="221"/>
      <c r="K150" s="231"/>
      <c r="L150" s="217" t="s">
        <v>1158</v>
      </c>
      <c r="M150" s="223" t="s">
        <v>74</v>
      </c>
      <c r="N150" s="204"/>
      <c r="O150" s="214"/>
    </row>
    <row r="151" spans="1:15" s="205" customFormat="1" ht="18" customHeight="1">
      <c r="A151" s="221"/>
      <c r="B151" s="262"/>
      <c r="C151" s="293"/>
      <c r="D151" s="231"/>
      <c r="E151" s="256" t="s">
        <v>138</v>
      </c>
      <c r="F151" s="235" t="s">
        <v>1159</v>
      </c>
      <c r="G151" s="217" t="s">
        <v>1160</v>
      </c>
      <c r="H151" s="221"/>
      <c r="I151" s="241"/>
      <c r="J151" s="221"/>
      <c r="K151" s="231"/>
      <c r="L151" s="217" t="s">
        <v>1160</v>
      </c>
      <c r="M151" s="223" t="s">
        <v>74</v>
      </c>
      <c r="N151" s="198" t="s">
        <v>75</v>
      </c>
      <c r="O151" s="220" t="s">
        <v>71</v>
      </c>
    </row>
    <row r="152" spans="1:15" s="205" customFormat="1" ht="18" customHeight="1">
      <c r="A152" s="221"/>
      <c r="B152" s="262"/>
      <c r="C152" s="293"/>
      <c r="D152" s="231"/>
      <c r="E152" s="1951" t="s">
        <v>141</v>
      </c>
      <c r="F152" s="1946" t="s">
        <v>1161</v>
      </c>
      <c r="G152" s="217" t="s">
        <v>1162</v>
      </c>
      <c r="H152" s="221"/>
      <c r="I152" s="241"/>
      <c r="J152" s="221"/>
      <c r="K152" s="231"/>
      <c r="L152" s="217" t="s">
        <v>1163</v>
      </c>
      <c r="M152" s="220" t="s">
        <v>81</v>
      </c>
      <c r="N152" s="204"/>
      <c r="O152" s="214"/>
    </row>
    <row r="153" spans="1:15" s="205" customFormat="1" ht="18" customHeight="1">
      <c r="A153" s="221"/>
      <c r="B153" s="262"/>
      <c r="C153" s="293"/>
      <c r="D153" s="231"/>
      <c r="E153" s="1978"/>
      <c r="F153" s="1948"/>
      <c r="G153" s="217" t="s">
        <v>1164</v>
      </c>
      <c r="H153" s="221"/>
      <c r="I153" s="241"/>
      <c r="J153" s="221"/>
      <c r="K153" s="231"/>
      <c r="L153" s="217" t="s">
        <v>1164</v>
      </c>
      <c r="M153" s="214"/>
      <c r="N153" s="204"/>
      <c r="O153" s="214"/>
    </row>
    <row r="154" spans="1:15" s="205" customFormat="1" ht="18" customHeight="1">
      <c r="A154" s="221"/>
      <c r="B154" s="262"/>
      <c r="C154" s="293"/>
      <c r="D154" s="231"/>
      <c r="E154" s="1978"/>
      <c r="F154" s="1948"/>
      <c r="G154" s="217" t="s">
        <v>1165</v>
      </c>
      <c r="H154" s="221"/>
      <c r="I154" s="241"/>
      <c r="J154" s="221"/>
      <c r="K154" s="231"/>
      <c r="L154" s="217" t="s">
        <v>1165</v>
      </c>
      <c r="M154" s="217"/>
      <c r="N154" s="204"/>
      <c r="O154" s="214"/>
    </row>
    <row r="155" spans="1:15" s="205" customFormat="1" ht="18" customHeight="1">
      <c r="A155" s="221"/>
      <c r="B155" s="262"/>
      <c r="C155" s="293"/>
      <c r="D155" s="231"/>
      <c r="E155" s="1977"/>
      <c r="F155" s="1947"/>
      <c r="G155" s="217" t="s">
        <v>1166</v>
      </c>
      <c r="H155" s="221"/>
      <c r="I155" s="241"/>
      <c r="J155" s="221"/>
      <c r="K155" s="231"/>
      <c r="L155" s="214" t="s">
        <v>1167</v>
      </c>
      <c r="M155" s="220" t="s">
        <v>114</v>
      </c>
      <c r="N155" s="204"/>
      <c r="O155" s="214"/>
    </row>
    <row r="156" spans="1:15" s="205" customFormat="1" ht="18" customHeight="1">
      <c r="A156" s="221"/>
      <c r="B156" s="262"/>
      <c r="C156" s="293"/>
      <c r="D156" s="231"/>
      <c r="E156" s="1951" t="s">
        <v>145</v>
      </c>
      <c r="F156" s="1946" t="s">
        <v>1168</v>
      </c>
      <c r="G156" s="217" t="s">
        <v>1169</v>
      </c>
      <c r="H156" s="221"/>
      <c r="I156" s="241"/>
      <c r="J156" s="221"/>
      <c r="K156" s="231"/>
      <c r="L156" s="223" t="s">
        <v>1170</v>
      </c>
      <c r="M156" s="217"/>
      <c r="N156" s="204"/>
      <c r="O156" s="214"/>
    </row>
    <row r="157" spans="1:15" s="205" customFormat="1" ht="18" customHeight="1">
      <c r="A157" s="221"/>
      <c r="B157" s="262"/>
      <c r="C157" s="293"/>
      <c r="D157" s="231"/>
      <c r="E157" s="1978"/>
      <c r="F157" s="1948"/>
      <c r="G157" s="223" t="s">
        <v>1171</v>
      </c>
      <c r="H157" s="221"/>
      <c r="I157" s="241"/>
      <c r="J157" s="221"/>
      <c r="K157" s="231"/>
      <c r="L157" s="368" t="s">
        <v>1172</v>
      </c>
      <c r="M157" s="368" t="s">
        <v>156</v>
      </c>
      <c r="N157" s="204"/>
      <c r="O157" s="214"/>
    </row>
    <row r="158" spans="1:15" s="205" customFormat="1" ht="18" customHeight="1">
      <c r="A158" s="221"/>
      <c r="B158" s="262"/>
      <c r="C158" s="293"/>
      <c r="D158" s="231"/>
      <c r="E158" s="1951" t="s">
        <v>152</v>
      </c>
      <c r="F158" s="1946" t="s">
        <v>1173</v>
      </c>
      <c r="G158" s="217" t="s">
        <v>1174</v>
      </c>
      <c r="H158" s="221"/>
      <c r="I158" s="241"/>
      <c r="J158" s="221"/>
      <c r="K158" s="231"/>
      <c r="L158" s="369" t="s">
        <v>1174</v>
      </c>
      <c r="M158" s="370" t="s">
        <v>583</v>
      </c>
      <c r="N158" s="204"/>
      <c r="O158" s="214"/>
    </row>
    <row r="159" spans="1:15" s="205" customFormat="1" ht="18" customHeight="1">
      <c r="A159" s="221"/>
      <c r="B159" s="262"/>
      <c r="C159" s="293"/>
      <c r="D159" s="231"/>
      <c r="E159" s="1977"/>
      <c r="F159" s="1947"/>
      <c r="G159" s="217" t="s">
        <v>1175</v>
      </c>
      <c r="H159" s="221"/>
      <c r="I159" s="241"/>
      <c r="J159" s="221"/>
      <c r="K159" s="231"/>
      <c r="L159" s="217" t="s">
        <v>1175</v>
      </c>
      <c r="M159" s="223" t="s">
        <v>151</v>
      </c>
      <c r="N159" s="204"/>
      <c r="O159" s="214"/>
    </row>
    <row r="160" spans="1:15" s="205" customFormat="1" ht="18" customHeight="1">
      <c r="A160" s="221"/>
      <c r="B160" s="262"/>
      <c r="C160" s="293"/>
      <c r="D160" s="231"/>
      <c r="E160" s="256" t="s">
        <v>157</v>
      </c>
      <c r="F160" s="235" t="s">
        <v>1176</v>
      </c>
      <c r="G160" s="217" t="s">
        <v>1177</v>
      </c>
      <c r="H160" s="221"/>
      <c r="I160" s="241"/>
      <c r="J160" s="221"/>
      <c r="K160" s="231"/>
      <c r="L160" s="217" t="s">
        <v>1177</v>
      </c>
      <c r="M160" s="220" t="s">
        <v>74</v>
      </c>
      <c r="N160" s="204"/>
      <c r="O160" s="214"/>
    </row>
    <row r="161" spans="1:15" s="205" customFormat="1" ht="18" customHeight="1">
      <c r="A161" s="221"/>
      <c r="B161" s="262"/>
      <c r="C161" s="293"/>
      <c r="D161" s="231"/>
      <c r="E161" s="353" t="s">
        <v>161</v>
      </c>
      <c r="F161" s="240" t="s">
        <v>1178</v>
      </c>
      <c r="G161" s="217" t="s">
        <v>1179</v>
      </c>
      <c r="H161" s="221"/>
      <c r="I161" s="241"/>
      <c r="J161" s="221"/>
      <c r="K161" s="231"/>
      <c r="L161" s="217" t="s">
        <v>1179</v>
      </c>
      <c r="M161" s="214"/>
      <c r="N161" s="204"/>
      <c r="O161" s="214"/>
    </row>
    <row r="162" spans="1:15" s="205" customFormat="1" ht="18" customHeight="1">
      <c r="A162" s="221"/>
      <c r="B162" s="262"/>
      <c r="C162" s="293"/>
      <c r="D162" s="231"/>
      <c r="E162" s="278"/>
      <c r="F162" s="245"/>
      <c r="G162" s="217" t="s">
        <v>1180</v>
      </c>
      <c r="H162" s="221"/>
      <c r="I162" s="241"/>
      <c r="J162" s="221"/>
      <c r="K162" s="231"/>
      <c r="L162" s="217" t="s">
        <v>1180</v>
      </c>
      <c r="M162" s="214"/>
      <c r="N162" s="204"/>
      <c r="O162" s="214"/>
    </row>
    <row r="163" spans="1:15" s="205" customFormat="1" ht="18" customHeight="1">
      <c r="A163" s="221"/>
      <c r="B163" s="262"/>
      <c r="C163" s="293"/>
      <c r="D163" s="231"/>
      <c r="E163" s="1951" t="s">
        <v>165</v>
      </c>
      <c r="F163" s="1946" t="s">
        <v>1181</v>
      </c>
      <c r="G163" s="223" t="s">
        <v>1182</v>
      </c>
      <c r="H163" s="221"/>
      <c r="I163" s="241"/>
      <c r="J163" s="221"/>
      <c r="K163" s="231"/>
      <c r="L163" s="217" t="s">
        <v>1182</v>
      </c>
      <c r="M163" s="217"/>
      <c r="N163" s="204"/>
      <c r="O163" s="214"/>
    </row>
    <row r="164" spans="1:15" s="205" customFormat="1" ht="18" customHeight="1">
      <c r="A164" s="221"/>
      <c r="B164" s="262"/>
      <c r="C164" s="293"/>
      <c r="D164" s="231"/>
      <c r="E164" s="1978"/>
      <c r="F164" s="1948"/>
      <c r="G164" s="217" t="s">
        <v>1183</v>
      </c>
      <c r="H164" s="221"/>
      <c r="I164" s="241"/>
      <c r="J164" s="221"/>
      <c r="K164" s="231"/>
      <c r="L164" s="217" t="s">
        <v>1183</v>
      </c>
      <c r="M164" s="220" t="s">
        <v>58</v>
      </c>
      <c r="N164" s="204"/>
      <c r="O164" s="214"/>
    </row>
    <row r="165" spans="1:15" s="205" customFormat="1" ht="18" customHeight="1">
      <c r="A165" s="221"/>
      <c r="B165" s="262"/>
      <c r="C165" s="293"/>
      <c r="D165" s="231"/>
      <c r="E165" s="1977"/>
      <c r="F165" s="1947"/>
      <c r="G165" s="217" t="s">
        <v>1184</v>
      </c>
      <c r="H165" s="221"/>
      <c r="I165" s="241"/>
      <c r="J165" s="221"/>
      <c r="K165" s="231"/>
      <c r="L165" s="217" t="s">
        <v>1185</v>
      </c>
      <c r="M165" s="220" t="s">
        <v>583</v>
      </c>
      <c r="N165" s="204"/>
      <c r="O165" s="214"/>
    </row>
    <row r="166" spans="1:15" s="205" customFormat="1" ht="18" customHeight="1">
      <c r="A166" s="221"/>
      <c r="B166" s="262"/>
      <c r="C166" s="293"/>
      <c r="D166" s="231"/>
      <c r="E166" s="256" t="s">
        <v>169</v>
      </c>
      <c r="F166" s="235" t="s">
        <v>1186</v>
      </c>
      <c r="G166" s="235" t="s">
        <v>1187</v>
      </c>
      <c r="H166" s="221"/>
      <c r="I166" s="241"/>
      <c r="J166" s="221"/>
      <c r="K166" s="231"/>
      <c r="L166" s="223" t="s">
        <v>1188</v>
      </c>
      <c r="M166" s="214"/>
      <c r="N166" s="204"/>
      <c r="O166" s="214"/>
    </row>
    <row r="167" spans="1:15" s="205" customFormat="1" ht="18" customHeight="1">
      <c r="A167" s="221"/>
      <c r="B167" s="262"/>
      <c r="C167" s="293"/>
      <c r="D167" s="231"/>
      <c r="E167" s="221" t="s">
        <v>172</v>
      </c>
      <c r="F167" s="236" t="s">
        <v>1072</v>
      </c>
      <c r="G167" s="217" t="s">
        <v>1080</v>
      </c>
      <c r="H167" s="221"/>
      <c r="I167" s="352"/>
      <c r="J167" s="221"/>
      <c r="K167" s="266"/>
      <c r="L167" s="217" t="s">
        <v>1080</v>
      </c>
      <c r="M167" s="217"/>
      <c r="N167" s="204"/>
      <c r="O167" s="214"/>
    </row>
    <row r="168" spans="1:15" s="205" customFormat="1" ht="18" customHeight="1">
      <c r="A168" s="221"/>
      <c r="B168" s="262"/>
      <c r="C168" s="293"/>
      <c r="D168" s="231"/>
      <c r="E168" s="221"/>
      <c r="F168" s="241"/>
      <c r="G168" s="217" t="s">
        <v>1189</v>
      </c>
      <c r="H168" s="221"/>
      <c r="I168" s="352"/>
      <c r="J168" s="221"/>
      <c r="K168" s="266"/>
      <c r="L168" s="217" t="s">
        <v>1190</v>
      </c>
      <c r="M168" s="227" t="s">
        <v>198</v>
      </c>
      <c r="N168" s="204"/>
      <c r="O168" s="214"/>
    </row>
    <row r="169" spans="1:15" s="205" customFormat="1" ht="25.15" customHeight="1">
      <c r="A169" s="221"/>
      <c r="B169" s="262"/>
      <c r="C169" s="293"/>
      <c r="D169" s="231"/>
      <c r="E169" s="221"/>
      <c r="F169" s="241"/>
      <c r="G169" s="217" t="s">
        <v>1191</v>
      </c>
      <c r="H169" s="221"/>
      <c r="I169" s="352"/>
      <c r="J169" s="221"/>
      <c r="K169" s="266"/>
      <c r="L169" s="217" t="s">
        <v>1192</v>
      </c>
      <c r="M169" s="354" t="s">
        <v>126</v>
      </c>
      <c r="N169" s="204"/>
      <c r="O169" s="214"/>
    </row>
    <row r="170" spans="1:15" s="205" customFormat="1" ht="18" customHeight="1">
      <c r="A170" s="221"/>
      <c r="B170" s="262"/>
      <c r="C170" s="293"/>
      <c r="D170" s="231"/>
      <c r="E170" s="221"/>
      <c r="F170" s="241"/>
      <c r="G170" s="217" t="s">
        <v>1193</v>
      </c>
      <c r="H170" s="221"/>
      <c r="I170" s="352"/>
      <c r="J170" s="221"/>
      <c r="K170" s="266"/>
      <c r="L170" s="217" t="s">
        <v>1194</v>
      </c>
      <c r="M170" s="359"/>
      <c r="N170" s="204"/>
      <c r="O170" s="214"/>
    </row>
    <row r="171" spans="1:15" s="205" customFormat="1" ht="25.15" customHeight="1">
      <c r="A171" s="221"/>
      <c r="B171" s="262"/>
      <c r="C171" s="293"/>
      <c r="D171" s="231"/>
      <c r="E171" s="244"/>
      <c r="F171" s="249"/>
      <c r="G171" s="217" t="s">
        <v>1195</v>
      </c>
      <c r="H171" s="221"/>
      <c r="I171" s="352"/>
      <c r="J171" s="221"/>
      <c r="K171" s="266"/>
      <c r="L171" s="217" t="s">
        <v>1196</v>
      </c>
      <c r="M171" s="366" t="s">
        <v>156</v>
      </c>
      <c r="N171" s="204"/>
      <c r="O171" s="214"/>
    </row>
    <row r="172" spans="1:15" s="205" customFormat="1" ht="18" customHeight="1">
      <c r="A172" s="221"/>
      <c r="B172" s="262"/>
      <c r="C172" s="293"/>
      <c r="D172" s="231"/>
      <c r="E172" s="1951" t="s">
        <v>178</v>
      </c>
      <c r="F172" s="1946" t="s">
        <v>1197</v>
      </c>
      <c r="G172" s="217" t="s">
        <v>1198</v>
      </c>
      <c r="H172" s="221"/>
      <c r="I172" s="241"/>
      <c r="J172" s="221"/>
      <c r="K172" s="231"/>
      <c r="L172" s="217" t="s">
        <v>1198</v>
      </c>
      <c r="M172" s="220" t="s">
        <v>74</v>
      </c>
      <c r="N172" s="204"/>
      <c r="O172" s="214"/>
    </row>
    <row r="173" spans="1:15" s="205" customFormat="1" ht="18" customHeight="1">
      <c r="A173" s="221"/>
      <c r="B173" s="262"/>
      <c r="C173" s="293"/>
      <c r="D173" s="231"/>
      <c r="E173" s="1978"/>
      <c r="F173" s="1948"/>
      <c r="G173" s="223" t="s">
        <v>1061</v>
      </c>
      <c r="H173" s="221"/>
      <c r="I173" s="241"/>
      <c r="J173" s="221"/>
      <c r="K173" s="231"/>
      <c r="L173" s="217" t="s">
        <v>1061</v>
      </c>
      <c r="M173" s="220" t="s">
        <v>249</v>
      </c>
      <c r="N173" s="204"/>
      <c r="O173" s="214"/>
    </row>
    <row r="174" spans="1:15" s="205" customFormat="1" ht="11.25">
      <c r="A174" s="221"/>
      <c r="B174" s="262"/>
      <c r="C174" s="293"/>
      <c r="D174" s="231"/>
      <c r="E174" s="1977"/>
      <c r="F174" s="1947"/>
      <c r="G174" s="223" t="s">
        <v>1199</v>
      </c>
      <c r="H174" s="221"/>
      <c r="I174" s="241"/>
      <c r="J174" s="221"/>
      <c r="K174" s="231"/>
      <c r="L174" s="217" t="s">
        <v>1200</v>
      </c>
      <c r="M174" s="217"/>
      <c r="N174" s="204"/>
      <c r="O174" s="214"/>
    </row>
    <row r="175" spans="1:15" s="205" customFormat="1" ht="18" customHeight="1">
      <c r="A175" s="221"/>
      <c r="B175" s="262"/>
      <c r="C175" s="293"/>
      <c r="D175" s="231"/>
      <c r="E175" s="256" t="s">
        <v>182</v>
      </c>
      <c r="F175" s="235" t="s">
        <v>1201</v>
      </c>
      <c r="G175" s="217" t="s">
        <v>1202</v>
      </c>
      <c r="H175" s="221"/>
      <c r="I175" s="241"/>
      <c r="J175" s="221"/>
      <c r="K175" s="231"/>
      <c r="L175" s="217" t="s">
        <v>1202</v>
      </c>
      <c r="M175" s="220" t="s">
        <v>74</v>
      </c>
      <c r="N175" s="204"/>
      <c r="O175" s="214"/>
    </row>
    <row r="176" spans="1:15" s="205" customFormat="1" ht="31.5" customHeight="1">
      <c r="A176" s="221"/>
      <c r="B176" s="262"/>
      <c r="C176" s="293"/>
      <c r="D176" s="231"/>
      <c r="E176" s="211" t="s">
        <v>186</v>
      </c>
      <c r="F176" s="227" t="s">
        <v>1203</v>
      </c>
      <c r="G176" s="235" t="s">
        <v>1204</v>
      </c>
      <c r="H176" s="221"/>
      <c r="I176" s="241"/>
      <c r="J176" s="221"/>
      <c r="K176" s="231"/>
      <c r="L176" s="235" t="s">
        <v>1205</v>
      </c>
      <c r="M176" s="1925" t="s">
        <v>913</v>
      </c>
      <c r="N176" s="204"/>
      <c r="O176" s="214"/>
    </row>
    <row r="177" spans="1:15" s="205" customFormat="1" ht="31.5" customHeight="1">
      <c r="A177" s="221"/>
      <c r="B177" s="262"/>
      <c r="C177" s="293"/>
      <c r="D177" s="231"/>
      <c r="E177" s="278"/>
      <c r="F177" s="245"/>
      <c r="G177" s="252" t="s">
        <v>1206</v>
      </c>
      <c r="H177" s="221"/>
      <c r="I177" s="241"/>
      <c r="J177" s="221"/>
      <c r="K177" s="231"/>
      <c r="L177" s="235" t="s">
        <v>1206</v>
      </c>
      <c r="M177" s="1929"/>
      <c r="N177" s="204"/>
      <c r="O177" s="214"/>
    </row>
    <row r="178" spans="1:15" s="205" customFormat="1" ht="18" customHeight="1">
      <c r="A178" s="221"/>
      <c r="B178" s="262"/>
      <c r="C178" s="293"/>
      <c r="D178" s="231"/>
      <c r="E178" s="218" t="s">
        <v>629</v>
      </c>
      <c r="F178" s="236" t="s">
        <v>1207</v>
      </c>
      <c r="G178" s="252" t="s">
        <v>1208</v>
      </c>
      <c r="H178" s="221"/>
      <c r="I178" s="241"/>
      <c r="J178" s="221"/>
      <c r="K178" s="231"/>
      <c r="L178" s="248" t="s">
        <v>1208</v>
      </c>
      <c r="M178" s="220" t="s">
        <v>249</v>
      </c>
      <c r="N178" s="204"/>
      <c r="O178" s="214"/>
    </row>
    <row r="179" spans="1:15" s="205" customFormat="1" ht="18" customHeight="1">
      <c r="A179" s="221"/>
      <c r="B179" s="262"/>
      <c r="C179" s="293"/>
      <c r="D179" s="231"/>
      <c r="E179" s="1951" t="s">
        <v>632</v>
      </c>
      <c r="F179" s="1946" t="s">
        <v>1051</v>
      </c>
      <c r="G179" s="252" t="s">
        <v>1059</v>
      </c>
      <c r="H179" s="221"/>
      <c r="I179" s="241"/>
      <c r="J179" s="221"/>
      <c r="K179" s="231"/>
      <c r="L179" s="248" t="s">
        <v>1059</v>
      </c>
      <c r="M179" s="214"/>
      <c r="N179" s="204"/>
      <c r="O179" s="214"/>
    </row>
    <row r="180" spans="1:15" s="205" customFormat="1" ht="18" customHeight="1">
      <c r="A180" s="221"/>
      <c r="B180" s="262"/>
      <c r="C180" s="293"/>
      <c r="D180" s="231"/>
      <c r="E180" s="1977"/>
      <c r="F180" s="1947"/>
      <c r="G180" s="252" t="s">
        <v>1209</v>
      </c>
      <c r="H180" s="221"/>
      <c r="I180" s="241"/>
      <c r="J180" s="221"/>
      <c r="K180" s="231"/>
      <c r="L180" s="248" t="s">
        <v>1210</v>
      </c>
      <c r="M180" s="217"/>
      <c r="N180" s="204"/>
      <c r="O180" s="214"/>
    </row>
    <row r="181" spans="1:15" s="205" customFormat="1" ht="18" customHeight="1">
      <c r="A181" s="221"/>
      <c r="B181" s="262"/>
      <c r="C181" s="293"/>
      <c r="D181" s="231"/>
      <c r="E181" s="1951" t="s">
        <v>639</v>
      </c>
      <c r="F181" s="1946" t="s">
        <v>1211</v>
      </c>
      <c r="G181" s="252" t="s">
        <v>1212</v>
      </c>
      <c r="H181" s="221"/>
      <c r="I181" s="241"/>
      <c r="J181" s="221"/>
      <c r="K181" s="231"/>
      <c r="L181" s="248" t="s">
        <v>1213</v>
      </c>
      <c r="M181" s="227" t="s">
        <v>114</v>
      </c>
      <c r="N181" s="204"/>
      <c r="O181" s="214"/>
    </row>
    <row r="182" spans="1:15" s="205" customFormat="1" ht="18" customHeight="1">
      <c r="A182" s="221"/>
      <c r="B182" s="262"/>
      <c r="C182" s="293"/>
      <c r="D182" s="231"/>
      <c r="E182" s="1977"/>
      <c r="F182" s="1947"/>
      <c r="G182" s="252" t="s">
        <v>1214</v>
      </c>
      <c r="H182" s="221"/>
      <c r="I182" s="241"/>
      <c r="J182" s="221"/>
      <c r="K182" s="231"/>
      <c r="L182" s="255" t="s">
        <v>1215</v>
      </c>
      <c r="M182" s="227" t="s">
        <v>249</v>
      </c>
      <c r="N182" s="204"/>
      <c r="O182" s="214"/>
    </row>
    <row r="183" spans="1:15" s="205" customFormat="1" ht="18" customHeight="1">
      <c r="A183" s="221"/>
      <c r="B183" s="262"/>
      <c r="C183" s="293"/>
      <c r="D183" s="231"/>
      <c r="E183" s="256" t="s">
        <v>644</v>
      </c>
      <c r="F183" s="235" t="s">
        <v>1216</v>
      </c>
      <c r="G183" s="252" t="s">
        <v>1217</v>
      </c>
      <c r="H183" s="221"/>
      <c r="I183" s="241"/>
      <c r="J183" s="221"/>
      <c r="K183" s="231"/>
      <c r="L183" s="255" t="s">
        <v>1217</v>
      </c>
      <c r="M183" s="1938" t="s">
        <v>114</v>
      </c>
      <c r="N183" s="204"/>
      <c r="O183" s="214"/>
    </row>
    <row r="184" spans="1:15" s="205" customFormat="1" ht="18" customHeight="1">
      <c r="A184" s="221"/>
      <c r="B184" s="262"/>
      <c r="C184" s="293"/>
      <c r="D184" s="231"/>
      <c r="E184" s="221" t="s">
        <v>374</v>
      </c>
      <c r="F184" s="241" t="s">
        <v>1122</v>
      </c>
      <c r="G184" s="252" t="s">
        <v>1218</v>
      </c>
      <c r="H184" s="221"/>
      <c r="I184" s="241"/>
      <c r="J184" s="221"/>
      <c r="K184" s="231"/>
      <c r="L184" s="255" t="s">
        <v>1218</v>
      </c>
      <c r="M184" s="1960"/>
      <c r="N184" s="204"/>
      <c r="O184" s="214"/>
    </row>
    <row r="185" spans="1:15" s="205" customFormat="1" ht="18" customHeight="1">
      <c r="A185" s="221"/>
      <c r="B185" s="262"/>
      <c r="C185" s="365" t="s">
        <v>252</v>
      </c>
      <c r="D185" s="225" t="s">
        <v>384</v>
      </c>
      <c r="E185" s="218" t="s">
        <v>285</v>
      </c>
      <c r="F185" s="236" t="s">
        <v>1219</v>
      </c>
      <c r="G185" s="278" t="s">
        <v>1220</v>
      </c>
      <c r="H185" s="221"/>
      <c r="I185" s="262"/>
      <c r="J185" s="365" t="s">
        <v>252</v>
      </c>
      <c r="K185" s="225" t="s">
        <v>384</v>
      </c>
      <c r="L185" s="217" t="s">
        <v>1221</v>
      </c>
      <c r="M185" s="338" t="s">
        <v>249</v>
      </c>
      <c r="N185" s="204"/>
      <c r="O185" s="214"/>
    </row>
    <row r="186" spans="1:15" s="205" customFormat="1" ht="18" customHeight="1">
      <c r="A186" s="221"/>
      <c r="B186" s="262"/>
      <c r="C186" s="293"/>
      <c r="D186" s="231"/>
      <c r="E186" s="244"/>
      <c r="F186" s="249"/>
      <c r="G186" s="278" t="s">
        <v>1222</v>
      </c>
      <c r="H186" s="221"/>
      <c r="I186" s="262"/>
      <c r="J186" s="293"/>
      <c r="K186" s="231"/>
      <c r="L186" s="278" t="s">
        <v>1223</v>
      </c>
      <c r="M186" s="223" t="s">
        <v>81</v>
      </c>
      <c r="N186" s="204"/>
      <c r="O186" s="214"/>
    </row>
    <row r="187" spans="1:15" s="205" customFormat="1" ht="18" customHeight="1">
      <c r="A187" s="221"/>
      <c r="B187" s="262"/>
      <c r="C187" s="279"/>
      <c r="D187" s="233"/>
      <c r="E187" s="244" t="s">
        <v>257</v>
      </c>
      <c r="F187" s="249" t="s">
        <v>1224</v>
      </c>
      <c r="G187" s="278" t="s">
        <v>1225</v>
      </c>
      <c r="H187" s="221"/>
      <c r="I187" s="262"/>
      <c r="J187" s="279"/>
      <c r="K187" s="233"/>
      <c r="L187" s="278" t="s">
        <v>1225</v>
      </c>
      <c r="M187" s="223" t="s">
        <v>553</v>
      </c>
      <c r="N187" s="204"/>
      <c r="O187" s="214"/>
    </row>
    <row r="188" spans="1:15" s="205" customFormat="1" ht="18" customHeight="1">
      <c r="A188" s="221"/>
      <c r="B188" s="262"/>
      <c r="C188" s="365" t="s">
        <v>283</v>
      </c>
      <c r="D188" s="225" t="s">
        <v>379</v>
      </c>
      <c r="E188" s="244" t="s">
        <v>1226</v>
      </c>
      <c r="F188" s="249" t="s">
        <v>1227</v>
      </c>
      <c r="G188" s="278" t="s">
        <v>1228</v>
      </c>
      <c r="H188" s="221"/>
      <c r="I188" s="262"/>
      <c r="J188" s="365" t="s">
        <v>283</v>
      </c>
      <c r="K188" s="225" t="s">
        <v>379</v>
      </c>
      <c r="L188" s="278" t="s">
        <v>1228</v>
      </c>
      <c r="M188" s="220" t="s">
        <v>114</v>
      </c>
      <c r="N188" s="204"/>
      <c r="O188" s="214"/>
    </row>
    <row r="189" spans="1:15" s="205" customFormat="1" ht="18" customHeight="1">
      <c r="A189" s="221"/>
      <c r="B189" s="262"/>
      <c r="C189" s="279"/>
      <c r="D189" s="233"/>
      <c r="E189" s="244" t="s">
        <v>132</v>
      </c>
      <c r="F189" s="249" t="s">
        <v>1229</v>
      </c>
      <c r="G189" s="278" t="s">
        <v>1230</v>
      </c>
      <c r="H189" s="221"/>
      <c r="I189" s="262"/>
      <c r="J189" s="279"/>
      <c r="K189" s="233"/>
      <c r="L189" s="278" t="s">
        <v>1231</v>
      </c>
      <c r="M189" s="217"/>
      <c r="N189" s="204"/>
      <c r="O189" s="214"/>
    </row>
    <row r="190" spans="1:15" s="205" customFormat="1" ht="25.15" customHeight="1">
      <c r="A190" s="221"/>
      <c r="B190" s="262"/>
      <c r="C190" s="293" t="s">
        <v>289</v>
      </c>
      <c r="D190" s="231" t="s">
        <v>1232</v>
      </c>
      <c r="E190" s="256" t="s">
        <v>285</v>
      </c>
      <c r="F190" s="235" t="s">
        <v>1233</v>
      </c>
      <c r="G190" s="223" t="s">
        <v>1175</v>
      </c>
      <c r="H190" s="221"/>
      <c r="I190" s="262"/>
      <c r="J190" s="293" t="s">
        <v>289</v>
      </c>
      <c r="K190" s="231" t="s">
        <v>1232</v>
      </c>
      <c r="L190" s="253" t="s">
        <v>1234</v>
      </c>
      <c r="M190" s="223" t="s">
        <v>249</v>
      </c>
      <c r="N190" s="204"/>
      <c r="O190" s="214"/>
    </row>
    <row r="191" spans="1:15" s="205" customFormat="1" ht="18" customHeight="1">
      <c r="A191" s="221"/>
      <c r="B191" s="262"/>
      <c r="C191" s="279"/>
      <c r="D191" s="233"/>
      <c r="E191" s="244" t="s">
        <v>257</v>
      </c>
      <c r="F191" s="249" t="s">
        <v>1235</v>
      </c>
      <c r="G191" s="278" t="s">
        <v>1236</v>
      </c>
      <c r="H191" s="221"/>
      <c r="I191" s="262"/>
      <c r="J191" s="279"/>
      <c r="K191" s="233"/>
      <c r="L191" s="278" t="s">
        <v>1236</v>
      </c>
      <c r="M191" s="223" t="s">
        <v>553</v>
      </c>
      <c r="N191" s="204"/>
      <c r="O191" s="214"/>
    </row>
    <row r="192" spans="1:15" s="205" customFormat="1" ht="18" customHeight="1">
      <c r="A192" s="221"/>
      <c r="B192" s="262"/>
      <c r="C192" s="365" t="s">
        <v>322</v>
      </c>
      <c r="D192" s="225" t="s">
        <v>1237</v>
      </c>
      <c r="E192" s="1951" t="s">
        <v>299</v>
      </c>
      <c r="F192" s="1946" t="s">
        <v>1238</v>
      </c>
      <c r="G192" s="223" t="s">
        <v>1239</v>
      </c>
      <c r="H192" s="221"/>
      <c r="I192" s="262"/>
      <c r="J192" s="365" t="s">
        <v>322</v>
      </c>
      <c r="K192" s="225" t="s">
        <v>1237</v>
      </c>
      <c r="L192" s="220" t="s">
        <v>1240</v>
      </c>
      <c r="M192" s="1925" t="s">
        <v>913</v>
      </c>
      <c r="N192" s="204"/>
      <c r="O192" s="214"/>
    </row>
    <row r="193" spans="1:15" s="205" customFormat="1" ht="18" customHeight="1">
      <c r="A193" s="221"/>
      <c r="B193" s="262"/>
      <c r="C193" s="293"/>
      <c r="D193" s="231"/>
      <c r="E193" s="1978"/>
      <c r="F193" s="1948"/>
      <c r="G193" s="211" t="s">
        <v>1241</v>
      </c>
      <c r="H193" s="221"/>
      <c r="I193" s="262"/>
      <c r="J193" s="221"/>
      <c r="K193" s="231"/>
      <c r="L193" s="211" t="s">
        <v>1241</v>
      </c>
      <c r="M193" s="1926"/>
      <c r="N193" s="204"/>
      <c r="O193" s="214"/>
    </row>
    <row r="194" spans="1:15" s="205" customFormat="1" ht="18" customHeight="1">
      <c r="A194" s="221"/>
      <c r="B194" s="262"/>
      <c r="C194" s="293"/>
      <c r="D194" s="231"/>
      <c r="E194" s="1978"/>
      <c r="F194" s="1948"/>
      <c r="G194" s="211" t="s">
        <v>1242</v>
      </c>
      <c r="H194" s="221"/>
      <c r="I194" s="262"/>
      <c r="J194" s="221"/>
      <c r="K194" s="231"/>
      <c r="L194" s="211" t="s">
        <v>1242</v>
      </c>
      <c r="M194" s="1926"/>
      <c r="N194" s="204"/>
      <c r="O194" s="214"/>
    </row>
    <row r="195" spans="1:15" s="205" customFormat="1" ht="18" customHeight="1">
      <c r="A195" s="221"/>
      <c r="B195" s="262"/>
      <c r="C195" s="293"/>
      <c r="D195" s="231"/>
      <c r="E195" s="1978"/>
      <c r="F195" s="1948"/>
      <c r="G195" s="211" t="s">
        <v>1243</v>
      </c>
      <c r="H195" s="221"/>
      <c r="I195" s="262"/>
      <c r="J195" s="221"/>
      <c r="K195" s="231"/>
      <c r="L195" s="211" t="s">
        <v>1243</v>
      </c>
      <c r="M195" s="1926"/>
      <c r="N195" s="204"/>
      <c r="O195" s="214"/>
    </row>
    <row r="196" spans="1:15" s="205" customFormat="1" ht="18" customHeight="1">
      <c r="A196" s="221"/>
      <c r="B196" s="262"/>
      <c r="C196" s="293"/>
      <c r="D196" s="231"/>
      <c r="E196" s="1978"/>
      <c r="F196" s="1948"/>
      <c r="G196" s="223" t="s">
        <v>1244</v>
      </c>
      <c r="H196" s="221"/>
      <c r="I196" s="262"/>
      <c r="J196" s="221"/>
      <c r="K196" s="231"/>
      <c r="L196" s="211" t="s">
        <v>1244</v>
      </c>
      <c r="M196" s="1929"/>
      <c r="N196" s="204"/>
      <c r="O196" s="214"/>
    </row>
    <row r="197" spans="1:15" s="205" customFormat="1" ht="48" customHeight="1">
      <c r="A197" s="221"/>
      <c r="B197" s="262"/>
      <c r="C197" s="293"/>
      <c r="D197" s="231"/>
      <c r="E197" s="1977"/>
      <c r="F197" s="1947"/>
      <c r="G197" s="217" t="s">
        <v>1245</v>
      </c>
      <c r="H197" s="221"/>
      <c r="I197" s="262"/>
      <c r="J197" s="221"/>
      <c r="K197" s="231"/>
      <c r="L197" s="211" t="s">
        <v>1246</v>
      </c>
      <c r="M197" s="198" t="s">
        <v>1247</v>
      </c>
      <c r="N197" s="250" t="s">
        <v>1248</v>
      </c>
      <c r="O197" s="220" t="s">
        <v>60</v>
      </c>
    </row>
    <row r="198" spans="1:15" s="205" customFormat="1" ht="34.9" customHeight="1">
      <c r="A198" s="221"/>
      <c r="B198" s="262"/>
      <c r="C198" s="293"/>
      <c r="D198" s="231"/>
      <c r="E198" s="218" t="s">
        <v>33</v>
      </c>
      <c r="F198" s="236" t="s">
        <v>1227</v>
      </c>
      <c r="G198" s="217" t="s">
        <v>1249</v>
      </c>
      <c r="H198" s="221"/>
      <c r="I198" s="262"/>
      <c r="J198" s="221"/>
      <c r="K198" s="231"/>
      <c r="L198" s="253" t="s">
        <v>1250</v>
      </c>
      <c r="M198" s="220" t="s">
        <v>74</v>
      </c>
      <c r="N198" s="204" t="s">
        <v>57</v>
      </c>
      <c r="O198" s="1938" t="s">
        <v>230</v>
      </c>
    </row>
    <row r="199" spans="1:15" s="205" customFormat="1" ht="18" customHeight="1">
      <c r="A199" s="221"/>
      <c r="B199" s="262"/>
      <c r="C199" s="293"/>
      <c r="D199" s="231"/>
      <c r="E199" s="221"/>
      <c r="F199" s="241"/>
      <c r="G199" s="211" t="s">
        <v>1251</v>
      </c>
      <c r="H199" s="221"/>
      <c r="I199" s="262"/>
      <c r="J199" s="221"/>
      <c r="K199" s="231"/>
      <c r="L199" s="211" t="s">
        <v>1251</v>
      </c>
      <c r="M199" s="214"/>
      <c r="N199" s="204"/>
      <c r="O199" s="1965"/>
    </row>
    <row r="200" spans="1:15" s="205" customFormat="1" ht="18" customHeight="1">
      <c r="A200" s="221"/>
      <c r="B200" s="262"/>
      <c r="C200" s="293"/>
      <c r="D200" s="231"/>
      <c r="E200" s="221"/>
      <c r="F200" s="241"/>
      <c r="G200" s="211" t="s">
        <v>1252</v>
      </c>
      <c r="H200" s="221"/>
      <c r="I200" s="262"/>
      <c r="J200" s="221"/>
      <c r="K200" s="231"/>
      <c r="L200" s="211" t="s">
        <v>1252</v>
      </c>
      <c r="M200" s="214"/>
      <c r="N200" s="204"/>
      <c r="O200" s="1965"/>
    </row>
    <row r="201" spans="1:15" s="205" customFormat="1" ht="18" customHeight="1">
      <c r="A201" s="221"/>
      <c r="B201" s="262"/>
      <c r="C201" s="293"/>
      <c r="D201" s="231"/>
      <c r="E201" s="221"/>
      <c r="F201" s="241"/>
      <c r="G201" s="211" t="s">
        <v>1253</v>
      </c>
      <c r="H201" s="221"/>
      <c r="I201" s="262"/>
      <c r="J201" s="221"/>
      <c r="K201" s="231"/>
      <c r="L201" s="211" t="s">
        <v>1253</v>
      </c>
      <c r="M201" s="214"/>
      <c r="N201" s="204"/>
      <c r="O201" s="1965"/>
    </row>
    <row r="202" spans="1:15" s="205" customFormat="1" ht="18" customHeight="1">
      <c r="A202" s="221"/>
      <c r="B202" s="262"/>
      <c r="C202" s="293"/>
      <c r="D202" s="231"/>
      <c r="E202" s="221"/>
      <c r="F202" s="241"/>
      <c r="G202" s="211" t="s">
        <v>1254</v>
      </c>
      <c r="H202" s="221"/>
      <c r="I202" s="262"/>
      <c r="J202" s="221"/>
      <c r="K202" s="231"/>
      <c r="L202" s="211" t="s">
        <v>1254</v>
      </c>
      <c r="M202" s="214"/>
      <c r="N202" s="204"/>
      <c r="O202" s="1965"/>
    </row>
    <row r="203" spans="1:15" s="205" customFormat="1" ht="18" customHeight="1">
      <c r="A203" s="221"/>
      <c r="B203" s="262"/>
      <c r="C203" s="293"/>
      <c r="D203" s="231"/>
      <c r="E203" s="221"/>
      <c r="F203" s="241"/>
      <c r="G203" s="211" t="s">
        <v>1255</v>
      </c>
      <c r="H203" s="221"/>
      <c r="I203" s="262"/>
      <c r="J203" s="221"/>
      <c r="K203" s="231"/>
      <c r="L203" s="211" t="s">
        <v>1255</v>
      </c>
      <c r="M203" s="217"/>
      <c r="N203" s="204"/>
      <c r="O203" s="1965"/>
    </row>
    <row r="204" spans="1:15" s="205" customFormat="1" ht="18" customHeight="1">
      <c r="A204" s="221"/>
      <c r="B204" s="262"/>
      <c r="C204" s="293"/>
      <c r="D204" s="231"/>
      <c r="E204" s="221"/>
      <c r="F204" s="241"/>
      <c r="G204" s="33" t="s">
        <v>1256</v>
      </c>
      <c r="H204" s="50"/>
      <c r="I204" s="89"/>
      <c r="J204" s="50"/>
      <c r="K204" s="58"/>
      <c r="L204" s="33" t="s">
        <v>1257</v>
      </c>
      <c r="M204" s="56" t="s">
        <v>81</v>
      </c>
      <c r="N204" s="204"/>
      <c r="O204" s="1965"/>
    </row>
    <row r="205" spans="1:15" s="205" customFormat="1" ht="18" customHeight="1">
      <c r="A205" s="221"/>
      <c r="B205" s="262"/>
      <c r="C205" s="293"/>
      <c r="D205" s="231"/>
      <c r="E205" s="221"/>
      <c r="F205" s="241"/>
      <c r="G205" s="223" t="s">
        <v>1258</v>
      </c>
      <c r="H205" s="221"/>
      <c r="I205" s="262"/>
      <c r="J205" s="221"/>
      <c r="K205" s="231"/>
      <c r="L205" s="211" t="s">
        <v>1259</v>
      </c>
      <c r="M205" s="220" t="s">
        <v>81</v>
      </c>
      <c r="N205" s="204"/>
      <c r="O205" s="1965"/>
    </row>
    <row r="206" spans="1:15" s="205" customFormat="1" ht="18" customHeight="1">
      <c r="A206" s="221"/>
      <c r="B206" s="262"/>
      <c r="C206" s="293"/>
      <c r="D206" s="231"/>
      <c r="E206" s="221"/>
      <c r="F206" s="241"/>
      <c r="G206" s="214" t="s">
        <v>1260</v>
      </c>
      <c r="H206" s="221"/>
      <c r="I206" s="262"/>
      <c r="J206" s="221"/>
      <c r="K206" s="231"/>
      <c r="L206" s="211" t="s">
        <v>1260</v>
      </c>
      <c r="M206" s="198" t="s">
        <v>249</v>
      </c>
      <c r="N206" s="204"/>
      <c r="O206" s="1965"/>
    </row>
    <row r="207" spans="1:15" s="205" customFormat="1" ht="18" customHeight="1">
      <c r="A207" s="221"/>
      <c r="B207" s="262"/>
      <c r="C207" s="293"/>
      <c r="D207" s="231"/>
      <c r="E207" s="218" t="s">
        <v>41</v>
      </c>
      <c r="F207" s="227" t="s">
        <v>1261</v>
      </c>
      <c r="G207" s="220" t="s">
        <v>1262</v>
      </c>
      <c r="H207" s="221"/>
      <c r="I207" s="262"/>
      <c r="J207" s="221"/>
      <c r="K207" s="231"/>
      <c r="L207" s="211" t="s">
        <v>1262</v>
      </c>
      <c r="M207" s="210"/>
      <c r="N207" s="204"/>
      <c r="O207" s="1965"/>
    </row>
    <row r="208" spans="1:15" s="205" customFormat="1" ht="18" customHeight="1">
      <c r="A208" s="221"/>
      <c r="B208" s="262"/>
      <c r="C208" s="293"/>
      <c r="D208" s="231"/>
      <c r="E208" s="221"/>
      <c r="F208" s="240"/>
      <c r="G208" s="223" t="s">
        <v>1263</v>
      </c>
      <c r="H208" s="221"/>
      <c r="I208" s="262"/>
      <c r="J208" s="221"/>
      <c r="K208" s="231"/>
      <c r="L208" s="253" t="s">
        <v>1263</v>
      </c>
      <c r="M208" s="220" t="s">
        <v>81</v>
      </c>
      <c r="N208" s="204"/>
      <c r="O208" s="1965"/>
    </row>
    <row r="209" spans="1:15" s="205" customFormat="1" ht="18" customHeight="1">
      <c r="A209" s="221"/>
      <c r="B209" s="262"/>
      <c r="C209" s="293"/>
      <c r="D209" s="231"/>
      <c r="E209" s="244"/>
      <c r="F209" s="245"/>
      <c r="G209" s="217" t="s">
        <v>1264</v>
      </c>
      <c r="H209" s="221"/>
      <c r="I209" s="262"/>
      <c r="J209" s="221"/>
      <c r="K209" s="231"/>
      <c r="L209" s="278" t="s">
        <v>1264</v>
      </c>
      <c r="M209" s="220" t="s">
        <v>74</v>
      </c>
      <c r="N209" s="204"/>
      <c r="O209" s="1965"/>
    </row>
    <row r="210" spans="1:15" s="205" customFormat="1" ht="25.15" customHeight="1">
      <c r="A210" s="221"/>
      <c r="B210" s="262"/>
      <c r="C210" s="293"/>
      <c r="D210" s="231"/>
      <c r="E210" s="256" t="s">
        <v>132</v>
      </c>
      <c r="F210" s="238" t="s">
        <v>1265</v>
      </c>
      <c r="G210" s="223" t="s">
        <v>1266</v>
      </c>
      <c r="H210" s="221"/>
      <c r="I210" s="262"/>
      <c r="J210" s="221"/>
      <c r="K210" s="231"/>
      <c r="L210" s="353" t="s">
        <v>1266</v>
      </c>
      <c r="M210" s="214"/>
      <c r="N210" s="204"/>
      <c r="O210" s="1965"/>
    </row>
    <row r="211" spans="1:15" s="205" customFormat="1" ht="18" customHeight="1">
      <c r="A211" s="221"/>
      <c r="B211" s="262"/>
      <c r="C211" s="293"/>
      <c r="D211" s="231"/>
      <c r="E211" s="218" t="s">
        <v>138</v>
      </c>
      <c r="F211" s="227" t="s">
        <v>1267</v>
      </c>
      <c r="G211" s="223" t="s">
        <v>1268</v>
      </c>
      <c r="H211" s="221"/>
      <c r="I211" s="262"/>
      <c r="J211" s="221"/>
      <c r="K211" s="231"/>
      <c r="L211" s="223" t="s">
        <v>1268</v>
      </c>
      <c r="M211" s="214"/>
      <c r="N211" s="204"/>
      <c r="O211" s="1965"/>
    </row>
    <row r="212" spans="1:15" s="205" customFormat="1" ht="24.6" customHeight="1">
      <c r="A212" s="221"/>
      <c r="B212" s="262"/>
      <c r="C212" s="293"/>
      <c r="D212" s="231"/>
      <c r="E212" s="256" t="s">
        <v>141</v>
      </c>
      <c r="F212" s="238" t="s">
        <v>1269</v>
      </c>
      <c r="G212" s="223" t="s">
        <v>1270</v>
      </c>
      <c r="H212" s="221"/>
      <c r="I212" s="262"/>
      <c r="J212" s="221"/>
      <c r="K212" s="231"/>
      <c r="L212" s="353" t="s">
        <v>1271</v>
      </c>
      <c r="M212" s="214"/>
      <c r="N212" s="204"/>
      <c r="O212" s="1965"/>
    </row>
    <row r="213" spans="1:15" s="205" customFormat="1" ht="18" customHeight="1">
      <c r="A213" s="221"/>
      <c r="B213" s="262"/>
      <c r="C213" s="293"/>
      <c r="D213" s="231"/>
      <c r="E213" s="256" t="s">
        <v>145</v>
      </c>
      <c r="F213" s="238" t="s">
        <v>1272</v>
      </c>
      <c r="G213" s="223" t="s">
        <v>1273</v>
      </c>
      <c r="H213" s="221"/>
      <c r="I213" s="262"/>
      <c r="J213" s="221"/>
      <c r="K213" s="231"/>
      <c r="L213" s="253" t="s">
        <v>1273</v>
      </c>
      <c r="M213" s="214"/>
      <c r="N213" s="204"/>
      <c r="O213" s="1965"/>
    </row>
    <row r="214" spans="1:15" s="205" customFormat="1" ht="18" customHeight="1">
      <c r="A214" s="221"/>
      <c r="B214" s="262"/>
      <c r="C214" s="293"/>
      <c r="D214" s="231"/>
      <c r="E214" s="256" t="s">
        <v>152</v>
      </c>
      <c r="F214" s="238" t="s">
        <v>1274</v>
      </c>
      <c r="G214" s="223" t="s">
        <v>1275</v>
      </c>
      <c r="H214" s="221"/>
      <c r="I214" s="262"/>
      <c r="J214" s="221"/>
      <c r="K214" s="231"/>
      <c r="L214" s="353" t="s">
        <v>1275</v>
      </c>
      <c r="M214" s="214"/>
      <c r="N214" s="204"/>
      <c r="O214" s="1965"/>
    </row>
    <row r="215" spans="1:15" s="205" customFormat="1" ht="25.9" customHeight="1">
      <c r="A215" s="221"/>
      <c r="B215" s="262"/>
      <c r="C215" s="293"/>
      <c r="D215" s="231"/>
      <c r="E215" s="256" t="s">
        <v>157</v>
      </c>
      <c r="F215" s="238" t="s">
        <v>1276</v>
      </c>
      <c r="G215" s="223" t="s">
        <v>1277</v>
      </c>
      <c r="H215" s="221"/>
      <c r="I215" s="262"/>
      <c r="J215" s="221"/>
      <c r="K215" s="231"/>
      <c r="L215" s="253" t="s">
        <v>1277</v>
      </c>
      <c r="M215" s="217"/>
      <c r="N215" s="204"/>
      <c r="O215" s="1965"/>
    </row>
    <row r="216" spans="1:15" s="205" customFormat="1" ht="18" customHeight="1">
      <c r="A216" s="221"/>
      <c r="B216" s="262"/>
      <c r="C216" s="293"/>
      <c r="D216" s="231"/>
      <c r="E216" s="256" t="s">
        <v>161</v>
      </c>
      <c r="F216" s="238" t="s">
        <v>1278</v>
      </c>
      <c r="G216" s="223" t="s">
        <v>1279</v>
      </c>
      <c r="H216" s="221"/>
      <c r="I216" s="262"/>
      <c r="J216" s="221"/>
      <c r="K216" s="231"/>
      <c r="L216" s="353" t="s">
        <v>1279</v>
      </c>
      <c r="M216" s="223" t="s">
        <v>198</v>
      </c>
      <c r="N216" s="204"/>
      <c r="O216" s="1965"/>
    </row>
    <row r="217" spans="1:15" s="205" customFormat="1" ht="18" customHeight="1">
      <c r="A217" s="221"/>
      <c r="B217" s="262"/>
      <c r="C217" s="293"/>
      <c r="D217" s="231"/>
      <c r="E217" s="218" t="s">
        <v>165</v>
      </c>
      <c r="F217" s="227" t="s">
        <v>1280</v>
      </c>
      <c r="G217" s="223" t="s">
        <v>1281</v>
      </c>
      <c r="H217" s="221"/>
      <c r="I217" s="262"/>
      <c r="J217" s="221"/>
      <c r="K217" s="231"/>
      <c r="L217" s="253" t="s">
        <v>1282</v>
      </c>
      <c r="M217" s="220" t="s">
        <v>74</v>
      </c>
      <c r="N217" s="204"/>
      <c r="O217" s="1965"/>
    </row>
    <row r="218" spans="1:15" s="205" customFormat="1" ht="25.15" customHeight="1">
      <c r="A218" s="221"/>
      <c r="B218" s="262"/>
      <c r="C218" s="293"/>
      <c r="D218" s="231"/>
      <c r="E218" s="221"/>
      <c r="F218" s="240"/>
      <c r="G218" s="223" t="s">
        <v>1283</v>
      </c>
      <c r="H218" s="221"/>
      <c r="I218" s="262"/>
      <c r="J218" s="221"/>
      <c r="K218" s="231"/>
      <c r="L218" s="253" t="s">
        <v>1284</v>
      </c>
      <c r="M218" s="217"/>
      <c r="N218" s="204"/>
      <c r="O218" s="1965"/>
    </row>
    <row r="219" spans="1:15" s="205" customFormat="1" ht="19.899999999999999" customHeight="1">
      <c r="A219" s="221"/>
      <c r="B219" s="262"/>
      <c r="C219" s="293"/>
      <c r="D219" s="231"/>
      <c r="E219" s="244"/>
      <c r="F219" s="245"/>
      <c r="G219" s="217" t="s">
        <v>1285</v>
      </c>
      <c r="H219" s="221"/>
      <c r="I219" s="262"/>
      <c r="J219" s="221"/>
      <c r="K219" s="231"/>
      <c r="L219" s="253" t="s">
        <v>1286</v>
      </c>
      <c r="M219" s="220" t="s">
        <v>81</v>
      </c>
      <c r="N219" s="204"/>
      <c r="O219" s="1965"/>
    </row>
    <row r="220" spans="1:15" s="205" customFormat="1" ht="19.899999999999999" customHeight="1">
      <c r="A220" s="221"/>
      <c r="B220" s="262"/>
      <c r="C220" s="293"/>
      <c r="D220" s="231"/>
      <c r="E220" s="256" t="s">
        <v>169</v>
      </c>
      <c r="F220" s="238" t="s">
        <v>1287</v>
      </c>
      <c r="G220" s="223" t="s">
        <v>1288</v>
      </c>
      <c r="H220" s="221"/>
      <c r="I220" s="262"/>
      <c r="J220" s="221"/>
      <c r="K220" s="231"/>
      <c r="L220" s="223" t="s">
        <v>1288</v>
      </c>
      <c r="M220" s="217"/>
      <c r="N220" s="204"/>
      <c r="O220" s="1965"/>
    </row>
    <row r="221" spans="1:15" s="205" customFormat="1" ht="64.5" customHeight="1">
      <c r="A221" s="221"/>
      <c r="B221" s="262"/>
      <c r="C221" s="293"/>
      <c r="D221" s="231"/>
      <c r="E221" s="256" t="s">
        <v>172</v>
      </c>
      <c r="F221" s="238" t="s">
        <v>1289</v>
      </c>
      <c r="G221" s="353" t="s">
        <v>1290</v>
      </c>
      <c r="H221" s="221"/>
      <c r="I221" s="262"/>
      <c r="J221" s="221"/>
      <c r="K221" s="231"/>
      <c r="L221" s="253" t="s">
        <v>1290</v>
      </c>
      <c r="M221" s="220" t="s">
        <v>1291</v>
      </c>
      <c r="N221" s="204"/>
      <c r="O221" s="1965"/>
    </row>
    <row r="222" spans="1:15" s="205" customFormat="1" ht="18" customHeight="1">
      <c r="A222" s="244"/>
      <c r="B222" s="347"/>
      <c r="C222" s="279"/>
      <c r="D222" s="233"/>
      <c r="E222" s="256" t="s">
        <v>178</v>
      </c>
      <c r="F222" s="238" t="s">
        <v>1292</v>
      </c>
      <c r="G222" s="238" t="s">
        <v>1293</v>
      </c>
      <c r="H222" s="244"/>
      <c r="I222" s="347"/>
      <c r="J222" s="244"/>
      <c r="K222" s="233"/>
      <c r="L222" s="238" t="s">
        <v>1293</v>
      </c>
      <c r="M222" s="223" t="s">
        <v>198</v>
      </c>
      <c r="N222" s="210"/>
      <c r="O222" s="1960"/>
    </row>
    <row r="223" spans="1:15" s="205" customFormat="1" ht="110.45" customHeight="1">
      <c r="A223" s="221">
        <v>39</v>
      </c>
      <c r="B223" s="262" t="s">
        <v>388</v>
      </c>
      <c r="C223" s="293"/>
      <c r="D223" s="266" t="s">
        <v>388</v>
      </c>
      <c r="E223" s="1978" t="s">
        <v>1294</v>
      </c>
      <c r="F223" s="1948"/>
      <c r="G223" s="278" t="s">
        <v>391</v>
      </c>
      <c r="H223" s="221">
        <v>39</v>
      </c>
      <c r="I223" s="287" t="s">
        <v>388</v>
      </c>
      <c r="J223" s="365"/>
      <c r="K223" s="266" t="s">
        <v>388</v>
      </c>
      <c r="L223" s="217" t="s">
        <v>391</v>
      </c>
      <c r="M223" s="245" t="s">
        <v>1295</v>
      </c>
      <c r="N223" s="198" t="s">
        <v>127</v>
      </c>
      <c r="O223" s="220" t="s">
        <v>230</v>
      </c>
    </row>
    <row r="224" spans="1:15" s="205" customFormat="1" ht="18" customHeight="1">
      <c r="A224" s="221"/>
      <c r="B224" s="262"/>
      <c r="C224" s="293"/>
      <c r="D224" s="266"/>
      <c r="E224" s="1978"/>
      <c r="F224" s="1948"/>
      <c r="G224" s="253" t="s">
        <v>393</v>
      </c>
      <c r="H224" s="221"/>
      <c r="I224" s="240"/>
      <c r="J224" s="221"/>
      <c r="K224" s="254"/>
      <c r="L224" s="223" t="s">
        <v>393</v>
      </c>
      <c r="M224" s="238" t="s">
        <v>81</v>
      </c>
      <c r="N224" s="204"/>
      <c r="O224" s="214"/>
    </row>
    <row r="225" spans="1:15" s="205" customFormat="1" ht="51" customHeight="1">
      <c r="A225" s="221"/>
      <c r="B225" s="262"/>
      <c r="C225" s="293"/>
      <c r="D225" s="266"/>
      <c r="E225" s="218" t="s">
        <v>119</v>
      </c>
      <c r="F225" s="227" t="s">
        <v>1296</v>
      </c>
      <c r="G225" s="253" t="s">
        <v>395</v>
      </c>
      <c r="H225" s="221"/>
      <c r="I225" s="240"/>
      <c r="J225" s="221"/>
      <c r="K225" s="254"/>
      <c r="L225" s="223" t="s">
        <v>1297</v>
      </c>
      <c r="M225" s="1938" t="s">
        <v>396</v>
      </c>
      <c r="N225" s="204"/>
      <c r="O225" s="214"/>
    </row>
    <row r="226" spans="1:15" s="205" customFormat="1" ht="51" customHeight="1">
      <c r="A226" s="221"/>
      <c r="B226" s="262"/>
      <c r="C226" s="293"/>
      <c r="D226" s="266"/>
      <c r="E226" s="221"/>
      <c r="F226" s="240"/>
      <c r="G226" s="211" t="s">
        <v>1298</v>
      </c>
      <c r="H226" s="221"/>
      <c r="I226" s="240"/>
      <c r="J226" s="221"/>
      <c r="K226" s="254"/>
      <c r="L226" s="211" t="s">
        <v>1298</v>
      </c>
      <c r="M226" s="1960"/>
      <c r="N226" s="204"/>
      <c r="O226" s="214"/>
    </row>
    <row r="227" spans="1:15" s="205" customFormat="1" ht="18" customHeight="1">
      <c r="A227" s="221"/>
      <c r="B227" s="262"/>
      <c r="C227" s="293"/>
      <c r="D227" s="266"/>
      <c r="E227" s="221"/>
      <c r="F227" s="240"/>
      <c r="G227" s="223" t="s">
        <v>1299</v>
      </c>
      <c r="H227" s="221"/>
      <c r="I227" s="240"/>
      <c r="J227" s="221"/>
      <c r="K227" s="254"/>
      <c r="L227" s="223" t="s">
        <v>1300</v>
      </c>
      <c r="M227" s="220" t="s">
        <v>114</v>
      </c>
      <c r="N227" s="204"/>
      <c r="O227" s="214"/>
    </row>
    <row r="228" spans="1:15" s="205" customFormat="1" ht="18" customHeight="1">
      <c r="A228" s="221"/>
      <c r="B228" s="262"/>
      <c r="C228" s="293"/>
      <c r="D228" s="266"/>
      <c r="E228" s="221"/>
      <c r="F228" s="240"/>
      <c r="G228" s="217" t="s">
        <v>1301</v>
      </c>
      <c r="H228" s="221"/>
      <c r="I228" s="240"/>
      <c r="J228" s="221"/>
      <c r="K228" s="254"/>
      <c r="L228" s="223" t="s">
        <v>1302</v>
      </c>
      <c r="M228" s="214"/>
      <c r="N228" s="204"/>
      <c r="O228" s="214"/>
    </row>
    <row r="229" spans="1:15" s="205" customFormat="1" ht="18" customHeight="1">
      <c r="A229" s="221"/>
      <c r="B229" s="262"/>
      <c r="C229" s="293"/>
      <c r="D229" s="266"/>
      <c r="E229" s="221"/>
      <c r="F229" s="240"/>
      <c r="G229" s="1938" t="s">
        <v>1303</v>
      </c>
      <c r="H229" s="221"/>
      <c r="I229" s="240"/>
      <c r="J229" s="221"/>
      <c r="K229" s="254"/>
      <c r="L229" s="223" t="s">
        <v>1304</v>
      </c>
      <c r="M229" s="214"/>
      <c r="N229" s="204"/>
      <c r="O229" s="214"/>
    </row>
    <row r="230" spans="1:15" s="205" customFormat="1" ht="18" customHeight="1">
      <c r="A230" s="221"/>
      <c r="B230" s="262"/>
      <c r="C230" s="293"/>
      <c r="D230" s="266"/>
      <c r="E230" s="221"/>
      <c r="F230" s="240"/>
      <c r="G230" s="1965"/>
      <c r="H230" s="221"/>
      <c r="I230" s="240"/>
      <c r="J230" s="221"/>
      <c r="K230" s="254"/>
      <c r="L230" s="223" t="s">
        <v>1305</v>
      </c>
      <c r="M230" s="214"/>
      <c r="N230" s="204"/>
      <c r="O230" s="214"/>
    </row>
    <row r="231" spans="1:15" s="205" customFormat="1" ht="18" customHeight="1">
      <c r="A231" s="221"/>
      <c r="B231" s="262"/>
      <c r="C231" s="293"/>
      <c r="D231" s="266"/>
      <c r="E231" s="221"/>
      <c r="F231" s="240"/>
      <c r="G231" s="1960"/>
      <c r="H231" s="221"/>
      <c r="I231" s="240"/>
      <c r="J231" s="221"/>
      <c r="K231" s="254"/>
      <c r="L231" s="223" t="s">
        <v>1306</v>
      </c>
      <c r="M231" s="214"/>
      <c r="N231" s="204"/>
      <c r="O231" s="214"/>
    </row>
    <row r="232" spans="1:15" s="205" customFormat="1" ht="18" customHeight="1">
      <c r="A232" s="221"/>
      <c r="B232" s="262"/>
      <c r="C232" s="293"/>
      <c r="D232" s="266"/>
      <c r="E232" s="221"/>
      <c r="F232" s="240"/>
      <c r="G232" s="214" t="s">
        <v>1307</v>
      </c>
      <c r="H232" s="221"/>
      <c r="I232" s="240"/>
      <c r="J232" s="221"/>
      <c r="K232" s="254"/>
      <c r="L232" s="223" t="s">
        <v>1308</v>
      </c>
      <c r="M232" s="214"/>
      <c r="N232" s="204"/>
      <c r="O232" s="214"/>
    </row>
    <row r="233" spans="1:15" s="205" customFormat="1" ht="47.25" customHeight="1">
      <c r="A233" s="221"/>
      <c r="B233" s="262"/>
      <c r="C233" s="293"/>
      <c r="D233" s="266"/>
      <c r="E233" s="371" t="s">
        <v>138</v>
      </c>
      <c r="F233" s="235" t="s">
        <v>1309</v>
      </c>
      <c r="G233" s="253" t="s">
        <v>1310</v>
      </c>
      <c r="H233" s="221"/>
      <c r="I233" s="240"/>
      <c r="J233" s="221"/>
      <c r="K233" s="254"/>
      <c r="L233" s="223" t="s">
        <v>430</v>
      </c>
      <c r="M233" s="238" t="s">
        <v>431</v>
      </c>
      <c r="N233" s="204"/>
      <c r="O233" s="214"/>
    </row>
    <row r="234" spans="1:15" s="205" customFormat="1" ht="18" customHeight="1">
      <c r="A234" s="221"/>
      <c r="B234" s="262"/>
      <c r="C234" s="293"/>
      <c r="D234" s="266"/>
      <c r="E234" s="274" t="s">
        <v>145</v>
      </c>
      <c r="F234" s="241" t="s">
        <v>1311</v>
      </c>
      <c r="G234" s="220" t="s">
        <v>1312</v>
      </c>
      <c r="H234" s="221"/>
      <c r="I234" s="352"/>
      <c r="J234" s="221"/>
      <c r="K234" s="266"/>
      <c r="L234" s="220" t="s">
        <v>1312</v>
      </c>
      <c r="M234" s="223" t="s">
        <v>198</v>
      </c>
      <c r="N234" s="204"/>
      <c r="O234" s="214"/>
    </row>
    <row r="235" spans="1:15" s="205" customFormat="1" ht="18" customHeight="1">
      <c r="A235" s="221"/>
      <c r="B235" s="352"/>
      <c r="C235" s="293"/>
      <c r="D235" s="266"/>
      <c r="E235" s="302"/>
      <c r="F235" s="249"/>
      <c r="G235" s="217" t="s">
        <v>1313</v>
      </c>
      <c r="H235" s="221"/>
      <c r="I235" s="352"/>
      <c r="J235" s="221"/>
      <c r="K235" s="266"/>
      <c r="L235" s="223" t="s">
        <v>1314</v>
      </c>
      <c r="M235" s="220" t="s">
        <v>74</v>
      </c>
      <c r="N235" s="204"/>
      <c r="O235" s="214"/>
    </row>
    <row r="236" spans="1:15" s="205" customFormat="1" ht="25.15" customHeight="1">
      <c r="A236" s="221"/>
      <c r="B236" s="352"/>
      <c r="C236" s="293"/>
      <c r="D236" s="266"/>
      <c r="E236" s="256" t="s">
        <v>152</v>
      </c>
      <c r="F236" s="238" t="s">
        <v>1315</v>
      </c>
      <c r="G236" s="223" t="s">
        <v>1316</v>
      </c>
      <c r="H236" s="221"/>
      <c r="I236" s="352"/>
      <c r="J236" s="221"/>
      <c r="K236" s="266"/>
      <c r="L236" s="223" t="s">
        <v>1317</v>
      </c>
      <c r="M236" s="214"/>
      <c r="N236" s="204"/>
      <c r="O236" s="214"/>
    </row>
    <row r="237" spans="1:15" s="205" customFormat="1" ht="25.15" customHeight="1">
      <c r="A237" s="221"/>
      <c r="B237" s="352"/>
      <c r="C237" s="293"/>
      <c r="D237" s="266"/>
      <c r="E237" s="256" t="s">
        <v>1318</v>
      </c>
      <c r="F237" s="238" t="s">
        <v>1319</v>
      </c>
      <c r="G237" s="223" t="s">
        <v>1320</v>
      </c>
      <c r="H237" s="221"/>
      <c r="I237" s="352"/>
      <c r="J237" s="221"/>
      <c r="K237" s="266"/>
      <c r="L237" s="223" t="s">
        <v>1321</v>
      </c>
      <c r="M237" s="214"/>
      <c r="N237" s="204"/>
      <c r="O237" s="214"/>
    </row>
    <row r="238" spans="1:15" s="205" customFormat="1" ht="18" customHeight="1">
      <c r="A238" s="221"/>
      <c r="B238" s="352"/>
      <c r="C238" s="293"/>
      <c r="D238" s="266"/>
      <c r="E238" s="256" t="s">
        <v>161</v>
      </c>
      <c r="F238" s="238" t="s">
        <v>1322</v>
      </c>
      <c r="G238" s="223" t="s">
        <v>1323</v>
      </c>
      <c r="H238" s="221"/>
      <c r="I238" s="352"/>
      <c r="J238" s="221"/>
      <c r="K238" s="266"/>
      <c r="L238" s="223" t="s">
        <v>1323</v>
      </c>
      <c r="M238" s="214"/>
      <c r="N238" s="204"/>
      <c r="O238" s="214"/>
    </row>
    <row r="239" spans="1:15" s="205" customFormat="1" ht="18" customHeight="1">
      <c r="A239" s="221"/>
      <c r="B239" s="352"/>
      <c r="C239" s="293"/>
      <c r="D239" s="266"/>
      <c r="E239" s="256" t="s">
        <v>165</v>
      </c>
      <c r="F239" s="238" t="s">
        <v>1324</v>
      </c>
      <c r="G239" s="223" t="s">
        <v>1325</v>
      </c>
      <c r="H239" s="221"/>
      <c r="I239" s="352"/>
      <c r="J239" s="221"/>
      <c r="K239" s="266"/>
      <c r="L239" s="223" t="s">
        <v>1325</v>
      </c>
      <c r="M239" s="217"/>
      <c r="N239" s="204"/>
      <c r="O239" s="214"/>
    </row>
    <row r="240" spans="1:15" s="205" customFormat="1" ht="18" customHeight="1">
      <c r="A240" s="221"/>
      <c r="B240" s="352"/>
      <c r="C240" s="293"/>
      <c r="D240" s="266"/>
      <c r="E240" s="1951" t="s">
        <v>169</v>
      </c>
      <c r="F240" s="1946" t="s">
        <v>1326</v>
      </c>
      <c r="G240" s="223" t="s">
        <v>1327</v>
      </c>
      <c r="H240" s="221"/>
      <c r="I240" s="352"/>
      <c r="J240" s="221"/>
      <c r="K240" s="266"/>
      <c r="L240" s="272" t="s">
        <v>1327</v>
      </c>
      <c r="M240" s="217" t="s">
        <v>198</v>
      </c>
      <c r="N240" s="204"/>
      <c r="O240" s="214"/>
    </row>
    <row r="241" spans="1:15" s="205" customFormat="1" ht="60" customHeight="1">
      <c r="A241" s="221"/>
      <c r="B241" s="352"/>
      <c r="C241" s="293"/>
      <c r="D241" s="266"/>
      <c r="E241" s="1978"/>
      <c r="F241" s="1948"/>
      <c r="G241" s="217" t="s">
        <v>1328</v>
      </c>
      <c r="H241" s="221"/>
      <c r="I241" s="352"/>
      <c r="J241" s="221"/>
      <c r="K241" s="266"/>
      <c r="L241" s="265" t="s">
        <v>1329</v>
      </c>
      <c r="M241" s="223" t="s">
        <v>1330</v>
      </c>
      <c r="N241" s="204"/>
      <c r="O241" s="214"/>
    </row>
    <row r="242" spans="1:15" s="205" customFormat="1" ht="18" customHeight="1">
      <c r="A242" s="221"/>
      <c r="B242" s="352"/>
      <c r="C242" s="293"/>
      <c r="D242" s="266"/>
      <c r="E242" s="1978"/>
      <c r="F242" s="1948"/>
      <c r="G242" s="217" t="s">
        <v>1331</v>
      </c>
      <c r="H242" s="221"/>
      <c r="I242" s="352"/>
      <c r="J242" s="221"/>
      <c r="K242" s="266"/>
      <c r="L242" s="265" t="s">
        <v>1331</v>
      </c>
      <c r="M242" s="223" t="s">
        <v>114</v>
      </c>
      <c r="N242" s="204"/>
      <c r="O242" s="214"/>
    </row>
    <row r="243" spans="1:15" s="205" customFormat="1" ht="18" customHeight="1">
      <c r="A243" s="221"/>
      <c r="B243" s="352"/>
      <c r="C243" s="293"/>
      <c r="D243" s="266"/>
      <c r="E243" s="221"/>
      <c r="F243" s="241"/>
      <c r="G243" s="223" t="s">
        <v>1332</v>
      </c>
      <c r="H243" s="221"/>
      <c r="I243" s="352"/>
      <c r="J243" s="221"/>
      <c r="K243" s="266"/>
      <c r="L243" s="265" t="s">
        <v>1333</v>
      </c>
      <c r="M243" s="220" t="s">
        <v>545</v>
      </c>
      <c r="N243" s="204"/>
      <c r="O243" s="214"/>
    </row>
    <row r="244" spans="1:15" s="205" customFormat="1" ht="18" customHeight="1">
      <c r="A244" s="221"/>
      <c r="B244" s="352"/>
      <c r="C244" s="293"/>
      <c r="D244" s="266"/>
      <c r="E244" s="221"/>
      <c r="F244" s="241"/>
      <c r="G244" s="217" t="s">
        <v>1334</v>
      </c>
      <c r="H244" s="221"/>
      <c r="I244" s="352"/>
      <c r="J244" s="221"/>
      <c r="K244" s="266"/>
      <c r="L244" s="265" t="s">
        <v>1334</v>
      </c>
      <c r="M244" s="214"/>
      <c r="N244" s="204"/>
      <c r="O244" s="214"/>
    </row>
    <row r="245" spans="1:15" s="205" customFormat="1" ht="18" customHeight="1">
      <c r="A245" s="221"/>
      <c r="B245" s="352"/>
      <c r="C245" s="293"/>
      <c r="D245" s="266"/>
      <c r="E245" s="221"/>
      <c r="F245" s="241"/>
      <c r="G245" s="271" t="s">
        <v>1335</v>
      </c>
      <c r="H245" s="221"/>
      <c r="I245" s="352"/>
      <c r="J245" s="221"/>
      <c r="K245" s="266"/>
      <c r="L245" s="265" t="s">
        <v>1335</v>
      </c>
      <c r="M245" s="217"/>
      <c r="N245" s="204"/>
      <c r="O245" s="214"/>
    </row>
    <row r="246" spans="1:15" s="205" customFormat="1" ht="18" customHeight="1">
      <c r="A246" s="221"/>
      <c r="B246" s="352"/>
      <c r="C246" s="293"/>
      <c r="D246" s="266"/>
      <c r="E246" s="218" t="s">
        <v>172</v>
      </c>
      <c r="F246" s="227" t="s">
        <v>1336</v>
      </c>
      <c r="G246" s="223" t="s">
        <v>1337</v>
      </c>
      <c r="H246" s="221"/>
      <c r="I246" s="352"/>
      <c r="J246" s="221"/>
      <c r="K246" s="266"/>
      <c r="L246" s="265" t="s">
        <v>1338</v>
      </c>
      <c r="M246" s="223" t="s">
        <v>198</v>
      </c>
      <c r="N246" s="204"/>
      <c r="O246" s="214"/>
    </row>
    <row r="247" spans="1:15" s="205" customFormat="1" ht="18" customHeight="1">
      <c r="A247" s="221"/>
      <c r="B247" s="352"/>
      <c r="C247" s="293"/>
      <c r="D247" s="266"/>
      <c r="E247" s="221"/>
      <c r="F247" s="240"/>
      <c r="G247" s="223" t="s">
        <v>1339</v>
      </c>
      <c r="H247" s="221"/>
      <c r="I247" s="352"/>
      <c r="J247" s="221"/>
      <c r="K247" s="266"/>
      <c r="L247" s="223" t="s">
        <v>1340</v>
      </c>
      <c r="M247" s="223" t="s">
        <v>583</v>
      </c>
      <c r="N247" s="204"/>
      <c r="O247" s="214"/>
    </row>
    <row r="248" spans="1:15" s="205" customFormat="1" ht="18" customHeight="1">
      <c r="A248" s="221"/>
      <c r="B248" s="352"/>
      <c r="C248" s="293"/>
      <c r="D248" s="266"/>
      <c r="E248" s="221"/>
      <c r="F248" s="240"/>
      <c r="G248" s="217" t="s">
        <v>1341</v>
      </c>
      <c r="H248" s="221"/>
      <c r="I248" s="352"/>
      <c r="J248" s="221"/>
      <c r="K248" s="266"/>
      <c r="L248" s="217" t="s">
        <v>1342</v>
      </c>
      <c r="M248" s="223" t="s">
        <v>37</v>
      </c>
      <c r="N248" s="204"/>
      <c r="O248" s="214"/>
    </row>
    <row r="249" spans="1:15" s="205" customFormat="1" ht="18" customHeight="1">
      <c r="A249" s="221"/>
      <c r="B249" s="352"/>
      <c r="C249" s="293"/>
      <c r="D249" s="266"/>
      <c r="E249" s="244"/>
      <c r="F249" s="245"/>
      <c r="G249" s="278" t="s">
        <v>1343</v>
      </c>
      <c r="H249" s="221"/>
      <c r="I249" s="352"/>
      <c r="J249" s="221"/>
      <c r="K249" s="266"/>
      <c r="L249" s="217" t="s">
        <v>1344</v>
      </c>
      <c r="M249" s="223" t="s">
        <v>1345</v>
      </c>
      <c r="N249" s="204"/>
      <c r="O249" s="214"/>
    </row>
    <row r="250" spans="1:15" s="205" customFormat="1" ht="18" customHeight="1">
      <c r="A250" s="221"/>
      <c r="B250" s="352"/>
      <c r="C250" s="293"/>
      <c r="D250" s="266"/>
      <c r="E250" s="218" t="s">
        <v>178</v>
      </c>
      <c r="F250" s="236" t="s">
        <v>1346</v>
      </c>
      <c r="G250" s="275" t="s">
        <v>1347</v>
      </c>
      <c r="H250" s="221"/>
      <c r="I250" s="352"/>
      <c r="J250" s="221"/>
      <c r="K250" s="266"/>
      <c r="L250" s="272" t="s">
        <v>1348</v>
      </c>
      <c r="M250" s="223" t="s">
        <v>156</v>
      </c>
      <c r="N250" s="204"/>
      <c r="O250" s="214"/>
    </row>
    <row r="251" spans="1:15" s="205" customFormat="1" ht="63.75" customHeight="1">
      <c r="A251" s="221"/>
      <c r="B251" s="262"/>
      <c r="C251" s="293"/>
      <c r="D251" s="266"/>
      <c r="E251" s="256" t="s">
        <v>182</v>
      </c>
      <c r="F251" s="235" t="s">
        <v>1349</v>
      </c>
      <c r="G251" s="223" t="s">
        <v>1350</v>
      </c>
      <c r="H251" s="221"/>
      <c r="I251" s="352"/>
      <c r="J251" s="221"/>
      <c r="K251" s="266"/>
      <c r="L251" s="223" t="s">
        <v>1350</v>
      </c>
      <c r="M251" s="350" t="s">
        <v>1351</v>
      </c>
      <c r="N251" s="204"/>
      <c r="O251" s="214"/>
    </row>
    <row r="252" spans="1:15" s="205" customFormat="1" ht="18" customHeight="1">
      <c r="A252" s="221"/>
      <c r="B252" s="262"/>
      <c r="C252" s="293"/>
      <c r="D252" s="266"/>
      <c r="E252" s="211" t="s">
        <v>186</v>
      </c>
      <c r="F252" s="227" t="s">
        <v>1352</v>
      </c>
      <c r="G252" s="211" t="s">
        <v>1353</v>
      </c>
      <c r="H252" s="221"/>
      <c r="I252" s="352"/>
      <c r="J252" s="221"/>
      <c r="K252" s="266"/>
      <c r="L252" s="211" t="s">
        <v>1353</v>
      </c>
      <c r="M252" s="362"/>
      <c r="N252" s="204"/>
      <c r="O252" s="214"/>
    </row>
    <row r="253" spans="1:15" s="205" customFormat="1" ht="18" customHeight="1">
      <c r="A253" s="221"/>
      <c r="B253" s="262"/>
      <c r="C253" s="293"/>
      <c r="D253" s="266"/>
      <c r="E253" s="353"/>
      <c r="F253" s="240"/>
      <c r="G253" s="211" t="s">
        <v>1354</v>
      </c>
      <c r="H253" s="221"/>
      <c r="I253" s="352"/>
      <c r="J253" s="221"/>
      <c r="K253" s="266"/>
      <c r="L253" s="211" t="s">
        <v>1354</v>
      </c>
      <c r="M253" s="362"/>
      <c r="N253" s="204"/>
      <c r="O253" s="214"/>
    </row>
    <row r="254" spans="1:15" s="205" customFormat="1" ht="18" customHeight="1">
      <c r="A254" s="221"/>
      <c r="B254" s="352"/>
      <c r="C254" s="293"/>
      <c r="D254" s="266"/>
      <c r="E254" s="278"/>
      <c r="F254" s="245"/>
      <c r="G254" s="211" t="s">
        <v>1355</v>
      </c>
      <c r="H254" s="221"/>
      <c r="I254" s="352"/>
      <c r="J254" s="221"/>
      <c r="K254" s="266"/>
      <c r="L254" s="211" t="s">
        <v>1355</v>
      </c>
      <c r="M254" s="362"/>
      <c r="N254" s="204"/>
      <c r="O254" s="214"/>
    </row>
    <row r="255" spans="1:15" s="205" customFormat="1" ht="18" customHeight="1">
      <c r="A255" s="221"/>
      <c r="B255" s="352"/>
      <c r="C255" s="293"/>
      <c r="D255" s="266"/>
      <c r="E255" s="211" t="s">
        <v>629</v>
      </c>
      <c r="F255" s="227" t="s">
        <v>1356</v>
      </c>
      <c r="G255" s="227" t="s">
        <v>1357</v>
      </c>
      <c r="H255" s="221"/>
      <c r="I255" s="352"/>
      <c r="J255" s="221"/>
      <c r="K255" s="266"/>
      <c r="L255" s="227" t="s">
        <v>1357</v>
      </c>
      <c r="M255" s="362"/>
      <c r="N255" s="204"/>
      <c r="O255" s="214"/>
    </row>
    <row r="256" spans="1:15" s="205" customFormat="1" ht="18" customHeight="1">
      <c r="A256" s="221"/>
      <c r="B256" s="352"/>
      <c r="C256" s="293"/>
      <c r="D256" s="266"/>
      <c r="E256" s="353"/>
      <c r="F256" s="240"/>
      <c r="G256" s="229" t="s">
        <v>1358</v>
      </c>
      <c r="H256" s="221"/>
      <c r="I256" s="352"/>
      <c r="J256" s="221"/>
      <c r="K256" s="266"/>
      <c r="L256" s="223" t="s">
        <v>1358</v>
      </c>
      <c r="M256" s="362"/>
      <c r="N256" s="204"/>
      <c r="O256" s="214"/>
    </row>
    <row r="257" spans="1:15" s="205" customFormat="1" ht="18" customHeight="1">
      <c r="A257" s="221"/>
      <c r="B257" s="352"/>
      <c r="C257" s="293"/>
      <c r="D257" s="266"/>
      <c r="E257" s="278"/>
      <c r="F257" s="245"/>
      <c r="G257" s="229" t="s">
        <v>1359</v>
      </c>
      <c r="H257" s="221"/>
      <c r="I257" s="352"/>
      <c r="J257" s="221"/>
      <c r="K257" s="266"/>
      <c r="L257" s="223" t="s">
        <v>1359</v>
      </c>
      <c r="M257" s="355"/>
      <c r="N257" s="204"/>
      <c r="O257" s="214"/>
    </row>
    <row r="258" spans="1:15" s="205" customFormat="1" ht="18" customHeight="1">
      <c r="A258" s="221"/>
      <c r="B258" s="352"/>
      <c r="C258" s="293"/>
      <c r="D258" s="266"/>
      <c r="E258" s="218" t="s">
        <v>632</v>
      </c>
      <c r="F258" s="236" t="s">
        <v>1360</v>
      </c>
      <c r="G258" s="211" t="s">
        <v>1361</v>
      </c>
      <c r="H258" s="221"/>
      <c r="I258" s="352"/>
      <c r="J258" s="221"/>
      <c r="K258" s="266"/>
      <c r="L258" s="211" t="s">
        <v>1361</v>
      </c>
      <c r="M258" s="198" t="s">
        <v>198</v>
      </c>
      <c r="N258" s="204"/>
      <c r="O258" s="214"/>
    </row>
    <row r="259" spans="1:15" s="205" customFormat="1" ht="18" customHeight="1">
      <c r="A259" s="221"/>
      <c r="B259" s="352"/>
      <c r="C259" s="293"/>
      <c r="D259" s="266"/>
      <c r="E259" s="221"/>
      <c r="F259" s="241"/>
      <c r="G259" s="223" t="s">
        <v>1362</v>
      </c>
      <c r="H259" s="221"/>
      <c r="I259" s="352"/>
      <c r="J259" s="221"/>
      <c r="K259" s="266"/>
      <c r="L259" s="275" t="s">
        <v>1363</v>
      </c>
      <c r="M259" s="250" t="s">
        <v>74</v>
      </c>
      <c r="N259" s="204"/>
      <c r="O259" s="214"/>
    </row>
    <row r="260" spans="1:15" s="205" customFormat="1" ht="18" customHeight="1">
      <c r="A260" s="221"/>
      <c r="B260" s="352"/>
      <c r="C260" s="293"/>
      <c r="D260" s="266"/>
      <c r="E260" s="221"/>
      <c r="F260" s="241"/>
      <c r="G260" s="214" t="s">
        <v>1364</v>
      </c>
      <c r="H260" s="221"/>
      <c r="I260" s="352"/>
      <c r="J260" s="221"/>
      <c r="K260" s="266"/>
      <c r="L260" s="275" t="s">
        <v>1365</v>
      </c>
      <c r="M260" s="250" t="s">
        <v>1345</v>
      </c>
      <c r="N260" s="204"/>
      <c r="O260" s="214"/>
    </row>
    <row r="261" spans="1:15" s="205" customFormat="1" ht="18" customHeight="1">
      <c r="A261" s="221"/>
      <c r="B261" s="352"/>
      <c r="C261" s="293"/>
      <c r="D261" s="266"/>
      <c r="E261" s="221"/>
      <c r="F261" s="241"/>
      <c r="G261" s="248" t="s">
        <v>1366</v>
      </c>
      <c r="H261" s="221"/>
      <c r="I261" s="352"/>
      <c r="J261" s="221"/>
      <c r="K261" s="266"/>
      <c r="L261" s="248" t="s">
        <v>1366</v>
      </c>
      <c r="M261" s="198" t="s">
        <v>249</v>
      </c>
      <c r="N261" s="204"/>
      <c r="O261" s="214"/>
    </row>
    <row r="262" spans="1:15" s="205" customFormat="1" ht="18" customHeight="1">
      <c r="A262" s="221"/>
      <c r="B262" s="352"/>
      <c r="C262" s="293"/>
      <c r="D262" s="266"/>
      <c r="E262" s="221"/>
      <c r="F262" s="241"/>
      <c r="G262" s="255" t="s">
        <v>1367</v>
      </c>
      <c r="H262" s="221"/>
      <c r="I262" s="352"/>
      <c r="J262" s="221"/>
      <c r="K262" s="266"/>
      <c r="L262" s="221" t="s">
        <v>1367</v>
      </c>
      <c r="M262" s="210"/>
      <c r="N262" s="204"/>
      <c r="O262" s="214"/>
    </row>
    <row r="263" spans="1:15" s="205" customFormat="1" ht="18" customHeight="1">
      <c r="A263" s="221"/>
      <c r="B263" s="352"/>
      <c r="C263" s="293"/>
      <c r="D263" s="266"/>
      <c r="E263" s="218" t="s">
        <v>639</v>
      </c>
      <c r="F263" s="236" t="s">
        <v>1368</v>
      </c>
      <c r="G263" s="248" t="s">
        <v>1369</v>
      </c>
      <c r="H263" s="221"/>
      <c r="I263" s="352"/>
      <c r="J263" s="221"/>
      <c r="K263" s="266"/>
      <c r="L263" s="248" t="s">
        <v>1370</v>
      </c>
      <c r="M263" s="250" t="s">
        <v>583</v>
      </c>
      <c r="N263" s="204"/>
      <c r="O263" s="214"/>
    </row>
    <row r="264" spans="1:15" s="205" customFormat="1" ht="18" customHeight="1">
      <c r="A264" s="221"/>
      <c r="B264" s="352"/>
      <c r="C264" s="293"/>
      <c r="D264" s="266"/>
      <c r="E264" s="244"/>
      <c r="F264" s="249"/>
      <c r="G264" s="221" t="s">
        <v>1371</v>
      </c>
      <c r="H264" s="221"/>
      <c r="I264" s="352"/>
      <c r="J264" s="221"/>
      <c r="K264" s="266"/>
      <c r="L264" s="218" t="s">
        <v>1372</v>
      </c>
      <c r="M264" s="250" t="s">
        <v>156</v>
      </c>
      <c r="N264" s="204"/>
      <c r="O264" s="214"/>
    </row>
    <row r="265" spans="1:15" s="205" customFormat="1" ht="18" customHeight="1">
      <c r="A265" s="221"/>
      <c r="B265" s="352"/>
      <c r="C265" s="293"/>
      <c r="D265" s="266"/>
      <c r="E265" s="218" t="s">
        <v>370</v>
      </c>
      <c r="F265" s="236" t="s">
        <v>1373</v>
      </c>
      <c r="G265" s="211" t="s">
        <v>1374</v>
      </c>
      <c r="H265" s="221"/>
      <c r="I265" s="352"/>
      <c r="J265" s="221"/>
      <c r="K265" s="266"/>
      <c r="L265" s="211" t="s">
        <v>1374</v>
      </c>
      <c r="M265" s="223" t="s">
        <v>74</v>
      </c>
      <c r="N265" s="204"/>
      <c r="O265" s="214"/>
    </row>
    <row r="266" spans="1:15" s="205" customFormat="1" ht="18" customHeight="1">
      <c r="A266" s="221"/>
      <c r="B266" s="352"/>
      <c r="C266" s="293"/>
      <c r="D266" s="266"/>
      <c r="E266" s="221"/>
      <c r="F266" s="241"/>
      <c r="G266" s="211" t="s">
        <v>1375</v>
      </c>
      <c r="H266" s="221"/>
      <c r="I266" s="352"/>
      <c r="J266" s="221"/>
      <c r="K266" s="266"/>
      <c r="L266" s="211" t="s">
        <v>1375</v>
      </c>
      <c r="M266" s="223" t="s">
        <v>198</v>
      </c>
      <c r="N266" s="204"/>
      <c r="O266" s="214"/>
    </row>
    <row r="267" spans="1:15" s="205" customFormat="1" ht="18" customHeight="1">
      <c r="A267" s="221"/>
      <c r="B267" s="352"/>
      <c r="C267" s="293"/>
      <c r="D267" s="266"/>
      <c r="E267" s="221"/>
      <c r="F267" s="241"/>
      <c r="G267" s="211" t="s">
        <v>1376</v>
      </c>
      <c r="H267" s="244"/>
      <c r="I267" s="352"/>
      <c r="J267" s="244"/>
      <c r="K267" s="266"/>
      <c r="L267" s="223" t="s">
        <v>1376</v>
      </c>
      <c r="M267" s="196" t="s">
        <v>37</v>
      </c>
      <c r="N267" s="210"/>
      <c r="O267" s="217"/>
    </row>
    <row r="268" spans="1:15" s="205" customFormat="1" ht="94.9" customHeight="1">
      <c r="A268" s="218">
        <v>41</v>
      </c>
      <c r="B268" s="287" t="s">
        <v>859</v>
      </c>
      <c r="C268" s="365" t="s">
        <v>64</v>
      </c>
      <c r="D268" s="237" t="s">
        <v>856</v>
      </c>
      <c r="E268" s="218" t="s">
        <v>41</v>
      </c>
      <c r="F268" s="227" t="s">
        <v>1377</v>
      </c>
      <c r="G268" s="223" t="s">
        <v>1378</v>
      </c>
      <c r="H268" s="218">
        <v>41</v>
      </c>
      <c r="I268" s="287" t="s">
        <v>859</v>
      </c>
      <c r="J268" s="1515" t="s">
        <v>64</v>
      </c>
      <c r="K268" s="225" t="s">
        <v>860</v>
      </c>
      <c r="L268" s="223" t="s">
        <v>1378</v>
      </c>
      <c r="M268" s="238" t="s">
        <v>1379</v>
      </c>
      <c r="N268" s="198" t="s">
        <v>127</v>
      </c>
      <c r="O268" s="220" t="s">
        <v>230</v>
      </c>
    </row>
    <row r="269" spans="1:15" s="205" customFormat="1" ht="15" customHeight="1">
      <c r="A269" s="221"/>
      <c r="B269" s="262"/>
      <c r="C269" s="293"/>
      <c r="D269" s="231"/>
      <c r="E269" s="221"/>
      <c r="F269" s="240"/>
      <c r="G269" s="223" t="s">
        <v>1380</v>
      </c>
      <c r="H269" s="221"/>
      <c r="I269" s="241"/>
      <c r="J269" s="221"/>
      <c r="K269" s="228"/>
      <c r="L269" s="223" t="s">
        <v>1380</v>
      </c>
      <c r="M269" s="220" t="s">
        <v>114</v>
      </c>
      <c r="N269" s="204"/>
      <c r="O269" s="214"/>
    </row>
    <row r="270" spans="1:15" s="205" customFormat="1" ht="15" customHeight="1">
      <c r="A270" s="221"/>
      <c r="B270" s="262"/>
      <c r="C270" s="293"/>
      <c r="D270" s="231"/>
      <c r="E270" s="221"/>
      <c r="F270" s="240"/>
      <c r="G270" s="223" t="s">
        <v>1381</v>
      </c>
      <c r="H270" s="221"/>
      <c r="I270" s="241"/>
      <c r="J270" s="221"/>
      <c r="K270" s="228"/>
      <c r="L270" s="223" t="s">
        <v>1382</v>
      </c>
      <c r="M270" s="217"/>
      <c r="N270" s="204"/>
      <c r="O270" s="214"/>
    </row>
    <row r="271" spans="1:15" s="205" customFormat="1" ht="15" customHeight="1">
      <c r="A271" s="221"/>
      <c r="B271" s="262"/>
      <c r="C271" s="293"/>
      <c r="D271" s="231"/>
      <c r="E271" s="221"/>
      <c r="F271" s="240"/>
      <c r="G271" s="223" t="s">
        <v>1383</v>
      </c>
      <c r="H271" s="221"/>
      <c r="I271" s="241"/>
      <c r="J271" s="221"/>
      <c r="K271" s="228"/>
      <c r="L271" s="223" t="s">
        <v>1383</v>
      </c>
      <c r="M271" s="1938" t="s">
        <v>156</v>
      </c>
      <c r="N271" s="204"/>
      <c r="O271" s="214"/>
    </row>
    <row r="272" spans="1:15" s="205" customFormat="1" ht="15" customHeight="1">
      <c r="A272" s="221"/>
      <c r="B272" s="262"/>
      <c r="C272" s="293"/>
      <c r="D272" s="231"/>
      <c r="E272" s="244"/>
      <c r="F272" s="245"/>
      <c r="G272" s="223" t="s">
        <v>1384</v>
      </c>
      <c r="H272" s="221"/>
      <c r="I272" s="241"/>
      <c r="J272" s="221"/>
      <c r="K272" s="228"/>
      <c r="L272" s="223" t="s">
        <v>1385</v>
      </c>
      <c r="M272" s="1960"/>
      <c r="N272" s="204"/>
      <c r="O272" s="214"/>
    </row>
    <row r="273" spans="1:15" s="205" customFormat="1" ht="32.450000000000003" customHeight="1">
      <c r="A273" s="221"/>
      <c r="B273" s="262"/>
      <c r="C273" s="293"/>
      <c r="D273" s="231"/>
      <c r="E273" s="218" t="s">
        <v>152</v>
      </c>
      <c r="F273" s="227" t="s">
        <v>1386</v>
      </c>
      <c r="G273" s="223" t="s">
        <v>1387</v>
      </c>
      <c r="H273" s="221"/>
      <c r="I273" s="241"/>
      <c r="J273" s="221"/>
      <c r="K273" s="228"/>
      <c r="L273" s="223" t="s">
        <v>1388</v>
      </c>
      <c r="M273" s="1938" t="s">
        <v>1389</v>
      </c>
      <c r="N273" s="204"/>
      <c r="O273" s="214"/>
    </row>
    <row r="274" spans="1:15" s="205" customFormat="1" ht="32.450000000000003" customHeight="1">
      <c r="A274" s="221"/>
      <c r="B274" s="262"/>
      <c r="C274" s="293"/>
      <c r="D274" s="231"/>
      <c r="E274" s="221"/>
      <c r="F274" s="240"/>
      <c r="G274" s="223" t="s">
        <v>1390</v>
      </c>
      <c r="H274" s="221"/>
      <c r="I274" s="241"/>
      <c r="J274" s="221"/>
      <c r="K274" s="228"/>
      <c r="L274" s="223" t="s">
        <v>1390</v>
      </c>
      <c r="M274" s="1965"/>
      <c r="N274" s="204"/>
      <c r="O274" s="214"/>
    </row>
    <row r="275" spans="1:15" s="205" customFormat="1" ht="32.450000000000003" customHeight="1">
      <c r="A275" s="221"/>
      <c r="B275" s="262"/>
      <c r="C275" s="293"/>
      <c r="D275" s="231"/>
      <c r="E275" s="221"/>
      <c r="F275" s="240"/>
      <c r="G275" s="223" t="s">
        <v>1391</v>
      </c>
      <c r="H275" s="221"/>
      <c r="I275" s="241"/>
      <c r="J275" s="221"/>
      <c r="K275" s="228"/>
      <c r="L275" s="223" t="s">
        <v>1391</v>
      </c>
      <c r="M275" s="1960"/>
      <c r="N275" s="204"/>
      <c r="O275" s="214"/>
    </row>
    <row r="276" spans="1:15" s="205" customFormat="1" ht="63" customHeight="1">
      <c r="A276" s="221"/>
      <c r="B276" s="262"/>
      <c r="C276" s="293"/>
      <c r="D276" s="231"/>
      <c r="E276" s="221"/>
      <c r="F276" s="240"/>
      <c r="G276" s="223" t="s">
        <v>1392</v>
      </c>
      <c r="H276" s="221"/>
      <c r="I276" s="241"/>
      <c r="J276" s="221"/>
      <c r="K276" s="228"/>
      <c r="L276" s="223" t="s">
        <v>1393</v>
      </c>
      <c r="M276" s="238" t="s">
        <v>1394</v>
      </c>
      <c r="N276" s="204"/>
      <c r="O276" s="214"/>
    </row>
    <row r="277" spans="1:15" s="205" customFormat="1" ht="15" customHeight="1">
      <c r="A277" s="221"/>
      <c r="B277" s="262"/>
      <c r="C277" s="293"/>
      <c r="D277" s="231"/>
      <c r="E277" s="221"/>
      <c r="F277" s="240"/>
      <c r="G277" s="223" t="s">
        <v>1395</v>
      </c>
      <c r="H277" s="221"/>
      <c r="I277" s="241"/>
      <c r="J277" s="221"/>
      <c r="K277" s="228"/>
      <c r="L277" s="223" t="s">
        <v>1396</v>
      </c>
      <c r="M277" s="238" t="s">
        <v>114</v>
      </c>
      <c r="N277" s="204"/>
      <c r="O277" s="214"/>
    </row>
    <row r="278" spans="1:15" s="205" customFormat="1" ht="15" customHeight="1">
      <c r="A278" s="221"/>
      <c r="B278" s="262"/>
      <c r="C278" s="293"/>
      <c r="D278" s="231"/>
      <c r="E278" s="221"/>
      <c r="F278" s="240"/>
      <c r="G278" s="223" t="s">
        <v>1397</v>
      </c>
      <c r="H278" s="221"/>
      <c r="I278" s="241"/>
      <c r="J278" s="221"/>
      <c r="K278" s="228"/>
      <c r="L278" s="223" t="s">
        <v>1398</v>
      </c>
      <c r="M278" s="1938" t="s">
        <v>81</v>
      </c>
      <c r="N278" s="204"/>
      <c r="O278" s="214"/>
    </row>
    <row r="279" spans="1:15" s="205" customFormat="1" ht="15" customHeight="1">
      <c r="A279" s="221"/>
      <c r="B279" s="262"/>
      <c r="C279" s="293"/>
      <c r="D279" s="231"/>
      <c r="E279" s="244"/>
      <c r="F279" s="245"/>
      <c r="G279" s="223" t="s">
        <v>1384</v>
      </c>
      <c r="H279" s="221"/>
      <c r="I279" s="241"/>
      <c r="J279" s="221"/>
      <c r="K279" s="228"/>
      <c r="L279" s="223" t="s">
        <v>1399</v>
      </c>
      <c r="M279" s="1960"/>
      <c r="N279" s="204"/>
      <c r="O279" s="214"/>
    </row>
    <row r="280" spans="1:15" s="205" customFormat="1" ht="15" customHeight="1">
      <c r="A280" s="221"/>
      <c r="B280" s="262"/>
      <c r="C280" s="293"/>
      <c r="D280" s="231"/>
      <c r="E280" s="221" t="s">
        <v>157</v>
      </c>
      <c r="F280" s="240" t="s">
        <v>1400</v>
      </c>
      <c r="G280" s="220" t="s">
        <v>1401</v>
      </c>
      <c r="H280" s="221"/>
      <c r="I280" s="241"/>
      <c r="J280" s="221"/>
      <c r="K280" s="228"/>
      <c r="L280" s="220" t="s">
        <v>1402</v>
      </c>
      <c r="M280" s="1938" t="s">
        <v>114</v>
      </c>
      <c r="N280" s="204"/>
      <c r="O280" s="214"/>
    </row>
    <row r="281" spans="1:15" s="205" customFormat="1" ht="25.15" customHeight="1">
      <c r="A281" s="221"/>
      <c r="B281" s="262"/>
      <c r="C281" s="293"/>
      <c r="D281" s="231"/>
      <c r="E281" s="244"/>
      <c r="F281" s="245"/>
      <c r="G281" s="223" t="s">
        <v>1403</v>
      </c>
      <c r="H281" s="221"/>
      <c r="I281" s="241"/>
      <c r="J281" s="221"/>
      <c r="K281" s="228"/>
      <c r="L281" s="223" t="s">
        <v>1404</v>
      </c>
      <c r="M281" s="1960"/>
      <c r="N281" s="204"/>
      <c r="O281" s="214"/>
    </row>
    <row r="282" spans="1:15" s="205" customFormat="1" ht="56.25" customHeight="1">
      <c r="A282" s="221"/>
      <c r="B282" s="262"/>
      <c r="C282" s="293"/>
      <c r="D282" s="231"/>
      <c r="E282" s="218" t="s">
        <v>161</v>
      </c>
      <c r="F282" s="227" t="s">
        <v>439</v>
      </c>
      <c r="G282" s="220" t="s">
        <v>1405</v>
      </c>
      <c r="H282" s="221"/>
      <c r="I282" s="241"/>
      <c r="J282" s="221"/>
      <c r="K282" s="228"/>
      <c r="L282" s="220" t="s">
        <v>1406</v>
      </c>
      <c r="M282" s="238" t="s">
        <v>1407</v>
      </c>
      <c r="N282" s="204"/>
      <c r="O282" s="214"/>
    </row>
    <row r="283" spans="1:15" s="205" customFormat="1" ht="15" customHeight="1">
      <c r="A283" s="221"/>
      <c r="B283" s="262"/>
      <c r="C283" s="293"/>
      <c r="D283" s="231"/>
      <c r="E283" s="221"/>
      <c r="F283" s="240"/>
      <c r="G283" s="220" t="s">
        <v>1408</v>
      </c>
      <c r="H283" s="221"/>
      <c r="I283" s="241"/>
      <c r="J283" s="221"/>
      <c r="K283" s="228"/>
      <c r="L283" s="220" t="s">
        <v>1408</v>
      </c>
      <c r="M283" s="238" t="s">
        <v>249</v>
      </c>
      <c r="N283" s="204"/>
      <c r="O283" s="214"/>
    </row>
    <row r="284" spans="1:15" s="205" customFormat="1" ht="15" customHeight="1">
      <c r="A284" s="221"/>
      <c r="B284" s="262"/>
      <c r="C284" s="293"/>
      <c r="D284" s="231"/>
      <c r="E284" s="221"/>
      <c r="F284" s="240"/>
      <c r="G284" s="220" t="s">
        <v>1409</v>
      </c>
      <c r="H284" s="221"/>
      <c r="I284" s="241"/>
      <c r="J284" s="221"/>
      <c r="K284" s="228"/>
      <c r="L284" s="220" t="s">
        <v>1409</v>
      </c>
      <c r="M284" s="220" t="s">
        <v>156</v>
      </c>
      <c r="N284" s="204"/>
      <c r="O284" s="214"/>
    </row>
    <row r="285" spans="1:15" s="205" customFormat="1" ht="15" customHeight="1">
      <c r="A285" s="221"/>
      <c r="B285" s="262"/>
      <c r="C285" s="293"/>
      <c r="D285" s="231"/>
      <c r="E285" s="221"/>
      <c r="F285" s="240"/>
      <c r="G285" s="220" t="s">
        <v>1410</v>
      </c>
      <c r="H285" s="221"/>
      <c r="I285" s="241"/>
      <c r="J285" s="221"/>
      <c r="K285" s="228"/>
      <c r="L285" s="220" t="s">
        <v>1411</v>
      </c>
      <c r="M285" s="217"/>
      <c r="N285" s="204"/>
      <c r="O285" s="214"/>
    </row>
    <row r="286" spans="1:15" s="205" customFormat="1" ht="68.45" customHeight="1">
      <c r="A286" s="221"/>
      <c r="B286" s="262"/>
      <c r="C286" s="293"/>
      <c r="D286" s="231"/>
      <c r="E286" s="221"/>
      <c r="F286" s="240"/>
      <c r="G286" s="220" t="s">
        <v>1412</v>
      </c>
      <c r="H286" s="221"/>
      <c r="I286" s="241"/>
      <c r="J286" s="221"/>
      <c r="K286" s="228"/>
      <c r="L286" s="220" t="s">
        <v>1395</v>
      </c>
      <c r="M286" s="217" t="s">
        <v>1413</v>
      </c>
      <c r="N286" s="204"/>
      <c r="O286" s="214"/>
    </row>
    <row r="287" spans="1:15" s="205" customFormat="1" ht="15" customHeight="1">
      <c r="A287" s="221"/>
      <c r="B287" s="262"/>
      <c r="C287" s="293"/>
      <c r="D287" s="231"/>
      <c r="E287" s="221"/>
      <c r="F287" s="240"/>
      <c r="G287" s="220" t="s">
        <v>1414</v>
      </c>
      <c r="H287" s="221"/>
      <c r="I287" s="241"/>
      <c r="J287" s="221"/>
      <c r="K287" s="228"/>
      <c r="L287" s="220" t="s">
        <v>1415</v>
      </c>
      <c r="M287" s="275" t="s">
        <v>114</v>
      </c>
      <c r="N287" s="204"/>
      <c r="O287" s="214"/>
    </row>
    <row r="288" spans="1:15" s="205" customFormat="1" ht="15" customHeight="1">
      <c r="A288" s="221"/>
      <c r="B288" s="262"/>
      <c r="C288" s="293"/>
      <c r="D288" s="231"/>
      <c r="E288" s="221"/>
      <c r="F288" s="240"/>
      <c r="G288" s="220" t="s">
        <v>1416</v>
      </c>
      <c r="H288" s="221"/>
      <c r="I288" s="241"/>
      <c r="J288" s="221"/>
      <c r="K288" s="228"/>
      <c r="L288" s="220" t="s">
        <v>1417</v>
      </c>
      <c r="M288" s="255"/>
      <c r="N288" s="204"/>
      <c r="O288" s="214"/>
    </row>
    <row r="289" spans="1:15" s="205" customFormat="1" ht="15" customHeight="1">
      <c r="A289" s="221"/>
      <c r="B289" s="262"/>
      <c r="C289" s="293"/>
      <c r="D289" s="231"/>
      <c r="E289" s="221"/>
      <c r="F289" s="240"/>
      <c r="G289" s="220" t="s">
        <v>1418</v>
      </c>
      <c r="H289" s="221"/>
      <c r="I289" s="241"/>
      <c r="J289" s="221"/>
      <c r="K289" s="228"/>
      <c r="L289" s="220" t="s">
        <v>1418</v>
      </c>
      <c r="M289" s="271" t="s">
        <v>156</v>
      </c>
      <c r="N289" s="204"/>
      <c r="O289" s="214"/>
    </row>
    <row r="290" spans="1:15" s="205" customFormat="1" ht="15" customHeight="1">
      <c r="A290" s="221"/>
      <c r="B290" s="262"/>
      <c r="C290" s="293"/>
      <c r="D290" s="231"/>
      <c r="E290" s="221"/>
      <c r="F290" s="240"/>
      <c r="G290" s="220" t="s">
        <v>1419</v>
      </c>
      <c r="H290" s="221"/>
      <c r="I290" s="241"/>
      <c r="J290" s="221"/>
      <c r="K290" s="228"/>
      <c r="L290" s="220" t="s">
        <v>1419</v>
      </c>
      <c r="M290" s="271"/>
      <c r="N290" s="204"/>
      <c r="O290" s="214"/>
    </row>
    <row r="291" spans="1:15" s="205" customFormat="1" ht="15" customHeight="1">
      <c r="A291" s="221"/>
      <c r="B291" s="262"/>
      <c r="C291" s="293"/>
      <c r="D291" s="231"/>
      <c r="E291" s="221"/>
      <c r="F291" s="240"/>
      <c r="G291" s="220" t="s">
        <v>1420</v>
      </c>
      <c r="H291" s="221"/>
      <c r="I291" s="241"/>
      <c r="J291" s="221"/>
      <c r="K291" s="228"/>
      <c r="L291" s="220" t="s">
        <v>1420</v>
      </c>
      <c r="M291" s="271"/>
      <c r="N291" s="204"/>
      <c r="O291" s="214"/>
    </row>
    <row r="292" spans="1:15" s="205" customFormat="1" ht="15" customHeight="1">
      <c r="A292" s="221"/>
      <c r="B292" s="262"/>
      <c r="C292" s="293"/>
      <c r="D292" s="231"/>
      <c r="E292" s="221"/>
      <c r="F292" s="240"/>
      <c r="G292" s="220" t="s">
        <v>1421</v>
      </c>
      <c r="H292" s="221"/>
      <c r="I292" s="241"/>
      <c r="J292" s="221"/>
      <c r="K292" s="228"/>
      <c r="L292" s="220" t="s">
        <v>1421</v>
      </c>
      <c r="M292" s="271"/>
      <c r="N292" s="204"/>
      <c r="O292" s="214"/>
    </row>
    <row r="293" spans="1:15" s="205" customFormat="1" ht="15" customHeight="1">
      <c r="A293" s="221"/>
      <c r="B293" s="262"/>
      <c r="C293" s="293"/>
      <c r="D293" s="231"/>
      <c r="E293" s="218" t="s">
        <v>165</v>
      </c>
      <c r="F293" s="236" t="s">
        <v>1422</v>
      </c>
      <c r="G293" s="220" t="s">
        <v>1423</v>
      </c>
      <c r="H293" s="221"/>
      <c r="I293" s="241"/>
      <c r="J293" s="221"/>
      <c r="K293" s="228"/>
      <c r="L293" s="220" t="s">
        <v>1424</v>
      </c>
      <c r="M293" s="255"/>
      <c r="N293" s="204"/>
      <c r="O293" s="214"/>
    </row>
    <row r="294" spans="1:15" s="205" customFormat="1" ht="15" customHeight="1">
      <c r="A294" s="221"/>
      <c r="B294" s="262"/>
      <c r="C294" s="293"/>
      <c r="D294" s="231"/>
      <c r="E294" s="221"/>
      <c r="F294" s="241"/>
      <c r="G294" s="220" t="s">
        <v>1425</v>
      </c>
      <c r="H294" s="221"/>
      <c r="I294" s="241"/>
      <c r="J294" s="221"/>
      <c r="K294" s="228"/>
      <c r="L294" s="220" t="s">
        <v>1426</v>
      </c>
      <c r="M294" s="238" t="s">
        <v>636</v>
      </c>
      <c r="N294" s="204"/>
      <c r="O294" s="214"/>
    </row>
    <row r="295" spans="1:15" s="205" customFormat="1" ht="25.15" customHeight="1">
      <c r="A295" s="221"/>
      <c r="B295" s="262"/>
      <c r="C295" s="293"/>
      <c r="D295" s="231"/>
      <c r="E295" s="221"/>
      <c r="F295" s="241"/>
      <c r="G295" s="220" t="s">
        <v>1427</v>
      </c>
      <c r="H295" s="221"/>
      <c r="I295" s="241"/>
      <c r="J295" s="221"/>
      <c r="K295" s="228"/>
      <c r="L295" s="220" t="s">
        <v>1427</v>
      </c>
      <c r="M295" s="223" t="s">
        <v>198</v>
      </c>
      <c r="N295" s="204"/>
      <c r="O295" s="214"/>
    </row>
    <row r="296" spans="1:15" s="205" customFormat="1" ht="15" customHeight="1">
      <c r="A296" s="221"/>
      <c r="B296" s="262"/>
      <c r="C296" s="293"/>
      <c r="D296" s="231"/>
      <c r="E296" s="221"/>
      <c r="F296" s="241"/>
      <c r="G296" s="372"/>
      <c r="H296" s="221"/>
      <c r="I296" s="241"/>
      <c r="J296" s="221"/>
      <c r="K296" s="228"/>
      <c r="L296" s="220" t="s">
        <v>1427</v>
      </c>
      <c r="M296" s="223" t="s">
        <v>74</v>
      </c>
      <c r="N296" s="204"/>
      <c r="O296" s="214"/>
    </row>
    <row r="297" spans="1:15" s="205" customFormat="1" ht="15" customHeight="1">
      <c r="A297" s="221"/>
      <c r="B297" s="262"/>
      <c r="C297" s="293"/>
      <c r="D297" s="231"/>
      <c r="E297" s="221"/>
      <c r="F297" s="241"/>
      <c r="G297" s="220" t="s">
        <v>430</v>
      </c>
      <c r="H297" s="221"/>
      <c r="I297" s="241"/>
      <c r="J297" s="221"/>
      <c r="K297" s="228"/>
      <c r="L297" s="220" t="s">
        <v>430</v>
      </c>
      <c r="M297" s="275" t="s">
        <v>37</v>
      </c>
      <c r="N297" s="204"/>
      <c r="O297" s="214"/>
    </row>
    <row r="298" spans="1:15" s="205" customFormat="1" ht="34.9" customHeight="1">
      <c r="A298" s="221"/>
      <c r="B298" s="262"/>
      <c r="C298" s="293"/>
      <c r="D298" s="231"/>
      <c r="E298" s="218" t="s">
        <v>169</v>
      </c>
      <c r="F298" s="236" t="s">
        <v>1428</v>
      </c>
      <c r="G298" s="220" t="s">
        <v>1429</v>
      </c>
      <c r="H298" s="221"/>
      <c r="I298" s="241"/>
      <c r="J298" s="221"/>
      <c r="K298" s="228"/>
      <c r="L298" s="220" t="s">
        <v>1430</v>
      </c>
      <c r="M298" s="271"/>
      <c r="N298" s="204"/>
      <c r="O298" s="214"/>
    </row>
    <row r="299" spans="1:15" s="205" customFormat="1" ht="15" customHeight="1">
      <c r="A299" s="221"/>
      <c r="B299" s="262"/>
      <c r="C299" s="293"/>
      <c r="D299" s="231"/>
      <c r="E299" s="221"/>
      <c r="F299" s="241"/>
      <c r="G299" s="220" t="s">
        <v>1431</v>
      </c>
      <c r="H299" s="221"/>
      <c r="I299" s="241"/>
      <c r="J299" s="221"/>
      <c r="K299" s="228"/>
      <c r="L299" s="220" t="s">
        <v>1432</v>
      </c>
      <c r="M299" s="271"/>
      <c r="N299" s="204"/>
      <c r="O299" s="214"/>
    </row>
    <row r="300" spans="1:15" s="205" customFormat="1" ht="15" customHeight="1">
      <c r="A300" s="221"/>
      <c r="B300" s="262"/>
      <c r="C300" s="293"/>
      <c r="D300" s="231"/>
      <c r="E300" s="244"/>
      <c r="F300" s="249"/>
      <c r="G300" s="220" t="s">
        <v>1433</v>
      </c>
      <c r="H300" s="221"/>
      <c r="I300" s="241"/>
      <c r="J300" s="221"/>
      <c r="K300" s="228"/>
      <c r="L300" s="220" t="s">
        <v>1434</v>
      </c>
      <c r="M300" s="255"/>
      <c r="N300" s="204"/>
      <c r="O300" s="214"/>
    </row>
    <row r="301" spans="1:15" s="205" customFormat="1" ht="25.15" customHeight="1">
      <c r="A301" s="221"/>
      <c r="B301" s="262"/>
      <c r="C301" s="293"/>
      <c r="D301" s="231"/>
      <c r="E301" s="218" t="s">
        <v>172</v>
      </c>
      <c r="F301" s="236" t="s">
        <v>1435</v>
      </c>
      <c r="G301" s="1938" t="s">
        <v>1436</v>
      </c>
      <c r="H301" s="221"/>
      <c r="I301" s="352"/>
      <c r="J301" s="221"/>
      <c r="K301" s="266"/>
      <c r="L301" s="248" t="s">
        <v>1437</v>
      </c>
      <c r="M301" s="275" t="s">
        <v>74</v>
      </c>
      <c r="N301" s="204"/>
      <c r="O301" s="214"/>
    </row>
    <row r="302" spans="1:15" s="205" customFormat="1" ht="25.15" customHeight="1">
      <c r="A302" s="221"/>
      <c r="B302" s="262"/>
      <c r="C302" s="293"/>
      <c r="D302" s="231"/>
      <c r="E302" s="221"/>
      <c r="F302" s="241"/>
      <c r="G302" s="1965"/>
      <c r="H302" s="221"/>
      <c r="I302" s="352"/>
      <c r="J302" s="221"/>
      <c r="K302" s="266"/>
      <c r="L302" s="220" t="s">
        <v>1438</v>
      </c>
      <c r="M302" s="255"/>
      <c r="N302" s="204"/>
      <c r="O302" s="214"/>
    </row>
    <row r="303" spans="1:15" s="205" customFormat="1" ht="15" customHeight="1">
      <c r="A303" s="221"/>
      <c r="B303" s="262"/>
      <c r="C303" s="293"/>
      <c r="D303" s="231"/>
      <c r="E303" s="244"/>
      <c r="F303" s="249"/>
      <c r="G303" s="255"/>
      <c r="H303" s="221"/>
      <c r="I303" s="352"/>
      <c r="J303" s="221"/>
      <c r="K303" s="266"/>
      <c r="L303" s="220" t="s">
        <v>1438</v>
      </c>
      <c r="M303" s="227" t="s">
        <v>1345</v>
      </c>
      <c r="N303" s="204"/>
      <c r="O303" s="214"/>
    </row>
    <row r="304" spans="1:15" s="205" customFormat="1" ht="25.15" customHeight="1">
      <c r="A304" s="221"/>
      <c r="B304" s="262"/>
      <c r="C304" s="293"/>
      <c r="D304" s="231"/>
      <c r="E304" s="1951" t="s">
        <v>178</v>
      </c>
      <c r="F304" s="1946" t="s">
        <v>1439</v>
      </c>
      <c r="G304" s="223" t="s">
        <v>1440</v>
      </c>
      <c r="H304" s="221"/>
      <c r="I304" s="352"/>
      <c r="J304" s="221"/>
      <c r="K304" s="266"/>
      <c r="L304" s="248" t="s">
        <v>1441</v>
      </c>
      <c r="M304" s="227" t="s">
        <v>249</v>
      </c>
      <c r="N304" s="204"/>
      <c r="O304" s="214"/>
    </row>
    <row r="305" spans="1:15" s="205" customFormat="1" ht="15" customHeight="1">
      <c r="A305" s="221"/>
      <c r="B305" s="262"/>
      <c r="C305" s="293"/>
      <c r="D305" s="231"/>
      <c r="E305" s="1978"/>
      <c r="F305" s="1948"/>
      <c r="G305" s="223" t="s">
        <v>1442</v>
      </c>
      <c r="H305" s="221"/>
      <c r="I305" s="352"/>
      <c r="J305" s="221"/>
      <c r="K305" s="266"/>
      <c r="L305" s="248" t="s">
        <v>1442</v>
      </c>
      <c r="M305" s="227" t="s">
        <v>37</v>
      </c>
      <c r="N305" s="204"/>
      <c r="O305" s="214"/>
    </row>
    <row r="306" spans="1:15" s="205" customFormat="1" ht="15" customHeight="1">
      <c r="A306" s="221"/>
      <c r="B306" s="262"/>
      <c r="C306" s="293"/>
      <c r="D306" s="231"/>
      <c r="E306" s="1978"/>
      <c r="F306" s="1948"/>
      <c r="G306" s="223" t="s">
        <v>1443</v>
      </c>
      <c r="H306" s="221"/>
      <c r="I306" s="352"/>
      <c r="J306" s="221"/>
      <c r="K306" s="266"/>
      <c r="L306" s="248" t="s">
        <v>1443</v>
      </c>
      <c r="M306" s="223" t="s">
        <v>103</v>
      </c>
      <c r="N306" s="204"/>
      <c r="O306" s="214"/>
    </row>
    <row r="307" spans="1:15" s="205" customFormat="1" ht="15" customHeight="1">
      <c r="A307" s="221"/>
      <c r="B307" s="262"/>
      <c r="C307" s="293"/>
      <c r="D307" s="231"/>
      <c r="E307" s="1978"/>
      <c r="F307" s="1948"/>
      <c r="G307" s="223" t="s">
        <v>1444</v>
      </c>
      <c r="H307" s="221"/>
      <c r="I307" s="352"/>
      <c r="J307" s="221"/>
      <c r="K307" s="266"/>
      <c r="L307" s="248" t="s">
        <v>1445</v>
      </c>
      <c r="M307" s="373" t="s">
        <v>583</v>
      </c>
      <c r="N307" s="204"/>
      <c r="O307" s="214"/>
    </row>
    <row r="308" spans="1:15" s="205" customFormat="1" ht="25.15" customHeight="1">
      <c r="A308" s="221"/>
      <c r="B308" s="262"/>
      <c r="C308" s="293"/>
      <c r="D308" s="231"/>
      <c r="E308" s="1978"/>
      <c r="F308" s="1948"/>
      <c r="G308" s="223" t="s">
        <v>1446</v>
      </c>
      <c r="H308" s="221"/>
      <c r="I308" s="352"/>
      <c r="J308" s="221"/>
      <c r="K308" s="266"/>
      <c r="L308" s="275" t="s">
        <v>1447</v>
      </c>
      <c r="M308" s="374"/>
      <c r="N308" s="204"/>
      <c r="O308" s="214"/>
    </row>
    <row r="309" spans="1:15" s="205" customFormat="1" ht="15" customHeight="1">
      <c r="A309" s="221"/>
      <c r="B309" s="262"/>
      <c r="C309" s="293"/>
      <c r="D309" s="231"/>
      <c r="E309" s="1977"/>
      <c r="F309" s="1947"/>
      <c r="G309" s="223" t="s">
        <v>1448</v>
      </c>
      <c r="H309" s="221"/>
      <c r="I309" s="241"/>
      <c r="J309" s="221"/>
      <c r="K309" s="228"/>
      <c r="L309" s="220" t="s">
        <v>1449</v>
      </c>
      <c r="M309" s="375"/>
      <c r="N309" s="204"/>
      <c r="O309" s="214"/>
    </row>
    <row r="310" spans="1:15" s="205" customFormat="1" ht="25.15" customHeight="1">
      <c r="A310" s="221"/>
      <c r="B310" s="262"/>
      <c r="C310" s="293"/>
      <c r="D310" s="231"/>
      <c r="E310" s="221" t="s">
        <v>182</v>
      </c>
      <c r="F310" s="241" t="s">
        <v>1450</v>
      </c>
      <c r="G310" s="241" t="s">
        <v>1451</v>
      </c>
      <c r="H310" s="221"/>
      <c r="I310" s="241"/>
      <c r="J310" s="221"/>
      <c r="K310" s="228"/>
      <c r="L310" s="220" t="s">
        <v>1452</v>
      </c>
      <c r="M310" s="275" t="s">
        <v>249</v>
      </c>
      <c r="N310" s="204"/>
      <c r="O310" s="214"/>
    </row>
    <row r="311" spans="1:15" s="205" customFormat="1" ht="25.15" customHeight="1">
      <c r="A311" s="221"/>
      <c r="B311" s="262"/>
      <c r="C311" s="293"/>
      <c r="D311" s="231"/>
      <c r="E311" s="256" t="s">
        <v>186</v>
      </c>
      <c r="F311" s="235" t="s">
        <v>1453</v>
      </c>
      <c r="G311" s="235" t="s">
        <v>1454</v>
      </c>
      <c r="H311" s="221"/>
      <c r="I311" s="241"/>
      <c r="J311" s="221"/>
      <c r="K311" s="228"/>
      <c r="L311" s="220" t="s">
        <v>1455</v>
      </c>
      <c r="M311" s="255"/>
      <c r="N311" s="204"/>
      <c r="O311" s="214"/>
    </row>
    <row r="312" spans="1:15" s="205" customFormat="1" ht="25.15" customHeight="1">
      <c r="A312" s="221"/>
      <c r="B312" s="262"/>
      <c r="C312" s="293"/>
      <c r="D312" s="231"/>
      <c r="E312" s="218" t="s">
        <v>629</v>
      </c>
      <c r="F312" s="236" t="s">
        <v>1456</v>
      </c>
      <c r="G312" s="236" t="s">
        <v>1457</v>
      </c>
      <c r="H312" s="221"/>
      <c r="I312" s="241"/>
      <c r="J312" s="221"/>
      <c r="K312" s="228"/>
      <c r="L312" s="220" t="s">
        <v>1458</v>
      </c>
      <c r="M312" s="275" t="s">
        <v>114</v>
      </c>
      <c r="N312" s="204"/>
      <c r="O312" s="214"/>
    </row>
    <row r="313" spans="1:15" s="205" customFormat="1" ht="15" customHeight="1">
      <c r="A313" s="221"/>
      <c r="B313" s="262"/>
      <c r="C313" s="365" t="s">
        <v>11</v>
      </c>
      <c r="D313" s="263" t="s">
        <v>1459</v>
      </c>
      <c r="E313" s="218" t="s">
        <v>285</v>
      </c>
      <c r="F313" s="236" t="s">
        <v>1460</v>
      </c>
      <c r="G313" s="220" t="s">
        <v>1461</v>
      </c>
      <c r="H313" s="221"/>
      <c r="I313" s="241"/>
      <c r="J313" s="1515" t="s">
        <v>11</v>
      </c>
      <c r="K313" s="263" t="s">
        <v>1459</v>
      </c>
      <c r="L313" s="220" t="s">
        <v>1461</v>
      </c>
      <c r="M313" s="271"/>
      <c r="N313" s="204"/>
      <c r="O313" s="214"/>
    </row>
    <row r="314" spans="1:15" s="205" customFormat="1" ht="15" customHeight="1">
      <c r="A314" s="221"/>
      <c r="B314" s="262"/>
      <c r="C314" s="279"/>
      <c r="D314" s="376"/>
      <c r="E314" s="218" t="s">
        <v>257</v>
      </c>
      <c r="F314" s="236" t="s">
        <v>1462</v>
      </c>
      <c r="G314" s="220" t="s">
        <v>1463</v>
      </c>
      <c r="H314" s="244"/>
      <c r="I314" s="241"/>
      <c r="J314" s="244"/>
      <c r="K314" s="376"/>
      <c r="L314" s="220" t="s">
        <v>1463</v>
      </c>
      <c r="M314" s="255"/>
      <c r="N314" s="210"/>
      <c r="O314" s="217"/>
    </row>
    <row r="315" spans="1:15" s="205" customFormat="1" ht="15" customHeight="1">
      <c r="A315" s="218">
        <v>42</v>
      </c>
      <c r="B315" s="349" t="s">
        <v>444</v>
      </c>
      <c r="C315" s="365" t="s">
        <v>64</v>
      </c>
      <c r="D315" s="263" t="s">
        <v>445</v>
      </c>
      <c r="E315" s="256" t="s">
        <v>132</v>
      </c>
      <c r="F315" s="235" t="s">
        <v>1464</v>
      </c>
      <c r="G315" s="223" t="s">
        <v>1465</v>
      </c>
      <c r="H315" s="218">
        <v>42</v>
      </c>
      <c r="I315" s="349" t="s">
        <v>444</v>
      </c>
      <c r="J315" s="365" t="s">
        <v>64</v>
      </c>
      <c r="K315" s="263" t="s">
        <v>445</v>
      </c>
      <c r="L315" s="223" t="s">
        <v>1466</v>
      </c>
      <c r="M315" s="227" t="s">
        <v>583</v>
      </c>
      <c r="N315" s="198" t="s">
        <v>127</v>
      </c>
      <c r="O315" s="220" t="s">
        <v>230</v>
      </c>
    </row>
    <row r="316" spans="1:15" s="205" customFormat="1" ht="15" customHeight="1">
      <c r="A316" s="221"/>
      <c r="B316" s="352"/>
      <c r="C316" s="293"/>
      <c r="D316" s="266"/>
      <c r="E316" s="256" t="s">
        <v>138</v>
      </c>
      <c r="F316" s="235" t="s">
        <v>1467</v>
      </c>
      <c r="G316" s="223" t="s">
        <v>1468</v>
      </c>
      <c r="H316" s="221"/>
      <c r="I316" s="352"/>
      <c r="J316" s="293"/>
      <c r="K316" s="266"/>
      <c r="L316" s="223" t="s">
        <v>1469</v>
      </c>
      <c r="M316" s="227" t="s">
        <v>81</v>
      </c>
      <c r="N316" s="204"/>
      <c r="O316" s="214"/>
    </row>
    <row r="317" spans="1:15" s="205" customFormat="1" ht="15" customHeight="1">
      <c r="A317" s="221"/>
      <c r="B317" s="352"/>
      <c r="C317" s="365" t="s">
        <v>252</v>
      </c>
      <c r="D317" s="377" t="s">
        <v>449</v>
      </c>
      <c r="E317" s="256" t="s">
        <v>145</v>
      </c>
      <c r="F317" s="238" t="s">
        <v>1470</v>
      </c>
      <c r="G317" s="223" t="s">
        <v>1471</v>
      </c>
      <c r="H317" s="221"/>
      <c r="I317" s="352" t="s">
        <v>1472</v>
      </c>
      <c r="J317" s="365" t="s">
        <v>252</v>
      </c>
      <c r="K317" s="377" t="s">
        <v>449</v>
      </c>
      <c r="L317" s="223" t="s">
        <v>1473</v>
      </c>
      <c r="M317" s="227" t="s">
        <v>583</v>
      </c>
      <c r="N317" s="204"/>
      <c r="O317" s="214"/>
    </row>
    <row r="318" spans="1:15" s="205" customFormat="1" ht="68.25" customHeight="1">
      <c r="A318" s="221"/>
      <c r="B318" s="352"/>
      <c r="C318" s="365" t="s">
        <v>283</v>
      </c>
      <c r="D318" s="377" t="s">
        <v>1474</v>
      </c>
      <c r="E318" s="256" t="s">
        <v>119</v>
      </c>
      <c r="F318" s="235" t="s">
        <v>1326</v>
      </c>
      <c r="G318" s="223" t="s">
        <v>1475</v>
      </c>
      <c r="H318" s="221"/>
      <c r="I318" s="352"/>
      <c r="J318" s="365" t="s">
        <v>283</v>
      </c>
      <c r="K318" s="377" t="s">
        <v>1474</v>
      </c>
      <c r="L318" s="223" t="s">
        <v>1476</v>
      </c>
      <c r="M318" s="223" t="s">
        <v>1477</v>
      </c>
      <c r="N318" s="204"/>
      <c r="O318" s="214"/>
    </row>
    <row r="319" spans="1:15" s="205" customFormat="1" ht="15" customHeight="1">
      <c r="A319" s="221"/>
      <c r="B319" s="352"/>
      <c r="C319" s="342" t="s">
        <v>289</v>
      </c>
      <c r="D319" s="263" t="s">
        <v>457</v>
      </c>
      <c r="E319" s="1951" t="s">
        <v>285</v>
      </c>
      <c r="F319" s="1946" t="s">
        <v>1478</v>
      </c>
      <c r="G319" s="223" t="s">
        <v>1479</v>
      </c>
      <c r="H319" s="221"/>
      <c r="I319" s="352"/>
      <c r="J319" s="342" t="s">
        <v>289</v>
      </c>
      <c r="K319" s="263" t="s">
        <v>457</v>
      </c>
      <c r="L319" s="223" t="s">
        <v>1480</v>
      </c>
      <c r="M319" s="227" t="s">
        <v>583</v>
      </c>
      <c r="N319" s="204"/>
      <c r="O319" s="214"/>
    </row>
    <row r="320" spans="1:15" s="205" customFormat="1" ht="15" customHeight="1">
      <c r="A320" s="221"/>
      <c r="B320" s="352"/>
      <c r="C320" s="344"/>
      <c r="D320" s="266"/>
      <c r="E320" s="1977"/>
      <c r="F320" s="1947"/>
      <c r="G320" s="223" t="s">
        <v>1481</v>
      </c>
      <c r="H320" s="221"/>
      <c r="I320" s="352"/>
      <c r="J320" s="378"/>
      <c r="K320" s="266"/>
      <c r="L320" s="223" t="s">
        <v>1482</v>
      </c>
      <c r="M320" s="223" t="s">
        <v>198</v>
      </c>
      <c r="N320" s="204"/>
      <c r="O320" s="214"/>
    </row>
    <row r="321" spans="1:20" s="205" customFormat="1" ht="15" customHeight="1">
      <c r="A321" s="221"/>
      <c r="B321" s="352"/>
      <c r="C321" s="344"/>
      <c r="D321" s="266"/>
      <c r="E321" s="221" t="s">
        <v>257</v>
      </c>
      <c r="F321" s="249" t="s">
        <v>1483</v>
      </c>
      <c r="G321" s="223" t="s">
        <v>1484</v>
      </c>
      <c r="H321" s="221"/>
      <c r="I321" s="352"/>
      <c r="J321" s="221"/>
      <c r="K321" s="231"/>
      <c r="L321" s="223" t="s">
        <v>1485</v>
      </c>
      <c r="M321" s="223" t="s">
        <v>1486</v>
      </c>
      <c r="N321" s="204"/>
      <c r="O321" s="214"/>
    </row>
    <row r="322" spans="1:20" s="205" customFormat="1" ht="60" customHeight="1">
      <c r="A322" s="221"/>
      <c r="B322" s="352"/>
      <c r="C322" s="344"/>
      <c r="D322" s="266"/>
      <c r="E322" s="218" t="s">
        <v>119</v>
      </c>
      <c r="F322" s="236" t="s">
        <v>1487</v>
      </c>
      <c r="G322" s="223" t="s">
        <v>1488</v>
      </c>
      <c r="H322" s="221"/>
      <c r="I322" s="352"/>
      <c r="J322" s="221"/>
      <c r="K322" s="231"/>
      <c r="L322" s="223" t="s">
        <v>1489</v>
      </c>
      <c r="M322" s="223" t="s">
        <v>1490</v>
      </c>
      <c r="N322" s="204"/>
      <c r="O322" s="214"/>
    </row>
    <row r="323" spans="1:20" s="205" customFormat="1" ht="15" customHeight="1">
      <c r="A323" s="221"/>
      <c r="B323" s="352"/>
      <c r="C323" s="344"/>
      <c r="D323" s="266"/>
      <c r="E323" s="244"/>
      <c r="F323" s="249"/>
      <c r="G323" s="217" t="s">
        <v>1491</v>
      </c>
      <c r="H323" s="221"/>
      <c r="I323" s="352"/>
      <c r="J323" s="221"/>
      <c r="K323" s="231"/>
      <c r="L323" s="223" t="s">
        <v>1491</v>
      </c>
      <c r="M323" s="223" t="s">
        <v>37</v>
      </c>
      <c r="N323" s="204"/>
      <c r="O323" s="214"/>
    </row>
    <row r="324" spans="1:20" s="205" customFormat="1" ht="18" customHeight="1">
      <c r="A324" s="221"/>
      <c r="B324" s="352"/>
      <c r="C324" s="344"/>
      <c r="D324" s="266"/>
      <c r="E324" s="211" t="s">
        <v>132</v>
      </c>
      <c r="F324" s="227" t="s">
        <v>1492</v>
      </c>
      <c r="G324" s="223" t="s">
        <v>1493</v>
      </c>
      <c r="H324" s="221"/>
      <c r="I324" s="352"/>
      <c r="J324" s="221"/>
      <c r="K324" s="266"/>
      <c r="L324" s="223" t="s">
        <v>1494</v>
      </c>
      <c r="M324" s="1938" t="s">
        <v>1495</v>
      </c>
      <c r="N324" s="204"/>
      <c r="O324" s="214"/>
    </row>
    <row r="325" spans="1:20" s="205" customFormat="1" ht="18" customHeight="1">
      <c r="A325" s="221"/>
      <c r="B325" s="352"/>
      <c r="C325" s="293"/>
      <c r="D325" s="231"/>
      <c r="E325" s="353"/>
      <c r="F325" s="240"/>
      <c r="G325" s="223" t="s">
        <v>1496</v>
      </c>
      <c r="H325" s="221"/>
      <c r="I325" s="352"/>
      <c r="J325" s="221"/>
      <c r="K325" s="266"/>
      <c r="L325" s="223" t="s">
        <v>1496</v>
      </c>
      <c r="M325" s="1965"/>
      <c r="N325" s="204"/>
      <c r="O325" s="214"/>
    </row>
    <row r="326" spans="1:20" s="205" customFormat="1" ht="24.75" customHeight="1">
      <c r="A326" s="221"/>
      <c r="B326" s="352"/>
      <c r="C326" s="293"/>
      <c r="D326" s="231"/>
      <c r="E326" s="278"/>
      <c r="F326" s="245"/>
      <c r="G326" s="223" t="s">
        <v>1497</v>
      </c>
      <c r="H326" s="221"/>
      <c r="I326" s="352"/>
      <c r="J326" s="221"/>
      <c r="K326" s="266"/>
      <c r="L326" s="223" t="s">
        <v>1497</v>
      </c>
      <c r="M326" s="1960"/>
      <c r="N326" s="204"/>
      <c r="O326" s="214"/>
    </row>
    <row r="327" spans="1:20" s="205" customFormat="1" ht="15" customHeight="1">
      <c r="A327" s="221"/>
      <c r="B327" s="352"/>
      <c r="C327" s="293"/>
      <c r="D327" s="231"/>
      <c r="E327" s="211" t="s">
        <v>138</v>
      </c>
      <c r="F327" s="1946" t="s">
        <v>1498</v>
      </c>
      <c r="G327" s="223" t="s">
        <v>1499</v>
      </c>
      <c r="H327" s="221"/>
      <c r="I327" s="352"/>
      <c r="J327" s="221"/>
      <c r="K327" s="266"/>
      <c r="L327" s="223" t="s">
        <v>1500</v>
      </c>
      <c r="M327" s="220" t="s">
        <v>74</v>
      </c>
      <c r="N327" s="204"/>
      <c r="O327" s="214"/>
    </row>
    <row r="328" spans="1:20" s="205" customFormat="1" ht="15" customHeight="1">
      <c r="A328" s="221"/>
      <c r="B328" s="352"/>
      <c r="C328" s="293"/>
      <c r="D328" s="231"/>
      <c r="E328" s="278"/>
      <c r="F328" s="1947"/>
      <c r="G328" s="223" t="s">
        <v>1501</v>
      </c>
      <c r="H328" s="221"/>
      <c r="I328" s="352"/>
      <c r="J328" s="221"/>
      <c r="K328" s="266"/>
      <c r="L328" s="223" t="s">
        <v>1502</v>
      </c>
      <c r="M328" s="217"/>
      <c r="N328" s="204"/>
      <c r="O328" s="214"/>
    </row>
    <row r="329" spans="1:20" s="205" customFormat="1" ht="15" customHeight="1">
      <c r="A329" s="244"/>
      <c r="B329" s="358"/>
      <c r="C329" s="279"/>
      <c r="D329" s="376"/>
      <c r="E329" s="256" t="s">
        <v>141</v>
      </c>
      <c r="F329" s="238" t="s">
        <v>1503</v>
      </c>
      <c r="G329" s="223" t="s">
        <v>1504</v>
      </c>
      <c r="H329" s="244"/>
      <c r="I329" s="352"/>
      <c r="J329" s="244"/>
      <c r="K329" s="266"/>
      <c r="L329" s="223" t="s">
        <v>1504</v>
      </c>
      <c r="M329" s="227" t="s">
        <v>81</v>
      </c>
      <c r="N329" s="210"/>
      <c r="O329" s="217"/>
    </row>
    <row r="330" spans="1:20" s="205" customFormat="1" ht="75.75" customHeight="1">
      <c r="A330" s="218">
        <v>48</v>
      </c>
      <c r="B330" s="349" t="s">
        <v>513</v>
      </c>
      <c r="C330" s="342" t="s">
        <v>64</v>
      </c>
      <c r="D330" s="263" t="s">
        <v>1505</v>
      </c>
      <c r="E330" s="256" t="s">
        <v>285</v>
      </c>
      <c r="F330" s="238" t="s">
        <v>873</v>
      </c>
      <c r="G330" s="223" t="s">
        <v>874</v>
      </c>
      <c r="H330" s="218">
        <v>48</v>
      </c>
      <c r="I330" s="349" t="s">
        <v>513</v>
      </c>
      <c r="J330" s="342" t="s">
        <v>64</v>
      </c>
      <c r="K330" s="263" t="s">
        <v>1505</v>
      </c>
      <c r="L330" s="223" t="s">
        <v>874</v>
      </c>
      <c r="M330" s="238" t="s">
        <v>1506</v>
      </c>
      <c r="N330" s="198" t="s">
        <v>127</v>
      </c>
      <c r="O330" s="223" t="s">
        <v>230</v>
      </c>
    </row>
    <row r="331" spans="1:20" s="205" customFormat="1" ht="22.5" customHeight="1">
      <c r="A331" s="221"/>
      <c r="B331" s="352"/>
      <c r="C331" s="342" t="s">
        <v>11</v>
      </c>
      <c r="D331" s="263" t="s">
        <v>1507</v>
      </c>
      <c r="E331" s="1951" t="s">
        <v>285</v>
      </c>
      <c r="F331" s="1946" t="s">
        <v>1508</v>
      </c>
      <c r="G331" s="220" t="s">
        <v>1509</v>
      </c>
      <c r="H331" s="353"/>
      <c r="I331" s="240"/>
      <c r="J331" s="342" t="s">
        <v>11</v>
      </c>
      <c r="K331" s="263" t="s">
        <v>1507</v>
      </c>
      <c r="L331" s="220" t="s">
        <v>1510</v>
      </c>
      <c r="M331" s="238" t="s">
        <v>1511</v>
      </c>
      <c r="N331" s="204"/>
      <c r="O331" s="1938" t="s">
        <v>60</v>
      </c>
    </row>
    <row r="332" spans="1:20" s="205" customFormat="1" ht="25.15" customHeight="1">
      <c r="A332" s="244"/>
      <c r="B332" s="358"/>
      <c r="C332" s="379"/>
      <c r="D332" s="376"/>
      <c r="E332" s="1977"/>
      <c r="F332" s="1947"/>
      <c r="G332" s="220" t="s">
        <v>1512</v>
      </c>
      <c r="H332" s="278"/>
      <c r="I332" s="245"/>
      <c r="J332" s="278"/>
      <c r="K332" s="283"/>
      <c r="L332" s="220" t="s">
        <v>519</v>
      </c>
      <c r="M332" s="238" t="s">
        <v>156</v>
      </c>
      <c r="N332" s="210"/>
      <c r="O332" s="1960"/>
    </row>
    <row r="333" spans="1:20" s="205" customFormat="1" ht="71.25" customHeight="1">
      <c r="A333" s="256">
        <v>50</v>
      </c>
      <c r="B333" s="380" t="s">
        <v>1513</v>
      </c>
      <c r="C333" s="336"/>
      <c r="D333" s="377" t="s">
        <v>1513</v>
      </c>
      <c r="E333" s="256" t="s">
        <v>285</v>
      </c>
      <c r="F333" s="235" t="s">
        <v>1514</v>
      </c>
      <c r="G333" s="223" t="s">
        <v>1515</v>
      </c>
      <c r="H333" s="256"/>
      <c r="I333" s="380" t="s">
        <v>1513</v>
      </c>
      <c r="J333" s="381"/>
      <c r="K333" s="377" t="s">
        <v>1513</v>
      </c>
      <c r="L333" s="220" t="s">
        <v>1515</v>
      </c>
      <c r="M333" s="350" t="s">
        <v>1516</v>
      </c>
      <c r="N333" s="1925" t="s">
        <v>127</v>
      </c>
      <c r="O333" s="1938" t="s">
        <v>230</v>
      </c>
    </row>
    <row r="334" spans="1:20" s="205" customFormat="1" ht="28.15" customHeight="1">
      <c r="A334" s="218">
        <v>51</v>
      </c>
      <c r="B334" s="349" t="s">
        <v>1517</v>
      </c>
      <c r="C334" s="342"/>
      <c r="D334" s="263" t="s">
        <v>1517</v>
      </c>
      <c r="E334" s="211" t="s">
        <v>312</v>
      </c>
      <c r="F334" s="227" t="s">
        <v>1518</v>
      </c>
      <c r="G334" s="223" t="s">
        <v>1519</v>
      </c>
      <c r="H334" s="211"/>
      <c r="I334" s="349" t="s">
        <v>1517</v>
      </c>
      <c r="J334" s="324"/>
      <c r="K334" s="263" t="s">
        <v>1517</v>
      </c>
      <c r="L334" s="220" t="s">
        <v>1520</v>
      </c>
      <c r="M334" s="362"/>
      <c r="N334" s="1926"/>
      <c r="O334" s="1965"/>
    </row>
    <row r="335" spans="1:20" s="205" customFormat="1" ht="28.15" customHeight="1">
      <c r="A335" s="278"/>
      <c r="B335" s="358"/>
      <c r="C335" s="379"/>
      <c r="D335" s="376"/>
      <c r="E335" s="278"/>
      <c r="F335" s="245"/>
      <c r="G335" s="223" t="s">
        <v>1521</v>
      </c>
      <c r="H335" s="278"/>
      <c r="I335" s="358"/>
      <c r="J335" s="278"/>
      <c r="K335" s="376"/>
      <c r="L335" s="223" t="s">
        <v>1521</v>
      </c>
      <c r="M335" s="355"/>
      <c r="N335" s="1929"/>
      <c r="O335" s="1960"/>
    </row>
    <row r="336" spans="1:20" ht="267" customHeight="1">
      <c r="A336" s="1910" t="s">
        <v>520</v>
      </c>
      <c r="B336" s="1911"/>
      <c r="C336" s="1911"/>
      <c r="D336" s="1911"/>
      <c r="E336" s="1911"/>
      <c r="F336" s="1911"/>
      <c r="G336" s="1911"/>
      <c r="H336" s="1911"/>
      <c r="I336" s="1911"/>
      <c r="J336" s="1911"/>
      <c r="K336" s="1911"/>
      <c r="L336" s="1911"/>
      <c r="M336" s="1911"/>
      <c r="N336" s="1911"/>
      <c r="O336" s="1912"/>
      <c r="P336" s="203"/>
      <c r="Q336" s="203"/>
      <c r="R336" s="382"/>
      <c r="S336" s="382"/>
      <c r="T336" s="382"/>
    </row>
    <row r="337" spans="1:20">
      <c r="A337" s="308"/>
      <c r="B337" s="307"/>
      <c r="C337" s="308"/>
      <c r="D337" s="308"/>
      <c r="E337" s="308"/>
      <c r="F337" s="309"/>
      <c r="G337" s="309"/>
      <c r="H337" s="308"/>
      <c r="I337" s="309"/>
      <c r="J337" s="308"/>
      <c r="K337" s="309"/>
      <c r="L337" s="309"/>
      <c r="M337" s="309"/>
      <c r="N337" s="309"/>
      <c r="O337" s="310"/>
    </row>
    <row r="338" spans="1:20">
      <c r="A338" s="308"/>
      <c r="B338" s="307"/>
      <c r="C338" s="308"/>
      <c r="D338" s="308"/>
      <c r="E338" s="308"/>
      <c r="F338" s="309"/>
      <c r="G338" s="309"/>
      <c r="H338" s="308"/>
      <c r="I338" s="309"/>
      <c r="J338" s="308"/>
      <c r="K338" s="309"/>
      <c r="L338" s="309"/>
      <c r="M338" s="309"/>
      <c r="N338" s="309"/>
      <c r="O338" s="310"/>
    </row>
    <row r="339" spans="1:20" s="185" customFormat="1">
      <c r="A339" s="308"/>
      <c r="B339" s="307"/>
      <c r="C339" s="308"/>
      <c r="D339" s="308"/>
      <c r="E339" s="308"/>
      <c r="F339" s="309"/>
      <c r="G339" s="309"/>
      <c r="H339" s="308"/>
      <c r="I339" s="309"/>
      <c r="J339" s="308"/>
      <c r="K339" s="309"/>
      <c r="L339" s="309"/>
      <c r="M339" s="309"/>
      <c r="N339" s="309"/>
      <c r="O339" s="310"/>
      <c r="Q339" s="186"/>
      <c r="R339" s="186"/>
      <c r="S339" s="186"/>
      <c r="T339" s="186"/>
    </row>
    <row r="340" spans="1:20" s="185" customFormat="1">
      <c r="A340" s="308"/>
      <c r="B340" s="307"/>
      <c r="C340" s="308"/>
      <c r="D340" s="308"/>
      <c r="E340" s="308"/>
      <c r="F340" s="309"/>
      <c r="G340" s="309"/>
      <c r="H340" s="308"/>
      <c r="I340" s="309"/>
      <c r="J340" s="308"/>
      <c r="K340" s="309"/>
      <c r="L340" s="309"/>
      <c r="M340" s="309"/>
      <c r="N340" s="309"/>
      <c r="O340" s="310"/>
      <c r="Q340" s="186"/>
      <c r="R340" s="186"/>
      <c r="S340" s="186"/>
      <c r="T340" s="186"/>
    </row>
    <row r="341" spans="1:20" s="185" customFormat="1">
      <c r="A341" s="308"/>
      <c r="B341" s="307"/>
      <c r="C341" s="308"/>
      <c r="D341" s="308"/>
      <c r="E341" s="308"/>
      <c r="F341" s="309"/>
      <c r="G341" s="309"/>
      <c r="H341" s="308"/>
      <c r="I341" s="309"/>
      <c r="J341" s="308"/>
      <c r="K341" s="309"/>
      <c r="L341" s="309"/>
      <c r="M341" s="309"/>
      <c r="N341" s="309"/>
      <c r="O341" s="310"/>
      <c r="Q341" s="186"/>
      <c r="R341" s="186"/>
      <c r="S341" s="186"/>
      <c r="T341" s="186"/>
    </row>
    <row r="342" spans="1:20" s="185" customFormat="1">
      <c r="A342" s="308"/>
      <c r="B342" s="307"/>
      <c r="C342" s="308"/>
      <c r="D342" s="308"/>
      <c r="E342" s="308"/>
      <c r="F342" s="309"/>
      <c r="G342" s="309"/>
      <c r="H342" s="308"/>
      <c r="I342" s="309"/>
      <c r="J342" s="308"/>
      <c r="K342" s="309"/>
      <c r="L342" s="309"/>
      <c r="M342" s="309"/>
      <c r="N342" s="309"/>
      <c r="O342" s="310"/>
      <c r="Q342" s="186"/>
      <c r="R342" s="186"/>
      <c r="S342" s="186"/>
      <c r="T342" s="186"/>
    </row>
    <row r="343" spans="1:20" s="185" customFormat="1">
      <c r="A343" s="308"/>
      <c r="B343" s="307"/>
      <c r="C343" s="308"/>
      <c r="D343" s="308"/>
      <c r="E343" s="308"/>
      <c r="F343" s="309"/>
      <c r="G343" s="309"/>
      <c r="H343" s="308"/>
      <c r="I343" s="309"/>
      <c r="J343" s="308"/>
      <c r="K343" s="309"/>
      <c r="L343" s="309"/>
      <c r="M343" s="309"/>
      <c r="N343" s="309"/>
      <c r="O343" s="310"/>
      <c r="Q343" s="186"/>
      <c r="R343" s="186"/>
      <c r="S343" s="186"/>
      <c r="T343" s="186"/>
    </row>
    <row r="344" spans="1:20" s="185" customFormat="1">
      <c r="A344" s="308"/>
      <c r="B344" s="307"/>
      <c r="C344" s="308"/>
      <c r="D344" s="308"/>
      <c r="E344" s="308"/>
      <c r="F344" s="309"/>
      <c r="G344" s="309"/>
      <c r="H344" s="308"/>
      <c r="I344" s="309"/>
      <c r="J344" s="308"/>
      <c r="K344" s="309"/>
      <c r="L344" s="309"/>
      <c r="M344" s="309"/>
      <c r="N344" s="309"/>
      <c r="O344" s="310"/>
      <c r="Q344" s="186"/>
      <c r="R344" s="186"/>
      <c r="S344" s="186"/>
      <c r="T344" s="186"/>
    </row>
    <row r="345" spans="1:20" s="185" customFormat="1">
      <c r="A345" s="308"/>
      <c r="B345" s="307"/>
      <c r="C345" s="308"/>
      <c r="D345" s="308"/>
      <c r="E345" s="308"/>
      <c r="F345" s="309"/>
      <c r="G345" s="309"/>
      <c r="H345" s="308"/>
      <c r="I345" s="309"/>
      <c r="J345" s="308"/>
      <c r="K345" s="309"/>
      <c r="L345" s="309"/>
      <c r="M345" s="309"/>
      <c r="N345" s="309"/>
      <c r="O345" s="310"/>
      <c r="Q345" s="186"/>
      <c r="R345" s="186"/>
      <c r="S345" s="186"/>
      <c r="T345" s="186"/>
    </row>
    <row r="346" spans="1:20" s="185" customFormat="1">
      <c r="A346" s="308"/>
      <c r="B346" s="307"/>
      <c r="C346" s="308"/>
      <c r="D346" s="308"/>
      <c r="E346" s="308"/>
      <c r="F346" s="309"/>
      <c r="G346" s="309"/>
      <c r="H346" s="308"/>
      <c r="I346" s="309"/>
      <c r="J346" s="308"/>
      <c r="K346" s="309"/>
      <c r="L346" s="309"/>
      <c r="M346" s="309"/>
      <c r="N346" s="309"/>
      <c r="O346" s="310"/>
      <c r="Q346" s="186"/>
      <c r="R346" s="186"/>
      <c r="S346" s="186"/>
      <c r="T346" s="186"/>
    </row>
    <row r="347" spans="1:20" s="185" customFormat="1">
      <c r="A347" s="308"/>
      <c r="B347" s="307"/>
      <c r="C347" s="308"/>
      <c r="D347" s="308"/>
      <c r="E347" s="308"/>
      <c r="F347" s="309"/>
      <c r="G347" s="309"/>
      <c r="H347" s="308"/>
      <c r="I347" s="309"/>
      <c r="J347" s="308"/>
      <c r="K347" s="309"/>
      <c r="L347" s="309"/>
      <c r="M347" s="309"/>
      <c r="N347" s="309"/>
      <c r="O347" s="310"/>
      <c r="Q347" s="186"/>
      <c r="R347" s="186"/>
      <c r="S347" s="186"/>
      <c r="T347" s="186"/>
    </row>
    <row r="348" spans="1:20" s="185" customFormat="1">
      <c r="A348" s="308"/>
      <c r="B348" s="307"/>
      <c r="C348" s="308"/>
      <c r="D348" s="308"/>
      <c r="E348" s="308"/>
      <c r="F348" s="309"/>
      <c r="G348" s="309"/>
      <c r="H348" s="308"/>
      <c r="I348" s="309"/>
      <c r="J348" s="308"/>
      <c r="K348" s="309"/>
      <c r="L348" s="309"/>
      <c r="M348" s="309"/>
      <c r="N348" s="309"/>
      <c r="O348" s="310"/>
      <c r="Q348" s="186"/>
      <c r="R348" s="186"/>
      <c r="S348" s="186"/>
      <c r="T348" s="186"/>
    </row>
    <row r="349" spans="1:20" s="185" customFormat="1">
      <c r="A349" s="308"/>
      <c r="B349" s="307"/>
      <c r="C349" s="308"/>
      <c r="D349" s="308"/>
      <c r="E349" s="308"/>
      <c r="F349" s="309"/>
      <c r="G349" s="309"/>
      <c r="H349" s="308"/>
      <c r="I349" s="309"/>
      <c r="J349" s="308"/>
      <c r="K349" s="309"/>
      <c r="L349" s="309"/>
      <c r="M349" s="309"/>
      <c r="N349" s="309"/>
      <c r="O349" s="310"/>
      <c r="Q349" s="186"/>
      <c r="R349" s="186"/>
      <c r="S349" s="186"/>
      <c r="T349" s="186"/>
    </row>
    <row r="350" spans="1:20" s="185" customFormat="1">
      <c r="A350" s="308"/>
      <c r="B350" s="307"/>
      <c r="C350" s="308"/>
      <c r="D350" s="308"/>
      <c r="E350" s="308"/>
      <c r="F350" s="309"/>
      <c r="G350" s="309"/>
      <c r="H350" s="308"/>
      <c r="I350" s="309"/>
      <c r="J350" s="308"/>
      <c r="K350" s="309"/>
      <c r="L350" s="309"/>
      <c r="M350" s="309"/>
      <c r="N350" s="309"/>
      <c r="O350" s="310"/>
      <c r="Q350" s="186"/>
      <c r="R350" s="186"/>
      <c r="S350" s="186"/>
      <c r="T350" s="186"/>
    </row>
    <row r="351" spans="1:20" s="185" customFormat="1">
      <c r="A351" s="308"/>
      <c r="B351" s="307"/>
      <c r="C351" s="308"/>
      <c r="D351" s="308"/>
      <c r="E351" s="308"/>
      <c r="F351" s="309"/>
      <c r="G351" s="309"/>
      <c r="H351" s="308"/>
      <c r="I351" s="309"/>
      <c r="J351" s="308"/>
      <c r="K351" s="309"/>
      <c r="L351" s="309"/>
      <c r="M351" s="309"/>
      <c r="N351" s="309"/>
      <c r="O351" s="310"/>
      <c r="Q351" s="186"/>
      <c r="R351" s="186"/>
      <c r="S351" s="186"/>
      <c r="T351" s="186"/>
    </row>
    <row r="352" spans="1:20" s="185" customFormat="1">
      <c r="A352" s="308"/>
      <c r="B352" s="307"/>
      <c r="C352" s="308"/>
      <c r="D352" s="308"/>
      <c r="E352" s="308"/>
      <c r="F352" s="309"/>
      <c r="G352" s="309"/>
      <c r="H352" s="308"/>
      <c r="I352" s="309"/>
      <c r="J352" s="308"/>
      <c r="K352" s="309"/>
      <c r="L352" s="309"/>
      <c r="M352" s="309"/>
      <c r="N352" s="309"/>
      <c r="O352" s="310"/>
      <c r="Q352" s="186"/>
      <c r="R352" s="186"/>
      <c r="S352" s="186"/>
      <c r="T352" s="186"/>
    </row>
    <row r="353" spans="1:20" s="185" customFormat="1">
      <c r="A353" s="308"/>
      <c r="B353" s="307"/>
      <c r="C353" s="308"/>
      <c r="D353" s="308"/>
      <c r="E353" s="308"/>
      <c r="F353" s="309"/>
      <c r="G353" s="309"/>
      <c r="H353" s="308"/>
      <c r="I353" s="309"/>
      <c r="J353" s="308"/>
      <c r="K353" s="309"/>
      <c r="L353" s="309"/>
      <c r="M353" s="309"/>
      <c r="N353" s="309"/>
      <c r="O353" s="310"/>
      <c r="Q353" s="186"/>
      <c r="R353" s="186"/>
      <c r="S353" s="186"/>
      <c r="T353" s="186"/>
    </row>
    <row r="354" spans="1:20" s="185" customFormat="1">
      <c r="A354" s="308"/>
      <c r="B354" s="307"/>
      <c r="C354" s="308"/>
      <c r="D354" s="308"/>
      <c r="E354" s="308"/>
      <c r="F354" s="309"/>
      <c r="G354" s="309"/>
      <c r="H354" s="308"/>
      <c r="I354" s="309"/>
      <c r="J354" s="308"/>
      <c r="K354" s="309"/>
      <c r="L354" s="309"/>
      <c r="M354" s="309"/>
      <c r="N354" s="309"/>
      <c r="O354" s="310"/>
      <c r="Q354" s="186"/>
      <c r="R354" s="186"/>
      <c r="S354" s="186"/>
      <c r="T354" s="186"/>
    </row>
    <row r="355" spans="1:20" s="185" customFormat="1">
      <c r="A355" s="308"/>
      <c r="B355" s="307"/>
      <c r="C355" s="308"/>
      <c r="D355" s="308"/>
      <c r="E355" s="308"/>
      <c r="F355" s="309"/>
      <c r="G355" s="309"/>
      <c r="H355" s="308"/>
      <c r="I355" s="309"/>
      <c r="J355" s="308"/>
      <c r="K355" s="309"/>
      <c r="L355" s="309"/>
      <c r="M355" s="309"/>
      <c r="N355" s="309"/>
      <c r="O355" s="310"/>
      <c r="Q355" s="186"/>
      <c r="R355" s="186"/>
      <c r="S355" s="186"/>
      <c r="T355" s="186"/>
    </row>
    <row r="356" spans="1:20" s="185" customFormat="1">
      <c r="A356" s="308"/>
      <c r="B356" s="307"/>
      <c r="C356" s="308"/>
      <c r="D356" s="308"/>
      <c r="E356" s="308"/>
      <c r="F356" s="309"/>
      <c r="G356" s="309"/>
      <c r="H356" s="308"/>
      <c r="I356" s="309"/>
      <c r="J356" s="308"/>
      <c r="K356" s="309"/>
      <c r="L356" s="309"/>
      <c r="M356" s="309"/>
      <c r="N356" s="309"/>
      <c r="O356" s="310"/>
      <c r="Q356" s="186"/>
      <c r="R356" s="186"/>
      <c r="S356" s="186"/>
      <c r="T356" s="186"/>
    </row>
    <row r="357" spans="1:20" s="185" customFormat="1">
      <c r="A357" s="308"/>
      <c r="B357" s="307"/>
      <c r="C357" s="308"/>
      <c r="D357" s="308"/>
      <c r="E357" s="308"/>
      <c r="F357" s="309"/>
      <c r="G357" s="309"/>
      <c r="H357" s="308"/>
      <c r="I357" s="309"/>
      <c r="J357" s="308"/>
      <c r="K357" s="309"/>
      <c r="L357" s="309"/>
      <c r="M357" s="309"/>
      <c r="N357" s="309"/>
      <c r="O357" s="310"/>
      <c r="Q357" s="186"/>
      <c r="R357" s="186"/>
      <c r="S357" s="186"/>
      <c r="T357" s="186"/>
    </row>
    <row r="358" spans="1:20" s="185" customFormat="1">
      <c r="A358" s="308"/>
      <c r="B358" s="307"/>
      <c r="C358" s="308"/>
      <c r="D358" s="308"/>
      <c r="E358" s="308"/>
      <c r="F358" s="309"/>
      <c r="G358" s="309"/>
      <c r="H358" s="308"/>
      <c r="I358" s="309"/>
      <c r="J358" s="308"/>
      <c r="K358" s="309"/>
      <c r="L358" s="309"/>
      <c r="M358" s="309"/>
      <c r="N358" s="309"/>
      <c r="O358" s="310"/>
      <c r="Q358" s="186"/>
      <c r="R358" s="186"/>
      <c r="S358" s="186"/>
      <c r="T358" s="186"/>
    </row>
    <row r="359" spans="1:20" s="185" customFormat="1">
      <c r="A359" s="308"/>
      <c r="B359" s="307"/>
      <c r="C359" s="308"/>
      <c r="D359" s="308"/>
      <c r="E359" s="308"/>
      <c r="F359" s="309"/>
      <c r="G359" s="309"/>
      <c r="H359" s="308"/>
      <c r="I359" s="309"/>
      <c r="J359" s="308"/>
      <c r="K359" s="309"/>
      <c r="L359" s="309"/>
      <c r="M359" s="309"/>
      <c r="N359" s="309"/>
      <c r="O359" s="310"/>
      <c r="Q359" s="186"/>
      <c r="R359" s="186"/>
      <c r="S359" s="186"/>
      <c r="T359" s="186"/>
    </row>
    <row r="360" spans="1:20" s="185" customFormat="1">
      <c r="A360" s="308"/>
      <c r="B360" s="307"/>
      <c r="C360" s="308"/>
      <c r="D360" s="308"/>
      <c r="E360" s="308"/>
      <c r="F360" s="309"/>
      <c r="G360" s="309"/>
      <c r="H360" s="308"/>
      <c r="I360" s="309"/>
      <c r="J360" s="308"/>
      <c r="K360" s="309"/>
      <c r="L360" s="309"/>
      <c r="M360" s="309"/>
      <c r="N360" s="309"/>
      <c r="O360" s="310"/>
      <c r="Q360" s="186"/>
      <c r="R360" s="186"/>
      <c r="S360" s="186"/>
      <c r="T360" s="186"/>
    </row>
    <row r="361" spans="1:20" s="185" customFormat="1">
      <c r="A361" s="308"/>
      <c r="B361" s="307"/>
      <c r="C361" s="308"/>
      <c r="D361" s="308"/>
      <c r="E361" s="308"/>
      <c r="F361" s="309"/>
      <c r="G361" s="309"/>
      <c r="H361" s="308"/>
      <c r="I361" s="309"/>
      <c r="J361" s="308"/>
      <c r="K361" s="309"/>
      <c r="L361" s="309"/>
      <c r="M361" s="309"/>
      <c r="N361" s="309"/>
      <c r="O361" s="310"/>
      <c r="Q361" s="186"/>
      <c r="R361" s="186"/>
      <c r="S361" s="186"/>
      <c r="T361" s="186"/>
    </row>
    <row r="362" spans="1:20" s="185" customFormat="1">
      <c r="A362" s="308"/>
      <c r="B362" s="307"/>
      <c r="C362" s="308"/>
      <c r="D362" s="308"/>
      <c r="E362" s="308"/>
      <c r="F362" s="309"/>
      <c r="G362" s="309"/>
      <c r="H362" s="308"/>
      <c r="I362" s="309"/>
      <c r="J362" s="308"/>
      <c r="K362" s="309"/>
      <c r="L362" s="309"/>
      <c r="M362" s="309"/>
      <c r="N362" s="309"/>
      <c r="O362" s="310"/>
      <c r="Q362" s="186"/>
      <c r="R362" s="186"/>
      <c r="S362" s="186"/>
      <c r="T362" s="186"/>
    </row>
    <row r="363" spans="1:20" s="185" customFormat="1">
      <c r="A363" s="308"/>
      <c r="B363" s="307"/>
      <c r="C363" s="308"/>
      <c r="D363" s="308"/>
      <c r="E363" s="308"/>
      <c r="F363" s="309"/>
      <c r="G363" s="309"/>
      <c r="H363" s="308"/>
      <c r="I363" s="309"/>
      <c r="J363" s="308"/>
      <c r="K363" s="309"/>
      <c r="L363" s="309"/>
      <c r="M363" s="309"/>
      <c r="N363" s="309"/>
      <c r="O363" s="310"/>
      <c r="Q363" s="186"/>
      <c r="R363" s="186"/>
      <c r="S363" s="186"/>
      <c r="T363" s="186"/>
    </row>
    <row r="364" spans="1:20" s="185" customFormat="1">
      <c r="A364" s="308"/>
      <c r="B364" s="307"/>
      <c r="C364" s="308"/>
      <c r="D364" s="308"/>
      <c r="E364" s="308"/>
      <c r="F364" s="309"/>
      <c r="G364" s="309"/>
      <c r="H364" s="308"/>
      <c r="I364" s="309"/>
      <c r="J364" s="308"/>
      <c r="K364" s="309"/>
      <c r="L364" s="309"/>
      <c r="M364" s="309"/>
      <c r="N364" s="309"/>
      <c r="O364" s="310"/>
      <c r="Q364" s="186"/>
      <c r="R364" s="186"/>
      <c r="S364" s="186"/>
      <c r="T364" s="186"/>
    </row>
    <row r="365" spans="1:20" s="185" customFormat="1">
      <c r="A365" s="308"/>
      <c r="B365" s="307"/>
      <c r="C365" s="308"/>
      <c r="D365" s="308"/>
      <c r="E365" s="308"/>
      <c r="F365" s="309"/>
      <c r="G365" s="309"/>
      <c r="H365" s="308"/>
      <c r="I365" s="309"/>
      <c r="J365" s="308"/>
      <c r="K365" s="309"/>
      <c r="L365" s="309"/>
      <c r="M365" s="309"/>
      <c r="N365" s="309"/>
      <c r="O365" s="310"/>
      <c r="Q365" s="186"/>
      <c r="R365" s="186"/>
      <c r="S365" s="186"/>
      <c r="T365" s="186"/>
    </row>
    <row r="366" spans="1:20" s="185" customFormat="1">
      <c r="A366" s="308"/>
      <c r="B366" s="307"/>
      <c r="C366" s="308"/>
      <c r="D366" s="308"/>
      <c r="E366" s="308"/>
      <c r="F366" s="309"/>
      <c r="G366" s="309"/>
      <c r="H366" s="308"/>
      <c r="I366" s="309"/>
      <c r="J366" s="308"/>
      <c r="K366" s="309"/>
      <c r="L366" s="309"/>
      <c r="M366" s="309"/>
      <c r="N366" s="309"/>
      <c r="O366" s="310"/>
      <c r="Q366" s="186"/>
      <c r="R366" s="186"/>
      <c r="S366" s="186"/>
      <c r="T366" s="186"/>
    </row>
    <row r="367" spans="1:20" s="185" customFormat="1">
      <c r="A367" s="308"/>
      <c r="B367" s="307"/>
      <c r="C367" s="308"/>
      <c r="D367" s="308"/>
      <c r="E367" s="308"/>
      <c r="F367" s="309"/>
      <c r="G367" s="309"/>
      <c r="H367" s="308"/>
      <c r="I367" s="309"/>
      <c r="J367" s="308"/>
      <c r="K367" s="309"/>
      <c r="L367" s="309"/>
      <c r="M367" s="309"/>
      <c r="N367" s="309"/>
      <c r="O367" s="310"/>
      <c r="Q367" s="186"/>
      <c r="R367" s="186"/>
      <c r="S367" s="186"/>
      <c r="T367" s="186"/>
    </row>
    <row r="368" spans="1:20" s="185" customFormat="1">
      <c r="A368" s="308"/>
      <c r="B368" s="307"/>
      <c r="C368" s="308"/>
      <c r="D368" s="308"/>
      <c r="E368" s="308"/>
      <c r="F368" s="309"/>
      <c r="G368" s="309"/>
      <c r="H368" s="308"/>
      <c r="I368" s="309"/>
      <c r="J368" s="308"/>
      <c r="K368" s="309"/>
      <c r="L368" s="309"/>
      <c r="M368" s="309"/>
      <c r="N368" s="309"/>
      <c r="O368" s="310"/>
      <c r="Q368" s="186"/>
      <c r="R368" s="186"/>
      <c r="S368" s="186"/>
      <c r="T368" s="186"/>
    </row>
    <row r="369" spans="1:20" s="185" customFormat="1">
      <c r="A369" s="308"/>
      <c r="B369" s="307"/>
      <c r="C369" s="308"/>
      <c r="D369" s="308"/>
      <c r="E369" s="308"/>
      <c r="F369" s="309"/>
      <c r="G369" s="309"/>
      <c r="H369" s="308"/>
      <c r="I369" s="309"/>
      <c r="J369" s="308"/>
      <c r="K369" s="309"/>
      <c r="L369" s="309"/>
      <c r="M369" s="309"/>
      <c r="N369" s="309"/>
      <c r="O369" s="310"/>
      <c r="Q369" s="186"/>
      <c r="R369" s="186"/>
      <c r="S369" s="186"/>
      <c r="T369" s="186"/>
    </row>
    <row r="370" spans="1:20" s="185" customFormat="1">
      <c r="A370" s="308"/>
      <c r="B370" s="307"/>
      <c r="C370" s="308"/>
      <c r="D370" s="308"/>
      <c r="E370" s="308"/>
      <c r="F370" s="309"/>
      <c r="G370" s="309"/>
      <c r="H370" s="308"/>
      <c r="I370" s="309"/>
      <c r="J370" s="308"/>
      <c r="K370" s="309"/>
      <c r="L370" s="309"/>
      <c r="M370" s="309"/>
      <c r="N370" s="309"/>
      <c r="O370" s="310"/>
      <c r="Q370" s="186"/>
      <c r="R370" s="186"/>
      <c r="S370" s="186"/>
      <c r="T370" s="186"/>
    </row>
    <row r="371" spans="1:20" s="185" customFormat="1">
      <c r="A371" s="308"/>
      <c r="B371" s="307"/>
      <c r="C371" s="308"/>
      <c r="D371" s="308"/>
      <c r="E371" s="308"/>
      <c r="F371" s="309"/>
      <c r="G371" s="309"/>
      <c r="H371" s="308"/>
      <c r="I371" s="309"/>
      <c r="J371" s="308"/>
      <c r="K371" s="309"/>
      <c r="L371" s="309"/>
      <c r="M371" s="309"/>
      <c r="N371" s="309"/>
      <c r="O371" s="310"/>
      <c r="Q371" s="186"/>
      <c r="R371" s="186"/>
      <c r="S371" s="186"/>
      <c r="T371" s="186"/>
    </row>
    <row r="372" spans="1:20" s="185" customFormat="1">
      <c r="A372" s="308"/>
      <c r="B372" s="307"/>
      <c r="C372" s="308"/>
      <c r="D372" s="308"/>
      <c r="E372" s="308"/>
      <c r="F372" s="309"/>
      <c r="G372" s="309"/>
      <c r="H372" s="308"/>
      <c r="I372" s="309"/>
      <c r="J372" s="308"/>
      <c r="K372" s="309"/>
      <c r="L372" s="309"/>
      <c r="M372" s="309"/>
      <c r="N372" s="309"/>
      <c r="O372" s="310"/>
      <c r="Q372" s="186"/>
      <c r="R372" s="186"/>
      <c r="S372" s="186"/>
      <c r="T372" s="186"/>
    </row>
    <row r="373" spans="1:20" s="185" customFormat="1">
      <c r="A373" s="308"/>
      <c r="B373" s="307"/>
      <c r="C373" s="308"/>
      <c r="D373" s="308"/>
      <c r="E373" s="308"/>
      <c r="F373" s="309"/>
      <c r="G373" s="309"/>
      <c r="H373" s="308"/>
      <c r="I373" s="309"/>
      <c r="J373" s="308"/>
      <c r="K373" s="309"/>
      <c r="L373" s="309"/>
      <c r="M373" s="309"/>
      <c r="N373" s="309"/>
      <c r="O373" s="310"/>
      <c r="Q373" s="186"/>
      <c r="R373" s="186"/>
      <c r="S373" s="186"/>
      <c r="T373" s="186"/>
    </row>
    <row r="374" spans="1:20" s="185" customFormat="1">
      <c r="A374" s="308"/>
      <c r="B374" s="307"/>
      <c r="C374" s="308"/>
      <c r="D374" s="308"/>
      <c r="E374" s="308"/>
      <c r="F374" s="309"/>
      <c r="G374" s="309"/>
      <c r="H374" s="308"/>
      <c r="I374" s="309"/>
      <c r="J374" s="308"/>
      <c r="K374" s="309"/>
      <c r="L374" s="309"/>
      <c r="M374" s="309"/>
      <c r="N374" s="309"/>
      <c r="O374" s="310"/>
      <c r="Q374" s="186"/>
      <c r="R374" s="186"/>
      <c r="S374" s="186"/>
      <c r="T374" s="186"/>
    </row>
    <row r="375" spans="1:20" s="185" customFormat="1">
      <c r="A375" s="308"/>
      <c r="B375" s="307"/>
      <c r="C375" s="308"/>
      <c r="D375" s="308"/>
      <c r="E375" s="308"/>
      <c r="F375" s="309"/>
      <c r="G375" s="309"/>
      <c r="H375" s="308"/>
      <c r="I375" s="309"/>
      <c r="J375" s="308"/>
      <c r="K375" s="309"/>
      <c r="L375" s="309"/>
      <c r="M375" s="309"/>
      <c r="N375" s="309"/>
      <c r="O375" s="310"/>
      <c r="Q375" s="186"/>
      <c r="R375" s="186"/>
      <c r="S375" s="186"/>
      <c r="T375" s="186"/>
    </row>
    <row r="376" spans="1:20" s="185" customFormat="1">
      <c r="A376" s="308"/>
      <c r="B376" s="307"/>
      <c r="C376" s="308"/>
      <c r="D376" s="308"/>
      <c r="E376" s="308"/>
      <c r="F376" s="309"/>
      <c r="G376" s="309"/>
      <c r="H376" s="308"/>
      <c r="I376" s="309"/>
      <c r="J376" s="308"/>
      <c r="K376" s="309"/>
      <c r="L376" s="309"/>
      <c r="M376" s="309"/>
      <c r="N376" s="309"/>
      <c r="O376" s="310"/>
      <c r="Q376" s="186"/>
      <c r="R376" s="186"/>
      <c r="S376" s="186"/>
      <c r="T376" s="186"/>
    </row>
    <row r="377" spans="1:20" s="185" customFormat="1">
      <c r="A377" s="308"/>
      <c r="B377" s="307"/>
      <c r="C377" s="308"/>
      <c r="D377" s="308"/>
      <c r="E377" s="308"/>
      <c r="F377" s="309"/>
      <c r="G377" s="309"/>
      <c r="H377" s="308"/>
      <c r="I377" s="309"/>
      <c r="J377" s="308"/>
      <c r="K377" s="309"/>
      <c r="L377" s="309"/>
      <c r="M377" s="309"/>
      <c r="N377" s="309"/>
      <c r="O377" s="310"/>
      <c r="Q377" s="186"/>
      <c r="R377" s="186"/>
      <c r="S377" s="186"/>
      <c r="T377" s="186"/>
    </row>
    <row r="378" spans="1:20" s="185" customFormat="1">
      <c r="A378" s="308"/>
      <c r="B378" s="307"/>
      <c r="C378" s="308"/>
      <c r="D378" s="308"/>
      <c r="E378" s="308"/>
      <c r="F378" s="309"/>
      <c r="G378" s="309"/>
      <c r="H378" s="308"/>
      <c r="I378" s="309"/>
      <c r="J378" s="308"/>
      <c r="K378" s="309"/>
      <c r="L378" s="309"/>
      <c r="M378" s="309"/>
      <c r="N378" s="309"/>
      <c r="O378" s="310"/>
      <c r="Q378" s="186"/>
      <c r="R378" s="186"/>
      <c r="S378" s="186"/>
      <c r="T378" s="186"/>
    </row>
    <row r="379" spans="1:20" s="185" customFormat="1">
      <c r="A379" s="308"/>
      <c r="B379" s="307"/>
      <c r="C379" s="308"/>
      <c r="D379" s="308"/>
      <c r="E379" s="308"/>
      <c r="F379" s="309"/>
      <c r="G379" s="309"/>
      <c r="H379" s="308"/>
      <c r="I379" s="309"/>
      <c r="J379" s="308"/>
      <c r="K379" s="309"/>
      <c r="L379" s="309"/>
      <c r="M379" s="309"/>
      <c r="N379" s="309"/>
      <c r="O379" s="310"/>
      <c r="Q379" s="186"/>
      <c r="R379" s="186"/>
      <c r="S379" s="186"/>
      <c r="T379" s="186"/>
    </row>
    <row r="380" spans="1:20" s="185" customFormat="1">
      <c r="A380" s="308"/>
      <c r="B380" s="307"/>
      <c r="C380" s="308"/>
      <c r="D380" s="308"/>
      <c r="E380" s="308"/>
      <c r="F380" s="309"/>
      <c r="G380" s="309"/>
      <c r="H380" s="308"/>
      <c r="I380" s="309"/>
      <c r="J380" s="308"/>
      <c r="K380" s="309"/>
      <c r="L380" s="309"/>
      <c r="M380" s="309"/>
      <c r="N380" s="309"/>
      <c r="O380" s="310"/>
      <c r="Q380" s="186"/>
      <c r="R380" s="186"/>
      <c r="S380" s="186"/>
      <c r="T380" s="186"/>
    </row>
    <row r="381" spans="1:20" s="185" customFormat="1">
      <c r="A381" s="308"/>
      <c r="B381" s="307"/>
      <c r="C381" s="308"/>
      <c r="D381" s="308"/>
      <c r="E381" s="308"/>
      <c r="F381" s="309"/>
      <c r="G381" s="309"/>
      <c r="H381" s="308"/>
      <c r="I381" s="309"/>
      <c r="J381" s="308"/>
      <c r="K381" s="309"/>
      <c r="L381" s="309"/>
      <c r="M381" s="309"/>
      <c r="N381" s="309"/>
      <c r="O381" s="310"/>
      <c r="Q381" s="186"/>
      <c r="R381" s="186"/>
      <c r="S381" s="186"/>
      <c r="T381" s="186"/>
    </row>
    <row r="382" spans="1:20" s="185" customFormat="1">
      <c r="A382" s="308"/>
      <c r="B382" s="307"/>
      <c r="C382" s="308"/>
      <c r="D382" s="308"/>
      <c r="E382" s="308"/>
      <c r="F382" s="309"/>
      <c r="G382" s="309"/>
      <c r="H382" s="308"/>
      <c r="I382" s="309"/>
      <c r="J382" s="308"/>
      <c r="K382" s="309"/>
      <c r="L382" s="309"/>
      <c r="M382" s="309"/>
      <c r="N382" s="309"/>
      <c r="O382" s="310"/>
      <c r="Q382" s="186"/>
      <c r="R382" s="186"/>
      <c r="S382" s="186"/>
      <c r="T382" s="186"/>
    </row>
    <row r="383" spans="1:20" s="185" customFormat="1">
      <c r="A383" s="308"/>
      <c r="B383" s="307"/>
      <c r="C383" s="308"/>
      <c r="D383" s="308"/>
      <c r="E383" s="308"/>
      <c r="F383" s="309"/>
      <c r="G383" s="309"/>
      <c r="H383" s="308"/>
      <c r="I383" s="309"/>
      <c r="J383" s="308"/>
      <c r="K383" s="309"/>
      <c r="L383" s="309"/>
      <c r="M383" s="309"/>
      <c r="N383" s="309"/>
      <c r="O383" s="310"/>
      <c r="Q383" s="186"/>
      <c r="R383" s="186"/>
      <c r="S383" s="186"/>
      <c r="T383" s="186"/>
    </row>
    <row r="384" spans="1:20" s="185" customFormat="1">
      <c r="A384" s="308"/>
      <c r="B384" s="307"/>
      <c r="C384" s="308"/>
      <c r="D384" s="308"/>
      <c r="E384" s="308"/>
      <c r="F384" s="309"/>
      <c r="G384" s="309"/>
      <c r="H384" s="308"/>
      <c r="I384" s="309"/>
      <c r="J384" s="308"/>
      <c r="K384" s="309"/>
      <c r="L384" s="309"/>
      <c r="M384" s="309"/>
      <c r="N384" s="309"/>
      <c r="O384" s="310"/>
      <c r="Q384" s="186"/>
      <c r="R384" s="186"/>
      <c r="S384" s="186"/>
      <c r="T384" s="186"/>
    </row>
    <row r="385" spans="1:20" s="185" customFormat="1">
      <c r="A385" s="308"/>
      <c r="B385" s="307"/>
      <c r="C385" s="308"/>
      <c r="D385" s="308"/>
      <c r="E385" s="308"/>
      <c r="F385" s="309"/>
      <c r="G385" s="309"/>
      <c r="H385" s="308"/>
      <c r="I385" s="309"/>
      <c r="J385" s="308"/>
      <c r="K385" s="309"/>
      <c r="L385" s="309"/>
      <c r="M385" s="309"/>
      <c r="N385" s="309"/>
      <c r="O385" s="310"/>
      <c r="Q385" s="186"/>
      <c r="R385" s="186"/>
      <c r="S385" s="186"/>
      <c r="T385" s="186"/>
    </row>
    <row r="386" spans="1:20" s="185" customFormat="1">
      <c r="A386" s="308"/>
      <c r="B386" s="307"/>
      <c r="C386" s="308"/>
      <c r="D386" s="308"/>
      <c r="E386" s="308"/>
      <c r="F386" s="309"/>
      <c r="G386" s="309"/>
      <c r="H386" s="308"/>
      <c r="I386" s="309"/>
      <c r="J386" s="308"/>
      <c r="K386" s="309"/>
      <c r="L386" s="309"/>
      <c r="M386" s="309"/>
      <c r="N386" s="309"/>
      <c r="O386" s="310"/>
      <c r="Q386" s="186"/>
      <c r="R386" s="186"/>
      <c r="S386" s="186"/>
      <c r="T386" s="186"/>
    </row>
    <row r="387" spans="1:20" s="185" customFormat="1">
      <c r="A387" s="308"/>
      <c r="B387" s="307"/>
      <c r="C387" s="308"/>
      <c r="D387" s="308"/>
      <c r="E387" s="308"/>
      <c r="F387" s="309"/>
      <c r="G387" s="309"/>
      <c r="H387" s="308"/>
      <c r="I387" s="309"/>
      <c r="J387" s="308"/>
      <c r="K387" s="309"/>
      <c r="L387" s="309"/>
      <c r="M387" s="309"/>
      <c r="N387" s="309"/>
      <c r="O387" s="310"/>
      <c r="Q387" s="186"/>
      <c r="R387" s="186"/>
      <c r="S387" s="186"/>
      <c r="T387" s="186"/>
    </row>
    <row r="388" spans="1:20" s="185" customFormat="1">
      <c r="A388" s="308"/>
      <c r="B388" s="307"/>
      <c r="C388" s="308"/>
      <c r="D388" s="308"/>
      <c r="E388" s="308"/>
      <c r="F388" s="309"/>
      <c r="G388" s="309"/>
      <c r="H388" s="308"/>
      <c r="I388" s="309"/>
      <c r="J388" s="308"/>
      <c r="K388" s="309"/>
      <c r="L388" s="309"/>
      <c r="M388" s="309"/>
      <c r="N388" s="309"/>
      <c r="O388" s="310"/>
      <c r="Q388" s="186"/>
      <c r="R388" s="186"/>
      <c r="S388" s="186"/>
      <c r="T388" s="186"/>
    </row>
    <row r="389" spans="1:20" s="185" customFormat="1">
      <c r="A389" s="308"/>
      <c r="B389" s="307"/>
      <c r="C389" s="308"/>
      <c r="D389" s="308"/>
      <c r="E389" s="308"/>
      <c r="F389" s="309"/>
      <c r="G389" s="309"/>
      <c r="H389" s="308"/>
      <c r="I389" s="309"/>
      <c r="J389" s="308"/>
      <c r="K389" s="309"/>
      <c r="L389" s="309"/>
      <c r="M389" s="309"/>
      <c r="N389" s="309"/>
      <c r="O389" s="310"/>
      <c r="Q389" s="186"/>
      <c r="R389" s="186"/>
      <c r="S389" s="186"/>
      <c r="T389" s="186"/>
    </row>
    <row r="390" spans="1:20" s="185" customFormat="1">
      <c r="A390" s="308"/>
      <c r="B390" s="307"/>
      <c r="C390" s="308"/>
      <c r="D390" s="308"/>
      <c r="E390" s="308"/>
      <c r="F390" s="309"/>
      <c r="G390" s="309"/>
      <c r="H390" s="308"/>
      <c r="I390" s="309"/>
      <c r="J390" s="308"/>
      <c r="K390" s="309"/>
      <c r="L390" s="309"/>
      <c r="M390" s="309"/>
      <c r="N390" s="309"/>
      <c r="O390" s="310"/>
      <c r="Q390" s="186"/>
      <c r="R390" s="186"/>
      <c r="S390" s="186"/>
      <c r="T390" s="186"/>
    </row>
    <row r="391" spans="1:20" s="185" customFormat="1">
      <c r="A391" s="308"/>
      <c r="B391" s="307"/>
      <c r="C391" s="308"/>
      <c r="D391" s="308"/>
      <c r="E391" s="308"/>
      <c r="F391" s="309"/>
      <c r="G391" s="309"/>
      <c r="H391" s="308"/>
      <c r="I391" s="309"/>
      <c r="J391" s="308"/>
      <c r="K391" s="309"/>
      <c r="L391" s="309"/>
      <c r="M391" s="309"/>
      <c r="N391" s="309"/>
      <c r="O391" s="310"/>
      <c r="Q391" s="186"/>
      <c r="R391" s="186"/>
      <c r="S391" s="186"/>
      <c r="T391" s="186"/>
    </row>
    <row r="392" spans="1:20" s="185" customFormat="1">
      <c r="A392" s="308"/>
      <c r="B392" s="307"/>
      <c r="C392" s="308"/>
      <c r="D392" s="308"/>
      <c r="E392" s="308"/>
      <c r="F392" s="309"/>
      <c r="G392" s="309"/>
      <c r="H392" s="308"/>
      <c r="I392" s="309"/>
      <c r="J392" s="308"/>
      <c r="K392" s="309"/>
      <c r="L392" s="309"/>
      <c r="M392" s="309"/>
      <c r="N392" s="309"/>
      <c r="O392" s="310"/>
      <c r="Q392" s="186"/>
      <c r="R392" s="186"/>
      <c r="S392" s="186"/>
      <c r="T392" s="186"/>
    </row>
    <row r="393" spans="1:20" s="185" customFormat="1">
      <c r="A393" s="308"/>
      <c r="B393" s="307"/>
      <c r="C393" s="308"/>
      <c r="D393" s="308"/>
      <c r="E393" s="308"/>
      <c r="F393" s="309"/>
      <c r="G393" s="309"/>
      <c r="H393" s="308"/>
      <c r="I393" s="309"/>
      <c r="J393" s="308"/>
      <c r="K393" s="309"/>
      <c r="L393" s="309"/>
      <c r="M393" s="309"/>
      <c r="N393" s="309"/>
      <c r="O393" s="310"/>
      <c r="Q393" s="186"/>
      <c r="R393" s="186"/>
      <c r="S393" s="186"/>
      <c r="T393" s="186"/>
    </row>
    <row r="394" spans="1:20" s="185" customFormat="1">
      <c r="A394" s="308"/>
      <c r="B394" s="307"/>
      <c r="C394" s="308"/>
      <c r="D394" s="308"/>
      <c r="E394" s="308"/>
      <c r="F394" s="309"/>
      <c r="G394" s="309"/>
      <c r="H394" s="308"/>
      <c r="I394" s="309"/>
      <c r="J394" s="308"/>
      <c r="K394" s="309"/>
      <c r="L394" s="309"/>
      <c r="M394" s="309"/>
      <c r="N394" s="309"/>
      <c r="O394" s="310"/>
      <c r="Q394" s="186"/>
      <c r="R394" s="186"/>
      <c r="S394" s="186"/>
      <c r="T394" s="186"/>
    </row>
    <row r="395" spans="1:20" s="185" customFormat="1">
      <c r="A395" s="308"/>
      <c r="B395" s="307"/>
      <c r="C395" s="308"/>
      <c r="D395" s="308"/>
      <c r="E395" s="308"/>
      <c r="F395" s="309"/>
      <c r="G395" s="309"/>
      <c r="H395" s="308"/>
      <c r="I395" s="309"/>
      <c r="J395" s="308"/>
      <c r="K395" s="309"/>
      <c r="L395" s="309"/>
      <c r="M395" s="309"/>
      <c r="N395" s="309"/>
      <c r="O395" s="310"/>
      <c r="Q395" s="186"/>
      <c r="R395" s="186"/>
      <c r="S395" s="186"/>
      <c r="T395" s="186"/>
    </row>
    <row r="396" spans="1:20" s="185" customFormat="1">
      <c r="A396" s="308"/>
      <c r="B396" s="307"/>
      <c r="C396" s="308"/>
      <c r="D396" s="308"/>
      <c r="E396" s="308"/>
      <c r="F396" s="309"/>
      <c r="G396" s="309"/>
      <c r="H396" s="308"/>
      <c r="I396" s="309"/>
      <c r="J396" s="308"/>
      <c r="K396" s="309"/>
      <c r="L396" s="309"/>
      <c r="M396" s="309"/>
      <c r="N396" s="309"/>
      <c r="O396" s="310"/>
      <c r="Q396" s="186"/>
      <c r="R396" s="186"/>
      <c r="S396" s="186"/>
      <c r="T396" s="186"/>
    </row>
    <row r="397" spans="1:20" s="185" customFormat="1">
      <c r="A397" s="308"/>
      <c r="B397" s="307"/>
      <c r="C397" s="308"/>
      <c r="D397" s="308"/>
      <c r="E397" s="308"/>
      <c r="F397" s="309"/>
      <c r="G397" s="309"/>
      <c r="H397" s="308"/>
      <c r="I397" s="309"/>
      <c r="J397" s="308"/>
      <c r="K397" s="309"/>
      <c r="L397" s="309"/>
      <c r="M397" s="309"/>
      <c r="N397" s="309"/>
      <c r="O397" s="310"/>
      <c r="Q397" s="186"/>
      <c r="R397" s="186"/>
      <c r="S397" s="186"/>
      <c r="T397" s="186"/>
    </row>
    <row r="398" spans="1:20" s="185" customFormat="1">
      <c r="A398" s="308"/>
      <c r="B398" s="307"/>
      <c r="C398" s="308"/>
      <c r="D398" s="308"/>
      <c r="E398" s="308"/>
      <c r="F398" s="309"/>
      <c r="G398" s="309"/>
      <c r="H398" s="308"/>
      <c r="I398" s="309"/>
      <c r="J398" s="308"/>
      <c r="K398" s="309"/>
      <c r="L398" s="309"/>
      <c r="M398" s="309"/>
      <c r="N398" s="309"/>
      <c r="O398" s="310"/>
      <c r="Q398" s="186"/>
      <c r="R398" s="186"/>
      <c r="S398" s="186"/>
      <c r="T398" s="186"/>
    </row>
    <row r="399" spans="1:20" s="185" customFormat="1">
      <c r="A399" s="308"/>
      <c r="B399" s="307"/>
      <c r="C399" s="308"/>
      <c r="D399" s="308"/>
      <c r="E399" s="308"/>
      <c r="F399" s="309"/>
      <c r="G399" s="309"/>
      <c r="H399" s="308"/>
      <c r="I399" s="309"/>
      <c r="J399" s="308"/>
      <c r="K399" s="309"/>
      <c r="L399" s="309"/>
      <c r="M399" s="309"/>
      <c r="N399" s="309"/>
      <c r="O399" s="310"/>
      <c r="Q399" s="186"/>
      <c r="R399" s="186"/>
      <c r="S399" s="186"/>
      <c r="T399" s="186"/>
    </row>
    <row r="400" spans="1:20" s="185" customFormat="1">
      <c r="A400" s="308"/>
      <c r="B400" s="307"/>
      <c r="C400" s="308"/>
      <c r="D400" s="308"/>
      <c r="E400" s="308"/>
      <c r="F400" s="309"/>
      <c r="G400" s="309"/>
      <c r="H400" s="308"/>
      <c r="I400" s="309"/>
      <c r="J400" s="308"/>
      <c r="K400" s="309"/>
      <c r="L400" s="309"/>
      <c r="M400" s="309"/>
      <c r="N400" s="309"/>
      <c r="O400" s="310"/>
      <c r="Q400" s="186"/>
      <c r="R400" s="186"/>
      <c r="S400" s="186"/>
      <c r="T400" s="186"/>
    </row>
    <row r="401" spans="1:20" s="185" customFormat="1">
      <c r="A401" s="308"/>
      <c r="B401" s="307"/>
      <c r="C401" s="308"/>
      <c r="D401" s="308"/>
      <c r="E401" s="308"/>
      <c r="F401" s="309"/>
      <c r="G401" s="309"/>
      <c r="H401" s="308"/>
      <c r="I401" s="309"/>
      <c r="J401" s="308"/>
      <c r="K401" s="309"/>
      <c r="L401" s="309"/>
      <c r="M401" s="309"/>
      <c r="N401" s="309"/>
      <c r="O401" s="310"/>
      <c r="Q401" s="186"/>
      <c r="R401" s="186"/>
      <c r="S401" s="186"/>
      <c r="T401" s="186"/>
    </row>
    <row r="402" spans="1:20" s="185" customFormat="1">
      <c r="A402" s="308"/>
      <c r="B402" s="307"/>
      <c r="C402" s="308"/>
      <c r="D402" s="308"/>
      <c r="E402" s="308"/>
      <c r="F402" s="309"/>
      <c r="G402" s="309"/>
      <c r="H402" s="308"/>
      <c r="I402" s="309"/>
      <c r="J402" s="308"/>
      <c r="K402" s="309"/>
      <c r="L402" s="309"/>
      <c r="M402" s="309"/>
      <c r="N402" s="309"/>
      <c r="O402" s="310"/>
      <c r="Q402" s="186"/>
      <c r="R402" s="186"/>
      <c r="S402" s="186"/>
      <c r="T402" s="186"/>
    </row>
    <row r="403" spans="1:20" s="185" customFormat="1">
      <c r="A403" s="308"/>
      <c r="B403" s="307"/>
      <c r="C403" s="308"/>
      <c r="D403" s="308"/>
      <c r="E403" s="308"/>
      <c r="F403" s="309"/>
      <c r="G403" s="309"/>
      <c r="H403" s="308"/>
      <c r="I403" s="309"/>
      <c r="J403" s="308"/>
      <c r="K403" s="309"/>
      <c r="L403" s="309"/>
      <c r="M403" s="309"/>
      <c r="N403" s="309"/>
      <c r="O403" s="310"/>
      <c r="Q403" s="186"/>
      <c r="R403" s="186"/>
      <c r="S403" s="186"/>
      <c r="T403" s="186"/>
    </row>
    <row r="404" spans="1:20" s="185" customFormat="1">
      <c r="A404" s="308"/>
      <c r="B404" s="307"/>
      <c r="C404" s="308"/>
      <c r="D404" s="308"/>
      <c r="E404" s="308"/>
      <c r="F404" s="309"/>
      <c r="G404" s="309"/>
      <c r="H404" s="308"/>
      <c r="I404" s="309"/>
      <c r="J404" s="308"/>
      <c r="K404" s="309"/>
      <c r="L404" s="309"/>
      <c r="M404" s="309"/>
      <c r="N404" s="309"/>
      <c r="O404" s="310"/>
      <c r="Q404" s="186"/>
      <c r="R404" s="186"/>
      <c r="S404" s="186"/>
      <c r="T404" s="186"/>
    </row>
    <row r="405" spans="1:20" s="185" customFormat="1">
      <c r="A405" s="308"/>
      <c r="B405" s="307"/>
      <c r="C405" s="308"/>
      <c r="D405" s="308"/>
      <c r="E405" s="308"/>
      <c r="F405" s="309"/>
      <c r="G405" s="309"/>
      <c r="H405" s="308"/>
      <c r="I405" s="309"/>
      <c r="J405" s="308"/>
      <c r="K405" s="309"/>
      <c r="L405" s="309"/>
      <c r="M405" s="309"/>
      <c r="N405" s="309"/>
      <c r="O405" s="310"/>
      <c r="Q405" s="186"/>
      <c r="R405" s="186"/>
      <c r="S405" s="186"/>
      <c r="T405" s="186"/>
    </row>
    <row r="406" spans="1:20" s="185" customFormat="1">
      <c r="A406" s="308"/>
      <c r="B406" s="307"/>
      <c r="C406" s="308"/>
      <c r="D406" s="308"/>
      <c r="E406" s="308"/>
      <c r="F406" s="309"/>
      <c r="G406" s="309"/>
      <c r="H406" s="308"/>
      <c r="I406" s="309"/>
      <c r="J406" s="308"/>
      <c r="K406" s="309"/>
      <c r="L406" s="309"/>
      <c r="M406" s="309"/>
      <c r="N406" s="309"/>
      <c r="O406" s="310"/>
      <c r="Q406" s="186"/>
      <c r="R406" s="186"/>
      <c r="S406" s="186"/>
      <c r="T406" s="186"/>
    </row>
  </sheetData>
  <sheetProtection algorithmName="SHA-512" hashValue="RAbFHoUgD/rwyC/ZiJ4Wp2H3MVni+DC2VIphiOZsBUI/ikIufW5G1G8cmqzYr9tdsXCgRG74VIB06y5FLJARVQ==" saltValue="D15Wtj+EES2mImY+x/Pv9w==" spinCount="100000" sheet="1" objects="1" scenarios="1" selectLockedCells="1" selectUnlockedCells="1"/>
  <mergeCells count="102">
    <mergeCell ref="A336:O336"/>
    <mergeCell ref="M324:M326"/>
    <mergeCell ref="F327:F328"/>
    <mergeCell ref="E331:E332"/>
    <mergeCell ref="F331:F332"/>
    <mergeCell ref="O331:O332"/>
    <mergeCell ref="N333:N335"/>
    <mergeCell ref="O333:O335"/>
    <mergeCell ref="M280:M281"/>
    <mergeCell ref="G301:G302"/>
    <mergeCell ref="E304:E309"/>
    <mergeCell ref="F304:F309"/>
    <mergeCell ref="E319:E320"/>
    <mergeCell ref="F319:F320"/>
    <mergeCell ref="G229:G231"/>
    <mergeCell ref="E240:E242"/>
    <mergeCell ref="F240:F242"/>
    <mergeCell ref="M271:M272"/>
    <mergeCell ref="M273:M275"/>
    <mergeCell ref="M278:M279"/>
    <mergeCell ref="E192:E197"/>
    <mergeCell ref="F192:F197"/>
    <mergeCell ref="M192:M196"/>
    <mergeCell ref="O198:O222"/>
    <mergeCell ref="E223:F224"/>
    <mergeCell ref="M225:M226"/>
    <mergeCell ref="M176:M177"/>
    <mergeCell ref="E179:E180"/>
    <mergeCell ref="F179:F180"/>
    <mergeCell ref="E181:E182"/>
    <mergeCell ref="F181:F182"/>
    <mergeCell ref="M183:M184"/>
    <mergeCell ref="E158:E159"/>
    <mergeCell ref="F158:F159"/>
    <mergeCell ref="E163:E165"/>
    <mergeCell ref="F163:F165"/>
    <mergeCell ref="E172:E174"/>
    <mergeCell ref="F172:F174"/>
    <mergeCell ref="E146:F146"/>
    <mergeCell ref="E147:F147"/>
    <mergeCell ref="E152:E155"/>
    <mergeCell ref="F152:F155"/>
    <mergeCell ref="E156:E157"/>
    <mergeCell ref="F156:F157"/>
    <mergeCell ref="M103:M109"/>
    <mergeCell ref="G108:G110"/>
    <mergeCell ref="O110:O145"/>
    <mergeCell ref="E122:E124"/>
    <mergeCell ref="F122:F124"/>
    <mergeCell ref="M123:M124"/>
    <mergeCell ref="E133:E134"/>
    <mergeCell ref="F133:F134"/>
    <mergeCell ref="M141:M142"/>
    <mergeCell ref="E142:F142"/>
    <mergeCell ref="D22:D27"/>
    <mergeCell ref="M49:M50"/>
    <mergeCell ref="M51:M52"/>
    <mergeCell ref="O78:O79"/>
    <mergeCell ref="E81:E88"/>
    <mergeCell ref="M89:M92"/>
    <mergeCell ref="N14:N16"/>
    <mergeCell ref="O14:O16"/>
    <mergeCell ref="B17:B18"/>
    <mergeCell ref="C17:D19"/>
    <mergeCell ref="E17:F19"/>
    <mergeCell ref="J17:K17"/>
    <mergeCell ref="L17:L18"/>
    <mergeCell ref="M17:M19"/>
    <mergeCell ref="H17:I17"/>
    <mergeCell ref="B7:B13"/>
    <mergeCell ref="C7:D7"/>
    <mergeCell ref="H7:I7"/>
    <mergeCell ref="J7:K7"/>
    <mergeCell ref="M8:M9"/>
    <mergeCell ref="G11:G12"/>
    <mergeCell ref="M11:M12"/>
    <mergeCell ref="A14:A16"/>
    <mergeCell ref="B14:B16"/>
    <mergeCell ref="C14:D14"/>
    <mergeCell ref="E14:F14"/>
    <mergeCell ref="H14:I16"/>
    <mergeCell ref="J14:K16"/>
    <mergeCell ref="M14:M16"/>
    <mergeCell ref="A4:A6"/>
    <mergeCell ref="B4:B6"/>
    <mergeCell ref="C4:C6"/>
    <mergeCell ref="D4:D6"/>
    <mergeCell ref="E4:F6"/>
    <mergeCell ref="H4:I6"/>
    <mergeCell ref="A1:O1"/>
    <mergeCell ref="A2:D2"/>
    <mergeCell ref="M2:O2"/>
    <mergeCell ref="A3:B3"/>
    <mergeCell ref="C3:D3"/>
    <mergeCell ref="E3:F3"/>
    <mergeCell ref="H3:I3"/>
    <mergeCell ref="J3:K3"/>
    <mergeCell ref="J4:K6"/>
    <mergeCell ref="L4:L6"/>
    <mergeCell ref="M4:M6"/>
    <mergeCell ref="N4:N6"/>
    <mergeCell ref="O4:O6"/>
  </mergeCells>
  <phoneticPr fontId="5"/>
  <conditionalFormatting sqref="P336:Q336">
    <cfRule type="expression" priority="6">
      <formula>"A1=&lt;&gt;空自標準文書保存期間基準!A1"</formula>
    </cfRule>
  </conditionalFormatting>
  <conditionalFormatting sqref="P336:Q336">
    <cfRule type="expression" priority="5">
      <formula>#REF!&lt;&gt;P336</formula>
    </cfRule>
  </conditionalFormatting>
  <conditionalFormatting sqref="P14:XFD16">
    <cfRule type="expression" priority="4">
      <formula>"A1=&lt;&gt;空自標準文書保存期間基準!A1"</formula>
    </cfRule>
  </conditionalFormatting>
  <conditionalFormatting sqref="P14:XFD16">
    <cfRule type="expression" priority="3">
      <formula>#REF!&lt;&gt;P14</formula>
    </cfRule>
  </conditionalFormatting>
  <conditionalFormatting sqref="A336:O336">
    <cfRule type="expression" priority="2">
      <formula>"A1=&lt;&gt;空自標準文書保存期間基準!A1"</formula>
    </cfRule>
  </conditionalFormatting>
  <conditionalFormatting sqref="A336:O336">
    <cfRule type="expression" priority="1">
      <formula>#REF!&lt;&gt;A336</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2972D-DC13-43B6-AA5D-5212141AAC22}">
  <sheetPr codeName="Sheet4"/>
  <dimension ref="A1:P420"/>
  <sheetViews>
    <sheetView topLeftCell="A415" zoomScaleNormal="100" workbookViewId="0">
      <selection activeCell="D285" sqref="D285"/>
    </sheetView>
  </sheetViews>
  <sheetFormatPr defaultColWidth="9.75" defaultRowHeight="10.5"/>
  <cols>
    <col min="1" max="1" width="2.5" style="308" customWidth="1"/>
    <col min="2" max="2" width="14.5" style="307" customWidth="1"/>
    <col min="3" max="3" width="3.75" style="308" customWidth="1"/>
    <col min="4" max="4" width="20" style="308" customWidth="1"/>
    <col min="5" max="5" width="2.5" style="308" customWidth="1"/>
    <col min="6" max="6" width="31.375" style="309" customWidth="1"/>
    <col min="7" max="7" width="46.625" style="309" customWidth="1"/>
    <col min="8" max="8" width="2.5" style="309" customWidth="1"/>
    <col min="9" max="9" width="17" style="309" customWidth="1"/>
    <col min="10" max="10" width="3.625" style="309" customWidth="1"/>
    <col min="11" max="11" width="18.875" style="309" customWidth="1"/>
    <col min="12" max="12" width="45" style="309" customWidth="1"/>
    <col min="13" max="13" width="13.125" style="309" customWidth="1"/>
    <col min="14" max="14" width="13.875" style="309" customWidth="1"/>
    <col min="15" max="15" width="21" style="310" customWidth="1"/>
    <col min="16" max="16384" width="9.75" style="309"/>
  </cols>
  <sheetData>
    <row r="1" spans="1:15" ht="24.6" customHeight="1">
      <c r="A1" s="1930" t="s">
        <v>1522</v>
      </c>
      <c r="B1" s="1930"/>
      <c r="C1" s="1930"/>
      <c r="D1" s="1930"/>
      <c r="E1" s="1930"/>
      <c r="F1" s="1930"/>
      <c r="G1" s="1930"/>
      <c r="H1" s="1930"/>
      <c r="I1" s="1930"/>
      <c r="J1" s="1930"/>
      <c r="K1" s="1930"/>
      <c r="L1" s="1930"/>
      <c r="M1" s="1930"/>
      <c r="N1" s="1930"/>
      <c r="O1" s="1930"/>
    </row>
    <row r="2" spans="1:15" ht="18" customHeight="1">
      <c r="A2" s="1931" t="s">
        <v>1523</v>
      </c>
      <c r="B2" s="1837"/>
      <c r="C2" s="1837"/>
      <c r="D2" s="1837"/>
      <c r="M2" s="1932" t="s">
        <v>1524</v>
      </c>
      <c r="N2" s="1932"/>
      <c r="O2" s="1932"/>
    </row>
    <row r="3" spans="1:15" ht="33" customHeight="1">
      <c r="A3" s="1933" t="s">
        <v>2</v>
      </c>
      <c r="B3" s="1934"/>
      <c r="C3" s="1933" t="s">
        <v>3</v>
      </c>
      <c r="D3" s="1934"/>
      <c r="E3" s="1933" t="s">
        <v>4</v>
      </c>
      <c r="F3" s="1934"/>
      <c r="G3" s="383" t="s">
        <v>5</v>
      </c>
      <c r="H3" s="1933" t="s">
        <v>524</v>
      </c>
      <c r="I3" s="2019"/>
      <c r="J3" s="1933" t="s">
        <v>525</v>
      </c>
      <c r="K3" s="2019"/>
      <c r="L3" s="383" t="s">
        <v>18970</v>
      </c>
      <c r="M3" s="383" t="s">
        <v>8</v>
      </c>
      <c r="N3" s="383" t="s">
        <v>18971</v>
      </c>
      <c r="O3" s="383" t="s">
        <v>526</v>
      </c>
    </row>
    <row r="4" spans="1:15" ht="39.6" customHeight="1">
      <c r="A4" s="192">
        <v>22</v>
      </c>
      <c r="B4" s="1917" t="s">
        <v>23</v>
      </c>
      <c r="C4" s="2026" t="s">
        <v>24</v>
      </c>
      <c r="D4" s="1952"/>
      <c r="E4" s="192" t="s">
        <v>25</v>
      </c>
      <c r="F4" s="193" t="s">
        <v>26</v>
      </c>
      <c r="G4" s="350" t="s">
        <v>1525</v>
      </c>
      <c r="H4" s="1914" t="s">
        <v>63</v>
      </c>
      <c r="I4" s="1946"/>
      <c r="J4" s="1936" t="s">
        <v>1526</v>
      </c>
      <c r="K4" s="1952"/>
      <c r="L4" s="197" t="s">
        <v>27</v>
      </c>
      <c r="M4" s="198" t="s">
        <v>30</v>
      </c>
      <c r="N4" s="198" t="s">
        <v>31</v>
      </c>
      <c r="O4" s="1925" t="s">
        <v>1527</v>
      </c>
    </row>
    <row r="5" spans="1:15" ht="28.15" customHeight="1">
      <c r="A5" s="319"/>
      <c r="B5" s="1918"/>
      <c r="C5" s="320"/>
      <c r="D5" s="202"/>
      <c r="E5" s="192" t="s">
        <v>33</v>
      </c>
      <c r="F5" s="196" t="s">
        <v>34</v>
      </c>
      <c r="G5" s="198" t="s">
        <v>1528</v>
      </c>
      <c r="H5" s="201"/>
      <c r="I5" s="202"/>
      <c r="J5" s="201"/>
      <c r="K5" s="202"/>
      <c r="L5" s="198" t="s">
        <v>1529</v>
      </c>
      <c r="M5" s="198" t="s">
        <v>532</v>
      </c>
      <c r="N5" s="204"/>
      <c r="O5" s="1926"/>
    </row>
    <row r="6" spans="1:15" ht="18.75" customHeight="1">
      <c r="A6" s="319"/>
      <c r="B6" s="1918"/>
      <c r="C6" s="320"/>
      <c r="D6" s="202"/>
      <c r="E6" s="192" t="s">
        <v>41</v>
      </c>
      <c r="F6" s="196" t="s">
        <v>42</v>
      </c>
      <c r="G6" s="198" t="s">
        <v>1530</v>
      </c>
      <c r="H6" s="201"/>
      <c r="I6" s="202"/>
      <c r="J6" s="201"/>
      <c r="K6" s="202"/>
      <c r="L6" s="198" t="s">
        <v>534</v>
      </c>
      <c r="M6" s="198" t="s">
        <v>236</v>
      </c>
      <c r="N6" s="204"/>
      <c r="O6" s="1926"/>
    </row>
    <row r="7" spans="1:15" ht="30" customHeight="1">
      <c r="A7" s="319"/>
      <c r="B7" s="2025"/>
      <c r="C7" s="320"/>
      <c r="D7" s="202"/>
      <c r="E7" s="332" t="s">
        <v>46</v>
      </c>
      <c r="F7" s="193" t="s">
        <v>47</v>
      </c>
      <c r="G7" s="350" t="s">
        <v>1531</v>
      </c>
      <c r="H7" s="321"/>
      <c r="I7" s="207"/>
      <c r="J7" s="206"/>
      <c r="K7" s="322"/>
      <c r="L7" s="197" t="s">
        <v>537</v>
      </c>
      <c r="M7" s="198" t="s">
        <v>1532</v>
      </c>
      <c r="N7" s="210"/>
      <c r="O7" s="204"/>
    </row>
    <row r="8" spans="1:15" ht="60" customHeight="1">
      <c r="A8" s="1951">
        <v>27</v>
      </c>
      <c r="B8" s="1952" t="s">
        <v>51</v>
      </c>
      <c r="C8" s="1955" t="s">
        <v>52</v>
      </c>
      <c r="D8" s="1952"/>
      <c r="E8" s="1936" t="s">
        <v>53</v>
      </c>
      <c r="F8" s="1952"/>
      <c r="G8" s="211" t="s">
        <v>54</v>
      </c>
      <c r="H8" s="1951" t="s">
        <v>55</v>
      </c>
      <c r="I8" s="1952"/>
      <c r="J8" s="1959" t="s">
        <v>56</v>
      </c>
      <c r="K8" s="1952"/>
      <c r="L8" s="198" t="s">
        <v>57</v>
      </c>
      <c r="M8" s="1961" t="s">
        <v>58</v>
      </c>
      <c r="N8" s="1938" t="s">
        <v>59</v>
      </c>
      <c r="O8" s="1938" t="s">
        <v>60</v>
      </c>
    </row>
    <row r="9" spans="1:15" ht="60" customHeight="1">
      <c r="A9" s="1978"/>
      <c r="B9" s="2020"/>
      <c r="C9" s="353"/>
      <c r="D9" s="240"/>
      <c r="E9" s="353"/>
      <c r="F9" s="240"/>
      <c r="G9" s="211" t="s">
        <v>61</v>
      </c>
      <c r="H9" s="2022"/>
      <c r="I9" s="2020"/>
      <c r="J9" s="2022"/>
      <c r="K9" s="2020"/>
      <c r="L9" s="214"/>
      <c r="M9" s="2016"/>
      <c r="N9" s="1965"/>
      <c r="O9" s="1965"/>
    </row>
    <row r="10" spans="1:15" ht="60" customHeight="1">
      <c r="A10" s="1977"/>
      <c r="B10" s="2021"/>
      <c r="C10" s="278"/>
      <c r="D10" s="245"/>
      <c r="E10" s="278"/>
      <c r="F10" s="245"/>
      <c r="G10" s="211" t="s">
        <v>62</v>
      </c>
      <c r="H10" s="2023"/>
      <c r="I10" s="2021"/>
      <c r="J10" s="2023"/>
      <c r="K10" s="2021"/>
      <c r="L10" s="217"/>
      <c r="M10" s="2024"/>
      <c r="N10" s="1960"/>
      <c r="O10" s="1960"/>
    </row>
    <row r="11" spans="1:15" ht="30" customHeight="1">
      <c r="A11" s="218">
        <v>31</v>
      </c>
      <c r="B11" s="287" t="s">
        <v>63</v>
      </c>
      <c r="C11" s="365" t="s">
        <v>64</v>
      </c>
      <c r="D11" s="263" t="s">
        <v>1533</v>
      </c>
      <c r="E11" s="195" t="s">
        <v>33</v>
      </c>
      <c r="F11" s="227" t="s">
        <v>539</v>
      </c>
      <c r="G11" s="223" t="s">
        <v>1534</v>
      </c>
      <c r="H11" s="218">
        <v>31</v>
      </c>
      <c r="I11" s="236" t="s">
        <v>63</v>
      </c>
      <c r="J11" s="365" t="s">
        <v>64</v>
      </c>
      <c r="K11" s="264" t="s">
        <v>65</v>
      </c>
      <c r="L11" s="223" t="s">
        <v>1535</v>
      </c>
      <c r="M11" s="220" t="s">
        <v>1345</v>
      </c>
      <c r="N11" s="384" t="s">
        <v>127</v>
      </c>
      <c r="O11" s="275" t="s">
        <v>71</v>
      </c>
    </row>
    <row r="12" spans="1:15" ht="30" customHeight="1">
      <c r="A12" s="221"/>
      <c r="B12" s="262"/>
      <c r="C12" s="293"/>
      <c r="D12" s="266"/>
      <c r="E12" s="201"/>
      <c r="F12" s="240"/>
      <c r="G12" s="223" t="s">
        <v>1536</v>
      </c>
      <c r="H12" s="221"/>
      <c r="I12" s="241"/>
      <c r="J12" s="293"/>
      <c r="K12" s="268"/>
      <c r="L12" s="223" t="s">
        <v>1537</v>
      </c>
      <c r="M12" s="214"/>
      <c r="N12" s="385"/>
      <c r="O12" s="271"/>
    </row>
    <row r="13" spans="1:15" ht="30" customHeight="1">
      <c r="A13" s="221"/>
      <c r="B13" s="262"/>
      <c r="C13" s="293"/>
      <c r="D13" s="266"/>
      <c r="E13" s="201"/>
      <c r="F13" s="240"/>
      <c r="G13" s="223" t="s">
        <v>1538</v>
      </c>
      <c r="H13" s="221"/>
      <c r="I13" s="241"/>
      <c r="J13" s="293"/>
      <c r="K13" s="268"/>
      <c r="L13" s="223" t="s">
        <v>1539</v>
      </c>
      <c r="M13" s="217"/>
      <c r="N13" s="385"/>
      <c r="O13" s="271"/>
    </row>
    <row r="14" spans="1:15" ht="50.25" customHeight="1">
      <c r="A14" s="221"/>
      <c r="B14" s="262"/>
      <c r="C14" s="293"/>
      <c r="D14" s="266"/>
      <c r="E14" s="201"/>
      <c r="F14" s="240"/>
      <c r="G14" s="223" t="s">
        <v>1540</v>
      </c>
      <c r="H14" s="221"/>
      <c r="I14" s="241"/>
      <c r="J14" s="293"/>
      <c r="K14" s="268"/>
      <c r="L14" s="223" t="s">
        <v>108</v>
      </c>
      <c r="M14" s="223" t="s">
        <v>1541</v>
      </c>
      <c r="N14" s="385"/>
      <c r="O14" s="271"/>
    </row>
    <row r="15" spans="1:15" ht="26.25" customHeight="1">
      <c r="A15" s="221"/>
      <c r="B15" s="262"/>
      <c r="C15" s="293"/>
      <c r="D15" s="266"/>
      <c r="E15" s="206"/>
      <c r="F15" s="245"/>
      <c r="G15" s="223" t="s">
        <v>1542</v>
      </c>
      <c r="H15" s="221"/>
      <c r="I15" s="241"/>
      <c r="J15" s="293"/>
      <c r="K15" s="268"/>
      <c r="L15" s="223" t="s">
        <v>1543</v>
      </c>
      <c r="M15" s="223" t="s">
        <v>583</v>
      </c>
      <c r="N15" s="385"/>
      <c r="O15" s="271"/>
    </row>
    <row r="16" spans="1:15" s="386" customFormat="1" ht="18.600000000000001" customHeight="1">
      <c r="A16" s="221"/>
      <c r="B16" s="262"/>
      <c r="C16" s="293"/>
      <c r="D16" s="266"/>
      <c r="E16" s="332" t="s">
        <v>138</v>
      </c>
      <c r="F16" s="238" t="s">
        <v>1544</v>
      </c>
      <c r="G16" s="223" t="s">
        <v>1545</v>
      </c>
      <c r="H16" s="221"/>
      <c r="I16" s="241"/>
      <c r="J16" s="293"/>
      <c r="K16" s="268"/>
      <c r="L16" s="223" t="s">
        <v>1546</v>
      </c>
      <c r="M16" s="223" t="s">
        <v>156</v>
      </c>
      <c r="N16" s="385"/>
      <c r="O16" s="214"/>
    </row>
    <row r="17" spans="1:15" s="386" customFormat="1" ht="39" customHeight="1">
      <c r="A17" s="221"/>
      <c r="B17" s="262"/>
      <c r="C17" s="293"/>
      <c r="D17" s="266"/>
      <c r="E17" s="192" t="s">
        <v>141</v>
      </c>
      <c r="F17" s="237" t="s">
        <v>1547</v>
      </c>
      <c r="G17" s="223" t="s">
        <v>1548</v>
      </c>
      <c r="H17" s="221"/>
      <c r="I17" s="241"/>
      <c r="J17" s="293"/>
      <c r="K17" s="268"/>
      <c r="L17" s="223" t="s">
        <v>1549</v>
      </c>
      <c r="M17" s="223" t="s">
        <v>1058</v>
      </c>
      <c r="N17" s="387"/>
      <c r="O17" s="214"/>
    </row>
    <row r="18" spans="1:15" s="386" customFormat="1" ht="15.75" customHeight="1">
      <c r="A18" s="221"/>
      <c r="B18" s="262"/>
      <c r="C18" s="221"/>
      <c r="D18" s="266"/>
      <c r="E18" s="258" t="s">
        <v>145</v>
      </c>
      <c r="F18" s="238" t="s">
        <v>1550</v>
      </c>
      <c r="G18" s="223" t="s">
        <v>1551</v>
      </c>
      <c r="H18" s="221"/>
      <c r="I18" s="241"/>
      <c r="J18" s="221"/>
      <c r="K18" s="268"/>
      <c r="L18" s="223" t="s">
        <v>1552</v>
      </c>
      <c r="M18" s="223" t="s">
        <v>1511</v>
      </c>
      <c r="N18" s="385"/>
      <c r="O18" s="214"/>
    </row>
    <row r="19" spans="1:15" s="386" customFormat="1" ht="26.25" customHeight="1">
      <c r="A19" s="221"/>
      <c r="B19" s="262"/>
      <c r="C19" s="388"/>
      <c r="D19" s="251"/>
      <c r="E19" s="256" t="s">
        <v>152</v>
      </c>
      <c r="F19" s="235" t="s">
        <v>179</v>
      </c>
      <c r="G19" s="248" t="s">
        <v>1553</v>
      </c>
      <c r="H19" s="221"/>
      <c r="I19" s="241"/>
      <c r="J19" s="388"/>
      <c r="K19" s="241"/>
      <c r="L19" s="248" t="s">
        <v>1554</v>
      </c>
      <c r="M19" s="220" t="s">
        <v>1511</v>
      </c>
      <c r="N19" s="385"/>
      <c r="O19" s="214"/>
    </row>
    <row r="20" spans="1:15" s="386" customFormat="1" ht="28.5" customHeight="1">
      <c r="A20" s="221"/>
      <c r="B20" s="262"/>
      <c r="C20" s="388"/>
      <c r="D20" s="251"/>
      <c r="E20" s="244" t="s">
        <v>157</v>
      </c>
      <c r="F20" s="249" t="s">
        <v>1555</v>
      </c>
      <c r="G20" s="271" t="s">
        <v>1556</v>
      </c>
      <c r="H20" s="221"/>
      <c r="I20" s="241"/>
      <c r="J20" s="388"/>
      <c r="K20" s="241"/>
      <c r="L20" s="248" t="s">
        <v>1557</v>
      </c>
      <c r="M20" s="217"/>
      <c r="N20" s="389"/>
      <c r="O20" s="217"/>
    </row>
    <row r="21" spans="1:15" s="386" customFormat="1" ht="37.5" customHeight="1">
      <c r="A21" s="221"/>
      <c r="B21" s="262"/>
      <c r="C21" s="365" t="s">
        <v>11</v>
      </c>
      <c r="D21" s="264" t="s">
        <v>1558</v>
      </c>
      <c r="E21" s="289" t="s">
        <v>285</v>
      </c>
      <c r="F21" s="227" t="s">
        <v>1559</v>
      </c>
      <c r="G21" s="1961" t="s">
        <v>1560</v>
      </c>
      <c r="H21" s="221"/>
      <c r="I21" s="241"/>
      <c r="J21" s="365" t="s">
        <v>11</v>
      </c>
      <c r="K21" s="264" t="s">
        <v>193</v>
      </c>
      <c r="L21" s="223" t="s">
        <v>1561</v>
      </c>
      <c r="M21" s="220" t="s">
        <v>30</v>
      </c>
      <c r="N21" s="384" t="s">
        <v>127</v>
      </c>
      <c r="O21" s="220" t="s">
        <v>1562</v>
      </c>
    </row>
    <row r="22" spans="1:15" s="386" customFormat="1" ht="26.25" customHeight="1">
      <c r="A22" s="221"/>
      <c r="B22" s="262"/>
      <c r="C22" s="221"/>
      <c r="D22" s="266"/>
      <c r="E22" s="267"/>
      <c r="F22" s="249"/>
      <c r="G22" s="2024"/>
      <c r="H22" s="221"/>
      <c r="I22" s="241"/>
      <c r="J22" s="221"/>
      <c r="K22" s="268"/>
      <c r="L22" s="223" t="s">
        <v>1563</v>
      </c>
      <c r="M22" s="223" t="s">
        <v>1564</v>
      </c>
      <c r="N22" s="385"/>
      <c r="O22" s="214"/>
    </row>
    <row r="23" spans="1:15" s="386" customFormat="1" ht="74.25" customHeight="1">
      <c r="A23" s="221"/>
      <c r="B23" s="262"/>
      <c r="C23" s="221"/>
      <c r="D23" s="268"/>
      <c r="E23" s="267" t="s">
        <v>46</v>
      </c>
      <c r="F23" s="235" t="s">
        <v>1565</v>
      </c>
      <c r="G23" s="223" t="s">
        <v>1566</v>
      </c>
      <c r="H23" s="221"/>
      <c r="I23" s="241"/>
      <c r="J23" s="221"/>
      <c r="K23" s="268"/>
      <c r="L23" s="220" t="s">
        <v>1567</v>
      </c>
      <c r="M23" s="275" t="s">
        <v>1568</v>
      </c>
      <c r="N23" s="204"/>
      <c r="O23" s="214"/>
    </row>
    <row r="24" spans="1:15" s="386" customFormat="1" ht="17.25" customHeight="1">
      <c r="A24" s="221"/>
      <c r="B24" s="262"/>
      <c r="C24" s="221"/>
      <c r="D24" s="266"/>
      <c r="E24" s="289" t="s">
        <v>138</v>
      </c>
      <c r="F24" s="236" t="s">
        <v>1569</v>
      </c>
      <c r="G24" s="1961" t="s">
        <v>1570</v>
      </c>
      <c r="H24" s="221"/>
      <c r="I24" s="241"/>
      <c r="J24" s="221"/>
      <c r="K24" s="268"/>
      <c r="L24" s="223" t="s">
        <v>1571</v>
      </c>
      <c r="M24" s="1938" t="s">
        <v>1572</v>
      </c>
      <c r="N24" s="204"/>
      <c r="O24" s="214"/>
    </row>
    <row r="25" spans="1:15" s="386" customFormat="1" ht="17.25" customHeight="1">
      <c r="A25" s="221"/>
      <c r="B25" s="262"/>
      <c r="C25" s="221"/>
      <c r="D25" s="266"/>
      <c r="E25" s="282"/>
      <c r="F25" s="241"/>
      <c r="G25" s="2016"/>
      <c r="H25" s="221"/>
      <c r="I25" s="241"/>
      <c r="J25" s="221"/>
      <c r="K25" s="268"/>
      <c r="L25" s="223" t="s">
        <v>1573</v>
      </c>
      <c r="M25" s="1965"/>
      <c r="N25" s="204"/>
      <c r="O25" s="214"/>
    </row>
    <row r="26" spans="1:15" s="386" customFormat="1" ht="17.25" customHeight="1">
      <c r="A26" s="221"/>
      <c r="B26" s="262"/>
      <c r="C26" s="221"/>
      <c r="D26" s="266"/>
      <c r="E26" s="267"/>
      <c r="F26" s="249"/>
      <c r="G26" s="2024"/>
      <c r="H26" s="221"/>
      <c r="I26" s="241"/>
      <c r="J26" s="221"/>
      <c r="K26" s="268"/>
      <c r="L26" s="217" t="s">
        <v>1574</v>
      </c>
      <c r="M26" s="1960"/>
      <c r="N26" s="204"/>
      <c r="O26" s="214"/>
    </row>
    <row r="27" spans="1:15" s="386" customFormat="1" ht="17.25" customHeight="1">
      <c r="A27" s="221"/>
      <c r="B27" s="262"/>
      <c r="C27" s="221"/>
      <c r="D27" s="266"/>
      <c r="E27" s="218" t="s">
        <v>161</v>
      </c>
      <c r="F27" s="236" t="s">
        <v>1575</v>
      </c>
      <c r="G27" s="220" t="s">
        <v>1576</v>
      </c>
      <c r="H27" s="221"/>
      <c r="I27" s="241"/>
      <c r="J27" s="221"/>
      <c r="K27" s="268"/>
      <c r="L27" s="223" t="s">
        <v>1577</v>
      </c>
      <c r="M27" s="220" t="s">
        <v>1578</v>
      </c>
      <c r="N27" s="204"/>
      <c r="O27" s="217"/>
    </row>
    <row r="28" spans="1:15" s="386" customFormat="1" ht="24.75" customHeight="1">
      <c r="A28" s="221"/>
      <c r="B28" s="262"/>
      <c r="C28" s="336" t="s">
        <v>283</v>
      </c>
      <c r="D28" s="277" t="s">
        <v>1579</v>
      </c>
      <c r="E28" s="258" t="s">
        <v>25</v>
      </c>
      <c r="F28" s="238" t="s">
        <v>1580</v>
      </c>
      <c r="G28" s="223" t="s">
        <v>1580</v>
      </c>
      <c r="H28" s="221"/>
      <c r="I28" s="241"/>
      <c r="J28" s="336" t="s">
        <v>283</v>
      </c>
      <c r="K28" s="242" t="s">
        <v>1579</v>
      </c>
      <c r="L28" s="223" t="s">
        <v>1581</v>
      </c>
      <c r="M28" s="223" t="s">
        <v>1564</v>
      </c>
      <c r="N28" s="250" t="s">
        <v>127</v>
      </c>
      <c r="O28" s="223" t="s">
        <v>1562</v>
      </c>
    </row>
    <row r="29" spans="1:15" s="386" customFormat="1" ht="17.25" customHeight="1">
      <c r="A29" s="218">
        <v>32</v>
      </c>
      <c r="B29" s="1946" t="s">
        <v>297</v>
      </c>
      <c r="C29" s="365" t="s">
        <v>11</v>
      </c>
      <c r="D29" s="225" t="s">
        <v>307</v>
      </c>
      <c r="E29" s="218" t="s">
        <v>33</v>
      </c>
      <c r="F29" s="236" t="s">
        <v>1582</v>
      </c>
      <c r="G29" s="1961" t="s">
        <v>1583</v>
      </c>
      <c r="H29" s="218">
        <v>32</v>
      </c>
      <c r="I29" s="236" t="s">
        <v>302</v>
      </c>
      <c r="J29" s="365" t="s">
        <v>11</v>
      </c>
      <c r="K29" s="237" t="s">
        <v>307</v>
      </c>
      <c r="L29" s="223" t="s">
        <v>1584</v>
      </c>
      <c r="M29" s="220" t="s">
        <v>1585</v>
      </c>
      <c r="N29" s="1925" t="s">
        <v>127</v>
      </c>
      <c r="O29" s="220" t="s">
        <v>1562</v>
      </c>
    </row>
    <row r="30" spans="1:15" s="386" customFormat="1" ht="17.25" customHeight="1">
      <c r="A30" s="221"/>
      <c r="B30" s="1948"/>
      <c r="C30" s="293"/>
      <c r="D30" s="231"/>
      <c r="E30" s="221"/>
      <c r="F30" s="241"/>
      <c r="G30" s="2016"/>
      <c r="H30" s="221"/>
      <c r="I30" s="241"/>
      <c r="J30" s="293"/>
      <c r="K30" s="228"/>
      <c r="L30" s="223" t="s">
        <v>1586</v>
      </c>
      <c r="M30" s="223" t="s">
        <v>156</v>
      </c>
      <c r="N30" s="1926"/>
      <c r="O30" s="214"/>
    </row>
    <row r="31" spans="1:15" s="386" customFormat="1" ht="17.25" customHeight="1">
      <c r="A31" s="221"/>
      <c r="B31" s="1948"/>
      <c r="C31" s="244"/>
      <c r="D31" s="233"/>
      <c r="E31" s="221"/>
      <c r="F31" s="241"/>
      <c r="G31" s="2024"/>
      <c r="H31" s="221"/>
      <c r="I31" s="241"/>
      <c r="J31" s="244"/>
      <c r="K31" s="276"/>
      <c r="L31" s="223" t="s">
        <v>1587</v>
      </c>
      <c r="M31" s="220" t="s">
        <v>1585</v>
      </c>
      <c r="N31" s="1929"/>
      <c r="O31" s="217"/>
    </row>
    <row r="32" spans="1:15" s="386" customFormat="1" ht="17.25" customHeight="1">
      <c r="A32" s="221"/>
      <c r="B32" s="1948"/>
      <c r="C32" s="293" t="s">
        <v>289</v>
      </c>
      <c r="D32" s="222" t="s">
        <v>1588</v>
      </c>
      <c r="E32" s="218" t="s">
        <v>33</v>
      </c>
      <c r="F32" s="236" t="s">
        <v>1589</v>
      </c>
      <c r="G32" s="223" t="s">
        <v>1590</v>
      </c>
      <c r="H32" s="221"/>
      <c r="I32" s="240"/>
      <c r="J32" s="293" t="s">
        <v>289</v>
      </c>
      <c r="K32" s="349" t="s">
        <v>1588</v>
      </c>
      <c r="L32" s="223" t="s">
        <v>1591</v>
      </c>
      <c r="M32" s="223" t="s">
        <v>1578</v>
      </c>
      <c r="N32" s="198" t="s">
        <v>127</v>
      </c>
      <c r="O32" s="220" t="s">
        <v>1562</v>
      </c>
    </row>
    <row r="33" spans="1:15" s="386" customFormat="1" ht="17.25" customHeight="1">
      <c r="A33" s="221"/>
      <c r="B33" s="1948"/>
      <c r="C33" s="293"/>
      <c r="D33" s="390"/>
      <c r="E33" s="244"/>
      <c r="F33" s="249"/>
      <c r="G33" s="223" t="s">
        <v>1592</v>
      </c>
      <c r="H33" s="221"/>
      <c r="I33" s="240"/>
      <c r="J33" s="293"/>
      <c r="K33" s="391"/>
      <c r="L33" s="223" t="s">
        <v>1593</v>
      </c>
      <c r="M33" s="223" t="s">
        <v>156</v>
      </c>
      <c r="N33" s="210"/>
      <c r="O33" s="217"/>
    </row>
    <row r="34" spans="1:15" s="386" customFormat="1" ht="27.75" customHeight="1">
      <c r="A34" s="221"/>
      <c r="B34" s="1948"/>
      <c r="C34" s="336" t="s">
        <v>322</v>
      </c>
      <c r="D34" s="277" t="s">
        <v>1594</v>
      </c>
      <c r="E34" s="256" t="s">
        <v>285</v>
      </c>
      <c r="F34" s="235" t="s">
        <v>932</v>
      </c>
      <c r="G34" s="220" t="s">
        <v>1595</v>
      </c>
      <c r="H34" s="221"/>
      <c r="I34" s="240"/>
      <c r="J34" s="336" t="s">
        <v>322</v>
      </c>
      <c r="K34" s="242" t="s">
        <v>1594</v>
      </c>
      <c r="L34" s="223" t="s">
        <v>1596</v>
      </c>
      <c r="M34" s="223" t="s">
        <v>1597</v>
      </c>
      <c r="N34" s="250" t="s">
        <v>127</v>
      </c>
      <c r="O34" s="223" t="s">
        <v>1562</v>
      </c>
    </row>
    <row r="35" spans="1:15" s="386" customFormat="1" ht="17.25" customHeight="1">
      <c r="A35" s="221"/>
      <c r="B35" s="262"/>
      <c r="C35" s="365" t="s">
        <v>569</v>
      </c>
      <c r="D35" s="225" t="s">
        <v>333</v>
      </c>
      <c r="E35" s="218" t="s">
        <v>285</v>
      </c>
      <c r="F35" s="236" t="s">
        <v>1598</v>
      </c>
      <c r="G35" s="1961" t="s">
        <v>1599</v>
      </c>
      <c r="H35" s="221"/>
      <c r="I35" s="240"/>
      <c r="J35" s="365" t="s">
        <v>569</v>
      </c>
      <c r="K35" s="237" t="s">
        <v>333</v>
      </c>
      <c r="L35" s="223" t="s">
        <v>1600</v>
      </c>
      <c r="M35" s="248" t="s">
        <v>1601</v>
      </c>
      <c r="N35" s="220" t="s">
        <v>127</v>
      </c>
      <c r="O35" s="275" t="s">
        <v>1562</v>
      </c>
    </row>
    <row r="36" spans="1:15" s="386" customFormat="1" ht="17.25" customHeight="1">
      <c r="A36" s="221"/>
      <c r="B36" s="241"/>
      <c r="C36" s="392"/>
      <c r="D36" s="231"/>
      <c r="E36" s="221"/>
      <c r="F36" s="241"/>
      <c r="G36" s="2016"/>
      <c r="H36" s="221"/>
      <c r="I36" s="240"/>
      <c r="J36" s="392"/>
      <c r="K36" s="228"/>
      <c r="L36" s="223" t="s">
        <v>1602</v>
      </c>
      <c r="M36" s="220" t="s">
        <v>1603</v>
      </c>
      <c r="N36" s="204"/>
      <c r="O36" s="214"/>
    </row>
    <row r="37" spans="1:15" s="386" customFormat="1" ht="17.25" customHeight="1">
      <c r="A37" s="221"/>
      <c r="B37" s="241"/>
      <c r="C37" s="392"/>
      <c r="D37" s="231"/>
      <c r="E37" s="221"/>
      <c r="F37" s="241"/>
      <c r="G37" s="2016"/>
      <c r="H37" s="221"/>
      <c r="I37" s="240"/>
      <c r="J37" s="392"/>
      <c r="K37" s="228"/>
      <c r="L37" s="223" t="s">
        <v>1604</v>
      </c>
      <c r="M37" s="248" t="s">
        <v>1603</v>
      </c>
      <c r="N37" s="204"/>
      <c r="O37" s="214"/>
    </row>
    <row r="38" spans="1:15" s="386" customFormat="1" ht="17.25" customHeight="1">
      <c r="A38" s="221"/>
      <c r="B38" s="241"/>
      <c r="C38" s="244"/>
      <c r="D38" s="233"/>
      <c r="E38" s="244"/>
      <c r="F38" s="249"/>
      <c r="G38" s="2024"/>
      <c r="H38" s="221"/>
      <c r="I38" s="240"/>
      <c r="J38" s="244"/>
      <c r="K38" s="276"/>
      <c r="L38" s="223" t="s">
        <v>1605</v>
      </c>
      <c r="M38" s="248" t="s">
        <v>1603</v>
      </c>
      <c r="N38" s="217"/>
      <c r="O38" s="217"/>
    </row>
    <row r="39" spans="1:15" s="386" customFormat="1" ht="26.45" customHeight="1">
      <c r="A39" s="218">
        <v>33</v>
      </c>
      <c r="B39" s="287" t="s">
        <v>339</v>
      </c>
      <c r="C39" s="365" t="s">
        <v>462</v>
      </c>
      <c r="D39" s="225" t="s">
        <v>574</v>
      </c>
      <c r="E39" s="258" t="s">
        <v>152</v>
      </c>
      <c r="F39" s="235" t="s">
        <v>1606</v>
      </c>
      <c r="G39" s="223" t="s">
        <v>1607</v>
      </c>
      <c r="H39" s="218">
        <v>33</v>
      </c>
      <c r="I39" s="236" t="s">
        <v>339</v>
      </c>
      <c r="J39" s="365" t="s">
        <v>462</v>
      </c>
      <c r="K39" s="237" t="s">
        <v>574</v>
      </c>
      <c r="L39" s="223" t="s">
        <v>1608</v>
      </c>
      <c r="M39" s="223" t="s">
        <v>1572</v>
      </c>
      <c r="N39" s="198" t="s">
        <v>127</v>
      </c>
      <c r="O39" s="223" t="s">
        <v>1562</v>
      </c>
    </row>
    <row r="40" spans="1:15" s="386" customFormat="1" ht="17.25" customHeight="1">
      <c r="A40" s="221"/>
      <c r="B40" s="262"/>
      <c r="C40" s="365" t="s">
        <v>343</v>
      </c>
      <c r="D40" s="225" t="s">
        <v>344</v>
      </c>
      <c r="E40" s="289" t="s">
        <v>33</v>
      </c>
      <c r="F40" s="236" t="s">
        <v>1609</v>
      </c>
      <c r="G40" s="220" t="s">
        <v>1610</v>
      </c>
      <c r="H40" s="221"/>
      <c r="I40" s="240"/>
      <c r="J40" s="365" t="s">
        <v>343</v>
      </c>
      <c r="K40" s="1949" t="s">
        <v>344</v>
      </c>
      <c r="L40" s="223" t="s">
        <v>1611</v>
      </c>
      <c r="M40" s="223" t="s">
        <v>81</v>
      </c>
      <c r="N40" s="198" t="s">
        <v>127</v>
      </c>
      <c r="O40" s="220" t="s">
        <v>230</v>
      </c>
    </row>
    <row r="41" spans="1:15" s="386" customFormat="1" ht="17.25" customHeight="1">
      <c r="A41" s="221"/>
      <c r="B41" s="262"/>
      <c r="C41" s="293"/>
      <c r="D41" s="231"/>
      <c r="E41" s="267"/>
      <c r="F41" s="249"/>
      <c r="G41" s="217"/>
      <c r="H41" s="221"/>
      <c r="I41" s="240"/>
      <c r="J41" s="293"/>
      <c r="K41" s="1974"/>
      <c r="L41" s="223" t="s">
        <v>1612</v>
      </c>
      <c r="M41" s="223" t="s">
        <v>81</v>
      </c>
      <c r="N41" s="204"/>
      <c r="O41" s="214"/>
    </row>
    <row r="42" spans="1:15" s="386" customFormat="1" ht="17.25" customHeight="1">
      <c r="A42" s="221"/>
      <c r="B42" s="262"/>
      <c r="C42" s="221"/>
      <c r="D42" s="231"/>
      <c r="E42" s="258" t="s">
        <v>41</v>
      </c>
      <c r="F42" s="235" t="s">
        <v>1613</v>
      </c>
      <c r="G42" s="223" t="s">
        <v>1614</v>
      </c>
      <c r="H42" s="221"/>
      <c r="I42" s="241"/>
      <c r="J42" s="221"/>
      <c r="K42" s="228"/>
      <c r="L42" s="248" t="s">
        <v>1615</v>
      </c>
      <c r="M42" s="298" t="s">
        <v>1603</v>
      </c>
      <c r="N42" s="271"/>
      <c r="O42" s="271"/>
    </row>
    <row r="43" spans="1:15" s="386" customFormat="1" ht="24.75" customHeight="1">
      <c r="A43" s="221"/>
      <c r="B43" s="262"/>
      <c r="C43" s="221"/>
      <c r="D43" s="231"/>
      <c r="E43" s="258" t="s">
        <v>138</v>
      </c>
      <c r="F43" s="235" t="s">
        <v>1616</v>
      </c>
      <c r="G43" s="248" t="s">
        <v>1617</v>
      </c>
      <c r="H43" s="221"/>
      <c r="I43" s="241"/>
      <c r="J43" s="221"/>
      <c r="K43" s="228"/>
      <c r="L43" s="248" t="s">
        <v>1618</v>
      </c>
      <c r="M43" s="298" t="s">
        <v>249</v>
      </c>
      <c r="N43" s="204"/>
      <c r="O43" s="255"/>
    </row>
    <row r="44" spans="1:15" s="386" customFormat="1" ht="17.25" customHeight="1">
      <c r="A44" s="221"/>
      <c r="B44" s="246"/>
      <c r="C44" s="221"/>
      <c r="D44" s="231"/>
      <c r="E44" s="247" t="s">
        <v>141</v>
      </c>
      <c r="F44" s="235" t="s">
        <v>1619</v>
      </c>
      <c r="G44" s="248" t="s">
        <v>1620</v>
      </c>
      <c r="H44" s="221"/>
      <c r="I44" s="251"/>
      <c r="J44" s="221"/>
      <c r="K44" s="228"/>
      <c r="L44" s="235" t="s">
        <v>1621</v>
      </c>
      <c r="M44" s="298" t="s">
        <v>114</v>
      </c>
      <c r="N44" s="203"/>
      <c r="O44" s="248" t="s">
        <v>230</v>
      </c>
    </row>
    <row r="45" spans="1:15" s="386" customFormat="1" ht="17.25" customHeight="1">
      <c r="A45" s="221"/>
      <c r="B45" s="262"/>
      <c r="C45" s="221"/>
      <c r="D45" s="231"/>
      <c r="E45" s="289" t="s">
        <v>145</v>
      </c>
      <c r="F45" s="236" t="s">
        <v>1622</v>
      </c>
      <c r="G45" s="218" t="s">
        <v>1623</v>
      </c>
      <c r="H45" s="221"/>
      <c r="I45" s="249"/>
      <c r="J45" s="221"/>
      <c r="K45" s="228"/>
      <c r="L45" s="248" t="s">
        <v>1624</v>
      </c>
      <c r="M45" s="298" t="s">
        <v>1603</v>
      </c>
      <c r="N45" s="204"/>
      <c r="O45" s="248" t="s">
        <v>230</v>
      </c>
    </row>
    <row r="46" spans="1:15" s="386" customFormat="1" ht="26.25" customHeight="1">
      <c r="A46" s="218">
        <v>36</v>
      </c>
      <c r="B46" s="287" t="s">
        <v>777</v>
      </c>
      <c r="C46" s="1979" t="s">
        <v>781</v>
      </c>
      <c r="D46" s="2027"/>
      <c r="E46" s="289" t="s">
        <v>145</v>
      </c>
      <c r="F46" s="236" t="s">
        <v>1625</v>
      </c>
      <c r="G46" s="220" t="s">
        <v>1626</v>
      </c>
      <c r="H46" s="218">
        <v>36</v>
      </c>
      <c r="I46" s="241" t="s">
        <v>777</v>
      </c>
      <c r="J46" s="2028" t="s">
        <v>778</v>
      </c>
      <c r="K46" s="1937"/>
      <c r="L46" s="223" t="s">
        <v>1627</v>
      </c>
      <c r="M46" s="220" t="s">
        <v>1585</v>
      </c>
      <c r="N46" s="198" t="s">
        <v>127</v>
      </c>
      <c r="O46" s="220" t="s">
        <v>230</v>
      </c>
    </row>
    <row r="47" spans="1:15" s="386" customFormat="1" ht="18.600000000000001" customHeight="1">
      <c r="A47" s="393"/>
      <c r="B47" s="391"/>
      <c r="C47" s="393"/>
      <c r="D47" s="391"/>
      <c r="E47" s="258" t="s">
        <v>370</v>
      </c>
      <c r="F47" s="235" t="s">
        <v>1628</v>
      </c>
      <c r="G47" s="223" t="s">
        <v>1629</v>
      </c>
      <c r="H47" s="393"/>
      <c r="I47" s="391"/>
      <c r="J47" s="393"/>
      <c r="K47" s="391"/>
      <c r="L47" s="223" t="s">
        <v>1630</v>
      </c>
      <c r="M47" s="394"/>
      <c r="N47" s="394"/>
      <c r="O47" s="255"/>
    </row>
    <row r="48" spans="1:15" s="386" customFormat="1" ht="61.9" customHeight="1">
      <c r="A48" s="218">
        <v>39</v>
      </c>
      <c r="B48" s="287" t="s">
        <v>388</v>
      </c>
      <c r="C48" s="1979" t="s">
        <v>388</v>
      </c>
      <c r="D48" s="2027"/>
      <c r="E48" s="218" t="s">
        <v>257</v>
      </c>
      <c r="F48" s="236" t="s">
        <v>1631</v>
      </c>
      <c r="G48" s="220" t="s">
        <v>1632</v>
      </c>
      <c r="H48" s="218">
        <v>39</v>
      </c>
      <c r="I48" s="236" t="s">
        <v>388</v>
      </c>
      <c r="J48" s="1979" t="s">
        <v>388</v>
      </c>
      <c r="K48" s="2027"/>
      <c r="L48" s="223" t="s">
        <v>1633</v>
      </c>
      <c r="M48" s="223" t="s">
        <v>1634</v>
      </c>
      <c r="N48" s="198" t="s">
        <v>127</v>
      </c>
      <c r="O48" s="223" t="s">
        <v>82</v>
      </c>
    </row>
    <row r="49" spans="1:15" s="386" customFormat="1" ht="16.5" customHeight="1">
      <c r="A49" s="221"/>
      <c r="B49" s="262"/>
      <c r="C49" s="221"/>
      <c r="D49" s="231"/>
      <c r="E49" s="244"/>
      <c r="F49" s="249"/>
      <c r="G49" s="220" t="s">
        <v>1635</v>
      </c>
      <c r="H49" s="221"/>
      <c r="I49" s="240"/>
      <c r="J49" s="221"/>
      <c r="K49" s="240"/>
      <c r="L49" s="223" t="s">
        <v>1636</v>
      </c>
      <c r="M49" s="223" t="s">
        <v>1601</v>
      </c>
      <c r="N49" s="214"/>
      <c r="O49" s="223" t="s">
        <v>1562</v>
      </c>
    </row>
    <row r="50" spans="1:15" s="386" customFormat="1" ht="84.6" customHeight="1">
      <c r="A50" s="221"/>
      <c r="B50" s="262"/>
      <c r="C50" s="221"/>
      <c r="D50" s="231"/>
      <c r="E50" s="296" t="s">
        <v>119</v>
      </c>
      <c r="F50" s="231" t="s">
        <v>1637</v>
      </c>
      <c r="G50" s="223" t="s">
        <v>1638</v>
      </c>
      <c r="H50" s="221"/>
      <c r="I50" s="395"/>
      <c r="J50" s="221"/>
      <c r="K50" s="240"/>
      <c r="L50" s="223" t="s">
        <v>1638</v>
      </c>
      <c r="M50" s="220" t="s">
        <v>1639</v>
      </c>
      <c r="N50" s="214"/>
      <c r="O50" s="223" t="s">
        <v>1562</v>
      </c>
    </row>
    <row r="51" spans="1:15" s="386" customFormat="1" ht="95.45" customHeight="1">
      <c r="A51" s="221"/>
      <c r="B51" s="262"/>
      <c r="C51" s="221"/>
      <c r="D51" s="231"/>
      <c r="E51" s="296"/>
      <c r="F51" s="231"/>
      <c r="G51" s="223" t="s">
        <v>397</v>
      </c>
      <c r="H51" s="221"/>
      <c r="I51" s="395"/>
      <c r="J51" s="221"/>
      <c r="K51" s="240"/>
      <c r="L51" s="223" t="s">
        <v>397</v>
      </c>
      <c r="M51" s="220" t="s">
        <v>1640</v>
      </c>
      <c r="N51" s="214"/>
      <c r="O51" s="223" t="s">
        <v>1562</v>
      </c>
    </row>
    <row r="52" spans="1:15" s="386" customFormat="1" ht="90" customHeight="1">
      <c r="A52" s="221"/>
      <c r="B52" s="262"/>
      <c r="C52" s="221"/>
      <c r="D52" s="231"/>
      <c r="E52" s="282"/>
      <c r="F52" s="241"/>
      <c r="G52" s="223" t="s">
        <v>1641</v>
      </c>
      <c r="H52" s="221"/>
      <c r="I52" s="395"/>
      <c r="J52" s="221"/>
      <c r="K52" s="240"/>
      <c r="L52" s="223" t="s">
        <v>1642</v>
      </c>
      <c r="M52" s="223" t="s">
        <v>1643</v>
      </c>
      <c r="N52" s="214"/>
      <c r="O52" s="223" t="s">
        <v>1562</v>
      </c>
    </row>
    <row r="53" spans="1:15" s="386" customFormat="1" ht="97.9" customHeight="1">
      <c r="A53" s="221"/>
      <c r="B53" s="262"/>
      <c r="C53" s="221"/>
      <c r="D53" s="231"/>
      <c r="E53" s="282"/>
      <c r="F53" s="241"/>
      <c r="G53" s="223" t="s">
        <v>1644</v>
      </c>
      <c r="H53" s="221"/>
      <c r="I53" s="395"/>
      <c r="J53" s="221"/>
      <c r="K53" s="240"/>
      <c r="L53" s="223" t="s">
        <v>1645</v>
      </c>
      <c r="M53" s="214" t="s">
        <v>403</v>
      </c>
      <c r="N53" s="214"/>
      <c r="O53" s="223" t="s">
        <v>1562</v>
      </c>
    </row>
    <row r="54" spans="1:15" s="386" customFormat="1" ht="18" customHeight="1">
      <c r="A54" s="221"/>
      <c r="B54" s="262"/>
      <c r="C54" s="221"/>
      <c r="D54" s="231"/>
      <c r="E54" s="282"/>
      <c r="F54" s="241"/>
      <c r="G54" s="223" t="s">
        <v>1646</v>
      </c>
      <c r="H54" s="221"/>
      <c r="I54" s="395"/>
      <c r="J54" s="221"/>
      <c r="K54" s="240"/>
      <c r="L54" s="223" t="s">
        <v>1647</v>
      </c>
      <c r="M54" s="220" t="s">
        <v>74</v>
      </c>
      <c r="N54" s="214"/>
      <c r="O54" s="220" t="s">
        <v>1562</v>
      </c>
    </row>
    <row r="55" spans="1:15" s="386" customFormat="1" ht="18" customHeight="1">
      <c r="A55" s="221"/>
      <c r="B55" s="262"/>
      <c r="C55" s="221"/>
      <c r="D55" s="231"/>
      <c r="E55" s="221"/>
      <c r="F55" s="241"/>
      <c r="G55" s="223" t="s">
        <v>1648</v>
      </c>
      <c r="H55" s="221"/>
      <c r="I55" s="240"/>
      <c r="J55" s="221"/>
      <c r="K55" s="240"/>
      <c r="L55" s="223" t="s">
        <v>1649</v>
      </c>
      <c r="M55" s="214"/>
      <c r="N55" s="214"/>
      <c r="O55" s="214"/>
    </row>
    <row r="56" spans="1:15" s="386" customFormat="1" ht="18" customHeight="1">
      <c r="A56" s="221"/>
      <c r="B56" s="262"/>
      <c r="C56" s="221"/>
      <c r="D56" s="231"/>
      <c r="E56" s="221"/>
      <c r="F56" s="241"/>
      <c r="G56" s="223" t="s">
        <v>1650</v>
      </c>
      <c r="H56" s="221"/>
      <c r="I56" s="240"/>
      <c r="J56" s="221"/>
      <c r="K56" s="240"/>
      <c r="L56" s="223" t="s">
        <v>1651</v>
      </c>
      <c r="M56" s="214"/>
      <c r="N56" s="214"/>
      <c r="O56" s="214"/>
    </row>
    <row r="57" spans="1:15" s="386" customFormat="1" ht="18" customHeight="1">
      <c r="A57" s="221"/>
      <c r="B57" s="262"/>
      <c r="C57" s="221"/>
      <c r="D57" s="231"/>
      <c r="E57" s="221"/>
      <c r="F57" s="241"/>
      <c r="G57" s="220" t="s">
        <v>1652</v>
      </c>
      <c r="H57" s="221"/>
      <c r="I57" s="240"/>
      <c r="J57" s="221"/>
      <c r="K57" s="240"/>
      <c r="L57" s="220" t="s">
        <v>1653</v>
      </c>
      <c r="M57" s="214"/>
      <c r="N57" s="214"/>
      <c r="O57" s="214"/>
    </row>
    <row r="58" spans="1:15" s="386" customFormat="1" ht="18" customHeight="1">
      <c r="A58" s="221"/>
      <c r="B58" s="262"/>
      <c r="C58" s="221"/>
      <c r="D58" s="231"/>
      <c r="E58" s="221"/>
      <c r="F58" s="251"/>
      <c r="G58" s="220" t="s">
        <v>1654</v>
      </c>
      <c r="H58" s="221"/>
      <c r="I58" s="240"/>
      <c r="J58" s="221"/>
      <c r="K58" s="254"/>
      <c r="L58" s="220" t="s">
        <v>1655</v>
      </c>
      <c r="M58" s="240"/>
      <c r="N58" s="214"/>
      <c r="O58" s="214"/>
    </row>
    <row r="59" spans="1:15" s="386" customFormat="1" ht="18" customHeight="1">
      <c r="A59" s="221"/>
      <c r="B59" s="262"/>
      <c r="C59" s="221"/>
      <c r="D59" s="231"/>
      <c r="E59" s="221"/>
      <c r="F59" s="251"/>
      <c r="G59" s="217"/>
      <c r="H59" s="221"/>
      <c r="I59" s="240"/>
      <c r="J59" s="221"/>
      <c r="K59" s="254"/>
      <c r="L59" s="217" t="s">
        <v>1656</v>
      </c>
      <c r="M59" s="240"/>
      <c r="N59" s="214"/>
      <c r="O59" s="214"/>
    </row>
    <row r="60" spans="1:15" s="386" customFormat="1" ht="21" customHeight="1">
      <c r="A60" s="221"/>
      <c r="B60" s="262"/>
      <c r="C60" s="221"/>
      <c r="D60" s="231"/>
      <c r="E60" s="221"/>
      <c r="F60" s="251"/>
      <c r="G60" s="223" t="s">
        <v>1657</v>
      </c>
      <c r="H60" s="221"/>
      <c r="I60" s="240"/>
      <c r="J60" s="221"/>
      <c r="K60" s="254"/>
      <c r="L60" s="223" t="s">
        <v>1658</v>
      </c>
      <c r="M60" s="240"/>
      <c r="N60" s="214"/>
      <c r="O60" s="214"/>
    </row>
    <row r="61" spans="1:15" s="386" customFormat="1" ht="21" customHeight="1">
      <c r="A61" s="221"/>
      <c r="B61" s="262"/>
      <c r="C61" s="221"/>
      <c r="D61" s="231"/>
      <c r="E61" s="251"/>
      <c r="F61" s="251"/>
      <c r="G61" s="223" t="s">
        <v>1659</v>
      </c>
      <c r="H61" s="221"/>
      <c r="I61" s="240"/>
      <c r="J61" s="221"/>
      <c r="K61" s="254"/>
      <c r="L61" s="223" t="s">
        <v>1306</v>
      </c>
      <c r="M61" s="240"/>
      <c r="N61" s="214"/>
      <c r="O61" s="214"/>
    </row>
    <row r="62" spans="1:15" s="386" customFormat="1" ht="21" customHeight="1">
      <c r="A62" s="221"/>
      <c r="B62" s="262"/>
      <c r="C62" s="221"/>
      <c r="D62" s="231"/>
      <c r="E62" s="251"/>
      <c r="F62" s="251"/>
      <c r="G62" s="223" t="s">
        <v>1660</v>
      </c>
      <c r="H62" s="221"/>
      <c r="I62" s="240"/>
      <c r="J62" s="221"/>
      <c r="K62" s="254"/>
      <c r="L62" s="223" t="s">
        <v>1661</v>
      </c>
      <c r="M62" s="240"/>
      <c r="N62" s="214"/>
      <c r="O62" s="214"/>
    </row>
    <row r="63" spans="1:15" s="386" customFormat="1" ht="18" customHeight="1">
      <c r="A63" s="221"/>
      <c r="B63" s="262"/>
      <c r="C63" s="221"/>
      <c r="D63" s="231"/>
      <c r="E63" s="251"/>
      <c r="F63" s="241"/>
      <c r="G63" s="217" t="s">
        <v>1662</v>
      </c>
      <c r="H63" s="221"/>
      <c r="I63" s="240"/>
      <c r="J63" s="221"/>
      <c r="K63" s="240"/>
      <c r="L63" s="217" t="s">
        <v>1663</v>
      </c>
      <c r="M63" s="217"/>
      <c r="N63" s="214"/>
      <c r="O63" s="214"/>
    </row>
    <row r="64" spans="1:15" s="386" customFormat="1" ht="18" customHeight="1">
      <c r="A64" s="221"/>
      <c r="B64" s="262"/>
      <c r="C64" s="221"/>
      <c r="D64" s="231"/>
      <c r="E64" s="256" t="s">
        <v>132</v>
      </c>
      <c r="F64" s="235" t="s">
        <v>1664</v>
      </c>
      <c r="G64" s="223" t="s">
        <v>1665</v>
      </c>
      <c r="H64" s="221"/>
      <c r="I64" s="240"/>
      <c r="J64" s="221"/>
      <c r="K64" s="240"/>
      <c r="L64" s="223" t="s">
        <v>1666</v>
      </c>
      <c r="M64" s="217" t="s">
        <v>114</v>
      </c>
      <c r="N64" s="214"/>
      <c r="O64" s="214"/>
    </row>
    <row r="65" spans="1:15" s="386" customFormat="1" ht="47.45" customHeight="1">
      <c r="A65" s="221"/>
      <c r="B65" s="262"/>
      <c r="C65" s="221"/>
      <c r="D65" s="231"/>
      <c r="E65" s="218" t="s">
        <v>138</v>
      </c>
      <c r="F65" s="227" t="s">
        <v>428</v>
      </c>
      <c r="G65" s="1961" t="s">
        <v>1667</v>
      </c>
      <c r="H65" s="221"/>
      <c r="I65" s="240"/>
      <c r="J65" s="221"/>
      <c r="K65" s="240"/>
      <c r="L65" s="223" t="s">
        <v>1668</v>
      </c>
      <c r="M65" s="223" t="s">
        <v>1669</v>
      </c>
      <c r="N65" s="214"/>
      <c r="O65" s="214"/>
    </row>
    <row r="66" spans="1:15" s="386" customFormat="1" ht="18" customHeight="1">
      <c r="A66" s="221"/>
      <c r="B66" s="246"/>
      <c r="C66" s="221"/>
      <c r="D66" s="231"/>
      <c r="E66" s="221"/>
      <c r="F66" s="240"/>
      <c r="G66" s="2024"/>
      <c r="H66" s="221"/>
      <c r="I66" s="240"/>
      <c r="J66" s="221"/>
      <c r="K66" s="240"/>
      <c r="L66" s="223" t="s">
        <v>1670</v>
      </c>
      <c r="M66" s="223" t="s">
        <v>114</v>
      </c>
      <c r="N66" s="214"/>
      <c r="O66" s="214"/>
    </row>
    <row r="67" spans="1:15" s="386" customFormat="1" ht="17.25" customHeight="1">
      <c r="A67" s="221"/>
      <c r="B67" s="246"/>
      <c r="C67" s="221"/>
      <c r="D67" s="231"/>
      <c r="E67" s="251" t="s">
        <v>145</v>
      </c>
      <c r="F67" s="241" t="s">
        <v>1671</v>
      </c>
      <c r="G67" s="1961" t="s">
        <v>1672</v>
      </c>
      <c r="H67" s="221"/>
      <c r="I67" s="240"/>
      <c r="J67" s="221"/>
      <c r="K67" s="240"/>
      <c r="L67" s="223" t="s">
        <v>1673</v>
      </c>
      <c r="M67" s="220" t="s">
        <v>1585</v>
      </c>
      <c r="N67" s="214"/>
      <c r="O67" s="214"/>
    </row>
    <row r="68" spans="1:15" s="386" customFormat="1" ht="17.25" customHeight="1">
      <c r="A68" s="221"/>
      <c r="B68" s="246"/>
      <c r="C68" s="221"/>
      <c r="D68" s="231"/>
      <c r="E68" s="251"/>
      <c r="F68" s="241"/>
      <c r="G68" s="2016"/>
      <c r="H68" s="221"/>
      <c r="I68" s="240"/>
      <c r="J68" s="244"/>
      <c r="K68" s="240"/>
      <c r="L68" s="223" t="s">
        <v>1674</v>
      </c>
      <c r="M68" s="217"/>
      <c r="N68" s="217"/>
      <c r="O68" s="217"/>
    </row>
    <row r="69" spans="1:15" s="386" customFormat="1" ht="48.75" customHeight="1">
      <c r="A69" s="218">
        <v>40</v>
      </c>
      <c r="B69" s="349" t="s">
        <v>1675</v>
      </c>
      <c r="C69" s="365" t="s">
        <v>462</v>
      </c>
      <c r="D69" s="225" t="s">
        <v>1676</v>
      </c>
      <c r="E69" s="257" t="s">
        <v>285</v>
      </c>
      <c r="F69" s="236" t="s">
        <v>1677</v>
      </c>
      <c r="G69" s="1961" t="s">
        <v>1678</v>
      </c>
      <c r="H69" s="218">
        <v>40</v>
      </c>
      <c r="I69" s="227" t="s">
        <v>1675</v>
      </c>
      <c r="J69" s="365" t="s">
        <v>462</v>
      </c>
      <c r="K69" s="237" t="s">
        <v>1676</v>
      </c>
      <c r="L69" s="223" t="s">
        <v>1679</v>
      </c>
      <c r="M69" s="220" t="s">
        <v>1601</v>
      </c>
      <c r="N69" s="374" t="s">
        <v>1680</v>
      </c>
      <c r="O69" s="1938" t="s">
        <v>1681</v>
      </c>
    </row>
    <row r="70" spans="1:15" s="386" customFormat="1" ht="48.75" customHeight="1">
      <c r="A70" s="221"/>
      <c r="B70" s="352"/>
      <c r="C70" s="221"/>
      <c r="D70" s="231"/>
      <c r="E70" s="282"/>
      <c r="F70" s="241"/>
      <c r="G70" s="2016"/>
      <c r="H70" s="221"/>
      <c r="I70" s="240"/>
      <c r="J70" s="221"/>
      <c r="K70" s="228"/>
      <c r="L70" s="223" t="s">
        <v>1682</v>
      </c>
      <c r="M70" s="214"/>
      <c r="N70" s="214"/>
      <c r="O70" s="1965"/>
    </row>
    <row r="71" spans="1:15" s="386" customFormat="1" ht="99" customHeight="1">
      <c r="A71" s="221"/>
      <c r="B71" s="352"/>
      <c r="C71" s="221"/>
      <c r="D71" s="231"/>
      <c r="E71" s="282"/>
      <c r="F71" s="241"/>
      <c r="G71" s="2024"/>
      <c r="H71" s="221"/>
      <c r="I71" s="240"/>
      <c r="J71" s="221"/>
      <c r="K71" s="228"/>
      <c r="L71" s="223" t="s">
        <v>1683</v>
      </c>
      <c r="M71" s="214"/>
      <c r="N71" s="214"/>
      <c r="O71" s="1960"/>
    </row>
    <row r="72" spans="1:15" s="386" customFormat="1" ht="37.5" customHeight="1">
      <c r="A72" s="221"/>
      <c r="B72" s="352"/>
      <c r="C72" s="221"/>
      <c r="D72" s="231"/>
      <c r="E72" s="289" t="s">
        <v>33</v>
      </c>
      <c r="F72" s="236" t="s">
        <v>1684</v>
      </c>
      <c r="G72" s="223" t="s">
        <v>1685</v>
      </c>
      <c r="H72" s="221"/>
      <c r="I72" s="240"/>
      <c r="J72" s="221"/>
      <c r="K72" s="228"/>
      <c r="L72" s="223" t="s">
        <v>1686</v>
      </c>
      <c r="M72" s="223" t="s">
        <v>1687</v>
      </c>
      <c r="N72" s="214"/>
      <c r="O72" s="271" t="s">
        <v>207</v>
      </c>
    </row>
    <row r="73" spans="1:15" s="386" customFormat="1" ht="37.5" customHeight="1">
      <c r="A73" s="221"/>
      <c r="B73" s="352"/>
      <c r="C73" s="221"/>
      <c r="D73" s="231"/>
      <c r="E73" s="282"/>
      <c r="F73" s="241"/>
      <c r="G73" s="214" t="s">
        <v>1688</v>
      </c>
      <c r="H73" s="221"/>
      <c r="I73" s="240"/>
      <c r="J73" s="221"/>
      <c r="K73" s="228"/>
      <c r="L73" s="217" t="s">
        <v>1689</v>
      </c>
      <c r="M73" s="217" t="s">
        <v>1690</v>
      </c>
      <c r="N73" s="214"/>
      <c r="O73" s="255"/>
    </row>
    <row r="74" spans="1:15" s="386" customFormat="1" ht="37.5" customHeight="1">
      <c r="A74" s="221"/>
      <c r="B74" s="352"/>
      <c r="C74" s="221"/>
      <c r="D74" s="231"/>
      <c r="E74" s="289" t="s">
        <v>41</v>
      </c>
      <c r="F74" s="236" t="s">
        <v>1691</v>
      </c>
      <c r="G74" s="223" t="s">
        <v>1692</v>
      </c>
      <c r="H74" s="221"/>
      <c r="I74" s="240"/>
      <c r="J74" s="221"/>
      <c r="K74" s="228"/>
      <c r="L74" s="223" t="s">
        <v>1693</v>
      </c>
      <c r="M74" s="223" t="s">
        <v>103</v>
      </c>
      <c r="N74" s="214"/>
      <c r="O74" s="271" t="s">
        <v>207</v>
      </c>
    </row>
    <row r="75" spans="1:15" s="386" customFormat="1" ht="37.5" customHeight="1">
      <c r="A75" s="221"/>
      <c r="B75" s="352"/>
      <c r="C75" s="221"/>
      <c r="D75" s="231"/>
      <c r="E75" s="282"/>
      <c r="F75" s="241"/>
      <c r="G75" s="214" t="s">
        <v>1694</v>
      </c>
      <c r="H75" s="221"/>
      <c r="I75" s="240"/>
      <c r="J75" s="221"/>
      <c r="K75" s="228"/>
      <c r="L75" s="217" t="s">
        <v>1695</v>
      </c>
      <c r="M75" s="223" t="s">
        <v>103</v>
      </c>
      <c r="N75" s="214"/>
      <c r="O75" s="255"/>
    </row>
    <row r="76" spans="1:15" s="386" customFormat="1" ht="18.75" customHeight="1">
      <c r="A76" s="221"/>
      <c r="B76" s="352"/>
      <c r="C76" s="221"/>
      <c r="D76" s="231"/>
      <c r="E76" s="258" t="s">
        <v>132</v>
      </c>
      <c r="F76" s="235" t="s">
        <v>1696</v>
      </c>
      <c r="G76" s="223" t="s">
        <v>1697</v>
      </c>
      <c r="H76" s="221"/>
      <c r="I76" s="240"/>
      <c r="J76" s="221"/>
      <c r="K76" s="228"/>
      <c r="L76" s="223" t="s">
        <v>1698</v>
      </c>
      <c r="M76" s="214" t="s">
        <v>114</v>
      </c>
      <c r="N76" s="214"/>
      <c r="O76" s="255" t="s">
        <v>207</v>
      </c>
    </row>
    <row r="77" spans="1:15" s="386" customFormat="1" ht="18.75" customHeight="1">
      <c r="A77" s="221"/>
      <c r="B77" s="352"/>
      <c r="C77" s="221"/>
      <c r="D77" s="231"/>
      <c r="E77" s="282" t="s">
        <v>145</v>
      </c>
      <c r="F77" s="241" t="s">
        <v>1699</v>
      </c>
      <c r="G77" s="223" t="s">
        <v>1700</v>
      </c>
      <c r="H77" s="221"/>
      <c r="I77" s="240"/>
      <c r="J77" s="221"/>
      <c r="K77" s="228"/>
      <c r="L77" s="223" t="s">
        <v>1701</v>
      </c>
      <c r="M77" s="1961" t="s">
        <v>1702</v>
      </c>
      <c r="N77" s="198" t="s">
        <v>127</v>
      </c>
      <c r="O77" s="220" t="s">
        <v>1562</v>
      </c>
    </row>
    <row r="78" spans="1:15" s="386" customFormat="1" ht="18.75" customHeight="1">
      <c r="A78" s="221"/>
      <c r="B78" s="352"/>
      <c r="C78" s="221"/>
      <c r="D78" s="231"/>
      <c r="E78" s="261"/>
      <c r="F78" s="241"/>
      <c r="G78" s="223" t="s">
        <v>1703</v>
      </c>
      <c r="H78" s="221"/>
      <c r="I78" s="240"/>
      <c r="J78" s="221"/>
      <c r="K78" s="228"/>
      <c r="L78" s="223" t="s">
        <v>1704</v>
      </c>
      <c r="M78" s="2016"/>
      <c r="N78" s="204"/>
      <c r="O78" s="214"/>
    </row>
    <row r="79" spans="1:15" s="386" customFormat="1" ht="18.75" customHeight="1">
      <c r="A79" s="221"/>
      <c r="B79" s="352"/>
      <c r="C79" s="221"/>
      <c r="D79" s="231"/>
      <c r="E79" s="261"/>
      <c r="F79" s="241"/>
      <c r="G79" s="223" t="s">
        <v>1705</v>
      </c>
      <c r="H79" s="221"/>
      <c r="I79" s="240"/>
      <c r="J79" s="221"/>
      <c r="K79" s="228"/>
      <c r="L79" s="223" t="s">
        <v>1706</v>
      </c>
      <c r="M79" s="2024"/>
      <c r="N79" s="204"/>
      <c r="O79" s="217"/>
    </row>
    <row r="80" spans="1:15" s="386" customFormat="1" ht="18.75" customHeight="1">
      <c r="A80" s="221"/>
      <c r="B80" s="352"/>
      <c r="C80" s="221"/>
      <c r="D80" s="231"/>
      <c r="E80" s="261"/>
      <c r="F80" s="241"/>
      <c r="G80" s="223" t="s">
        <v>1707</v>
      </c>
      <c r="H80" s="221"/>
      <c r="I80" s="240"/>
      <c r="J80" s="221"/>
      <c r="K80" s="228"/>
      <c r="L80" s="223" t="s">
        <v>1708</v>
      </c>
      <c r="M80" s="223" t="s">
        <v>156</v>
      </c>
      <c r="N80" s="214"/>
      <c r="O80" s="217" t="s">
        <v>1562</v>
      </c>
    </row>
    <row r="81" spans="1:15" s="386" customFormat="1" ht="24" customHeight="1">
      <c r="A81" s="221"/>
      <c r="B81" s="352"/>
      <c r="C81" s="221"/>
      <c r="D81" s="231"/>
      <c r="E81" s="282"/>
      <c r="F81" s="241"/>
      <c r="G81" s="223" t="s">
        <v>1709</v>
      </c>
      <c r="H81" s="221"/>
      <c r="I81" s="240"/>
      <c r="J81" s="221"/>
      <c r="K81" s="228"/>
      <c r="L81" s="223" t="s">
        <v>1710</v>
      </c>
      <c r="M81" s="220" t="s">
        <v>1578</v>
      </c>
      <c r="N81" s="214"/>
      <c r="O81" s="220" t="s">
        <v>1562</v>
      </c>
    </row>
    <row r="82" spans="1:15" s="386" customFormat="1" ht="28.5" customHeight="1">
      <c r="A82" s="221"/>
      <c r="B82" s="352"/>
      <c r="C82" s="221"/>
      <c r="D82" s="231"/>
      <c r="E82" s="282"/>
      <c r="F82" s="241"/>
      <c r="G82" s="223" t="s">
        <v>1711</v>
      </c>
      <c r="H82" s="221"/>
      <c r="I82" s="240"/>
      <c r="J82" s="221"/>
      <c r="K82" s="228"/>
      <c r="L82" s="223" t="s">
        <v>1712</v>
      </c>
      <c r="M82" s="214"/>
      <c r="N82" s="214"/>
      <c r="O82" s="214"/>
    </row>
    <row r="83" spans="1:15" s="386" customFormat="1" ht="25.5" customHeight="1">
      <c r="A83" s="221"/>
      <c r="B83" s="352"/>
      <c r="C83" s="221"/>
      <c r="D83" s="231"/>
      <c r="E83" s="282"/>
      <c r="F83" s="241"/>
      <c r="G83" s="223" t="s">
        <v>1713</v>
      </c>
      <c r="H83" s="221"/>
      <c r="I83" s="240"/>
      <c r="J83" s="221"/>
      <c r="K83" s="228"/>
      <c r="L83" s="223" t="s">
        <v>1714</v>
      </c>
      <c r="M83" s="214"/>
      <c r="N83" s="214"/>
      <c r="O83" s="214"/>
    </row>
    <row r="84" spans="1:15" s="386" customFormat="1" ht="17.25" customHeight="1">
      <c r="A84" s="221"/>
      <c r="B84" s="352"/>
      <c r="C84" s="221"/>
      <c r="D84" s="231"/>
      <c r="E84" s="261"/>
      <c r="F84" s="241"/>
      <c r="G84" s="223" t="s">
        <v>1715</v>
      </c>
      <c r="H84" s="221"/>
      <c r="I84" s="240"/>
      <c r="J84" s="221"/>
      <c r="K84" s="228"/>
      <c r="L84" s="223" t="s">
        <v>1716</v>
      </c>
      <c r="M84" s="214"/>
      <c r="N84" s="214"/>
      <c r="O84" s="214"/>
    </row>
    <row r="85" spans="1:15" s="386" customFormat="1" ht="24.75" customHeight="1">
      <c r="A85" s="221"/>
      <c r="B85" s="352"/>
      <c r="C85" s="221"/>
      <c r="D85" s="231"/>
      <c r="E85" s="282"/>
      <c r="F85" s="241"/>
      <c r="G85" s="223" t="s">
        <v>1717</v>
      </c>
      <c r="H85" s="221"/>
      <c r="I85" s="240"/>
      <c r="J85" s="221"/>
      <c r="K85" s="228"/>
      <c r="L85" s="223" t="s">
        <v>1718</v>
      </c>
      <c r="M85" s="217"/>
      <c r="N85" s="214"/>
      <c r="O85" s="217"/>
    </row>
    <row r="86" spans="1:15" s="386" customFormat="1" ht="23.25" customHeight="1">
      <c r="A86" s="221"/>
      <c r="B86" s="352"/>
      <c r="C86" s="221"/>
      <c r="D86" s="231"/>
      <c r="E86" s="282"/>
      <c r="F86" s="241"/>
      <c r="G86" s="223" t="s">
        <v>1719</v>
      </c>
      <c r="H86" s="221"/>
      <c r="I86" s="240"/>
      <c r="J86" s="221"/>
      <c r="K86" s="228"/>
      <c r="L86" s="223" t="s">
        <v>1720</v>
      </c>
      <c r="M86" s="220" t="s">
        <v>1601</v>
      </c>
      <c r="N86" s="214"/>
      <c r="O86" s="220" t="s">
        <v>1562</v>
      </c>
    </row>
    <row r="87" spans="1:15" s="386" customFormat="1" ht="24" customHeight="1">
      <c r="A87" s="221"/>
      <c r="B87" s="352"/>
      <c r="C87" s="221"/>
      <c r="D87" s="231"/>
      <c r="E87" s="261"/>
      <c r="F87" s="241"/>
      <c r="G87" s="223" t="s">
        <v>1721</v>
      </c>
      <c r="H87" s="221"/>
      <c r="I87" s="240"/>
      <c r="J87" s="221"/>
      <c r="K87" s="228"/>
      <c r="L87" s="223" t="s">
        <v>1722</v>
      </c>
      <c r="M87" s="214"/>
      <c r="N87" s="214"/>
      <c r="O87" s="214"/>
    </row>
    <row r="88" spans="1:15" s="386" customFormat="1" ht="16.5" customHeight="1">
      <c r="A88" s="221"/>
      <c r="B88" s="352"/>
      <c r="C88" s="221"/>
      <c r="D88" s="231"/>
      <c r="E88" s="282"/>
      <c r="F88" s="241"/>
      <c r="G88" s="223" t="s">
        <v>1723</v>
      </c>
      <c r="H88" s="221"/>
      <c r="I88" s="240"/>
      <c r="J88" s="221"/>
      <c r="K88" s="228"/>
      <c r="L88" s="223" t="s">
        <v>1724</v>
      </c>
      <c r="M88" s="214"/>
      <c r="N88" s="214"/>
      <c r="O88" s="214"/>
    </row>
    <row r="89" spans="1:15" s="386" customFormat="1" ht="18.600000000000001" customHeight="1">
      <c r="A89" s="221"/>
      <c r="B89" s="352"/>
      <c r="C89" s="221"/>
      <c r="D89" s="231"/>
      <c r="E89" s="282"/>
      <c r="F89" s="241"/>
      <c r="G89" s="223" t="s">
        <v>1725</v>
      </c>
      <c r="H89" s="221"/>
      <c r="I89" s="240"/>
      <c r="J89" s="221"/>
      <c r="K89" s="228"/>
      <c r="L89" s="223" t="s">
        <v>1726</v>
      </c>
      <c r="M89" s="214"/>
      <c r="N89" s="214"/>
      <c r="O89" s="214"/>
    </row>
    <row r="90" spans="1:15" s="386" customFormat="1" ht="22.5" customHeight="1">
      <c r="A90" s="221"/>
      <c r="B90" s="352"/>
      <c r="C90" s="221"/>
      <c r="D90" s="231"/>
      <c r="E90" s="282"/>
      <c r="F90" s="241"/>
      <c r="G90" s="223" t="s">
        <v>1727</v>
      </c>
      <c r="H90" s="221"/>
      <c r="I90" s="240"/>
      <c r="J90" s="221"/>
      <c r="K90" s="228"/>
      <c r="L90" s="223" t="s">
        <v>1728</v>
      </c>
      <c r="M90" s="214"/>
      <c r="N90" s="214"/>
      <c r="O90" s="214"/>
    </row>
    <row r="91" spans="1:15" s="386" customFormat="1" ht="17.25" customHeight="1">
      <c r="A91" s="221"/>
      <c r="B91" s="352"/>
      <c r="C91" s="221"/>
      <c r="D91" s="231"/>
      <c r="E91" s="282"/>
      <c r="F91" s="241"/>
      <c r="G91" s="223" t="s">
        <v>1729</v>
      </c>
      <c r="H91" s="221"/>
      <c r="I91" s="240"/>
      <c r="J91" s="221"/>
      <c r="K91" s="228"/>
      <c r="L91" s="223" t="s">
        <v>1730</v>
      </c>
      <c r="M91" s="214"/>
      <c r="N91" s="214"/>
      <c r="O91" s="214"/>
    </row>
    <row r="92" spans="1:15" s="386" customFormat="1" ht="17.25" customHeight="1">
      <c r="A92" s="221"/>
      <c r="B92" s="352"/>
      <c r="C92" s="221"/>
      <c r="D92" s="231"/>
      <c r="E92" s="282"/>
      <c r="F92" s="241"/>
      <c r="G92" s="223" t="s">
        <v>1731</v>
      </c>
      <c r="H92" s="221"/>
      <c r="I92" s="240"/>
      <c r="J92" s="221"/>
      <c r="K92" s="228"/>
      <c r="L92" s="223" t="s">
        <v>1732</v>
      </c>
      <c r="M92" s="214"/>
      <c r="N92" s="214"/>
      <c r="O92" s="214"/>
    </row>
    <row r="93" spans="1:15" s="386" customFormat="1" ht="21.75" customHeight="1">
      <c r="A93" s="221"/>
      <c r="B93" s="352"/>
      <c r="C93" s="221"/>
      <c r="D93" s="231"/>
      <c r="E93" s="282"/>
      <c r="F93" s="241"/>
      <c r="G93" s="1938" t="s">
        <v>1733</v>
      </c>
      <c r="H93" s="221"/>
      <c r="I93" s="240"/>
      <c r="J93" s="221"/>
      <c r="K93" s="228"/>
      <c r="L93" s="223" t="s">
        <v>1734</v>
      </c>
      <c r="M93" s="214"/>
      <c r="N93" s="214"/>
      <c r="O93" s="214"/>
    </row>
    <row r="94" spans="1:15" s="386" customFormat="1" ht="23.25" customHeight="1">
      <c r="A94" s="221"/>
      <c r="B94" s="352"/>
      <c r="C94" s="221"/>
      <c r="D94" s="231"/>
      <c r="E94" s="282"/>
      <c r="F94" s="241"/>
      <c r="G94" s="1960"/>
      <c r="H94" s="221"/>
      <c r="I94" s="240"/>
      <c r="J94" s="221"/>
      <c r="K94" s="228"/>
      <c r="L94" s="223" t="s">
        <v>1735</v>
      </c>
      <c r="M94" s="214"/>
      <c r="N94" s="214"/>
      <c r="O94" s="214"/>
    </row>
    <row r="95" spans="1:15" s="386" customFormat="1" ht="22.5">
      <c r="A95" s="221"/>
      <c r="B95" s="352"/>
      <c r="C95" s="221"/>
      <c r="D95" s="231"/>
      <c r="E95" s="282"/>
      <c r="F95" s="241"/>
      <c r="G95" s="223" t="s">
        <v>1736</v>
      </c>
      <c r="H95" s="221"/>
      <c r="I95" s="240"/>
      <c r="J95" s="221"/>
      <c r="K95" s="228"/>
      <c r="L95" s="223" t="s">
        <v>1737</v>
      </c>
      <c r="M95" s="214"/>
      <c r="N95" s="214"/>
      <c r="O95" s="214"/>
    </row>
    <row r="96" spans="1:15" s="386" customFormat="1" ht="17.25" customHeight="1">
      <c r="A96" s="221"/>
      <c r="B96" s="352"/>
      <c r="C96" s="221"/>
      <c r="D96" s="231"/>
      <c r="E96" s="261"/>
      <c r="F96" s="241"/>
      <c r="G96" s="223" t="s">
        <v>1738</v>
      </c>
      <c r="H96" s="221"/>
      <c r="I96" s="240"/>
      <c r="J96" s="221"/>
      <c r="K96" s="228"/>
      <c r="L96" s="223" t="s">
        <v>1739</v>
      </c>
      <c r="M96" s="214"/>
      <c r="N96" s="214"/>
      <c r="O96" s="214"/>
    </row>
    <row r="97" spans="1:15" s="386" customFormat="1" ht="18.600000000000001" customHeight="1">
      <c r="A97" s="221"/>
      <c r="B97" s="352"/>
      <c r="C97" s="221"/>
      <c r="D97" s="231"/>
      <c r="E97" s="261"/>
      <c r="F97" s="241"/>
      <c r="G97" s="223" t="s">
        <v>1740</v>
      </c>
      <c r="H97" s="221"/>
      <c r="I97" s="240"/>
      <c r="J97" s="221"/>
      <c r="K97" s="228"/>
      <c r="L97" s="223" t="s">
        <v>1741</v>
      </c>
      <c r="M97" s="217"/>
      <c r="N97" s="214"/>
      <c r="O97" s="217"/>
    </row>
    <row r="98" spans="1:15" s="386" customFormat="1" ht="17.25" customHeight="1">
      <c r="A98" s="221"/>
      <c r="B98" s="352"/>
      <c r="C98" s="221"/>
      <c r="D98" s="231"/>
      <c r="E98" s="282"/>
      <c r="F98" s="241"/>
      <c r="G98" s="223" t="s">
        <v>1742</v>
      </c>
      <c r="H98" s="221"/>
      <c r="I98" s="240"/>
      <c r="J98" s="221"/>
      <c r="K98" s="228"/>
      <c r="L98" s="223" t="s">
        <v>1743</v>
      </c>
      <c r="M98" s="220" t="s">
        <v>1603</v>
      </c>
      <c r="N98" s="214"/>
      <c r="O98" s="220" t="s">
        <v>1562</v>
      </c>
    </row>
    <row r="99" spans="1:15" s="386" customFormat="1" ht="17.25" customHeight="1">
      <c r="A99" s="221"/>
      <c r="B99" s="352"/>
      <c r="C99" s="221"/>
      <c r="D99" s="231"/>
      <c r="E99" s="282"/>
      <c r="F99" s="241"/>
      <c r="G99" s="223" t="s">
        <v>1744</v>
      </c>
      <c r="H99" s="221"/>
      <c r="I99" s="240"/>
      <c r="J99" s="221"/>
      <c r="K99" s="228"/>
      <c r="L99" s="223" t="s">
        <v>1745</v>
      </c>
      <c r="M99" s="214"/>
      <c r="N99" s="214"/>
      <c r="O99" s="214"/>
    </row>
    <row r="100" spans="1:15" s="386" customFormat="1" ht="17.25" customHeight="1">
      <c r="A100" s="221"/>
      <c r="B100" s="352"/>
      <c r="C100" s="221"/>
      <c r="D100" s="231"/>
      <c r="E100" s="282"/>
      <c r="F100" s="241"/>
      <c r="G100" s="223" t="s">
        <v>1746</v>
      </c>
      <c r="H100" s="221"/>
      <c r="I100" s="240"/>
      <c r="J100" s="221"/>
      <c r="K100" s="228"/>
      <c r="L100" s="223" t="s">
        <v>1747</v>
      </c>
      <c r="M100" s="214"/>
      <c r="N100" s="214"/>
      <c r="O100" s="214"/>
    </row>
    <row r="101" spans="1:15" s="386" customFormat="1" ht="17.25" customHeight="1">
      <c r="A101" s="221"/>
      <c r="B101" s="352"/>
      <c r="C101" s="221"/>
      <c r="D101" s="231"/>
      <c r="E101" s="261"/>
      <c r="F101" s="241"/>
      <c r="G101" s="223" t="s">
        <v>1748</v>
      </c>
      <c r="H101" s="221"/>
      <c r="I101" s="240"/>
      <c r="J101" s="221"/>
      <c r="K101" s="228"/>
      <c r="L101" s="223" t="s">
        <v>1749</v>
      </c>
      <c r="M101" s="217"/>
      <c r="N101" s="214"/>
      <c r="O101" s="217"/>
    </row>
    <row r="102" spans="1:15" s="386" customFormat="1" ht="18.600000000000001" customHeight="1">
      <c r="A102" s="221"/>
      <c r="B102" s="352"/>
      <c r="C102" s="221"/>
      <c r="D102" s="231"/>
      <c r="E102" s="261"/>
      <c r="F102" s="241"/>
      <c r="G102" s="223" t="s">
        <v>1750</v>
      </c>
      <c r="H102" s="221"/>
      <c r="I102" s="240"/>
      <c r="J102" s="221"/>
      <c r="K102" s="228"/>
      <c r="L102" s="223" t="s">
        <v>1751</v>
      </c>
      <c r="M102" s="220" t="s">
        <v>1585</v>
      </c>
      <c r="N102" s="214"/>
      <c r="O102" s="214" t="s">
        <v>1562</v>
      </c>
    </row>
    <row r="103" spans="1:15" s="386" customFormat="1" ht="17.25" customHeight="1">
      <c r="A103" s="221"/>
      <c r="B103" s="352"/>
      <c r="C103" s="221"/>
      <c r="D103" s="231"/>
      <c r="E103" s="261"/>
      <c r="F103" s="241"/>
      <c r="G103" s="223" t="s">
        <v>1752</v>
      </c>
      <c r="H103" s="221"/>
      <c r="I103" s="240"/>
      <c r="J103" s="221"/>
      <c r="K103" s="228"/>
      <c r="L103" s="223" t="s">
        <v>1753</v>
      </c>
      <c r="M103" s="214"/>
      <c r="N103" s="214"/>
      <c r="O103" s="214"/>
    </row>
    <row r="104" spans="1:15" s="386" customFormat="1" ht="17.25" customHeight="1">
      <c r="A104" s="221"/>
      <c r="B104" s="352"/>
      <c r="C104" s="221"/>
      <c r="D104" s="231"/>
      <c r="E104" s="261"/>
      <c r="F104" s="241"/>
      <c r="G104" s="223" t="s">
        <v>1754</v>
      </c>
      <c r="H104" s="221"/>
      <c r="I104" s="240"/>
      <c r="J104" s="221"/>
      <c r="K104" s="228"/>
      <c r="L104" s="223" t="s">
        <v>1755</v>
      </c>
      <c r="M104" s="214"/>
      <c r="N104" s="214"/>
      <c r="O104" s="214"/>
    </row>
    <row r="105" spans="1:15" s="386" customFormat="1" ht="24.75" customHeight="1">
      <c r="A105" s="221"/>
      <c r="B105" s="352"/>
      <c r="C105" s="221"/>
      <c r="D105" s="231"/>
      <c r="E105" s="282"/>
      <c r="F105" s="241"/>
      <c r="G105" s="223" t="s">
        <v>1756</v>
      </c>
      <c r="H105" s="221"/>
      <c r="I105" s="240"/>
      <c r="J105" s="221"/>
      <c r="K105" s="228"/>
      <c r="L105" s="223" t="s">
        <v>1757</v>
      </c>
      <c r="M105" s="214"/>
      <c r="N105" s="214"/>
      <c r="O105" s="214"/>
    </row>
    <row r="106" spans="1:15" s="386" customFormat="1" ht="27" customHeight="1">
      <c r="A106" s="221"/>
      <c r="B106" s="352"/>
      <c r="C106" s="221"/>
      <c r="D106" s="231"/>
      <c r="E106" s="282"/>
      <c r="F106" s="241"/>
      <c r="G106" s="223" t="s">
        <v>1758</v>
      </c>
      <c r="H106" s="221"/>
      <c r="I106" s="240"/>
      <c r="J106" s="221"/>
      <c r="K106" s="228"/>
      <c r="L106" s="223" t="s">
        <v>1759</v>
      </c>
      <c r="M106" s="214"/>
      <c r="N106" s="214"/>
      <c r="O106" s="214"/>
    </row>
    <row r="107" spans="1:15" s="386" customFormat="1" ht="18" customHeight="1">
      <c r="A107" s="221"/>
      <c r="B107" s="352"/>
      <c r="C107" s="221"/>
      <c r="D107" s="231"/>
      <c r="E107" s="282"/>
      <c r="F107" s="241"/>
      <c r="G107" s="223" t="s">
        <v>1760</v>
      </c>
      <c r="H107" s="221"/>
      <c r="I107" s="240"/>
      <c r="J107" s="221"/>
      <c r="K107" s="228"/>
      <c r="L107" s="223" t="s">
        <v>1761</v>
      </c>
      <c r="M107" s="214"/>
      <c r="N107" s="214"/>
      <c r="O107" s="214"/>
    </row>
    <row r="108" spans="1:15" s="386" customFormat="1" ht="18" customHeight="1">
      <c r="A108" s="221"/>
      <c r="B108" s="352"/>
      <c r="C108" s="221"/>
      <c r="D108" s="231"/>
      <c r="E108" s="282"/>
      <c r="F108" s="241"/>
      <c r="G108" s="223" t="s">
        <v>1762</v>
      </c>
      <c r="H108" s="221"/>
      <c r="I108" s="240"/>
      <c r="J108" s="221"/>
      <c r="K108" s="228"/>
      <c r="L108" s="223" t="s">
        <v>1763</v>
      </c>
      <c r="M108" s="214"/>
      <c r="N108" s="214"/>
      <c r="O108" s="214"/>
    </row>
    <row r="109" spans="1:15" s="386" customFormat="1" ht="18" customHeight="1">
      <c r="A109" s="221"/>
      <c r="B109" s="352"/>
      <c r="C109" s="221"/>
      <c r="D109" s="231"/>
      <c r="E109" s="282"/>
      <c r="F109" s="241"/>
      <c r="G109" s="223" t="s">
        <v>1764</v>
      </c>
      <c r="H109" s="221"/>
      <c r="I109" s="240"/>
      <c r="J109" s="221"/>
      <c r="K109" s="228"/>
      <c r="L109" s="223" t="s">
        <v>1765</v>
      </c>
      <c r="M109" s="214"/>
      <c r="N109" s="214"/>
      <c r="O109" s="214"/>
    </row>
    <row r="110" spans="1:15" s="386" customFormat="1" ht="24" customHeight="1">
      <c r="A110" s="221"/>
      <c r="B110" s="352"/>
      <c r="C110" s="221"/>
      <c r="D110" s="231"/>
      <c r="E110" s="267"/>
      <c r="F110" s="249"/>
      <c r="G110" s="223" t="s">
        <v>1766</v>
      </c>
      <c r="H110" s="221"/>
      <c r="I110" s="240"/>
      <c r="J110" s="221"/>
      <c r="K110" s="228"/>
      <c r="L110" s="223" t="s">
        <v>1767</v>
      </c>
      <c r="M110" s="217"/>
      <c r="N110" s="214"/>
      <c r="O110" s="217"/>
    </row>
    <row r="111" spans="1:15" s="386" customFormat="1" ht="26.45" customHeight="1">
      <c r="A111" s="221"/>
      <c r="B111" s="352"/>
      <c r="C111" s="221"/>
      <c r="D111" s="231"/>
      <c r="E111" s="282" t="s">
        <v>152</v>
      </c>
      <c r="F111" s="241" t="s">
        <v>1768</v>
      </c>
      <c r="G111" s="223" t="s">
        <v>1769</v>
      </c>
      <c r="H111" s="221"/>
      <c r="I111" s="240"/>
      <c r="J111" s="221"/>
      <c r="K111" s="228"/>
      <c r="L111" s="223" t="s">
        <v>1770</v>
      </c>
      <c r="M111" s="1961" t="s">
        <v>1771</v>
      </c>
      <c r="N111" s="214"/>
      <c r="O111" s="220" t="s">
        <v>1562</v>
      </c>
    </row>
    <row r="112" spans="1:15" s="386" customFormat="1" ht="37.5" customHeight="1">
      <c r="A112" s="221"/>
      <c r="B112" s="352"/>
      <c r="C112" s="221"/>
      <c r="D112" s="231"/>
      <c r="E112" s="282"/>
      <c r="F112" s="241"/>
      <c r="G112" s="223" t="s">
        <v>1772</v>
      </c>
      <c r="H112" s="221"/>
      <c r="I112" s="240"/>
      <c r="J112" s="221"/>
      <c r="K112" s="228"/>
      <c r="L112" s="223" t="s">
        <v>1773</v>
      </c>
      <c r="M112" s="2024"/>
      <c r="N112" s="214"/>
      <c r="O112" s="217"/>
    </row>
    <row r="113" spans="1:15" s="386" customFormat="1" ht="18.600000000000001" customHeight="1">
      <c r="A113" s="221"/>
      <c r="B113" s="352"/>
      <c r="C113" s="221"/>
      <c r="D113" s="231"/>
      <c r="E113" s="282"/>
      <c r="F113" s="241"/>
      <c r="G113" s="223" t="s">
        <v>1774</v>
      </c>
      <c r="H113" s="221"/>
      <c r="I113" s="240"/>
      <c r="J113" s="221"/>
      <c r="K113" s="228"/>
      <c r="L113" s="223" t="s">
        <v>1775</v>
      </c>
      <c r="M113" s="223" t="s">
        <v>1578</v>
      </c>
      <c r="N113" s="214"/>
      <c r="O113" s="223" t="s">
        <v>1562</v>
      </c>
    </row>
    <row r="114" spans="1:15" s="386" customFormat="1" ht="27" customHeight="1">
      <c r="A114" s="221"/>
      <c r="B114" s="352"/>
      <c r="C114" s="221"/>
      <c r="D114" s="231"/>
      <c r="E114" s="261"/>
      <c r="F114" s="241"/>
      <c r="G114" s="223" t="s">
        <v>1776</v>
      </c>
      <c r="H114" s="221"/>
      <c r="I114" s="240"/>
      <c r="J114" s="221"/>
      <c r="K114" s="228"/>
      <c r="L114" s="223" t="s">
        <v>1777</v>
      </c>
      <c r="M114" s="223" t="s">
        <v>1601</v>
      </c>
      <c r="N114" s="214"/>
      <c r="O114" s="223" t="s">
        <v>1562</v>
      </c>
    </row>
    <row r="115" spans="1:15" s="386" customFormat="1" ht="18" customHeight="1">
      <c r="A115" s="221"/>
      <c r="B115" s="352"/>
      <c r="C115" s="221"/>
      <c r="D115" s="231"/>
      <c r="E115" s="261"/>
      <c r="F115" s="241"/>
      <c r="G115" s="223" t="s">
        <v>1778</v>
      </c>
      <c r="H115" s="221"/>
      <c r="I115" s="240"/>
      <c r="J115" s="221"/>
      <c r="K115" s="228"/>
      <c r="L115" s="223" t="s">
        <v>1779</v>
      </c>
      <c r="M115" s="223" t="s">
        <v>1603</v>
      </c>
      <c r="N115" s="214"/>
      <c r="O115" s="223" t="s">
        <v>1562</v>
      </c>
    </row>
    <row r="116" spans="1:15" s="386" customFormat="1" ht="18" customHeight="1">
      <c r="A116" s="221"/>
      <c r="B116" s="352"/>
      <c r="C116" s="221"/>
      <c r="D116" s="231"/>
      <c r="E116" s="261"/>
      <c r="F116" s="241"/>
      <c r="G116" s="223" t="s">
        <v>1780</v>
      </c>
      <c r="H116" s="221"/>
      <c r="I116" s="240"/>
      <c r="J116" s="221"/>
      <c r="K116" s="228"/>
      <c r="L116" s="223" t="s">
        <v>1781</v>
      </c>
      <c r="M116" s="220" t="s">
        <v>1585</v>
      </c>
      <c r="N116" s="214"/>
      <c r="O116" s="220" t="s">
        <v>1562</v>
      </c>
    </row>
    <row r="117" spans="1:15" s="386" customFormat="1" ht="18" customHeight="1">
      <c r="A117" s="221"/>
      <c r="B117" s="352"/>
      <c r="C117" s="221"/>
      <c r="D117" s="231"/>
      <c r="E117" s="261"/>
      <c r="F117" s="241"/>
      <c r="G117" s="223" t="s">
        <v>1782</v>
      </c>
      <c r="H117" s="221"/>
      <c r="I117" s="240"/>
      <c r="J117" s="221"/>
      <c r="K117" s="228"/>
      <c r="L117" s="223" t="s">
        <v>1783</v>
      </c>
      <c r="M117" s="214"/>
      <c r="N117" s="214"/>
      <c r="O117" s="214"/>
    </row>
    <row r="118" spans="1:15" s="386" customFormat="1" ht="18" customHeight="1">
      <c r="A118" s="221"/>
      <c r="B118" s="352"/>
      <c r="C118" s="221"/>
      <c r="D118" s="231"/>
      <c r="E118" s="282"/>
      <c r="F118" s="241"/>
      <c r="G118" s="223" t="s">
        <v>1784</v>
      </c>
      <c r="H118" s="221"/>
      <c r="I118" s="240"/>
      <c r="J118" s="221"/>
      <c r="K118" s="228"/>
      <c r="L118" s="223" t="s">
        <v>1785</v>
      </c>
      <c r="M118" s="214"/>
      <c r="N118" s="214"/>
      <c r="O118" s="214"/>
    </row>
    <row r="119" spans="1:15" s="386" customFormat="1" ht="37.5" customHeight="1">
      <c r="A119" s="221"/>
      <c r="B119" s="352"/>
      <c r="C119" s="221"/>
      <c r="D119" s="231"/>
      <c r="E119" s="282"/>
      <c r="F119" s="241"/>
      <c r="G119" s="223" t="s">
        <v>1786</v>
      </c>
      <c r="H119" s="221"/>
      <c r="I119" s="240"/>
      <c r="J119" s="221"/>
      <c r="K119" s="228"/>
      <c r="L119" s="223" t="s">
        <v>1787</v>
      </c>
      <c r="M119" s="214"/>
      <c r="N119" s="214"/>
      <c r="O119" s="214"/>
    </row>
    <row r="120" spans="1:15" s="386" customFormat="1" ht="18" customHeight="1">
      <c r="A120" s="221"/>
      <c r="B120" s="352"/>
      <c r="C120" s="221"/>
      <c r="D120" s="231"/>
      <c r="E120" s="282"/>
      <c r="F120" s="241"/>
      <c r="G120" s="223" t="s">
        <v>1788</v>
      </c>
      <c r="H120" s="221"/>
      <c r="I120" s="240"/>
      <c r="J120" s="221"/>
      <c r="K120" s="228"/>
      <c r="L120" s="223" t="s">
        <v>1789</v>
      </c>
      <c r="M120" s="214"/>
      <c r="N120" s="214"/>
      <c r="O120" s="214"/>
    </row>
    <row r="121" spans="1:15" s="386" customFormat="1" ht="18" customHeight="1">
      <c r="A121" s="221"/>
      <c r="B121" s="352"/>
      <c r="C121" s="221"/>
      <c r="D121" s="231"/>
      <c r="E121" s="282"/>
      <c r="F121" s="241"/>
      <c r="G121" s="223" t="s">
        <v>1790</v>
      </c>
      <c r="H121" s="221"/>
      <c r="I121" s="240"/>
      <c r="J121" s="221"/>
      <c r="K121" s="228"/>
      <c r="L121" s="220" t="s">
        <v>1791</v>
      </c>
      <c r="M121" s="214"/>
      <c r="N121" s="214"/>
      <c r="O121" s="214"/>
    </row>
    <row r="122" spans="1:15" s="386" customFormat="1" ht="18" customHeight="1">
      <c r="A122" s="221"/>
      <c r="B122" s="352"/>
      <c r="C122" s="221"/>
      <c r="D122" s="231"/>
      <c r="E122" s="282"/>
      <c r="F122" s="241"/>
      <c r="G122" s="1938" t="s">
        <v>1792</v>
      </c>
      <c r="H122" s="221"/>
      <c r="I122" s="240"/>
      <c r="J122" s="221"/>
      <c r="K122" s="297"/>
      <c r="L122" s="223" t="s">
        <v>1793</v>
      </c>
      <c r="M122" s="240"/>
      <c r="N122" s="214"/>
      <c r="O122" s="214"/>
    </row>
    <row r="123" spans="1:15" s="386" customFormat="1" ht="18" customHeight="1">
      <c r="A123" s="221"/>
      <c r="B123" s="352"/>
      <c r="C123" s="221"/>
      <c r="D123" s="231"/>
      <c r="E123" s="282"/>
      <c r="F123" s="241"/>
      <c r="G123" s="1960"/>
      <c r="H123" s="221"/>
      <c r="I123" s="240"/>
      <c r="J123" s="221"/>
      <c r="K123" s="297"/>
      <c r="L123" s="217" t="s">
        <v>1794</v>
      </c>
      <c r="M123" s="240"/>
      <c r="N123" s="214"/>
      <c r="O123" s="214"/>
    </row>
    <row r="124" spans="1:15" s="386" customFormat="1" ht="27.75" customHeight="1">
      <c r="A124" s="221"/>
      <c r="B124" s="352"/>
      <c r="C124" s="221"/>
      <c r="D124" s="231"/>
      <c r="E124" s="261"/>
      <c r="F124" s="241"/>
      <c r="G124" s="223" t="s">
        <v>1795</v>
      </c>
      <c r="H124" s="221"/>
      <c r="I124" s="240"/>
      <c r="J124" s="221"/>
      <c r="K124" s="228"/>
      <c r="L124" s="217" t="s">
        <v>1796</v>
      </c>
      <c r="M124" s="214"/>
      <c r="N124" s="214"/>
      <c r="O124" s="214"/>
    </row>
    <row r="125" spans="1:15" s="386" customFormat="1" ht="18" customHeight="1">
      <c r="A125" s="221"/>
      <c r="B125" s="352"/>
      <c r="C125" s="221"/>
      <c r="D125" s="231"/>
      <c r="E125" s="282"/>
      <c r="F125" s="241"/>
      <c r="G125" s="223" t="s">
        <v>1797</v>
      </c>
      <c r="H125" s="221"/>
      <c r="I125" s="240"/>
      <c r="J125" s="221"/>
      <c r="K125" s="228"/>
      <c r="L125" s="223" t="s">
        <v>1798</v>
      </c>
      <c r="M125" s="214"/>
      <c r="N125" s="214"/>
      <c r="O125" s="214"/>
    </row>
    <row r="126" spans="1:15" s="386" customFormat="1" ht="18" customHeight="1">
      <c r="A126" s="221"/>
      <c r="B126" s="352"/>
      <c r="C126" s="221"/>
      <c r="D126" s="231"/>
      <c r="E126" s="261"/>
      <c r="F126" s="241"/>
      <c r="G126" s="223" t="s">
        <v>1799</v>
      </c>
      <c r="H126" s="221"/>
      <c r="I126" s="240"/>
      <c r="J126" s="221"/>
      <c r="K126" s="228"/>
      <c r="L126" s="223" t="s">
        <v>1800</v>
      </c>
      <c r="M126" s="214"/>
      <c r="N126" s="214"/>
      <c r="O126" s="214"/>
    </row>
    <row r="127" spans="1:15" s="386" customFormat="1" ht="18" customHeight="1">
      <c r="A127" s="221"/>
      <c r="B127" s="352"/>
      <c r="C127" s="221"/>
      <c r="D127" s="231"/>
      <c r="E127" s="282"/>
      <c r="F127" s="241"/>
      <c r="G127" s="223" t="s">
        <v>1801</v>
      </c>
      <c r="H127" s="221"/>
      <c r="I127" s="240"/>
      <c r="J127" s="221"/>
      <c r="K127" s="228"/>
      <c r="L127" s="223" t="s">
        <v>1802</v>
      </c>
      <c r="M127" s="214"/>
      <c r="N127" s="214"/>
      <c r="O127" s="214"/>
    </row>
    <row r="128" spans="1:15" s="386" customFormat="1" ht="18.600000000000001" customHeight="1">
      <c r="A128" s="221"/>
      <c r="B128" s="352"/>
      <c r="C128" s="221"/>
      <c r="D128" s="231"/>
      <c r="E128" s="282"/>
      <c r="F128" s="241"/>
      <c r="G128" s="223" t="s">
        <v>1803</v>
      </c>
      <c r="H128" s="221"/>
      <c r="I128" s="240"/>
      <c r="J128" s="221"/>
      <c r="K128" s="228"/>
      <c r="L128" s="223" t="s">
        <v>1804</v>
      </c>
      <c r="M128" s="214"/>
      <c r="N128" s="214"/>
      <c r="O128" s="214"/>
    </row>
    <row r="129" spans="1:15" s="386" customFormat="1" ht="27" customHeight="1">
      <c r="A129" s="221"/>
      <c r="B129" s="352"/>
      <c r="C129" s="221"/>
      <c r="D129" s="231"/>
      <c r="E129" s="282"/>
      <c r="F129" s="241"/>
      <c r="G129" s="223" t="s">
        <v>1805</v>
      </c>
      <c r="H129" s="221"/>
      <c r="I129" s="240"/>
      <c r="J129" s="221"/>
      <c r="K129" s="228"/>
      <c r="L129" s="223" t="s">
        <v>1806</v>
      </c>
      <c r="M129" s="214"/>
      <c r="N129" s="214"/>
      <c r="O129" s="214"/>
    </row>
    <row r="130" spans="1:15" s="386" customFormat="1" ht="18" customHeight="1">
      <c r="A130" s="221"/>
      <c r="B130" s="352"/>
      <c r="C130" s="221"/>
      <c r="D130" s="231"/>
      <c r="E130" s="261"/>
      <c r="F130" s="241"/>
      <c r="G130" s="223" t="s">
        <v>1807</v>
      </c>
      <c r="H130" s="221"/>
      <c r="I130" s="240"/>
      <c r="J130" s="221"/>
      <c r="K130" s="228"/>
      <c r="L130" s="223" t="s">
        <v>1808</v>
      </c>
      <c r="M130" s="214"/>
      <c r="N130" s="214"/>
      <c r="O130" s="214"/>
    </row>
    <row r="131" spans="1:15" s="386" customFormat="1" ht="25.9" customHeight="1">
      <c r="A131" s="221"/>
      <c r="B131" s="352"/>
      <c r="C131" s="221"/>
      <c r="D131" s="231"/>
      <c r="E131" s="282"/>
      <c r="F131" s="241"/>
      <c r="G131" s="223" t="s">
        <v>1809</v>
      </c>
      <c r="H131" s="221"/>
      <c r="I131" s="240"/>
      <c r="J131" s="221"/>
      <c r="K131" s="228"/>
      <c r="L131" s="223" t="s">
        <v>1810</v>
      </c>
      <c r="M131" s="214"/>
      <c r="N131" s="214"/>
      <c r="O131" s="214"/>
    </row>
    <row r="132" spans="1:15" s="386" customFormat="1" ht="29.45" customHeight="1">
      <c r="A132" s="221"/>
      <c r="B132" s="352"/>
      <c r="C132" s="221"/>
      <c r="D132" s="231"/>
      <c r="E132" s="282"/>
      <c r="F132" s="241"/>
      <c r="G132" s="223" t="s">
        <v>1811</v>
      </c>
      <c r="H132" s="221"/>
      <c r="I132" s="240"/>
      <c r="J132" s="221"/>
      <c r="K132" s="228"/>
      <c r="L132" s="223" t="s">
        <v>1812</v>
      </c>
      <c r="M132" s="214"/>
      <c r="N132" s="214"/>
      <c r="O132" s="214"/>
    </row>
    <row r="133" spans="1:15" s="386" customFormat="1" ht="30.75" customHeight="1">
      <c r="A133" s="221"/>
      <c r="B133" s="352"/>
      <c r="C133" s="221"/>
      <c r="D133" s="231"/>
      <c r="E133" s="282"/>
      <c r="F133" s="241"/>
      <c r="G133" s="223" t="s">
        <v>1813</v>
      </c>
      <c r="H133" s="221"/>
      <c r="I133" s="240"/>
      <c r="J133" s="221"/>
      <c r="K133" s="228"/>
      <c r="L133" s="223" t="s">
        <v>1814</v>
      </c>
      <c r="M133" s="214"/>
      <c r="N133" s="214"/>
      <c r="O133" s="214"/>
    </row>
    <row r="134" spans="1:15" s="386" customFormat="1" ht="18.600000000000001" customHeight="1">
      <c r="A134" s="221"/>
      <c r="B134" s="352"/>
      <c r="C134" s="221"/>
      <c r="D134" s="231"/>
      <c r="E134" s="282"/>
      <c r="F134" s="241"/>
      <c r="G134" s="223" t="s">
        <v>1815</v>
      </c>
      <c r="H134" s="221"/>
      <c r="I134" s="240"/>
      <c r="J134" s="221"/>
      <c r="K134" s="228"/>
      <c r="L134" s="223" t="s">
        <v>1816</v>
      </c>
      <c r="M134" s="214"/>
      <c r="N134" s="214"/>
      <c r="O134" s="214"/>
    </row>
    <row r="135" spans="1:15" s="386" customFormat="1" ht="23.25" customHeight="1">
      <c r="A135" s="221"/>
      <c r="B135" s="352"/>
      <c r="C135" s="221"/>
      <c r="D135" s="231"/>
      <c r="E135" s="282"/>
      <c r="F135" s="241"/>
      <c r="G135" s="223" t="s">
        <v>1817</v>
      </c>
      <c r="H135" s="221"/>
      <c r="I135" s="240"/>
      <c r="J135" s="221"/>
      <c r="K135" s="228"/>
      <c r="L135" s="223" t="s">
        <v>1818</v>
      </c>
      <c r="M135" s="214"/>
      <c r="N135" s="214"/>
      <c r="O135" s="214"/>
    </row>
    <row r="136" spans="1:15" s="386" customFormat="1" ht="17.25" customHeight="1">
      <c r="A136" s="221"/>
      <c r="B136" s="352"/>
      <c r="C136" s="221"/>
      <c r="D136" s="231"/>
      <c r="E136" s="261"/>
      <c r="F136" s="241"/>
      <c r="G136" s="223" t="s">
        <v>1819</v>
      </c>
      <c r="H136" s="221"/>
      <c r="I136" s="240"/>
      <c r="J136" s="221"/>
      <c r="K136" s="228"/>
      <c r="L136" s="223" t="s">
        <v>1820</v>
      </c>
      <c r="M136" s="214"/>
      <c r="N136" s="214"/>
      <c r="O136" s="214"/>
    </row>
    <row r="137" spans="1:15" s="386" customFormat="1" ht="17.25" customHeight="1">
      <c r="A137" s="221"/>
      <c r="B137" s="352"/>
      <c r="C137" s="221"/>
      <c r="D137" s="231"/>
      <c r="E137" s="282"/>
      <c r="F137" s="241"/>
      <c r="G137" s="223" t="s">
        <v>1821</v>
      </c>
      <c r="H137" s="221"/>
      <c r="I137" s="240"/>
      <c r="J137" s="221"/>
      <c r="K137" s="228"/>
      <c r="L137" s="223" t="s">
        <v>1822</v>
      </c>
      <c r="M137" s="214"/>
      <c r="N137" s="214"/>
      <c r="O137" s="214"/>
    </row>
    <row r="138" spans="1:15" s="386" customFormat="1" ht="17.25" customHeight="1">
      <c r="A138" s="221"/>
      <c r="B138" s="352"/>
      <c r="C138" s="221"/>
      <c r="D138" s="231"/>
      <c r="E138" s="282"/>
      <c r="F138" s="241"/>
      <c r="G138" s="223" t="s">
        <v>1823</v>
      </c>
      <c r="H138" s="221"/>
      <c r="I138" s="240"/>
      <c r="J138" s="221"/>
      <c r="K138" s="228"/>
      <c r="L138" s="223" t="s">
        <v>1824</v>
      </c>
      <c r="M138" s="214"/>
      <c r="N138" s="214"/>
      <c r="O138" s="214"/>
    </row>
    <row r="139" spans="1:15" s="386" customFormat="1" ht="18.600000000000001" customHeight="1">
      <c r="A139" s="221"/>
      <c r="B139" s="352"/>
      <c r="C139" s="221"/>
      <c r="D139" s="231"/>
      <c r="E139" s="282"/>
      <c r="F139" s="241"/>
      <c r="G139" s="223" t="s">
        <v>1825</v>
      </c>
      <c r="H139" s="221"/>
      <c r="I139" s="240"/>
      <c r="J139" s="221"/>
      <c r="K139" s="228"/>
      <c r="L139" s="223" t="s">
        <v>1826</v>
      </c>
      <c r="M139" s="214"/>
      <c r="N139" s="214"/>
      <c r="O139" s="214"/>
    </row>
    <row r="140" spans="1:15" s="386" customFormat="1" ht="24.75" customHeight="1">
      <c r="A140" s="221"/>
      <c r="B140" s="352"/>
      <c r="C140" s="221"/>
      <c r="D140" s="231"/>
      <c r="E140" s="282"/>
      <c r="F140" s="241"/>
      <c r="G140" s="223" t="s">
        <v>1827</v>
      </c>
      <c r="H140" s="221"/>
      <c r="I140" s="240"/>
      <c r="J140" s="221"/>
      <c r="K140" s="228"/>
      <c r="L140" s="223" t="s">
        <v>1828</v>
      </c>
      <c r="M140" s="214"/>
      <c r="N140" s="214"/>
      <c r="O140" s="214"/>
    </row>
    <row r="141" spans="1:15" s="386" customFormat="1" ht="24.75" customHeight="1">
      <c r="A141" s="221"/>
      <c r="B141" s="352"/>
      <c r="C141" s="221"/>
      <c r="D141" s="231"/>
      <c r="E141" s="282"/>
      <c r="F141" s="241"/>
      <c r="G141" s="223" t="s">
        <v>1829</v>
      </c>
      <c r="H141" s="221"/>
      <c r="I141" s="240"/>
      <c r="J141" s="221"/>
      <c r="K141" s="228"/>
      <c r="L141" s="223" t="s">
        <v>1830</v>
      </c>
      <c r="M141" s="214"/>
      <c r="N141" s="214"/>
      <c r="O141" s="217"/>
    </row>
    <row r="142" spans="1:15" s="386" customFormat="1" ht="17.25" customHeight="1">
      <c r="A142" s="221"/>
      <c r="B142" s="352"/>
      <c r="C142" s="221"/>
      <c r="D142" s="231"/>
      <c r="E142" s="289" t="s">
        <v>157</v>
      </c>
      <c r="F142" s="236" t="s">
        <v>1831</v>
      </c>
      <c r="G142" s="1961" t="s">
        <v>1832</v>
      </c>
      <c r="H142" s="221"/>
      <c r="I142" s="240"/>
      <c r="J142" s="221"/>
      <c r="K142" s="228"/>
      <c r="L142" s="223" t="s">
        <v>1833</v>
      </c>
      <c r="M142" s="223" t="s">
        <v>1578</v>
      </c>
      <c r="N142" s="214"/>
      <c r="O142" s="223" t="s">
        <v>1562</v>
      </c>
    </row>
    <row r="143" spans="1:15" s="386" customFormat="1" ht="17.25" customHeight="1">
      <c r="A143" s="221"/>
      <c r="B143" s="352"/>
      <c r="C143" s="221"/>
      <c r="D143" s="231"/>
      <c r="E143" s="282"/>
      <c r="F143" s="241"/>
      <c r="G143" s="2016"/>
      <c r="H143" s="221"/>
      <c r="I143" s="240"/>
      <c r="J143" s="221"/>
      <c r="K143" s="228"/>
      <c r="L143" s="223" t="s">
        <v>1834</v>
      </c>
      <c r="M143" s="220" t="s">
        <v>1585</v>
      </c>
      <c r="N143" s="214"/>
      <c r="O143" s="220" t="s">
        <v>1562</v>
      </c>
    </row>
    <row r="144" spans="1:15" s="386" customFormat="1" ht="17.25" customHeight="1">
      <c r="A144" s="221"/>
      <c r="B144" s="352"/>
      <c r="C144" s="221"/>
      <c r="D144" s="231"/>
      <c r="E144" s="267"/>
      <c r="F144" s="249"/>
      <c r="G144" s="2016"/>
      <c r="H144" s="221"/>
      <c r="I144" s="240"/>
      <c r="J144" s="221"/>
      <c r="K144" s="228"/>
      <c r="L144" s="223" t="s">
        <v>1835</v>
      </c>
      <c r="M144" s="214"/>
      <c r="N144" s="214"/>
      <c r="O144" s="217"/>
    </row>
    <row r="145" spans="1:15" s="386" customFormat="1" ht="18.600000000000001" customHeight="1">
      <c r="A145" s="221"/>
      <c r="B145" s="352"/>
      <c r="C145" s="221"/>
      <c r="D145" s="231"/>
      <c r="E145" s="282" t="s">
        <v>161</v>
      </c>
      <c r="F145" s="241" t="s">
        <v>1836</v>
      </c>
      <c r="G145" s="1961" t="s">
        <v>1837</v>
      </c>
      <c r="H145" s="221"/>
      <c r="I145" s="240"/>
      <c r="J145" s="221"/>
      <c r="K145" s="228"/>
      <c r="L145" s="223" t="s">
        <v>1838</v>
      </c>
      <c r="M145" s="223" t="s">
        <v>1601</v>
      </c>
      <c r="N145" s="214"/>
      <c r="O145" s="223" t="s">
        <v>1562</v>
      </c>
    </row>
    <row r="146" spans="1:15" s="386" customFormat="1" ht="17.25" customHeight="1">
      <c r="A146" s="221"/>
      <c r="B146" s="352"/>
      <c r="C146" s="221"/>
      <c r="D146" s="231"/>
      <c r="E146" s="267"/>
      <c r="F146" s="249"/>
      <c r="G146" s="2024"/>
      <c r="H146" s="221"/>
      <c r="I146" s="240"/>
      <c r="J146" s="221"/>
      <c r="K146" s="228"/>
      <c r="L146" s="223" t="s">
        <v>1839</v>
      </c>
      <c r="M146" s="223" t="s">
        <v>1585</v>
      </c>
      <c r="N146" s="217"/>
      <c r="O146" s="217" t="s">
        <v>1562</v>
      </c>
    </row>
    <row r="147" spans="1:15" s="386" customFormat="1" ht="17.25" customHeight="1">
      <c r="A147" s="221"/>
      <c r="B147" s="352"/>
      <c r="C147" s="365" t="s">
        <v>343</v>
      </c>
      <c r="D147" s="225" t="s">
        <v>1840</v>
      </c>
      <c r="E147" s="282" t="s">
        <v>285</v>
      </c>
      <c r="F147" s="241" t="s">
        <v>1841</v>
      </c>
      <c r="G147" s="1961" t="s">
        <v>1678</v>
      </c>
      <c r="H147" s="221"/>
      <c r="I147" s="240"/>
      <c r="J147" s="365" t="s">
        <v>343</v>
      </c>
      <c r="K147" s="225" t="s">
        <v>1840</v>
      </c>
      <c r="L147" s="223" t="s">
        <v>1842</v>
      </c>
      <c r="M147" s="220" t="s">
        <v>1601</v>
      </c>
      <c r="N147" s="214" t="s">
        <v>127</v>
      </c>
      <c r="O147" s="220" t="s">
        <v>1562</v>
      </c>
    </row>
    <row r="148" spans="1:15" s="386" customFormat="1" ht="25.5" customHeight="1">
      <c r="A148" s="221"/>
      <c r="B148" s="352"/>
      <c r="C148" s="279"/>
      <c r="D148" s="233"/>
      <c r="E148" s="282"/>
      <c r="F148" s="241"/>
      <c r="G148" s="2016"/>
      <c r="H148" s="221"/>
      <c r="I148" s="240"/>
      <c r="J148" s="279"/>
      <c r="K148" s="233"/>
      <c r="L148" s="223" t="s">
        <v>1843</v>
      </c>
      <c r="M148" s="217"/>
      <c r="N148" s="214"/>
      <c r="O148" s="214"/>
    </row>
    <row r="149" spans="1:15" s="386" customFormat="1" ht="40.5" customHeight="1">
      <c r="A149" s="221"/>
      <c r="B149" s="352"/>
      <c r="C149" s="221" t="s">
        <v>677</v>
      </c>
      <c r="D149" s="231" t="s">
        <v>1844</v>
      </c>
      <c r="E149" s="289" t="s">
        <v>285</v>
      </c>
      <c r="F149" s="236" t="s">
        <v>1845</v>
      </c>
      <c r="G149" s="223" t="s">
        <v>1846</v>
      </c>
      <c r="H149" s="221"/>
      <c r="I149" s="240"/>
      <c r="J149" s="221" t="s">
        <v>677</v>
      </c>
      <c r="K149" s="228" t="s">
        <v>1844</v>
      </c>
      <c r="L149" s="223" t="s">
        <v>1847</v>
      </c>
      <c r="M149" s="223" t="s">
        <v>1848</v>
      </c>
      <c r="N149" s="214" t="s">
        <v>57</v>
      </c>
      <c r="O149" s="220" t="s">
        <v>1562</v>
      </c>
    </row>
    <row r="150" spans="1:15" s="386" customFormat="1" ht="36.75" customHeight="1">
      <c r="A150" s="221"/>
      <c r="B150" s="352"/>
      <c r="C150" s="221"/>
      <c r="D150" s="231"/>
      <c r="E150" s="282"/>
      <c r="F150" s="241"/>
      <c r="G150" s="223" t="s">
        <v>1849</v>
      </c>
      <c r="H150" s="221"/>
      <c r="I150" s="240"/>
      <c r="J150" s="221"/>
      <c r="K150" s="231"/>
      <c r="L150" s="223" t="s">
        <v>1850</v>
      </c>
      <c r="M150" s="220" t="s">
        <v>1851</v>
      </c>
      <c r="N150" s="214"/>
      <c r="O150" s="214"/>
    </row>
    <row r="151" spans="1:15" s="386" customFormat="1" ht="15.75" customHeight="1">
      <c r="A151" s="221"/>
      <c r="B151" s="352"/>
      <c r="C151" s="221"/>
      <c r="D151" s="231"/>
      <c r="E151" s="282"/>
      <c r="F151" s="241"/>
      <c r="G151" s="223" t="s">
        <v>1852</v>
      </c>
      <c r="H151" s="221"/>
      <c r="I151" s="240"/>
      <c r="J151" s="221"/>
      <c r="K151" s="231"/>
      <c r="L151" s="217" t="s">
        <v>1853</v>
      </c>
      <c r="M151" s="217"/>
      <c r="N151" s="214"/>
      <c r="O151" s="214"/>
    </row>
    <row r="152" spans="1:15" s="386" customFormat="1" ht="18" customHeight="1">
      <c r="A152" s="221"/>
      <c r="B152" s="352"/>
      <c r="C152" s="221"/>
      <c r="D152" s="231"/>
      <c r="E152" s="267"/>
      <c r="F152" s="249"/>
      <c r="G152" s="217" t="s">
        <v>1854</v>
      </c>
      <c r="H152" s="221"/>
      <c r="I152" s="240"/>
      <c r="J152" s="221"/>
      <c r="K152" s="231"/>
      <c r="L152" s="223" t="s">
        <v>1855</v>
      </c>
      <c r="M152" s="223" t="s">
        <v>114</v>
      </c>
      <c r="N152" s="214"/>
      <c r="O152" s="214"/>
    </row>
    <row r="153" spans="1:15" s="386" customFormat="1" ht="25.5" customHeight="1">
      <c r="A153" s="221"/>
      <c r="B153" s="352"/>
      <c r="C153" s="221"/>
      <c r="D153" s="231"/>
      <c r="E153" s="282" t="s">
        <v>119</v>
      </c>
      <c r="F153" s="241" t="s">
        <v>1856</v>
      </c>
      <c r="G153" s="223" t="s">
        <v>1857</v>
      </c>
      <c r="H153" s="221"/>
      <c r="I153" s="240"/>
      <c r="J153" s="221"/>
      <c r="K153" s="231"/>
      <c r="L153" s="223" t="s">
        <v>1858</v>
      </c>
      <c r="M153" s="220" t="s">
        <v>1585</v>
      </c>
      <c r="N153" s="214"/>
      <c r="O153" s="214"/>
    </row>
    <row r="154" spans="1:15" s="386" customFormat="1" ht="18" customHeight="1">
      <c r="A154" s="221"/>
      <c r="B154" s="352"/>
      <c r="C154" s="221"/>
      <c r="D154" s="231"/>
      <c r="E154" s="282"/>
      <c r="F154" s="241"/>
      <c r="G154" s="223" t="s">
        <v>1859</v>
      </c>
      <c r="H154" s="221"/>
      <c r="I154" s="240"/>
      <c r="J154" s="221"/>
      <c r="K154" s="228"/>
      <c r="L154" s="223" t="s">
        <v>1860</v>
      </c>
      <c r="M154" s="214"/>
      <c r="N154" s="214"/>
      <c r="O154" s="214"/>
    </row>
    <row r="155" spans="1:15" s="386" customFormat="1" ht="18" customHeight="1">
      <c r="A155" s="221"/>
      <c r="B155" s="352"/>
      <c r="C155" s="221"/>
      <c r="D155" s="231"/>
      <c r="E155" s="282"/>
      <c r="F155" s="241"/>
      <c r="G155" s="223" t="s">
        <v>1861</v>
      </c>
      <c r="H155" s="221"/>
      <c r="I155" s="240"/>
      <c r="J155" s="221"/>
      <c r="K155" s="228"/>
      <c r="L155" s="223" t="s">
        <v>1862</v>
      </c>
      <c r="M155" s="214"/>
      <c r="N155" s="214"/>
      <c r="O155" s="217"/>
    </row>
    <row r="156" spans="1:15" s="386" customFormat="1" ht="18" customHeight="1">
      <c r="A156" s="1793">
        <v>41</v>
      </c>
      <c r="B156" s="1801" t="s">
        <v>859</v>
      </c>
      <c r="C156" s="1979" t="s">
        <v>1863</v>
      </c>
      <c r="D156" s="2029"/>
      <c r="E156" s="1798" t="s">
        <v>161</v>
      </c>
      <c r="F156" s="1799" t="s">
        <v>439</v>
      </c>
      <c r="G156" s="1797" t="s">
        <v>1868</v>
      </c>
      <c r="H156" s="1793">
        <v>41</v>
      </c>
      <c r="I156" s="1795" t="s">
        <v>859</v>
      </c>
      <c r="J156" s="2028" t="s">
        <v>1866</v>
      </c>
      <c r="K156" s="1937"/>
      <c r="L156" s="223" t="s">
        <v>1869</v>
      </c>
      <c r="M156" s="1797" t="s">
        <v>1603</v>
      </c>
      <c r="N156" s="387"/>
      <c r="O156" s="1800"/>
    </row>
    <row r="157" spans="1:15" s="386" customFormat="1" ht="18.600000000000001" customHeight="1">
      <c r="A157" s="1790"/>
      <c r="B157" s="1791"/>
      <c r="C157" s="2030"/>
      <c r="D157" s="2031"/>
      <c r="E157" s="1798" t="s">
        <v>172</v>
      </c>
      <c r="F157" s="1799" t="s">
        <v>1864</v>
      </c>
      <c r="G157" s="223" t="s">
        <v>1865</v>
      </c>
      <c r="H157" s="1794"/>
      <c r="I157" s="1792"/>
      <c r="J157" s="2032"/>
      <c r="K157" s="2033"/>
      <c r="L157" s="223" t="s">
        <v>1867</v>
      </c>
      <c r="M157" s="223" t="s">
        <v>1585</v>
      </c>
      <c r="N157" s="198" t="s">
        <v>127</v>
      </c>
      <c r="O157" s="220" t="s">
        <v>1562</v>
      </c>
    </row>
    <row r="158" spans="1:15" s="386" customFormat="1" ht="43.5" customHeight="1">
      <c r="A158" s="218">
        <v>42</v>
      </c>
      <c r="B158" s="287" t="s">
        <v>444</v>
      </c>
      <c r="C158" s="365" t="s">
        <v>462</v>
      </c>
      <c r="D158" s="225" t="s">
        <v>1870</v>
      </c>
      <c r="E158" s="221" t="s">
        <v>285</v>
      </c>
      <c r="F158" s="241" t="s">
        <v>1871</v>
      </c>
      <c r="G158" s="223" t="s">
        <v>1872</v>
      </c>
      <c r="H158" s="218">
        <v>42</v>
      </c>
      <c r="I158" s="236" t="s">
        <v>444</v>
      </c>
      <c r="J158" s="365" t="s">
        <v>462</v>
      </c>
      <c r="K158" s="237" t="s">
        <v>1870</v>
      </c>
      <c r="L158" s="248" t="s">
        <v>1873</v>
      </c>
      <c r="M158" s="223" t="s">
        <v>1585</v>
      </c>
      <c r="N158" s="198" t="s">
        <v>127</v>
      </c>
      <c r="O158" s="223" t="s">
        <v>1562</v>
      </c>
    </row>
    <row r="159" spans="1:15" s="386" customFormat="1" ht="21.75" customHeight="1">
      <c r="A159" s="221"/>
      <c r="B159" s="262"/>
      <c r="C159" s="221"/>
      <c r="D159" s="231"/>
      <c r="E159" s="282"/>
      <c r="F159" s="240"/>
      <c r="G159" s="223" t="s">
        <v>1874</v>
      </c>
      <c r="H159" s="221"/>
      <c r="I159" s="240"/>
      <c r="J159" s="221"/>
      <c r="K159" s="240"/>
      <c r="L159" s="223" t="s">
        <v>1875</v>
      </c>
      <c r="M159" s="220" t="s">
        <v>1876</v>
      </c>
      <c r="N159" s="214"/>
      <c r="O159" s="220" t="s">
        <v>1562</v>
      </c>
    </row>
    <row r="160" spans="1:15" s="386" customFormat="1" ht="31.5" customHeight="1">
      <c r="A160" s="221"/>
      <c r="B160" s="262"/>
      <c r="C160" s="221"/>
      <c r="D160" s="231"/>
      <c r="E160" s="282"/>
      <c r="F160" s="240"/>
      <c r="G160" s="1938" t="s">
        <v>1877</v>
      </c>
      <c r="H160" s="221"/>
      <c r="I160" s="240"/>
      <c r="J160" s="221"/>
      <c r="K160" s="254"/>
      <c r="L160" s="223" t="s">
        <v>1878</v>
      </c>
      <c r="M160" s="240"/>
      <c r="N160" s="214"/>
      <c r="O160" s="214"/>
    </row>
    <row r="161" spans="1:15" s="386" customFormat="1" ht="44.45" customHeight="1">
      <c r="A161" s="221"/>
      <c r="B161" s="262"/>
      <c r="C161" s="221"/>
      <c r="D161" s="231"/>
      <c r="E161" s="282"/>
      <c r="F161" s="240"/>
      <c r="G161" s="1960"/>
      <c r="H161" s="221"/>
      <c r="I161" s="240"/>
      <c r="J161" s="221"/>
      <c r="K161" s="254"/>
      <c r="L161" s="217" t="s">
        <v>1879</v>
      </c>
      <c r="M161" s="240"/>
      <c r="N161" s="214"/>
      <c r="O161" s="214"/>
    </row>
    <row r="162" spans="1:15" s="386" customFormat="1" ht="24" customHeight="1">
      <c r="A162" s="221"/>
      <c r="B162" s="262"/>
      <c r="C162" s="221"/>
      <c r="D162" s="231"/>
      <c r="E162" s="267"/>
      <c r="F162" s="245"/>
      <c r="G162" s="223" t="s">
        <v>1880</v>
      </c>
      <c r="H162" s="221"/>
      <c r="I162" s="240"/>
      <c r="J162" s="221"/>
      <c r="K162" s="240"/>
      <c r="L162" s="217" t="s">
        <v>1881</v>
      </c>
      <c r="M162" s="217"/>
      <c r="N162" s="214"/>
      <c r="O162" s="217"/>
    </row>
    <row r="163" spans="1:15" s="386" customFormat="1" ht="27.75" customHeight="1">
      <c r="A163" s="221"/>
      <c r="B163" s="262"/>
      <c r="C163" s="221"/>
      <c r="D163" s="231"/>
      <c r="E163" s="2034" t="s">
        <v>257</v>
      </c>
      <c r="F163" s="1946" t="s">
        <v>1882</v>
      </c>
      <c r="G163" s="275" t="s">
        <v>1883</v>
      </c>
      <c r="H163" s="221"/>
      <c r="I163" s="241"/>
      <c r="J163" s="221"/>
      <c r="K163" s="241"/>
      <c r="L163" s="248" t="s">
        <v>1884</v>
      </c>
      <c r="M163" s="220" t="s">
        <v>1601</v>
      </c>
      <c r="N163" s="271"/>
      <c r="O163" s="220" t="s">
        <v>1562</v>
      </c>
    </row>
    <row r="164" spans="1:15" s="386" customFormat="1" ht="24.75" customHeight="1">
      <c r="A164" s="221"/>
      <c r="B164" s="262"/>
      <c r="C164" s="221"/>
      <c r="D164" s="231"/>
      <c r="E164" s="2035"/>
      <c r="F164" s="1948"/>
      <c r="G164" s="271"/>
      <c r="H164" s="221"/>
      <c r="I164" s="241"/>
      <c r="J164" s="221"/>
      <c r="K164" s="241"/>
      <c r="L164" s="248" t="s">
        <v>1885</v>
      </c>
      <c r="M164" s="217"/>
      <c r="N164" s="271"/>
      <c r="O164" s="217"/>
    </row>
    <row r="165" spans="1:15" s="386" customFormat="1" ht="21" customHeight="1">
      <c r="A165" s="221"/>
      <c r="B165" s="262"/>
      <c r="C165" s="221"/>
      <c r="D165" s="231"/>
      <c r="E165" s="2035"/>
      <c r="F165" s="1948"/>
      <c r="G165" s="275" t="s">
        <v>1886</v>
      </c>
      <c r="H165" s="221"/>
      <c r="I165" s="240"/>
      <c r="J165" s="221"/>
      <c r="K165" s="240"/>
      <c r="L165" s="223" t="s">
        <v>1887</v>
      </c>
      <c r="M165" s="220" t="s">
        <v>1585</v>
      </c>
      <c r="N165" s="214"/>
      <c r="O165" s="220" t="s">
        <v>1562</v>
      </c>
    </row>
    <row r="166" spans="1:15" s="386" customFormat="1" ht="32.25" customHeight="1">
      <c r="A166" s="221"/>
      <c r="B166" s="262"/>
      <c r="C166" s="221"/>
      <c r="D166" s="231"/>
      <c r="E166" s="2035"/>
      <c r="F166" s="1948"/>
      <c r="G166" s="271"/>
      <c r="H166" s="221"/>
      <c r="I166" s="240"/>
      <c r="J166" s="221"/>
      <c r="K166" s="240"/>
      <c r="L166" s="223" t="s">
        <v>1888</v>
      </c>
      <c r="M166" s="214"/>
      <c r="N166" s="214"/>
      <c r="O166" s="214"/>
    </row>
    <row r="167" spans="1:15" s="386" customFormat="1" ht="19.149999999999999" customHeight="1">
      <c r="A167" s="221"/>
      <c r="B167" s="262"/>
      <c r="C167" s="221"/>
      <c r="D167" s="231"/>
      <c r="E167" s="2035"/>
      <c r="F167" s="1948"/>
      <c r="G167" s="271"/>
      <c r="H167" s="221"/>
      <c r="I167" s="241"/>
      <c r="J167" s="221"/>
      <c r="K167" s="241"/>
      <c r="L167" s="248" t="s">
        <v>1889</v>
      </c>
      <c r="M167" s="214"/>
      <c r="N167" s="271"/>
      <c r="O167" s="214"/>
    </row>
    <row r="168" spans="1:15" s="386" customFormat="1" ht="23.25" customHeight="1">
      <c r="A168" s="221"/>
      <c r="B168" s="262"/>
      <c r="C168" s="221"/>
      <c r="D168" s="231"/>
      <c r="E168" s="2036"/>
      <c r="F168" s="1947"/>
      <c r="G168" s="271"/>
      <c r="H168" s="221"/>
      <c r="I168" s="240"/>
      <c r="J168" s="221"/>
      <c r="K168" s="240"/>
      <c r="L168" s="223" t="s">
        <v>1890</v>
      </c>
      <c r="M168" s="217"/>
      <c r="N168" s="214"/>
      <c r="O168" s="217"/>
    </row>
    <row r="169" spans="1:15" s="386" customFormat="1" ht="35.25" customHeight="1">
      <c r="A169" s="221"/>
      <c r="B169" s="262"/>
      <c r="C169" s="221"/>
      <c r="D169" s="231"/>
      <c r="E169" s="282" t="s">
        <v>119</v>
      </c>
      <c r="F169" s="240" t="s">
        <v>1891</v>
      </c>
      <c r="G169" s="1961" t="s">
        <v>1892</v>
      </c>
      <c r="H169" s="221"/>
      <c r="I169" s="240"/>
      <c r="J169" s="221"/>
      <c r="K169" s="240"/>
      <c r="L169" s="223" t="s">
        <v>1893</v>
      </c>
      <c r="M169" s="220" t="s">
        <v>1578</v>
      </c>
      <c r="N169" s="214"/>
      <c r="O169" s="220" t="s">
        <v>1562</v>
      </c>
    </row>
    <row r="170" spans="1:15" s="386" customFormat="1" ht="22.5" customHeight="1">
      <c r="A170" s="221"/>
      <c r="B170" s="262"/>
      <c r="C170" s="221"/>
      <c r="D170" s="231"/>
      <c r="E170" s="221"/>
      <c r="F170" s="241"/>
      <c r="G170" s="2016"/>
      <c r="H170" s="221"/>
      <c r="I170" s="241"/>
      <c r="J170" s="221"/>
      <c r="K170" s="241"/>
      <c r="L170" s="248" t="s">
        <v>1894</v>
      </c>
      <c r="M170" s="217"/>
      <c r="N170" s="271"/>
      <c r="O170" s="217"/>
    </row>
    <row r="171" spans="1:15" s="386" customFormat="1" ht="30.6" customHeight="1">
      <c r="A171" s="221"/>
      <c r="B171" s="262"/>
      <c r="C171" s="221"/>
      <c r="D171" s="231"/>
      <c r="E171" s="282"/>
      <c r="F171" s="240"/>
      <c r="G171" s="2016"/>
      <c r="H171" s="221"/>
      <c r="I171" s="240"/>
      <c r="J171" s="221"/>
      <c r="K171" s="240"/>
      <c r="L171" s="223" t="s">
        <v>1895</v>
      </c>
      <c r="M171" s="220" t="s">
        <v>1601</v>
      </c>
      <c r="N171" s="214"/>
      <c r="O171" s="220" t="s">
        <v>1562</v>
      </c>
    </row>
    <row r="172" spans="1:15" s="386" customFormat="1" ht="30" customHeight="1">
      <c r="A172" s="221"/>
      <c r="B172" s="262"/>
      <c r="C172" s="221"/>
      <c r="D172" s="231"/>
      <c r="E172" s="282"/>
      <c r="F172" s="240"/>
      <c r="G172" s="2016"/>
      <c r="H172" s="221"/>
      <c r="I172" s="240"/>
      <c r="J172" s="221"/>
      <c r="K172" s="240"/>
      <c r="L172" s="223" t="s">
        <v>1896</v>
      </c>
      <c r="M172" s="217"/>
      <c r="N172" s="214"/>
      <c r="O172" s="217"/>
    </row>
    <row r="173" spans="1:15" s="386" customFormat="1" ht="18.75" customHeight="1">
      <c r="A173" s="221"/>
      <c r="B173" s="262"/>
      <c r="C173" s="221"/>
      <c r="D173" s="231"/>
      <c r="E173" s="282"/>
      <c r="F173" s="240"/>
      <c r="G173" s="2016"/>
      <c r="H173" s="221"/>
      <c r="I173" s="240"/>
      <c r="J173" s="221"/>
      <c r="K173" s="240"/>
      <c r="L173" s="223" t="s">
        <v>1897</v>
      </c>
      <c r="M173" s="223" t="s">
        <v>114</v>
      </c>
      <c r="N173" s="214"/>
      <c r="O173" s="223" t="s">
        <v>1562</v>
      </c>
    </row>
    <row r="174" spans="1:15" s="386" customFormat="1" ht="11.25">
      <c r="A174" s="221"/>
      <c r="B174" s="262"/>
      <c r="C174" s="221"/>
      <c r="D174" s="231"/>
      <c r="E174" s="244"/>
      <c r="F174" s="249"/>
      <c r="G174" s="2024"/>
      <c r="H174" s="221"/>
      <c r="I174" s="241"/>
      <c r="J174" s="221"/>
      <c r="K174" s="241"/>
      <c r="L174" s="248" t="s">
        <v>1898</v>
      </c>
      <c r="M174" s="223" t="s">
        <v>1603</v>
      </c>
      <c r="N174" s="271"/>
      <c r="O174" s="223" t="s">
        <v>1562</v>
      </c>
    </row>
    <row r="175" spans="1:15" s="386" customFormat="1" ht="18.75" customHeight="1">
      <c r="A175" s="396"/>
      <c r="B175" s="390"/>
      <c r="C175" s="396"/>
      <c r="D175" s="390"/>
      <c r="E175" s="289" t="s">
        <v>132</v>
      </c>
      <c r="F175" s="397" t="s">
        <v>1899</v>
      </c>
      <c r="G175" s="398" t="s">
        <v>1900</v>
      </c>
      <c r="H175" s="396"/>
      <c r="I175" s="395"/>
      <c r="J175" s="396"/>
      <c r="K175" s="395"/>
      <c r="L175" s="398" t="s">
        <v>1901</v>
      </c>
      <c r="M175" s="399" t="s">
        <v>1578</v>
      </c>
      <c r="N175" s="204"/>
      <c r="O175" s="399" t="s">
        <v>1562</v>
      </c>
    </row>
    <row r="176" spans="1:15" s="386" customFormat="1" ht="18.75" customHeight="1">
      <c r="A176" s="221"/>
      <c r="B176" s="262"/>
      <c r="C176" s="221"/>
      <c r="D176" s="231"/>
      <c r="E176" s="282"/>
      <c r="F176" s="240"/>
      <c r="G176" s="223" t="s">
        <v>1902</v>
      </c>
      <c r="H176" s="221"/>
      <c r="I176" s="240"/>
      <c r="J176" s="221"/>
      <c r="K176" s="240"/>
      <c r="L176" s="223" t="s">
        <v>1903</v>
      </c>
      <c r="M176" s="271"/>
      <c r="N176" s="214"/>
      <c r="O176" s="271"/>
    </row>
    <row r="177" spans="1:15" s="386" customFormat="1" ht="18.75" customHeight="1">
      <c r="A177" s="221"/>
      <c r="B177" s="262"/>
      <c r="C177" s="221"/>
      <c r="D177" s="231"/>
      <c r="E177" s="221"/>
      <c r="F177" s="241"/>
      <c r="G177" s="223" t="s">
        <v>1904</v>
      </c>
      <c r="H177" s="221"/>
      <c r="I177" s="240"/>
      <c r="J177" s="221"/>
      <c r="K177" s="240"/>
      <c r="L177" s="223" t="s">
        <v>1905</v>
      </c>
      <c r="M177" s="214"/>
      <c r="N177" s="214"/>
      <c r="O177" s="214"/>
    </row>
    <row r="178" spans="1:15" s="386" customFormat="1" ht="18.75" customHeight="1">
      <c r="A178" s="221"/>
      <c r="B178" s="262"/>
      <c r="C178" s="221"/>
      <c r="D178" s="231"/>
      <c r="E178" s="221"/>
      <c r="F178" s="241"/>
      <c r="G178" s="223" t="s">
        <v>1906</v>
      </c>
      <c r="H178" s="221"/>
      <c r="I178" s="240"/>
      <c r="J178" s="221"/>
      <c r="K178" s="240"/>
      <c r="L178" s="223" t="s">
        <v>1907</v>
      </c>
      <c r="M178" s="214"/>
      <c r="N178" s="214"/>
      <c r="O178" s="214"/>
    </row>
    <row r="179" spans="1:15" s="386" customFormat="1" ht="34.5" customHeight="1">
      <c r="A179" s="221"/>
      <c r="B179" s="262"/>
      <c r="C179" s="221"/>
      <c r="D179" s="231"/>
      <c r="E179" s="221"/>
      <c r="F179" s="241"/>
      <c r="G179" s="214" t="s">
        <v>1908</v>
      </c>
      <c r="H179" s="221"/>
      <c r="I179" s="240"/>
      <c r="J179" s="221"/>
      <c r="K179" s="240"/>
      <c r="L179" s="223" t="s">
        <v>1909</v>
      </c>
      <c r="M179" s="214"/>
      <c r="N179" s="214"/>
      <c r="O179" s="217"/>
    </row>
    <row r="180" spans="1:15" s="386" customFormat="1" ht="18" customHeight="1">
      <c r="A180" s="221"/>
      <c r="B180" s="262"/>
      <c r="C180" s="221"/>
      <c r="D180" s="231"/>
      <c r="E180" s="267"/>
      <c r="F180" s="245"/>
      <c r="G180" s="223" t="s">
        <v>1910</v>
      </c>
      <c r="H180" s="221"/>
      <c r="I180" s="240"/>
      <c r="J180" s="221"/>
      <c r="K180" s="240"/>
      <c r="L180" s="223" t="s">
        <v>1911</v>
      </c>
      <c r="M180" s="248" t="s">
        <v>114</v>
      </c>
      <c r="N180" s="214"/>
      <c r="O180" s="223" t="s">
        <v>1562</v>
      </c>
    </row>
    <row r="181" spans="1:15" s="386" customFormat="1" ht="27" customHeight="1">
      <c r="A181" s="221"/>
      <c r="B181" s="262"/>
      <c r="C181" s="221"/>
      <c r="D181" s="231"/>
      <c r="E181" s="289" t="s">
        <v>138</v>
      </c>
      <c r="F181" s="227" t="s">
        <v>1912</v>
      </c>
      <c r="G181" s="220" t="s">
        <v>1913</v>
      </c>
      <c r="H181" s="221"/>
      <c r="I181" s="240"/>
      <c r="J181" s="221"/>
      <c r="K181" s="240"/>
      <c r="L181" s="223" t="s">
        <v>1914</v>
      </c>
      <c r="M181" s="223" t="s">
        <v>1603</v>
      </c>
      <c r="N181" s="214"/>
      <c r="O181" s="223" t="s">
        <v>1562</v>
      </c>
    </row>
    <row r="182" spans="1:15" s="386" customFormat="1" ht="29.25" customHeight="1">
      <c r="A182" s="221"/>
      <c r="B182" s="262"/>
      <c r="C182" s="221"/>
      <c r="D182" s="231"/>
      <c r="E182" s="221"/>
      <c r="F182" s="241"/>
      <c r="G182" s="217"/>
      <c r="H182" s="221"/>
      <c r="I182" s="241"/>
      <c r="J182" s="221"/>
      <c r="K182" s="241"/>
      <c r="L182" s="248" t="s">
        <v>1915</v>
      </c>
      <c r="M182" s="220" t="s">
        <v>1585</v>
      </c>
      <c r="N182" s="271"/>
      <c r="O182" s="220" t="s">
        <v>1562</v>
      </c>
    </row>
    <row r="183" spans="1:15" s="386" customFormat="1" ht="28.5" customHeight="1">
      <c r="A183" s="221"/>
      <c r="B183" s="262"/>
      <c r="C183" s="221"/>
      <c r="D183" s="231"/>
      <c r="E183" s="221"/>
      <c r="F183" s="241"/>
      <c r="G183" s="223" t="s">
        <v>1916</v>
      </c>
      <c r="H183" s="221"/>
      <c r="I183" s="241"/>
      <c r="J183" s="221"/>
      <c r="K183" s="241"/>
      <c r="L183" s="223" t="s">
        <v>1917</v>
      </c>
      <c r="M183" s="214"/>
      <c r="N183" s="271"/>
      <c r="O183" s="217"/>
    </row>
    <row r="184" spans="1:15" s="386" customFormat="1" ht="49.5" customHeight="1">
      <c r="A184" s="221"/>
      <c r="B184" s="262"/>
      <c r="C184" s="221"/>
      <c r="D184" s="231"/>
      <c r="E184" s="221"/>
      <c r="F184" s="241"/>
      <c r="G184" s="223" t="s">
        <v>1918</v>
      </c>
      <c r="H184" s="221"/>
      <c r="I184" s="241"/>
      <c r="J184" s="221"/>
      <c r="K184" s="241"/>
      <c r="L184" s="223" t="s">
        <v>1919</v>
      </c>
      <c r="M184" s="223" t="s">
        <v>249</v>
      </c>
      <c r="N184" s="271"/>
      <c r="O184" s="223" t="s">
        <v>1562</v>
      </c>
    </row>
    <row r="185" spans="1:15" s="386" customFormat="1" ht="22.5">
      <c r="A185" s="221"/>
      <c r="B185" s="262"/>
      <c r="C185" s="221"/>
      <c r="D185" s="231"/>
      <c r="E185" s="267"/>
      <c r="F185" s="245"/>
      <c r="G185" s="217" t="s">
        <v>1920</v>
      </c>
      <c r="H185" s="221"/>
      <c r="I185" s="240"/>
      <c r="J185" s="221"/>
      <c r="K185" s="240"/>
      <c r="L185" s="223" t="s">
        <v>1921</v>
      </c>
      <c r="M185" s="223" t="s">
        <v>1601</v>
      </c>
      <c r="N185" s="214"/>
      <c r="O185" s="223" t="s">
        <v>1562</v>
      </c>
    </row>
    <row r="186" spans="1:15" s="386" customFormat="1" ht="18" customHeight="1">
      <c r="A186" s="221"/>
      <c r="B186" s="262"/>
      <c r="C186" s="221"/>
      <c r="D186" s="231"/>
      <c r="E186" s="221" t="s">
        <v>141</v>
      </c>
      <c r="F186" s="241" t="s">
        <v>1922</v>
      </c>
      <c r="G186" s="220" t="s">
        <v>1923</v>
      </c>
      <c r="H186" s="221"/>
      <c r="I186" s="241"/>
      <c r="J186" s="221"/>
      <c r="K186" s="241"/>
      <c r="L186" s="248" t="s">
        <v>1924</v>
      </c>
      <c r="M186" s="223" t="s">
        <v>1603</v>
      </c>
      <c r="N186" s="271"/>
      <c r="O186" s="223" t="s">
        <v>1562</v>
      </c>
    </row>
    <row r="187" spans="1:15" s="386" customFormat="1" ht="18.600000000000001" customHeight="1">
      <c r="A187" s="221"/>
      <c r="B187" s="262"/>
      <c r="C187" s="221"/>
      <c r="D187" s="231"/>
      <c r="E187" s="282"/>
      <c r="F187" s="240"/>
      <c r="G187" s="248" t="s">
        <v>1925</v>
      </c>
      <c r="H187" s="221"/>
      <c r="I187" s="240"/>
      <c r="J187" s="221"/>
      <c r="K187" s="240"/>
      <c r="L187" s="223" t="s">
        <v>1926</v>
      </c>
      <c r="M187" s="220" t="s">
        <v>1585</v>
      </c>
      <c r="N187" s="214"/>
      <c r="O187" s="220" t="s">
        <v>1562</v>
      </c>
    </row>
    <row r="188" spans="1:15" s="386" customFormat="1" ht="18" customHeight="1">
      <c r="A188" s="221"/>
      <c r="B188" s="262"/>
      <c r="C188" s="221"/>
      <c r="D188" s="231"/>
      <c r="E188" s="221"/>
      <c r="F188" s="241"/>
      <c r="G188" s="220" t="s">
        <v>1927</v>
      </c>
      <c r="H188" s="221"/>
      <c r="I188" s="241"/>
      <c r="J188" s="221"/>
      <c r="K188" s="241"/>
      <c r="L188" s="248" t="s">
        <v>1928</v>
      </c>
      <c r="M188" s="214"/>
      <c r="N188" s="271"/>
      <c r="O188" s="214"/>
    </row>
    <row r="189" spans="1:15" s="386" customFormat="1" ht="23.25" customHeight="1">
      <c r="A189" s="221"/>
      <c r="B189" s="262"/>
      <c r="C189" s="221"/>
      <c r="D189" s="231"/>
      <c r="E189" s="282"/>
      <c r="F189" s="254"/>
      <c r="G189" s="220" t="s">
        <v>1929</v>
      </c>
      <c r="H189" s="221"/>
      <c r="I189" s="240"/>
      <c r="J189" s="221"/>
      <c r="K189" s="240"/>
      <c r="L189" s="223" t="s">
        <v>1930</v>
      </c>
      <c r="M189" s="214"/>
      <c r="N189" s="214"/>
      <c r="O189" s="214"/>
    </row>
    <row r="190" spans="1:15" s="386" customFormat="1" ht="23.25" customHeight="1">
      <c r="A190" s="221"/>
      <c r="B190" s="262"/>
      <c r="C190" s="221"/>
      <c r="D190" s="231"/>
      <c r="E190" s="282"/>
      <c r="F190" s="254"/>
      <c r="G190" s="217"/>
      <c r="H190" s="221"/>
      <c r="I190" s="240"/>
      <c r="J190" s="221"/>
      <c r="K190" s="240"/>
      <c r="L190" s="223" t="s">
        <v>1931</v>
      </c>
      <c r="M190" s="214"/>
      <c r="N190" s="214"/>
      <c r="O190" s="214"/>
    </row>
    <row r="191" spans="1:15" s="386" customFormat="1" ht="18" customHeight="1">
      <c r="A191" s="221"/>
      <c r="B191" s="262"/>
      <c r="C191" s="221"/>
      <c r="D191" s="231"/>
      <c r="E191" s="221"/>
      <c r="F191" s="241"/>
      <c r="G191" s="217" t="s">
        <v>1932</v>
      </c>
      <c r="H191" s="221"/>
      <c r="I191" s="241"/>
      <c r="J191" s="221"/>
      <c r="K191" s="241"/>
      <c r="L191" s="248" t="s">
        <v>1933</v>
      </c>
      <c r="M191" s="214"/>
      <c r="N191" s="271"/>
      <c r="O191" s="214"/>
    </row>
    <row r="192" spans="1:15" s="386" customFormat="1" ht="27" customHeight="1">
      <c r="A192" s="221"/>
      <c r="B192" s="262"/>
      <c r="C192" s="221"/>
      <c r="D192" s="231"/>
      <c r="E192" s="282"/>
      <c r="F192" s="240"/>
      <c r="G192" s="223" t="s">
        <v>1934</v>
      </c>
      <c r="H192" s="221"/>
      <c r="I192" s="240"/>
      <c r="J192" s="221"/>
      <c r="K192" s="240"/>
      <c r="L192" s="223" t="s">
        <v>1935</v>
      </c>
      <c r="M192" s="214"/>
      <c r="N192" s="214"/>
      <c r="O192" s="217"/>
    </row>
    <row r="193" spans="1:15" s="386" customFormat="1" ht="27.6" customHeight="1">
      <c r="A193" s="221"/>
      <c r="B193" s="262"/>
      <c r="C193" s="221"/>
      <c r="D193" s="231"/>
      <c r="E193" s="289" t="s">
        <v>145</v>
      </c>
      <c r="F193" s="227" t="s">
        <v>1936</v>
      </c>
      <c r="G193" s="1938" t="s">
        <v>1937</v>
      </c>
      <c r="H193" s="221"/>
      <c r="I193" s="240"/>
      <c r="J193" s="221"/>
      <c r="K193" s="240"/>
      <c r="L193" s="223" t="s">
        <v>1938</v>
      </c>
      <c r="M193" s="220" t="s">
        <v>1585</v>
      </c>
      <c r="N193" s="214"/>
      <c r="O193" s="220" t="s">
        <v>1562</v>
      </c>
    </row>
    <row r="194" spans="1:15" s="386" customFormat="1" ht="15.75" customHeight="1">
      <c r="A194" s="221"/>
      <c r="B194" s="262"/>
      <c r="C194" s="221"/>
      <c r="D194" s="231"/>
      <c r="E194" s="282"/>
      <c r="F194" s="240"/>
      <c r="G194" s="1960"/>
      <c r="H194" s="221"/>
      <c r="I194" s="240"/>
      <c r="J194" s="221"/>
      <c r="K194" s="240"/>
      <c r="L194" s="223" t="s">
        <v>1939</v>
      </c>
      <c r="M194" s="214"/>
      <c r="N194" s="214"/>
      <c r="O194" s="214"/>
    </row>
    <row r="195" spans="1:15" s="386" customFormat="1" ht="27.75" customHeight="1">
      <c r="A195" s="221"/>
      <c r="B195" s="262"/>
      <c r="C195" s="221"/>
      <c r="D195" s="231"/>
      <c r="E195" s="221"/>
      <c r="F195" s="241"/>
      <c r="G195" s="223" t="s">
        <v>1940</v>
      </c>
      <c r="H195" s="221"/>
      <c r="I195" s="241"/>
      <c r="J195" s="221"/>
      <c r="K195" s="241"/>
      <c r="L195" s="248" t="s">
        <v>1941</v>
      </c>
      <c r="M195" s="214"/>
      <c r="N195" s="271"/>
      <c r="O195" s="214"/>
    </row>
    <row r="196" spans="1:15" s="386" customFormat="1" ht="37.15" customHeight="1">
      <c r="A196" s="221"/>
      <c r="B196" s="262"/>
      <c r="C196" s="221"/>
      <c r="D196" s="231"/>
      <c r="E196" s="282"/>
      <c r="F196" s="240"/>
      <c r="G196" s="223" t="s">
        <v>1758</v>
      </c>
      <c r="H196" s="221"/>
      <c r="I196" s="240"/>
      <c r="J196" s="221"/>
      <c r="K196" s="240"/>
      <c r="L196" s="223" t="s">
        <v>1942</v>
      </c>
      <c r="M196" s="214"/>
      <c r="N196" s="214"/>
      <c r="O196" s="214"/>
    </row>
    <row r="197" spans="1:15" s="386" customFormat="1" ht="26.45" customHeight="1">
      <c r="A197" s="221"/>
      <c r="B197" s="262"/>
      <c r="C197" s="221"/>
      <c r="D197" s="231"/>
      <c r="E197" s="221"/>
      <c r="F197" s="240"/>
      <c r="G197" s="223" t="s">
        <v>1943</v>
      </c>
      <c r="H197" s="221"/>
      <c r="I197" s="241"/>
      <c r="J197" s="221"/>
      <c r="K197" s="241"/>
      <c r="L197" s="223" t="s">
        <v>1944</v>
      </c>
      <c r="M197" s="214"/>
      <c r="N197" s="271"/>
      <c r="O197" s="214"/>
    </row>
    <row r="198" spans="1:15" s="386" customFormat="1" ht="32.25" customHeight="1">
      <c r="A198" s="221"/>
      <c r="B198" s="262"/>
      <c r="C198" s="221"/>
      <c r="D198" s="231"/>
      <c r="E198" s="221"/>
      <c r="F198" s="240"/>
      <c r="G198" s="223" t="s">
        <v>1945</v>
      </c>
      <c r="H198" s="221"/>
      <c r="I198" s="241"/>
      <c r="J198" s="221"/>
      <c r="K198" s="241"/>
      <c r="L198" s="223" t="s">
        <v>1946</v>
      </c>
      <c r="M198" s="214"/>
      <c r="N198" s="271"/>
      <c r="O198" s="217"/>
    </row>
    <row r="199" spans="1:15" s="386" customFormat="1" ht="35.450000000000003" customHeight="1">
      <c r="A199" s="221"/>
      <c r="B199" s="262"/>
      <c r="C199" s="221"/>
      <c r="D199" s="231"/>
      <c r="E199" s="258" t="s">
        <v>152</v>
      </c>
      <c r="F199" s="238" t="s">
        <v>1947</v>
      </c>
      <c r="G199" s="223" t="s">
        <v>1948</v>
      </c>
      <c r="H199" s="221"/>
      <c r="I199" s="240"/>
      <c r="J199" s="221"/>
      <c r="K199" s="240"/>
      <c r="L199" s="223" t="s">
        <v>1949</v>
      </c>
      <c r="M199" s="220" t="s">
        <v>1601</v>
      </c>
      <c r="N199" s="214"/>
      <c r="O199" s="220" t="s">
        <v>1562</v>
      </c>
    </row>
    <row r="200" spans="1:15" s="386" customFormat="1" ht="28.5" customHeight="1">
      <c r="A200" s="221"/>
      <c r="B200" s="262"/>
      <c r="C200" s="221"/>
      <c r="D200" s="231"/>
      <c r="E200" s="256" t="s">
        <v>157</v>
      </c>
      <c r="F200" s="238" t="s">
        <v>1950</v>
      </c>
      <c r="G200" s="223" t="s">
        <v>1951</v>
      </c>
      <c r="H200" s="221"/>
      <c r="I200" s="241"/>
      <c r="J200" s="221"/>
      <c r="K200" s="241"/>
      <c r="L200" s="223" t="s">
        <v>1952</v>
      </c>
      <c r="M200" s="217"/>
      <c r="N200" s="271"/>
      <c r="O200" s="217"/>
    </row>
    <row r="201" spans="1:15" s="386" customFormat="1" ht="27" customHeight="1">
      <c r="A201" s="221"/>
      <c r="B201" s="262"/>
      <c r="C201" s="221"/>
      <c r="D201" s="231"/>
      <c r="E201" s="258" t="s">
        <v>161</v>
      </c>
      <c r="F201" s="238" t="s">
        <v>1953</v>
      </c>
      <c r="G201" s="248" t="s">
        <v>1954</v>
      </c>
      <c r="H201" s="221"/>
      <c r="I201" s="240"/>
      <c r="J201" s="221"/>
      <c r="K201" s="240"/>
      <c r="L201" s="248" t="s">
        <v>1955</v>
      </c>
      <c r="M201" s="214" t="s">
        <v>1585</v>
      </c>
      <c r="N201" s="214"/>
      <c r="O201" s="220" t="s">
        <v>1562</v>
      </c>
    </row>
    <row r="202" spans="1:15" s="386" customFormat="1" ht="17.25" customHeight="1">
      <c r="A202" s="221"/>
      <c r="B202" s="262"/>
      <c r="C202" s="221"/>
      <c r="D202" s="231"/>
      <c r="E202" s="282" t="s">
        <v>165</v>
      </c>
      <c r="F202" s="240" t="s">
        <v>1956</v>
      </c>
      <c r="G202" s="223" t="s">
        <v>1957</v>
      </c>
      <c r="H202" s="221"/>
      <c r="I202" s="240"/>
      <c r="J202" s="221"/>
      <c r="K202" s="240"/>
      <c r="L202" s="223" t="s">
        <v>1958</v>
      </c>
      <c r="M202" s="217"/>
      <c r="N202" s="214"/>
      <c r="O202" s="217"/>
    </row>
    <row r="203" spans="1:15" s="386" customFormat="1" ht="24" customHeight="1">
      <c r="A203" s="221"/>
      <c r="B203" s="262"/>
      <c r="C203" s="221"/>
      <c r="D203" s="231"/>
      <c r="E203" s="282"/>
      <c r="F203" s="240"/>
      <c r="G203" s="223" t="s">
        <v>1959</v>
      </c>
      <c r="H203" s="221"/>
      <c r="I203" s="240"/>
      <c r="J203" s="221"/>
      <c r="K203" s="240"/>
      <c r="L203" s="223" t="s">
        <v>1960</v>
      </c>
      <c r="M203" s="220" t="s">
        <v>249</v>
      </c>
      <c r="N203" s="214"/>
      <c r="O203" s="220" t="s">
        <v>1562</v>
      </c>
    </row>
    <row r="204" spans="1:15" s="386" customFormat="1" ht="32.25" customHeight="1">
      <c r="A204" s="221"/>
      <c r="B204" s="262"/>
      <c r="C204" s="221"/>
      <c r="D204" s="231"/>
      <c r="E204" s="282"/>
      <c r="F204" s="240"/>
      <c r="G204" s="223" t="s">
        <v>1961</v>
      </c>
      <c r="H204" s="221"/>
      <c r="I204" s="240"/>
      <c r="J204" s="221"/>
      <c r="K204" s="240"/>
      <c r="L204" s="223" t="s">
        <v>1962</v>
      </c>
      <c r="M204" s="214"/>
      <c r="N204" s="214"/>
      <c r="O204" s="214"/>
    </row>
    <row r="205" spans="1:15" s="386" customFormat="1" ht="65.25" customHeight="1">
      <c r="A205" s="221"/>
      <c r="B205" s="262"/>
      <c r="C205" s="221"/>
      <c r="D205" s="231"/>
      <c r="E205" s="282"/>
      <c r="F205" s="240"/>
      <c r="G205" s="223" t="s">
        <v>1963</v>
      </c>
      <c r="H205" s="221"/>
      <c r="I205" s="240"/>
      <c r="J205" s="221"/>
      <c r="K205" s="240"/>
      <c r="L205" s="223" t="s">
        <v>1964</v>
      </c>
      <c r="M205" s="217"/>
      <c r="N205" s="214"/>
      <c r="O205" s="217"/>
    </row>
    <row r="206" spans="1:15" s="386" customFormat="1" ht="29.45" customHeight="1">
      <c r="A206" s="221"/>
      <c r="B206" s="262"/>
      <c r="C206" s="221"/>
      <c r="D206" s="231"/>
      <c r="E206" s="289" t="s">
        <v>169</v>
      </c>
      <c r="F206" s="227" t="s">
        <v>1965</v>
      </c>
      <c r="G206" s="275" t="s">
        <v>1966</v>
      </c>
      <c r="H206" s="221"/>
      <c r="I206" s="240"/>
      <c r="J206" s="221"/>
      <c r="K206" s="240"/>
      <c r="L206" s="275" t="s">
        <v>1967</v>
      </c>
      <c r="M206" s="214" t="s">
        <v>1585</v>
      </c>
      <c r="N206" s="214"/>
      <c r="O206" s="220" t="s">
        <v>1562</v>
      </c>
    </row>
    <row r="207" spans="1:15" s="386" customFormat="1" ht="21.6" customHeight="1">
      <c r="A207" s="221"/>
      <c r="B207" s="262"/>
      <c r="C207" s="221"/>
      <c r="D207" s="231"/>
      <c r="E207" s="258" t="s">
        <v>172</v>
      </c>
      <c r="F207" s="238" t="s">
        <v>1968</v>
      </c>
      <c r="G207" s="223" t="s">
        <v>1969</v>
      </c>
      <c r="H207" s="221"/>
      <c r="I207" s="240"/>
      <c r="J207" s="221"/>
      <c r="K207" s="240"/>
      <c r="L207" s="223" t="s">
        <v>1970</v>
      </c>
      <c r="M207" s="214"/>
      <c r="N207" s="214"/>
      <c r="O207" s="214"/>
    </row>
    <row r="208" spans="1:15" s="386" customFormat="1" ht="17.25" customHeight="1">
      <c r="A208" s="221"/>
      <c r="B208" s="262"/>
      <c r="C208" s="221"/>
      <c r="D208" s="231"/>
      <c r="E208" s="282" t="s">
        <v>178</v>
      </c>
      <c r="F208" s="240" t="s">
        <v>1971</v>
      </c>
      <c r="G208" s="217" t="s">
        <v>1972</v>
      </c>
      <c r="H208" s="221"/>
      <c r="I208" s="240"/>
      <c r="J208" s="221"/>
      <c r="K208" s="240"/>
      <c r="L208" s="217" t="s">
        <v>1973</v>
      </c>
      <c r="M208" s="214"/>
      <c r="N208" s="214"/>
      <c r="O208" s="214"/>
    </row>
    <row r="209" spans="1:16" s="386" customFormat="1" ht="25.15" customHeight="1">
      <c r="A209" s="221"/>
      <c r="B209" s="262"/>
      <c r="C209" s="221"/>
      <c r="D209" s="231"/>
      <c r="E209" s="258" t="s">
        <v>182</v>
      </c>
      <c r="F209" s="238" t="s">
        <v>1974</v>
      </c>
      <c r="G209" s="217" t="s">
        <v>1975</v>
      </c>
      <c r="H209" s="221"/>
      <c r="I209" s="240"/>
      <c r="J209" s="221"/>
      <c r="K209" s="240"/>
      <c r="L209" s="217" t="s">
        <v>1976</v>
      </c>
      <c r="M209" s="214" t="s">
        <v>114</v>
      </c>
      <c r="N209" s="214"/>
      <c r="O209" s="217"/>
    </row>
    <row r="210" spans="1:16" s="386" customFormat="1" ht="39.75" customHeight="1">
      <c r="A210" s="396"/>
      <c r="B210" s="395"/>
      <c r="C210" s="400" t="s">
        <v>11</v>
      </c>
      <c r="D210" s="225" t="s">
        <v>1977</v>
      </c>
      <c r="E210" s="259" t="s">
        <v>119</v>
      </c>
      <c r="F210" s="235" t="s">
        <v>1978</v>
      </c>
      <c r="G210" s="248" t="s">
        <v>1979</v>
      </c>
      <c r="H210" s="396"/>
      <c r="I210" s="395"/>
      <c r="J210" s="400" t="s">
        <v>11</v>
      </c>
      <c r="K210" s="237" t="s">
        <v>1977</v>
      </c>
      <c r="L210" s="223" t="s">
        <v>1980</v>
      </c>
      <c r="M210" s="223" t="s">
        <v>1981</v>
      </c>
      <c r="N210" s="204"/>
      <c r="O210" s="217" t="s">
        <v>1562</v>
      </c>
    </row>
    <row r="211" spans="1:16" s="386" customFormat="1" ht="32.25" customHeight="1">
      <c r="A211" s="396"/>
      <c r="B211" s="395"/>
      <c r="C211" s="401"/>
      <c r="D211" s="231"/>
      <c r="E211" s="257" t="s">
        <v>132</v>
      </c>
      <c r="F211" s="236" t="s">
        <v>1982</v>
      </c>
      <c r="G211" s="220" t="s">
        <v>1983</v>
      </c>
      <c r="H211" s="396"/>
      <c r="I211" s="395"/>
      <c r="J211" s="401"/>
      <c r="K211" s="228"/>
      <c r="L211" s="223" t="s">
        <v>1984</v>
      </c>
      <c r="M211" s="220" t="s">
        <v>1578</v>
      </c>
      <c r="N211" s="204"/>
      <c r="O211" s="223" t="s">
        <v>1562</v>
      </c>
    </row>
    <row r="212" spans="1:16" s="386" customFormat="1" ht="27.75" customHeight="1">
      <c r="A212" s="221"/>
      <c r="B212" s="262"/>
      <c r="C212" s="392"/>
      <c r="D212" s="395"/>
      <c r="E212" s="267"/>
      <c r="F212" s="249"/>
      <c r="G212" s="217"/>
      <c r="H212" s="221"/>
      <c r="I212" s="241" t="s">
        <v>1313</v>
      </c>
      <c r="J212" s="392"/>
      <c r="K212" s="395"/>
      <c r="L212" s="223" t="s">
        <v>1985</v>
      </c>
      <c r="M212" s="220" t="s">
        <v>1585</v>
      </c>
      <c r="N212" s="204" t="s">
        <v>1986</v>
      </c>
      <c r="O212" s="223" t="s">
        <v>1562</v>
      </c>
    </row>
    <row r="213" spans="1:16" s="386" customFormat="1" ht="17.25" customHeight="1">
      <c r="A213" s="221"/>
      <c r="B213" s="262"/>
      <c r="C213" s="221"/>
      <c r="D213" s="231"/>
      <c r="E213" s="289" t="s">
        <v>138</v>
      </c>
      <c r="F213" s="236" t="s">
        <v>1987</v>
      </c>
      <c r="G213" s="223" t="s">
        <v>1988</v>
      </c>
      <c r="H213" s="221"/>
      <c r="I213" s="240"/>
      <c r="J213" s="221"/>
      <c r="K213" s="240"/>
      <c r="L213" s="223" t="s">
        <v>1989</v>
      </c>
      <c r="M213" s="275" t="s">
        <v>1585</v>
      </c>
      <c r="N213" s="214"/>
      <c r="O213" s="220" t="s">
        <v>1562</v>
      </c>
    </row>
    <row r="214" spans="1:16" s="386" customFormat="1" ht="17.25" customHeight="1">
      <c r="A214" s="221"/>
      <c r="B214" s="262"/>
      <c r="C214" s="293"/>
      <c r="D214" s="390"/>
      <c r="E214" s="221"/>
      <c r="F214" s="241"/>
      <c r="G214" s="214" t="s">
        <v>1990</v>
      </c>
      <c r="H214" s="221"/>
      <c r="I214" s="240"/>
      <c r="J214" s="293"/>
      <c r="K214" s="395"/>
      <c r="L214" s="223" t="s">
        <v>1991</v>
      </c>
      <c r="M214" s="214"/>
      <c r="N214" s="204"/>
      <c r="O214" s="217"/>
    </row>
    <row r="215" spans="1:16" s="386" customFormat="1" ht="25.5" customHeight="1">
      <c r="A215" s="221"/>
      <c r="B215" s="262"/>
      <c r="C215" s="221"/>
      <c r="D215" s="231"/>
      <c r="E215" s="218" t="s">
        <v>141</v>
      </c>
      <c r="F215" s="236" t="s">
        <v>1992</v>
      </c>
      <c r="G215" s="223" t="s">
        <v>1993</v>
      </c>
      <c r="H215" s="221"/>
      <c r="I215" s="240"/>
      <c r="J215" s="221"/>
      <c r="K215" s="228"/>
      <c r="L215" s="223" t="s">
        <v>1994</v>
      </c>
      <c r="M215" s="223" t="s">
        <v>1578</v>
      </c>
      <c r="N215" s="214"/>
      <c r="O215" s="223" t="s">
        <v>1562</v>
      </c>
    </row>
    <row r="216" spans="1:16" s="386" customFormat="1" ht="19.149999999999999" customHeight="1">
      <c r="A216" s="221"/>
      <c r="B216" s="262"/>
      <c r="C216" s="221"/>
      <c r="D216" s="231"/>
      <c r="E216" s="221"/>
      <c r="F216" s="241"/>
      <c r="G216" s="223" t="s">
        <v>1995</v>
      </c>
      <c r="H216" s="221"/>
      <c r="I216" s="240"/>
      <c r="J216" s="221"/>
      <c r="K216" s="228"/>
      <c r="L216" s="223" t="s">
        <v>1996</v>
      </c>
      <c r="M216" s="220" t="s">
        <v>1601</v>
      </c>
      <c r="N216" s="214"/>
      <c r="O216" s="223" t="s">
        <v>1562</v>
      </c>
    </row>
    <row r="217" spans="1:16" s="386" customFormat="1" ht="18" customHeight="1">
      <c r="A217" s="221"/>
      <c r="B217" s="262"/>
      <c r="C217" s="221"/>
      <c r="D217" s="231"/>
      <c r="E217" s="282"/>
      <c r="F217" s="241"/>
      <c r="G217" s="223" t="s">
        <v>1997</v>
      </c>
      <c r="H217" s="221"/>
      <c r="I217" s="240"/>
      <c r="J217" s="221"/>
      <c r="K217" s="228"/>
      <c r="L217" s="223" t="s">
        <v>1998</v>
      </c>
      <c r="M217" s="275" t="s">
        <v>1585</v>
      </c>
      <c r="N217" s="214"/>
      <c r="O217" s="220" t="s">
        <v>1562</v>
      </c>
    </row>
    <row r="218" spans="1:16" s="386" customFormat="1" ht="24" customHeight="1">
      <c r="A218" s="221"/>
      <c r="B218" s="262"/>
      <c r="C218" s="221"/>
      <c r="D218" s="231"/>
      <c r="E218" s="261"/>
      <c r="F218" s="241"/>
      <c r="G218" s="223" t="s">
        <v>1999</v>
      </c>
      <c r="H218" s="221"/>
      <c r="I218" s="240"/>
      <c r="J218" s="221"/>
      <c r="K218" s="228"/>
      <c r="L218" s="223" t="s">
        <v>2000</v>
      </c>
      <c r="M218" s="214"/>
      <c r="N218" s="214"/>
      <c r="O218" s="214"/>
    </row>
    <row r="219" spans="1:16" s="386" customFormat="1" ht="18" customHeight="1">
      <c r="A219" s="221"/>
      <c r="B219" s="246"/>
      <c r="C219" s="221"/>
      <c r="D219" s="231"/>
      <c r="E219" s="261"/>
      <c r="F219" s="241"/>
      <c r="G219" s="223" t="s">
        <v>2001</v>
      </c>
      <c r="H219" s="221"/>
      <c r="I219" s="240"/>
      <c r="J219" s="221"/>
      <c r="K219" s="228"/>
      <c r="L219" s="223" t="s">
        <v>2002</v>
      </c>
      <c r="M219" s="214"/>
      <c r="N219" s="214"/>
      <c r="O219" s="255"/>
    </row>
    <row r="220" spans="1:16" s="386" customFormat="1" ht="24.75" customHeight="1">
      <c r="A220" s="221"/>
      <c r="B220" s="246"/>
      <c r="C220" s="221"/>
      <c r="D220" s="231"/>
      <c r="E220" s="289" t="s">
        <v>145</v>
      </c>
      <c r="F220" s="397" t="s">
        <v>2003</v>
      </c>
      <c r="G220" s="223" t="s">
        <v>2004</v>
      </c>
      <c r="H220" s="221"/>
      <c r="I220" s="240"/>
      <c r="J220" s="221"/>
      <c r="K220" s="228"/>
      <c r="L220" s="223" t="s">
        <v>2005</v>
      </c>
      <c r="M220" s="220" t="s">
        <v>249</v>
      </c>
      <c r="N220" s="214"/>
      <c r="O220" s="275" t="s">
        <v>1562</v>
      </c>
    </row>
    <row r="221" spans="1:16" s="386" customFormat="1" ht="18.600000000000001" customHeight="1">
      <c r="A221" s="221"/>
      <c r="B221" s="246"/>
      <c r="C221" s="221"/>
      <c r="D221" s="231"/>
      <c r="E221" s="261"/>
      <c r="F221" s="241"/>
      <c r="G221" s="223" t="s">
        <v>2006</v>
      </c>
      <c r="H221" s="221"/>
      <c r="I221" s="240"/>
      <c r="J221" s="221"/>
      <c r="K221" s="228"/>
      <c r="L221" s="223" t="s">
        <v>2007</v>
      </c>
      <c r="M221" s="214"/>
      <c r="N221" s="214"/>
      <c r="O221" s="255"/>
    </row>
    <row r="222" spans="1:16" s="386" customFormat="1" ht="18" customHeight="1">
      <c r="A222" s="221"/>
      <c r="B222" s="246"/>
      <c r="C222" s="221"/>
      <c r="D222" s="231"/>
      <c r="E222" s="261"/>
      <c r="F222" s="241"/>
      <c r="G222" s="223" t="s">
        <v>2008</v>
      </c>
      <c r="H222" s="221"/>
      <c r="I222" s="240"/>
      <c r="J222" s="221"/>
      <c r="K222" s="228"/>
      <c r="L222" s="223" t="s">
        <v>2009</v>
      </c>
      <c r="M222" s="220" t="s">
        <v>114</v>
      </c>
      <c r="N222" s="214"/>
      <c r="O222" s="275" t="s">
        <v>1562</v>
      </c>
    </row>
    <row r="223" spans="1:16" s="404" customFormat="1" ht="18" customHeight="1">
      <c r="A223" s="221"/>
      <c r="B223" s="251"/>
      <c r="C223" s="388"/>
      <c r="D223" s="241"/>
      <c r="E223" s="221"/>
      <c r="F223" s="241"/>
      <c r="G223" s="223" t="s">
        <v>2010</v>
      </c>
      <c r="H223" s="221"/>
      <c r="I223" s="241"/>
      <c r="J223" s="388"/>
      <c r="K223" s="241"/>
      <c r="L223" s="223" t="s">
        <v>2011</v>
      </c>
      <c r="M223" s="402"/>
      <c r="N223" s="402"/>
      <c r="O223" s="255"/>
      <c r="P223" s="403"/>
    </row>
    <row r="224" spans="1:16" s="386" customFormat="1" ht="20.25" customHeight="1">
      <c r="A224" s="221"/>
      <c r="B224" s="262"/>
      <c r="C224" s="400" t="s">
        <v>252</v>
      </c>
      <c r="D224" s="225" t="s">
        <v>449</v>
      </c>
      <c r="E224" s="289" t="s">
        <v>285</v>
      </c>
      <c r="F224" s="227" t="s">
        <v>2012</v>
      </c>
      <c r="G224" s="223" t="s">
        <v>2013</v>
      </c>
      <c r="H224" s="221"/>
      <c r="I224" s="240"/>
      <c r="J224" s="400" t="s">
        <v>252</v>
      </c>
      <c r="K224" s="225" t="s">
        <v>449</v>
      </c>
      <c r="L224" s="223" t="s">
        <v>2014</v>
      </c>
      <c r="M224" s="220" t="s">
        <v>1601</v>
      </c>
      <c r="N224" s="220" t="s">
        <v>127</v>
      </c>
      <c r="O224" s="220" t="s">
        <v>1562</v>
      </c>
    </row>
    <row r="225" spans="1:15" s="386" customFormat="1" ht="27" customHeight="1">
      <c r="A225" s="221"/>
      <c r="B225" s="262"/>
      <c r="C225" s="221"/>
      <c r="D225" s="231"/>
      <c r="E225" s="282"/>
      <c r="F225" s="240"/>
      <c r="G225" s="223" t="s">
        <v>2015</v>
      </c>
      <c r="H225" s="221"/>
      <c r="I225" s="240"/>
      <c r="J225" s="221"/>
      <c r="K225" s="228"/>
      <c r="L225" s="223" t="s">
        <v>2016</v>
      </c>
      <c r="M225" s="214"/>
      <c r="N225" s="214"/>
      <c r="O225" s="214"/>
    </row>
    <row r="226" spans="1:15" s="386" customFormat="1" ht="18" customHeight="1">
      <c r="A226" s="221"/>
      <c r="B226" s="262"/>
      <c r="C226" s="221"/>
      <c r="D226" s="231"/>
      <c r="E226" s="282"/>
      <c r="F226" s="241"/>
      <c r="G226" s="223" t="s">
        <v>2017</v>
      </c>
      <c r="H226" s="221"/>
      <c r="I226" s="240"/>
      <c r="J226" s="221"/>
      <c r="K226" s="228"/>
      <c r="L226" s="223" t="s">
        <v>2018</v>
      </c>
      <c r="M226" s="214"/>
      <c r="N226" s="214"/>
      <c r="O226" s="214"/>
    </row>
    <row r="227" spans="1:15" s="386" customFormat="1" ht="18" customHeight="1">
      <c r="A227" s="221"/>
      <c r="B227" s="262"/>
      <c r="C227" s="221"/>
      <c r="D227" s="231"/>
      <c r="E227" s="221"/>
      <c r="F227" s="241"/>
      <c r="G227" s="223" t="s">
        <v>2019</v>
      </c>
      <c r="H227" s="221"/>
      <c r="I227" s="240"/>
      <c r="J227" s="221"/>
      <c r="K227" s="228"/>
      <c r="L227" s="223" t="s">
        <v>2020</v>
      </c>
      <c r="M227" s="214"/>
      <c r="N227" s="214"/>
      <c r="O227" s="214"/>
    </row>
    <row r="228" spans="1:15" s="386" customFormat="1" ht="18" customHeight="1">
      <c r="A228" s="221"/>
      <c r="B228" s="262"/>
      <c r="C228" s="221"/>
      <c r="D228" s="231"/>
      <c r="E228" s="282"/>
      <c r="F228" s="240"/>
      <c r="G228" s="223" t="s">
        <v>2021</v>
      </c>
      <c r="H228" s="221"/>
      <c r="I228" s="240"/>
      <c r="J228" s="221"/>
      <c r="K228" s="228"/>
      <c r="L228" s="223" t="s">
        <v>2022</v>
      </c>
      <c r="M228" s="214"/>
      <c r="N228" s="214"/>
      <c r="O228" s="214"/>
    </row>
    <row r="229" spans="1:15" s="386" customFormat="1" ht="18" customHeight="1">
      <c r="A229" s="221"/>
      <c r="B229" s="262"/>
      <c r="C229" s="221"/>
      <c r="D229" s="231"/>
      <c r="E229" s="282"/>
      <c r="F229" s="241"/>
      <c r="G229" s="223" t="s">
        <v>2023</v>
      </c>
      <c r="H229" s="221"/>
      <c r="I229" s="240"/>
      <c r="J229" s="221"/>
      <c r="K229" s="228"/>
      <c r="L229" s="223" t="s">
        <v>2024</v>
      </c>
      <c r="M229" s="214"/>
      <c r="N229" s="214"/>
      <c r="O229" s="214"/>
    </row>
    <row r="230" spans="1:15" s="386" customFormat="1" ht="18" customHeight="1">
      <c r="A230" s="221"/>
      <c r="B230" s="262"/>
      <c r="C230" s="221"/>
      <c r="D230" s="231"/>
      <c r="E230" s="221"/>
      <c r="F230" s="241"/>
      <c r="G230" s="223" t="s">
        <v>2025</v>
      </c>
      <c r="H230" s="221"/>
      <c r="I230" s="240"/>
      <c r="J230" s="221"/>
      <c r="K230" s="228"/>
      <c r="L230" s="223" t="s">
        <v>2026</v>
      </c>
      <c r="M230" s="214"/>
      <c r="N230" s="214"/>
      <c r="O230" s="214"/>
    </row>
    <row r="231" spans="1:15" s="386" customFormat="1" ht="18" customHeight="1">
      <c r="A231" s="221"/>
      <c r="B231" s="262"/>
      <c r="C231" s="221"/>
      <c r="D231" s="231"/>
      <c r="E231" s="282"/>
      <c r="F231" s="240"/>
      <c r="G231" s="223" t="s">
        <v>2027</v>
      </c>
      <c r="H231" s="221"/>
      <c r="I231" s="240"/>
      <c r="J231" s="221"/>
      <c r="K231" s="228"/>
      <c r="L231" s="223" t="s">
        <v>2028</v>
      </c>
      <c r="M231" s="214"/>
      <c r="N231" s="214"/>
      <c r="O231" s="214"/>
    </row>
    <row r="232" spans="1:15" s="386" customFormat="1" ht="18" customHeight="1">
      <c r="A232" s="221"/>
      <c r="B232" s="262"/>
      <c r="C232" s="221"/>
      <c r="D232" s="231"/>
      <c r="E232" s="282"/>
      <c r="F232" s="240"/>
      <c r="G232" s="223" t="s">
        <v>2029</v>
      </c>
      <c r="H232" s="221"/>
      <c r="I232" s="240"/>
      <c r="J232" s="221"/>
      <c r="K232" s="228"/>
      <c r="L232" s="223" t="s">
        <v>2030</v>
      </c>
      <c r="M232" s="214"/>
      <c r="N232" s="214"/>
      <c r="O232" s="214"/>
    </row>
    <row r="233" spans="1:15" s="386" customFormat="1" ht="18" customHeight="1">
      <c r="A233" s="221"/>
      <c r="B233" s="262"/>
      <c r="C233" s="221"/>
      <c r="D233" s="231"/>
      <c r="E233" s="282"/>
      <c r="F233" s="241"/>
      <c r="G233" s="223" t="s">
        <v>2031</v>
      </c>
      <c r="H233" s="221"/>
      <c r="I233" s="240"/>
      <c r="J233" s="221"/>
      <c r="K233" s="228"/>
      <c r="L233" s="223" t="s">
        <v>2032</v>
      </c>
      <c r="M233" s="214"/>
      <c r="N233" s="214"/>
      <c r="O233" s="214"/>
    </row>
    <row r="234" spans="1:15" s="386" customFormat="1" ht="18" customHeight="1">
      <c r="A234" s="221"/>
      <c r="B234" s="262"/>
      <c r="C234" s="221"/>
      <c r="D234" s="231"/>
      <c r="E234" s="221"/>
      <c r="F234" s="241"/>
      <c r="G234" s="223" t="s">
        <v>2033</v>
      </c>
      <c r="H234" s="221"/>
      <c r="I234" s="240"/>
      <c r="J234" s="221"/>
      <c r="K234" s="228"/>
      <c r="L234" s="223" t="s">
        <v>2034</v>
      </c>
      <c r="M234" s="220" t="s">
        <v>1585</v>
      </c>
      <c r="N234" s="214"/>
      <c r="O234" s="220" t="s">
        <v>1562</v>
      </c>
    </row>
    <row r="235" spans="1:15" s="386" customFormat="1" ht="18" customHeight="1">
      <c r="A235" s="221"/>
      <c r="B235" s="262"/>
      <c r="C235" s="221"/>
      <c r="D235" s="231"/>
      <c r="E235" s="221"/>
      <c r="F235" s="241"/>
      <c r="G235" s="1938" t="s">
        <v>2035</v>
      </c>
      <c r="H235" s="221"/>
      <c r="I235" s="240"/>
      <c r="J235" s="221"/>
      <c r="K235" s="228"/>
      <c r="L235" s="223" t="s">
        <v>2036</v>
      </c>
      <c r="M235" s="214"/>
      <c r="N235" s="214"/>
      <c r="O235" s="214"/>
    </row>
    <row r="236" spans="1:15" s="386" customFormat="1" ht="18" customHeight="1">
      <c r="A236" s="221"/>
      <c r="B236" s="262"/>
      <c r="C236" s="221"/>
      <c r="D236" s="231"/>
      <c r="E236" s="267"/>
      <c r="F236" s="245"/>
      <c r="G236" s="1960"/>
      <c r="H236" s="221"/>
      <c r="I236" s="240"/>
      <c r="J236" s="221"/>
      <c r="K236" s="228"/>
      <c r="L236" s="223" t="s">
        <v>2037</v>
      </c>
      <c r="M236" s="217"/>
      <c r="N236" s="214"/>
      <c r="O236" s="217"/>
    </row>
    <row r="237" spans="1:15" s="386" customFormat="1" ht="18" customHeight="1">
      <c r="A237" s="221"/>
      <c r="B237" s="262"/>
      <c r="C237" s="221"/>
      <c r="D237" s="231"/>
      <c r="E237" s="282" t="s">
        <v>141</v>
      </c>
      <c r="F237" s="241" t="s">
        <v>2038</v>
      </c>
      <c r="G237" s="248" t="s">
        <v>2039</v>
      </c>
      <c r="H237" s="221"/>
      <c r="I237" s="240"/>
      <c r="J237" s="221"/>
      <c r="K237" s="228"/>
      <c r="L237" s="223" t="s">
        <v>2040</v>
      </c>
      <c r="M237" s="220" t="s">
        <v>1511</v>
      </c>
      <c r="N237" s="214"/>
      <c r="O237" s="220" t="s">
        <v>1562</v>
      </c>
    </row>
    <row r="238" spans="1:15" s="386" customFormat="1" ht="18" customHeight="1">
      <c r="A238" s="221"/>
      <c r="B238" s="262"/>
      <c r="C238" s="221"/>
      <c r="D238" s="231"/>
      <c r="E238" s="221"/>
      <c r="F238" s="241"/>
      <c r="G238" s="248" t="s">
        <v>2041</v>
      </c>
      <c r="H238" s="221"/>
      <c r="I238" s="240"/>
      <c r="J238" s="221"/>
      <c r="K238" s="228"/>
      <c r="L238" s="223" t="s">
        <v>2042</v>
      </c>
      <c r="M238" s="214"/>
      <c r="N238" s="214"/>
      <c r="O238" s="214"/>
    </row>
    <row r="239" spans="1:15" s="386" customFormat="1" ht="18" customHeight="1">
      <c r="A239" s="221"/>
      <c r="B239" s="262"/>
      <c r="C239" s="221"/>
      <c r="D239" s="231"/>
      <c r="E239" s="282"/>
      <c r="F239" s="240"/>
      <c r="G239" s="248" t="s">
        <v>2043</v>
      </c>
      <c r="H239" s="221"/>
      <c r="I239" s="240"/>
      <c r="J239" s="221"/>
      <c r="K239" s="228"/>
      <c r="L239" s="223" t="s">
        <v>2044</v>
      </c>
      <c r="M239" s="214"/>
      <c r="N239" s="214"/>
      <c r="O239" s="214"/>
    </row>
    <row r="240" spans="1:15" s="386" customFormat="1" ht="18" customHeight="1">
      <c r="A240" s="221"/>
      <c r="B240" s="262"/>
      <c r="C240" s="221"/>
      <c r="D240" s="231"/>
      <c r="E240" s="267"/>
      <c r="F240" s="249"/>
      <c r="G240" s="248" t="s">
        <v>2045</v>
      </c>
      <c r="H240" s="221"/>
      <c r="I240" s="240"/>
      <c r="J240" s="221"/>
      <c r="K240" s="228"/>
      <c r="L240" s="223" t="s">
        <v>2046</v>
      </c>
      <c r="M240" s="217"/>
      <c r="N240" s="214"/>
      <c r="O240" s="217"/>
    </row>
    <row r="241" spans="1:15" s="386" customFormat="1" ht="18" customHeight="1">
      <c r="A241" s="221"/>
      <c r="B241" s="262"/>
      <c r="C241" s="392"/>
      <c r="D241" s="390"/>
      <c r="E241" s="289" t="s">
        <v>145</v>
      </c>
      <c r="F241" s="227" t="s">
        <v>2047</v>
      </c>
      <c r="G241" s="223" t="s">
        <v>2048</v>
      </c>
      <c r="H241" s="221"/>
      <c r="I241" s="240"/>
      <c r="J241" s="392"/>
      <c r="K241" s="395"/>
      <c r="L241" s="223" t="s">
        <v>2049</v>
      </c>
      <c r="M241" s="220" t="s">
        <v>2050</v>
      </c>
      <c r="N241" s="387"/>
      <c r="O241" s="220" t="s">
        <v>1562</v>
      </c>
    </row>
    <row r="242" spans="1:15" s="386" customFormat="1" ht="18" customHeight="1">
      <c r="A242" s="221"/>
      <c r="B242" s="262"/>
      <c r="C242" s="221"/>
      <c r="D242" s="231"/>
      <c r="E242" s="282"/>
      <c r="F242" s="240"/>
      <c r="G242" s="223" t="s">
        <v>2051</v>
      </c>
      <c r="H242" s="221"/>
      <c r="I242" s="240"/>
      <c r="J242" s="221"/>
      <c r="K242" s="228"/>
      <c r="L242" s="223" t="s">
        <v>2052</v>
      </c>
      <c r="M242" s="214"/>
      <c r="N242" s="214"/>
      <c r="O242" s="214"/>
    </row>
    <row r="243" spans="1:15" s="386" customFormat="1" ht="18" customHeight="1">
      <c r="A243" s="221"/>
      <c r="B243" s="262"/>
      <c r="C243" s="221"/>
      <c r="D243" s="231"/>
      <c r="E243" s="282"/>
      <c r="F243" s="241"/>
      <c r="G243" s="223" t="s">
        <v>2053</v>
      </c>
      <c r="H243" s="221"/>
      <c r="I243" s="240"/>
      <c r="J243" s="221"/>
      <c r="K243" s="228"/>
      <c r="L243" s="223" t="s">
        <v>2054</v>
      </c>
      <c r="M243" s="214"/>
      <c r="N243" s="214"/>
      <c r="O243" s="214"/>
    </row>
    <row r="244" spans="1:15" s="386" customFormat="1" ht="18" customHeight="1">
      <c r="A244" s="221"/>
      <c r="B244" s="262"/>
      <c r="C244" s="221"/>
      <c r="D244" s="231"/>
      <c r="E244" s="221"/>
      <c r="F244" s="241"/>
      <c r="G244" s="223" t="s">
        <v>2055</v>
      </c>
      <c r="H244" s="221"/>
      <c r="I244" s="240"/>
      <c r="J244" s="221"/>
      <c r="K244" s="228"/>
      <c r="L244" s="223" t="s">
        <v>2056</v>
      </c>
      <c r="M244" s="214"/>
      <c r="N244" s="214"/>
      <c r="O244" s="214"/>
    </row>
    <row r="245" spans="1:15" s="386" customFormat="1" ht="18" customHeight="1">
      <c r="A245" s="221"/>
      <c r="B245" s="262"/>
      <c r="C245" s="221"/>
      <c r="D245" s="231"/>
      <c r="E245" s="282"/>
      <c r="F245" s="240"/>
      <c r="G245" s="223" t="s">
        <v>2057</v>
      </c>
      <c r="H245" s="221"/>
      <c r="I245" s="240"/>
      <c r="J245" s="221"/>
      <c r="K245" s="228"/>
      <c r="L245" s="223" t="s">
        <v>2058</v>
      </c>
      <c r="M245" s="214"/>
      <c r="N245" s="214"/>
      <c r="O245" s="214"/>
    </row>
    <row r="246" spans="1:15" s="386" customFormat="1" ht="18" customHeight="1">
      <c r="A246" s="221"/>
      <c r="B246" s="262"/>
      <c r="C246" s="221"/>
      <c r="D246" s="231"/>
      <c r="E246" s="282"/>
      <c r="F246" s="241"/>
      <c r="G246" s="223" t="s">
        <v>2059</v>
      </c>
      <c r="H246" s="221"/>
      <c r="I246" s="240"/>
      <c r="J246" s="221"/>
      <c r="K246" s="228"/>
      <c r="L246" s="223" t="s">
        <v>2060</v>
      </c>
      <c r="M246" s="214"/>
      <c r="N246" s="214"/>
      <c r="O246" s="214"/>
    </row>
    <row r="247" spans="1:15" s="386" customFormat="1" ht="18" customHeight="1">
      <c r="A247" s="221"/>
      <c r="B247" s="262"/>
      <c r="C247" s="221"/>
      <c r="D247" s="231"/>
      <c r="E247" s="221"/>
      <c r="F247" s="241"/>
      <c r="G247" s="223" t="s">
        <v>2061</v>
      </c>
      <c r="H247" s="221"/>
      <c r="I247" s="240"/>
      <c r="J247" s="221"/>
      <c r="K247" s="228"/>
      <c r="L247" s="223" t="s">
        <v>2062</v>
      </c>
      <c r="M247" s="214"/>
      <c r="N247" s="214"/>
      <c r="O247" s="214"/>
    </row>
    <row r="248" spans="1:15" s="386" customFormat="1" ht="18" customHeight="1">
      <c r="A248" s="221"/>
      <c r="B248" s="262"/>
      <c r="C248" s="221"/>
      <c r="D248" s="231"/>
      <c r="E248" s="282"/>
      <c r="F248" s="240"/>
      <c r="G248" s="223" t="s">
        <v>2063</v>
      </c>
      <c r="H248" s="221"/>
      <c r="I248" s="240"/>
      <c r="J248" s="221"/>
      <c r="K248" s="228"/>
      <c r="L248" s="223" t="s">
        <v>2064</v>
      </c>
      <c r="M248" s="217"/>
      <c r="N248" s="214"/>
      <c r="O248" s="217"/>
    </row>
    <row r="249" spans="1:15" s="386" customFormat="1" ht="66" customHeight="1">
      <c r="A249" s="221"/>
      <c r="B249" s="262"/>
      <c r="C249" s="221"/>
      <c r="D249" s="231"/>
      <c r="E249" s="282"/>
      <c r="F249" s="240"/>
      <c r="G249" s="223" t="s">
        <v>2065</v>
      </c>
      <c r="H249" s="221"/>
      <c r="I249" s="240"/>
      <c r="J249" s="221"/>
      <c r="K249" s="228"/>
      <c r="L249" s="223" t="s">
        <v>2066</v>
      </c>
      <c r="M249" s="223" t="s">
        <v>2067</v>
      </c>
      <c r="N249" s="214"/>
      <c r="O249" s="223" t="s">
        <v>1562</v>
      </c>
    </row>
    <row r="250" spans="1:15" s="386" customFormat="1" ht="17.25" customHeight="1">
      <c r="A250" s="221"/>
      <c r="B250" s="262"/>
      <c r="C250" s="221"/>
      <c r="D250" s="231"/>
      <c r="E250" s="282"/>
      <c r="F250" s="241"/>
      <c r="G250" s="248" t="s">
        <v>2068</v>
      </c>
      <c r="H250" s="221"/>
      <c r="I250" s="240"/>
      <c r="J250" s="221"/>
      <c r="K250" s="228"/>
      <c r="L250" s="223" t="s">
        <v>2069</v>
      </c>
      <c r="M250" s="220" t="s">
        <v>1578</v>
      </c>
      <c r="N250" s="214"/>
      <c r="O250" s="220" t="s">
        <v>1562</v>
      </c>
    </row>
    <row r="251" spans="1:15" s="386" customFormat="1" ht="17.25" customHeight="1">
      <c r="A251" s="221"/>
      <c r="B251" s="262"/>
      <c r="C251" s="221"/>
      <c r="D251" s="231"/>
      <c r="E251" s="221"/>
      <c r="F251" s="241"/>
      <c r="G251" s="223" t="s">
        <v>2070</v>
      </c>
      <c r="H251" s="221"/>
      <c r="I251" s="240"/>
      <c r="J251" s="221"/>
      <c r="K251" s="228"/>
      <c r="L251" s="223" t="s">
        <v>2071</v>
      </c>
      <c r="M251" s="214"/>
      <c r="N251" s="214"/>
      <c r="O251" s="214"/>
    </row>
    <row r="252" spans="1:15" s="386" customFormat="1" ht="26.25" customHeight="1">
      <c r="A252" s="221"/>
      <c r="B252" s="262"/>
      <c r="C252" s="221"/>
      <c r="D252" s="231"/>
      <c r="E252" s="282"/>
      <c r="F252" s="240"/>
      <c r="G252" s="223" t="s">
        <v>2072</v>
      </c>
      <c r="H252" s="221"/>
      <c r="I252" s="240"/>
      <c r="J252" s="221"/>
      <c r="K252" s="228"/>
      <c r="L252" s="223" t="s">
        <v>2073</v>
      </c>
      <c r="M252" s="214"/>
      <c r="N252" s="214"/>
      <c r="O252" s="214"/>
    </row>
    <row r="253" spans="1:15" s="386" customFormat="1" ht="24.75" customHeight="1">
      <c r="A253" s="221"/>
      <c r="B253" s="262"/>
      <c r="C253" s="221"/>
      <c r="D253" s="231"/>
      <c r="E253" s="282"/>
      <c r="F253" s="241"/>
      <c r="G253" s="223" t="s">
        <v>2074</v>
      </c>
      <c r="H253" s="221"/>
      <c r="I253" s="240"/>
      <c r="J253" s="221"/>
      <c r="K253" s="228"/>
      <c r="L253" s="223" t="s">
        <v>2075</v>
      </c>
      <c r="M253" s="214"/>
      <c r="N253" s="214"/>
      <c r="O253" s="214"/>
    </row>
    <row r="254" spans="1:15" s="386" customFormat="1" ht="18" customHeight="1">
      <c r="A254" s="221"/>
      <c r="B254" s="262"/>
      <c r="C254" s="221"/>
      <c r="D254" s="231"/>
      <c r="E254" s="221"/>
      <c r="F254" s="241"/>
      <c r="G254" s="223" t="s">
        <v>2076</v>
      </c>
      <c r="H254" s="221"/>
      <c r="I254" s="240"/>
      <c r="J254" s="221"/>
      <c r="K254" s="228"/>
      <c r="L254" s="223" t="s">
        <v>2077</v>
      </c>
      <c r="M254" s="214"/>
      <c r="N254" s="214"/>
      <c r="O254" s="214"/>
    </row>
    <row r="255" spans="1:15" s="386" customFormat="1" ht="18" customHeight="1">
      <c r="A255" s="221"/>
      <c r="B255" s="262"/>
      <c r="C255" s="221"/>
      <c r="D255" s="231"/>
      <c r="E255" s="282"/>
      <c r="F255" s="240"/>
      <c r="G255" s="223" t="s">
        <v>2078</v>
      </c>
      <c r="H255" s="221"/>
      <c r="I255" s="240"/>
      <c r="J255" s="221"/>
      <c r="K255" s="228"/>
      <c r="L255" s="223" t="s">
        <v>2079</v>
      </c>
      <c r="M255" s="217"/>
      <c r="N255" s="214"/>
      <c r="O255" s="217"/>
    </row>
    <row r="256" spans="1:15" s="386" customFormat="1" ht="18" customHeight="1">
      <c r="A256" s="221"/>
      <c r="B256" s="262"/>
      <c r="C256" s="221"/>
      <c r="D256" s="231"/>
      <c r="E256" s="282"/>
      <c r="F256" s="240"/>
      <c r="G256" s="223" t="s">
        <v>2080</v>
      </c>
      <c r="H256" s="221"/>
      <c r="I256" s="240"/>
      <c r="J256" s="221"/>
      <c r="K256" s="228"/>
      <c r="L256" s="223" t="s">
        <v>2081</v>
      </c>
      <c r="M256" s="220" t="s">
        <v>1601</v>
      </c>
      <c r="N256" s="214"/>
      <c r="O256" s="220" t="s">
        <v>1562</v>
      </c>
    </row>
    <row r="257" spans="1:15" s="386" customFormat="1" ht="27.6" customHeight="1">
      <c r="A257" s="221"/>
      <c r="B257" s="262"/>
      <c r="C257" s="221"/>
      <c r="D257" s="231"/>
      <c r="E257" s="282"/>
      <c r="F257" s="241"/>
      <c r="G257" s="223" t="s">
        <v>2082</v>
      </c>
      <c r="H257" s="221"/>
      <c r="I257" s="240"/>
      <c r="J257" s="221"/>
      <c r="K257" s="228"/>
      <c r="L257" s="223" t="s">
        <v>2083</v>
      </c>
      <c r="M257" s="214"/>
      <c r="N257" s="214"/>
      <c r="O257" s="214"/>
    </row>
    <row r="258" spans="1:15" s="386" customFormat="1" ht="18" customHeight="1">
      <c r="A258" s="221"/>
      <c r="B258" s="262"/>
      <c r="C258" s="221"/>
      <c r="D258" s="231"/>
      <c r="E258" s="221"/>
      <c r="F258" s="241"/>
      <c r="G258" s="223" t="s">
        <v>2084</v>
      </c>
      <c r="H258" s="221"/>
      <c r="I258" s="240"/>
      <c r="J258" s="221"/>
      <c r="K258" s="228"/>
      <c r="L258" s="223" t="s">
        <v>2085</v>
      </c>
      <c r="M258" s="214"/>
      <c r="N258" s="214"/>
      <c r="O258" s="214"/>
    </row>
    <row r="259" spans="1:15" s="386" customFormat="1" ht="18" customHeight="1">
      <c r="A259" s="221"/>
      <c r="B259" s="262"/>
      <c r="C259" s="221"/>
      <c r="D259" s="231"/>
      <c r="E259" s="282"/>
      <c r="F259" s="240"/>
      <c r="G259" s="223" t="s">
        <v>2086</v>
      </c>
      <c r="H259" s="221"/>
      <c r="I259" s="240"/>
      <c r="J259" s="221"/>
      <c r="K259" s="228"/>
      <c r="L259" s="223" t="s">
        <v>2087</v>
      </c>
      <c r="M259" s="214"/>
      <c r="N259" s="214"/>
      <c r="O259" s="214"/>
    </row>
    <row r="260" spans="1:15" s="386" customFormat="1" ht="30.75" customHeight="1">
      <c r="A260" s="221"/>
      <c r="B260" s="262"/>
      <c r="C260" s="221"/>
      <c r="D260" s="231"/>
      <c r="E260" s="282"/>
      <c r="F260" s="240"/>
      <c r="G260" s="223" t="s">
        <v>2088</v>
      </c>
      <c r="H260" s="221"/>
      <c r="I260" s="240"/>
      <c r="J260" s="221"/>
      <c r="K260" s="228"/>
      <c r="L260" s="223" t="s">
        <v>2089</v>
      </c>
      <c r="M260" s="214"/>
      <c r="N260" s="214"/>
      <c r="O260" s="214"/>
    </row>
    <row r="261" spans="1:15" s="386" customFormat="1" ht="17.25" customHeight="1">
      <c r="A261" s="221"/>
      <c r="B261" s="262"/>
      <c r="C261" s="221"/>
      <c r="D261" s="231"/>
      <c r="E261" s="282"/>
      <c r="F261" s="241"/>
      <c r="G261" s="223" t="s">
        <v>2090</v>
      </c>
      <c r="H261" s="221"/>
      <c r="I261" s="240"/>
      <c r="J261" s="221"/>
      <c r="K261" s="228"/>
      <c r="L261" s="223" t="s">
        <v>2091</v>
      </c>
      <c r="M261" s="217"/>
      <c r="N261" s="214"/>
      <c r="O261" s="217"/>
    </row>
    <row r="262" spans="1:15" s="386" customFormat="1" ht="29.45" customHeight="1">
      <c r="A262" s="221"/>
      <c r="B262" s="262"/>
      <c r="C262" s="221"/>
      <c r="D262" s="231"/>
      <c r="E262" s="221"/>
      <c r="F262" s="241"/>
      <c r="G262" s="223" t="s">
        <v>2092</v>
      </c>
      <c r="H262" s="221"/>
      <c r="I262" s="240"/>
      <c r="J262" s="221"/>
      <c r="K262" s="228"/>
      <c r="L262" s="223" t="s">
        <v>2093</v>
      </c>
      <c r="M262" s="223" t="s">
        <v>1603</v>
      </c>
      <c r="N262" s="214"/>
      <c r="O262" s="223" t="s">
        <v>1562</v>
      </c>
    </row>
    <row r="263" spans="1:15" s="386" customFormat="1" ht="18" customHeight="1">
      <c r="A263" s="221"/>
      <c r="B263" s="262"/>
      <c r="C263" s="221"/>
      <c r="D263" s="231"/>
      <c r="E263" s="282"/>
      <c r="F263" s="240"/>
      <c r="G263" s="223" t="s">
        <v>2094</v>
      </c>
      <c r="H263" s="221"/>
      <c r="I263" s="240"/>
      <c r="J263" s="221"/>
      <c r="K263" s="228"/>
      <c r="L263" s="223" t="s">
        <v>2095</v>
      </c>
      <c r="M263" s="220" t="s">
        <v>1585</v>
      </c>
      <c r="N263" s="214"/>
      <c r="O263" s="220" t="s">
        <v>1562</v>
      </c>
    </row>
    <row r="264" spans="1:15" s="386" customFormat="1" ht="25.5" customHeight="1">
      <c r="A264" s="221"/>
      <c r="B264" s="262"/>
      <c r="C264" s="221"/>
      <c r="D264" s="231"/>
      <c r="E264" s="282"/>
      <c r="F264" s="240"/>
      <c r="G264" s="223" t="s">
        <v>2078</v>
      </c>
      <c r="H264" s="221"/>
      <c r="I264" s="240"/>
      <c r="J264" s="221"/>
      <c r="K264" s="228"/>
      <c r="L264" s="223" t="s">
        <v>2096</v>
      </c>
      <c r="M264" s="214"/>
      <c r="N264" s="214"/>
      <c r="O264" s="214"/>
    </row>
    <row r="265" spans="1:15" s="386" customFormat="1" ht="18" customHeight="1">
      <c r="A265" s="221"/>
      <c r="B265" s="262"/>
      <c r="C265" s="221"/>
      <c r="D265" s="231"/>
      <c r="E265" s="282"/>
      <c r="F265" s="240"/>
      <c r="G265" s="223" t="s">
        <v>2097</v>
      </c>
      <c r="H265" s="221"/>
      <c r="I265" s="240"/>
      <c r="J265" s="221"/>
      <c r="K265" s="228"/>
      <c r="L265" s="223" t="s">
        <v>2098</v>
      </c>
      <c r="M265" s="214"/>
      <c r="N265" s="214"/>
      <c r="O265" s="217"/>
    </row>
    <row r="266" spans="1:15" s="386" customFormat="1" ht="30" customHeight="1">
      <c r="A266" s="221"/>
      <c r="B266" s="262"/>
      <c r="C266" s="221"/>
      <c r="D266" s="231"/>
      <c r="E266" s="244"/>
      <c r="F266" s="249"/>
      <c r="G266" s="223" t="s">
        <v>2099</v>
      </c>
      <c r="H266" s="221"/>
      <c r="I266" s="240"/>
      <c r="J266" s="221"/>
      <c r="K266" s="228"/>
      <c r="L266" s="223" t="s">
        <v>2100</v>
      </c>
      <c r="M266" s="223" t="s">
        <v>249</v>
      </c>
      <c r="N266" s="214"/>
      <c r="O266" s="223" t="s">
        <v>1562</v>
      </c>
    </row>
    <row r="267" spans="1:15" s="386" customFormat="1" ht="18" customHeight="1">
      <c r="A267" s="221"/>
      <c r="B267" s="262"/>
      <c r="C267" s="221"/>
      <c r="D267" s="231"/>
      <c r="E267" s="282" t="s">
        <v>152</v>
      </c>
      <c r="F267" s="241" t="s">
        <v>2101</v>
      </c>
      <c r="G267" s="223" t="s">
        <v>2102</v>
      </c>
      <c r="H267" s="221"/>
      <c r="I267" s="240"/>
      <c r="J267" s="221"/>
      <c r="K267" s="228"/>
      <c r="L267" s="223" t="s">
        <v>2103</v>
      </c>
      <c r="M267" s="220" t="s">
        <v>1601</v>
      </c>
      <c r="N267" s="214"/>
      <c r="O267" s="220" t="s">
        <v>1562</v>
      </c>
    </row>
    <row r="268" spans="1:15" s="386" customFormat="1" ht="18" customHeight="1">
      <c r="A268" s="221"/>
      <c r="B268" s="262"/>
      <c r="C268" s="221"/>
      <c r="D268" s="231"/>
      <c r="E268" s="221"/>
      <c r="F268" s="241"/>
      <c r="G268" s="223" t="s">
        <v>2104</v>
      </c>
      <c r="H268" s="221"/>
      <c r="I268" s="240"/>
      <c r="J268" s="221"/>
      <c r="K268" s="228"/>
      <c r="L268" s="223" t="s">
        <v>2105</v>
      </c>
      <c r="M268" s="214"/>
      <c r="N268" s="214"/>
      <c r="O268" s="214"/>
    </row>
    <row r="269" spans="1:15" s="386" customFormat="1" ht="18" customHeight="1">
      <c r="A269" s="221"/>
      <c r="B269" s="262"/>
      <c r="C269" s="221"/>
      <c r="D269" s="231"/>
      <c r="E269" s="282"/>
      <c r="F269" s="240"/>
      <c r="G269" s="223" t="s">
        <v>2106</v>
      </c>
      <c r="H269" s="221"/>
      <c r="I269" s="240"/>
      <c r="J269" s="221"/>
      <c r="K269" s="228"/>
      <c r="L269" s="223" t="s">
        <v>2107</v>
      </c>
      <c r="M269" s="214"/>
      <c r="N269" s="214"/>
      <c r="O269" s="214"/>
    </row>
    <row r="270" spans="1:15" s="386" customFormat="1" ht="29.25" customHeight="1">
      <c r="A270" s="221"/>
      <c r="B270" s="262"/>
      <c r="C270" s="221"/>
      <c r="D270" s="231"/>
      <c r="E270" s="282"/>
      <c r="F270" s="240"/>
      <c r="G270" s="223" t="s">
        <v>2108</v>
      </c>
      <c r="H270" s="221"/>
      <c r="I270" s="240"/>
      <c r="J270" s="221"/>
      <c r="K270" s="228"/>
      <c r="L270" s="223" t="s">
        <v>2109</v>
      </c>
      <c r="M270" s="217"/>
      <c r="N270" s="214"/>
      <c r="O270" s="217"/>
    </row>
    <row r="271" spans="1:15" s="386" customFormat="1" ht="18" customHeight="1">
      <c r="A271" s="221"/>
      <c r="B271" s="262"/>
      <c r="C271" s="221"/>
      <c r="D271" s="231"/>
      <c r="E271" s="282"/>
      <c r="F271" s="240"/>
      <c r="G271" s="223" t="s">
        <v>2110</v>
      </c>
      <c r="H271" s="221"/>
      <c r="I271" s="240"/>
      <c r="J271" s="221"/>
      <c r="K271" s="228"/>
      <c r="L271" s="223" t="s">
        <v>2111</v>
      </c>
      <c r="M271" s="220" t="s">
        <v>1585</v>
      </c>
      <c r="N271" s="214"/>
      <c r="O271" s="220" t="s">
        <v>1562</v>
      </c>
    </row>
    <row r="272" spans="1:15" s="386" customFormat="1" ht="19.149999999999999" customHeight="1">
      <c r="A272" s="221"/>
      <c r="B272" s="262"/>
      <c r="C272" s="221"/>
      <c r="D272" s="231"/>
      <c r="E272" s="282"/>
      <c r="F272" s="241"/>
      <c r="G272" s="223" t="s">
        <v>2112</v>
      </c>
      <c r="H272" s="221"/>
      <c r="I272" s="240"/>
      <c r="J272" s="221"/>
      <c r="K272" s="228"/>
      <c r="L272" s="223" t="s">
        <v>2113</v>
      </c>
      <c r="M272" s="214"/>
      <c r="N272" s="214"/>
      <c r="O272" s="214"/>
    </row>
    <row r="273" spans="1:15" s="386" customFormat="1" ht="18" customHeight="1">
      <c r="A273" s="221"/>
      <c r="B273" s="262"/>
      <c r="C273" s="221"/>
      <c r="D273" s="231"/>
      <c r="E273" s="221"/>
      <c r="F273" s="241"/>
      <c r="G273" s="223" t="s">
        <v>2114</v>
      </c>
      <c r="H273" s="221"/>
      <c r="I273" s="240"/>
      <c r="J273" s="221"/>
      <c r="K273" s="228"/>
      <c r="L273" s="223" t="s">
        <v>2115</v>
      </c>
      <c r="M273" s="214"/>
      <c r="N273" s="214"/>
      <c r="O273" s="214"/>
    </row>
    <row r="274" spans="1:15" s="386" customFormat="1" ht="18" customHeight="1">
      <c r="A274" s="221"/>
      <c r="B274" s="262"/>
      <c r="C274" s="221"/>
      <c r="D274" s="231"/>
      <c r="E274" s="282"/>
      <c r="F274" s="240"/>
      <c r="G274" s="223" t="s">
        <v>2116</v>
      </c>
      <c r="H274" s="221"/>
      <c r="I274" s="240"/>
      <c r="J274" s="221"/>
      <c r="K274" s="228"/>
      <c r="L274" s="223" t="s">
        <v>2117</v>
      </c>
      <c r="M274" s="214"/>
      <c r="N274" s="214"/>
      <c r="O274" s="214"/>
    </row>
    <row r="275" spans="1:15" s="386" customFormat="1" ht="18" customHeight="1">
      <c r="A275" s="221"/>
      <c r="B275" s="262"/>
      <c r="C275" s="221"/>
      <c r="D275" s="231"/>
      <c r="E275" s="282"/>
      <c r="F275" s="241"/>
      <c r="G275" s="223" t="s">
        <v>2118</v>
      </c>
      <c r="H275" s="221"/>
      <c r="I275" s="240"/>
      <c r="J275" s="221"/>
      <c r="K275" s="228"/>
      <c r="L275" s="223" t="s">
        <v>2119</v>
      </c>
      <c r="M275" s="214"/>
      <c r="N275" s="214"/>
      <c r="O275" s="214"/>
    </row>
    <row r="276" spans="1:15" s="386" customFormat="1" ht="18" customHeight="1">
      <c r="A276" s="221"/>
      <c r="B276" s="262"/>
      <c r="C276" s="221"/>
      <c r="D276" s="231"/>
      <c r="E276" s="221"/>
      <c r="F276" s="241"/>
      <c r="G276" s="223" t="s">
        <v>2120</v>
      </c>
      <c r="H276" s="221"/>
      <c r="I276" s="240"/>
      <c r="J276" s="221"/>
      <c r="K276" s="228"/>
      <c r="L276" s="223" t="s">
        <v>2121</v>
      </c>
      <c r="M276" s="214"/>
      <c r="N276" s="214"/>
      <c r="O276" s="214"/>
    </row>
    <row r="277" spans="1:15" s="386" customFormat="1" ht="18" customHeight="1">
      <c r="A277" s="221"/>
      <c r="B277" s="262"/>
      <c r="C277" s="221"/>
      <c r="D277" s="231"/>
      <c r="E277" s="282"/>
      <c r="F277" s="240"/>
      <c r="G277" s="223" t="s">
        <v>2122</v>
      </c>
      <c r="H277" s="221"/>
      <c r="I277" s="240"/>
      <c r="J277" s="221"/>
      <c r="K277" s="228"/>
      <c r="L277" s="223" t="s">
        <v>2123</v>
      </c>
      <c r="M277" s="214"/>
      <c r="N277" s="214"/>
      <c r="O277" s="214"/>
    </row>
    <row r="278" spans="1:15" s="386" customFormat="1" ht="18" customHeight="1">
      <c r="A278" s="221"/>
      <c r="B278" s="262"/>
      <c r="C278" s="221"/>
      <c r="D278" s="231"/>
      <c r="E278" s="221"/>
      <c r="F278" s="241"/>
      <c r="G278" s="223" t="s">
        <v>2124</v>
      </c>
      <c r="H278" s="221"/>
      <c r="I278" s="240"/>
      <c r="J278" s="221"/>
      <c r="K278" s="228"/>
      <c r="L278" s="223" t="s">
        <v>2125</v>
      </c>
      <c r="M278" s="214"/>
      <c r="N278" s="214"/>
      <c r="O278" s="214"/>
    </row>
    <row r="279" spans="1:15" s="386" customFormat="1" ht="18" customHeight="1">
      <c r="A279" s="221"/>
      <c r="B279" s="262"/>
      <c r="C279" s="221"/>
      <c r="D279" s="231"/>
      <c r="E279" s="282"/>
      <c r="F279" s="240"/>
      <c r="G279" s="223" t="s">
        <v>2126</v>
      </c>
      <c r="H279" s="221"/>
      <c r="I279" s="240"/>
      <c r="J279" s="221"/>
      <c r="K279" s="228"/>
      <c r="L279" s="223" t="s">
        <v>2127</v>
      </c>
      <c r="M279" s="214"/>
      <c r="N279" s="214"/>
      <c r="O279" s="214"/>
    </row>
    <row r="280" spans="1:15" s="386" customFormat="1" ht="18" customHeight="1">
      <c r="A280" s="221"/>
      <c r="B280" s="262"/>
      <c r="C280" s="221"/>
      <c r="D280" s="231"/>
      <c r="E280" s="282"/>
      <c r="F280" s="241"/>
      <c r="G280" s="223" t="s">
        <v>2128</v>
      </c>
      <c r="H280" s="221"/>
      <c r="I280" s="240"/>
      <c r="J280" s="221"/>
      <c r="K280" s="228"/>
      <c r="L280" s="223" t="s">
        <v>2129</v>
      </c>
      <c r="M280" s="214"/>
      <c r="N280" s="214"/>
      <c r="O280" s="214"/>
    </row>
    <row r="281" spans="1:15" s="386" customFormat="1" ht="18" customHeight="1">
      <c r="A281" s="221"/>
      <c r="B281" s="262"/>
      <c r="C281" s="221"/>
      <c r="D281" s="231"/>
      <c r="E281" s="244"/>
      <c r="F281" s="249"/>
      <c r="G281" s="223" t="s">
        <v>2130</v>
      </c>
      <c r="H281" s="221"/>
      <c r="I281" s="240"/>
      <c r="J281" s="221"/>
      <c r="K281" s="228"/>
      <c r="L281" s="223" t="s">
        <v>2131</v>
      </c>
      <c r="M281" s="217"/>
      <c r="N281" s="214"/>
      <c r="O281" s="217"/>
    </row>
    <row r="282" spans="1:15" s="386" customFormat="1" ht="22.5">
      <c r="A282" s="221"/>
      <c r="B282" s="262"/>
      <c r="C282" s="221"/>
      <c r="D282" s="231"/>
      <c r="E282" s="282" t="s">
        <v>157</v>
      </c>
      <c r="F282" s="240" t="s">
        <v>2132</v>
      </c>
      <c r="G282" s="223" t="s">
        <v>2133</v>
      </c>
      <c r="H282" s="221"/>
      <c r="I282" s="240"/>
      <c r="J282" s="221"/>
      <c r="K282" s="228"/>
      <c r="L282" s="223" t="s">
        <v>2134</v>
      </c>
      <c r="M282" s="220" t="s">
        <v>1601</v>
      </c>
      <c r="N282" s="214"/>
      <c r="O282" s="220" t="s">
        <v>1562</v>
      </c>
    </row>
    <row r="283" spans="1:15" s="386" customFormat="1" ht="18" customHeight="1">
      <c r="A283" s="221"/>
      <c r="B283" s="262"/>
      <c r="C283" s="221"/>
      <c r="D283" s="231"/>
      <c r="E283" s="282"/>
      <c r="F283" s="240"/>
      <c r="G283" s="223" t="s">
        <v>2135</v>
      </c>
      <c r="H283" s="221"/>
      <c r="I283" s="240"/>
      <c r="J283" s="221"/>
      <c r="K283" s="228"/>
      <c r="L283" s="223" t="s">
        <v>2136</v>
      </c>
      <c r="M283" s="214"/>
      <c r="N283" s="214"/>
      <c r="O283" s="214"/>
    </row>
    <row r="284" spans="1:15" s="386" customFormat="1" ht="30.6" customHeight="1">
      <c r="A284" s="221"/>
      <c r="B284" s="262"/>
      <c r="C284" s="221"/>
      <c r="D284" s="231"/>
      <c r="E284" s="282"/>
      <c r="F284" s="240"/>
      <c r="G284" s="223" t="s">
        <v>2137</v>
      </c>
      <c r="H284" s="221"/>
      <c r="I284" s="240"/>
      <c r="J284" s="221"/>
      <c r="K284" s="228"/>
      <c r="L284" s="223" t="s">
        <v>2138</v>
      </c>
      <c r="M284" s="214"/>
      <c r="N284" s="214"/>
      <c r="O284" s="214"/>
    </row>
    <row r="285" spans="1:15" s="386" customFormat="1" ht="24" customHeight="1">
      <c r="A285" s="221"/>
      <c r="B285" s="262"/>
      <c r="C285" s="221"/>
      <c r="D285" s="231"/>
      <c r="E285" s="282"/>
      <c r="F285" s="240"/>
      <c r="G285" s="223" t="s">
        <v>2139</v>
      </c>
      <c r="H285" s="221"/>
      <c r="I285" s="240"/>
      <c r="J285" s="221"/>
      <c r="K285" s="228"/>
      <c r="L285" s="223" t="s">
        <v>2140</v>
      </c>
      <c r="M285" s="214"/>
      <c r="N285" s="214"/>
      <c r="O285" s="214"/>
    </row>
    <row r="286" spans="1:15" s="386" customFormat="1" ht="25.5" customHeight="1">
      <c r="A286" s="221"/>
      <c r="B286" s="262"/>
      <c r="C286" s="221"/>
      <c r="D286" s="231"/>
      <c r="E286" s="282"/>
      <c r="F286" s="240"/>
      <c r="G286" s="223" t="s">
        <v>2141</v>
      </c>
      <c r="H286" s="221"/>
      <c r="I286" s="240"/>
      <c r="J286" s="221"/>
      <c r="K286" s="228"/>
      <c r="L286" s="223" t="s">
        <v>2142</v>
      </c>
      <c r="M286" s="214"/>
      <c r="N286" s="214"/>
      <c r="O286" s="214"/>
    </row>
    <row r="287" spans="1:15" s="386" customFormat="1" ht="25.5" customHeight="1">
      <c r="A287" s="221"/>
      <c r="B287" s="262"/>
      <c r="C287" s="221"/>
      <c r="D287" s="231"/>
      <c r="E287" s="282"/>
      <c r="F287" s="240"/>
      <c r="G287" s="223" t="s">
        <v>2143</v>
      </c>
      <c r="H287" s="221"/>
      <c r="I287" s="240"/>
      <c r="J287" s="221"/>
      <c r="K287" s="228"/>
      <c r="L287" s="223" t="s">
        <v>2144</v>
      </c>
      <c r="M287" s="214"/>
      <c r="N287" s="214"/>
      <c r="O287" s="214"/>
    </row>
    <row r="288" spans="1:15" s="386" customFormat="1" ht="25.15" customHeight="1">
      <c r="A288" s="221"/>
      <c r="B288" s="262"/>
      <c r="C288" s="221"/>
      <c r="D288" s="231"/>
      <c r="E288" s="282"/>
      <c r="F288" s="241"/>
      <c r="G288" s="223" t="s">
        <v>2145</v>
      </c>
      <c r="H288" s="221"/>
      <c r="I288" s="240"/>
      <c r="J288" s="221"/>
      <c r="K288" s="228"/>
      <c r="L288" s="223" t="s">
        <v>2146</v>
      </c>
      <c r="M288" s="217"/>
      <c r="N288" s="214"/>
      <c r="O288" s="217"/>
    </row>
    <row r="289" spans="1:15" s="386" customFormat="1" ht="17.45" customHeight="1">
      <c r="A289" s="221"/>
      <c r="B289" s="262"/>
      <c r="C289" s="221"/>
      <c r="D289" s="231"/>
      <c r="E289" s="221"/>
      <c r="F289" s="241"/>
      <c r="G289" s="223" t="s">
        <v>2147</v>
      </c>
      <c r="H289" s="221"/>
      <c r="I289" s="240"/>
      <c r="J289" s="221"/>
      <c r="K289" s="228"/>
      <c r="L289" s="223" t="s">
        <v>2148</v>
      </c>
      <c r="M289" s="220" t="s">
        <v>1603</v>
      </c>
      <c r="N289" s="214"/>
      <c r="O289" s="220" t="s">
        <v>1562</v>
      </c>
    </row>
    <row r="290" spans="1:15" s="386" customFormat="1" ht="18" customHeight="1">
      <c r="A290" s="221"/>
      <c r="B290" s="262"/>
      <c r="C290" s="221"/>
      <c r="D290" s="231"/>
      <c r="E290" s="282"/>
      <c r="F290" s="240"/>
      <c r="G290" s="223" t="s">
        <v>2149</v>
      </c>
      <c r="H290" s="221"/>
      <c r="I290" s="240"/>
      <c r="J290" s="221"/>
      <c r="K290" s="228"/>
      <c r="L290" s="223" t="s">
        <v>2150</v>
      </c>
      <c r="M290" s="214"/>
      <c r="N290" s="214"/>
      <c r="O290" s="214"/>
    </row>
    <row r="291" spans="1:15" s="386" customFormat="1" ht="18" customHeight="1">
      <c r="A291" s="221"/>
      <c r="B291" s="262"/>
      <c r="C291" s="221"/>
      <c r="D291" s="231"/>
      <c r="E291" s="282"/>
      <c r="F291" s="240"/>
      <c r="G291" s="223" t="s">
        <v>2151</v>
      </c>
      <c r="H291" s="221"/>
      <c r="I291" s="240"/>
      <c r="J291" s="221"/>
      <c r="K291" s="228"/>
      <c r="L291" s="223" t="s">
        <v>2152</v>
      </c>
      <c r="M291" s="214"/>
      <c r="N291" s="214"/>
      <c r="O291" s="217"/>
    </row>
    <row r="292" spans="1:15" s="386" customFormat="1" ht="18" customHeight="1">
      <c r="A292" s="221"/>
      <c r="B292" s="262"/>
      <c r="C292" s="221"/>
      <c r="D292" s="231"/>
      <c r="E292" s="282"/>
      <c r="F292" s="240"/>
      <c r="G292" s="223" t="s">
        <v>2153</v>
      </c>
      <c r="H292" s="221"/>
      <c r="I292" s="240"/>
      <c r="J292" s="221"/>
      <c r="K292" s="228"/>
      <c r="L292" s="223" t="s">
        <v>2154</v>
      </c>
      <c r="M292" s="220" t="s">
        <v>114</v>
      </c>
      <c r="N292" s="214"/>
      <c r="O292" s="220" t="s">
        <v>1562</v>
      </c>
    </row>
    <row r="293" spans="1:15" s="386" customFormat="1" ht="18" customHeight="1">
      <c r="A293" s="221"/>
      <c r="B293" s="262"/>
      <c r="C293" s="221"/>
      <c r="D293" s="231"/>
      <c r="E293" s="282"/>
      <c r="F293" s="240"/>
      <c r="G293" s="223" t="s">
        <v>2155</v>
      </c>
      <c r="H293" s="221"/>
      <c r="I293" s="240"/>
      <c r="J293" s="221"/>
      <c r="K293" s="228"/>
      <c r="L293" s="223" t="s">
        <v>2156</v>
      </c>
      <c r="M293" s="214"/>
      <c r="N293" s="214"/>
      <c r="O293" s="214"/>
    </row>
    <row r="294" spans="1:15" s="386" customFormat="1" ht="18" customHeight="1">
      <c r="A294" s="221"/>
      <c r="B294" s="262"/>
      <c r="C294" s="221"/>
      <c r="D294" s="231"/>
      <c r="E294" s="282"/>
      <c r="F294" s="240"/>
      <c r="G294" s="223" t="s">
        <v>2157</v>
      </c>
      <c r="H294" s="221"/>
      <c r="I294" s="240"/>
      <c r="J294" s="221"/>
      <c r="K294" s="228"/>
      <c r="L294" s="223" t="s">
        <v>2158</v>
      </c>
      <c r="M294" s="214"/>
      <c r="N294" s="214"/>
      <c r="O294" s="214"/>
    </row>
    <row r="295" spans="1:15" s="386" customFormat="1" ht="18" customHeight="1">
      <c r="A295" s="221"/>
      <c r="B295" s="262"/>
      <c r="C295" s="221"/>
      <c r="D295" s="231"/>
      <c r="E295" s="282"/>
      <c r="F295" s="240"/>
      <c r="G295" s="223" t="s">
        <v>2159</v>
      </c>
      <c r="H295" s="221"/>
      <c r="I295" s="240"/>
      <c r="J295" s="221"/>
      <c r="K295" s="228"/>
      <c r="L295" s="223" t="s">
        <v>2160</v>
      </c>
      <c r="M295" s="214"/>
      <c r="N295" s="214"/>
      <c r="O295" s="214"/>
    </row>
    <row r="296" spans="1:15" s="386" customFormat="1" ht="27.75" customHeight="1">
      <c r="A296" s="221"/>
      <c r="B296" s="262"/>
      <c r="C296" s="221"/>
      <c r="D296" s="231"/>
      <c r="E296" s="282"/>
      <c r="F296" s="240"/>
      <c r="G296" s="223" t="s">
        <v>2161</v>
      </c>
      <c r="H296" s="221"/>
      <c r="I296" s="240"/>
      <c r="J296" s="221"/>
      <c r="K296" s="228"/>
      <c r="L296" s="223" t="s">
        <v>2162</v>
      </c>
      <c r="M296" s="214"/>
      <c r="N296" s="214"/>
      <c r="O296" s="214"/>
    </row>
    <row r="297" spans="1:15" s="386" customFormat="1" ht="27.6" customHeight="1">
      <c r="A297" s="221"/>
      <c r="B297" s="262"/>
      <c r="C297" s="221"/>
      <c r="D297" s="231"/>
      <c r="E297" s="282"/>
      <c r="F297" s="240"/>
      <c r="G297" s="223" t="s">
        <v>2163</v>
      </c>
      <c r="H297" s="221"/>
      <c r="I297" s="240"/>
      <c r="J297" s="221"/>
      <c r="K297" s="228"/>
      <c r="L297" s="223" t="s">
        <v>2164</v>
      </c>
      <c r="M297" s="214"/>
      <c r="N297" s="214"/>
      <c r="O297" s="214"/>
    </row>
    <row r="298" spans="1:15" s="386" customFormat="1" ht="18" customHeight="1">
      <c r="A298" s="221"/>
      <c r="B298" s="262"/>
      <c r="C298" s="221"/>
      <c r="D298" s="231"/>
      <c r="E298" s="267"/>
      <c r="F298" s="245"/>
      <c r="G298" s="223" t="s">
        <v>2165</v>
      </c>
      <c r="H298" s="221"/>
      <c r="I298" s="240"/>
      <c r="J298" s="221"/>
      <c r="K298" s="228"/>
      <c r="L298" s="223" t="s">
        <v>2166</v>
      </c>
      <c r="M298" s="217"/>
      <c r="N298" s="214"/>
      <c r="O298" s="217"/>
    </row>
    <row r="299" spans="1:15" s="386" customFormat="1" ht="18" customHeight="1">
      <c r="A299" s="221"/>
      <c r="B299" s="262"/>
      <c r="C299" s="221"/>
      <c r="D299" s="231"/>
      <c r="E299" s="221" t="s">
        <v>161</v>
      </c>
      <c r="F299" s="241" t="s">
        <v>2167</v>
      </c>
      <c r="G299" s="223" t="s">
        <v>2168</v>
      </c>
      <c r="H299" s="221"/>
      <c r="I299" s="240"/>
      <c r="J299" s="221"/>
      <c r="K299" s="228"/>
      <c r="L299" s="223" t="s">
        <v>2169</v>
      </c>
      <c r="M299" s="223" t="s">
        <v>1603</v>
      </c>
      <c r="N299" s="214"/>
      <c r="O299" s="220" t="s">
        <v>1562</v>
      </c>
    </row>
    <row r="300" spans="1:15" s="386" customFormat="1" ht="24.75" customHeight="1">
      <c r="A300" s="221"/>
      <c r="B300" s="262"/>
      <c r="C300" s="365" t="s">
        <v>483</v>
      </c>
      <c r="D300" s="225" t="s">
        <v>1474</v>
      </c>
      <c r="E300" s="289" t="s">
        <v>257</v>
      </c>
      <c r="F300" s="227" t="s">
        <v>2170</v>
      </c>
      <c r="G300" s="1938" t="s">
        <v>2170</v>
      </c>
      <c r="H300" s="221"/>
      <c r="I300" s="240"/>
      <c r="J300" s="365" t="s">
        <v>483</v>
      </c>
      <c r="K300" s="225" t="s">
        <v>1474</v>
      </c>
      <c r="L300" s="223" t="s">
        <v>2171</v>
      </c>
      <c r="M300" s="220" t="s">
        <v>871</v>
      </c>
      <c r="N300" s="220" t="s">
        <v>127</v>
      </c>
      <c r="O300" s="220" t="s">
        <v>1562</v>
      </c>
    </row>
    <row r="301" spans="1:15" s="386" customFormat="1" ht="18" customHeight="1">
      <c r="A301" s="221"/>
      <c r="B301" s="262"/>
      <c r="C301" s="221"/>
      <c r="D301" s="231"/>
      <c r="E301" s="282"/>
      <c r="F301" s="240"/>
      <c r="G301" s="1965"/>
      <c r="H301" s="221"/>
      <c r="I301" s="240"/>
      <c r="J301" s="221"/>
      <c r="K301" s="228"/>
      <c r="L301" s="223" t="s">
        <v>2172</v>
      </c>
      <c r="M301" s="214"/>
      <c r="N301" s="214"/>
      <c r="O301" s="217"/>
    </row>
    <row r="302" spans="1:15" s="386" customFormat="1" ht="63.75" customHeight="1">
      <c r="A302" s="221"/>
      <c r="B302" s="262"/>
      <c r="C302" s="221"/>
      <c r="D302" s="231"/>
      <c r="E302" s="282"/>
      <c r="F302" s="240"/>
      <c r="G302" s="1965"/>
      <c r="H302" s="221"/>
      <c r="I302" s="240"/>
      <c r="J302" s="221"/>
      <c r="K302" s="228"/>
      <c r="L302" s="223" t="s">
        <v>2173</v>
      </c>
      <c r="M302" s="275" t="s">
        <v>2174</v>
      </c>
      <c r="N302" s="214"/>
      <c r="O302" s="223" t="s">
        <v>1562</v>
      </c>
    </row>
    <row r="303" spans="1:15" s="386" customFormat="1" ht="81" customHeight="1">
      <c r="A303" s="221"/>
      <c r="B303" s="262"/>
      <c r="C303" s="221"/>
      <c r="D303" s="231"/>
      <c r="E303" s="282"/>
      <c r="F303" s="240"/>
      <c r="G303" s="1965"/>
      <c r="H303" s="221"/>
      <c r="I303" s="240"/>
      <c r="J303" s="221"/>
      <c r="K303" s="228"/>
      <c r="L303" s="220" t="s">
        <v>2175</v>
      </c>
      <c r="M303" s="275" t="s">
        <v>2176</v>
      </c>
      <c r="N303" s="214"/>
      <c r="O303" s="220" t="s">
        <v>1562</v>
      </c>
    </row>
    <row r="304" spans="1:15" s="386" customFormat="1" ht="48" customHeight="1">
      <c r="A304" s="221"/>
      <c r="B304" s="262"/>
      <c r="C304" s="221"/>
      <c r="D304" s="231"/>
      <c r="E304" s="282"/>
      <c r="F304" s="240"/>
      <c r="G304" s="1965"/>
      <c r="H304" s="221"/>
      <c r="I304" s="240"/>
      <c r="J304" s="221"/>
      <c r="K304" s="228"/>
      <c r="L304" s="217"/>
      <c r="M304" s="275" t="s">
        <v>2177</v>
      </c>
      <c r="N304" s="214"/>
      <c r="O304" s="217"/>
    </row>
    <row r="305" spans="1:15" s="386" customFormat="1" ht="18" customHeight="1">
      <c r="A305" s="221"/>
      <c r="B305" s="262"/>
      <c r="C305" s="221"/>
      <c r="D305" s="231"/>
      <c r="E305" s="282"/>
      <c r="F305" s="240"/>
      <c r="G305" s="1965"/>
      <c r="H305" s="221"/>
      <c r="I305" s="240"/>
      <c r="J305" s="221"/>
      <c r="K305" s="228"/>
      <c r="L305" s="223" t="s">
        <v>2178</v>
      </c>
      <c r="M305" s="223" t="s">
        <v>249</v>
      </c>
      <c r="N305" s="214"/>
      <c r="O305" s="223" t="s">
        <v>1562</v>
      </c>
    </row>
    <row r="306" spans="1:15" s="386" customFormat="1" ht="18" customHeight="1">
      <c r="A306" s="221"/>
      <c r="B306" s="262"/>
      <c r="C306" s="221"/>
      <c r="D306" s="231"/>
      <c r="E306" s="282"/>
      <c r="F306" s="240"/>
      <c r="G306" s="1965"/>
      <c r="H306" s="221"/>
      <c r="I306" s="240"/>
      <c r="J306" s="221"/>
      <c r="K306" s="228"/>
      <c r="L306" s="223" t="s">
        <v>2179</v>
      </c>
      <c r="M306" s="220" t="s">
        <v>1585</v>
      </c>
      <c r="N306" s="214"/>
      <c r="O306" s="220" t="s">
        <v>1562</v>
      </c>
    </row>
    <row r="307" spans="1:15" s="386" customFormat="1" ht="18" customHeight="1">
      <c r="A307" s="221"/>
      <c r="B307" s="262"/>
      <c r="C307" s="221"/>
      <c r="D307" s="231"/>
      <c r="E307" s="282"/>
      <c r="F307" s="240"/>
      <c r="G307" s="1965"/>
      <c r="H307" s="221"/>
      <c r="I307" s="240"/>
      <c r="J307" s="221"/>
      <c r="K307" s="228"/>
      <c r="L307" s="223" t="s">
        <v>2180</v>
      </c>
      <c r="M307" s="214"/>
      <c r="N307" s="214"/>
      <c r="O307" s="214"/>
    </row>
    <row r="308" spans="1:15" s="386" customFormat="1" ht="18" customHeight="1">
      <c r="A308" s="221"/>
      <c r="B308" s="262"/>
      <c r="C308" s="221"/>
      <c r="D308" s="231"/>
      <c r="E308" s="282"/>
      <c r="F308" s="240"/>
      <c r="G308" s="1965"/>
      <c r="H308" s="221"/>
      <c r="I308" s="240"/>
      <c r="J308" s="221"/>
      <c r="K308" s="228"/>
      <c r="L308" s="223" t="s">
        <v>2181</v>
      </c>
      <c r="M308" s="214"/>
      <c r="N308" s="214"/>
      <c r="O308" s="214"/>
    </row>
    <row r="309" spans="1:15" s="386" customFormat="1" ht="18" customHeight="1">
      <c r="A309" s="221"/>
      <c r="B309" s="262"/>
      <c r="C309" s="221"/>
      <c r="D309" s="231"/>
      <c r="E309" s="282"/>
      <c r="F309" s="240"/>
      <c r="G309" s="1965"/>
      <c r="H309" s="221"/>
      <c r="I309" s="240"/>
      <c r="J309" s="221"/>
      <c r="K309" s="228"/>
      <c r="L309" s="223" t="s">
        <v>2182</v>
      </c>
      <c r="M309" s="214"/>
      <c r="N309" s="214"/>
      <c r="O309" s="214"/>
    </row>
    <row r="310" spans="1:15" s="386" customFormat="1" ht="18" customHeight="1">
      <c r="A310" s="221"/>
      <c r="B310" s="262"/>
      <c r="C310" s="221"/>
      <c r="D310" s="231"/>
      <c r="E310" s="282"/>
      <c r="F310" s="240"/>
      <c r="G310" s="1965"/>
      <c r="H310" s="221"/>
      <c r="I310" s="240"/>
      <c r="J310" s="221"/>
      <c r="K310" s="228"/>
      <c r="L310" s="223" t="s">
        <v>2183</v>
      </c>
      <c r="M310" s="214"/>
      <c r="N310" s="214"/>
      <c r="O310" s="214"/>
    </row>
    <row r="311" spans="1:15" s="386" customFormat="1" ht="18" customHeight="1">
      <c r="A311" s="221"/>
      <c r="B311" s="262"/>
      <c r="C311" s="221"/>
      <c r="D311" s="231"/>
      <c r="E311" s="282"/>
      <c r="F311" s="240"/>
      <c r="G311" s="1965"/>
      <c r="H311" s="221"/>
      <c r="I311" s="240"/>
      <c r="J311" s="221"/>
      <c r="K311" s="228"/>
      <c r="L311" s="223" t="s">
        <v>2184</v>
      </c>
      <c r="M311" s="214"/>
      <c r="N311" s="214"/>
      <c r="O311" s="214"/>
    </row>
    <row r="312" spans="1:15" s="386" customFormat="1" ht="18" customHeight="1">
      <c r="A312" s="221"/>
      <c r="B312" s="262"/>
      <c r="C312" s="221"/>
      <c r="D312" s="231"/>
      <c r="E312" s="282"/>
      <c r="F312" s="240"/>
      <c r="G312" s="1965"/>
      <c r="H312" s="221"/>
      <c r="I312" s="240"/>
      <c r="J312" s="221"/>
      <c r="K312" s="228"/>
      <c r="L312" s="223" t="s">
        <v>2185</v>
      </c>
      <c r="M312" s="214"/>
      <c r="N312" s="214"/>
      <c r="O312" s="214"/>
    </row>
    <row r="313" spans="1:15" s="386" customFormat="1" ht="18" customHeight="1">
      <c r="A313" s="221"/>
      <c r="B313" s="262"/>
      <c r="C313" s="221"/>
      <c r="D313" s="231"/>
      <c r="E313" s="282"/>
      <c r="F313" s="240"/>
      <c r="G313" s="1965"/>
      <c r="H313" s="221"/>
      <c r="I313" s="240"/>
      <c r="J313" s="221"/>
      <c r="K313" s="228"/>
      <c r="L313" s="223" t="s">
        <v>2186</v>
      </c>
      <c r="M313" s="214"/>
      <c r="N313" s="214"/>
      <c r="O313" s="214"/>
    </row>
    <row r="314" spans="1:15" s="386" customFormat="1" ht="18" customHeight="1">
      <c r="A314" s="221"/>
      <c r="B314" s="262"/>
      <c r="C314" s="221"/>
      <c r="D314" s="231"/>
      <c r="E314" s="282"/>
      <c r="F314" s="240"/>
      <c r="G314" s="1965"/>
      <c r="H314" s="221"/>
      <c r="I314" s="240"/>
      <c r="J314" s="221"/>
      <c r="K314" s="228"/>
      <c r="L314" s="223" t="s">
        <v>2187</v>
      </c>
      <c r="M314" s="214"/>
      <c r="N314" s="214"/>
      <c r="O314" s="214"/>
    </row>
    <row r="315" spans="1:15" s="386" customFormat="1" ht="18" customHeight="1">
      <c r="A315" s="221"/>
      <c r="B315" s="262"/>
      <c r="C315" s="221"/>
      <c r="D315" s="231"/>
      <c r="E315" s="282"/>
      <c r="F315" s="240"/>
      <c r="G315" s="1965"/>
      <c r="H315" s="221"/>
      <c r="I315" s="240"/>
      <c r="J315" s="221"/>
      <c r="K315" s="228"/>
      <c r="L315" s="223" t="s">
        <v>2188</v>
      </c>
      <c r="M315" s="214"/>
      <c r="N315" s="214"/>
      <c r="O315" s="214"/>
    </row>
    <row r="316" spans="1:15" s="386" customFormat="1" ht="18" customHeight="1">
      <c r="A316" s="221"/>
      <c r="B316" s="262"/>
      <c r="C316" s="221"/>
      <c r="D316" s="231"/>
      <c r="E316" s="282"/>
      <c r="F316" s="240"/>
      <c r="G316" s="1965"/>
      <c r="H316" s="221"/>
      <c r="I316" s="240"/>
      <c r="J316" s="221"/>
      <c r="K316" s="228"/>
      <c r="L316" s="223" t="s">
        <v>2189</v>
      </c>
      <c r="M316" s="214"/>
      <c r="N316" s="214"/>
      <c r="O316" s="214"/>
    </row>
    <row r="317" spans="1:15" s="386" customFormat="1" ht="18" customHeight="1">
      <c r="A317" s="221"/>
      <c r="B317" s="262"/>
      <c r="C317" s="221"/>
      <c r="D317" s="231"/>
      <c r="E317" s="282"/>
      <c r="F317" s="240"/>
      <c r="G317" s="1965"/>
      <c r="H317" s="221"/>
      <c r="I317" s="240"/>
      <c r="J317" s="221"/>
      <c r="K317" s="228"/>
      <c r="L317" s="223" t="s">
        <v>2190</v>
      </c>
      <c r="M317" s="214"/>
      <c r="N317" s="214"/>
      <c r="O317" s="214"/>
    </row>
    <row r="318" spans="1:15" s="386" customFormat="1" ht="18" customHeight="1">
      <c r="A318" s="221"/>
      <c r="B318" s="262"/>
      <c r="C318" s="221"/>
      <c r="D318" s="231"/>
      <c r="E318" s="282"/>
      <c r="F318" s="241"/>
      <c r="G318" s="1965"/>
      <c r="H318" s="221"/>
      <c r="I318" s="240"/>
      <c r="J318" s="221"/>
      <c r="K318" s="228"/>
      <c r="L318" s="223" t="s">
        <v>2191</v>
      </c>
      <c r="M318" s="214"/>
      <c r="N318" s="214"/>
      <c r="O318" s="214"/>
    </row>
    <row r="319" spans="1:15" s="386" customFormat="1" ht="26.25" customHeight="1">
      <c r="A319" s="221"/>
      <c r="B319" s="262"/>
      <c r="C319" s="221"/>
      <c r="D319" s="231"/>
      <c r="E319" s="282"/>
      <c r="F319" s="241"/>
      <c r="G319" s="1965"/>
      <c r="H319" s="221"/>
      <c r="I319" s="240"/>
      <c r="J319" s="221"/>
      <c r="K319" s="228"/>
      <c r="L319" s="223" t="s">
        <v>2192</v>
      </c>
      <c r="M319" s="214"/>
      <c r="N319" s="214"/>
      <c r="O319" s="214"/>
    </row>
    <row r="320" spans="1:15" s="386" customFormat="1" ht="18" customHeight="1">
      <c r="A320" s="221"/>
      <c r="B320" s="262"/>
      <c r="C320" s="221"/>
      <c r="D320" s="231"/>
      <c r="E320" s="282"/>
      <c r="F320" s="241"/>
      <c r="G320" s="1965"/>
      <c r="H320" s="221"/>
      <c r="I320" s="240"/>
      <c r="J320" s="221"/>
      <c r="K320" s="228"/>
      <c r="L320" s="223" t="s">
        <v>2193</v>
      </c>
      <c r="M320" s="214"/>
      <c r="N320" s="214"/>
      <c r="O320" s="214"/>
    </row>
    <row r="321" spans="1:15" s="386" customFormat="1" ht="26.25" customHeight="1">
      <c r="A321" s="221"/>
      <c r="B321" s="262"/>
      <c r="C321" s="221"/>
      <c r="D321" s="231"/>
      <c r="E321" s="282"/>
      <c r="F321" s="241"/>
      <c r="G321" s="1965"/>
      <c r="H321" s="221"/>
      <c r="I321" s="240"/>
      <c r="J321" s="221"/>
      <c r="K321" s="228"/>
      <c r="L321" s="223" t="s">
        <v>2194</v>
      </c>
      <c r="M321" s="214"/>
      <c r="N321" s="214"/>
      <c r="O321" s="214"/>
    </row>
    <row r="322" spans="1:15" s="386" customFormat="1" ht="18" customHeight="1">
      <c r="A322" s="221"/>
      <c r="B322" s="262"/>
      <c r="C322" s="221"/>
      <c r="D322" s="231"/>
      <c r="E322" s="282"/>
      <c r="F322" s="241"/>
      <c r="G322" s="1965"/>
      <c r="H322" s="221"/>
      <c r="I322" s="240"/>
      <c r="J322" s="221"/>
      <c r="K322" s="228"/>
      <c r="L322" s="223" t="s">
        <v>2195</v>
      </c>
      <c r="M322" s="214"/>
      <c r="N322" s="214"/>
      <c r="O322" s="214"/>
    </row>
    <row r="323" spans="1:15" s="386" customFormat="1" ht="18" customHeight="1">
      <c r="A323" s="221"/>
      <c r="B323" s="262"/>
      <c r="C323" s="221"/>
      <c r="D323" s="231"/>
      <c r="E323" s="244"/>
      <c r="F323" s="249"/>
      <c r="G323" s="1960"/>
      <c r="H323" s="221"/>
      <c r="I323" s="240"/>
      <c r="J323" s="221"/>
      <c r="K323" s="228"/>
      <c r="L323" s="223" t="s">
        <v>2196</v>
      </c>
      <c r="M323" s="217"/>
      <c r="N323" s="214"/>
      <c r="O323" s="217"/>
    </row>
    <row r="324" spans="1:15" s="386" customFormat="1" ht="68.45" customHeight="1">
      <c r="A324" s="221"/>
      <c r="B324" s="262"/>
      <c r="C324" s="293"/>
      <c r="D324" s="262"/>
      <c r="E324" s="221" t="s">
        <v>119</v>
      </c>
      <c r="F324" s="241" t="s">
        <v>2197</v>
      </c>
      <c r="G324" s="2016" t="s">
        <v>2198</v>
      </c>
      <c r="H324" s="221"/>
      <c r="I324" s="240"/>
      <c r="J324" s="293"/>
      <c r="K324" s="395"/>
      <c r="L324" s="223" t="s">
        <v>2199</v>
      </c>
      <c r="M324" s="217" t="s">
        <v>2200</v>
      </c>
      <c r="N324" s="387"/>
      <c r="O324" s="217" t="s">
        <v>1562</v>
      </c>
    </row>
    <row r="325" spans="1:15" s="386" customFormat="1" ht="32.450000000000003" customHeight="1">
      <c r="A325" s="221"/>
      <c r="B325" s="262"/>
      <c r="C325" s="221"/>
      <c r="D325" s="231"/>
      <c r="E325" s="282"/>
      <c r="F325" s="240"/>
      <c r="G325" s="2016"/>
      <c r="H325" s="221"/>
      <c r="I325" s="240"/>
      <c r="J325" s="221"/>
      <c r="K325" s="228"/>
      <c r="L325" s="220" t="s">
        <v>2201</v>
      </c>
      <c r="M325" s="223" t="s">
        <v>2202</v>
      </c>
      <c r="N325" s="214"/>
      <c r="O325" s="220" t="s">
        <v>1562</v>
      </c>
    </row>
    <row r="326" spans="1:15" s="386" customFormat="1" ht="57" customHeight="1">
      <c r="A326" s="221"/>
      <c r="B326" s="262"/>
      <c r="C326" s="221"/>
      <c r="D326" s="231"/>
      <c r="E326" s="282"/>
      <c r="F326" s="240"/>
      <c r="G326" s="2016"/>
      <c r="H326" s="221"/>
      <c r="I326" s="240"/>
      <c r="J326" s="221"/>
      <c r="K326" s="228"/>
      <c r="L326" s="217"/>
      <c r="M326" s="220" t="s">
        <v>2203</v>
      </c>
      <c r="N326" s="214"/>
      <c r="O326" s="217"/>
    </row>
    <row r="327" spans="1:15" s="386" customFormat="1" ht="18.75" customHeight="1">
      <c r="A327" s="221"/>
      <c r="B327" s="262"/>
      <c r="C327" s="221"/>
      <c r="D327" s="231"/>
      <c r="E327" s="282"/>
      <c r="F327" s="240"/>
      <c r="G327" s="2016"/>
      <c r="H327" s="221"/>
      <c r="I327" s="240"/>
      <c r="J327" s="221"/>
      <c r="K327" s="228"/>
      <c r="L327" s="223" t="s">
        <v>2204</v>
      </c>
      <c r="M327" s="220" t="s">
        <v>114</v>
      </c>
      <c r="N327" s="214"/>
      <c r="O327" s="220" t="s">
        <v>1562</v>
      </c>
    </row>
    <row r="328" spans="1:15" s="386" customFormat="1" ht="11.25">
      <c r="A328" s="221"/>
      <c r="B328" s="262"/>
      <c r="C328" s="221"/>
      <c r="D328" s="231"/>
      <c r="E328" s="221"/>
      <c r="F328" s="241"/>
      <c r="G328" s="2016"/>
      <c r="H328" s="221"/>
      <c r="I328" s="240"/>
      <c r="J328" s="221"/>
      <c r="K328" s="228"/>
      <c r="L328" s="223" t="s">
        <v>2205</v>
      </c>
      <c r="M328" s="214"/>
      <c r="N328" s="214"/>
      <c r="O328" s="214"/>
    </row>
    <row r="329" spans="1:15" s="386" customFormat="1" ht="28.5" customHeight="1">
      <c r="A329" s="221"/>
      <c r="B329" s="262"/>
      <c r="C329" s="221"/>
      <c r="D329" s="231"/>
      <c r="E329" s="267"/>
      <c r="F329" s="245"/>
      <c r="G329" s="2024"/>
      <c r="H329" s="221"/>
      <c r="I329" s="240"/>
      <c r="J329" s="221"/>
      <c r="K329" s="228"/>
      <c r="L329" s="223" t="s">
        <v>2206</v>
      </c>
      <c r="M329" s="217"/>
      <c r="N329" s="214"/>
      <c r="O329" s="217"/>
    </row>
    <row r="330" spans="1:15" s="386" customFormat="1" ht="18.75" customHeight="1">
      <c r="A330" s="221"/>
      <c r="B330" s="262"/>
      <c r="C330" s="293"/>
      <c r="D330" s="231"/>
      <c r="E330" s="282" t="s">
        <v>132</v>
      </c>
      <c r="F330" s="241" t="s">
        <v>2207</v>
      </c>
      <c r="G330" s="223" t="s">
        <v>2208</v>
      </c>
      <c r="H330" s="221"/>
      <c r="I330" s="240"/>
      <c r="J330" s="293"/>
      <c r="K330" s="228"/>
      <c r="L330" s="223" t="s">
        <v>2209</v>
      </c>
      <c r="M330" s="220" t="s">
        <v>1585</v>
      </c>
      <c r="N330" s="214"/>
      <c r="O330" s="220" t="s">
        <v>82</v>
      </c>
    </row>
    <row r="331" spans="1:15" s="386" customFormat="1" ht="18.75" customHeight="1">
      <c r="A331" s="221"/>
      <c r="B331" s="262"/>
      <c r="C331" s="221"/>
      <c r="D331" s="231"/>
      <c r="E331" s="221"/>
      <c r="F331" s="241"/>
      <c r="G331" s="223" t="s">
        <v>2210</v>
      </c>
      <c r="H331" s="221"/>
      <c r="I331" s="240"/>
      <c r="J331" s="221"/>
      <c r="K331" s="228"/>
      <c r="L331" s="223" t="s">
        <v>2211</v>
      </c>
      <c r="M331" s="214"/>
      <c r="N331" s="214"/>
      <c r="O331" s="214"/>
    </row>
    <row r="332" spans="1:15" s="386" customFormat="1" ht="18.75" customHeight="1">
      <c r="A332" s="221"/>
      <c r="B332" s="262"/>
      <c r="C332" s="221"/>
      <c r="D332" s="231"/>
      <c r="E332" s="282"/>
      <c r="F332" s="240"/>
      <c r="G332" s="223" t="s">
        <v>1993</v>
      </c>
      <c r="H332" s="221"/>
      <c r="I332" s="240"/>
      <c r="J332" s="221"/>
      <c r="K332" s="228"/>
      <c r="L332" s="223" t="s">
        <v>2212</v>
      </c>
      <c r="M332" s="214"/>
      <c r="N332" s="214"/>
      <c r="O332" s="214"/>
    </row>
    <row r="333" spans="1:15" s="386" customFormat="1" ht="18.75" customHeight="1">
      <c r="A333" s="221"/>
      <c r="B333" s="262"/>
      <c r="C333" s="221"/>
      <c r="D333" s="231"/>
      <c r="E333" s="282"/>
      <c r="F333" s="241"/>
      <c r="G333" s="223" t="s">
        <v>2213</v>
      </c>
      <c r="H333" s="221"/>
      <c r="I333" s="240"/>
      <c r="J333" s="221"/>
      <c r="K333" s="228"/>
      <c r="L333" s="223" t="s">
        <v>2214</v>
      </c>
      <c r="M333" s="214"/>
      <c r="N333" s="214"/>
      <c r="O333" s="214"/>
    </row>
    <row r="334" spans="1:15" s="386" customFormat="1" ht="18.75" customHeight="1">
      <c r="A334" s="221"/>
      <c r="B334" s="262"/>
      <c r="C334" s="221"/>
      <c r="D334" s="231"/>
      <c r="E334" s="221"/>
      <c r="F334" s="241"/>
      <c r="G334" s="220" t="s">
        <v>2215</v>
      </c>
      <c r="H334" s="221"/>
      <c r="I334" s="240"/>
      <c r="J334" s="221"/>
      <c r="K334" s="228"/>
      <c r="L334" s="223" t="s">
        <v>2216</v>
      </c>
      <c r="M334" s="214"/>
      <c r="N334" s="214"/>
      <c r="O334" s="214"/>
    </row>
    <row r="335" spans="1:15" s="386" customFormat="1" ht="27" customHeight="1">
      <c r="A335" s="221"/>
      <c r="B335" s="262"/>
      <c r="C335" s="221"/>
      <c r="D335" s="231"/>
      <c r="E335" s="221"/>
      <c r="F335" s="241"/>
      <c r="G335" s="217"/>
      <c r="H335" s="221"/>
      <c r="I335" s="240"/>
      <c r="J335" s="221"/>
      <c r="K335" s="228"/>
      <c r="L335" s="223" t="s">
        <v>2217</v>
      </c>
      <c r="M335" s="214"/>
      <c r="N335" s="214"/>
      <c r="O335" s="214"/>
    </row>
    <row r="336" spans="1:15" s="386" customFormat="1" ht="27" customHeight="1">
      <c r="A336" s="221"/>
      <c r="B336" s="262"/>
      <c r="C336" s="221"/>
      <c r="D336" s="231"/>
      <c r="E336" s="221"/>
      <c r="F336" s="241"/>
      <c r="G336" s="223" t="s">
        <v>2218</v>
      </c>
      <c r="H336" s="221"/>
      <c r="I336" s="240"/>
      <c r="J336" s="221"/>
      <c r="K336" s="228"/>
      <c r="L336" s="223" t="s">
        <v>2219</v>
      </c>
      <c r="M336" s="214"/>
      <c r="N336" s="214"/>
      <c r="O336" s="214"/>
    </row>
    <row r="337" spans="1:15" s="386" customFormat="1" ht="24" customHeight="1">
      <c r="A337" s="221"/>
      <c r="B337" s="262"/>
      <c r="C337" s="221"/>
      <c r="D337" s="231"/>
      <c r="E337" s="221"/>
      <c r="F337" s="241"/>
      <c r="G337" s="223" t="s">
        <v>2220</v>
      </c>
      <c r="H337" s="221"/>
      <c r="I337" s="240"/>
      <c r="J337" s="221"/>
      <c r="K337" s="228"/>
      <c r="L337" s="223" t="s">
        <v>2221</v>
      </c>
      <c r="M337" s="214"/>
      <c r="N337" s="214"/>
      <c r="O337" s="214"/>
    </row>
    <row r="338" spans="1:15" s="386" customFormat="1" ht="17.25" customHeight="1">
      <c r="A338" s="221"/>
      <c r="B338" s="262"/>
      <c r="C338" s="221"/>
      <c r="D338" s="231"/>
      <c r="E338" s="221"/>
      <c r="F338" s="241"/>
      <c r="G338" s="223" t="s">
        <v>2222</v>
      </c>
      <c r="H338" s="221"/>
      <c r="I338" s="240"/>
      <c r="J338" s="221"/>
      <c r="K338" s="228"/>
      <c r="L338" s="223" t="s">
        <v>2223</v>
      </c>
      <c r="M338" s="214"/>
      <c r="N338" s="214"/>
      <c r="O338" s="214"/>
    </row>
    <row r="339" spans="1:15" s="386" customFormat="1" ht="17.25" customHeight="1">
      <c r="A339" s="221"/>
      <c r="B339" s="262"/>
      <c r="C339" s="221"/>
      <c r="D339" s="231"/>
      <c r="E339" s="221"/>
      <c r="F339" s="241"/>
      <c r="G339" s="223" t="s">
        <v>2224</v>
      </c>
      <c r="H339" s="221"/>
      <c r="I339" s="240"/>
      <c r="J339" s="221"/>
      <c r="K339" s="228"/>
      <c r="L339" s="223" t="s">
        <v>2225</v>
      </c>
      <c r="M339" s="214"/>
      <c r="N339" s="214"/>
      <c r="O339" s="217"/>
    </row>
    <row r="340" spans="1:15" s="386" customFormat="1" ht="18.600000000000001" customHeight="1">
      <c r="A340" s="221"/>
      <c r="B340" s="262"/>
      <c r="C340" s="221"/>
      <c r="D340" s="231"/>
      <c r="E340" s="267"/>
      <c r="F340" s="245"/>
      <c r="G340" s="223" t="s">
        <v>2226</v>
      </c>
      <c r="H340" s="221"/>
      <c r="I340" s="240"/>
      <c r="J340" s="221"/>
      <c r="K340" s="228"/>
      <c r="L340" s="223" t="s">
        <v>2227</v>
      </c>
      <c r="M340" s="223" t="s">
        <v>1601</v>
      </c>
      <c r="N340" s="214"/>
      <c r="O340" s="223" t="s">
        <v>82</v>
      </c>
    </row>
    <row r="341" spans="1:15" s="386" customFormat="1" ht="17.25" customHeight="1">
      <c r="A341" s="221"/>
      <c r="B341" s="262"/>
      <c r="C341" s="221"/>
      <c r="D341" s="231"/>
      <c r="E341" s="282" t="s">
        <v>138</v>
      </c>
      <c r="F341" s="240" t="s">
        <v>2228</v>
      </c>
      <c r="G341" s="223" t="s">
        <v>2229</v>
      </c>
      <c r="H341" s="221"/>
      <c r="I341" s="240"/>
      <c r="J341" s="221"/>
      <c r="K341" s="228"/>
      <c r="L341" s="223" t="s">
        <v>2230</v>
      </c>
      <c r="M341" s="220" t="s">
        <v>1585</v>
      </c>
      <c r="N341" s="214"/>
      <c r="O341" s="220" t="s">
        <v>1562</v>
      </c>
    </row>
    <row r="342" spans="1:15" s="386" customFormat="1" ht="17.25" customHeight="1">
      <c r="A342" s="221"/>
      <c r="B342" s="262"/>
      <c r="C342" s="221"/>
      <c r="D342" s="231"/>
      <c r="E342" s="282"/>
      <c r="F342" s="241"/>
      <c r="G342" s="223" t="s">
        <v>2231</v>
      </c>
      <c r="H342" s="221"/>
      <c r="I342" s="240"/>
      <c r="J342" s="221"/>
      <c r="K342" s="228"/>
      <c r="L342" s="223" t="s">
        <v>2232</v>
      </c>
      <c r="M342" s="214"/>
      <c r="N342" s="214"/>
      <c r="O342" s="214"/>
    </row>
    <row r="343" spans="1:15" s="386" customFormat="1" ht="17.25" customHeight="1">
      <c r="A343" s="221"/>
      <c r="B343" s="262"/>
      <c r="C343" s="221"/>
      <c r="D343" s="231"/>
      <c r="E343" s="221"/>
      <c r="F343" s="241"/>
      <c r="G343" s="223" t="s">
        <v>2233</v>
      </c>
      <c r="H343" s="221"/>
      <c r="I343" s="240"/>
      <c r="J343" s="221"/>
      <c r="K343" s="228"/>
      <c r="L343" s="223" t="s">
        <v>2234</v>
      </c>
      <c r="M343" s="214"/>
      <c r="N343" s="214"/>
      <c r="O343" s="214"/>
    </row>
    <row r="344" spans="1:15" s="386" customFormat="1" ht="17.25" customHeight="1">
      <c r="A344" s="221"/>
      <c r="B344" s="262"/>
      <c r="C344" s="221"/>
      <c r="D344" s="231"/>
      <c r="E344" s="282"/>
      <c r="F344" s="240"/>
      <c r="G344" s="220" t="s">
        <v>2235</v>
      </c>
      <c r="H344" s="221"/>
      <c r="I344" s="240"/>
      <c r="J344" s="221"/>
      <c r="K344" s="228"/>
      <c r="L344" s="223" t="s">
        <v>2236</v>
      </c>
      <c r="M344" s="214"/>
      <c r="N344" s="214"/>
      <c r="O344" s="214"/>
    </row>
    <row r="345" spans="1:15" s="386" customFormat="1" ht="28.5" customHeight="1">
      <c r="A345" s="221"/>
      <c r="B345" s="262"/>
      <c r="C345" s="221"/>
      <c r="D345" s="231"/>
      <c r="E345" s="282"/>
      <c r="F345" s="240"/>
      <c r="G345" s="214"/>
      <c r="H345" s="221"/>
      <c r="I345" s="240"/>
      <c r="J345" s="221"/>
      <c r="K345" s="228"/>
      <c r="L345" s="223" t="s">
        <v>2237</v>
      </c>
      <c r="M345" s="214"/>
      <c r="N345" s="214"/>
      <c r="O345" s="214"/>
    </row>
    <row r="346" spans="1:15" s="386" customFormat="1" ht="27.75" customHeight="1">
      <c r="A346" s="221"/>
      <c r="B346" s="262"/>
      <c r="C346" s="221"/>
      <c r="D346" s="231"/>
      <c r="E346" s="282"/>
      <c r="F346" s="240"/>
      <c r="G346" s="217"/>
      <c r="H346" s="221"/>
      <c r="I346" s="240"/>
      <c r="J346" s="221"/>
      <c r="K346" s="228"/>
      <c r="L346" s="223" t="s">
        <v>2238</v>
      </c>
      <c r="M346" s="214"/>
      <c r="N346" s="214"/>
      <c r="O346" s="214"/>
    </row>
    <row r="347" spans="1:15" s="386" customFormat="1" ht="16.5" customHeight="1">
      <c r="A347" s="221"/>
      <c r="B347" s="262"/>
      <c r="C347" s="221"/>
      <c r="D347" s="231"/>
      <c r="E347" s="282"/>
      <c r="F347" s="240"/>
      <c r="G347" s="1938" t="s">
        <v>2239</v>
      </c>
      <c r="H347" s="221"/>
      <c r="I347" s="240"/>
      <c r="J347" s="221"/>
      <c r="K347" s="228"/>
      <c r="L347" s="223" t="s">
        <v>2240</v>
      </c>
      <c r="M347" s="214"/>
      <c r="N347" s="214"/>
      <c r="O347" s="214"/>
    </row>
    <row r="348" spans="1:15" s="386" customFormat="1" ht="16.5" customHeight="1">
      <c r="A348" s="221"/>
      <c r="B348" s="262"/>
      <c r="C348" s="221"/>
      <c r="D348" s="231"/>
      <c r="E348" s="267"/>
      <c r="F348" s="249"/>
      <c r="G348" s="1960"/>
      <c r="H348" s="221"/>
      <c r="I348" s="240"/>
      <c r="J348" s="221"/>
      <c r="K348" s="228"/>
      <c r="L348" s="223" t="s">
        <v>2241</v>
      </c>
      <c r="M348" s="217"/>
      <c r="N348" s="214"/>
      <c r="O348" s="217"/>
    </row>
    <row r="349" spans="1:15" s="386" customFormat="1" ht="16.5" customHeight="1">
      <c r="A349" s="221"/>
      <c r="B349" s="262"/>
      <c r="C349" s="221"/>
      <c r="D349" s="231"/>
      <c r="E349" s="221" t="s">
        <v>141</v>
      </c>
      <c r="F349" s="241" t="s">
        <v>2242</v>
      </c>
      <c r="G349" s="220" t="s">
        <v>1916</v>
      </c>
      <c r="H349" s="221"/>
      <c r="I349" s="240"/>
      <c r="J349" s="221"/>
      <c r="K349" s="228"/>
      <c r="L349" s="223" t="s">
        <v>2243</v>
      </c>
      <c r="M349" s="223" t="s">
        <v>1564</v>
      </c>
      <c r="N349" s="214"/>
      <c r="O349" s="223" t="s">
        <v>1562</v>
      </c>
    </row>
    <row r="350" spans="1:15" s="386" customFormat="1" ht="16.5" customHeight="1">
      <c r="A350" s="221"/>
      <c r="B350" s="262"/>
      <c r="C350" s="221"/>
      <c r="D350" s="231"/>
      <c r="E350" s="282"/>
      <c r="F350" s="240"/>
      <c r="G350" s="217"/>
      <c r="H350" s="221"/>
      <c r="I350" s="240"/>
      <c r="J350" s="221"/>
      <c r="K350" s="228"/>
      <c r="L350" s="223" t="s">
        <v>2244</v>
      </c>
      <c r="M350" s="220" t="s">
        <v>1585</v>
      </c>
      <c r="N350" s="214"/>
      <c r="O350" s="220" t="s">
        <v>1562</v>
      </c>
    </row>
    <row r="351" spans="1:15" s="386" customFormat="1" ht="24.75" customHeight="1">
      <c r="A351" s="221"/>
      <c r="B351" s="262"/>
      <c r="C351" s="221"/>
      <c r="D351" s="231"/>
      <c r="E351" s="282"/>
      <c r="F351" s="240"/>
      <c r="G351" s="223" t="s">
        <v>1913</v>
      </c>
      <c r="H351" s="221"/>
      <c r="I351" s="240"/>
      <c r="J351" s="221"/>
      <c r="K351" s="228"/>
      <c r="L351" s="223" t="s">
        <v>2245</v>
      </c>
      <c r="M351" s="214"/>
      <c r="N351" s="214"/>
      <c r="O351" s="214"/>
    </row>
    <row r="352" spans="1:15" s="386" customFormat="1" ht="17.25" customHeight="1">
      <c r="A352" s="221"/>
      <c r="B352" s="262"/>
      <c r="C352" s="221"/>
      <c r="D352" s="231"/>
      <c r="E352" s="282"/>
      <c r="F352" s="241"/>
      <c r="G352" s="223" t="s">
        <v>2246</v>
      </c>
      <c r="H352" s="221"/>
      <c r="I352" s="240"/>
      <c r="J352" s="221"/>
      <c r="K352" s="228"/>
      <c r="L352" s="223" t="s">
        <v>2247</v>
      </c>
      <c r="M352" s="214"/>
      <c r="N352" s="214"/>
      <c r="O352" s="214"/>
    </row>
    <row r="353" spans="1:15" s="386" customFormat="1" ht="24.75" customHeight="1">
      <c r="A353" s="221"/>
      <c r="B353" s="262"/>
      <c r="C353" s="221"/>
      <c r="D353" s="231"/>
      <c r="E353" s="282"/>
      <c r="F353" s="241"/>
      <c r="G353" s="1938" t="s">
        <v>2248</v>
      </c>
      <c r="H353" s="221"/>
      <c r="I353" s="240"/>
      <c r="J353" s="221"/>
      <c r="K353" s="228"/>
      <c r="L353" s="223" t="s">
        <v>2249</v>
      </c>
      <c r="M353" s="214"/>
      <c r="N353" s="214"/>
      <c r="O353" s="214"/>
    </row>
    <row r="354" spans="1:15" s="386" customFormat="1" ht="19.149999999999999" customHeight="1">
      <c r="A354" s="221"/>
      <c r="B354" s="262"/>
      <c r="C354" s="221"/>
      <c r="D354" s="231"/>
      <c r="E354" s="282"/>
      <c r="F354" s="241"/>
      <c r="G354" s="1960"/>
      <c r="H354" s="221"/>
      <c r="I354" s="240"/>
      <c r="J354" s="221"/>
      <c r="K354" s="228"/>
      <c r="L354" s="223" t="s">
        <v>2250</v>
      </c>
      <c r="M354" s="214"/>
      <c r="N354" s="214"/>
      <c r="O354" s="214"/>
    </row>
    <row r="355" spans="1:15" s="386" customFormat="1" ht="19.149999999999999" customHeight="1">
      <c r="A355" s="221"/>
      <c r="B355" s="262"/>
      <c r="C355" s="221"/>
      <c r="D355" s="231"/>
      <c r="E355" s="221"/>
      <c r="F355" s="241"/>
      <c r="G355" s="223" t="s">
        <v>2251</v>
      </c>
      <c r="H355" s="221"/>
      <c r="I355" s="240"/>
      <c r="J355" s="221"/>
      <c r="K355" s="228"/>
      <c r="L355" s="223" t="s">
        <v>2252</v>
      </c>
      <c r="M355" s="214"/>
      <c r="N355" s="214"/>
      <c r="O355" s="214"/>
    </row>
    <row r="356" spans="1:15" s="386" customFormat="1" ht="19.149999999999999" customHeight="1">
      <c r="A356" s="221"/>
      <c r="B356" s="262"/>
      <c r="C356" s="221"/>
      <c r="D356" s="231"/>
      <c r="E356" s="282"/>
      <c r="F356" s="240"/>
      <c r="G356" s="223" t="s">
        <v>2253</v>
      </c>
      <c r="H356" s="221"/>
      <c r="I356" s="240"/>
      <c r="J356" s="221"/>
      <c r="K356" s="228"/>
      <c r="L356" s="223" t="s">
        <v>2254</v>
      </c>
      <c r="M356" s="214"/>
      <c r="N356" s="214"/>
      <c r="O356" s="214"/>
    </row>
    <row r="357" spans="1:15" s="386" customFormat="1" ht="28.15" customHeight="1">
      <c r="A357" s="221"/>
      <c r="B357" s="262"/>
      <c r="C357" s="221"/>
      <c r="D357" s="231"/>
      <c r="E357" s="267"/>
      <c r="F357" s="249"/>
      <c r="G357" s="223" t="s">
        <v>2255</v>
      </c>
      <c r="H357" s="221"/>
      <c r="I357" s="240"/>
      <c r="J357" s="221"/>
      <c r="K357" s="228"/>
      <c r="L357" s="223" t="s">
        <v>2256</v>
      </c>
      <c r="M357" s="217"/>
      <c r="N357" s="214"/>
      <c r="O357" s="217"/>
    </row>
    <row r="358" spans="1:15" s="386" customFormat="1" ht="27" customHeight="1">
      <c r="A358" s="221"/>
      <c r="B358" s="262"/>
      <c r="C358" s="221"/>
      <c r="D358" s="231"/>
      <c r="E358" s="221" t="s">
        <v>145</v>
      </c>
      <c r="F358" s="241" t="s">
        <v>2257</v>
      </c>
      <c r="G358" s="223" t="s">
        <v>2258</v>
      </c>
      <c r="H358" s="221"/>
      <c r="I358" s="240"/>
      <c r="J358" s="221"/>
      <c r="K358" s="228"/>
      <c r="L358" s="223" t="s">
        <v>2259</v>
      </c>
      <c r="M358" s="220" t="s">
        <v>1601</v>
      </c>
      <c r="N358" s="214"/>
      <c r="O358" s="220" t="s">
        <v>1562</v>
      </c>
    </row>
    <row r="359" spans="1:15" s="386" customFormat="1" ht="26.25" customHeight="1">
      <c r="A359" s="221"/>
      <c r="B359" s="262"/>
      <c r="C359" s="221"/>
      <c r="D359" s="231"/>
      <c r="E359" s="282"/>
      <c r="F359" s="240"/>
      <c r="G359" s="1938" t="s">
        <v>2260</v>
      </c>
      <c r="H359" s="221"/>
      <c r="I359" s="240"/>
      <c r="J359" s="221"/>
      <c r="K359" s="228"/>
      <c r="L359" s="223" t="s">
        <v>2261</v>
      </c>
      <c r="M359" s="214"/>
      <c r="N359" s="214"/>
      <c r="O359" s="214"/>
    </row>
    <row r="360" spans="1:15" s="386" customFormat="1" ht="28.5" customHeight="1">
      <c r="A360" s="221"/>
      <c r="B360" s="262"/>
      <c r="C360" s="221"/>
      <c r="D360" s="231"/>
      <c r="E360" s="282"/>
      <c r="F360" s="240"/>
      <c r="G360" s="1960"/>
      <c r="H360" s="221"/>
      <c r="I360" s="240"/>
      <c r="J360" s="221"/>
      <c r="K360" s="228"/>
      <c r="L360" s="223" t="s">
        <v>2262</v>
      </c>
      <c r="M360" s="214"/>
      <c r="N360" s="214"/>
      <c r="O360" s="214"/>
    </row>
    <row r="361" spans="1:15" s="386" customFormat="1" ht="24.75" customHeight="1">
      <c r="A361" s="221"/>
      <c r="B361" s="262"/>
      <c r="C361" s="221"/>
      <c r="D361" s="231"/>
      <c r="E361" s="282"/>
      <c r="F361" s="240"/>
      <c r="G361" s="223" t="s">
        <v>2263</v>
      </c>
      <c r="H361" s="221"/>
      <c r="I361" s="240"/>
      <c r="J361" s="221"/>
      <c r="K361" s="228"/>
      <c r="L361" s="223" t="s">
        <v>2264</v>
      </c>
      <c r="M361" s="214"/>
      <c r="N361" s="214"/>
      <c r="O361" s="214"/>
    </row>
    <row r="362" spans="1:15" s="386" customFormat="1" ht="26.25" customHeight="1">
      <c r="A362" s="221"/>
      <c r="B362" s="262"/>
      <c r="C362" s="221"/>
      <c r="D362" s="231"/>
      <c r="E362" s="221"/>
      <c r="F362" s="241"/>
      <c r="G362" s="223" t="s">
        <v>2265</v>
      </c>
      <c r="H362" s="221"/>
      <c r="I362" s="240"/>
      <c r="J362" s="221"/>
      <c r="K362" s="228"/>
      <c r="L362" s="223" t="s">
        <v>2266</v>
      </c>
      <c r="M362" s="214"/>
      <c r="N362" s="214"/>
      <c r="O362" s="214"/>
    </row>
    <row r="363" spans="1:15" s="386" customFormat="1" ht="30" customHeight="1">
      <c r="A363" s="221"/>
      <c r="B363" s="262"/>
      <c r="C363" s="221"/>
      <c r="D363" s="231"/>
      <c r="E363" s="282"/>
      <c r="F363" s="240"/>
      <c r="G363" s="1938" t="s">
        <v>2267</v>
      </c>
      <c r="H363" s="221"/>
      <c r="I363" s="240"/>
      <c r="J363" s="221"/>
      <c r="K363" s="228"/>
      <c r="L363" s="223" t="s">
        <v>2268</v>
      </c>
      <c r="M363" s="214"/>
      <c r="N363" s="214"/>
      <c r="O363" s="217"/>
    </row>
    <row r="364" spans="1:15" s="386" customFormat="1" ht="30" customHeight="1">
      <c r="A364" s="221"/>
      <c r="B364" s="262"/>
      <c r="C364" s="221"/>
      <c r="D364" s="231"/>
      <c r="E364" s="282"/>
      <c r="F364" s="240"/>
      <c r="G364" s="1960"/>
      <c r="H364" s="221"/>
      <c r="I364" s="240"/>
      <c r="J364" s="221"/>
      <c r="K364" s="228"/>
      <c r="L364" s="223" t="s">
        <v>2269</v>
      </c>
      <c r="M364" s="223" t="s">
        <v>114</v>
      </c>
      <c r="N364" s="214"/>
      <c r="O364" s="223" t="s">
        <v>1562</v>
      </c>
    </row>
    <row r="365" spans="1:15" s="386" customFormat="1" ht="30" customHeight="1">
      <c r="A365" s="221"/>
      <c r="B365" s="262"/>
      <c r="C365" s="221"/>
      <c r="D365" s="231"/>
      <c r="E365" s="221"/>
      <c r="F365" s="241"/>
      <c r="G365" s="223" t="s">
        <v>2270</v>
      </c>
      <c r="H365" s="221"/>
      <c r="I365" s="240"/>
      <c r="J365" s="221"/>
      <c r="K365" s="228"/>
      <c r="L365" s="223" t="s">
        <v>2271</v>
      </c>
      <c r="M365" s="214" t="s">
        <v>1601</v>
      </c>
      <c r="N365" s="214"/>
      <c r="O365" s="220" t="s">
        <v>1562</v>
      </c>
    </row>
    <row r="366" spans="1:15" s="386" customFormat="1" ht="30" customHeight="1">
      <c r="A366" s="221"/>
      <c r="B366" s="262"/>
      <c r="C366" s="221"/>
      <c r="D366" s="231"/>
      <c r="E366" s="282"/>
      <c r="F366" s="240"/>
      <c r="G366" s="223" t="s">
        <v>2272</v>
      </c>
      <c r="H366" s="221"/>
      <c r="I366" s="240"/>
      <c r="J366" s="221"/>
      <c r="K366" s="228"/>
      <c r="L366" s="223" t="s">
        <v>2273</v>
      </c>
      <c r="M366" s="217"/>
      <c r="N366" s="214"/>
      <c r="O366" s="217"/>
    </row>
    <row r="367" spans="1:15" s="386" customFormat="1" ht="25.15" customHeight="1">
      <c r="A367" s="221"/>
      <c r="B367" s="262"/>
      <c r="C367" s="221"/>
      <c r="D367" s="231"/>
      <c r="E367" s="267"/>
      <c r="F367" s="245"/>
      <c r="G367" s="217" t="s">
        <v>2274</v>
      </c>
      <c r="H367" s="221"/>
      <c r="I367" s="240"/>
      <c r="J367" s="221"/>
      <c r="K367" s="228"/>
      <c r="L367" s="223" t="s">
        <v>2275</v>
      </c>
      <c r="M367" s="220" t="s">
        <v>1578</v>
      </c>
      <c r="N367" s="214"/>
      <c r="O367" s="223" t="s">
        <v>1562</v>
      </c>
    </row>
    <row r="368" spans="1:15" s="386" customFormat="1" ht="24" customHeight="1">
      <c r="A368" s="221"/>
      <c r="B368" s="262"/>
      <c r="C368" s="221"/>
      <c r="D368" s="231"/>
      <c r="E368" s="289" t="s">
        <v>152</v>
      </c>
      <c r="F368" s="236" t="s">
        <v>2276</v>
      </c>
      <c r="G368" s="1961" t="s">
        <v>2277</v>
      </c>
      <c r="H368" s="221"/>
      <c r="I368" s="240"/>
      <c r="J368" s="221"/>
      <c r="K368" s="228"/>
      <c r="L368" s="223" t="s">
        <v>2278</v>
      </c>
      <c r="M368" s="220" t="s">
        <v>1585</v>
      </c>
      <c r="N368" s="214"/>
      <c r="O368" s="220" t="s">
        <v>1562</v>
      </c>
    </row>
    <row r="369" spans="1:15" s="386" customFormat="1" ht="24.6" customHeight="1">
      <c r="A369" s="221"/>
      <c r="B369" s="262"/>
      <c r="C369" s="221"/>
      <c r="D369" s="231"/>
      <c r="E369" s="267"/>
      <c r="F369" s="249"/>
      <c r="G369" s="2024"/>
      <c r="H369" s="221"/>
      <c r="I369" s="240"/>
      <c r="J369" s="221"/>
      <c r="K369" s="228"/>
      <c r="L369" s="223" t="s">
        <v>2279</v>
      </c>
      <c r="M369" s="217"/>
      <c r="N369" s="214"/>
      <c r="O369" s="217"/>
    </row>
    <row r="370" spans="1:15" s="386" customFormat="1" ht="18" customHeight="1">
      <c r="A370" s="221"/>
      <c r="B370" s="262"/>
      <c r="C370" s="221"/>
      <c r="D370" s="231"/>
      <c r="E370" s="218" t="s">
        <v>157</v>
      </c>
      <c r="F370" s="236" t="s">
        <v>2280</v>
      </c>
      <c r="G370" s="220" t="s">
        <v>2281</v>
      </c>
      <c r="H370" s="221"/>
      <c r="I370" s="240"/>
      <c r="J370" s="221"/>
      <c r="K370" s="228"/>
      <c r="L370" s="223" t="s">
        <v>2282</v>
      </c>
      <c r="M370" s="220" t="s">
        <v>1585</v>
      </c>
      <c r="N370" s="214"/>
      <c r="O370" s="220" t="s">
        <v>1562</v>
      </c>
    </row>
    <row r="371" spans="1:15" s="386" customFormat="1" ht="24.75" customHeight="1">
      <c r="A371" s="221"/>
      <c r="B371" s="262"/>
      <c r="C371" s="221"/>
      <c r="D371" s="231"/>
      <c r="E371" s="244"/>
      <c r="F371" s="249"/>
      <c r="G371" s="217"/>
      <c r="H371" s="221"/>
      <c r="I371" s="240"/>
      <c r="J371" s="221"/>
      <c r="K371" s="228"/>
      <c r="L371" s="223" t="s">
        <v>2283</v>
      </c>
      <c r="M371" s="217"/>
      <c r="N371" s="214"/>
      <c r="O371" s="217"/>
    </row>
    <row r="372" spans="1:15" s="386" customFormat="1" ht="18.600000000000001" customHeight="1">
      <c r="A372" s="221"/>
      <c r="B372" s="262"/>
      <c r="C372" s="221"/>
      <c r="D372" s="231"/>
      <c r="E372" s="282" t="s">
        <v>161</v>
      </c>
      <c r="F372" s="240" t="s">
        <v>2284</v>
      </c>
      <c r="G372" s="223" t="s">
        <v>2285</v>
      </c>
      <c r="H372" s="221"/>
      <c r="I372" s="240"/>
      <c r="J372" s="221"/>
      <c r="K372" s="228"/>
      <c r="L372" s="223" t="s">
        <v>2286</v>
      </c>
      <c r="M372" s="223" t="s">
        <v>1585</v>
      </c>
      <c r="N372" s="214"/>
      <c r="O372" s="223" t="s">
        <v>1562</v>
      </c>
    </row>
    <row r="373" spans="1:15" s="386" customFormat="1" ht="18.600000000000001" customHeight="1">
      <c r="A373" s="221"/>
      <c r="B373" s="262"/>
      <c r="C373" s="221"/>
      <c r="D373" s="231"/>
      <c r="E373" s="267"/>
      <c r="F373" s="245"/>
      <c r="G373" s="217" t="s">
        <v>2287</v>
      </c>
      <c r="H373" s="221"/>
      <c r="I373" s="240"/>
      <c r="J373" s="221"/>
      <c r="K373" s="228"/>
      <c r="L373" s="223" t="s">
        <v>2288</v>
      </c>
      <c r="M373" s="223" t="s">
        <v>1585</v>
      </c>
      <c r="N373" s="214"/>
      <c r="O373" s="223" t="s">
        <v>1562</v>
      </c>
    </row>
    <row r="374" spans="1:15" s="386" customFormat="1" ht="18.600000000000001" customHeight="1">
      <c r="A374" s="221"/>
      <c r="B374" s="262"/>
      <c r="C374" s="221"/>
      <c r="D374" s="231"/>
      <c r="E374" s="282" t="s">
        <v>165</v>
      </c>
      <c r="F374" s="241" t="s">
        <v>2289</v>
      </c>
      <c r="G374" s="223" t="s">
        <v>2290</v>
      </c>
      <c r="H374" s="221"/>
      <c r="I374" s="240"/>
      <c r="J374" s="221"/>
      <c r="K374" s="228"/>
      <c r="L374" s="223" t="s">
        <v>2291</v>
      </c>
      <c r="M374" s="220" t="s">
        <v>1585</v>
      </c>
      <c r="N374" s="214"/>
      <c r="O374" s="220" t="s">
        <v>1562</v>
      </c>
    </row>
    <row r="375" spans="1:15" s="386" customFormat="1" ht="25.15" customHeight="1">
      <c r="A375" s="221"/>
      <c r="B375" s="262"/>
      <c r="C375" s="221"/>
      <c r="D375" s="231"/>
      <c r="E375" s="221"/>
      <c r="F375" s="241"/>
      <c r="G375" s="214" t="s">
        <v>2292</v>
      </c>
      <c r="H375" s="221"/>
      <c r="I375" s="240"/>
      <c r="J375" s="221"/>
      <c r="K375" s="228"/>
      <c r="L375" s="223" t="s">
        <v>2293</v>
      </c>
      <c r="M375" s="214"/>
      <c r="N375" s="214"/>
      <c r="O375" s="217"/>
    </row>
    <row r="376" spans="1:15" s="386" customFormat="1" ht="36" customHeight="1">
      <c r="A376" s="221"/>
      <c r="B376" s="262"/>
      <c r="C376" s="221"/>
      <c r="D376" s="231"/>
      <c r="E376" s="218" t="s">
        <v>169</v>
      </c>
      <c r="F376" s="236" t="s">
        <v>2294</v>
      </c>
      <c r="G376" s="1938" t="s">
        <v>2295</v>
      </c>
      <c r="H376" s="221"/>
      <c r="I376" s="240"/>
      <c r="J376" s="221"/>
      <c r="K376" s="228"/>
      <c r="L376" s="223" t="s">
        <v>2296</v>
      </c>
      <c r="M376" s="223" t="s">
        <v>1564</v>
      </c>
      <c r="N376" s="214"/>
      <c r="O376" s="223" t="s">
        <v>1562</v>
      </c>
    </row>
    <row r="377" spans="1:15" s="386" customFormat="1" ht="17.45" customHeight="1">
      <c r="A377" s="221"/>
      <c r="B377" s="262"/>
      <c r="C377" s="221"/>
      <c r="D377" s="231"/>
      <c r="E377" s="244"/>
      <c r="F377" s="249"/>
      <c r="G377" s="1960"/>
      <c r="H377" s="221"/>
      <c r="I377" s="240"/>
      <c r="J377" s="221"/>
      <c r="K377" s="228"/>
      <c r="L377" s="223" t="s">
        <v>2297</v>
      </c>
      <c r="M377" s="220" t="s">
        <v>1585</v>
      </c>
      <c r="N377" s="214"/>
      <c r="O377" s="223" t="s">
        <v>1562</v>
      </c>
    </row>
    <row r="378" spans="1:15" s="386" customFormat="1" ht="27" customHeight="1">
      <c r="A378" s="221"/>
      <c r="B378" s="262"/>
      <c r="C378" s="221"/>
      <c r="D378" s="231"/>
      <c r="E378" s="289" t="s">
        <v>172</v>
      </c>
      <c r="F378" s="227" t="s">
        <v>2298</v>
      </c>
      <c r="G378" s="223" t="s">
        <v>2299</v>
      </c>
      <c r="H378" s="221"/>
      <c r="I378" s="240"/>
      <c r="J378" s="221"/>
      <c r="K378" s="228"/>
      <c r="L378" s="223" t="s">
        <v>2300</v>
      </c>
      <c r="M378" s="223" t="s">
        <v>1564</v>
      </c>
      <c r="N378" s="214"/>
      <c r="O378" s="223" t="s">
        <v>1562</v>
      </c>
    </row>
    <row r="379" spans="1:15" s="386" customFormat="1" ht="34.5" customHeight="1">
      <c r="A379" s="221"/>
      <c r="B379" s="262"/>
      <c r="C379" s="221"/>
      <c r="D379" s="231"/>
      <c r="E379" s="282"/>
      <c r="F379" s="241"/>
      <c r="G379" s="223" t="s">
        <v>2301</v>
      </c>
      <c r="H379" s="221"/>
      <c r="I379" s="240"/>
      <c r="J379" s="221"/>
      <c r="K379" s="228"/>
      <c r="L379" s="223" t="s">
        <v>2302</v>
      </c>
      <c r="M379" s="220" t="s">
        <v>1585</v>
      </c>
      <c r="N379" s="214"/>
      <c r="O379" s="220" t="s">
        <v>1562</v>
      </c>
    </row>
    <row r="380" spans="1:15" s="386" customFormat="1" ht="35.25" customHeight="1">
      <c r="A380" s="221"/>
      <c r="B380" s="262"/>
      <c r="C380" s="221"/>
      <c r="D380" s="231"/>
      <c r="E380" s="221"/>
      <c r="F380" s="241"/>
      <c r="G380" s="223" t="s">
        <v>2303</v>
      </c>
      <c r="H380" s="221"/>
      <c r="I380" s="240"/>
      <c r="J380" s="221"/>
      <c r="K380" s="228"/>
      <c r="L380" s="223" t="s">
        <v>2304</v>
      </c>
      <c r="M380" s="214"/>
      <c r="N380" s="214"/>
      <c r="O380" s="217"/>
    </row>
    <row r="381" spans="1:15" s="386" customFormat="1" ht="17.25" customHeight="1">
      <c r="A381" s="221"/>
      <c r="B381" s="262"/>
      <c r="C381" s="365" t="s">
        <v>487</v>
      </c>
      <c r="D381" s="225" t="s">
        <v>2305</v>
      </c>
      <c r="E381" s="218" t="s">
        <v>285</v>
      </c>
      <c r="F381" s="236" t="s">
        <v>2306</v>
      </c>
      <c r="G381" s="223" t="s">
        <v>2307</v>
      </c>
      <c r="H381" s="221"/>
      <c r="I381" s="241"/>
      <c r="J381" s="365" t="s">
        <v>487</v>
      </c>
      <c r="K381" s="1946" t="s">
        <v>2305</v>
      </c>
      <c r="L381" s="248" t="s">
        <v>2308</v>
      </c>
      <c r="M381" s="220" t="s">
        <v>1578</v>
      </c>
      <c r="N381" s="275" t="s">
        <v>127</v>
      </c>
      <c r="O381" s="223" t="s">
        <v>1562</v>
      </c>
    </row>
    <row r="382" spans="1:15" s="386" customFormat="1" ht="17.25" customHeight="1">
      <c r="A382" s="221"/>
      <c r="B382" s="262"/>
      <c r="C382" s="293"/>
      <c r="D382" s="231"/>
      <c r="E382" s="221"/>
      <c r="F382" s="241"/>
      <c r="G382" s="223" t="s">
        <v>2309</v>
      </c>
      <c r="H382" s="221"/>
      <c r="I382" s="241"/>
      <c r="J382" s="293"/>
      <c r="K382" s="1948"/>
      <c r="L382" s="248" t="s">
        <v>2310</v>
      </c>
      <c r="M382" s="220" t="s">
        <v>1585</v>
      </c>
      <c r="N382" s="271"/>
      <c r="O382" s="223" t="s">
        <v>1562</v>
      </c>
    </row>
    <row r="383" spans="1:15" s="386" customFormat="1" ht="27.75" customHeight="1">
      <c r="A383" s="221"/>
      <c r="B383" s="262"/>
      <c r="C383" s="221"/>
      <c r="D383" s="231"/>
      <c r="E383" s="282"/>
      <c r="F383" s="240"/>
      <c r="G383" s="223" t="s">
        <v>2311</v>
      </c>
      <c r="H383" s="221"/>
      <c r="I383" s="240"/>
      <c r="J383" s="221"/>
      <c r="K383" s="240"/>
      <c r="L383" s="223" t="s">
        <v>2312</v>
      </c>
      <c r="M383" s="214"/>
      <c r="N383" s="214"/>
      <c r="O383" s="220"/>
    </row>
    <row r="384" spans="1:15" s="386" customFormat="1" ht="17.25" customHeight="1">
      <c r="A384" s="221"/>
      <c r="B384" s="262"/>
      <c r="C384" s="221"/>
      <c r="D384" s="231"/>
      <c r="E384" s="221"/>
      <c r="F384" s="241"/>
      <c r="G384" s="223" t="s">
        <v>2313</v>
      </c>
      <c r="H384" s="221"/>
      <c r="I384" s="241"/>
      <c r="J384" s="221"/>
      <c r="K384" s="241"/>
      <c r="L384" s="248" t="s">
        <v>2314</v>
      </c>
      <c r="M384" s="214"/>
      <c r="N384" s="271"/>
      <c r="O384" s="214"/>
    </row>
    <row r="385" spans="1:15" s="386" customFormat="1" ht="17.25" customHeight="1">
      <c r="A385" s="221"/>
      <c r="B385" s="262"/>
      <c r="C385" s="221"/>
      <c r="D385" s="231"/>
      <c r="E385" s="282"/>
      <c r="F385" s="240"/>
      <c r="G385" s="223" t="s">
        <v>2315</v>
      </c>
      <c r="H385" s="221"/>
      <c r="I385" s="240"/>
      <c r="J385" s="221"/>
      <c r="K385" s="240"/>
      <c r="L385" s="223" t="s">
        <v>2316</v>
      </c>
      <c r="M385" s="214"/>
      <c r="N385" s="214"/>
      <c r="O385" s="214"/>
    </row>
    <row r="386" spans="1:15" s="386" customFormat="1" ht="17.25" customHeight="1">
      <c r="A386" s="221"/>
      <c r="B386" s="262"/>
      <c r="C386" s="221"/>
      <c r="D386" s="231"/>
      <c r="E386" s="221"/>
      <c r="F386" s="241"/>
      <c r="G386" s="223" t="s">
        <v>2317</v>
      </c>
      <c r="H386" s="221"/>
      <c r="I386" s="241"/>
      <c r="J386" s="221"/>
      <c r="K386" s="241"/>
      <c r="L386" s="248" t="s">
        <v>2318</v>
      </c>
      <c r="M386" s="214"/>
      <c r="N386" s="271"/>
      <c r="O386" s="214"/>
    </row>
    <row r="387" spans="1:15" s="386" customFormat="1" ht="27.75" customHeight="1">
      <c r="A387" s="221"/>
      <c r="B387" s="262"/>
      <c r="C387" s="221"/>
      <c r="D387" s="231"/>
      <c r="E387" s="221"/>
      <c r="F387" s="241"/>
      <c r="G387" s="223" t="s">
        <v>2319</v>
      </c>
      <c r="H387" s="221"/>
      <c r="I387" s="241"/>
      <c r="J387" s="221"/>
      <c r="K387" s="241"/>
      <c r="L387" s="248" t="s">
        <v>2320</v>
      </c>
      <c r="M387" s="214"/>
      <c r="N387" s="271"/>
      <c r="O387" s="214"/>
    </row>
    <row r="388" spans="1:15" s="386" customFormat="1" ht="17.25" customHeight="1">
      <c r="A388" s="221"/>
      <c r="B388" s="262"/>
      <c r="C388" s="221"/>
      <c r="D388" s="231"/>
      <c r="E388" s="221"/>
      <c r="F388" s="241"/>
      <c r="G388" s="223" t="s">
        <v>2321</v>
      </c>
      <c r="H388" s="221"/>
      <c r="I388" s="241"/>
      <c r="J388" s="221"/>
      <c r="K388" s="241"/>
      <c r="L388" s="248" t="s">
        <v>2322</v>
      </c>
      <c r="M388" s="214"/>
      <c r="N388" s="271"/>
      <c r="O388" s="214"/>
    </row>
    <row r="389" spans="1:15" s="386" customFormat="1" ht="17.25" customHeight="1">
      <c r="A389" s="221"/>
      <c r="B389" s="262"/>
      <c r="C389" s="221"/>
      <c r="D389" s="261"/>
      <c r="E389" s="221"/>
      <c r="F389" s="241"/>
      <c r="G389" s="223" t="s">
        <v>2323</v>
      </c>
      <c r="H389" s="221"/>
      <c r="I389" s="241"/>
      <c r="J389" s="221"/>
      <c r="K389" s="241"/>
      <c r="L389" s="248" t="s">
        <v>2324</v>
      </c>
      <c r="M389" s="217"/>
      <c r="N389" s="271"/>
      <c r="O389" s="217"/>
    </row>
    <row r="390" spans="1:15" s="386" customFormat="1" ht="127.5" customHeight="1">
      <c r="A390" s="221"/>
      <c r="B390" s="262"/>
      <c r="C390" s="221"/>
      <c r="D390" s="261"/>
      <c r="E390" s="221"/>
      <c r="F390" s="241"/>
      <c r="G390" s="220" t="s">
        <v>2325</v>
      </c>
      <c r="H390" s="221"/>
      <c r="I390" s="241"/>
      <c r="J390" s="221"/>
      <c r="K390" s="241"/>
      <c r="L390" s="275" t="s">
        <v>2326</v>
      </c>
      <c r="M390" s="223" t="s">
        <v>2327</v>
      </c>
      <c r="N390" s="271"/>
      <c r="O390" s="220" t="s">
        <v>1562</v>
      </c>
    </row>
    <row r="391" spans="1:15" s="386" customFormat="1" ht="42.75" customHeight="1">
      <c r="A391" s="221"/>
      <c r="B391" s="262"/>
      <c r="C391" s="221"/>
      <c r="D391" s="261"/>
      <c r="E391" s="221"/>
      <c r="F391" s="241"/>
      <c r="G391" s="217"/>
      <c r="H391" s="221"/>
      <c r="I391" s="241"/>
      <c r="J391" s="221"/>
      <c r="K391" s="241"/>
      <c r="L391" s="255"/>
      <c r="M391" s="214" t="s">
        <v>2328</v>
      </c>
      <c r="N391" s="271"/>
      <c r="O391" s="217"/>
    </row>
    <row r="392" spans="1:15" s="386" customFormat="1" ht="18.600000000000001" customHeight="1">
      <c r="A392" s="221"/>
      <c r="B392" s="262"/>
      <c r="C392" s="221"/>
      <c r="D392" s="261"/>
      <c r="E392" s="218" t="s">
        <v>257</v>
      </c>
      <c r="F392" s="236" t="s">
        <v>2329</v>
      </c>
      <c r="G392" s="223" t="s">
        <v>2330</v>
      </c>
      <c r="H392" s="221"/>
      <c r="I392" s="241"/>
      <c r="J392" s="221"/>
      <c r="K392" s="241"/>
      <c r="L392" s="248" t="s">
        <v>2331</v>
      </c>
      <c r="M392" s="220" t="s">
        <v>1578</v>
      </c>
      <c r="N392" s="271"/>
      <c r="O392" s="220" t="s">
        <v>1562</v>
      </c>
    </row>
    <row r="393" spans="1:15" s="386" customFormat="1" ht="28.15" customHeight="1">
      <c r="A393" s="221"/>
      <c r="B393" s="262"/>
      <c r="C393" s="221"/>
      <c r="D393" s="261"/>
      <c r="E393" s="221"/>
      <c r="F393" s="241"/>
      <c r="G393" s="223" t="s">
        <v>2332</v>
      </c>
      <c r="H393" s="221"/>
      <c r="I393" s="241"/>
      <c r="J393" s="221"/>
      <c r="K393" s="241"/>
      <c r="L393" s="248" t="s">
        <v>2333</v>
      </c>
      <c r="M393" s="217"/>
      <c r="N393" s="271"/>
      <c r="O393" s="217"/>
    </row>
    <row r="394" spans="1:15" s="386" customFormat="1" ht="23.25" customHeight="1">
      <c r="A394" s="221"/>
      <c r="B394" s="262"/>
      <c r="C394" s="221"/>
      <c r="D394" s="261"/>
      <c r="E394" s="221"/>
      <c r="F394" s="241"/>
      <c r="G394" s="223" t="s">
        <v>2334</v>
      </c>
      <c r="H394" s="221"/>
      <c r="I394" s="241"/>
      <c r="J394" s="221"/>
      <c r="K394" s="241"/>
      <c r="L394" s="248" t="s">
        <v>2335</v>
      </c>
      <c r="M394" s="220" t="s">
        <v>114</v>
      </c>
      <c r="N394" s="271"/>
      <c r="O394" s="220" t="s">
        <v>1562</v>
      </c>
    </row>
    <row r="395" spans="1:15" s="386" customFormat="1" ht="25.5" customHeight="1">
      <c r="A395" s="221"/>
      <c r="B395" s="262"/>
      <c r="C395" s="244"/>
      <c r="D395" s="260"/>
      <c r="E395" s="244"/>
      <c r="F395" s="249"/>
      <c r="G395" s="223" t="s">
        <v>2336</v>
      </c>
      <c r="H395" s="221"/>
      <c r="I395" s="241"/>
      <c r="J395" s="244"/>
      <c r="K395" s="241"/>
      <c r="L395" s="248" t="s">
        <v>2337</v>
      </c>
      <c r="M395" s="217"/>
      <c r="N395" s="271"/>
      <c r="O395" s="217"/>
    </row>
    <row r="396" spans="1:15" s="386" customFormat="1" ht="18" customHeight="1">
      <c r="A396" s="221"/>
      <c r="B396" s="262"/>
      <c r="C396" s="293" t="s">
        <v>322</v>
      </c>
      <c r="D396" s="222" t="s">
        <v>457</v>
      </c>
      <c r="E396" s="289" t="s">
        <v>285</v>
      </c>
      <c r="F396" s="241" t="s">
        <v>2338</v>
      </c>
      <c r="G396" s="223" t="s">
        <v>2339</v>
      </c>
      <c r="H396" s="221"/>
      <c r="I396" s="240"/>
      <c r="J396" s="293" t="s">
        <v>322</v>
      </c>
      <c r="K396" s="237" t="s">
        <v>457</v>
      </c>
      <c r="L396" s="223" t="s">
        <v>2340</v>
      </c>
      <c r="M396" s="220" t="s">
        <v>2050</v>
      </c>
      <c r="N396" s="198" t="s">
        <v>127</v>
      </c>
      <c r="O396" s="220" t="s">
        <v>1562</v>
      </c>
    </row>
    <row r="397" spans="1:15" s="386" customFormat="1" ht="18" customHeight="1">
      <c r="A397" s="221"/>
      <c r="B397" s="262"/>
      <c r="C397" s="293"/>
      <c r="D397" s="390"/>
      <c r="E397" s="282"/>
      <c r="F397" s="241"/>
      <c r="G397" s="1938" t="s">
        <v>2341</v>
      </c>
      <c r="H397" s="221"/>
      <c r="I397" s="240"/>
      <c r="J397" s="293"/>
      <c r="K397" s="228"/>
      <c r="L397" s="223" t="s">
        <v>2342</v>
      </c>
      <c r="M397" s="214"/>
      <c r="N397" s="204"/>
      <c r="O397" s="217"/>
    </row>
    <row r="398" spans="1:15" s="386" customFormat="1" ht="27.6" customHeight="1">
      <c r="A398" s="221"/>
      <c r="B398" s="262"/>
      <c r="C398" s="293"/>
      <c r="D398" s="390"/>
      <c r="E398" s="282"/>
      <c r="F398" s="241"/>
      <c r="G398" s="1965"/>
      <c r="H398" s="221"/>
      <c r="I398" s="240"/>
      <c r="J398" s="293"/>
      <c r="K398" s="228"/>
      <c r="L398" s="223" t="s">
        <v>2343</v>
      </c>
      <c r="M398" s="220" t="s">
        <v>249</v>
      </c>
      <c r="N398" s="204"/>
      <c r="O398" s="220" t="s">
        <v>1562</v>
      </c>
    </row>
    <row r="399" spans="1:15" s="386" customFormat="1" ht="24" customHeight="1">
      <c r="A399" s="221"/>
      <c r="B399" s="262"/>
      <c r="C399" s="221"/>
      <c r="D399" s="231"/>
      <c r="E399" s="267"/>
      <c r="F399" s="249"/>
      <c r="G399" s="1960"/>
      <c r="H399" s="221"/>
      <c r="I399" s="240"/>
      <c r="J399" s="221"/>
      <c r="K399" s="228"/>
      <c r="L399" s="223" t="s">
        <v>2344</v>
      </c>
      <c r="M399" s="217"/>
      <c r="N399" s="214"/>
      <c r="O399" s="217"/>
    </row>
    <row r="400" spans="1:15" s="386" customFormat="1" ht="27.75" customHeight="1">
      <c r="A400" s="221"/>
      <c r="B400" s="262"/>
      <c r="C400" s="221"/>
      <c r="D400" s="231"/>
      <c r="E400" s="221" t="s">
        <v>257</v>
      </c>
      <c r="F400" s="241" t="s">
        <v>2345</v>
      </c>
      <c r="G400" s="223" t="s">
        <v>2346</v>
      </c>
      <c r="H400" s="221"/>
      <c r="I400" s="240"/>
      <c r="J400" s="221"/>
      <c r="K400" s="228"/>
      <c r="L400" s="223" t="s">
        <v>2347</v>
      </c>
      <c r="M400" s="223" t="s">
        <v>2348</v>
      </c>
      <c r="N400" s="214"/>
      <c r="O400" s="223" t="s">
        <v>1562</v>
      </c>
    </row>
    <row r="401" spans="1:15" s="386" customFormat="1" ht="36.6" customHeight="1">
      <c r="A401" s="221"/>
      <c r="B401" s="262"/>
      <c r="C401" s="221"/>
      <c r="D401" s="231"/>
      <c r="E401" s="221"/>
      <c r="F401" s="241"/>
      <c r="G401" s="223" t="s">
        <v>2349</v>
      </c>
      <c r="H401" s="221"/>
      <c r="I401" s="240"/>
      <c r="J401" s="221"/>
      <c r="K401" s="228"/>
      <c r="L401" s="223" t="s">
        <v>2350</v>
      </c>
      <c r="M401" s="220" t="s">
        <v>1601</v>
      </c>
      <c r="N401" s="214"/>
      <c r="O401" s="220" t="s">
        <v>1562</v>
      </c>
    </row>
    <row r="402" spans="1:15" s="386" customFormat="1" ht="25.9" customHeight="1">
      <c r="A402" s="221"/>
      <c r="B402" s="262"/>
      <c r="C402" s="221"/>
      <c r="D402" s="231"/>
      <c r="E402" s="221"/>
      <c r="F402" s="241"/>
      <c r="G402" s="223" t="s">
        <v>2351</v>
      </c>
      <c r="H402" s="221"/>
      <c r="I402" s="240"/>
      <c r="J402" s="221"/>
      <c r="K402" s="228"/>
      <c r="L402" s="223" t="s">
        <v>2352</v>
      </c>
      <c r="M402" s="214"/>
      <c r="N402" s="214"/>
      <c r="O402" s="214"/>
    </row>
    <row r="403" spans="1:15" s="386" customFormat="1" ht="18.600000000000001" customHeight="1">
      <c r="A403" s="221"/>
      <c r="B403" s="262"/>
      <c r="C403" s="221"/>
      <c r="D403" s="231"/>
      <c r="E403" s="267"/>
      <c r="F403" s="245"/>
      <c r="G403" s="223" t="s">
        <v>2353</v>
      </c>
      <c r="H403" s="221"/>
      <c r="I403" s="240"/>
      <c r="J403" s="221"/>
      <c r="K403" s="228"/>
      <c r="L403" s="223" t="s">
        <v>2354</v>
      </c>
      <c r="M403" s="217"/>
      <c r="N403" s="214"/>
      <c r="O403" s="217"/>
    </row>
    <row r="404" spans="1:15" s="386" customFormat="1" ht="25.5" customHeight="1">
      <c r="A404" s="221"/>
      <c r="B404" s="262"/>
      <c r="C404" s="221"/>
      <c r="D404" s="231"/>
      <c r="E404" s="282" t="s">
        <v>119</v>
      </c>
      <c r="F404" s="241" t="s">
        <v>2355</v>
      </c>
      <c r="G404" s="223" t="s">
        <v>2356</v>
      </c>
      <c r="H404" s="221"/>
      <c r="I404" s="240"/>
      <c r="J404" s="221"/>
      <c r="K404" s="228"/>
      <c r="L404" s="223" t="s">
        <v>2357</v>
      </c>
      <c r="M404" s="220" t="s">
        <v>1578</v>
      </c>
      <c r="N404" s="214"/>
      <c r="O404" s="220" t="s">
        <v>1562</v>
      </c>
    </row>
    <row r="405" spans="1:15" s="386" customFormat="1" ht="24" customHeight="1">
      <c r="A405" s="221"/>
      <c r="B405" s="262"/>
      <c r="C405" s="221"/>
      <c r="D405" s="231"/>
      <c r="E405" s="282"/>
      <c r="F405" s="241"/>
      <c r="G405" s="223" t="s">
        <v>2358</v>
      </c>
      <c r="H405" s="221"/>
      <c r="I405" s="240"/>
      <c r="J405" s="221"/>
      <c r="K405" s="228"/>
      <c r="L405" s="223" t="s">
        <v>2359</v>
      </c>
      <c r="M405" s="217"/>
      <c r="N405" s="214"/>
      <c r="O405" s="217"/>
    </row>
    <row r="406" spans="1:15" s="386" customFormat="1" ht="18.600000000000001" customHeight="1">
      <c r="A406" s="221"/>
      <c r="B406" s="262"/>
      <c r="C406" s="221"/>
      <c r="D406" s="231"/>
      <c r="E406" s="282"/>
      <c r="F406" s="241"/>
      <c r="G406" s="223" t="s">
        <v>2360</v>
      </c>
      <c r="H406" s="221"/>
      <c r="I406" s="240"/>
      <c r="J406" s="221"/>
      <c r="K406" s="228"/>
      <c r="L406" s="223" t="s">
        <v>2361</v>
      </c>
      <c r="M406" s="214" t="s">
        <v>1601</v>
      </c>
      <c r="N406" s="214"/>
      <c r="O406" s="220" t="s">
        <v>1562</v>
      </c>
    </row>
    <row r="407" spans="1:15" s="386" customFormat="1" ht="18.600000000000001" customHeight="1">
      <c r="A407" s="221"/>
      <c r="B407" s="262"/>
      <c r="C407" s="221"/>
      <c r="D407" s="231"/>
      <c r="E407" s="221"/>
      <c r="F407" s="241"/>
      <c r="G407" s="223" t="s">
        <v>2362</v>
      </c>
      <c r="H407" s="221"/>
      <c r="I407" s="240"/>
      <c r="J407" s="221"/>
      <c r="K407" s="228"/>
      <c r="L407" s="223" t="s">
        <v>2363</v>
      </c>
      <c r="M407" s="214"/>
      <c r="N407" s="214"/>
      <c r="O407" s="214"/>
    </row>
    <row r="408" spans="1:15" s="386" customFormat="1" ht="18.600000000000001" customHeight="1">
      <c r="A408" s="221"/>
      <c r="B408" s="262"/>
      <c r="C408" s="221"/>
      <c r="D408" s="231"/>
      <c r="E408" s="221"/>
      <c r="F408" s="241"/>
      <c r="G408" s="223" t="s">
        <v>2364</v>
      </c>
      <c r="H408" s="221"/>
      <c r="I408" s="240"/>
      <c r="J408" s="221"/>
      <c r="K408" s="228"/>
      <c r="L408" s="223" t="s">
        <v>2365</v>
      </c>
      <c r="M408" s="214"/>
      <c r="N408" s="214"/>
      <c r="O408" s="214"/>
    </row>
    <row r="409" spans="1:15" s="386" customFormat="1" ht="48" customHeight="1">
      <c r="A409" s="221"/>
      <c r="B409" s="262"/>
      <c r="C409" s="221"/>
      <c r="D409" s="231"/>
      <c r="E409" s="282"/>
      <c r="F409" s="240"/>
      <c r="G409" s="223" t="s">
        <v>2366</v>
      </c>
      <c r="H409" s="221"/>
      <c r="I409" s="240"/>
      <c r="J409" s="221"/>
      <c r="K409" s="228"/>
      <c r="L409" s="223" t="s">
        <v>2367</v>
      </c>
      <c r="M409" s="214"/>
      <c r="N409" s="214"/>
      <c r="O409" s="214"/>
    </row>
    <row r="410" spans="1:15" s="386" customFormat="1" ht="27.6" customHeight="1">
      <c r="A410" s="221"/>
      <c r="B410" s="262"/>
      <c r="C410" s="221"/>
      <c r="D410" s="231"/>
      <c r="E410" s="282"/>
      <c r="F410" s="240"/>
      <c r="G410" s="223" t="s">
        <v>2368</v>
      </c>
      <c r="H410" s="221"/>
      <c r="I410" s="240"/>
      <c r="J410" s="221"/>
      <c r="K410" s="228"/>
      <c r="L410" s="223" t="s">
        <v>2369</v>
      </c>
      <c r="M410" s="214"/>
      <c r="N410" s="214"/>
      <c r="O410" s="214"/>
    </row>
    <row r="411" spans="1:15" s="386" customFormat="1" ht="18" customHeight="1">
      <c r="A411" s="221"/>
      <c r="B411" s="262"/>
      <c r="C411" s="221"/>
      <c r="D411" s="231"/>
      <c r="E411" s="282"/>
      <c r="F411" s="240"/>
      <c r="G411" s="223" t="s">
        <v>2370</v>
      </c>
      <c r="H411" s="221"/>
      <c r="I411" s="240"/>
      <c r="J411" s="221"/>
      <c r="K411" s="228"/>
      <c r="L411" s="223" t="s">
        <v>2371</v>
      </c>
      <c r="M411" s="217"/>
      <c r="N411" s="214"/>
      <c r="O411" s="217"/>
    </row>
    <row r="412" spans="1:15" s="386" customFormat="1" ht="18" customHeight="1">
      <c r="A412" s="221"/>
      <c r="B412" s="262"/>
      <c r="C412" s="221"/>
      <c r="D412" s="231"/>
      <c r="E412" s="282"/>
      <c r="F412" s="240"/>
      <c r="G412" s="223" t="s">
        <v>2372</v>
      </c>
      <c r="H412" s="221"/>
      <c r="I412" s="240"/>
      <c r="J412" s="221"/>
      <c r="K412" s="228"/>
      <c r="L412" s="223" t="s">
        <v>2373</v>
      </c>
      <c r="M412" s="223" t="s">
        <v>1585</v>
      </c>
      <c r="N412" s="214"/>
      <c r="O412" s="223" t="s">
        <v>1562</v>
      </c>
    </row>
    <row r="413" spans="1:15" s="386" customFormat="1" ht="29.25" customHeight="1">
      <c r="A413" s="221"/>
      <c r="B413" s="262"/>
      <c r="C413" s="221"/>
      <c r="D413" s="231"/>
      <c r="E413" s="267"/>
      <c r="F413" s="249"/>
      <c r="G413" s="223" t="s">
        <v>2374</v>
      </c>
      <c r="H413" s="221"/>
      <c r="I413" s="240"/>
      <c r="J413" s="221"/>
      <c r="K413" s="228"/>
      <c r="L413" s="223" t="s">
        <v>2375</v>
      </c>
      <c r="M413" s="223" t="s">
        <v>1603</v>
      </c>
      <c r="N413" s="214"/>
      <c r="O413" s="223" t="s">
        <v>1562</v>
      </c>
    </row>
    <row r="414" spans="1:15" s="386" customFormat="1" ht="30.75" customHeight="1">
      <c r="A414" s="221"/>
      <c r="B414" s="262"/>
      <c r="C414" s="244"/>
      <c r="D414" s="233"/>
      <c r="E414" s="256" t="s">
        <v>132</v>
      </c>
      <c r="F414" s="235" t="s">
        <v>2376</v>
      </c>
      <c r="G414" s="223" t="s">
        <v>2377</v>
      </c>
      <c r="H414" s="221"/>
      <c r="I414" s="240"/>
      <c r="J414" s="244"/>
      <c r="K414" s="228"/>
      <c r="L414" s="223" t="s">
        <v>2378</v>
      </c>
      <c r="M414" s="223" t="s">
        <v>1585</v>
      </c>
      <c r="N414" s="217"/>
      <c r="O414" s="223" t="s">
        <v>1562</v>
      </c>
    </row>
    <row r="415" spans="1:15" s="386" customFormat="1" ht="18" customHeight="1">
      <c r="A415" s="256">
        <v>44</v>
      </c>
      <c r="B415" s="277" t="s">
        <v>2379</v>
      </c>
      <c r="C415" s="2037" t="s">
        <v>2379</v>
      </c>
      <c r="D415" s="2038"/>
      <c r="E415" s="256" t="s">
        <v>285</v>
      </c>
      <c r="F415" s="235" t="s">
        <v>2380</v>
      </c>
      <c r="G415" s="223" t="s">
        <v>2381</v>
      </c>
      <c r="H415" s="256">
        <v>44</v>
      </c>
      <c r="I415" s="277" t="s">
        <v>2379</v>
      </c>
      <c r="J415" s="2037" t="s">
        <v>2379</v>
      </c>
      <c r="K415" s="2038"/>
      <c r="L415" s="223" t="s">
        <v>2382</v>
      </c>
      <c r="M415" s="223" t="s">
        <v>1601</v>
      </c>
      <c r="N415" s="223" t="s">
        <v>127</v>
      </c>
      <c r="O415" s="223" t="s">
        <v>1562</v>
      </c>
    </row>
    <row r="416" spans="1:15" s="386" customFormat="1" ht="25.15" customHeight="1">
      <c r="A416" s="218">
        <v>45</v>
      </c>
      <c r="B416" s="225" t="s">
        <v>2383</v>
      </c>
      <c r="C416" s="336" t="s">
        <v>462</v>
      </c>
      <c r="D416" s="277" t="s">
        <v>2383</v>
      </c>
      <c r="E416" s="258" t="s">
        <v>285</v>
      </c>
      <c r="F416" s="238" t="s">
        <v>2384</v>
      </c>
      <c r="G416" s="223" t="s">
        <v>2385</v>
      </c>
      <c r="H416" s="218">
        <v>45</v>
      </c>
      <c r="I416" s="225" t="s">
        <v>2383</v>
      </c>
      <c r="J416" s="336" t="s">
        <v>462</v>
      </c>
      <c r="K416" s="277" t="s">
        <v>2383</v>
      </c>
      <c r="L416" s="223" t="s">
        <v>2386</v>
      </c>
      <c r="M416" s="223" t="s">
        <v>1585</v>
      </c>
      <c r="N416" s="223" t="s">
        <v>127</v>
      </c>
      <c r="O416" s="223" t="s">
        <v>1562</v>
      </c>
    </row>
    <row r="417" spans="1:15" s="386" customFormat="1" ht="29.25" customHeight="1">
      <c r="A417" s="221"/>
      <c r="B417" s="262"/>
      <c r="C417" s="221" t="s">
        <v>904</v>
      </c>
      <c r="D417" s="225" t="s">
        <v>2387</v>
      </c>
      <c r="E417" s="282" t="s">
        <v>119</v>
      </c>
      <c r="F417" s="241" t="s">
        <v>2388</v>
      </c>
      <c r="G417" s="223" t="s">
        <v>2389</v>
      </c>
      <c r="H417" s="221"/>
      <c r="I417" s="240"/>
      <c r="J417" s="221" t="s">
        <v>904</v>
      </c>
      <c r="K417" s="237" t="s">
        <v>2387</v>
      </c>
      <c r="L417" s="217" t="s">
        <v>2390</v>
      </c>
      <c r="M417" s="217" t="s">
        <v>1601</v>
      </c>
      <c r="N417" s="214" t="s">
        <v>127</v>
      </c>
      <c r="O417" s="214" t="s">
        <v>1562</v>
      </c>
    </row>
    <row r="418" spans="1:15" s="386" customFormat="1" ht="27.75" customHeight="1">
      <c r="A418" s="221"/>
      <c r="B418" s="262"/>
      <c r="C418" s="244"/>
      <c r="D418" s="233"/>
      <c r="E418" s="244"/>
      <c r="F418" s="249"/>
      <c r="G418" s="223" t="s">
        <v>2391</v>
      </c>
      <c r="H418" s="221"/>
      <c r="I418" s="245"/>
      <c r="J418" s="244"/>
      <c r="K418" s="276"/>
      <c r="L418" s="223" t="s">
        <v>2392</v>
      </c>
      <c r="M418" s="223" t="s">
        <v>1603</v>
      </c>
      <c r="N418" s="217"/>
      <c r="O418" s="217"/>
    </row>
    <row r="419" spans="1:15" s="386" customFormat="1" ht="72.75" customHeight="1">
      <c r="A419" s="256">
        <v>48</v>
      </c>
      <c r="B419" s="304" t="s">
        <v>513</v>
      </c>
      <c r="C419" s="336" t="s">
        <v>462</v>
      </c>
      <c r="D419" s="277" t="s">
        <v>514</v>
      </c>
      <c r="E419" s="258" t="s">
        <v>285</v>
      </c>
      <c r="F419" s="238" t="s">
        <v>2393</v>
      </c>
      <c r="G419" s="223" t="s">
        <v>2393</v>
      </c>
      <c r="H419" s="256">
        <v>48</v>
      </c>
      <c r="I419" s="304" t="s">
        <v>513</v>
      </c>
      <c r="J419" s="336" t="s">
        <v>462</v>
      </c>
      <c r="K419" s="277" t="s">
        <v>514</v>
      </c>
      <c r="L419" s="223" t="s">
        <v>2394</v>
      </c>
      <c r="M419" s="223" t="s">
        <v>2395</v>
      </c>
      <c r="N419" s="223" t="s">
        <v>127</v>
      </c>
      <c r="O419" s="223" t="s">
        <v>1562</v>
      </c>
    </row>
    <row r="420" spans="1:15" ht="261" customHeight="1">
      <c r="A420" s="1910" t="s">
        <v>520</v>
      </c>
      <c r="B420" s="1911"/>
      <c r="C420" s="1911"/>
      <c r="D420" s="1911"/>
      <c r="E420" s="1911"/>
      <c r="F420" s="1911"/>
      <c r="G420" s="1911"/>
      <c r="H420" s="1911"/>
      <c r="I420" s="1911"/>
      <c r="J420" s="1911"/>
      <c r="K420" s="1911"/>
      <c r="L420" s="1911"/>
      <c r="M420" s="1911"/>
      <c r="N420" s="1911"/>
      <c r="O420" s="1912"/>
    </row>
  </sheetData>
  <sheetProtection algorithmName="SHA-512" hashValue="02WqOtnniNVci6mGiY+hHAFk/C4Hq9H+a0HzcSI0yJ9KdGhGzQeKi4joxkniytLeH7cl99Q3lrgaU4+y5RlyQQ==" saltValue="/djGREAQffr8Uj5zxpwtgQ==" spinCount="100000" sheet="1" objects="1" scenarios="1" selectLockedCells="1" selectUnlockedCells="1"/>
  <mergeCells count="67">
    <mergeCell ref="G397:G399"/>
    <mergeCell ref="C415:D415"/>
    <mergeCell ref="J415:K415"/>
    <mergeCell ref="A420:O420"/>
    <mergeCell ref="G353:G354"/>
    <mergeCell ref="G359:G360"/>
    <mergeCell ref="G363:G364"/>
    <mergeCell ref="G368:G369"/>
    <mergeCell ref="G376:G377"/>
    <mergeCell ref="K381:K382"/>
    <mergeCell ref="G347:G348"/>
    <mergeCell ref="G147:G148"/>
    <mergeCell ref="J157:K157"/>
    <mergeCell ref="G160:G161"/>
    <mergeCell ref="E163:E168"/>
    <mergeCell ref="F163:F168"/>
    <mergeCell ref="G169:G174"/>
    <mergeCell ref="G193:G194"/>
    <mergeCell ref="G235:G236"/>
    <mergeCell ref="G300:G323"/>
    <mergeCell ref="G324:G329"/>
    <mergeCell ref="C156:D157"/>
    <mergeCell ref="J156:K156"/>
    <mergeCell ref="M77:M79"/>
    <mergeCell ref="G93:G94"/>
    <mergeCell ref="M111:M112"/>
    <mergeCell ref="G122:G123"/>
    <mergeCell ref="G142:G144"/>
    <mergeCell ref="G145:G146"/>
    <mergeCell ref="O69:O71"/>
    <mergeCell ref="B29:B34"/>
    <mergeCell ref="G29:G31"/>
    <mergeCell ref="N29:N31"/>
    <mergeCell ref="G35:G38"/>
    <mergeCell ref="K40:K41"/>
    <mergeCell ref="C46:D46"/>
    <mergeCell ref="J46:K46"/>
    <mergeCell ref="C48:D48"/>
    <mergeCell ref="J48:K48"/>
    <mergeCell ref="G65:G66"/>
    <mergeCell ref="G67:G68"/>
    <mergeCell ref="G69:G71"/>
    <mergeCell ref="G24:G26"/>
    <mergeCell ref="M24:M26"/>
    <mergeCell ref="B4:B7"/>
    <mergeCell ref="C4:D4"/>
    <mergeCell ref="H4:I4"/>
    <mergeCell ref="J4:K4"/>
    <mergeCell ref="J8:K10"/>
    <mergeCell ref="M8:M10"/>
    <mergeCell ref="G21:G22"/>
    <mergeCell ref="O4:O6"/>
    <mergeCell ref="A8:A10"/>
    <mergeCell ref="B8:B10"/>
    <mergeCell ref="C8:D8"/>
    <mergeCell ref="E8:F8"/>
    <mergeCell ref="H8:I10"/>
    <mergeCell ref="N8:N10"/>
    <mergeCell ref="O8:O10"/>
    <mergeCell ref="A1:O1"/>
    <mergeCell ref="A2:D2"/>
    <mergeCell ref="M2:O2"/>
    <mergeCell ref="A3:B3"/>
    <mergeCell ref="C3:D3"/>
    <mergeCell ref="E3:F3"/>
    <mergeCell ref="H3:I3"/>
    <mergeCell ref="J3:K3"/>
  </mergeCells>
  <phoneticPr fontId="5"/>
  <conditionalFormatting sqref="A420:O420">
    <cfRule type="expression" priority="2">
      <formula>"A1=&lt;&gt;空自標準文書保存期間基準!A1"</formula>
    </cfRule>
  </conditionalFormatting>
  <conditionalFormatting sqref="A420:O420">
    <cfRule type="expression" priority="1">
      <formula>#REF!&lt;&gt;A420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30C1E-2DD3-4883-B496-0A22A4D70818}">
  <sheetPr codeName="Sheet5"/>
  <dimension ref="A1:O174"/>
  <sheetViews>
    <sheetView topLeftCell="E7" workbookViewId="0">
      <selection activeCell="L63" sqref="L63:L71"/>
    </sheetView>
  </sheetViews>
  <sheetFormatPr defaultColWidth="9.75" defaultRowHeight="11.25"/>
  <cols>
    <col min="1" max="1" width="2.5" style="436" customWidth="1"/>
    <col min="2" max="2" width="14.5" style="436" customWidth="1"/>
    <col min="3" max="3" width="3.75" style="436" customWidth="1"/>
    <col min="4" max="4" width="20" style="437" customWidth="1"/>
    <col min="5" max="5" width="2.5" style="438" customWidth="1"/>
    <col min="6" max="6" width="31.375" style="405" customWidth="1"/>
    <col min="7" max="7" width="46.625" style="405" customWidth="1"/>
    <col min="8" max="8" width="2.5" style="437" customWidth="1"/>
    <col min="9" max="9" width="17" style="405" customWidth="1"/>
    <col min="10" max="10" width="3.625" style="405" customWidth="1"/>
    <col min="11" max="11" width="18.875" style="405" customWidth="1"/>
    <col min="12" max="12" width="45" style="405" customWidth="1"/>
    <col min="13" max="13" width="13.125" style="405" customWidth="1"/>
    <col min="14" max="14" width="13.875" style="405" customWidth="1"/>
    <col min="15" max="15" width="21" style="208" customWidth="1"/>
    <col min="16" max="16384" width="9.75" style="405"/>
  </cols>
  <sheetData>
    <row r="1" spans="1:15" ht="24.6" customHeight="1">
      <c r="A1" s="1930" t="s">
        <v>2396</v>
      </c>
      <c r="B1" s="1930"/>
      <c r="C1" s="1930"/>
      <c r="D1" s="1930"/>
      <c r="E1" s="1930"/>
      <c r="F1" s="1930"/>
      <c r="G1" s="1930"/>
      <c r="H1" s="1930"/>
      <c r="I1" s="1930"/>
      <c r="J1" s="1930"/>
      <c r="K1" s="1930"/>
      <c r="L1" s="1930"/>
      <c r="M1" s="1930"/>
      <c r="N1" s="1930"/>
      <c r="O1" s="1930"/>
    </row>
    <row r="2" spans="1:15" ht="18" customHeight="1">
      <c r="A2" s="1931" t="s">
        <v>1523</v>
      </c>
      <c r="B2" s="1837"/>
      <c r="C2" s="1837"/>
      <c r="D2" s="1837"/>
      <c r="E2" s="406"/>
      <c r="F2" s="406"/>
      <c r="G2" s="407"/>
      <c r="H2" s="407"/>
      <c r="I2" s="407"/>
      <c r="J2" s="407"/>
      <c r="K2" s="407"/>
      <c r="L2" s="408"/>
      <c r="M2" s="1932" t="s">
        <v>2397</v>
      </c>
      <c r="N2" s="1932"/>
      <c r="O2" s="1932"/>
    </row>
    <row r="3" spans="1:15" ht="33" customHeight="1">
      <c r="A3" s="1997" t="s">
        <v>2398</v>
      </c>
      <c r="B3" s="1998"/>
      <c r="C3" s="1997" t="s">
        <v>3</v>
      </c>
      <c r="D3" s="1998"/>
      <c r="E3" s="1997" t="s">
        <v>2399</v>
      </c>
      <c r="F3" s="1998"/>
      <c r="G3" s="315" t="s">
        <v>5</v>
      </c>
      <c r="H3" s="1997" t="s">
        <v>2400</v>
      </c>
      <c r="I3" s="1998"/>
      <c r="J3" s="1997" t="s">
        <v>2401</v>
      </c>
      <c r="K3" s="1998"/>
      <c r="L3" s="315" t="s">
        <v>18970</v>
      </c>
      <c r="M3" s="315" t="s">
        <v>8</v>
      </c>
      <c r="N3" s="315" t="s">
        <v>18971</v>
      </c>
      <c r="O3" s="409" t="s">
        <v>526</v>
      </c>
    </row>
    <row r="4" spans="1:15" ht="36.6" customHeight="1">
      <c r="A4" s="2040">
        <v>22</v>
      </c>
      <c r="B4" s="1917" t="s">
        <v>23</v>
      </c>
      <c r="C4" s="1936" t="s">
        <v>24</v>
      </c>
      <c r="D4" s="1917"/>
      <c r="E4" s="410" t="s">
        <v>25</v>
      </c>
      <c r="F4" s="193" t="s">
        <v>26</v>
      </c>
      <c r="G4" s="193" t="s">
        <v>27</v>
      </c>
      <c r="H4" s="1914" t="s">
        <v>2402</v>
      </c>
      <c r="I4" s="1927"/>
      <c r="J4" s="1914" t="s">
        <v>2403</v>
      </c>
      <c r="K4" s="2047"/>
      <c r="L4" s="350" t="s">
        <v>2404</v>
      </c>
      <c r="M4" s="198" t="s">
        <v>30</v>
      </c>
      <c r="N4" s="2050" t="s">
        <v>31</v>
      </c>
      <c r="O4" s="1925" t="s">
        <v>2405</v>
      </c>
    </row>
    <row r="5" spans="1:15" ht="17.25" customHeight="1">
      <c r="A5" s="2044"/>
      <c r="B5" s="1918"/>
      <c r="C5" s="2045"/>
      <c r="D5" s="1918"/>
      <c r="E5" s="2040" t="s">
        <v>33</v>
      </c>
      <c r="F5" s="1917" t="s">
        <v>34</v>
      </c>
      <c r="G5" s="1925" t="s">
        <v>2406</v>
      </c>
      <c r="H5" s="1915"/>
      <c r="I5" s="2003"/>
      <c r="J5" s="1915"/>
      <c r="K5" s="2048"/>
      <c r="L5" s="1925" t="s">
        <v>2407</v>
      </c>
      <c r="M5" s="1925" t="s">
        <v>532</v>
      </c>
      <c r="N5" s="2051"/>
      <c r="O5" s="1926"/>
    </row>
    <row r="6" spans="1:15" ht="19.149999999999999" customHeight="1">
      <c r="A6" s="2044"/>
      <c r="B6" s="1918"/>
      <c r="C6" s="2045"/>
      <c r="D6" s="1918"/>
      <c r="E6" s="2041"/>
      <c r="F6" s="1918"/>
      <c r="G6" s="1929"/>
      <c r="H6" s="1915"/>
      <c r="I6" s="2003"/>
      <c r="J6" s="1915"/>
      <c r="K6" s="2048"/>
      <c r="L6" s="1929"/>
      <c r="M6" s="1929"/>
      <c r="N6" s="2051"/>
      <c r="O6" s="1926"/>
    </row>
    <row r="7" spans="1:15" ht="19.149999999999999" customHeight="1">
      <c r="A7" s="2044"/>
      <c r="B7" s="1918"/>
      <c r="C7" s="2045"/>
      <c r="D7" s="1918"/>
      <c r="E7" s="2041"/>
      <c r="F7" s="1918"/>
      <c r="G7" s="322" t="s">
        <v>552</v>
      </c>
      <c r="H7" s="1915"/>
      <c r="I7" s="2003"/>
      <c r="J7" s="1915"/>
      <c r="K7" s="2048"/>
      <c r="L7" s="223" t="s">
        <v>2408</v>
      </c>
      <c r="M7" s="223" t="s">
        <v>2409</v>
      </c>
      <c r="N7" s="2051"/>
      <c r="O7" s="1926"/>
    </row>
    <row r="8" spans="1:15" ht="38.450000000000003" customHeight="1">
      <c r="A8" s="2044"/>
      <c r="B8" s="1918"/>
      <c r="C8" s="2045"/>
      <c r="D8" s="1918"/>
      <c r="E8" s="2042"/>
      <c r="F8" s="2043"/>
      <c r="G8" s="196" t="s">
        <v>533</v>
      </c>
      <c r="H8" s="1915"/>
      <c r="I8" s="2003"/>
      <c r="J8" s="1915"/>
      <c r="K8" s="2048"/>
      <c r="L8" s="198" t="s">
        <v>2410</v>
      </c>
      <c r="M8" s="198" t="s">
        <v>2411</v>
      </c>
      <c r="N8" s="2051"/>
      <c r="O8" s="1926"/>
    </row>
    <row r="9" spans="1:15" ht="29.45" customHeight="1">
      <c r="A9" s="2042"/>
      <c r="B9" s="2025"/>
      <c r="C9" s="2046"/>
      <c r="D9" s="2025"/>
      <c r="E9" s="411" t="s">
        <v>46</v>
      </c>
      <c r="F9" s="412" t="s">
        <v>47</v>
      </c>
      <c r="G9" s="412" t="s">
        <v>537</v>
      </c>
      <c r="H9" s="1916"/>
      <c r="I9" s="1928"/>
      <c r="J9" s="1916"/>
      <c r="K9" s="2049"/>
      <c r="L9" s="197" t="s">
        <v>2412</v>
      </c>
      <c r="M9" s="250" t="s">
        <v>50</v>
      </c>
      <c r="N9" s="2039"/>
      <c r="O9" s="2039"/>
    </row>
    <row r="10" spans="1:15" ht="61.9" customHeight="1">
      <c r="A10" s="1951">
        <v>27</v>
      </c>
      <c r="B10" s="1952" t="s">
        <v>51</v>
      </c>
      <c r="C10" s="1955" t="s">
        <v>52</v>
      </c>
      <c r="D10" s="1956"/>
      <c r="E10" s="1936" t="s">
        <v>53</v>
      </c>
      <c r="F10" s="1956"/>
      <c r="G10" s="211" t="s">
        <v>54</v>
      </c>
      <c r="H10" s="1951" t="s">
        <v>55</v>
      </c>
      <c r="I10" s="1956"/>
      <c r="J10" s="1959" t="s">
        <v>56</v>
      </c>
      <c r="K10" s="1956"/>
      <c r="L10" s="1510" t="s">
        <v>57</v>
      </c>
      <c r="M10" s="1961" t="s">
        <v>58</v>
      </c>
      <c r="N10" s="1938" t="s">
        <v>59</v>
      </c>
      <c r="O10" s="1938" t="s">
        <v>60</v>
      </c>
    </row>
    <row r="11" spans="1:15" ht="61.9" customHeight="1">
      <c r="A11" s="1921"/>
      <c r="B11" s="1953"/>
      <c r="C11" s="212"/>
      <c r="D11" s="213"/>
      <c r="E11" s="212"/>
      <c r="F11" s="213"/>
      <c r="G11" s="211" t="s">
        <v>61</v>
      </c>
      <c r="H11" s="1957"/>
      <c r="I11" s="1953"/>
      <c r="J11" s="1957"/>
      <c r="K11" s="1953"/>
      <c r="L11" s="1511"/>
      <c r="M11" s="1962"/>
      <c r="N11" s="1939"/>
      <c r="O11" s="1939"/>
    </row>
    <row r="12" spans="1:15" ht="61.9" customHeight="1">
      <c r="A12" s="1923"/>
      <c r="B12" s="1954"/>
      <c r="C12" s="215"/>
      <c r="D12" s="216"/>
      <c r="E12" s="215"/>
      <c r="F12" s="216"/>
      <c r="G12" s="211" t="s">
        <v>62</v>
      </c>
      <c r="H12" s="1958"/>
      <c r="I12" s="1954"/>
      <c r="J12" s="1958"/>
      <c r="K12" s="1954"/>
      <c r="L12" s="1529"/>
      <c r="M12" s="1963"/>
      <c r="N12" s="1940"/>
      <c r="O12" s="1940"/>
    </row>
    <row r="13" spans="1:15" s="413" customFormat="1" ht="38.450000000000003" customHeight="1">
      <c r="A13" s="1951">
        <v>31</v>
      </c>
      <c r="B13" s="1946" t="s">
        <v>63</v>
      </c>
      <c r="C13" s="1979" t="s">
        <v>64</v>
      </c>
      <c r="D13" s="1949" t="s">
        <v>65</v>
      </c>
      <c r="E13" s="2053" t="s">
        <v>33</v>
      </c>
      <c r="F13" s="1952" t="s">
        <v>539</v>
      </c>
      <c r="G13" s="223" t="s">
        <v>2413</v>
      </c>
      <c r="H13" s="218">
        <v>31</v>
      </c>
      <c r="I13" s="236" t="s">
        <v>2402</v>
      </c>
      <c r="J13" s="365" t="s">
        <v>538</v>
      </c>
      <c r="K13" s="236" t="s">
        <v>2414</v>
      </c>
      <c r="L13" s="220" t="s">
        <v>2415</v>
      </c>
      <c r="M13" s="220" t="s">
        <v>156</v>
      </c>
      <c r="N13" s="2050" t="s">
        <v>57</v>
      </c>
      <c r="O13" s="1961" t="s">
        <v>71</v>
      </c>
    </row>
    <row r="14" spans="1:15" s="413" customFormat="1" ht="19.899999999999999" customHeight="1">
      <c r="A14" s="1978"/>
      <c r="B14" s="1948"/>
      <c r="C14" s="1980"/>
      <c r="D14" s="1974"/>
      <c r="E14" s="2054"/>
      <c r="F14" s="2020"/>
      <c r="G14" s="223" t="s">
        <v>2416</v>
      </c>
      <c r="H14" s="221"/>
      <c r="I14" s="241"/>
      <c r="J14" s="293"/>
      <c r="K14" s="228"/>
      <c r="L14" s="220" t="s">
        <v>2417</v>
      </c>
      <c r="M14" s="220" t="s">
        <v>103</v>
      </c>
      <c r="N14" s="2055"/>
      <c r="O14" s="2016"/>
    </row>
    <row r="15" spans="1:15" s="413" customFormat="1" ht="19.899999999999999" customHeight="1">
      <c r="A15" s="1978"/>
      <c r="B15" s="1948"/>
      <c r="C15" s="1980"/>
      <c r="D15" s="1974"/>
      <c r="E15" s="2054"/>
      <c r="F15" s="2020"/>
      <c r="G15" s="223" t="s">
        <v>2418</v>
      </c>
      <c r="H15" s="221"/>
      <c r="I15" s="241"/>
      <c r="J15" s="293"/>
      <c r="K15" s="228"/>
      <c r="L15" s="223" t="s">
        <v>2419</v>
      </c>
      <c r="M15" s="223" t="s">
        <v>103</v>
      </c>
      <c r="N15" s="2055"/>
      <c r="O15" s="2016"/>
    </row>
    <row r="16" spans="1:15" s="413" customFormat="1" ht="46.15" customHeight="1">
      <c r="A16" s="1978"/>
      <c r="B16" s="1948"/>
      <c r="C16" s="1980"/>
      <c r="D16" s="1974"/>
      <c r="E16" s="2054"/>
      <c r="F16" s="2020"/>
      <c r="G16" s="223" t="s">
        <v>108</v>
      </c>
      <c r="H16" s="221"/>
      <c r="I16" s="241"/>
      <c r="J16" s="293"/>
      <c r="K16" s="228"/>
      <c r="L16" s="220" t="s">
        <v>108</v>
      </c>
      <c r="M16" s="248" t="s">
        <v>2420</v>
      </c>
      <c r="N16" s="2055"/>
      <c r="O16" s="2016"/>
    </row>
    <row r="17" spans="1:15" s="413" customFormat="1" ht="24" customHeight="1">
      <c r="A17" s="1978"/>
      <c r="B17" s="1948"/>
      <c r="C17" s="1980"/>
      <c r="D17" s="1974"/>
      <c r="E17" s="2054"/>
      <c r="F17" s="2020"/>
      <c r="G17" s="238" t="s">
        <v>110</v>
      </c>
      <c r="H17" s="221"/>
      <c r="I17" s="241"/>
      <c r="J17" s="293"/>
      <c r="K17" s="228"/>
      <c r="L17" s="197" t="s">
        <v>2421</v>
      </c>
      <c r="M17" s="250" t="s">
        <v>114</v>
      </c>
      <c r="N17" s="2055"/>
      <c r="O17" s="2016"/>
    </row>
    <row r="18" spans="1:15" s="413" customFormat="1" ht="19.899999999999999" customHeight="1">
      <c r="A18" s="1978"/>
      <c r="B18" s="1948"/>
      <c r="C18" s="1980"/>
      <c r="D18" s="1974"/>
      <c r="E18" s="371" t="s">
        <v>215</v>
      </c>
      <c r="F18" s="412" t="s">
        <v>2422</v>
      </c>
      <c r="G18" s="412" t="s">
        <v>2423</v>
      </c>
      <c r="H18" s="221"/>
      <c r="I18" s="241"/>
      <c r="J18" s="293"/>
      <c r="K18" s="228"/>
      <c r="L18" s="414" t="s">
        <v>2424</v>
      </c>
      <c r="M18" s="415" t="s">
        <v>156</v>
      </c>
      <c r="N18" s="198" t="s">
        <v>57</v>
      </c>
      <c r="O18" s="198" t="s">
        <v>71</v>
      </c>
    </row>
    <row r="19" spans="1:15" s="413" customFormat="1" ht="28.15" customHeight="1">
      <c r="A19" s="1978"/>
      <c r="B19" s="1948"/>
      <c r="C19" s="2052"/>
      <c r="D19" s="1950"/>
      <c r="E19" s="411" t="s">
        <v>2425</v>
      </c>
      <c r="F19" s="412" t="s">
        <v>2426</v>
      </c>
      <c r="G19" s="197" t="s">
        <v>2427</v>
      </c>
      <c r="H19" s="221"/>
      <c r="I19" s="241"/>
      <c r="J19" s="279"/>
      <c r="K19" s="276"/>
      <c r="L19" s="208" t="s">
        <v>2421</v>
      </c>
      <c r="M19" s="201" t="s">
        <v>114</v>
      </c>
      <c r="N19" s="198" t="s">
        <v>57</v>
      </c>
      <c r="O19" s="198" t="s">
        <v>71</v>
      </c>
    </row>
    <row r="20" spans="1:15" s="413" customFormat="1" ht="19.899999999999999" customHeight="1">
      <c r="A20" s="1978"/>
      <c r="B20" s="1948"/>
      <c r="C20" s="1979" t="s">
        <v>11</v>
      </c>
      <c r="D20" s="1949" t="s">
        <v>190</v>
      </c>
      <c r="E20" s="2053" t="s">
        <v>25</v>
      </c>
      <c r="F20" s="1946" t="s">
        <v>191</v>
      </c>
      <c r="G20" s="1938" t="s">
        <v>192</v>
      </c>
      <c r="H20" s="221"/>
      <c r="I20" s="241"/>
      <c r="J20" s="365" t="s">
        <v>2428</v>
      </c>
      <c r="K20" s="236" t="s">
        <v>2403</v>
      </c>
      <c r="L20" s="223" t="s">
        <v>2429</v>
      </c>
      <c r="M20" s="223" t="s">
        <v>194</v>
      </c>
      <c r="N20" s="2050" t="s">
        <v>57</v>
      </c>
      <c r="O20" s="1961" t="s">
        <v>230</v>
      </c>
    </row>
    <row r="21" spans="1:15" s="413" customFormat="1" ht="19.899999999999999" customHeight="1">
      <c r="A21" s="1978"/>
      <c r="B21" s="1948"/>
      <c r="C21" s="1980"/>
      <c r="D21" s="1974"/>
      <c r="E21" s="2054"/>
      <c r="F21" s="1948"/>
      <c r="G21" s="1965"/>
      <c r="H21" s="221"/>
      <c r="I21" s="241"/>
      <c r="J21" s="293"/>
      <c r="K21" s="241"/>
      <c r="L21" s="416" t="s">
        <v>2430</v>
      </c>
      <c r="M21" s="416" t="s">
        <v>249</v>
      </c>
      <c r="N21" s="2055"/>
      <c r="O21" s="2016"/>
    </row>
    <row r="22" spans="1:15" s="413" customFormat="1" ht="19.899999999999999" customHeight="1">
      <c r="A22" s="1978"/>
      <c r="B22" s="1948"/>
      <c r="C22" s="1980"/>
      <c r="D22" s="1974"/>
      <c r="E22" s="2054"/>
      <c r="F22" s="1948"/>
      <c r="G22" s="1965"/>
      <c r="H22" s="221"/>
      <c r="I22" s="241"/>
      <c r="J22" s="293"/>
      <c r="K22" s="241"/>
      <c r="L22" s="223" t="s">
        <v>2431</v>
      </c>
      <c r="M22" s="223" t="s">
        <v>156</v>
      </c>
      <c r="N22" s="2055"/>
      <c r="O22" s="2016"/>
    </row>
    <row r="23" spans="1:15" s="413" customFormat="1" ht="58.15" customHeight="1">
      <c r="A23" s="1978"/>
      <c r="B23" s="1948"/>
      <c r="C23" s="1980"/>
      <c r="D23" s="1974"/>
      <c r="E23" s="2054"/>
      <c r="F23" s="1948"/>
      <c r="G23" s="1965"/>
      <c r="H23" s="221"/>
      <c r="I23" s="241"/>
      <c r="J23" s="293"/>
      <c r="K23" s="241"/>
      <c r="L23" s="223" t="s">
        <v>2432</v>
      </c>
      <c r="M23" s="223" t="s">
        <v>103</v>
      </c>
      <c r="N23" s="2055"/>
      <c r="O23" s="2016"/>
    </row>
    <row r="24" spans="1:15" s="413" customFormat="1" ht="19.899999999999999" customHeight="1">
      <c r="A24" s="1978"/>
      <c r="B24" s="1948"/>
      <c r="C24" s="1980"/>
      <c r="D24" s="1974"/>
      <c r="E24" s="2054"/>
      <c r="F24" s="1948"/>
      <c r="G24" s="1965"/>
      <c r="H24" s="221"/>
      <c r="I24" s="241"/>
      <c r="J24" s="293"/>
      <c r="K24" s="241"/>
      <c r="L24" s="223" t="s">
        <v>2433</v>
      </c>
      <c r="M24" s="223" t="s">
        <v>2434</v>
      </c>
      <c r="N24" s="2055"/>
      <c r="O24" s="2016"/>
    </row>
    <row r="25" spans="1:15" s="413" customFormat="1" ht="19.899999999999999" customHeight="1">
      <c r="A25" s="1978"/>
      <c r="B25" s="1948"/>
      <c r="C25" s="1980"/>
      <c r="D25" s="1974"/>
      <c r="E25" s="2056"/>
      <c r="F25" s="1947"/>
      <c r="G25" s="1960"/>
      <c r="H25" s="221"/>
      <c r="I25" s="241"/>
      <c r="J25" s="293"/>
      <c r="K25" s="241"/>
      <c r="L25" s="223" t="s">
        <v>2435</v>
      </c>
      <c r="M25" s="223" t="s">
        <v>114</v>
      </c>
      <c r="N25" s="2055"/>
      <c r="O25" s="2016"/>
    </row>
    <row r="26" spans="1:15" s="413" customFormat="1" ht="65.099999999999994" customHeight="1">
      <c r="A26" s="1978"/>
      <c r="B26" s="1948"/>
      <c r="C26" s="1980"/>
      <c r="D26" s="1974"/>
      <c r="E26" s="371" t="s">
        <v>46</v>
      </c>
      <c r="F26" s="265" t="s">
        <v>2436</v>
      </c>
      <c r="G26" s="223" t="s">
        <v>213</v>
      </c>
      <c r="H26" s="221"/>
      <c r="I26" s="241"/>
      <c r="J26" s="293"/>
      <c r="K26" s="241"/>
      <c r="L26" s="223" t="s">
        <v>908</v>
      </c>
      <c r="M26" s="223" t="s">
        <v>214</v>
      </c>
      <c r="N26" s="2055"/>
      <c r="O26" s="2016"/>
    </row>
    <row r="27" spans="1:15" s="413" customFormat="1" ht="27" customHeight="1">
      <c r="A27" s="1978"/>
      <c r="B27" s="1948"/>
      <c r="C27" s="1980"/>
      <c r="D27" s="1974"/>
      <c r="E27" s="2053" t="s">
        <v>2471</v>
      </c>
      <c r="F27" s="1946" t="s">
        <v>227</v>
      </c>
      <c r="G27" s="1938" t="s">
        <v>2437</v>
      </c>
      <c r="H27" s="221"/>
      <c r="I27" s="241"/>
      <c r="J27" s="293"/>
      <c r="K27" s="241"/>
      <c r="L27" s="223" t="s">
        <v>2438</v>
      </c>
      <c r="M27" s="223" t="s">
        <v>103</v>
      </c>
      <c r="N27" s="204"/>
      <c r="O27" s="214"/>
    </row>
    <row r="28" spans="1:15" s="413" customFormat="1" ht="19.899999999999999" customHeight="1">
      <c r="A28" s="1977"/>
      <c r="B28" s="1947"/>
      <c r="C28" s="2052"/>
      <c r="D28" s="1950"/>
      <c r="E28" s="2056"/>
      <c r="F28" s="1947"/>
      <c r="G28" s="1960"/>
      <c r="H28" s="244"/>
      <c r="I28" s="249"/>
      <c r="J28" s="279"/>
      <c r="K28" s="249"/>
      <c r="L28" s="223" t="s">
        <v>2439</v>
      </c>
      <c r="M28" s="248" t="s">
        <v>114</v>
      </c>
      <c r="N28" s="210"/>
      <c r="O28" s="217"/>
    </row>
    <row r="29" spans="1:15" s="413" customFormat="1" ht="19.899999999999999" customHeight="1">
      <c r="A29" s="1951">
        <v>32</v>
      </c>
      <c r="B29" s="1946" t="s">
        <v>2440</v>
      </c>
      <c r="C29" s="365" t="s">
        <v>11</v>
      </c>
      <c r="D29" s="264" t="s">
        <v>307</v>
      </c>
      <c r="E29" s="417" t="s">
        <v>25</v>
      </c>
      <c r="F29" s="227" t="s">
        <v>2441</v>
      </c>
      <c r="G29" s="217" t="s">
        <v>309</v>
      </c>
      <c r="H29" s="218">
        <v>32</v>
      </c>
      <c r="I29" s="236" t="s">
        <v>2442</v>
      </c>
      <c r="J29" s="365" t="s">
        <v>2428</v>
      </c>
      <c r="K29" s="227" t="s">
        <v>924</v>
      </c>
      <c r="L29" s="275" t="s">
        <v>2443</v>
      </c>
      <c r="M29" s="275" t="s">
        <v>74</v>
      </c>
      <c r="N29" s="198" t="s">
        <v>57</v>
      </c>
      <c r="O29" s="220" t="s">
        <v>230</v>
      </c>
    </row>
    <row r="30" spans="1:15" s="413" customFormat="1" ht="19.899999999999999" customHeight="1">
      <c r="A30" s="1978"/>
      <c r="B30" s="1948"/>
      <c r="C30" s="365" t="s">
        <v>283</v>
      </c>
      <c r="D30" s="264" t="s">
        <v>311</v>
      </c>
      <c r="E30" s="417" t="s">
        <v>25</v>
      </c>
      <c r="F30" s="227" t="s">
        <v>2444</v>
      </c>
      <c r="G30" s="223" t="s">
        <v>2445</v>
      </c>
      <c r="H30" s="221"/>
      <c r="I30" s="241"/>
      <c r="J30" s="365" t="s">
        <v>283</v>
      </c>
      <c r="K30" s="264" t="s">
        <v>311</v>
      </c>
      <c r="L30" s="220" t="s">
        <v>2446</v>
      </c>
      <c r="M30" s="271"/>
      <c r="N30" s="204"/>
      <c r="O30" s="214"/>
    </row>
    <row r="31" spans="1:15" s="413" customFormat="1" ht="27" customHeight="1">
      <c r="A31" s="1978"/>
      <c r="B31" s="1948"/>
      <c r="C31" s="1979" t="s">
        <v>289</v>
      </c>
      <c r="D31" s="1949" t="s">
        <v>2447</v>
      </c>
      <c r="E31" s="2053" t="s">
        <v>25</v>
      </c>
      <c r="F31" s="1952" t="s">
        <v>2448</v>
      </c>
      <c r="G31" s="223" t="s">
        <v>2449</v>
      </c>
      <c r="H31" s="221"/>
      <c r="I31" s="241"/>
      <c r="J31" s="365" t="s">
        <v>2450</v>
      </c>
      <c r="K31" s="227" t="s">
        <v>316</v>
      </c>
      <c r="L31" s="1938" t="s">
        <v>2451</v>
      </c>
      <c r="M31" s="1938" t="s">
        <v>81</v>
      </c>
      <c r="N31" s="2050" t="s">
        <v>57</v>
      </c>
      <c r="O31" s="1961" t="s">
        <v>230</v>
      </c>
    </row>
    <row r="32" spans="1:15" s="413" customFormat="1" ht="27" customHeight="1">
      <c r="A32" s="1978"/>
      <c r="B32" s="1948"/>
      <c r="C32" s="1980"/>
      <c r="D32" s="1974"/>
      <c r="E32" s="2054"/>
      <c r="F32" s="2020"/>
      <c r="G32" s="217" t="s">
        <v>2452</v>
      </c>
      <c r="H32" s="221"/>
      <c r="I32" s="241"/>
      <c r="J32" s="221"/>
      <c r="K32" s="240"/>
      <c r="L32" s="1965"/>
      <c r="M32" s="1965"/>
      <c r="N32" s="2055"/>
      <c r="O32" s="2016"/>
    </row>
    <row r="33" spans="1:15" s="413" customFormat="1" ht="27" customHeight="1">
      <c r="A33" s="1978"/>
      <c r="B33" s="1948"/>
      <c r="C33" s="2052"/>
      <c r="D33" s="1950"/>
      <c r="E33" s="2056"/>
      <c r="F33" s="2021"/>
      <c r="G33" s="217" t="s">
        <v>2453</v>
      </c>
      <c r="H33" s="221"/>
      <c r="I33" s="241"/>
      <c r="J33" s="244"/>
      <c r="K33" s="245"/>
      <c r="L33" s="1960"/>
      <c r="M33" s="1960"/>
      <c r="N33" s="2057"/>
      <c r="O33" s="2024"/>
    </row>
    <row r="34" spans="1:15" s="413" customFormat="1" ht="19.899999999999999" customHeight="1">
      <c r="A34" s="1978"/>
      <c r="B34" s="1948"/>
      <c r="C34" s="365" t="s">
        <v>322</v>
      </c>
      <c r="D34" s="237" t="s">
        <v>323</v>
      </c>
      <c r="E34" s="417" t="s">
        <v>25</v>
      </c>
      <c r="F34" s="227" t="s">
        <v>2454</v>
      </c>
      <c r="G34" s="220" t="s">
        <v>2455</v>
      </c>
      <c r="H34" s="221"/>
      <c r="I34" s="241"/>
      <c r="J34" s="365" t="s">
        <v>2456</v>
      </c>
      <c r="K34" s="227" t="s">
        <v>2457</v>
      </c>
      <c r="L34" s="275" t="s">
        <v>2458</v>
      </c>
      <c r="M34" s="418" t="s">
        <v>2459</v>
      </c>
      <c r="N34" s="198" t="s">
        <v>57</v>
      </c>
      <c r="O34" s="220" t="s">
        <v>230</v>
      </c>
    </row>
    <row r="35" spans="1:15" s="413" customFormat="1" ht="19.899999999999999" customHeight="1">
      <c r="A35" s="1978"/>
      <c r="B35" s="1948"/>
      <c r="C35" s="279"/>
      <c r="D35" s="276"/>
      <c r="E35" s="419"/>
      <c r="F35" s="245"/>
      <c r="G35" s="217"/>
      <c r="H35" s="221"/>
      <c r="I35" s="241"/>
      <c r="J35" s="279"/>
      <c r="K35" s="245"/>
      <c r="L35" s="275" t="s">
        <v>2460</v>
      </c>
      <c r="M35" s="418" t="s">
        <v>2461</v>
      </c>
      <c r="N35" s="198" t="s">
        <v>57</v>
      </c>
      <c r="O35" s="220" t="s">
        <v>230</v>
      </c>
    </row>
    <row r="36" spans="1:15" s="413" customFormat="1" ht="25.15" customHeight="1">
      <c r="A36" s="1978"/>
      <c r="B36" s="1948"/>
      <c r="C36" s="365" t="s">
        <v>332</v>
      </c>
      <c r="D36" s="237" t="s">
        <v>333</v>
      </c>
      <c r="E36" s="273" t="s">
        <v>25</v>
      </c>
      <c r="F36" s="227" t="s">
        <v>2462</v>
      </c>
      <c r="G36" s="220" t="s">
        <v>336</v>
      </c>
      <c r="H36" s="221"/>
      <c r="I36" s="241"/>
      <c r="J36" s="365" t="s">
        <v>2463</v>
      </c>
      <c r="K36" s="227" t="s">
        <v>2464</v>
      </c>
      <c r="L36" s="223" t="s">
        <v>2465</v>
      </c>
      <c r="M36" s="223" t="s">
        <v>198</v>
      </c>
      <c r="N36" s="250" t="s">
        <v>57</v>
      </c>
      <c r="O36" s="223" t="s">
        <v>230</v>
      </c>
    </row>
    <row r="37" spans="1:15" s="413" customFormat="1" ht="25.15" customHeight="1">
      <c r="A37" s="221"/>
      <c r="B37" s="241"/>
      <c r="C37" s="293"/>
      <c r="D37" s="228"/>
      <c r="E37" s="274"/>
      <c r="F37" s="254"/>
      <c r="G37" s="214"/>
      <c r="H37" s="221"/>
      <c r="I37" s="241"/>
      <c r="J37" s="293"/>
      <c r="K37" s="240"/>
      <c r="L37" s="223" t="s">
        <v>2466</v>
      </c>
      <c r="M37" s="223" t="s">
        <v>85</v>
      </c>
      <c r="N37" s="250" t="s">
        <v>57</v>
      </c>
      <c r="O37" s="223" t="s">
        <v>230</v>
      </c>
    </row>
    <row r="38" spans="1:15" s="413" customFormat="1" ht="25.15" customHeight="1">
      <c r="A38" s="221"/>
      <c r="B38" s="241"/>
      <c r="C38" s="279"/>
      <c r="D38" s="276"/>
      <c r="E38" s="302"/>
      <c r="F38" s="245"/>
      <c r="G38" s="217"/>
      <c r="H38" s="221"/>
      <c r="I38" s="241"/>
      <c r="J38" s="293"/>
      <c r="K38" s="240"/>
      <c r="L38" s="223" t="s">
        <v>2467</v>
      </c>
      <c r="M38" s="223" t="s">
        <v>1345</v>
      </c>
      <c r="N38" s="250" t="s">
        <v>57</v>
      </c>
      <c r="O38" s="223" t="s">
        <v>230</v>
      </c>
    </row>
    <row r="39" spans="1:15" s="413" customFormat="1" ht="19.899999999999999" customHeight="1">
      <c r="A39" s="1951">
        <v>33</v>
      </c>
      <c r="B39" s="1946" t="s">
        <v>339</v>
      </c>
      <c r="C39" s="1979" t="s">
        <v>462</v>
      </c>
      <c r="D39" s="1949" t="s">
        <v>574</v>
      </c>
      <c r="E39" s="420" t="s">
        <v>25</v>
      </c>
      <c r="F39" s="236" t="s">
        <v>2468</v>
      </c>
      <c r="G39" s="220" t="s">
        <v>2469</v>
      </c>
      <c r="H39" s="218">
        <v>33</v>
      </c>
      <c r="I39" s="227" t="s">
        <v>942</v>
      </c>
      <c r="J39" s="365" t="s">
        <v>872</v>
      </c>
      <c r="K39" s="236" t="s">
        <v>340</v>
      </c>
      <c r="L39" s="223" t="s">
        <v>2470</v>
      </c>
      <c r="M39" s="223" t="s">
        <v>114</v>
      </c>
      <c r="N39" s="1925" t="s">
        <v>57</v>
      </c>
      <c r="O39" s="1938" t="s">
        <v>230</v>
      </c>
    </row>
    <row r="40" spans="1:15" s="413" customFormat="1" ht="19.899999999999999" customHeight="1">
      <c r="A40" s="1978"/>
      <c r="B40" s="1948"/>
      <c r="C40" s="1980"/>
      <c r="D40" s="1974"/>
      <c r="E40" s="421" t="s">
        <v>2471</v>
      </c>
      <c r="F40" s="235" t="s">
        <v>2472</v>
      </c>
      <c r="G40" s="248" t="s">
        <v>2473</v>
      </c>
      <c r="H40" s="221"/>
      <c r="I40" s="240"/>
      <c r="J40" s="293"/>
      <c r="K40" s="241"/>
      <c r="L40" s="248" t="s">
        <v>2473</v>
      </c>
      <c r="M40" s="298" t="s">
        <v>2434</v>
      </c>
      <c r="N40" s="1926"/>
      <c r="O40" s="1965"/>
    </row>
    <row r="41" spans="1:15" s="413" customFormat="1" ht="19.899999999999999" customHeight="1">
      <c r="A41" s="1978"/>
      <c r="B41" s="1948"/>
      <c r="C41" s="1980"/>
      <c r="D41" s="1974"/>
      <c r="E41" s="421" t="s">
        <v>157</v>
      </c>
      <c r="F41" s="235" t="s">
        <v>2474</v>
      </c>
      <c r="G41" s="248" t="s">
        <v>2475</v>
      </c>
      <c r="H41" s="221"/>
      <c r="I41" s="240"/>
      <c r="J41" s="221"/>
      <c r="K41" s="241"/>
      <c r="L41" s="248" t="s">
        <v>2476</v>
      </c>
      <c r="M41" s="298" t="s">
        <v>114</v>
      </c>
      <c r="N41" s="1926"/>
      <c r="O41" s="1965"/>
    </row>
    <row r="42" spans="1:15" s="413" customFormat="1" ht="47.45" customHeight="1">
      <c r="A42" s="1978"/>
      <c r="B42" s="1948"/>
      <c r="C42" s="1979" t="s">
        <v>343</v>
      </c>
      <c r="D42" s="264" t="s">
        <v>344</v>
      </c>
      <c r="E42" s="420" t="s">
        <v>33</v>
      </c>
      <c r="F42" s="236" t="s">
        <v>345</v>
      </c>
      <c r="G42" s="248" t="s">
        <v>18997</v>
      </c>
      <c r="H42" s="221"/>
      <c r="I42" s="240"/>
      <c r="J42" s="365" t="s">
        <v>11</v>
      </c>
      <c r="K42" s="236" t="s">
        <v>943</v>
      </c>
      <c r="L42" s="275" t="s">
        <v>18998</v>
      </c>
      <c r="M42" s="299" t="s">
        <v>348</v>
      </c>
      <c r="N42" s="1926"/>
      <c r="O42" s="1965"/>
    </row>
    <row r="43" spans="1:15" s="413" customFormat="1" ht="19.899999999999999" customHeight="1">
      <c r="A43" s="1978"/>
      <c r="B43" s="1948"/>
      <c r="C43" s="1980"/>
      <c r="D43" s="268"/>
      <c r="E43" s="2053" t="s">
        <v>653</v>
      </c>
      <c r="F43" s="1949" t="s">
        <v>2477</v>
      </c>
      <c r="G43" s="275" t="s">
        <v>355</v>
      </c>
      <c r="H43" s="221"/>
      <c r="I43" s="240"/>
      <c r="J43" s="221"/>
      <c r="K43" s="241"/>
      <c r="L43" s="1938" t="s">
        <v>2478</v>
      </c>
      <c r="M43" s="1966" t="s">
        <v>357</v>
      </c>
      <c r="N43" s="1926"/>
      <c r="O43" s="1965"/>
    </row>
    <row r="44" spans="1:15" s="413" customFormat="1" ht="19.899999999999999" customHeight="1">
      <c r="A44" s="1978"/>
      <c r="B44" s="1948"/>
      <c r="C44" s="1980"/>
      <c r="D44" s="268"/>
      <c r="E44" s="2054"/>
      <c r="F44" s="1974"/>
      <c r="G44" s="248" t="s">
        <v>358</v>
      </c>
      <c r="H44" s="221"/>
      <c r="I44" s="240"/>
      <c r="J44" s="221"/>
      <c r="K44" s="241"/>
      <c r="L44" s="1960"/>
      <c r="M44" s="1969"/>
      <c r="N44" s="1926"/>
      <c r="O44" s="1965"/>
    </row>
    <row r="45" spans="1:15" s="413" customFormat="1" ht="19.899999999999999" customHeight="1">
      <c r="A45" s="1978"/>
      <c r="B45" s="1948"/>
      <c r="C45" s="1980"/>
      <c r="D45" s="268"/>
      <c r="E45" s="2056"/>
      <c r="F45" s="1950"/>
      <c r="G45" s="271" t="s">
        <v>359</v>
      </c>
      <c r="H45" s="221"/>
      <c r="I45" s="240"/>
      <c r="J45" s="221"/>
      <c r="K45" s="241"/>
      <c r="L45" s="275" t="s">
        <v>2479</v>
      </c>
      <c r="M45" s="298" t="s">
        <v>2480</v>
      </c>
      <c r="N45" s="1926"/>
      <c r="O45" s="1965"/>
    </row>
    <row r="46" spans="1:15" s="413" customFormat="1" ht="19.899999999999999" customHeight="1">
      <c r="A46" s="1978"/>
      <c r="B46" s="1948"/>
      <c r="C46" s="1980"/>
      <c r="D46" s="268"/>
      <c r="E46" s="421" t="s">
        <v>215</v>
      </c>
      <c r="F46" s="412" t="s">
        <v>1619</v>
      </c>
      <c r="G46" s="248" t="s">
        <v>2481</v>
      </c>
      <c r="H46" s="221"/>
      <c r="I46" s="240"/>
      <c r="J46" s="221"/>
      <c r="K46" s="241"/>
      <c r="L46" s="248" t="s">
        <v>2482</v>
      </c>
      <c r="M46" s="217" t="s">
        <v>114</v>
      </c>
      <c r="N46" s="1926"/>
      <c r="O46" s="1965"/>
    </row>
    <row r="47" spans="1:15" s="413" customFormat="1" ht="27" customHeight="1">
      <c r="A47" s="1978"/>
      <c r="B47" s="1948"/>
      <c r="C47" s="336" t="s">
        <v>289</v>
      </c>
      <c r="D47" s="242" t="s">
        <v>2483</v>
      </c>
      <c r="E47" s="421" t="s">
        <v>25</v>
      </c>
      <c r="F47" s="412" t="s">
        <v>2484</v>
      </c>
      <c r="G47" s="248" t="s">
        <v>2485</v>
      </c>
      <c r="H47" s="221"/>
      <c r="I47" s="240"/>
      <c r="J47" s="336" t="s">
        <v>2450</v>
      </c>
      <c r="K47" s="235" t="s">
        <v>2486</v>
      </c>
      <c r="L47" s="248" t="s">
        <v>2487</v>
      </c>
      <c r="M47" s="298" t="s">
        <v>871</v>
      </c>
      <c r="N47" s="355"/>
      <c r="O47" s="255"/>
    </row>
    <row r="48" spans="1:15" s="413" customFormat="1" ht="19.899999999999999" customHeight="1">
      <c r="A48" s="1978"/>
      <c r="B48" s="1948"/>
      <c r="C48" s="422" t="s">
        <v>699</v>
      </c>
      <c r="D48" s="242" t="s">
        <v>2488</v>
      </c>
      <c r="E48" s="328" t="s">
        <v>33</v>
      </c>
      <c r="F48" s="322" t="s">
        <v>2489</v>
      </c>
      <c r="G48" s="214" t="s">
        <v>2490</v>
      </c>
      <c r="H48" s="221"/>
      <c r="I48" s="240"/>
      <c r="J48" s="336" t="s">
        <v>2456</v>
      </c>
      <c r="K48" s="238" t="s">
        <v>700</v>
      </c>
      <c r="L48" s="214" t="s">
        <v>2491</v>
      </c>
      <c r="M48" s="217" t="s">
        <v>114</v>
      </c>
      <c r="N48" s="250" t="s">
        <v>57</v>
      </c>
      <c r="O48" s="223" t="s">
        <v>230</v>
      </c>
    </row>
    <row r="49" spans="1:15" s="413" customFormat="1" ht="19.899999999999999" customHeight="1">
      <c r="A49" s="221"/>
      <c r="B49" s="241"/>
      <c r="C49" s="422" t="s">
        <v>2492</v>
      </c>
      <c r="D49" s="243" t="s">
        <v>2493</v>
      </c>
      <c r="E49" s="423" t="s">
        <v>41</v>
      </c>
      <c r="F49" s="197" t="s">
        <v>2489</v>
      </c>
      <c r="G49" s="223" t="s">
        <v>2490</v>
      </c>
      <c r="H49" s="221"/>
      <c r="I49" s="240"/>
      <c r="J49" s="336" t="s">
        <v>2463</v>
      </c>
      <c r="K49" s="238" t="s">
        <v>2493</v>
      </c>
      <c r="L49" s="223" t="s">
        <v>2494</v>
      </c>
      <c r="M49" s="217" t="s">
        <v>114</v>
      </c>
      <c r="N49" s="250" t="s">
        <v>57</v>
      </c>
      <c r="O49" s="223" t="s">
        <v>230</v>
      </c>
    </row>
    <row r="50" spans="1:15" s="413" customFormat="1" ht="19.899999999999999" customHeight="1">
      <c r="A50" s="1951">
        <v>34</v>
      </c>
      <c r="B50" s="1946" t="s">
        <v>363</v>
      </c>
      <c r="C50" s="1979" t="s">
        <v>2495</v>
      </c>
      <c r="D50" s="2058" t="s">
        <v>364</v>
      </c>
      <c r="E50" s="2008" t="s">
        <v>25</v>
      </c>
      <c r="F50" s="1946" t="s">
        <v>2496</v>
      </c>
      <c r="G50" s="248" t="s">
        <v>2497</v>
      </c>
      <c r="H50" s="218">
        <v>34</v>
      </c>
      <c r="I50" s="236" t="s">
        <v>363</v>
      </c>
      <c r="J50" s="424" t="s">
        <v>2498</v>
      </c>
      <c r="K50" s="425"/>
      <c r="L50" s="1938" t="s">
        <v>2499</v>
      </c>
      <c r="M50" s="2061" t="s">
        <v>81</v>
      </c>
      <c r="N50" s="2050" t="s">
        <v>57</v>
      </c>
      <c r="O50" s="1961" t="s">
        <v>71</v>
      </c>
    </row>
    <row r="51" spans="1:15" s="413" customFormat="1" ht="19.899999999999999" customHeight="1">
      <c r="A51" s="1978"/>
      <c r="B51" s="1948"/>
      <c r="C51" s="1980"/>
      <c r="D51" s="2059"/>
      <c r="E51" s="1988"/>
      <c r="F51" s="1948"/>
      <c r="G51" s="255" t="s">
        <v>2500</v>
      </c>
      <c r="H51" s="221"/>
      <c r="I51" s="241"/>
      <c r="J51" s="293"/>
      <c r="K51" s="241"/>
      <c r="L51" s="1960"/>
      <c r="M51" s="2062"/>
      <c r="N51" s="2055"/>
      <c r="O51" s="2016"/>
    </row>
    <row r="52" spans="1:15" s="413" customFormat="1" ht="19.899999999999999" customHeight="1">
      <c r="A52" s="1978"/>
      <c r="B52" s="1948"/>
      <c r="C52" s="2052"/>
      <c r="D52" s="2060"/>
      <c r="E52" s="2009"/>
      <c r="F52" s="1947"/>
      <c r="G52" s="255" t="s">
        <v>2501</v>
      </c>
      <c r="H52" s="244"/>
      <c r="I52" s="249"/>
      <c r="J52" s="279"/>
      <c r="K52" s="249"/>
      <c r="L52" s="255" t="s">
        <v>2502</v>
      </c>
      <c r="M52" s="426" t="s">
        <v>114</v>
      </c>
      <c r="N52" s="2057"/>
      <c r="O52" s="2024"/>
    </row>
    <row r="53" spans="1:15" s="413" customFormat="1" ht="19.899999999999999" customHeight="1">
      <c r="A53" s="218">
        <v>35</v>
      </c>
      <c r="B53" s="427" t="s">
        <v>2503</v>
      </c>
      <c r="C53" s="2063" t="s">
        <v>2504</v>
      </c>
      <c r="D53" s="1937"/>
      <c r="E53" s="2008" t="s">
        <v>41</v>
      </c>
      <c r="F53" s="1946" t="s">
        <v>2505</v>
      </c>
      <c r="G53" s="248" t="s">
        <v>2506</v>
      </c>
      <c r="H53" s="218">
        <v>35</v>
      </c>
      <c r="I53" s="227" t="s">
        <v>2507</v>
      </c>
      <c r="J53" s="2063" t="s">
        <v>2504</v>
      </c>
      <c r="K53" s="1937"/>
      <c r="L53" s="1938" t="s">
        <v>2508</v>
      </c>
      <c r="M53" s="1966" t="s">
        <v>74</v>
      </c>
      <c r="N53" s="1925" t="s">
        <v>57</v>
      </c>
      <c r="O53" s="1938" t="s">
        <v>594</v>
      </c>
    </row>
    <row r="54" spans="1:15" s="413" customFormat="1" ht="19.899999999999999" customHeight="1">
      <c r="A54" s="221"/>
      <c r="B54" s="428"/>
      <c r="C54" s="429"/>
      <c r="D54" s="268"/>
      <c r="E54" s="1988"/>
      <c r="F54" s="1948"/>
      <c r="G54" s="248" t="s">
        <v>2509</v>
      </c>
      <c r="H54" s="221"/>
      <c r="I54" s="428"/>
      <c r="J54" s="296"/>
      <c r="K54" s="268"/>
      <c r="L54" s="1965"/>
      <c r="M54" s="1967"/>
      <c r="N54" s="1926"/>
      <c r="O54" s="1965"/>
    </row>
    <row r="55" spans="1:15" s="413" customFormat="1" ht="19.899999999999999" customHeight="1">
      <c r="A55" s="244"/>
      <c r="B55" s="430"/>
      <c r="C55" s="419"/>
      <c r="D55" s="283"/>
      <c r="E55" s="423" t="s">
        <v>215</v>
      </c>
      <c r="F55" s="235" t="s">
        <v>2510</v>
      </c>
      <c r="G55" s="248" t="s">
        <v>2511</v>
      </c>
      <c r="H55" s="244"/>
      <c r="I55" s="430"/>
      <c r="J55" s="300"/>
      <c r="K55" s="283"/>
      <c r="L55" s="248" t="s">
        <v>2512</v>
      </c>
      <c r="M55" s="298" t="s">
        <v>249</v>
      </c>
      <c r="N55" s="250" t="s">
        <v>57</v>
      </c>
      <c r="O55" s="223" t="s">
        <v>594</v>
      </c>
    </row>
    <row r="56" spans="1:15" s="413" customFormat="1" ht="48.6" customHeight="1">
      <c r="A56" s="218">
        <v>36</v>
      </c>
      <c r="B56" s="227" t="s">
        <v>777</v>
      </c>
      <c r="C56" s="2064" t="s">
        <v>369</v>
      </c>
      <c r="D56" s="2065"/>
      <c r="E56" s="423" t="s">
        <v>2513</v>
      </c>
      <c r="F56" s="243" t="s">
        <v>2514</v>
      </c>
      <c r="G56" s="299" t="s">
        <v>2490</v>
      </c>
      <c r="H56" s="256">
        <v>36</v>
      </c>
      <c r="I56" s="238" t="s">
        <v>368</v>
      </c>
      <c r="J56" s="2064" t="s">
        <v>369</v>
      </c>
      <c r="K56" s="2065"/>
      <c r="L56" s="299" t="s">
        <v>2515</v>
      </c>
      <c r="M56" s="275" t="s">
        <v>114</v>
      </c>
      <c r="N56" s="298" t="s">
        <v>57</v>
      </c>
      <c r="O56" s="248" t="s">
        <v>594</v>
      </c>
    </row>
    <row r="57" spans="1:15" s="413" customFormat="1" ht="99" customHeight="1">
      <c r="A57" s="1951">
        <v>39</v>
      </c>
      <c r="B57" s="1946" t="s">
        <v>388</v>
      </c>
      <c r="C57" s="2063" t="s">
        <v>2516</v>
      </c>
      <c r="D57" s="1937"/>
      <c r="E57" s="2008" t="s">
        <v>33</v>
      </c>
      <c r="F57" s="1952" t="s">
        <v>2517</v>
      </c>
      <c r="G57" s="223" t="s">
        <v>391</v>
      </c>
      <c r="H57" s="218">
        <v>39</v>
      </c>
      <c r="I57" s="236" t="s">
        <v>2516</v>
      </c>
      <c r="J57" s="2063" t="s">
        <v>2516</v>
      </c>
      <c r="K57" s="1937"/>
      <c r="L57" s="223" t="s">
        <v>2518</v>
      </c>
      <c r="M57" s="223" t="s">
        <v>2519</v>
      </c>
      <c r="N57" s="214" t="s">
        <v>57</v>
      </c>
      <c r="O57" s="1938" t="s">
        <v>554</v>
      </c>
    </row>
    <row r="58" spans="1:15" s="413" customFormat="1" ht="19.899999999999999" customHeight="1">
      <c r="A58" s="1978"/>
      <c r="B58" s="1948"/>
      <c r="C58" s="429"/>
      <c r="D58" s="228"/>
      <c r="E58" s="2009"/>
      <c r="F58" s="2021"/>
      <c r="G58" s="223" t="s">
        <v>393</v>
      </c>
      <c r="H58" s="221"/>
      <c r="I58" s="241"/>
      <c r="J58" s="296"/>
      <c r="K58" s="228"/>
      <c r="L58" s="223" t="s">
        <v>2520</v>
      </c>
      <c r="M58" s="223" t="s">
        <v>81</v>
      </c>
      <c r="N58" s="217"/>
      <c r="O58" s="1960"/>
    </row>
    <row r="59" spans="1:15" s="413" customFormat="1" ht="91.9" customHeight="1">
      <c r="A59" s="1978"/>
      <c r="B59" s="1948"/>
      <c r="C59" s="429"/>
      <c r="D59" s="228"/>
      <c r="E59" s="2008" t="s">
        <v>41</v>
      </c>
      <c r="F59" s="1952" t="s">
        <v>2521</v>
      </c>
      <c r="G59" s="223" t="s">
        <v>395</v>
      </c>
      <c r="H59" s="221"/>
      <c r="I59" s="241"/>
      <c r="J59" s="296"/>
      <c r="K59" s="228"/>
      <c r="L59" s="223" t="s">
        <v>2522</v>
      </c>
      <c r="M59" s="223" t="s">
        <v>396</v>
      </c>
      <c r="N59" s="1925" t="s">
        <v>57</v>
      </c>
      <c r="O59" s="1938" t="s">
        <v>230</v>
      </c>
    </row>
    <row r="60" spans="1:15" s="413" customFormat="1" ht="90.6" customHeight="1">
      <c r="A60" s="1978"/>
      <c r="B60" s="1948"/>
      <c r="C60" s="429"/>
      <c r="D60" s="228"/>
      <c r="E60" s="1988"/>
      <c r="F60" s="2020"/>
      <c r="G60" s="223" t="s">
        <v>2523</v>
      </c>
      <c r="H60" s="221"/>
      <c r="I60" s="241"/>
      <c r="J60" s="296"/>
      <c r="K60" s="228"/>
      <c r="L60" s="275" t="s">
        <v>2524</v>
      </c>
      <c r="M60" s="223" t="s">
        <v>1643</v>
      </c>
      <c r="N60" s="1926"/>
      <c r="O60" s="1965"/>
    </row>
    <row r="61" spans="1:15" s="413" customFormat="1" ht="100.9" customHeight="1">
      <c r="A61" s="1978"/>
      <c r="B61" s="1948"/>
      <c r="C61" s="429"/>
      <c r="D61" s="228"/>
      <c r="E61" s="1988"/>
      <c r="F61" s="2020"/>
      <c r="G61" s="223" t="s">
        <v>397</v>
      </c>
      <c r="H61" s="221"/>
      <c r="I61" s="241"/>
      <c r="J61" s="296"/>
      <c r="K61" s="228"/>
      <c r="L61" s="275" t="s">
        <v>2525</v>
      </c>
      <c r="M61" s="223" t="s">
        <v>1640</v>
      </c>
      <c r="N61" s="1926"/>
      <c r="O61" s="1965"/>
    </row>
    <row r="62" spans="1:15" s="413" customFormat="1" ht="105" customHeight="1">
      <c r="A62" s="1978"/>
      <c r="B62" s="1948"/>
      <c r="C62" s="429"/>
      <c r="D62" s="228"/>
      <c r="E62" s="1988"/>
      <c r="F62" s="2020"/>
      <c r="G62" s="214" t="s">
        <v>402</v>
      </c>
      <c r="H62" s="221"/>
      <c r="I62" s="241"/>
      <c r="J62" s="296"/>
      <c r="K62" s="228"/>
      <c r="L62" s="214" t="s">
        <v>1645</v>
      </c>
      <c r="M62" s="223" t="s">
        <v>403</v>
      </c>
      <c r="N62" s="1926"/>
      <c r="O62" s="1965"/>
    </row>
    <row r="63" spans="1:15" s="413" customFormat="1" ht="19.899999999999999" customHeight="1">
      <c r="A63" s="1978"/>
      <c r="B63" s="1948"/>
      <c r="C63" s="429"/>
      <c r="D63" s="228"/>
      <c r="E63" s="1988"/>
      <c r="F63" s="2020"/>
      <c r="G63" s="223" t="s">
        <v>2526</v>
      </c>
      <c r="H63" s="221"/>
      <c r="I63" s="241"/>
      <c r="J63" s="296"/>
      <c r="K63" s="228"/>
      <c r="L63" s="1938" t="s">
        <v>2527</v>
      </c>
      <c r="M63" s="1938" t="s">
        <v>74</v>
      </c>
      <c r="N63" s="1926"/>
      <c r="O63" s="1965"/>
    </row>
    <row r="64" spans="1:15" s="413" customFormat="1" ht="19.899999999999999" customHeight="1">
      <c r="A64" s="1978"/>
      <c r="B64" s="1948"/>
      <c r="C64" s="429"/>
      <c r="D64" s="228"/>
      <c r="E64" s="1988"/>
      <c r="F64" s="2020"/>
      <c r="G64" s="223" t="s">
        <v>406</v>
      </c>
      <c r="H64" s="221"/>
      <c r="I64" s="241"/>
      <c r="J64" s="296"/>
      <c r="K64" s="228"/>
      <c r="L64" s="1965"/>
      <c r="M64" s="1965"/>
      <c r="N64" s="1926"/>
      <c r="O64" s="1965"/>
    </row>
    <row r="65" spans="1:15" s="413" customFormat="1" ht="19.899999999999999" customHeight="1">
      <c r="A65" s="1978"/>
      <c r="B65" s="1948"/>
      <c r="C65" s="429"/>
      <c r="D65" s="228"/>
      <c r="E65" s="1988"/>
      <c r="F65" s="2020"/>
      <c r="G65" s="223" t="s">
        <v>408</v>
      </c>
      <c r="H65" s="221"/>
      <c r="I65" s="241"/>
      <c r="J65" s="296"/>
      <c r="K65" s="228"/>
      <c r="L65" s="1965"/>
      <c r="M65" s="1965"/>
      <c r="N65" s="1926"/>
      <c r="O65" s="1965"/>
    </row>
    <row r="66" spans="1:15" s="413" customFormat="1" ht="19.899999999999999" customHeight="1">
      <c r="A66" s="1978"/>
      <c r="B66" s="1948"/>
      <c r="C66" s="429"/>
      <c r="D66" s="228"/>
      <c r="E66" s="1988"/>
      <c r="F66" s="2020"/>
      <c r="G66" s="223" t="s">
        <v>410</v>
      </c>
      <c r="H66" s="221"/>
      <c r="I66" s="241"/>
      <c r="J66" s="296"/>
      <c r="K66" s="228"/>
      <c r="L66" s="1965"/>
      <c r="M66" s="1965"/>
      <c r="N66" s="1926"/>
      <c r="O66" s="1965"/>
    </row>
    <row r="67" spans="1:15" s="413" customFormat="1" ht="19.899999999999999" customHeight="1">
      <c r="A67" s="1978"/>
      <c r="B67" s="1948"/>
      <c r="C67" s="429"/>
      <c r="D67" s="228"/>
      <c r="E67" s="1988"/>
      <c r="F67" s="2020"/>
      <c r="G67" s="223" t="s">
        <v>412</v>
      </c>
      <c r="H67" s="221"/>
      <c r="I67" s="241"/>
      <c r="J67" s="296"/>
      <c r="K67" s="228"/>
      <c r="L67" s="1965"/>
      <c r="M67" s="1965"/>
      <c r="N67" s="1926"/>
      <c r="O67" s="1965"/>
    </row>
    <row r="68" spans="1:15" s="413" customFormat="1" ht="19.899999999999999" customHeight="1">
      <c r="A68" s="1978"/>
      <c r="B68" s="1948"/>
      <c r="C68" s="429"/>
      <c r="D68" s="228"/>
      <c r="E68" s="1988"/>
      <c r="F68" s="2020"/>
      <c r="G68" s="223" t="s">
        <v>414</v>
      </c>
      <c r="H68" s="221"/>
      <c r="I68" s="241"/>
      <c r="J68" s="296"/>
      <c r="K68" s="228"/>
      <c r="L68" s="1965"/>
      <c r="M68" s="1965"/>
      <c r="N68" s="1926"/>
      <c r="O68" s="1965"/>
    </row>
    <row r="69" spans="1:15" s="413" customFormat="1" ht="19.899999999999999" customHeight="1">
      <c r="A69" s="1978"/>
      <c r="B69" s="1948"/>
      <c r="C69" s="429"/>
      <c r="D69" s="228"/>
      <c r="E69" s="1988"/>
      <c r="F69" s="2020"/>
      <c r="G69" s="223" t="s">
        <v>416</v>
      </c>
      <c r="H69" s="221"/>
      <c r="I69" s="241"/>
      <c r="J69" s="296"/>
      <c r="K69" s="228"/>
      <c r="L69" s="1965"/>
      <c r="M69" s="1965"/>
      <c r="N69" s="1926"/>
      <c r="O69" s="1965"/>
    </row>
    <row r="70" spans="1:15" s="413" customFormat="1" ht="19.899999999999999" customHeight="1">
      <c r="A70" s="1978"/>
      <c r="B70" s="1948"/>
      <c r="C70" s="429"/>
      <c r="D70" s="228"/>
      <c r="E70" s="1988"/>
      <c r="F70" s="2020"/>
      <c r="G70" s="223" t="s">
        <v>2528</v>
      </c>
      <c r="H70" s="221"/>
      <c r="I70" s="241"/>
      <c r="J70" s="296"/>
      <c r="K70" s="228"/>
      <c r="L70" s="1965"/>
      <c r="M70" s="1965"/>
      <c r="N70" s="1926"/>
      <c r="O70" s="1965"/>
    </row>
    <row r="71" spans="1:15" s="413" customFormat="1" ht="26.45" customHeight="1">
      <c r="A71" s="1978"/>
      <c r="B71" s="1948"/>
      <c r="C71" s="429"/>
      <c r="D71" s="228"/>
      <c r="E71" s="1988"/>
      <c r="F71" s="2020"/>
      <c r="G71" s="223" t="s">
        <v>2529</v>
      </c>
      <c r="H71" s="221"/>
      <c r="I71" s="241"/>
      <c r="J71" s="296"/>
      <c r="K71" s="228"/>
      <c r="L71" s="1960"/>
      <c r="M71" s="1960"/>
      <c r="N71" s="1926"/>
      <c r="O71" s="1965"/>
    </row>
    <row r="72" spans="1:15" s="413" customFormat="1" ht="37.9" customHeight="1">
      <c r="A72" s="1978"/>
      <c r="B72" s="1948"/>
      <c r="C72" s="429"/>
      <c r="D72" s="228"/>
      <c r="E72" s="2008" t="s">
        <v>46</v>
      </c>
      <c r="F72" s="1946" t="s">
        <v>424</v>
      </c>
      <c r="G72" s="1938" t="s">
        <v>425</v>
      </c>
      <c r="H72" s="221"/>
      <c r="I72" s="241"/>
      <c r="J72" s="296"/>
      <c r="K72" s="228"/>
      <c r="L72" s="1938" t="s">
        <v>2530</v>
      </c>
      <c r="M72" s="223" t="s">
        <v>2531</v>
      </c>
      <c r="N72" s="1966" t="s">
        <v>57</v>
      </c>
      <c r="O72" s="1938" t="s">
        <v>594</v>
      </c>
    </row>
    <row r="73" spans="1:15" s="413" customFormat="1" ht="37.9" customHeight="1">
      <c r="A73" s="1978"/>
      <c r="B73" s="1948"/>
      <c r="C73" s="429"/>
      <c r="D73" s="228"/>
      <c r="E73" s="2009"/>
      <c r="F73" s="1947"/>
      <c r="G73" s="1960"/>
      <c r="H73" s="221"/>
      <c r="I73" s="241"/>
      <c r="J73" s="296"/>
      <c r="K73" s="228"/>
      <c r="L73" s="1960"/>
      <c r="M73" s="217" t="s">
        <v>2532</v>
      </c>
      <c r="N73" s="1967"/>
      <c r="O73" s="1965"/>
    </row>
    <row r="74" spans="1:15" s="413" customFormat="1" ht="38.450000000000003" customHeight="1">
      <c r="A74" s="1978"/>
      <c r="B74" s="1948"/>
      <c r="C74" s="429"/>
      <c r="D74" s="228"/>
      <c r="E74" s="273" t="s">
        <v>138</v>
      </c>
      <c r="F74" s="236" t="s">
        <v>428</v>
      </c>
      <c r="G74" s="223" t="s">
        <v>2533</v>
      </c>
      <c r="H74" s="221"/>
      <c r="I74" s="241"/>
      <c r="J74" s="296"/>
      <c r="K74" s="228"/>
      <c r="L74" s="223" t="s">
        <v>2534</v>
      </c>
      <c r="M74" s="223" t="s">
        <v>431</v>
      </c>
      <c r="N74" s="350" t="s">
        <v>57</v>
      </c>
      <c r="O74" s="275" t="s">
        <v>594</v>
      </c>
    </row>
    <row r="75" spans="1:15" s="413" customFormat="1" ht="25.15" customHeight="1">
      <c r="A75" s="218">
        <v>41</v>
      </c>
      <c r="B75" s="236" t="s">
        <v>859</v>
      </c>
      <c r="C75" s="2066" t="s">
        <v>2535</v>
      </c>
      <c r="D75" s="2065"/>
      <c r="E75" s="423" t="s">
        <v>172</v>
      </c>
      <c r="F75" s="238" t="s">
        <v>2489</v>
      </c>
      <c r="G75" s="223" t="s">
        <v>2427</v>
      </c>
      <c r="H75" s="431">
        <v>41</v>
      </c>
      <c r="I75" s="238" t="s">
        <v>437</v>
      </c>
      <c r="J75" s="2067" t="s">
        <v>893</v>
      </c>
      <c r="K75" s="2065"/>
      <c r="L75" s="223" t="s">
        <v>2536</v>
      </c>
      <c r="M75" s="223" t="s">
        <v>114</v>
      </c>
      <c r="N75" s="250" t="s">
        <v>57</v>
      </c>
      <c r="O75" s="220" t="s">
        <v>230</v>
      </c>
    </row>
    <row r="76" spans="1:15" s="413" customFormat="1" ht="25.15" customHeight="1">
      <c r="A76" s="1951">
        <v>42</v>
      </c>
      <c r="B76" s="1946" t="s">
        <v>444</v>
      </c>
      <c r="C76" s="1979" t="s">
        <v>462</v>
      </c>
      <c r="D76" s="1942" t="s">
        <v>1870</v>
      </c>
      <c r="E76" s="2008" t="s">
        <v>41</v>
      </c>
      <c r="F76" s="1946" t="s">
        <v>2537</v>
      </c>
      <c r="G76" s="1938" t="s">
        <v>2538</v>
      </c>
      <c r="H76" s="218">
        <v>42</v>
      </c>
      <c r="I76" s="236" t="s">
        <v>444</v>
      </c>
      <c r="J76" s="365" t="s">
        <v>538</v>
      </c>
      <c r="K76" s="287" t="s">
        <v>445</v>
      </c>
      <c r="L76" s="248" t="s">
        <v>2539</v>
      </c>
      <c r="M76" s="223" t="s">
        <v>151</v>
      </c>
      <c r="N76" s="1925" t="s">
        <v>57</v>
      </c>
      <c r="O76" s="1938" t="s">
        <v>230</v>
      </c>
    </row>
    <row r="77" spans="1:15" s="413" customFormat="1" ht="19.899999999999999" customHeight="1">
      <c r="A77" s="1978"/>
      <c r="B77" s="1948"/>
      <c r="C77" s="2052"/>
      <c r="D77" s="1943"/>
      <c r="E77" s="2009"/>
      <c r="F77" s="1947"/>
      <c r="G77" s="1960"/>
      <c r="H77" s="221"/>
      <c r="I77" s="241"/>
      <c r="J77" s="432"/>
      <c r="K77" s="433"/>
      <c r="L77" s="275" t="s">
        <v>2540</v>
      </c>
      <c r="M77" s="223" t="s">
        <v>81</v>
      </c>
      <c r="N77" s="1929"/>
      <c r="O77" s="1960"/>
    </row>
    <row r="78" spans="1:15" s="413" customFormat="1" ht="19.899999999999999" customHeight="1">
      <c r="A78" s="1978"/>
      <c r="B78" s="1948"/>
      <c r="C78" s="365" t="s">
        <v>343</v>
      </c>
      <c r="D78" s="237" t="s">
        <v>1977</v>
      </c>
      <c r="E78" s="282" t="s">
        <v>46</v>
      </c>
      <c r="F78" s="240" t="s">
        <v>2541</v>
      </c>
      <c r="G78" s="223" t="s">
        <v>2542</v>
      </c>
      <c r="H78" s="221"/>
      <c r="I78" s="241"/>
      <c r="J78" s="336" t="s">
        <v>2428</v>
      </c>
      <c r="K78" s="238" t="s">
        <v>2543</v>
      </c>
      <c r="L78" s="220" t="s">
        <v>2542</v>
      </c>
      <c r="M78" s="220" t="s">
        <v>114</v>
      </c>
      <c r="N78" s="250" t="s">
        <v>57</v>
      </c>
      <c r="O78" s="223" t="s">
        <v>230</v>
      </c>
    </row>
    <row r="79" spans="1:15" s="413" customFormat="1" ht="19.899999999999999" customHeight="1">
      <c r="A79" s="1978"/>
      <c r="B79" s="1948"/>
      <c r="C79" s="2068" t="s">
        <v>2544</v>
      </c>
      <c r="D79" s="1949" t="s">
        <v>449</v>
      </c>
      <c r="E79" s="2053" t="s">
        <v>25</v>
      </c>
      <c r="F79" s="1946" t="s">
        <v>2545</v>
      </c>
      <c r="G79" s="223" t="s">
        <v>2546</v>
      </c>
      <c r="H79" s="221"/>
      <c r="I79" s="241"/>
      <c r="J79" s="365" t="s">
        <v>2547</v>
      </c>
      <c r="K79" s="227" t="s">
        <v>449</v>
      </c>
      <c r="L79" s="1938" t="s">
        <v>2548</v>
      </c>
      <c r="M79" s="1938" t="s">
        <v>81</v>
      </c>
      <c r="N79" s="1925" t="s">
        <v>57</v>
      </c>
      <c r="O79" s="1938" t="s">
        <v>230</v>
      </c>
    </row>
    <row r="80" spans="1:15" s="413" customFormat="1" ht="19.899999999999999" customHeight="1">
      <c r="A80" s="1978"/>
      <c r="B80" s="1948"/>
      <c r="C80" s="2069"/>
      <c r="D80" s="1974"/>
      <c r="E80" s="2054"/>
      <c r="F80" s="1948"/>
      <c r="G80" s="220" t="s">
        <v>2549</v>
      </c>
      <c r="H80" s="221"/>
      <c r="I80" s="241"/>
      <c r="J80" s="221"/>
      <c r="K80" s="240"/>
      <c r="L80" s="1965"/>
      <c r="M80" s="1965"/>
      <c r="N80" s="1926"/>
      <c r="O80" s="1965"/>
    </row>
    <row r="81" spans="1:15" s="413" customFormat="1" ht="19.899999999999999" customHeight="1">
      <c r="A81" s="1978"/>
      <c r="B81" s="1948"/>
      <c r="C81" s="2069"/>
      <c r="D81" s="1974"/>
      <c r="E81" s="2054"/>
      <c r="F81" s="1948"/>
      <c r="G81" s="220" t="s">
        <v>2550</v>
      </c>
      <c r="H81" s="221"/>
      <c r="I81" s="241"/>
      <c r="J81" s="221"/>
      <c r="K81" s="240"/>
      <c r="L81" s="1965"/>
      <c r="M81" s="1965"/>
      <c r="N81" s="1926"/>
      <c r="O81" s="1965"/>
    </row>
    <row r="82" spans="1:15" s="413" customFormat="1" ht="19.899999999999999" customHeight="1">
      <c r="A82" s="1978"/>
      <c r="B82" s="1948"/>
      <c r="C82" s="2069"/>
      <c r="D82" s="1974"/>
      <c r="E82" s="2054"/>
      <c r="F82" s="1948"/>
      <c r="G82" s="220" t="s">
        <v>2551</v>
      </c>
      <c r="H82" s="221"/>
      <c r="I82" s="241"/>
      <c r="J82" s="221"/>
      <c r="K82" s="240"/>
      <c r="L82" s="1960"/>
      <c r="M82" s="1960"/>
      <c r="N82" s="1929"/>
      <c r="O82" s="1960"/>
    </row>
    <row r="83" spans="1:15" s="413" customFormat="1" ht="70.150000000000006" customHeight="1">
      <c r="A83" s="1978"/>
      <c r="B83" s="1948"/>
      <c r="C83" s="2069"/>
      <c r="D83" s="1974"/>
      <c r="E83" s="2053" t="s">
        <v>41</v>
      </c>
      <c r="F83" s="1946" t="s">
        <v>2552</v>
      </c>
      <c r="G83" s="1938" t="s">
        <v>2553</v>
      </c>
      <c r="H83" s="221"/>
      <c r="I83" s="241"/>
      <c r="J83" s="221"/>
      <c r="K83" s="240"/>
      <c r="L83" s="223" t="s">
        <v>2554</v>
      </c>
      <c r="M83" s="223" t="s">
        <v>81</v>
      </c>
      <c r="N83" s="250" t="s">
        <v>57</v>
      </c>
      <c r="O83" s="223" t="s">
        <v>230</v>
      </c>
    </row>
    <row r="84" spans="1:15" s="413" customFormat="1" ht="39" customHeight="1">
      <c r="A84" s="1978"/>
      <c r="B84" s="1948"/>
      <c r="C84" s="2069"/>
      <c r="D84" s="1974"/>
      <c r="E84" s="2056"/>
      <c r="F84" s="1947"/>
      <c r="G84" s="1960"/>
      <c r="H84" s="221"/>
      <c r="I84" s="241"/>
      <c r="J84" s="221"/>
      <c r="K84" s="240"/>
      <c r="L84" s="223" t="s">
        <v>2555</v>
      </c>
      <c r="M84" s="223" t="s">
        <v>114</v>
      </c>
      <c r="N84" s="250" t="s">
        <v>57</v>
      </c>
      <c r="O84" s="223" t="s">
        <v>230</v>
      </c>
    </row>
    <row r="85" spans="1:15" s="413" customFormat="1" ht="19.899999999999999" customHeight="1">
      <c r="A85" s="1978"/>
      <c r="B85" s="1948"/>
      <c r="C85" s="2069"/>
      <c r="D85" s="1974"/>
      <c r="E85" s="423" t="s">
        <v>2425</v>
      </c>
      <c r="F85" s="235" t="s">
        <v>2556</v>
      </c>
      <c r="G85" s="223" t="s">
        <v>2557</v>
      </c>
      <c r="H85" s="221"/>
      <c r="I85" s="241"/>
      <c r="J85" s="221"/>
      <c r="K85" s="240"/>
      <c r="L85" s="223" t="s">
        <v>2558</v>
      </c>
      <c r="M85" s="248" t="s">
        <v>383</v>
      </c>
      <c r="N85" s="250" t="s">
        <v>57</v>
      </c>
      <c r="O85" s="223" t="s">
        <v>230</v>
      </c>
    </row>
    <row r="86" spans="1:15" s="413" customFormat="1" ht="38.450000000000003" customHeight="1">
      <c r="A86" s="1978"/>
      <c r="B86" s="1948"/>
      <c r="C86" s="2069"/>
      <c r="D86" s="1974"/>
      <c r="E86" s="423" t="s">
        <v>145</v>
      </c>
      <c r="F86" s="238" t="s">
        <v>2559</v>
      </c>
      <c r="G86" s="220" t="s">
        <v>2560</v>
      </c>
      <c r="H86" s="221"/>
      <c r="I86" s="241"/>
      <c r="J86" s="221"/>
      <c r="K86" s="240"/>
      <c r="L86" s="223" t="s">
        <v>2560</v>
      </c>
      <c r="M86" s="248" t="s">
        <v>2561</v>
      </c>
      <c r="N86" s="250" t="s">
        <v>57</v>
      </c>
      <c r="O86" s="223" t="s">
        <v>230</v>
      </c>
    </row>
    <row r="87" spans="1:15" s="413" customFormat="1" ht="19.899999999999999" customHeight="1">
      <c r="A87" s="1978"/>
      <c r="B87" s="1948"/>
      <c r="C87" s="2069"/>
      <c r="D87" s="1974"/>
      <c r="E87" s="2034" t="s">
        <v>2471</v>
      </c>
      <c r="F87" s="1946" t="s">
        <v>2562</v>
      </c>
      <c r="G87" s="220" t="s">
        <v>2563</v>
      </c>
      <c r="H87" s="221"/>
      <c r="I87" s="241"/>
      <c r="J87" s="221"/>
      <c r="K87" s="240"/>
      <c r="L87" s="223" t="s">
        <v>2563</v>
      </c>
      <c r="M87" s="223" t="s">
        <v>156</v>
      </c>
      <c r="N87" s="1925" t="s">
        <v>57</v>
      </c>
      <c r="O87" s="1938" t="s">
        <v>230</v>
      </c>
    </row>
    <row r="88" spans="1:15" s="413" customFormat="1" ht="19.899999999999999" customHeight="1">
      <c r="A88" s="1978"/>
      <c r="B88" s="1948"/>
      <c r="C88" s="2069"/>
      <c r="D88" s="1974"/>
      <c r="E88" s="2035"/>
      <c r="F88" s="1948"/>
      <c r="G88" s="220" t="s">
        <v>2564</v>
      </c>
      <c r="H88" s="221"/>
      <c r="I88" s="241"/>
      <c r="J88" s="221"/>
      <c r="K88" s="240"/>
      <c r="L88" s="1965" t="s">
        <v>2565</v>
      </c>
      <c r="M88" s="1965" t="s">
        <v>583</v>
      </c>
      <c r="N88" s="1926"/>
      <c r="O88" s="1965"/>
    </row>
    <row r="89" spans="1:15" s="413" customFormat="1" ht="19.899999999999999" customHeight="1">
      <c r="A89" s="1978"/>
      <c r="B89" s="1948"/>
      <c r="C89" s="2069"/>
      <c r="D89" s="1974"/>
      <c r="E89" s="2035"/>
      <c r="F89" s="1948"/>
      <c r="G89" s="220" t="s">
        <v>2566</v>
      </c>
      <c r="H89" s="221"/>
      <c r="I89" s="241"/>
      <c r="J89" s="221"/>
      <c r="K89" s="240"/>
      <c r="L89" s="1965"/>
      <c r="M89" s="1965"/>
      <c r="N89" s="1926"/>
      <c r="O89" s="1965"/>
    </row>
    <row r="90" spans="1:15" s="413" customFormat="1" ht="19.899999999999999" customHeight="1">
      <c r="A90" s="1978"/>
      <c r="B90" s="1948"/>
      <c r="C90" s="2069"/>
      <c r="D90" s="1974"/>
      <c r="E90" s="2036"/>
      <c r="F90" s="1947"/>
      <c r="G90" s="220" t="s">
        <v>2567</v>
      </c>
      <c r="H90" s="221"/>
      <c r="I90" s="241"/>
      <c r="J90" s="221"/>
      <c r="K90" s="240"/>
      <c r="L90" s="1960"/>
      <c r="M90" s="1960"/>
      <c r="N90" s="1929"/>
      <c r="O90" s="1960"/>
    </row>
    <row r="91" spans="1:15" s="413" customFormat="1" ht="19.899999999999999" customHeight="1">
      <c r="A91" s="1978"/>
      <c r="B91" s="1948"/>
      <c r="C91" s="1979" t="s">
        <v>289</v>
      </c>
      <c r="D91" s="1949" t="s">
        <v>457</v>
      </c>
      <c r="E91" s="2053" t="s">
        <v>25</v>
      </c>
      <c r="F91" s="1946" t="s">
        <v>2568</v>
      </c>
      <c r="G91" s="1938" t="s">
        <v>2569</v>
      </c>
      <c r="H91" s="221"/>
      <c r="I91" s="241"/>
      <c r="J91" s="365" t="s">
        <v>2450</v>
      </c>
      <c r="K91" s="236" t="s">
        <v>457</v>
      </c>
      <c r="L91" s="223" t="s">
        <v>2570</v>
      </c>
      <c r="M91" s="223" t="s">
        <v>103</v>
      </c>
      <c r="N91" s="1925" t="s">
        <v>57</v>
      </c>
      <c r="O91" s="1938" t="s">
        <v>230</v>
      </c>
    </row>
    <row r="92" spans="1:15" s="413" customFormat="1" ht="49.15" customHeight="1">
      <c r="A92" s="1978"/>
      <c r="B92" s="1948"/>
      <c r="C92" s="1980"/>
      <c r="D92" s="1974"/>
      <c r="E92" s="2054"/>
      <c r="F92" s="1948"/>
      <c r="G92" s="1965"/>
      <c r="H92" s="221"/>
      <c r="I92" s="241"/>
      <c r="J92" s="293"/>
      <c r="K92" s="228"/>
      <c r="L92" s="214" t="s">
        <v>2571</v>
      </c>
      <c r="M92" s="214" t="s">
        <v>156</v>
      </c>
      <c r="N92" s="1929"/>
      <c r="O92" s="1960"/>
    </row>
    <row r="93" spans="1:15" s="413" customFormat="1" ht="19.899999999999999" customHeight="1">
      <c r="A93" s="1951">
        <v>45</v>
      </c>
      <c r="B93" s="1949" t="s">
        <v>2383</v>
      </c>
      <c r="C93" s="1979" t="s">
        <v>462</v>
      </c>
      <c r="D93" s="1949" t="s">
        <v>2383</v>
      </c>
      <c r="E93" s="258" t="s">
        <v>25</v>
      </c>
      <c r="F93" s="235" t="s">
        <v>2572</v>
      </c>
      <c r="G93" s="223" t="s">
        <v>2573</v>
      </c>
      <c r="H93" s="218">
        <v>45</v>
      </c>
      <c r="I93" s="227" t="s">
        <v>2574</v>
      </c>
      <c r="J93" s="365" t="s">
        <v>872</v>
      </c>
      <c r="K93" s="227" t="s">
        <v>2574</v>
      </c>
      <c r="L93" s="223" t="s">
        <v>2575</v>
      </c>
      <c r="M93" s="223" t="s">
        <v>74</v>
      </c>
      <c r="N93" s="250" t="s">
        <v>57</v>
      </c>
      <c r="O93" s="223" t="s">
        <v>230</v>
      </c>
    </row>
    <row r="94" spans="1:15" s="413" customFormat="1" ht="19.899999999999999" customHeight="1">
      <c r="A94" s="1978"/>
      <c r="B94" s="1974"/>
      <c r="C94" s="2052"/>
      <c r="D94" s="1950"/>
      <c r="E94" s="251" t="s">
        <v>33</v>
      </c>
      <c r="F94" s="254" t="s">
        <v>2489</v>
      </c>
      <c r="G94" s="223" t="s">
        <v>2427</v>
      </c>
      <c r="H94" s="221"/>
      <c r="I94" s="240"/>
      <c r="J94" s="221"/>
      <c r="K94" s="240"/>
      <c r="L94" s="217" t="s">
        <v>2576</v>
      </c>
      <c r="M94" s="223" t="s">
        <v>74</v>
      </c>
      <c r="N94" s="250" t="s">
        <v>57</v>
      </c>
      <c r="O94" s="223" t="s">
        <v>230</v>
      </c>
    </row>
    <row r="95" spans="1:15" s="413" customFormat="1" ht="19.899999999999999" customHeight="1">
      <c r="A95" s="256">
        <v>46</v>
      </c>
      <c r="B95" s="242" t="s">
        <v>461</v>
      </c>
      <c r="C95" s="361" t="s">
        <v>289</v>
      </c>
      <c r="D95" s="228" t="s">
        <v>2577</v>
      </c>
      <c r="E95" s="256" t="s">
        <v>25</v>
      </c>
      <c r="F95" s="238" t="s">
        <v>2578</v>
      </c>
      <c r="G95" s="223" t="s">
        <v>2427</v>
      </c>
      <c r="H95" s="256">
        <v>46</v>
      </c>
      <c r="I95" s="235" t="s">
        <v>461</v>
      </c>
      <c r="J95" s="434" t="s">
        <v>2450</v>
      </c>
      <c r="K95" s="304" t="s">
        <v>2577</v>
      </c>
      <c r="L95" s="217" t="s">
        <v>2579</v>
      </c>
      <c r="M95" s="223" t="s">
        <v>74</v>
      </c>
      <c r="N95" s="250" t="s">
        <v>57</v>
      </c>
      <c r="O95" s="223" t="s">
        <v>230</v>
      </c>
    </row>
    <row r="96" spans="1:15" s="413" customFormat="1" ht="60" customHeight="1">
      <c r="A96" s="1951">
        <v>48</v>
      </c>
      <c r="B96" s="1946" t="s">
        <v>513</v>
      </c>
      <c r="C96" s="1979" t="s">
        <v>462</v>
      </c>
      <c r="D96" s="1949" t="s">
        <v>514</v>
      </c>
      <c r="E96" s="258" t="s">
        <v>25</v>
      </c>
      <c r="F96" s="238" t="s">
        <v>2580</v>
      </c>
      <c r="G96" s="223" t="s">
        <v>516</v>
      </c>
      <c r="H96" s="218">
        <v>48</v>
      </c>
      <c r="I96" s="236" t="s">
        <v>513</v>
      </c>
      <c r="J96" s="1979" t="s">
        <v>462</v>
      </c>
      <c r="K96" s="227" t="s">
        <v>1505</v>
      </c>
      <c r="L96" s="223" t="s">
        <v>2581</v>
      </c>
      <c r="M96" s="223" t="s">
        <v>2582</v>
      </c>
      <c r="N96" s="250" t="s">
        <v>57</v>
      </c>
      <c r="O96" s="223" t="s">
        <v>230</v>
      </c>
    </row>
    <row r="97" spans="1:15" s="413" customFormat="1" ht="19.899999999999999" customHeight="1">
      <c r="A97" s="1977"/>
      <c r="B97" s="1947"/>
      <c r="C97" s="1980"/>
      <c r="D97" s="1974"/>
      <c r="E97" s="258" t="s">
        <v>33</v>
      </c>
      <c r="F97" s="238" t="s">
        <v>2583</v>
      </c>
      <c r="G97" s="223" t="s">
        <v>2584</v>
      </c>
      <c r="H97" s="244"/>
      <c r="I97" s="249"/>
      <c r="J97" s="1980"/>
      <c r="K97" s="240"/>
      <c r="L97" s="214" t="s">
        <v>2585</v>
      </c>
      <c r="M97" s="220" t="s">
        <v>156</v>
      </c>
      <c r="N97" s="250" t="s">
        <v>57</v>
      </c>
      <c r="O97" s="223" t="s">
        <v>71</v>
      </c>
    </row>
    <row r="98" spans="1:15" s="413" customFormat="1" ht="19.899999999999999" customHeight="1">
      <c r="A98" s="2079">
        <v>49</v>
      </c>
      <c r="B98" s="2082" t="s">
        <v>2586</v>
      </c>
      <c r="C98" s="2082"/>
      <c r="D98" s="2082"/>
      <c r="E98" s="2079" t="s">
        <v>33</v>
      </c>
      <c r="F98" s="2085" t="s">
        <v>2587</v>
      </c>
      <c r="G98" s="435" t="s">
        <v>2588</v>
      </c>
      <c r="H98" s="2079" t="s">
        <v>2586</v>
      </c>
      <c r="I98" s="2082"/>
      <c r="J98" s="2082"/>
      <c r="K98" s="2085"/>
      <c r="L98" s="2076" t="s">
        <v>2589</v>
      </c>
      <c r="M98" s="2070" t="s">
        <v>74</v>
      </c>
      <c r="N98" s="2073" t="s">
        <v>57</v>
      </c>
      <c r="O98" s="2076" t="s">
        <v>71</v>
      </c>
    </row>
    <row r="99" spans="1:15" s="413" customFormat="1" ht="19.899999999999999" customHeight="1">
      <c r="A99" s="2080"/>
      <c r="B99" s="2083"/>
      <c r="C99" s="2083"/>
      <c r="D99" s="2083"/>
      <c r="E99" s="2080"/>
      <c r="F99" s="2086"/>
      <c r="G99" s="435" t="s">
        <v>2590</v>
      </c>
      <c r="H99" s="2080"/>
      <c r="I99" s="2083"/>
      <c r="J99" s="2083"/>
      <c r="K99" s="2086"/>
      <c r="L99" s="2077"/>
      <c r="M99" s="2071"/>
      <c r="N99" s="2074"/>
      <c r="O99" s="2077"/>
    </row>
    <row r="100" spans="1:15" s="413" customFormat="1" ht="19.899999999999999" customHeight="1">
      <c r="A100" s="2081"/>
      <c r="B100" s="2084"/>
      <c r="C100" s="2084"/>
      <c r="D100" s="2084"/>
      <c r="E100" s="2081"/>
      <c r="F100" s="2087"/>
      <c r="G100" s="435" t="s">
        <v>2591</v>
      </c>
      <c r="H100" s="2081"/>
      <c r="I100" s="2084"/>
      <c r="J100" s="2084"/>
      <c r="K100" s="2087"/>
      <c r="L100" s="2078"/>
      <c r="M100" s="2072"/>
      <c r="N100" s="2075"/>
      <c r="O100" s="2078"/>
    </row>
    <row r="101" spans="1:15" ht="265.89999999999998" customHeight="1">
      <c r="A101" s="1910" t="s">
        <v>520</v>
      </c>
      <c r="B101" s="1911"/>
      <c r="C101" s="1911"/>
      <c r="D101" s="1911"/>
      <c r="E101" s="1911"/>
      <c r="F101" s="1911"/>
      <c r="G101" s="1911"/>
      <c r="H101" s="1911"/>
      <c r="I101" s="1911"/>
      <c r="J101" s="1911"/>
      <c r="K101" s="1911"/>
      <c r="L101" s="1911"/>
      <c r="M101" s="1911"/>
      <c r="N101" s="1911"/>
      <c r="O101" s="1912"/>
    </row>
    <row r="102" spans="1:15">
      <c r="A102" s="436" t="s">
        <v>1986</v>
      </c>
    </row>
    <row r="109" spans="1:15" ht="87.75" customHeight="1"/>
    <row r="122" ht="9" customHeight="1"/>
    <row r="123" hidden="1"/>
    <row r="124" hidden="1"/>
    <row r="174" ht="331.9" customHeight="1"/>
  </sheetData>
  <sheetProtection algorithmName="SHA-512" hashValue="YJ5B42ZD0Z5WoHjipj54q0EQHtgVjyUQIqwuGnwgrvEH5pKRXEAYQT1G6RAUQPrD4HTY7Hp74PBhEIHOvj8eFQ==" saltValue="AZiTym+2QGExMweM3wmj6g==" spinCount="100000" sheet="1" objects="1" scenarios="1" selectLockedCells="1" selectUnlockedCells="1"/>
  <mergeCells count="161">
    <mergeCell ref="M98:M100"/>
    <mergeCell ref="N98:N100"/>
    <mergeCell ref="O98:O100"/>
    <mergeCell ref="A101:O101"/>
    <mergeCell ref="A98:A100"/>
    <mergeCell ref="B98:D100"/>
    <mergeCell ref="E98:E100"/>
    <mergeCell ref="F98:F100"/>
    <mergeCell ref="H98:K100"/>
    <mergeCell ref="L98:L100"/>
    <mergeCell ref="O91:O92"/>
    <mergeCell ref="A93:A94"/>
    <mergeCell ref="B93:B94"/>
    <mergeCell ref="C93:C94"/>
    <mergeCell ref="D93:D94"/>
    <mergeCell ref="A96:A97"/>
    <mergeCell ref="B96:B97"/>
    <mergeCell ref="C96:C97"/>
    <mergeCell ref="D96:D97"/>
    <mergeCell ref="J96:J97"/>
    <mergeCell ref="C91:C92"/>
    <mergeCell ref="D91:D92"/>
    <mergeCell ref="E91:E92"/>
    <mergeCell ref="F91:F92"/>
    <mergeCell ref="G91:G92"/>
    <mergeCell ref="N91:N92"/>
    <mergeCell ref="A76:A92"/>
    <mergeCell ref="B76:B92"/>
    <mergeCell ref="C79:C90"/>
    <mergeCell ref="D79:D90"/>
    <mergeCell ref="E79:E82"/>
    <mergeCell ref="F79:F82"/>
    <mergeCell ref="L79:L82"/>
    <mergeCell ref="M79:M82"/>
    <mergeCell ref="N79:N82"/>
    <mergeCell ref="O79:O82"/>
    <mergeCell ref="C75:D75"/>
    <mergeCell ref="J75:K75"/>
    <mergeCell ref="C76:C77"/>
    <mergeCell ref="D76:D77"/>
    <mergeCell ref="E76:E77"/>
    <mergeCell ref="F76:F77"/>
    <mergeCell ref="G76:G77"/>
    <mergeCell ref="N76:N77"/>
    <mergeCell ref="O76:O77"/>
    <mergeCell ref="E83:E84"/>
    <mergeCell ref="F83:F84"/>
    <mergeCell ref="G83:G84"/>
    <mergeCell ref="E87:E90"/>
    <mergeCell ref="F87:F90"/>
    <mergeCell ref="N87:N90"/>
    <mergeCell ref="O87:O90"/>
    <mergeCell ref="L88:L90"/>
    <mergeCell ref="M88:M90"/>
    <mergeCell ref="L72:L73"/>
    <mergeCell ref="N72:N73"/>
    <mergeCell ref="O72:O73"/>
    <mergeCell ref="J57:K57"/>
    <mergeCell ref="O57:O58"/>
    <mergeCell ref="E59:E71"/>
    <mergeCell ref="F59:F71"/>
    <mergeCell ref="N59:N71"/>
    <mergeCell ref="O59:O71"/>
    <mergeCell ref="L63:L71"/>
    <mergeCell ref="M63:M71"/>
    <mergeCell ref="C56:D56"/>
    <mergeCell ref="J56:K56"/>
    <mergeCell ref="A57:A74"/>
    <mergeCell ref="B57:B74"/>
    <mergeCell ref="C57:D57"/>
    <mergeCell ref="E57:E58"/>
    <mergeCell ref="F57:F58"/>
    <mergeCell ref="E72:E73"/>
    <mergeCell ref="F72:F73"/>
    <mergeCell ref="G72:G73"/>
    <mergeCell ref="O50:O52"/>
    <mergeCell ref="C53:D53"/>
    <mergeCell ref="E53:E54"/>
    <mergeCell ref="F53:F54"/>
    <mergeCell ref="J53:K53"/>
    <mergeCell ref="L53:L54"/>
    <mergeCell ref="M53:M54"/>
    <mergeCell ref="N53:N54"/>
    <mergeCell ref="O53:O54"/>
    <mergeCell ref="A50:A52"/>
    <mergeCell ref="B50:B52"/>
    <mergeCell ref="C50:C52"/>
    <mergeCell ref="D50:D52"/>
    <mergeCell ref="E50:E52"/>
    <mergeCell ref="F50:F52"/>
    <mergeCell ref="L50:L51"/>
    <mergeCell ref="M50:M51"/>
    <mergeCell ref="N50:N52"/>
    <mergeCell ref="A39:A48"/>
    <mergeCell ref="B39:B48"/>
    <mergeCell ref="C39:C41"/>
    <mergeCell ref="D39:D41"/>
    <mergeCell ref="N39:N46"/>
    <mergeCell ref="O39:O46"/>
    <mergeCell ref="C42:C46"/>
    <mergeCell ref="E43:E45"/>
    <mergeCell ref="F43:F45"/>
    <mergeCell ref="L43:L44"/>
    <mergeCell ref="M43:M44"/>
    <mergeCell ref="A29:A36"/>
    <mergeCell ref="B29:B36"/>
    <mergeCell ref="C31:C33"/>
    <mergeCell ref="D31:D33"/>
    <mergeCell ref="E31:E33"/>
    <mergeCell ref="F31:F33"/>
    <mergeCell ref="O13:O17"/>
    <mergeCell ref="C20:C28"/>
    <mergeCell ref="D20:D28"/>
    <mergeCell ref="E20:E25"/>
    <mergeCell ref="F20:F25"/>
    <mergeCell ref="G20:G25"/>
    <mergeCell ref="N20:N26"/>
    <mergeCell ref="O20:O26"/>
    <mergeCell ref="E27:E28"/>
    <mergeCell ref="F27:F28"/>
    <mergeCell ref="L31:L33"/>
    <mergeCell ref="M31:M33"/>
    <mergeCell ref="N31:N33"/>
    <mergeCell ref="O31:O33"/>
    <mergeCell ref="M10:M12"/>
    <mergeCell ref="N10:N12"/>
    <mergeCell ref="O10:O12"/>
    <mergeCell ref="A13:A28"/>
    <mergeCell ref="B13:B28"/>
    <mergeCell ref="C13:C19"/>
    <mergeCell ref="D13:D19"/>
    <mergeCell ref="E13:E17"/>
    <mergeCell ref="F13:F17"/>
    <mergeCell ref="N13:N17"/>
    <mergeCell ref="A10:A12"/>
    <mergeCell ref="B10:B12"/>
    <mergeCell ref="C10:D10"/>
    <mergeCell ref="E10:F10"/>
    <mergeCell ref="H10:I12"/>
    <mergeCell ref="J10:K12"/>
    <mergeCell ref="G27:G28"/>
    <mergeCell ref="A1:O1"/>
    <mergeCell ref="M2:O2"/>
    <mergeCell ref="A3:B3"/>
    <mergeCell ref="C3:D3"/>
    <mergeCell ref="E3:F3"/>
    <mergeCell ref="H3:I3"/>
    <mergeCell ref="J3:K3"/>
    <mergeCell ref="A2:D2"/>
    <mergeCell ref="O4:O9"/>
    <mergeCell ref="E5:E8"/>
    <mergeCell ref="F5:F8"/>
    <mergeCell ref="G5:G6"/>
    <mergeCell ref="L5:L6"/>
    <mergeCell ref="M5:M6"/>
    <mergeCell ref="A4:A9"/>
    <mergeCell ref="B4:B9"/>
    <mergeCell ref="C4:D9"/>
    <mergeCell ref="H4:I9"/>
    <mergeCell ref="J4:K9"/>
    <mergeCell ref="N4:N9"/>
  </mergeCells>
  <phoneticPr fontId="5"/>
  <conditionalFormatting sqref="A102:O1048576 E19:F19 A39:D40 A50:B51 E59:F59 E76:F76 C79:F79 A96:D96 E57:G57 C20:G20 E5:G5 G8 O5:O8 E13:F13 G58 C80:D82 F80:F81 C83:G83 A93:D93 E4:H4 A4:C4 A75:B75 A3:H3 N13:O13 J31 J29 J3:J4 L3:O3 A2 G2:L2 B5:B9 E9:G9 E18 E6:F7 N4:O4 J20 N29:O29 N31:O31 C34:F38 J35:K35 H40:K40 N39:O40 C41:D42 N48:O48 E72:F72 L72:M72 E74:F74 M73 C78:D78 N79:O79 J91 C84:D91 E91:F91 N18:O19 L47:M47 G13:G17 M16:M17 C29:F31 G30 G42:G47 A52 A53:B53 E53:F53 L53:M53 G53:G55 L20:O25 E26:F27 L39:M41 C48:D49 N50:O51 M36:O38 N34:O35 J13 H13 J34 J37:K38 J36 J48:J49 J39 H39 H53 H56:H57 H75 J78:J79 J93 H93 H96 A1:O1 P1:XFD1048576">
    <cfRule type="expression" priority="221">
      <formula>"A1=&lt;&gt;空自標準文書保存期間基準!A1"</formula>
    </cfRule>
  </conditionalFormatting>
  <conditionalFormatting sqref="A102:O1048576 E19:F19 A39:D40 A50:B51 E59:F59 E76:F76 C79:F79 A96:D96 E57:G57 C20:G20 E5:G5 G8 O5:O8 E13:F13 G58 C80:D82 F80:F81 C83:G83 A93:D93 E4:H4 A4:C4 A75:B75 A3:H3 N13:O13 J31 J29 J3:J4 L3:O3 A2 G2:L2 B5:B9 E9:G9 E18 E6:F7 N4:O4 J20 N29:O29 N31:O31 C34:F38 J35:K35 H40:K40 N39:O40 C41:D42 N48:O48 E72:F72 L72:M72 E74:F74 M73 C78:D78 N79:O79 J91 C84:D91 E91:F91 N18:O19 L47:M47 G13:G17 M16:M17 C29:F31 G30 G42:G47 A52 A53:B53 E53:F53 L53:M53 G53:G55 L20:O25 E26:F27 L39:M41 C48:D49 N50:O51 M36:O38 N34:O35 J34 J37:K38 J36 J48:J49 J39 H39 H53 H56:H57 H75 J78:J79 J93 H93 H96 A1:O1 P1:XFD1048576">
    <cfRule type="expression" priority="220">
      <formula>#REF!&lt;&gt;A1</formula>
    </cfRule>
  </conditionalFormatting>
  <conditionalFormatting sqref="A13:D13">
    <cfRule type="expression" priority="219">
      <formula>"A1=&lt;&gt;空自標準文書保存期間基準!A1"</formula>
    </cfRule>
  </conditionalFormatting>
  <conditionalFormatting sqref="A13:D13">
    <cfRule type="expression" priority="218">
      <formula>#REF!&lt;&gt;A13</formula>
    </cfRule>
  </conditionalFormatting>
  <conditionalFormatting sqref="F18">
    <cfRule type="expression" priority="217">
      <formula>"A1=&lt;&gt;空自標準文書保存期間基準!A1"</formula>
    </cfRule>
  </conditionalFormatting>
  <conditionalFormatting sqref="F18">
    <cfRule type="expression" priority="216">
      <formula>#REF!&lt;&gt;F18</formula>
    </cfRule>
  </conditionalFormatting>
  <conditionalFormatting sqref="L4:L5 L8:L9">
    <cfRule type="expression" priority="215">
      <formula>"A1=&lt;&gt;空自標準文書保存期間基準!A1"</formula>
    </cfRule>
  </conditionalFormatting>
  <conditionalFormatting sqref="L4:L5 L8:L9">
    <cfRule type="expression" priority="214">
      <formula>#REF!&lt;&gt;L4</formula>
    </cfRule>
  </conditionalFormatting>
  <conditionalFormatting sqref="M4:M5 M8:M9">
    <cfRule type="expression" priority="213">
      <formula>"A1=&lt;&gt;空自標準文書保存期間基準!A1"</formula>
    </cfRule>
  </conditionalFormatting>
  <conditionalFormatting sqref="M4:M5 M8:M9">
    <cfRule type="expression" priority="212">
      <formula>#REF!&lt;&gt;M4</formula>
    </cfRule>
  </conditionalFormatting>
  <conditionalFormatting sqref="L13">
    <cfRule type="expression" priority="211">
      <formula>"A1=&lt;&gt;空自標準文書保存期間基準!A1"</formula>
    </cfRule>
  </conditionalFormatting>
  <conditionalFormatting sqref="L13">
    <cfRule type="expression" priority="210">
      <formula>#REF!&lt;&gt;L13</formula>
    </cfRule>
  </conditionalFormatting>
  <conditionalFormatting sqref="L17">
    <cfRule type="expression" priority="207">
      <formula>"A1=&lt;&gt;空自標準文書保存期間基準!A1"</formula>
    </cfRule>
  </conditionalFormatting>
  <conditionalFormatting sqref="L17">
    <cfRule type="expression" priority="206">
      <formula>#REF!&lt;&gt;L17</formula>
    </cfRule>
  </conditionalFormatting>
  <conditionalFormatting sqref="L16">
    <cfRule type="expression" priority="209">
      <formula>"A1=&lt;&gt;空自標準文書保存期間基準!A1"</formula>
    </cfRule>
  </conditionalFormatting>
  <conditionalFormatting sqref="L16">
    <cfRule type="expression" priority="208">
      <formula>#REF!&lt;&gt;L16</formula>
    </cfRule>
  </conditionalFormatting>
  <conditionalFormatting sqref="M13">
    <cfRule type="expression" priority="205">
      <formula>"A1=&lt;&gt;空自標準文書保存期間基準!A1"</formula>
    </cfRule>
  </conditionalFormatting>
  <conditionalFormatting sqref="M13">
    <cfRule type="expression" priority="204">
      <formula>#REF!&lt;&gt;M13</formula>
    </cfRule>
  </conditionalFormatting>
  <conditionalFormatting sqref="J13 H13">
    <cfRule type="expression" priority="203">
      <formula>#REF!&lt;&gt;H13</formula>
    </cfRule>
  </conditionalFormatting>
  <conditionalFormatting sqref="G18">
    <cfRule type="expression" priority="202">
      <formula>"A1=&lt;&gt;空自標準文書保存期間基準!A1"</formula>
    </cfRule>
  </conditionalFormatting>
  <conditionalFormatting sqref="G18">
    <cfRule type="expression" priority="201">
      <formula>#REF!&lt;&gt;G18</formula>
    </cfRule>
  </conditionalFormatting>
  <conditionalFormatting sqref="L18">
    <cfRule type="expression" priority="200">
      <formula>"A1=&lt;&gt;空自標準文書保存期間基準!A1"</formula>
    </cfRule>
  </conditionalFormatting>
  <conditionalFormatting sqref="L18">
    <cfRule type="expression" priority="199">
      <formula>#REF!&lt;&gt;L18</formula>
    </cfRule>
  </conditionalFormatting>
  <conditionalFormatting sqref="M18">
    <cfRule type="expression" priority="198">
      <formula>"A1=&lt;&gt;空自標準文書保存期間基準!A1"</formula>
    </cfRule>
  </conditionalFormatting>
  <conditionalFormatting sqref="M18">
    <cfRule type="expression" priority="197">
      <formula>#REF!&lt;&gt;M18</formula>
    </cfRule>
  </conditionalFormatting>
  <conditionalFormatting sqref="G19">
    <cfRule type="expression" priority="196">
      <formula>"A1=&lt;&gt;空自標準文書保存期間基準!A1"</formula>
    </cfRule>
  </conditionalFormatting>
  <conditionalFormatting sqref="G19">
    <cfRule type="expression" priority="195">
      <formula>#REF!&lt;&gt;G19</formula>
    </cfRule>
  </conditionalFormatting>
  <conditionalFormatting sqref="L19:M19">
    <cfRule type="expression" priority="194">
      <formula>"A1=&lt;&gt;空自標準文書保存期間基準!A1"</formula>
    </cfRule>
  </conditionalFormatting>
  <conditionalFormatting sqref="L19:M19">
    <cfRule type="expression" priority="193">
      <formula>#REF!&lt;&gt;L19</formula>
    </cfRule>
  </conditionalFormatting>
  <conditionalFormatting sqref="G27">
    <cfRule type="expression" priority="189">
      <formula>#REF!&lt;&gt;G27</formula>
    </cfRule>
  </conditionalFormatting>
  <conditionalFormatting sqref="G27">
    <cfRule type="expression" priority="190">
      <formula>"A1=&lt;&gt;空自標準文書保存期間基準!A1"</formula>
    </cfRule>
  </conditionalFormatting>
  <conditionalFormatting sqref="G26">
    <cfRule type="expression" priority="192">
      <formula>"A1=&lt;&gt;空自標準文書保存期間基準!A1"</formula>
    </cfRule>
  </conditionalFormatting>
  <conditionalFormatting sqref="G26">
    <cfRule type="expression" priority="191">
      <formula>#REF!&lt;&gt;G26</formula>
    </cfRule>
  </conditionalFormatting>
  <conditionalFormatting sqref="L26:M27">
    <cfRule type="expression" priority="188">
      <formula>"A1=&lt;&gt;空自標準文書保存期間基準!A1"</formula>
    </cfRule>
  </conditionalFormatting>
  <conditionalFormatting sqref="L26:M27">
    <cfRule type="expression" priority="187">
      <formula>#REF!&lt;&gt;L26</formula>
    </cfRule>
  </conditionalFormatting>
  <conditionalFormatting sqref="L28:M28">
    <cfRule type="expression" priority="186">
      <formula>"A1=&lt;&gt;空自標準文書保存期間基準!A1"</formula>
    </cfRule>
  </conditionalFormatting>
  <conditionalFormatting sqref="L28:M28">
    <cfRule type="expression" priority="185">
      <formula>#REF!&lt;&gt;L28</formula>
    </cfRule>
  </conditionalFormatting>
  <conditionalFormatting sqref="A29:B29">
    <cfRule type="expression" priority="184">
      <formula>"A1=&lt;&gt;空自標準文書保存期間基準!A1"</formula>
    </cfRule>
  </conditionalFormatting>
  <conditionalFormatting sqref="A29:B29">
    <cfRule type="expression" priority="183">
      <formula>#REF!&lt;&gt;A29</formula>
    </cfRule>
  </conditionalFormatting>
  <conditionalFormatting sqref="G29">
    <cfRule type="expression" priority="182">
      <formula>"A1=&lt;&gt;空自標準文書保存期間基準!A1"</formula>
    </cfRule>
  </conditionalFormatting>
  <conditionalFormatting sqref="G29">
    <cfRule type="expression" priority="181">
      <formula>#REF!&lt;&gt;G29</formula>
    </cfRule>
  </conditionalFormatting>
  <conditionalFormatting sqref="L29">
    <cfRule type="expression" priority="180">
      <formula>"A1=&lt;&gt;空自標準文書保存期間基準!A1"</formula>
    </cfRule>
  </conditionalFormatting>
  <conditionalFormatting sqref="L29">
    <cfRule type="expression" priority="179">
      <formula>#REF!&lt;&gt;L29</formula>
    </cfRule>
  </conditionalFormatting>
  <conditionalFormatting sqref="M29">
    <cfRule type="expression" priority="178">
      <formula>"A1=&lt;&gt;空自標準文書保存期間基準!A1"</formula>
    </cfRule>
  </conditionalFormatting>
  <conditionalFormatting sqref="M29">
    <cfRule type="expression" priority="177">
      <formula>#REF!&lt;&gt;M29</formula>
    </cfRule>
  </conditionalFormatting>
  <conditionalFormatting sqref="L30">
    <cfRule type="expression" priority="176">
      <formula>"A1=&lt;&gt;空自標準文書保存期間基準!A1"</formula>
    </cfRule>
  </conditionalFormatting>
  <conditionalFormatting sqref="L30">
    <cfRule type="expression" priority="175">
      <formula>#REF!&lt;&gt;L30</formula>
    </cfRule>
  </conditionalFormatting>
  <conditionalFormatting sqref="G31:G33">
    <cfRule type="expression" priority="174">
      <formula>"A1=&lt;&gt;空自標準文書保存期間基準!A1"</formula>
    </cfRule>
  </conditionalFormatting>
  <conditionalFormatting sqref="G31:G33">
    <cfRule type="expression" priority="173">
      <formula>#REF!&lt;&gt;G31</formula>
    </cfRule>
  </conditionalFormatting>
  <conditionalFormatting sqref="L31">
    <cfRule type="expression" priority="172">
      <formula>"A1=&lt;&gt;空自標準文書保存期間基準!A1"</formula>
    </cfRule>
  </conditionalFormatting>
  <conditionalFormatting sqref="L31">
    <cfRule type="expression" priority="171">
      <formula>#REF!&lt;&gt;L31</formula>
    </cfRule>
  </conditionalFormatting>
  <conditionalFormatting sqref="M31">
    <cfRule type="expression" priority="170">
      <formula>"A1=&lt;&gt;空自標準文書保存期間基準!A1"</formula>
    </cfRule>
  </conditionalFormatting>
  <conditionalFormatting sqref="M31">
    <cfRule type="expression" priority="169">
      <formula>#REF!&lt;&gt;M31</formula>
    </cfRule>
  </conditionalFormatting>
  <conditionalFormatting sqref="G34:G35">
    <cfRule type="expression" priority="168">
      <formula>"A1=&lt;&gt;空自標準文書保存期間基準!A1"</formula>
    </cfRule>
  </conditionalFormatting>
  <conditionalFormatting sqref="G34:G35">
    <cfRule type="expression" priority="167">
      <formula>#REF!&lt;&gt;G34</formula>
    </cfRule>
  </conditionalFormatting>
  <conditionalFormatting sqref="L34:L35">
    <cfRule type="expression" priority="166">
      <formula>"A1=&lt;&gt;空自標準文書保存期間基準!A1"</formula>
    </cfRule>
  </conditionalFormatting>
  <conditionalFormatting sqref="L34:L35">
    <cfRule type="expression" priority="165">
      <formula>#REF!&lt;&gt;L34</formula>
    </cfRule>
  </conditionalFormatting>
  <conditionalFormatting sqref="M34:M35">
    <cfRule type="expression" priority="164">
      <formula>"A1=&lt;&gt;空自標準文書保存期間基準!A1"</formula>
    </cfRule>
  </conditionalFormatting>
  <conditionalFormatting sqref="M34:M35">
    <cfRule type="expression" priority="163">
      <formula>#REF!&lt;&gt;M34</formula>
    </cfRule>
  </conditionalFormatting>
  <conditionalFormatting sqref="G36:G38">
    <cfRule type="expression" priority="162">
      <formula>"A1=&lt;&gt;空自標準文書保存期間基準!A1"</formula>
    </cfRule>
  </conditionalFormatting>
  <conditionalFormatting sqref="G36:G38">
    <cfRule type="expression" priority="161">
      <formula>#REF!&lt;&gt;G36</formula>
    </cfRule>
  </conditionalFormatting>
  <conditionalFormatting sqref="L36:L38">
    <cfRule type="expression" priority="160">
      <formula>"A1=&lt;&gt;空自標準文書保存期間基準!A1"</formula>
    </cfRule>
  </conditionalFormatting>
  <conditionalFormatting sqref="L36:L38">
    <cfRule type="expression" priority="159">
      <formula>#REF!&lt;&gt;L36</formula>
    </cfRule>
  </conditionalFormatting>
  <conditionalFormatting sqref="E39:F39">
    <cfRule type="expression" priority="158">
      <formula>"A1=&lt;&gt;空自標準文書保存期間基準!A1"</formula>
    </cfRule>
  </conditionalFormatting>
  <conditionalFormatting sqref="E39:F39">
    <cfRule type="expression" priority="157">
      <formula>#REF!&lt;&gt;E39</formula>
    </cfRule>
  </conditionalFormatting>
  <conditionalFormatting sqref="E41:F41">
    <cfRule type="expression" priority="156">
      <formula>"A1=&lt;&gt;空自標準文書保存期間基準!A1"</formula>
    </cfRule>
  </conditionalFormatting>
  <conditionalFormatting sqref="E41:F41">
    <cfRule type="expression" priority="155">
      <formula>#REF!&lt;&gt;E41</formula>
    </cfRule>
  </conditionalFormatting>
  <conditionalFormatting sqref="G39 G41">
    <cfRule type="expression" priority="154">
      <formula>"A1=&lt;&gt;空自標準文書保存期間基準!A1"</formula>
    </cfRule>
  </conditionalFormatting>
  <conditionalFormatting sqref="G39 G41">
    <cfRule type="expression" priority="153">
      <formula>#REF!&lt;&gt;G39</formula>
    </cfRule>
  </conditionalFormatting>
  <conditionalFormatting sqref="E42:F43 E46:F47">
    <cfRule type="expression" priority="152">
      <formula>"A1=&lt;&gt;空自標準文書保存期間基準!A1"</formula>
    </cfRule>
  </conditionalFormatting>
  <conditionalFormatting sqref="E42:F43 E46:F47">
    <cfRule type="expression" priority="151">
      <formula>#REF!&lt;&gt;E42</formula>
    </cfRule>
  </conditionalFormatting>
  <conditionalFormatting sqref="L42:L43 L45:L47">
    <cfRule type="expression" priority="150">
      <formula>"A1=&lt;&gt;空自標準文書保存期間基準!A1"</formula>
    </cfRule>
  </conditionalFormatting>
  <conditionalFormatting sqref="L42:L43 L45:L47">
    <cfRule type="expression" priority="149">
      <formula>#REF!&lt;&gt;L42</formula>
    </cfRule>
  </conditionalFormatting>
  <conditionalFormatting sqref="M42:M43 M45:M47">
    <cfRule type="expression" priority="148">
      <formula>"A1=&lt;&gt;空自標準文書保存期間基準!A1"</formula>
    </cfRule>
  </conditionalFormatting>
  <conditionalFormatting sqref="M42:M43 M45:M47">
    <cfRule type="expression" priority="147">
      <formula>#REF!&lt;&gt;M42</formula>
    </cfRule>
  </conditionalFormatting>
  <conditionalFormatting sqref="E48:G49">
    <cfRule type="expression" priority="146">
      <formula>"A1=&lt;&gt;空自標準文書保存期間基準!A1"</formula>
    </cfRule>
  </conditionalFormatting>
  <conditionalFormatting sqref="E48:G49">
    <cfRule type="expression" priority="145">
      <formula>#REF!&lt;&gt;E48</formula>
    </cfRule>
  </conditionalFormatting>
  <conditionalFormatting sqref="L48:M48">
    <cfRule type="expression" priority="144">
      <formula>"A1=&lt;&gt;空自標準文書保存期間基準!A1"</formula>
    </cfRule>
  </conditionalFormatting>
  <conditionalFormatting sqref="L48:M48">
    <cfRule type="expression" priority="143">
      <formula>#REF!&lt;&gt;L48</formula>
    </cfRule>
  </conditionalFormatting>
  <conditionalFormatting sqref="E50:F50 C50">
    <cfRule type="expression" priority="142">
      <formula>"A1=&lt;&gt;空自標準文書保存期間基準!A1"</formula>
    </cfRule>
  </conditionalFormatting>
  <conditionalFormatting sqref="E50:F50 C50">
    <cfRule type="expression" priority="141">
      <formula>#REF!&lt;&gt;C50</formula>
    </cfRule>
  </conditionalFormatting>
  <conditionalFormatting sqref="G50:G52">
    <cfRule type="expression" priority="140">
      <formula>"A1=&lt;&gt;空自標準文書保存期間基準!A1"</formula>
    </cfRule>
  </conditionalFormatting>
  <conditionalFormatting sqref="G50:G52">
    <cfRule type="expression" priority="139">
      <formula>#REF!&lt;&gt;G50</formula>
    </cfRule>
  </conditionalFormatting>
  <conditionalFormatting sqref="L50:M50 L52:M52">
    <cfRule type="expression" priority="138">
      <formula>"A1=&lt;&gt;空自標準文書保存期間基準!A1"</formula>
    </cfRule>
  </conditionalFormatting>
  <conditionalFormatting sqref="L50:M50 L52:M52">
    <cfRule type="expression" priority="137">
      <formula>#REF!&lt;&gt;L50</formula>
    </cfRule>
  </conditionalFormatting>
  <conditionalFormatting sqref="H51:I51 H52 H50">
    <cfRule type="expression" priority="136">
      <formula>"A1=&lt;&gt;空自標準文書保存期間基準!A1"</formula>
    </cfRule>
  </conditionalFormatting>
  <conditionalFormatting sqref="H51:I51 H52 H50">
    <cfRule type="expression" priority="135">
      <formula>#REF!&lt;&gt;H50</formula>
    </cfRule>
  </conditionalFormatting>
  <conditionalFormatting sqref="E55:F55">
    <cfRule type="expression" priority="134">
      <formula>"A1=&lt;&gt;空自標準文書保存期間基準!A1"</formula>
    </cfRule>
  </conditionalFormatting>
  <conditionalFormatting sqref="E55:F55">
    <cfRule type="expression" priority="133">
      <formula>#REF!&lt;&gt;E55</formula>
    </cfRule>
  </conditionalFormatting>
  <conditionalFormatting sqref="A56:B56">
    <cfRule type="expression" priority="121">
      <formula>#REF!&lt;&gt;A56</formula>
    </cfRule>
  </conditionalFormatting>
  <conditionalFormatting sqref="L55:M55">
    <cfRule type="expression" priority="132">
      <formula>"A1=&lt;&gt;空自標準文書保存期間基準!A1"</formula>
    </cfRule>
  </conditionalFormatting>
  <conditionalFormatting sqref="L55:M55">
    <cfRule type="expression" priority="131">
      <formula>#REF!&lt;&gt;L55</formula>
    </cfRule>
  </conditionalFormatting>
  <conditionalFormatting sqref="N53:O53">
    <cfRule type="expression" priority="130">
      <formula>"A1=&lt;&gt;空自標準文書保存期間基準!A1"</formula>
    </cfRule>
  </conditionalFormatting>
  <conditionalFormatting sqref="N53:O53">
    <cfRule type="expression" priority="129">
      <formula>#REF!&lt;&gt;N53</formula>
    </cfRule>
  </conditionalFormatting>
  <conditionalFormatting sqref="N55:O55">
    <cfRule type="expression" priority="128">
      <formula>"A1=&lt;&gt;空自標準文書保存期間基準!A1"</formula>
    </cfRule>
  </conditionalFormatting>
  <conditionalFormatting sqref="N55:O55">
    <cfRule type="expression" priority="127">
      <formula>#REF!&lt;&gt;N55</formula>
    </cfRule>
  </conditionalFormatting>
  <conditionalFormatting sqref="E56:F56">
    <cfRule type="expression" priority="126">
      <formula>"A1=&lt;&gt;空自標準文書保存期間基準!A1"</formula>
    </cfRule>
  </conditionalFormatting>
  <conditionalFormatting sqref="E56:F56">
    <cfRule type="expression" priority="125">
      <formula>#REF!&lt;&gt;E56</formula>
    </cfRule>
  </conditionalFormatting>
  <conditionalFormatting sqref="G56">
    <cfRule type="expression" priority="124">
      <formula>"A1=&lt;&gt;空自標準文書保存期間基準!A1"</formula>
    </cfRule>
  </conditionalFormatting>
  <conditionalFormatting sqref="G56">
    <cfRule type="expression" priority="123">
      <formula>#REF!&lt;&gt;G56</formula>
    </cfRule>
  </conditionalFormatting>
  <conditionalFormatting sqref="A56:B56">
    <cfRule type="expression" priority="122">
      <formula>"A1=&lt;&gt;空自標準文書保存期間基準!A1"</formula>
    </cfRule>
  </conditionalFormatting>
  <conditionalFormatting sqref="L56:O56">
    <cfRule type="expression" priority="120">
      <formula>"A1=&lt;&gt;空自標準文書保存期間基準!A1"</formula>
    </cfRule>
  </conditionalFormatting>
  <conditionalFormatting sqref="L56:O56">
    <cfRule type="expression" priority="119">
      <formula>#REF!&lt;&gt;L56</formula>
    </cfRule>
  </conditionalFormatting>
  <conditionalFormatting sqref="A57:B57">
    <cfRule type="expression" priority="118">
      <formula>"A1=&lt;&gt;空自標準文書保存期間基準!A1"</formula>
    </cfRule>
  </conditionalFormatting>
  <conditionalFormatting sqref="A57:B57">
    <cfRule type="expression" priority="117">
      <formula>#REF!&lt;&gt;A57</formula>
    </cfRule>
  </conditionalFormatting>
  <conditionalFormatting sqref="G59:G71">
    <cfRule type="expression" priority="113">
      <formula>#REF!&lt;&gt;G59</formula>
    </cfRule>
  </conditionalFormatting>
  <conditionalFormatting sqref="L57 L58:N58 N57:O57">
    <cfRule type="expression" priority="116">
      <formula>"A1=&lt;&gt;空自標準文書保存期間基準!A1"</formula>
    </cfRule>
  </conditionalFormatting>
  <conditionalFormatting sqref="L57 L58:N58 N57:O57">
    <cfRule type="expression" priority="115">
      <formula>#REF!&lt;&gt;L57</formula>
    </cfRule>
  </conditionalFormatting>
  <conditionalFormatting sqref="G59:G71">
    <cfRule type="expression" priority="114">
      <formula>"A1=&lt;&gt;空自標準文書保存期間基準!A1"</formula>
    </cfRule>
  </conditionalFormatting>
  <conditionalFormatting sqref="L59:O59 L62:M63 L60">
    <cfRule type="expression" priority="112">
      <formula>"A1=&lt;&gt;空自標準文書保存期間基準!A1"</formula>
    </cfRule>
  </conditionalFormatting>
  <conditionalFormatting sqref="L59:O59 L62:M63 L60">
    <cfRule type="expression" priority="111">
      <formula>#REF!&lt;&gt;L59</formula>
    </cfRule>
  </conditionalFormatting>
  <conditionalFormatting sqref="G72">
    <cfRule type="expression" priority="110">
      <formula>"A1=&lt;&gt;空自標準文書保存期間基準!A1"</formula>
    </cfRule>
  </conditionalFormatting>
  <conditionalFormatting sqref="G72">
    <cfRule type="expression" priority="109">
      <formula>#REF!&lt;&gt;G72</formula>
    </cfRule>
  </conditionalFormatting>
  <conditionalFormatting sqref="N72:O73">
    <cfRule type="expression" priority="108">
      <formula>"A1=&lt;&gt;空自標準文書保存期間基準!A1"</formula>
    </cfRule>
  </conditionalFormatting>
  <conditionalFormatting sqref="N72:O73">
    <cfRule type="expression" priority="107">
      <formula>#REF!&lt;&gt;N72</formula>
    </cfRule>
  </conditionalFormatting>
  <conditionalFormatting sqref="N74:O74">
    <cfRule type="expression" priority="106">
      <formula>"A1=&lt;&gt;空自標準文書保存期間基準!A1"</formula>
    </cfRule>
  </conditionalFormatting>
  <conditionalFormatting sqref="N74:O74">
    <cfRule type="expression" priority="105">
      <formula>#REF!&lt;&gt;N74</formula>
    </cfRule>
  </conditionalFormatting>
  <conditionalFormatting sqref="L74:M74">
    <cfRule type="expression" priority="104">
      <formula>"A1=&lt;&gt;空自標準文書保存期間基準!A1"</formula>
    </cfRule>
  </conditionalFormatting>
  <conditionalFormatting sqref="L74:M74">
    <cfRule type="expression" priority="103">
      <formula>#REF!&lt;&gt;L74</formula>
    </cfRule>
  </conditionalFormatting>
  <conditionalFormatting sqref="E75:G75">
    <cfRule type="expression" priority="102">
      <formula>"A1=&lt;&gt;空自標準文書保存期間基準!A1"</formula>
    </cfRule>
  </conditionalFormatting>
  <conditionalFormatting sqref="E75:G75">
    <cfRule type="expression" priority="101">
      <formula>#REF!&lt;&gt;E75</formula>
    </cfRule>
  </conditionalFormatting>
  <conditionalFormatting sqref="L75:O75">
    <cfRule type="expression" priority="100">
      <formula>"A1=&lt;&gt;空自標準文書保存期間基準!A1"</formula>
    </cfRule>
  </conditionalFormatting>
  <conditionalFormatting sqref="L75:O75">
    <cfRule type="expression" priority="99">
      <formula>#REF!&lt;&gt;L75</formula>
    </cfRule>
  </conditionalFormatting>
  <conditionalFormatting sqref="A76:B77">
    <cfRule type="expression" priority="98">
      <formula>"A1=&lt;&gt;空自標準文書保存期間基準!A1"</formula>
    </cfRule>
  </conditionalFormatting>
  <conditionalFormatting sqref="A76:B77">
    <cfRule type="expression" priority="97">
      <formula>#REF!&lt;&gt;A76</formula>
    </cfRule>
  </conditionalFormatting>
  <conditionalFormatting sqref="C76:D76">
    <cfRule type="expression" priority="96">
      <formula>"A1=&lt;&gt;空自標準文書保存期間基準!A1"</formula>
    </cfRule>
  </conditionalFormatting>
  <conditionalFormatting sqref="C76:D76">
    <cfRule type="expression" priority="95">
      <formula>#REF!&lt;&gt;C76</formula>
    </cfRule>
  </conditionalFormatting>
  <conditionalFormatting sqref="G76">
    <cfRule type="expression" priority="94">
      <formula>"A1=&lt;&gt;空自標準文書保存期間基準!A1"</formula>
    </cfRule>
  </conditionalFormatting>
  <conditionalFormatting sqref="G76">
    <cfRule type="expression" priority="93">
      <formula>#REF!&lt;&gt;G76</formula>
    </cfRule>
  </conditionalFormatting>
  <conditionalFormatting sqref="L76:O76 L77:M77">
    <cfRule type="expression" priority="92">
      <formula>"A1=&lt;&gt;空自標準文書保存期間基準!A1"</formula>
    </cfRule>
  </conditionalFormatting>
  <conditionalFormatting sqref="L76:O76 L77:M77">
    <cfRule type="expression" priority="91">
      <formula>#REF!&lt;&gt;L76</formula>
    </cfRule>
  </conditionalFormatting>
  <conditionalFormatting sqref="E78:G78">
    <cfRule type="expression" priority="90">
      <formula>"A1=&lt;&gt;空自標準文書保存期間基準!A1"</formula>
    </cfRule>
  </conditionalFormatting>
  <conditionalFormatting sqref="E78:G78">
    <cfRule type="expression" priority="89">
      <formula>#REF!&lt;&gt;E78</formula>
    </cfRule>
  </conditionalFormatting>
  <conditionalFormatting sqref="L78:O78">
    <cfRule type="expression" priority="88">
      <formula>"A1=&lt;&gt;空自標準文書保存期間基準!A1"</formula>
    </cfRule>
  </conditionalFormatting>
  <conditionalFormatting sqref="L78:O78">
    <cfRule type="expression" priority="87">
      <formula>#REF!&lt;&gt;L78</formula>
    </cfRule>
  </conditionalFormatting>
  <conditionalFormatting sqref="G79:G82">
    <cfRule type="expression" priority="86">
      <formula>"A1=&lt;&gt;空自標準文書保存期間基準!A1"</formula>
    </cfRule>
  </conditionalFormatting>
  <conditionalFormatting sqref="G79:G82">
    <cfRule type="expression" priority="85">
      <formula>#REF!&lt;&gt;G79</formula>
    </cfRule>
  </conditionalFormatting>
  <conditionalFormatting sqref="L79:M79">
    <cfRule type="expression" priority="84">
      <formula>"A1=&lt;&gt;空自標準文書保存期間基準!A1"</formula>
    </cfRule>
  </conditionalFormatting>
  <conditionalFormatting sqref="L79:M79">
    <cfRule type="expression" priority="83">
      <formula>#REF!&lt;&gt;L79</formula>
    </cfRule>
  </conditionalFormatting>
  <conditionalFormatting sqref="L83:M84">
    <cfRule type="expression" priority="82">
      <formula>"A1=&lt;&gt;空自標準文書保存期間基準!A1"</formula>
    </cfRule>
  </conditionalFormatting>
  <conditionalFormatting sqref="L83:M84">
    <cfRule type="expression" priority="81">
      <formula>#REF!&lt;&gt;L83</formula>
    </cfRule>
  </conditionalFormatting>
  <conditionalFormatting sqref="N83:O84">
    <cfRule type="expression" priority="80">
      <formula>"A1=&lt;&gt;空自標準文書保存期間基準!A1"</formula>
    </cfRule>
  </conditionalFormatting>
  <conditionalFormatting sqref="N83:O84">
    <cfRule type="expression" priority="79">
      <formula>#REF!&lt;&gt;N83</formula>
    </cfRule>
  </conditionalFormatting>
  <conditionalFormatting sqref="E85:G85">
    <cfRule type="expression" priority="78">
      <formula>"A1=&lt;&gt;空自標準文書保存期間基準!A1"</formula>
    </cfRule>
  </conditionalFormatting>
  <conditionalFormatting sqref="E85:G85">
    <cfRule type="expression" priority="77">
      <formula>#REF!&lt;&gt;E85</formula>
    </cfRule>
  </conditionalFormatting>
  <conditionalFormatting sqref="L85:M85">
    <cfRule type="expression" priority="76">
      <formula>"A1=&lt;&gt;空自標準文書保存期間基準!A1"</formula>
    </cfRule>
  </conditionalFormatting>
  <conditionalFormatting sqref="L85:M85">
    <cfRule type="expression" priority="75">
      <formula>#REF!&lt;&gt;L85</formula>
    </cfRule>
  </conditionalFormatting>
  <conditionalFormatting sqref="N85:O85">
    <cfRule type="expression" priority="74">
      <formula>"A1=&lt;&gt;空自標準文書保存期間基準!A1"</formula>
    </cfRule>
  </conditionalFormatting>
  <conditionalFormatting sqref="N85:O85">
    <cfRule type="expression" priority="73">
      <formula>#REF!&lt;&gt;N85</formula>
    </cfRule>
  </conditionalFormatting>
  <conditionalFormatting sqref="E86:G86">
    <cfRule type="expression" priority="72">
      <formula>"A1=&lt;&gt;空自標準文書保存期間基準!A1"</formula>
    </cfRule>
  </conditionalFormatting>
  <conditionalFormatting sqref="E86:G86">
    <cfRule type="expression" priority="71">
      <formula>#REF!&lt;&gt;E86</formula>
    </cfRule>
  </conditionalFormatting>
  <conditionalFormatting sqref="L86:M86 O86">
    <cfRule type="expression" priority="70">
      <formula>"A1=&lt;&gt;空自標準文書保存期間基準!A1"</formula>
    </cfRule>
  </conditionalFormatting>
  <conditionalFormatting sqref="L86:M86 O86">
    <cfRule type="expression" priority="69">
      <formula>#REF!&lt;&gt;L86</formula>
    </cfRule>
  </conditionalFormatting>
  <conditionalFormatting sqref="N86">
    <cfRule type="expression" priority="68">
      <formula>"A1=&lt;&gt;空自標準文書保存期間基準!A1"</formula>
    </cfRule>
  </conditionalFormatting>
  <conditionalFormatting sqref="N86">
    <cfRule type="expression" priority="67">
      <formula>#REF!&lt;&gt;N86</formula>
    </cfRule>
  </conditionalFormatting>
  <conditionalFormatting sqref="E87:G88 G89:G90">
    <cfRule type="expression" priority="66">
      <formula>"A1=&lt;&gt;空自標準文書保存期間基準!A1"</formula>
    </cfRule>
  </conditionalFormatting>
  <conditionalFormatting sqref="E87:G88 G89:G90">
    <cfRule type="expression" priority="65">
      <formula>#REF!&lt;&gt;E87</formula>
    </cfRule>
  </conditionalFormatting>
  <conditionalFormatting sqref="L87:M88 O87:O88">
    <cfRule type="expression" priority="64">
      <formula>"A1=&lt;&gt;空自標準文書保存期間基準!A1"</formula>
    </cfRule>
  </conditionalFormatting>
  <conditionalFormatting sqref="L87:M88 O87:O88">
    <cfRule type="expression" priority="63">
      <formula>#REF!&lt;&gt;L87</formula>
    </cfRule>
  </conditionalFormatting>
  <conditionalFormatting sqref="N87:N88">
    <cfRule type="expression" priority="62">
      <formula>"A1=&lt;&gt;空自標準文書保存期間基準!A1"</formula>
    </cfRule>
  </conditionalFormatting>
  <conditionalFormatting sqref="N87:N88">
    <cfRule type="expression" priority="61">
      <formula>#REF!&lt;&gt;N87</formula>
    </cfRule>
  </conditionalFormatting>
  <conditionalFormatting sqref="G91">
    <cfRule type="expression" priority="60">
      <formula>"A1=&lt;&gt;空自標準文書保存期間基準!A1"</formula>
    </cfRule>
  </conditionalFormatting>
  <conditionalFormatting sqref="G91">
    <cfRule type="expression" priority="59">
      <formula>#REF!&lt;&gt;G91</formula>
    </cfRule>
  </conditionalFormatting>
  <conditionalFormatting sqref="L91:M91 O91">
    <cfRule type="expression" priority="58">
      <formula>"A1=&lt;&gt;空自標準文書保存期間基準!A1"</formula>
    </cfRule>
  </conditionalFormatting>
  <conditionalFormatting sqref="L91:M91 O91">
    <cfRule type="expression" priority="57">
      <formula>#REF!&lt;&gt;L91</formula>
    </cfRule>
  </conditionalFormatting>
  <conditionalFormatting sqref="N91">
    <cfRule type="expression" priority="56">
      <formula>"A1=&lt;&gt;空自標準文書保存期間基準!A1"</formula>
    </cfRule>
  </conditionalFormatting>
  <conditionalFormatting sqref="N91">
    <cfRule type="expression" priority="55">
      <formula>#REF!&lt;&gt;N91</formula>
    </cfRule>
  </conditionalFormatting>
  <conditionalFormatting sqref="E93:G95">
    <cfRule type="expression" priority="54">
      <formula>"A1=&lt;&gt;空自標準文書保存期間基準!A1"</formula>
    </cfRule>
  </conditionalFormatting>
  <conditionalFormatting sqref="E93:G95">
    <cfRule type="expression" priority="53">
      <formula>#REF!&lt;&gt;E93</formula>
    </cfRule>
  </conditionalFormatting>
  <conditionalFormatting sqref="L93:O93">
    <cfRule type="expression" priority="52">
      <formula>"A1=&lt;&gt;空自標準文書保存期間基準!A1"</formula>
    </cfRule>
  </conditionalFormatting>
  <conditionalFormatting sqref="L93:O93">
    <cfRule type="expression" priority="51">
      <formula>#REF!&lt;&gt;L93</formula>
    </cfRule>
  </conditionalFormatting>
  <conditionalFormatting sqref="E96:G97">
    <cfRule type="expression" priority="50">
      <formula>"A1=&lt;&gt;空自標準文書保存期間基準!A1"</formula>
    </cfRule>
  </conditionalFormatting>
  <conditionalFormatting sqref="E96:G97">
    <cfRule type="expression" priority="49">
      <formula>#REF!&lt;&gt;E96</formula>
    </cfRule>
  </conditionalFormatting>
  <conditionalFormatting sqref="L96:O97">
    <cfRule type="expression" priority="48">
      <formula>"A1=&lt;&gt;空自標準文書保存期間基準!A1"</formula>
    </cfRule>
  </conditionalFormatting>
  <conditionalFormatting sqref="L96:O97">
    <cfRule type="expression" priority="47">
      <formula>#REF!&lt;&gt;L96</formula>
    </cfRule>
  </conditionalFormatting>
  <conditionalFormatting sqref="A98:B98">
    <cfRule type="expression" priority="46">
      <formula>"A1=&lt;&gt;空自標準文書保存期間基準!A1"</formula>
    </cfRule>
  </conditionalFormatting>
  <conditionalFormatting sqref="A98:B98">
    <cfRule type="expression" priority="45">
      <formula>#REF!&lt;&gt;A98</formula>
    </cfRule>
  </conditionalFormatting>
  <conditionalFormatting sqref="E98:F98">
    <cfRule type="expression" priority="44">
      <formula>"A1=&lt;&gt;空自標準文書保存期間基準!A1"</formula>
    </cfRule>
  </conditionalFormatting>
  <conditionalFormatting sqref="E98:F98">
    <cfRule type="expression" priority="43">
      <formula>#REF!&lt;&gt;E98</formula>
    </cfRule>
  </conditionalFormatting>
  <conditionalFormatting sqref="G98:G100">
    <cfRule type="expression" priority="42">
      <formula>"A1=&lt;&gt;空自標準文書保存期間基準!A1"</formula>
    </cfRule>
  </conditionalFormatting>
  <conditionalFormatting sqref="G98:G100">
    <cfRule type="expression" priority="41">
      <formula>#REF!&lt;&gt;G98</formula>
    </cfRule>
  </conditionalFormatting>
  <conditionalFormatting sqref="H98">
    <cfRule type="expression" priority="40">
      <formula>"A1=&lt;&gt;空自標準文書保存期間基準!A1"</formula>
    </cfRule>
  </conditionalFormatting>
  <conditionalFormatting sqref="H98">
    <cfRule type="expression" priority="39">
      <formula>#REF!&lt;&gt;H98</formula>
    </cfRule>
  </conditionalFormatting>
  <conditionalFormatting sqref="L98:O98">
    <cfRule type="expression" priority="38">
      <formula>"A1=&lt;&gt;空自標準文書保存期間基準!A1"</formula>
    </cfRule>
  </conditionalFormatting>
  <conditionalFormatting sqref="L98:O98">
    <cfRule type="expression" priority="37">
      <formula>#REF!&lt;&gt;L98</formula>
    </cfRule>
  </conditionalFormatting>
  <conditionalFormatting sqref="H29">
    <cfRule type="expression" priority="36">
      <formula>"A1=&lt;&gt;空自標準文書保存期間基準!A1"</formula>
    </cfRule>
  </conditionalFormatting>
  <conditionalFormatting sqref="H29">
    <cfRule type="expression" priority="35">
      <formula>#REF!&lt;&gt;H29</formula>
    </cfRule>
  </conditionalFormatting>
  <conditionalFormatting sqref="H77:I77 H76">
    <cfRule type="expression" priority="34">
      <formula>"A1=&lt;&gt;空自標準文書保存期間基準!A1"</formula>
    </cfRule>
  </conditionalFormatting>
  <conditionalFormatting sqref="H77:I77 H76">
    <cfRule type="expression" priority="33">
      <formula>#REF!&lt;&gt;H76</formula>
    </cfRule>
  </conditionalFormatting>
  <conditionalFormatting sqref="J76">
    <cfRule type="expression" priority="32">
      <formula>"A1=&lt;&gt;空自標準文書保存期間基準!A1"</formula>
    </cfRule>
  </conditionalFormatting>
  <conditionalFormatting sqref="J76">
    <cfRule type="expression" priority="31">
      <formula>#REF!&lt;&gt;J76</formula>
    </cfRule>
  </conditionalFormatting>
  <conditionalFormatting sqref="M94:O95">
    <cfRule type="expression" priority="30">
      <formula>"A1=&lt;&gt;空自標準文書保存期間基準!A1"</formula>
    </cfRule>
  </conditionalFormatting>
  <conditionalFormatting sqref="M94:O95">
    <cfRule type="expression" priority="29">
      <formula>#REF!&lt;&gt;M94</formula>
    </cfRule>
  </conditionalFormatting>
  <conditionalFormatting sqref="L7">
    <cfRule type="expression" priority="27">
      <formula>#REF!&lt;&gt;L7</formula>
    </cfRule>
  </conditionalFormatting>
  <conditionalFormatting sqref="L7">
    <cfRule type="expression" priority="28">
      <formula>"A1=&lt;&gt;空自標準文書保存期間基準!A1"</formula>
    </cfRule>
  </conditionalFormatting>
  <conditionalFormatting sqref="M7">
    <cfRule type="expression" priority="26">
      <formula>"A1=&lt;&gt;空自標準文書保存期間基準!A1"</formula>
    </cfRule>
  </conditionalFormatting>
  <conditionalFormatting sqref="M7">
    <cfRule type="expression" priority="25">
      <formula>#REF!&lt;&gt;M7</formula>
    </cfRule>
  </conditionalFormatting>
  <conditionalFormatting sqref="E40:F40">
    <cfRule type="expression" priority="24">
      <formula>"A1=&lt;&gt;空自標準文書保存期間基準!A1"</formula>
    </cfRule>
  </conditionalFormatting>
  <conditionalFormatting sqref="E40:F40">
    <cfRule type="expression" priority="23">
      <formula>#REF!&lt;&gt;E40</formula>
    </cfRule>
  </conditionalFormatting>
  <conditionalFormatting sqref="G40">
    <cfRule type="expression" priority="22">
      <formula>"A1=&lt;&gt;空自標準文書保存期間基準!A1"</formula>
    </cfRule>
  </conditionalFormatting>
  <conditionalFormatting sqref="G40">
    <cfRule type="expression" priority="21">
      <formula>#REF!&lt;&gt;G40</formula>
    </cfRule>
  </conditionalFormatting>
  <conditionalFormatting sqref="N49:O49">
    <cfRule type="expression" priority="20">
      <formula>"A1=&lt;&gt;空自標準文書保存期間基準!A1"</formula>
    </cfRule>
  </conditionalFormatting>
  <conditionalFormatting sqref="N49:O49">
    <cfRule type="expression" priority="19">
      <formula>#REF!&lt;&gt;N49</formula>
    </cfRule>
  </conditionalFormatting>
  <conditionalFormatting sqref="L49:M49">
    <cfRule type="expression" priority="18">
      <formula>"A1=&lt;&gt;空自標準文書保存期間基準!A1"</formula>
    </cfRule>
  </conditionalFormatting>
  <conditionalFormatting sqref="L49:M49">
    <cfRule type="expression" priority="17">
      <formula>#REF!&lt;&gt;L49</formula>
    </cfRule>
  </conditionalFormatting>
  <conditionalFormatting sqref="J30:K30">
    <cfRule type="expression" priority="15">
      <formula>#REF!&lt;&gt;J30</formula>
    </cfRule>
  </conditionalFormatting>
  <conditionalFormatting sqref="J30:K30">
    <cfRule type="expression" priority="16">
      <formula>"A1=&lt;&gt;空自標準文書保存期間基準!A1"</formula>
    </cfRule>
  </conditionalFormatting>
  <conditionalFormatting sqref="G74">
    <cfRule type="expression" priority="14">
      <formula>"A1=&lt;&gt;空自標準文書保存期間基準!A1"</formula>
    </cfRule>
  </conditionalFormatting>
  <conditionalFormatting sqref="G74">
    <cfRule type="expression" priority="13">
      <formula>#REF!&lt;&gt;G74</formula>
    </cfRule>
  </conditionalFormatting>
  <conditionalFormatting sqref="M57">
    <cfRule type="expression" priority="12">
      <formula>"A1=&lt;&gt;空自標準文書保存期間基準!A1"</formula>
    </cfRule>
  </conditionalFormatting>
  <conditionalFormatting sqref="M57">
    <cfRule type="expression" priority="11">
      <formula>#REF!&lt;&gt;M57</formula>
    </cfRule>
  </conditionalFormatting>
  <conditionalFormatting sqref="L61">
    <cfRule type="expression" priority="10">
      <formula>"A1=&lt;&gt;空自標準文書保存期間基準!A1"</formula>
    </cfRule>
  </conditionalFormatting>
  <conditionalFormatting sqref="L61">
    <cfRule type="expression" priority="9">
      <formula>#REF!&lt;&gt;L61</formula>
    </cfRule>
  </conditionalFormatting>
  <conditionalFormatting sqref="M61">
    <cfRule type="expression" priority="8">
      <formula>"A1=&lt;&gt;空自標準文書保存期間基準!A1"</formula>
    </cfRule>
  </conditionalFormatting>
  <conditionalFormatting sqref="M61">
    <cfRule type="expression" priority="7">
      <formula>#REF!&lt;&gt;M61</formula>
    </cfRule>
  </conditionalFormatting>
  <conditionalFormatting sqref="M60">
    <cfRule type="expression" priority="6">
      <formula>"A1=&lt;&gt;空自標準文書保存期間基準!A1"</formula>
    </cfRule>
  </conditionalFormatting>
  <conditionalFormatting sqref="M60">
    <cfRule type="expression" priority="5">
      <formula>#REF!&lt;&gt;M60</formula>
    </cfRule>
  </conditionalFormatting>
  <conditionalFormatting sqref="J96">
    <cfRule type="expression" priority="4">
      <formula>"A1=&lt;&gt;空自標準文書保存期間基準!A1"</formula>
    </cfRule>
  </conditionalFormatting>
  <conditionalFormatting sqref="J96">
    <cfRule type="expression" priority="3">
      <formula>#REF!&lt;&gt;J96</formula>
    </cfRule>
  </conditionalFormatting>
  <conditionalFormatting sqref="A101:O101">
    <cfRule type="expression" priority="2">
      <formula>"A1=&lt;&gt;空自標準文書保存期間基準!A1"</formula>
    </cfRule>
  </conditionalFormatting>
  <conditionalFormatting sqref="A101:O101">
    <cfRule type="expression" priority="1">
      <formula>#REF!&lt;&gt;A101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CAFF9-3BD5-4DCF-AAC6-C33138307C16}">
  <sheetPr codeName="Sheet6"/>
  <dimension ref="A1:R174"/>
  <sheetViews>
    <sheetView topLeftCell="A52" workbookViewId="0">
      <selection activeCell="A58" sqref="A58:O58"/>
    </sheetView>
  </sheetViews>
  <sheetFormatPr defaultColWidth="9.75" defaultRowHeight="10.5"/>
  <cols>
    <col min="1" max="1" width="2.5" style="311" customWidth="1"/>
    <col min="2" max="2" width="14.5" style="311" customWidth="1"/>
    <col min="3" max="3" width="3.75" style="311" customWidth="1"/>
    <col min="4" max="4" width="20" style="312" customWidth="1"/>
    <col min="5" max="5" width="2.5" style="311" customWidth="1"/>
    <col min="6" max="6" width="31.375" style="186" customWidth="1"/>
    <col min="7" max="7" width="46.625" style="186" customWidth="1"/>
    <col min="8" max="8" width="2.5" style="186" customWidth="1"/>
    <col min="9" max="9" width="17" style="186" customWidth="1"/>
    <col min="10" max="10" width="3.625" style="186" customWidth="1"/>
    <col min="11" max="11" width="18.875" style="186" customWidth="1"/>
    <col min="12" max="12" width="45" style="186" customWidth="1"/>
    <col min="13" max="13" width="13.125" style="185" customWidth="1"/>
    <col min="14" max="14" width="13.875" style="185" customWidth="1"/>
    <col min="15" max="15" width="21" style="186" customWidth="1"/>
    <col min="16" max="16" width="6.25" style="186" customWidth="1"/>
    <col min="17" max="16384" width="9.75" style="186"/>
  </cols>
  <sheetData>
    <row r="1" spans="1:15" ht="24.6" customHeight="1">
      <c r="A1" s="1930" t="s">
        <v>18996</v>
      </c>
      <c r="B1" s="1930"/>
      <c r="C1" s="1930"/>
      <c r="D1" s="1930"/>
      <c r="E1" s="1930"/>
      <c r="F1" s="1930"/>
      <c r="G1" s="1930"/>
      <c r="H1" s="1930"/>
      <c r="I1" s="1930"/>
      <c r="J1" s="1930"/>
      <c r="K1" s="1930"/>
      <c r="L1" s="1930"/>
      <c r="M1" s="1930"/>
      <c r="N1" s="1930"/>
      <c r="O1" s="1930"/>
    </row>
    <row r="2" spans="1:15" ht="18" customHeight="1">
      <c r="A2" s="1931" t="s">
        <v>1523</v>
      </c>
      <c r="B2" s="1837"/>
      <c r="C2" s="1837"/>
      <c r="D2" s="1837"/>
      <c r="E2" s="187"/>
      <c r="F2" s="187"/>
      <c r="G2" s="187"/>
      <c r="H2" s="187"/>
      <c r="I2" s="187"/>
      <c r="J2" s="187"/>
      <c r="K2" s="439"/>
      <c r="L2" s="440"/>
      <c r="M2" s="1932" t="s">
        <v>2593</v>
      </c>
      <c r="N2" s="1932"/>
      <c r="O2" s="1932"/>
    </row>
    <row r="3" spans="1:15" ht="33" customHeight="1">
      <c r="A3" s="1997" t="s">
        <v>2</v>
      </c>
      <c r="B3" s="1998"/>
      <c r="C3" s="1997" t="s">
        <v>3</v>
      </c>
      <c r="D3" s="1998"/>
      <c r="E3" s="1997" t="s">
        <v>2399</v>
      </c>
      <c r="F3" s="1998"/>
      <c r="G3" s="315" t="s">
        <v>5</v>
      </c>
      <c r="H3" s="1997" t="s">
        <v>524</v>
      </c>
      <c r="I3" s="2088"/>
      <c r="J3" s="1997" t="s">
        <v>525</v>
      </c>
      <c r="K3" s="2088"/>
      <c r="L3" s="315" t="s">
        <v>18970</v>
      </c>
      <c r="M3" s="315" t="s">
        <v>8</v>
      </c>
      <c r="N3" s="315" t="s">
        <v>18971</v>
      </c>
      <c r="O3" s="383" t="s">
        <v>526</v>
      </c>
    </row>
    <row r="4" spans="1:15" ht="21" customHeight="1">
      <c r="A4" s="1990">
        <v>11</v>
      </c>
      <c r="B4" s="1993" t="s">
        <v>10</v>
      </c>
      <c r="C4" s="2108" t="s">
        <v>11</v>
      </c>
      <c r="D4" s="1993" t="s">
        <v>12</v>
      </c>
      <c r="E4" s="1990" t="s">
        <v>13</v>
      </c>
      <c r="F4" s="2109"/>
      <c r="G4" s="318" t="s">
        <v>14</v>
      </c>
      <c r="H4" s="1990" t="s">
        <v>527</v>
      </c>
      <c r="I4" s="2093"/>
      <c r="J4" s="1999" t="s">
        <v>65</v>
      </c>
      <c r="K4" s="2097"/>
      <c r="L4" s="2102" t="s">
        <v>2594</v>
      </c>
      <c r="M4" s="2000" t="s">
        <v>2595</v>
      </c>
      <c r="N4" s="2000" t="s">
        <v>19</v>
      </c>
      <c r="O4" s="2000" t="s">
        <v>20</v>
      </c>
    </row>
    <row r="5" spans="1:15" ht="21" customHeight="1">
      <c r="A5" s="2104"/>
      <c r="B5" s="2106"/>
      <c r="C5" s="2098"/>
      <c r="D5" s="2106"/>
      <c r="E5" s="2104"/>
      <c r="F5" s="2106"/>
      <c r="G5" s="318" t="s">
        <v>21</v>
      </c>
      <c r="H5" s="2094"/>
      <c r="I5" s="2091"/>
      <c r="J5" s="2098"/>
      <c r="K5" s="2099"/>
      <c r="L5" s="2094"/>
      <c r="M5" s="2089"/>
      <c r="N5" s="2089"/>
      <c r="O5" s="2089"/>
    </row>
    <row r="6" spans="1:15" ht="21" customHeight="1">
      <c r="A6" s="2105"/>
      <c r="B6" s="2107"/>
      <c r="C6" s="2100"/>
      <c r="D6" s="2107"/>
      <c r="E6" s="2105"/>
      <c r="F6" s="2107"/>
      <c r="G6" s="318" t="s">
        <v>22</v>
      </c>
      <c r="H6" s="2095"/>
      <c r="I6" s="2096"/>
      <c r="J6" s="2100"/>
      <c r="K6" s="2101"/>
      <c r="L6" s="2095"/>
      <c r="M6" s="2090"/>
      <c r="N6" s="2090"/>
      <c r="O6" s="2090"/>
    </row>
    <row r="7" spans="1:15" ht="37.15" customHeight="1">
      <c r="A7" s="192">
        <v>22</v>
      </c>
      <c r="B7" s="1927" t="s">
        <v>23</v>
      </c>
      <c r="C7" s="2026" t="s">
        <v>24</v>
      </c>
      <c r="D7" s="2093"/>
      <c r="E7" s="195" t="s">
        <v>25</v>
      </c>
      <c r="F7" s="193" t="s">
        <v>26</v>
      </c>
      <c r="G7" s="194" t="s">
        <v>1525</v>
      </c>
      <c r="H7" s="1914" t="s">
        <v>2402</v>
      </c>
      <c r="I7" s="2103"/>
      <c r="J7" s="1936" t="s">
        <v>193</v>
      </c>
      <c r="K7" s="2093"/>
      <c r="L7" s="197" t="s">
        <v>27</v>
      </c>
      <c r="M7" s="196" t="s">
        <v>30</v>
      </c>
      <c r="N7" s="250" t="s">
        <v>529</v>
      </c>
      <c r="O7" s="1925" t="s">
        <v>230</v>
      </c>
    </row>
    <row r="8" spans="1:15" s="386" customFormat="1" ht="24" customHeight="1">
      <c r="A8" s="319"/>
      <c r="B8" s="2003"/>
      <c r="C8" s="441"/>
      <c r="D8" s="202"/>
      <c r="E8" s="415" t="s">
        <v>33</v>
      </c>
      <c r="F8" s="196" t="s">
        <v>34</v>
      </c>
      <c r="G8" s="200" t="s">
        <v>2596</v>
      </c>
      <c r="H8" s="1915"/>
      <c r="I8" s="2091"/>
      <c r="J8" s="2092"/>
      <c r="K8" s="2091"/>
      <c r="L8" s="198" t="s">
        <v>2597</v>
      </c>
      <c r="M8" s="250" t="s">
        <v>532</v>
      </c>
      <c r="N8" s="204"/>
      <c r="O8" s="1926"/>
    </row>
    <row r="9" spans="1:15" ht="18" customHeight="1">
      <c r="A9" s="319"/>
      <c r="B9" s="2003"/>
      <c r="C9" s="441"/>
      <c r="D9" s="202"/>
      <c r="E9" s="201" t="s">
        <v>41</v>
      </c>
      <c r="F9" s="338" t="s">
        <v>42</v>
      </c>
      <c r="G9" s="198" t="s">
        <v>2598</v>
      </c>
      <c r="H9" s="319"/>
      <c r="I9" s="202"/>
      <c r="J9" s="201"/>
      <c r="K9" s="202"/>
      <c r="L9" s="198" t="s">
        <v>2599</v>
      </c>
      <c r="M9" s="250" t="s">
        <v>45</v>
      </c>
      <c r="N9" s="204"/>
      <c r="O9" s="1926"/>
    </row>
    <row r="10" spans="1:15" ht="27.6" customHeight="1">
      <c r="A10" s="321"/>
      <c r="B10" s="322"/>
      <c r="C10" s="442"/>
      <c r="D10" s="202"/>
      <c r="E10" s="195" t="s">
        <v>46</v>
      </c>
      <c r="F10" s="193" t="s">
        <v>47</v>
      </c>
      <c r="G10" s="194" t="s">
        <v>2600</v>
      </c>
      <c r="H10" s="1916"/>
      <c r="I10" s="2117"/>
      <c r="J10" s="2046"/>
      <c r="K10" s="2096"/>
      <c r="L10" s="197" t="s">
        <v>48</v>
      </c>
      <c r="M10" s="210" t="s">
        <v>2601</v>
      </c>
      <c r="N10" s="210"/>
      <c r="O10" s="210"/>
    </row>
    <row r="11" spans="1:15" ht="60" customHeight="1">
      <c r="A11" s="2110">
        <v>27</v>
      </c>
      <c r="B11" s="2093" t="s">
        <v>51</v>
      </c>
      <c r="C11" s="1955" t="s">
        <v>52</v>
      </c>
      <c r="D11" s="2093"/>
      <c r="E11" s="1936" t="s">
        <v>53</v>
      </c>
      <c r="F11" s="2093"/>
      <c r="G11" s="443" t="s">
        <v>54</v>
      </c>
      <c r="H11" s="2110" t="s">
        <v>55</v>
      </c>
      <c r="I11" s="2093"/>
      <c r="J11" s="2102" t="s">
        <v>56</v>
      </c>
      <c r="K11" s="2093"/>
      <c r="L11" s="1510" t="s">
        <v>57</v>
      </c>
      <c r="M11" s="2111" t="s">
        <v>58</v>
      </c>
      <c r="N11" s="2114" t="s">
        <v>59</v>
      </c>
      <c r="O11" s="2114" t="s">
        <v>60</v>
      </c>
    </row>
    <row r="12" spans="1:15" ht="60" customHeight="1">
      <c r="A12" s="2098"/>
      <c r="B12" s="2091"/>
      <c r="C12" s="444"/>
      <c r="D12" s="445"/>
      <c r="E12" s="444"/>
      <c r="F12" s="445"/>
      <c r="G12" s="443" t="s">
        <v>61</v>
      </c>
      <c r="H12" s="2094"/>
      <c r="I12" s="2091"/>
      <c r="J12" s="2094"/>
      <c r="K12" s="2091"/>
      <c r="L12" s="1511"/>
      <c r="M12" s="2112"/>
      <c r="N12" s="2115"/>
      <c r="O12" s="2115"/>
    </row>
    <row r="13" spans="1:15" s="448" customFormat="1" ht="60" customHeight="1">
      <c r="A13" s="2100"/>
      <c r="B13" s="2096"/>
      <c r="C13" s="446"/>
      <c r="D13" s="447"/>
      <c r="E13" s="446"/>
      <c r="F13" s="447"/>
      <c r="G13" s="443" t="s">
        <v>62</v>
      </c>
      <c r="H13" s="2095"/>
      <c r="I13" s="2096"/>
      <c r="J13" s="2095"/>
      <c r="K13" s="2096"/>
      <c r="L13" s="1529"/>
      <c r="M13" s="2113"/>
      <c r="N13" s="2116"/>
      <c r="O13" s="2116"/>
    </row>
    <row r="14" spans="1:15" s="448" customFormat="1" ht="38.450000000000003" customHeight="1">
      <c r="A14" s="449">
        <v>31</v>
      </c>
      <c r="B14" s="450" t="s">
        <v>2402</v>
      </c>
      <c r="C14" s="451" t="s">
        <v>2602</v>
      </c>
      <c r="D14" s="196" t="s">
        <v>2414</v>
      </c>
      <c r="E14" s="200" t="s">
        <v>257</v>
      </c>
      <c r="F14" s="452" t="s">
        <v>2603</v>
      </c>
      <c r="G14" s="197" t="s">
        <v>2604</v>
      </c>
      <c r="H14" s="449">
        <v>31</v>
      </c>
      <c r="I14" s="453" t="s">
        <v>2605</v>
      </c>
      <c r="J14" s="451" t="s">
        <v>2602</v>
      </c>
      <c r="K14" s="454" t="s">
        <v>2414</v>
      </c>
      <c r="L14" s="197" t="s">
        <v>2606</v>
      </c>
      <c r="M14" s="193" t="s">
        <v>2607</v>
      </c>
      <c r="N14" s="2050" t="s">
        <v>57</v>
      </c>
      <c r="O14" s="2118" t="s">
        <v>230</v>
      </c>
    </row>
    <row r="15" spans="1:15" s="448" customFormat="1" ht="18" customHeight="1">
      <c r="A15" s="455"/>
      <c r="B15" s="456"/>
      <c r="C15" s="457"/>
      <c r="D15" s="202"/>
      <c r="E15" s="203"/>
      <c r="F15" s="458"/>
      <c r="G15" s="197" t="s">
        <v>2608</v>
      </c>
      <c r="H15" s="455"/>
      <c r="I15" s="456"/>
      <c r="J15" s="457"/>
      <c r="K15" s="459"/>
      <c r="L15" s="197" t="s">
        <v>2609</v>
      </c>
      <c r="M15" s="460" t="s">
        <v>74</v>
      </c>
      <c r="N15" s="2113"/>
      <c r="O15" s="2113"/>
    </row>
    <row r="16" spans="1:15" s="448" customFormat="1" ht="18" customHeight="1">
      <c r="A16" s="455"/>
      <c r="B16" s="456"/>
      <c r="C16" s="457"/>
      <c r="D16" s="202"/>
      <c r="E16" s="203"/>
      <c r="F16" s="461"/>
      <c r="G16" s="197" t="s">
        <v>2610</v>
      </c>
      <c r="H16" s="455"/>
      <c r="I16" s="456"/>
      <c r="J16" s="457"/>
      <c r="K16" s="462"/>
      <c r="L16" s="197" t="s">
        <v>2611</v>
      </c>
      <c r="M16" s="193" t="s">
        <v>194</v>
      </c>
      <c r="N16" s="198" t="s">
        <v>57</v>
      </c>
      <c r="O16" s="463" t="s">
        <v>230</v>
      </c>
    </row>
    <row r="17" spans="1:15" s="448" customFormat="1" ht="18" customHeight="1">
      <c r="A17" s="455"/>
      <c r="B17" s="456"/>
      <c r="C17" s="1955" t="s">
        <v>2612</v>
      </c>
      <c r="D17" s="2128" t="s">
        <v>2613</v>
      </c>
      <c r="E17" s="464" t="s">
        <v>25</v>
      </c>
      <c r="F17" s="465" t="s">
        <v>191</v>
      </c>
      <c r="G17" s="466" t="s">
        <v>2614</v>
      </c>
      <c r="H17" s="455"/>
      <c r="I17" s="456"/>
      <c r="J17" s="1955" t="s">
        <v>2612</v>
      </c>
      <c r="K17" s="467" t="s">
        <v>193</v>
      </c>
      <c r="L17" s="463" t="s">
        <v>192</v>
      </c>
      <c r="M17" s="2119" t="s">
        <v>194</v>
      </c>
      <c r="N17" s="1925" t="s">
        <v>57</v>
      </c>
      <c r="O17" s="2119" t="s">
        <v>2615</v>
      </c>
    </row>
    <row r="18" spans="1:15" s="448" customFormat="1" ht="53.45" customHeight="1">
      <c r="A18" s="468"/>
      <c r="B18" s="469"/>
      <c r="C18" s="2095"/>
      <c r="D18" s="2101"/>
      <c r="E18" s="470" t="s">
        <v>2616</v>
      </c>
      <c r="F18" s="471" t="s">
        <v>2617</v>
      </c>
      <c r="G18" s="472" t="s">
        <v>2618</v>
      </c>
      <c r="H18" s="468"/>
      <c r="I18" s="473"/>
      <c r="J18" s="2095"/>
      <c r="K18" s="474"/>
      <c r="L18" s="463" t="s">
        <v>2619</v>
      </c>
      <c r="M18" s="2120"/>
      <c r="N18" s="1929"/>
      <c r="O18" s="2120"/>
    </row>
    <row r="19" spans="1:15" s="448" customFormat="1" ht="54" customHeight="1">
      <c r="A19" s="449">
        <v>32</v>
      </c>
      <c r="B19" s="2121" t="s">
        <v>2620</v>
      </c>
      <c r="C19" s="475" t="s">
        <v>2612</v>
      </c>
      <c r="D19" s="476" t="s">
        <v>307</v>
      </c>
      <c r="E19" s="472" t="s">
        <v>25</v>
      </c>
      <c r="F19" s="460" t="s">
        <v>308</v>
      </c>
      <c r="G19" s="463" t="s">
        <v>2621</v>
      </c>
      <c r="H19" s="449">
        <v>32</v>
      </c>
      <c r="I19" s="2121" t="s">
        <v>302</v>
      </c>
      <c r="J19" s="475" t="s">
        <v>2612</v>
      </c>
      <c r="K19" s="477" t="s">
        <v>307</v>
      </c>
      <c r="L19" s="463" t="s">
        <v>2622</v>
      </c>
      <c r="M19" s="460" t="s">
        <v>74</v>
      </c>
      <c r="N19" s="198" t="s">
        <v>57</v>
      </c>
      <c r="O19" s="463" t="s">
        <v>230</v>
      </c>
    </row>
    <row r="20" spans="1:15" s="448" customFormat="1" ht="19.149999999999999" customHeight="1">
      <c r="A20" s="455"/>
      <c r="B20" s="2122"/>
      <c r="C20" s="457" t="s">
        <v>2623</v>
      </c>
      <c r="D20" s="478" t="s">
        <v>2624</v>
      </c>
      <c r="E20" s="479" t="s">
        <v>2625</v>
      </c>
      <c r="F20" s="480" t="s">
        <v>2626</v>
      </c>
      <c r="G20" s="480" t="s">
        <v>2627</v>
      </c>
      <c r="H20" s="455"/>
      <c r="I20" s="2123"/>
      <c r="J20" s="457" t="s">
        <v>2623</v>
      </c>
      <c r="K20" s="2126" t="s">
        <v>2624</v>
      </c>
      <c r="L20" s="463" t="s">
        <v>2628</v>
      </c>
      <c r="M20" s="460" t="s">
        <v>2629</v>
      </c>
      <c r="N20" s="198" t="s">
        <v>57</v>
      </c>
      <c r="O20" s="481" t="s">
        <v>2615</v>
      </c>
    </row>
    <row r="21" spans="1:15" s="448" customFormat="1" ht="19.149999999999999" customHeight="1">
      <c r="A21" s="455"/>
      <c r="B21" s="2123"/>
      <c r="C21" s="457"/>
      <c r="D21" s="478"/>
      <c r="E21" s="482"/>
      <c r="F21" s="480"/>
      <c r="G21" s="466"/>
      <c r="H21" s="455"/>
      <c r="I21" s="2123"/>
      <c r="J21" s="457"/>
      <c r="K21" s="2127"/>
      <c r="L21" s="463" t="s">
        <v>2630</v>
      </c>
      <c r="M21" s="460" t="s">
        <v>2631</v>
      </c>
      <c r="N21" s="198" t="s">
        <v>57</v>
      </c>
      <c r="O21" s="481" t="s">
        <v>2615</v>
      </c>
    </row>
    <row r="22" spans="1:15" s="448" customFormat="1" ht="27" customHeight="1">
      <c r="A22" s="455"/>
      <c r="B22" s="2124"/>
      <c r="C22" s="451" t="s">
        <v>2632</v>
      </c>
      <c r="D22" s="483" t="s">
        <v>323</v>
      </c>
      <c r="E22" s="484" t="s">
        <v>25</v>
      </c>
      <c r="F22" s="471" t="s">
        <v>2454</v>
      </c>
      <c r="G22" s="472" t="s">
        <v>2633</v>
      </c>
      <c r="H22" s="455"/>
      <c r="I22" s="2123"/>
      <c r="J22" s="451" t="s">
        <v>2632</v>
      </c>
      <c r="K22" s="477" t="s">
        <v>323</v>
      </c>
      <c r="L22" s="463" t="s">
        <v>2634</v>
      </c>
      <c r="M22" s="485" t="s">
        <v>2461</v>
      </c>
      <c r="N22" s="198" t="s">
        <v>57</v>
      </c>
      <c r="O22" s="481" t="s">
        <v>230</v>
      </c>
    </row>
    <row r="23" spans="1:15" s="448" customFormat="1" ht="33.75">
      <c r="A23" s="455"/>
      <c r="B23" s="486"/>
      <c r="C23" s="475" t="s">
        <v>2635</v>
      </c>
      <c r="D23" s="476" t="s">
        <v>333</v>
      </c>
      <c r="E23" s="472" t="s">
        <v>25</v>
      </c>
      <c r="F23" s="460" t="s">
        <v>2462</v>
      </c>
      <c r="G23" s="472" t="s">
        <v>2636</v>
      </c>
      <c r="H23" s="455"/>
      <c r="I23" s="2125"/>
      <c r="J23" s="475" t="s">
        <v>2635</v>
      </c>
      <c r="K23" s="477" t="s">
        <v>333</v>
      </c>
      <c r="L23" s="463" t="s">
        <v>2637</v>
      </c>
      <c r="M23" s="460" t="s">
        <v>81</v>
      </c>
      <c r="N23" s="250" t="s">
        <v>57</v>
      </c>
      <c r="O23" s="463" t="s">
        <v>230</v>
      </c>
    </row>
    <row r="24" spans="1:15" s="448" customFormat="1" ht="18" customHeight="1">
      <c r="A24" s="449">
        <v>33</v>
      </c>
      <c r="B24" s="487" t="s">
        <v>339</v>
      </c>
      <c r="C24" s="488" t="s">
        <v>2602</v>
      </c>
      <c r="D24" s="483" t="s">
        <v>340</v>
      </c>
      <c r="E24" s="472" t="s">
        <v>152</v>
      </c>
      <c r="F24" s="489" t="s">
        <v>341</v>
      </c>
      <c r="G24" s="490" t="s">
        <v>341</v>
      </c>
      <c r="H24" s="449">
        <v>33</v>
      </c>
      <c r="I24" s="2121" t="s">
        <v>942</v>
      </c>
      <c r="J24" s="488" t="s">
        <v>2602</v>
      </c>
      <c r="K24" s="477" t="s">
        <v>2638</v>
      </c>
      <c r="L24" s="463" t="s">
        <v>342</v>
      </c>
      <c r="M24" s="460" t="s">
        <v>194</v>
      </c>
      <c r="N24" s="250" t="s">
        <v>57</v>
      </c>
      <c r="O24" s="463" t="s">
        <v>230</v>
      </c>
    </row>
    <row r="25" spans="1:15" s="448" customFormat="1" ht="22.5">
      <c r="A25" s="491"/>
      <c r="B25" s="492"/>
      <c r="C25" s="1955" t="s">
        <v>2612</v>
      </c>
      <c r="D25" s="2126" t="s">
        <v>2639</v>
      </c>
      <c r="E25" s="2134" t="s">
        <v>33</v>
      </c>
      <c r="F25" s="2141" t="s">
        <v>345</v>
      </c>
      <c r="G25" s="2142" t="s">
        <v>2640</v>
      </c>
      <c r="H25" s="491"/>
      <c r="I25" s="2123"/>
      <c r="J25" s="1955" t="s">
        <v>2612</v>
      </c>
      <c r="K25" s="2128" t="s">
        <v>344</v>
      </c>
      <c r="L25" s="493" t="s">
        <v>2641</v>
      </c>
      <c r="M25" s="477" t="s">
        <v>348</v>
      </c>
      <c r="N25" s="250" t="s">
        <v>57</v>
      </c>
      <c r="O25" s="463" t="s">
        <v>230</v>
      </c>
    </row>
    <row r="26" spans="1:15" s="448" customFormat="1" ht="19.149999999999999" customHeight="1">
      <c r="A26" s="491"/>
      <c r="B26" s="494"/>
      <c r="C26" s="2129"/>
      <c r="D26" s="2138"/>
      <c r="E26" s="2140"/>
      <c r="F26" s="2127"/>
      <c r="G26" s="2143"/>
      <c r="H26" s="491"/>
      <c r="I26" s="2123"/>
      <c r="J26" s="2129"/>
      <c r="K26" s="2131"/>
      <c r="L26" s="463" t="s">
        <v>2642</v>
      </c>
      <c r="M26" s="477" t="s">
        <v>357</v>
      </c>
      <c r="N26" s="250" t="s">
        <v>57</v>
      </c>
      <c r="O26" s="463" t="s">
        <v>2615</v>
      </c>
    </row>
    <row r="27" spans="1:15" s="448" customFormat="1" ht="101.25">
      <c r="A27" s="468"/>
      <c r="B27" s="469"/>
      <c r="C27" s="2130"/>
      <c r="D27" s="2139"/>
      <c r="E27" s="495" t="s">
        <v>653</v>
      </c>
      <c r="F27" s="496" t="s">
        <v>2477</v>
      </c>
      <c r="G27" s="497" t="s">
        <v>2643</v>
      </c>
      <c r="H27" s="468"/>
      <c r="I27" s="2125"/>
      <c r="J27" s="2130"/>
      <c r="K27" s="2132"/>
      <c r="L27" s="498" t="s">
        <v>2644</v>
      </c>
      <c r="M27" s="477" t="s">
        <v>357</v>
      </c>
      <c r="N27" s="250" t="s">
        <v>57</v>
      </c>
      <c r="O27" s="499" t="s">
        <v>594</v>
      </c>
    </row>
    <row r="28" spans="1:15" s="448" customFormat="1" ht="72.599999999999994" customHeight="1">
      <c r="A28" s="449">
        <v>35</v>
      </c>
      <c r="B28" s="487" t="s">
        <v>2504</v>
      </c>
      <c r="C28" s="1955" t="s">
        <v>2504</v>
      </c>
      <c r="D28" s="2133"/>
      <c r="E28" s="500" t="s">
        <v>25</v>
      </c>
      <c r="F28" s="467" t="s">
        <v>2645</v>
      </c>
      <c r="G28" s="501" t="s">
        <v>2646</v>
      </c>
      <c r="H28" s="449">
        <v>35</v>
      </c>
      <c r="I28" s="502" t="s">
        <v>2504</v>
      </c>
      <c r="J28" s="1955" t="s">
        <v>2504</v>
      </c>
      <c r="K28" s="2133"/>
      <c r="L28" s="498" t="s">
        <v>2647</v>
      </c>
      <c r="M28" s="477" t="s">
        <v>114</v>
      </c>
      <c r="N28" s="250" t="s">
        <v>57</v>
      </c>
      <c r="O28" s="499" t="s">
        <v>594</v>
      </c>
    </row>
    <row r="29" spans="1:15" s="448" customFormat="1" ht="48.6" customHeight="1">
      <c r="A29" s="455"/>
      <c r="B29" s="486"/>
      <c r="C29" s="503"/>
      <c r="D29" s="478"/>
      <c r="E29" s="503"/>
      <c r="F29" s="504"/>
      <c r="G29" s="505"/>
      <c r="H29" s="455"/>
      <c r="I29" s="506"/>
      <c r="J29" s="503"/>
      <c r="K29" s="504"/>
      <c r="L29" s="498" t="s">
        <v>2648</v>
      </c>
      <c r="M29" s="477" t="s">
        <v>103</v>
      </c>
      <c r="N29" s="250" t="s">
        <v>57</v>
      </c>
      <c r="O29" s="499" t="s">
        <v>594</v>
      </c>
    </row>
    <row r="30" spans="1:15" s="448" customFormat="1" ht="75" customHeight="1">
      <c r="A30" s="455"/>
      <c r="B30" s="486"/>
      <c r="C30" s="503"/>
      <c r="D30" s="478"/>
      <c r="E30" s="2134" t="s">
        <v>119</v>
      </c>
      <c r="F30" s="2136" t="s">
        <v>2649</v>
      </c>
      <c r="G30" s="507" t="s">
        <v>2650</v>
      </c>
      <c r="H30" s="455"/>
      <c r="I30" s="506"/>
      <c r="J30" s="503"/>
      <c r="K30" s="504"/>
      <c r="L30" s="499" t="s">
        <v>18999</v>
      </c>
      <c r="M30" s="477" t="s">
        <v>74</v>
      </c>
      <c r="N30" s="250" t="s">
        <v>57</v>
      </c>
      <c r="O30" s="499" t="s">
        <v>594</v>
      </c>
    </row>
    <row r="31" spans="1:15" s="448" customFormat="1" ht="44.45" customHeight="1">
      <c r="A31" s="455"/>
      <c r="B31" s="486"/>
      <c r="C31" s="503"/>
      <c r="D31" s="478"/>
      <c r="E31" s="2135"/>
      <c r="F31" s="2137"/>
      <c r="G31" s="455"/>
      <c r="H31" s="455"/>
      <c r="I31" s="506"/>
      <c r="J31" s="503"/>
      <c r="K31" s="504"/>
      <c r="L31" s="508" t="s">
        <v>2651</v>
      </c>
      <c r="M31" s="509" t="s">
        <v>2631</v>
      </c>
      <c r="N31" s="250" t="s">
        <v>57</v>
      </c>
      <c r="O31" s="499" t="s">
        <v>2615</v>
      </c>
    </row>
    <row r="32" spans="1:15" s="448" customFormat="1" ht="74.45" customHeight="1">
      <c r="A32" s="455"/>
      <c r="B32" s="486"/>
      <c r="C32" s="503"/>
      <c r="D32" s="478"/>
      <c r="E32" s="510"/>
      <c r="F32" s="511"/>
      <c r="G32" s="455"/>
      <c r="H32" s="455"/>
      <c r="I32" s="506"/>
      <c r="J32" s="503"/>
      <c r="K32" s="504"/>
      <c r="L32" s="512" t="s">
        <v>2652</v>
      </c>
      <c r="M32" s="477" t="s">
        <v>2653</v>
      </c>
      <c r="N32" s="250" t="s">
        <v>57</v>
      </c>
      <c r="O32" s="499" t="s">
        <v>2615</v>
      </c>
    </row>
    <row r="33" spans="1:15" s="448" customFormat="1" ht="42.6" customHeight="1">
      <c r="A33" s="455"/>
      <c r="B33" s="486"/>
      <c r="C33" s="503"/>
      <c r="D33" s="478"/>
      <c r="E33" s="510"/>
      <c r="F33" s="511"/>
      <c r="G33" s="455"/>
      <c r="H33" s="455"/>
      <c r="I33" s="506"/>
      <c r="J33" s="503"/>
      <c r="K33" s="504"/>
      <c r="L33" s="512" t="s">
        <v>2654</v>
      </c>
      <c r="M33" s="477" t="s">
        <v>2629</v>
      </c>
      <c r="N33" s="250" t="s">
        <v>57</v>
      </c>
      <c r="O33" s="499" t="s">
        <v>2615</v>
      </c>
    </row>
    <row r="34" spans="1:15" s="448" customFormat="1" ht="23.45" customHeight="1">
      <c r="A34" s="455"/>
      <c r="B34" s="486"/>
      <c r="C34" s="503"/>
      <c r="D34" s="478"/>
      <c r="E34" s="503"/>
      <c r="F34" s="504"/>
      <c r="G34" s="507"/>
      <c r="H34" s="455"/>
      <c r="I34" s="506"/>
      <c r="J34" s="503"/>
      <c r="K34" s="504"/>
      <c r="L34" s="463" t="s">
        <v>2655</v>
      </c>
      <c r="M34" s="477" t="s">
        <v>103</v>
      </c>
      <c r="N34" s="250" t="s">
        <v>57</v>
      </c>
      <c r="O34" s="499" t="s">
        <v>594</v>
      </c>
    </row>
    <row r="35" spans="1:15" s="448" customFormat="1" ht="39.6" customHeight="1">
      <c r="A35" s="455"/>
      <c r="B35" s="486"/>
      <c r="C35" s="503"/>
      <c r="D35" s="478"/>
      <c r="E35" s="503"/>
      <c r="F35" s="504"/>
      <c r="G35" s="455"/>
      <c r="H35" s="455"/>
      <c r="I35" s="506"/>
      <c r="J35" s="503"/>
      <c r="K35" s="504"/>
      <c r="L35" s="513" t="s">
        <v>2656</v>
      </c>
      <c r="M35" s="477" t="s">
        <v>2629</v>
      </c>
      <c r="N35" s="250" t="s">
        <v>57</v>
      </c>
      <c r="O35" s="499" t="s">
        <v>2615</v>
      </c>
    </row>
    <row r="36" spans="1:15" s="448" customFormat="1" ht="79.900000000000006" customHeight="1">
      <c r="A36" s="455"/>
      <c r="B36" s="486"/>
      <c r="C36" s="503"/>
      <c r="D36" s="478"/>
      <c r="E36" s="503"/>
      <c r="F36" s="504"/>
      <c r="G36" s="468"/>
      <c r="H36" s="455"/>
      <c r="I36" s="506"/>
      <c r="J36" s="503"/>
      <c r="K36" s="504"/>
      <c r="L36" s="513" t="s">
        <v>2657</v>
      </c>
      <c r="M36" s="477" t="s">
        <v>249</v>
      </c>
      <c r="N36" s="250" t="s">
        <v>57</v>
      </c>
      <c r="O36" s="499" t="s">
        <v>594</v>
      </c>
    </row>
    <row r="37" spans="1:15" s="448" customFormat="1" ht="52.15" customHeight="1">
      <c r="A37" s="455"/>
      <c r="B37" s="486"/>
      <c r="C37" s="503"/>
      <c r="D37" s="478"/>
      <c r="E37" s="500" t="s">
        <v>132</v>
      </c>
      <c r="F37" s="467" t="s">
        <v>2658</v>
      </c>
      <c r="G37" s="449" t="s">
        <v>2659</v>
      </c>
      <c r="H37" s="455"/>
      <c r="I37" s="506"/>
      <c r="J37" s="503"/>
      <c r="K37" s="504"/>
      <c r="L37" s="499" t="s">
        <v>2660</v>
      </c>
      <c r="M37" s="477" t="s">
        <v>98</v>
      </c>
      <c r="N37" s="250" t="s">
        <v>57</v>
      </c>
      <c r="O37" s="499" t="s">
        <v>594</v>
      </c>
    </row>
    <row r="38" spans="1:15" s="448" customFormat="1" ht="49.9" customHeight="1">
      <c r="A38" s="468"/>
      <c r="B38" s="469"/>
      <c r="C38" s="514"/>
      <c r="D38" s="515"/>
      <c r="E38" s="514"/>
      <c r="F38" s="474"/>
      <c r="G38" s="505"/>
      <c r="H38" s="468"/>
      <c r="I38" s="516"/>
      <c r="J38" s="514"/>
      <c r="K38" s="474"/>
      <c r="L38" s="498" t="s">
        <v>2661</v>
      </c>
      <c r="M38" s="517" t="s">
        <v>85</v>
      </c>
      <c r="N38" s="250" t="s">
        <v>57</v>
      </c>
      <c r="O38" s="499" t="s">
        <v>594</v>
      </c>
    </row>
    <row r="39" spans="1:15" s="448" customFormat="1" ht="32.450000000000003" customHeight="1">
      <c r="A39" s="497">
        <v>37</v>
      </c>
      <c r="B39" s="518" t="s">
        <v>2662</v>
      </c>
      <c r="C39" s="475" t="s">
        <v>2612</v>
      </c>
      <c r="D39" s="476" t="s">
        <v>2663</v>
      </c>
      <c r="E39" s="495" t="s">
        <v>25</v>
      </c>
      <c r="F39" s="477" t="s">
        <v>2664</v>
      </c>
      <c r="G39" s="499" t="s">
        <v>2665</v>
      </c>
      <c r="H39" s="497">
        <v>37</v>
      </c>
      <c r="I39" s="489" t="s">
        <v>2662</v>
      </c>
      <c r="J39" s="475" t="s">
        <v>2612</v>
      </c>
      <c r="K39" s="476" t="s">
        <v>2663</v>
      </c>
      <c r="L39" s="499" t="s">
        <v>2665</v>
      </c>
      <c r="M39" s="477" t="s">
        <v>2629</v>
      </c>
      <c r="N39" s="250" t="s">
        <v>57</v>
      </c>
      <c r="O39" s="499" t="s">
        <v>2615</v>
      </c>
    </row>
    <row r="40" spans="1:15" s="448" customFormat="1" ht="92.45" customHeight="1">
      <c r="A40" s="2144">
        <v>39</v>
      </c>
      <c r="B40" s="2141" t="s">
        <v>388</v>
      </c>
      <c r="C40" s="2146" t="s">
        <v>388</v>
      </c>
      <c r="D40" s="2133"/>
      <c r="E40" s="2134" t="s">
        <v>33</v>
      </c>
      <c r="F40" s="2126" t="s">
        <v>2666</v>
      </c>
      <c r="G40" s="519" t="s">
        <v>2667</v>
      </c>
      <c r="H40" s="2144">
        <v>39</v>
      </c>
      <c r="I40" s="2121" t="s">
        <v>2668</v>
      </c>
      <c r="J40" s="2146" t="s">
        <v>388</v>
      </c>
      <c r="K40" s="2133"/>
      <c r="L40" s="505" t="s">
        <v>2669</v>
      </c>
      <c r="M40" s="223" t="s">
        <v>2519</v>
      </c>
      <c r="N40" s="250" t="s">
        <v>57</v>
      </c>
      <c r="O40" s="499" t="s">
        <v>2615</v>
      </c>
    </row>
    <row r="41" spans="1:15" s="448" customFormat="1" ht="18" customHeight="1">
      <c r="A41" s="2145"/>
      <c r="B41" s="2124"/>
      <c r="C41" s="503"/>
      <c r="D41" s="478"/>
      <c r="E41" s="2140"/>
      <c r="F41" s="2127"/>
      <c r="G41" s="505" t="s">
        <v>2670</v>
      </c>
      <c r="H41" s="2145"/>
      <c r="I41" s="2124"/>
      <c r="J41" s="503"/>
      <c r="K41" s="478"/>
      <c r="L41" s="505" t="s">
        <v>2670</v>
      </c>
      <c r="M41" s="474" t="s">
        <v>2629</v>
      </c>
      <c r="N41" s="250" t="s">
        <v>57</v>
      </c>
      <c r="O41" s="499" t="s">
        <v>2615</v>
      </c>
    </row>
    <row r="42" spans="1:15" s="448" customFormat="1" ht="90.6" customHeight="1">
      <c r="A42" s="2145"/>
      <c r="B42" s="2124"/>
      <c r="C42" s="503"/>
      <c r="D42" s="478"/>
      <c r="E42" s="2147" t="s">
        <v>2671</v>
      </c>
      <c r="F42" s="2141" t="s">
        <v>2672</v>
      </c>
      <c r="G42" s="466" t="s">
        <v>2673</v>
      </c>
      <c r="H42" s="2145"/>
      <c r="I42" s="2124"/>
      <c r="J42" s="503"/>
      <c r="K42" s="478"/>
      <c r="L42" s="520" t="s">
        <v>395</v>
      </c>
      <c r="M42" s="465" t="s">
        <v>396</v>
      </c>
      <c r="N42" s="250" t="s">
        <v>57</v>
      </c>
      <c r="O42" s="463" t="s">
        <v>554</v>
      </c>
    </row>
    <row r="43" spans="1:15" s="448" customFormat="1" ht="88.15" customHeight="1">
      <c r="A43" s="2145"/>
      <c r="B43" s="2124"/>
      <c r="C43" s="503"/>
      <c r="D43" s="478"/>
      <c r="E43" s="2148"/>
      <c r="F43" s="2124"/>
      <c r="G43" s="472" t="s">
        <v>2674</v>
      </c>
      <c r="H43" s="2145"/>
      <c r="I43" s="2124"/>
      <c r="J43" s="503"/>
      <c r="K43" s="478"/>
      <c r="L43" s="463" t="s">
        <v>2675</v>
      </c>
      <c r="M43" s="460" t="s">
        <v>1643</v>
      </c>
      <c r="N43" s="250" t="s">
        <v>57</v>
      </c>
      <c r="O43" s="463" t="s">
        <v>230</v>
      </c>
    </row>
    <row r="44" spans="1:15" s="448" customFormat="1" ht="97.15" customHeight="1">
      <c r="A44" s="2145"/>
      <c r="B44" s="2124"/>
      <c r="C44" s="503"/>
      <c r="D44" s="478"/>
      <c r="E44" s="2148"/>
      <c r="F44" s="2124"/>
      <c r="G44" s="472" t="s">
        <v>2676</v>
      </c>
      <c r="H44" s="2145"/>
      <c r="I44" s="2124"/>
      <c r="J44" s="503"/>
      <c r="K44" s="478"/>
      <c r="L44" s="472" t="s">
        <v>845</v>
      </c>
      <c r="M44" s="463" t="s">
        <v>2677</v>
      </c>
      <c r="N44" s="250" t="s">
        <v>57</v>
      </c>
      <c r="O44" s="463" t="s">
        <v>230</v>
      </c>
    </row>
    <row r="45" spans="1:15" s="448" customFormat="1" ht="93" customHeight="1">
      <c r="A45" s="2145"/>
      <c r="B45" s="2124"/>
      <c r="C45" s="503"/>
      <c r="D45" s="478"/>
      <c r="E45" s="2148"/>
      <c r="F45" s="2124"/>
      <c r="G45" s="481" t="s">
        <v>2678</v>
      </c>
      <c r="H45" s="2145"/>
      <c r="I45" s="2124"/>
      <c r="J45" s="503"/>
      <c r="K45" s="478"/>
      <c r="L45" s="463" t="s">
        <v>18981</v>
      </c>
      <c r="M45" s="460" t="s">
        <v>74</v>
      </c>
      <c r="N45" s="250" t="s">
        <v>57</v>
      </c>
      <c r="O45" s="520" t="s">
        <v>230</v>
      </c>
    </row>
    <row r="46" spans="1:15" s="448" customFormat="1" ht="90">
      <c r="A46" s="2145"/>
      <c r="B46" s="2124"/>
      <c r="C46" s="503"/>
      <c r="D46" s="478"/>
      <c r="E46" s="2149"/>
      <c r="F46" s="2127"/>
      <c r="G46" s="463" t="s">
        <v>2679</v>
      </c>
      <c r="H46" s="2145"/>
      <c r="I46" s="2124"/>
      <c r="J46" s="503"/>
      <c r="K46" s="478"/>
      <c r="L46" s="463" t="s">
        <v>2679</v>
      </c>
      <c r="M46" s="223" t="s">
        <v>1640</v>
      </c>
      <c r="N46" s="250" t="s">
        <v>57</v>
      </c>
      <c r="O46" s="520" t="s">
        <v>2615</v>
      </c>
    </row>
    <row r="47" spans="1:15" s="448" customFormat="1" ht="19.149999999999999" customHeight="1">
      <c r="A47" s="2145"/>
      <c r="B47" s="2124"/>
      <c r="C47" s="503"/>
      <c r="D47" s="521"/>
      <c r="E47" s="472" t="s">
        <v>423</v>
      </c>
      <c r="F47" s="460" t="s">
        <v>2680</v>
      </c>
      <c r="G47" s="463" t="s">
        <v>2681</v>
      </c>
      <c r="H47" s="2145"/>
      <c r="I47" s="2124"/>
      <c r="J47" s="503"/>
      <c r="K47" s="478"/>
      <c r="L47" s="463" t="s">
        <v>1344</v>
      </c>
      <c r="M47" s="460" t="s">
        <v>114</v>
      </c>
      <c r="N47" s="250" t="s">
        <v>57</v>
      </c>
      <c r="O47" s="463" t="s">
        <v>71</v>
      </c>
    </row>
    <row r="48" spans="1:15" s="448" customFormat="1" ht="38.450000000000003" customHeight="1">
      <c r="A48" s="2145"/>
      <c r="B48" s="2124"/>
      <c r="C48" s="503"/>
      <c r="D48" s="522"/>
      <c r="E48" s="482" t="s">
        <v>2616</v>
      </c>
      <c r="F48" s="479" t="s">
        <v>2682</v>
      </c>
      <c r="G48" s="523" t="s">
        <v>2683</v>
      </c>
      <c r="H48" s="2145"/>
      <c r="I48" s="2124"/>
      <c r="J48" s="503"/>
      <c r="K48" s="478"/>
      <c r="L48" s="463" t="s">
        <v>2684</v>
      </c>
      <c r="M48" s="460" t="s">
        <v>2685</v>
      </c>
      <c r="N48" s="250" t="s">
        <v>57</v>
      </c>
      <c r="O48" s="463" t="s">
        <v>2615</v>
      </c>
    </row>
    <row r="49" spans="1:18" ht="38.450000000000003" customHeight="1">
      <c r="A49" s="491"/>
      <c r="B49" s="486"/>
      <c r="C49" s="503"/>
      <c r="D49" s="521"/>
      <c r="E49" s="466"/>
      <c r="F49" s="465"/>
      <c r="G49" s="524"/>
      <c r="H49" s="491"/>
      <c r="I49" s="2127"/>
      <c r="J49" s="503"/>
      <c r="K49" s="461"/>
      <c r="L49" s="463" t="s">
        <v>2686</v>
      </c>
      <c r="M49" s="463" t="s">
        <v>2687</v>
      </c>
      <c r="N49" s="250" t="s">
        <v>57</v>
      </c>
      <c r="O49" s="463" t="s">
        <v>2615</v>
      </c>
      <c r="P49" s="525"/>
      <c r="Q49" s="525"/>
      <c r="R49" s="525"/>
    </row>
    <row r="50" spans="1:18" ht="18.600000000000001" customHeight="1">
      <c r="A50" s="497">
        <v>40</v>
      </c>
      <c r="B50" s="518" t="s">
        <v>1675</v>
      </c>
      <c r="C50" s="475" t="s">
        <v>2602</v>
      </c>
      <c r="D50" s="476" t="s">
        <v>2688</v>
      </c>
      <c r="E50" s="472" t="s">
        <v>597</v>
      </c>
      <c r="F50" s="460" t="s">
        <v>2689</v>
      </c>
      <c r="G50" s="472" t="s">
        <v>2690</v>
      </c>
      <c r="H50" s="497">
        <v>40</v>
      </c>
      <c r="I50" s="518" t="s">
        <v>1675</v>
      </c>
      <c r="J50" s="475" t="s">
        <v>2602</v>
      </c>
      <c r="K50" s="476" t="s">
        <v>2688</v>
      </c>
      <c r="L50" s="472" t="s">
        <v>2691</v>
      </c>
      <c r="M50" s="463" t="s">
        <v>74</v>
      </c>
      <c r="N50" s="250" t="s">
        <v>57</v>
      </c>
      <c r="O50" s="463" t="s">
        <v>230</v>
      </c>
      <c r="P50" s="525"/>
      <c r="Q50" s="525"/>
      <c r="R50" s="525"/>
    </row>
    <row r="51" spans="1:18" ht="32.450000000000003" customHeight="1">
      <c r="A51" s="449">
        <v>41</v>
      </c>
      <c r="B51" s="487" t="s">
        <v>437</v>
      </c>
      <c r="C51" s="1955" t="s">
        <v>2692</v>
      </c>
      <c r="D51" s="2150"/>
      <c r="E51" s="2151" t="s">
        <v>597</v>
      </c>
      <c r="F51" s="2121" t="s">
        <v>2693</v>
      </c>
      <c r="G51" s="460" t="s">
        <v>2694</v>
      </c>
      <c r="H51" s="449">
        <v>41</v>
      </c>
      <c r="I51" s="487" t="s">
        <v>437</v>
      </c>
      <c r="J51" s="1955" t="s">
        <v>893</v>
      </c>
      <c r="K51" s="2133"/>
      <c r="L51" s="460" t="s">
        <v>2695</v>
      </c>
      <c r="M51" s="463" t="s">
        <v>103</v>
      </c>
      <c r="N51" s="384" t="s">
        <v>57</v>
      </c>
      <c r="O51" s="2153" t="s">
        <v>230</v>
      </c>
      <c r="P51" s="525"/>
      <c r="Q51" s="525"/>
      <c r="R51" s="525"/>
    </row>
    <row r="52" spans="1:18" ht="19.149999999999999" customHeight="1">
      <c r="A52" s="468"/>
      <c r="B52" s="469"/>
      <c r="C52" s="526"/>
      <c r="D52" s="515"/>
      <c r="E52" s="2152"/>
      <c r="F52" s="2125"/>
      <c r="G52" s="463" t="s">
        <v>2696</v>
      </c>
      <c r="H52" s="468"/>
      <c r="I52" s="469"/>
      <c r="J52" s="526"/>
      <c r="K52" s="515"/>
      <c r="L52" s="463" t="s">
        <v>2697</v>
      </c>
      <c r="M52" s="463" t="s">
        <v>114</v>
      </c>
      <c r="N52" s="384" t="s">
        <v>57</v>
      </c>
      <c r="O52" s="2154"/>
      <c r="P52" s="525"/>
      <c r="Q52" s="525"/>
      <c r="R52" s="525"/>
    </row>
    <row r="53" spans="1:18" ht="19.149999999999999" customHeight="1">
      <c r="A53" s="2144">
        <v>42</v>
      </c>
      <c r="B53" s="2141" t="s">
        <v>444</v>
      </c>
      <c r="C53" s="2157" t="s">
        <v>2623</v>
      </c>
      <c r="D53" s="2126" t="s">
        <v>2698</v>
      </c>
      <c r="E53" s="2147" t="s">
        <v>25</v>
      </c>
      <c r="F53" s="453" t="s">
        <v>2699</v>
      </c>
      <c r="G53" s="527" t="s">
        <v>2700</v>
      </c>
      <c r="H53" s="2144">
        <v>42</v>
      </c>
      <c r="I53" s="2141" t="s">
        <v>444</v>
      </c>
      <c r="J53" s="2157" t="s">
        <v>2623</v>
      </c>
      <c r="K53" s="528" t="s">
        <v>2698</v>
      </c>
      <c r="L53" s="463" t="s">
        <v>2701</v>
      </c>
      <c r="M53" s="460" t="s">
        <v>103</v>
      </c>
      <c r="N53" s="250" t="s">
        <v>57</v>
      </c>
      <c r="O53" s="463" t="s">
        <v>230</v>
      </c>
    </row>
    <row r="54" spans="1:18" ht="18" customHeight="1">
      <c r="A54" s="2155"/>
      <c r="B54" s="2137"/>
      <c r="C54" s="2158"/>
      <c r="D54" s="2137"/>
      <c r="E54" s="2148"/>
      <c r="F54" s="456"/>
      <c r="G54" s="529"/>
      <c r="H54" s="2155"/>
      <c r="I54" s="2160"/>
      <c r="J54" s="2158"/>
      <c r="K54" s="459"/>
      <c r="L54" s="530" t="s">
        <v>2702</v>
      </c>
      <c r="M54" s="2119" t="s">
        <v>2629</v>
      </c>
      <c r="N54" s="1925" t="s">
        <v>57</v>
      </c>
      <c r="O54" s="463" t="s">
        <v>230</v>
      </c>
    </row>
    <row r="55" spans="1:18" ht="18" customHeight="1">
      <c r="A55" s="2155"/>
      <c r="B55" s="2137"/>
      <c r="C55" s="2158"/>
      <c r="D55" s="2137"/>
      <c r="E55" s="2149"/>
      <c r="F55" s="531"/>
      <c r="G55" s="532"/>
      <c r="H55" s="2155"/>
      <c r="I55" s="2160"/>
      <c r="J55" s="2158"/>
      <c r="K55" s="511"/>
      <c r="L55" s="530" t="s">
        <v>2703</v>
      </c>
      <c r="M55" s="2161"/>
      <c r="N55" s="1926"/>
      <c r="O55" s="463" t="s">
        <v>2615</v>
      </c>
    </row>
    <row r="56" spans="1:18" ht="18" customHeight="1">
      <c r="A56" s="2156"/>
      <c r="B56" s="2127"/>
      <c r="C56" s="2159"/>
      <c r="D56" s="2127"/>
      <c r="E56" s="472" t="s">
        <v>33</v>
      </c>
      <c r="F56" s="460" t="s">
        <v>2704</v>
      </c>
      <c r="G56" s="530" t="s">
        <v>2705</v>
      </c>
      <c r="H56" s="2156"/>
      <c r="I56" s="2127"/>
      <c r="J56" s="2159"/>
      <c r="K56" s="515"/>
      <c r="L56" s="530" t="s">
        <v>2705</v>
      </c>
      <c r="M56" s="2120"/>
      <c r="N56" s="1929"/>
      <c r="O56" s="463" t="s">
        <v>230</v>
      </c>
    </row>
    <row r="57" spans="1:18" ht="62.45" customHeight="1">
      <c r="A57" s="497">
        <v>48</v>
      </c>
      <c r="B57" s="518" t="s">
        <v>513</v>
      </c>
      <c r="C57" s="475" t="s">
        <v>2602</v>
      </c>
      <c r="D57" s="476" t="s">
        <v>514</v>
      </c>
      <c r="E57" s="472" t="s">
        <v>25</v>
      </c>
      <c r="F57" s="460" t="s">
        <v>2580</v>
      </c>
      <c r="G57" s="463" t="s">
        <v>516</v>
      </c>
      <c r="H57" s="497">
        <v>48</v>
      </c>
      <c r="I57" s="489" t="s">
        <v>513</v>
      </c>
      <c r="J57" s="475" t="s">
        <v>2602</v>
      </c>
      <c r="K57" s="477" t="s">
        <v>514</v>
      </c>
      <c r="L57" s="463" t="s">
        <v>2706</v>
      </c>
      <c r="M57" s="460" t="s">
        <v>517</v>
      </c>
      <c r="N57" s="250" t="s">
        <v>57</v>
      </c>
      <c r="O57" s="463" t="s">
        <v>230</v>
      </c>
    </row>
    <row r="58" spans="1:18" ht="271.5" customHeight="1">
      <c r="A58" s="1910" t="s">
        <v>520</v>
      </c>
      <c r="B58" s="1911"/>
      <c r="C58" s="1911"/>
      <c r="D58" s="1911"/>
      <c r="E58" s="1911"/>
      <c r="F58" s="1911"/>
      <c r="G58" s="1911"/>
      <c r="H58" s="1911"/>
      <c r="I58" s="1911"/>
      <c r="J58" s="1911"/>
      <c r="K58" s="1911"/>
      <c r="L58" s="1911"/>
      <c r="M58" s="1911"/>
      <c r="N58" s="1911"/>
      <c r="O58" s="1912"/>
    </row>
    <row r="59" spans="1:18">
      <c r="A59" s="307"/>
      <c r="B59" s="307"/>
      <c r="C59" s="307"/>
      <c r="D59" s="308"/>
      <c r="E59" s="307"/>
      <c r="F59" s="309"/>
      <c r="G59" s="309"/>
      <c r="H59" s="309"/>
      <c r="I59" s="309"/>
      <c r="J59" s="309"/>
      <c r="K59" s="309"/>
      <c r="L59" s="309"/>
      <c r="M59" s="310"/>
    </row>
    <row r="60" spans="1:18">
      <c r="A60" s="307"/>
      <c r="B60" s="307"/>
      <c r="C60" s="307"/>
      <c r="D60" s="308"/>
      <c r="E60" s="307"/>
      <c r="F60" s="309"/>
      <c r="G60" s="309"/>
      <c r="H60" s="309"/>
      <c r="I60" s="309"/>
      <c r="J60" s="309"/>
      <c r="K60" s="309"/>
      <c r="L60" s="309"/>
      <c r="M60" s="310"/>
    </row>
    <row r="61" spans="1:18">
      <c r="A61" s="307"/>
      <c r="B61" s="307"/>
      <c r="C61" s="307"/>
      <c r="D61" s="308"/>
      <c r="E61" s="307"/>
      <c r="F61" s="309"/>
      <c r="G61" s="309"/>
      <c r="H61" s="309"/>
      <c r="I61" s="309"/>
      <c r="J61" s="309"/>
      <c r="K61" s="309"/>
      <c r="L61" s="309"/>
      <c r="M61" s="310"/>
    </row>
    <row r="62" spans="1:18">
      <c r="A62" s="307"/>
      <c r="B62" s="307"/>
      <c r="C62" s="307"/>
      <c r="D62" s="308"/>
      <c r="E62" s="307"/>
      <c r="F62" s="309"/>
      <c r="G62" s="309"/>
      <c r="H62" s="309"/>
      <c r="I62" s="309"/>
      <c r="J62" s="309"/>
      <c r="K62" s="309"/>
      <c r="L62" s="309"/>
      <c r="M62" s="310"/>
    </row>
    <row r="63" spans="1:18" s="185" customFormat="1">
      <c r="A63" s="307"/>
      <c r="B63" s="307"/>
      <c r="C63" s="307"/>
      <c r="D63" s="308"/>
      <c r="E63" s="307"/>
      <c r="F63" s="309"/>
      <c r="G63" s="309"/>
      <c r="H63" s="309"/>
      <c r="I63" s="309"/>
      <c r="J63" s="309"/>
      <c r="K63" s="309"/>
      <c r="L63" s="309"/>
      <c r="M63" s="310"/>
      <c r="O63" s="186"/>
      <c r="P63" s="186"/>
      <c r="Q63" s="186"/>
      <c r="R63" s="186"/>
    </row>
    <row r="64" spans="1:18" s="185" customFormat="1">
      <c r="A64" s="307"/>
      <c r="B64" s="307"/>
      <c r="C64" s="307"/>
      <c r="D64" s="308"/>
      <c r="E64" s="307"/>
      <c r="F64" s="309"/>
      <c r="G64" s="309"/>
      <c r="H64" s="309"/>
      <c r="I64" s="309"/>
      <c r="J64" s="309"/>
      <c r="K64" s="309"/>
      <c r="L64" s="309"/>
      <c r="M64" s="310"/>
      <c r="O64" s="186"/>
      <c r="P64" s="186"/>
      <c r="Q64" s="186"/>
      <c r="R64" s="186"/>
    </row>
    <row r="65" spans="1:18" s="185" customFormat="1">
      <c r="A65" s="307"/>
      <c r="B65" s="307"/>
      <c r="C65" s="307"/>
      <c r="D65" s="308"/>
      <c r="E65" s="307"/>
      <c r="F65" s="309"/>
      <c r="G65" s="309"/>
      <c r="H65" s="309"/>
      <c r="I65" s="309"/>
      <c r="J65" s="309"/>
      <c r="K65" s="309"/>
      <c r="L65" s="309"/>
      <c r="M65" s="310"/>
      <c r="O65" s="186"/>
      <c r="P65" s="186"/>
      <c r="Q65" s="186"/>
      <c r="R65" s="186"/>
    </row>
    <row r="66" spans="1:18" s="185" customFormat="1">
      <c r="A66" s="307"/>
      <c r="B66" s="307"/>
      <c r="C66" s="307"/>
      <c r="D66" s="308"/>
      <c r="E66" s="307"/>
      <c r="F66" s="309"/>
      <c r="G66" s="309"/>
      <c r="H66" s="309"/>
      <c r="I66" s="309"/>
      <c r="J66" s="309"/>
      <c r="K66" s="309"/>
      <c r="L66" s="309"/>
      <c r="M66" s="310"/>
    </row>
    <row r="67" spans="1:18" s="185" customFormat="1">
      <c r="A67" s="307"/>
      <c r="B67" s="307"/>
      <c r="C67" s="307"/>
      <c r="D67" s="308"/>
      <c r="E67" s="307"/>
      <c r="F67" s="309"/>
      <c r="G67" s="309"/>
      <c r="H67" s="309"/>
      <c r="I67" s="309"/>
      <c r="J67" s="309"/>
      <c r="K67" s="309"/>
      <c r="L67" s="309"/>
      <c r="M67" s="310"/>
    </row>
    <row r="68" spans="1:18" s="185" customFormat="1">
      <c r="A68" s="307"/>
      <c r="B68" s="307"/>
      <c r="C68" s="307"/>
      <c r="D68" s="308"/>
      <c r="E68" s="307"/>
      <c r="F68" s="309"/>
      <c r="G68" s="309"/>
      <c r="H68" s="309"/>
      <c r="I68" s="309"/>
      <c r="J68" s="309"/>
      <c r="K68" s="309"/>
      <c r="L68" s="309"/>
      <c r="M68" s="310"/>
    </row>
    <row r="69" spans="1:18" s="185" customFormat="1">
      <c r="A69" s="307"/>
      <c r="B69" s="307"/>
      <c r="C69" s="307"/>
      <c r="D69" s="308"/>
      <c r="E69" s="307"/>
      <c r="F69" s="309"/>
      <c r="G69" s="309"/>
      <c r="H69" s="309"/>
      <c r="I69" s="309"/>
      <c r="J69" s="309"/>
      <c r="K69" s="309"/>
      <c r="L69" s="309"/>
      <c r="M69" s="310"/>
    </row>
    <row r="70" spans="1:18" s="185" customFormat="1">
      <c r="A70" s="307"/>
      <c r="B70" s="307"/>
      <c r="C70" s="307"/>
      <c r="D70" s="308"/>
      <c r="E70" s="307"/>
      <c r="F70" s="309"/>
      <c r="G70" s="309"/>
      <c r="H70" s="309"/>
      <c r="I70" s="309"/>
      <c r="J70" s="309"/>
      <c r="K70" s="309"/>
      <c r="L70" s="309"/>
      <c r="M70" s="310"/>
    </row>
    <row r="71" spans="1:18" s="185" customFormat="1">
      <c r="A71" s="307"/>
      <c r="B71" s="307"/>
      <c r="C71" s="307"/>
      <c r="D71" s="308"/>
      <c r="E71" s="307"/>
      <c r="F71" s="309"/>
      <c r="G71" s="309"/>
      <c r="H71" s="309"/>
      <c r="I71" s="309"/>
      <c r="J71" s="309"/>
      <c r="K71" s="309"/>
      <c r="L71" s="309"/>
      <c r="M71" s="310"/>
    </row>
    <row r="72" spans="1:18" s="185" customFormat="1">
      <c r="A72" s="307"/>
      <c r="B72" s="307"/>
      <c r="C72" s="307"/>
      <c r="D72" s="308"/>
      <c r="E72" s="307"/>
      <c r="F72" s="309"/>
      <c r="G72" s="309"/>
      <c r="H72" s="309"/>
      <c r="I72" s="309"/>
      <c r="J72" s="309"/>
      <c r="K72" s="309"/>
      <c r="L72" s="309"/>
      <c r="M72" s="310"/>
    </row>
    <row r="73" spans="1:18" s="185" customFormat="1">
      <c r="A73" s="307"/>
      <c r="B73" s="307"/>
      <c r="C73" s="307"/>
      <c r="D73" s="308"/>
      <c r="E73" s="307"/>
      <c r="F73" s="309"/>
      <c r="G73" s="309"/>
      <c r="H73" s="309"/>
      <c r="I73" s="309"/>
      <c r="J73" s="309"/>
      <c r="K73" s="309"/>
      <c r="L73" s="309"/>
      <c r="M73" s="310"/>
    </row>
    <row r="74" spans="1:18" s="185" customFormat="1">
      <c r="A74" s="307"/>
      <c r="B74" s="307"/>
      <c r="C74" s="307"/>
      <c r="D74" s="308"/>
      <c r="E74" s="307"/>
      <c r="F74" s="309"/>
      <c r="G74" s="309"/>
      <c r="H74" s="309"/>
      <c r="I74" s="309"/>
      <c r="J74" s="309"/>
      <c r="K74" s="309"/>
      <c r="L74" s="309"/>
      <c r="M74" s="310"/>
    </row>
    <row r="75" spans="1:18" s="185" customFormat="1">
      <c r="A75" s="307"/>
      <c r="B75" s="307"/>
      <c r="C75" s="307"/>
      <c r="D75" s="308"/>
      <c r="E75" s="307"/>
      <c r="F75" s="309"/>
      <c r="G75" s="309"/>
      <c r="H75" s="309"/>
      <c r="I75" s="309"/>
      <c r="J75" s="309"/>
      <c r="K75" s="309"/>
      <c r="L75" s="309"/>
      <c r="M75" s="310"/>
    </row>
    <row r="76" spans="1:18" s="185" customFormat="1">
      <c r="A76" s="307"/>
      <c r="B76" s="307"/>
      <c r="C76" s="307"/>
      <c r="D76" s="308"/>
      <c r="E76" s="307"/>
      <c r="F76" s="309"/>
      <c r="G76" s="309"/>
      <c r="H76" s="309"/>
      <c r="I76" s="309"/>
      <c r="J76" s="309"/>
      <c r="K76" s="309"/>
      <c r="L76" s="309"/>
      <c r="M76" s="310"/>
    </row>
    <row r="77" spans="1:18" s="185" customFormat="1">
      <c r="A77" s="307"/>
      <c r="B77" s="307"/>
      <c r="C77" s="307"/>
      <c r="D77" s="308"/>
      <c r="E77" s="307"/>
      <c r="F77" s="309"/>
      <c r="G77" s="309"/>
      <c r="H77" s="309"/>
      <c r="I77" s="309"/>
      <c r="J77" s="309"/>
      <c r="K77" s="309"/>
      <c r="L77" s="309"/>
      <c r="M77" s="310"/>
    </row>
    <row r="78" spans="1:18" s="185" customFormat="1">
      <c r="A78" s="307"/>
      <c r="B78" s="307"/>
      <c r="C78" s="307"/>
      <c r="D78" s="308"/>
      <c r="E78" s="307"/>
      <c r="F78" s="309"/>
      <c r="G78" s="309"/>
      <c r="H78" s="309"/>
      <c r="I78" s="309"/>
      <c r="J78" s="309"/>
      <c r="K78" s="309"/>
      <c r="L78" s="309"/>
      <c r="M78" s="310"/>
    </row>
    <row r="79" spans="1:18" s="185" customFormat="1">
      <c r="A79" s="307"/>
      <c r="B79" s="307"/>
      <c r="C79" s="307"/>
      <c r="D79" s="308"/>
      <c r="E79" s="307"/>
      <c r="F79" s="309"/>
      <c r="G79" s="309"/>
      <c r="H79" s="309"/>
      <c r="I79" s="309"/>
      <c r="J79" s="309"/>
      <c r="K79" s="309"/>
      <c r="L79" s="309"/>
      <c r="M79" s="310"/>
    </row>
    <row r="80" spans="1:18" s="185" customFormat="1">
      <c r="A80" s="307"/>
      <c r="B80" s="307"/>
      <c r="C80" s="307"/>
      <c r="D80" s="308"/>
      <c r="E80" s="307"/>
      <c r="F80" s="309"/>
      <c r="G80" s="309"/>
      <c r="H80" s="309"/>
      <c r="I80" s="309"/>
      <c r="J80" s="309"/>
      <c r="K80" s="309"/>
      <c r="L80" s="309"/>
      <c r="M80" s="310"/>
    </row>
    <row r="81" spans="1:13" s="185" customFormat="1">
      <c r="A81" s="307"/>
      <c r="B81" s="307"/>
      <c r="C81" s="307"/>
      <c r="D81" s="308"/>
      <c r="E81" s="307"/>
      <c r="F81" s="309"/>
      <c r="G81" s="309"/>
      <c r="H81" s="309"/>
      <c r="I81" s="309"/>
      <c r="J81" s="309"/>
      <c r="K81" s="309"/>
      <c r="L81" s="309"/>
      <c r="M81" s="310"/>
    </row>
    <row r="82" spans="1:13" s="185" customFormat="1">
      <c r="A82" s="307"/>
      <c r="B82" s="307"/>
      <c r="C82" s="307"/>
      <c r="D82" s="308"/>
      <c r="E82" s="307"/>
      <c r="F82" s="309"/>
      <c r="G82" s="309"/>
      <c r="H82" s="309"/>
      <c r="I82" s="309"/>
      <c r="J82" s="309"/>
      <c r="K82" s="309"/>
      <c r="L82" s="309"/>
      <c r="M82" s="310"/>
    </row>
    <row r="83" spans="1:13" s="185" customFormat="1">
      <c r="A83" s="307"/>
      <c r="B83" s="307"/>
      <c r="C83" s="307"/>
      <c r="D83" s="308"/>
      <c r="E83" s="307"/>
      <c r="F83" s="309"/>
      <c r="G83" s="309"/>
      <c r="H83" s="309"/>
      <c r="I83" s="309"/>
      <c r="J83" s="309"/>
      <c r="K83" s="309"/>
      <c r="L83" s="309"/>
      <c r="M83" s="310"/>
    </row>
    <row r="84" spans="1:13" s="185" customFormat="1">
      <c r="A84" s="307"/>
      <c r="B84" s="307"/>
      <c r="C84" s="307"/>
      <c r="D84" s="308"/>
      <c r="E84" s="307"/>
      <c r="F84" s="309"/>
      <c r="G84" s="309"/>
      <c r="H84" s="309"/>
      <c r="I84" s="309"/>
      <c r="J84" s="309"/>
      <c r="K84" s="309"/>
      <c r="L84" s="309"/>
      <c r="M84" s="310"/>
    </row>
    <row r="85" spans="1:13" s="185" customFormat="1">
      <c r="A85" s="307"/>
      <c r="B85" s="307"/>
      <c r="C85" s="307"/>
      <c r="D85" s="308"/>
      <c r="E85" s="307"/>
      <c r="F85" s="309"/>
      <c r="G85" s="309"/>
      <c r="H85" s="309"/>
      <c r="I85" s="309"/>
      <c r="J85" s="309"/>
      <c r="K85" s="309"/>
      <c r="L85" s="309"/>
      <c r="M85" s="310"/>
    </row>
    <row r="86" spans="1:13" s="185" customFormat="1">
      <c r="A86" s="307"/>
      <c r="B86" s="307"/>
      <c r="C86" s="307"/>
      <c r="D86" s="308"/>
      <c r="E86" s="307"/>
      <c r="F86" s="309"/>
      <c r="G86" s="309"/>
      <c r="H86" s="309"/>
      <c r="I86" s="309"/>
      <c r="J86" s="309"/>
      <c r="K86" s="309"/>
      <c r="L86" s="309"/>
      <c r="M86" s="310"/>
    </row>
    <row r="87" spans="1:13" s="185" customFormat="1">
      <c r="A87" s="307"/>
      <c r="B87" s="307"/>
      <c r="C87" s="307"/>
      <c r="D87" s="308"/>
      <c r="E87" s="307"/>
      <c r="F87" s="309"/>
      <c r="G87" s="309"/>
      <c r="H87" s="309"/>
      <c r="I87" s="309"/>
      <c r="J87" s="309"/>
      <c r="K87" s="309"/>
      <c r="L87" s="309"/>
      <c r="M87" s="310"/>
    </row>
    <row r="88" spans="1:13" s="185" customFormat="1">
      <c r="A88" s="307"/>
      <c r="B88" s="307"/>
      <c r="C88" s="307"/>
      <c r="D88" s="308"/>
      <c r="E88" s="307"/>
      <c r="F88" s="309"/>
      <c r="G88" s="309"/>
      <c r="H88" s="309"/>
      <c r="I88" s="309"/>
      <c r="J88" s="309"/>
      <c r="K88" s="309"/>
      <c r="L88" s="309"/>
      <c r="M88" s="310"/>
    </row>
    <row r="89" spans="1:13" s="185" customFormat="1">
      <c r="A89" s="307"/>
      <c r="B89" s="307"/>
      <c r="C89" s="307"/>
      <c r="D89" s="308"/>
      <c r="E89" s="307"/>
      <c r="F89" s="309"/>
      <c r="G89" s="309"/>
      <c r="H89" s="309"/>
      <c r="I89" s="309"/>
      <c r="J89" s="309"/>
      <c r="K89" s="309"/>
      <c r="L89" s="309"/>
      <c r="M89" s="310"/>
    </row>
    <row r="90" spans="1:13" s="185" customFormat="1">
      <c r="A90" s="307"/>
      <c r="B90" s="307"/>
      <c r="C90" s="307"/>
      <c r="D90" s="308"/>
      <c r="E90" s="307"/>
      <c r="F90" s="309"/>
      <c r="G90" s="309"/>
      <c r="H90" s="309"/>
      <c r="I90" s="309"/>
      <c r="J90" s="309"/>
      <c r="K90" s="309"/>
      <c r="L90" s="309"/>
      <c r="M90" s="310"/>
    </row>
    <row r="91" spans="1:13" s="185" customFormat="1">
      <c r="A91" s="307"/>
      <c r="B91" s="307"/>
      <c r="C91" s="307"/>
      <c r="D91" s="308"/>
      <c r="E91" s="307"/>
      <c r="F91" s="309"/>
      <c r="G91" s="309"/>
      <c r="H91" s="309"/>
      <c r="I91" s="309"/>
      <c r="J91" s="309"/>
      <c r="K91" s="309"/>
      <c r="L91" s="309"/>
      <c r="M91" s="310"/>
    </row>
    <row r="92" spans="1:13" s="185" customFormat="1">
      <c r="A92" s="307"/>
      <c r="B92" s="307"/>
      <c r="C92" s="307"/>
      <c r="D92" s="308"/>
      <c r="E92" s="307"/>
      <c r="F92" s="309"/>
      <c r="G92" s="309"/>
      <c r="H92" s="309"/>
      <c r="I92" s="309"/>
      <c r="J92" s="309"/>
      <c r="K92" s="309"/>
      <c r="L92" s="309"/>
      <c r="M92" s="310"/>
    </row>
    <row r="93" spans="1:13" s="185" customFormat="1">
      <c r="A93" s="307"/>
      <c r="B93" s="307"/>
      <c r="C93" s="307"/>
      <c r="D93" s="308"/>
      <c r="E93" s="307"/>
      <c r="F93" s="309"/>
      <c r="G93" s="309"/>
      <c r="H93" s="309"/>
      <c r="I93" s="309"/>
      <c r="J93" s="309"/>
      <c r="K93" s="309"/>
      <c r="L93" s="309"/>
      <c r="M93" s="310"/>
    </row>
    <row r="94" spans="1:13" s="185" customFormat="1">
      <c r="A94" s="307"/>
      <c r="B94" s="307"/>
      <c r="C94" s="307"/>
      <c r="D94" s="308"/>
      <c r="E94" s="307"/>
      <c r="F94" s="309"/>
      <c r="G94" s="309"/>
      <c r="H94" s="309"/>
      <c r="I94" s="309"/>
      <c r="J94" s="309"/>
      <c r="K94" s="309"/>
      <c r="L94" s="309"/>
      <c r="M94" s="310"/>
    </row>
    <row r="95" spans="1:13" s="185" customFormat="1">
      <c r="A95" s="307"/>
      <c r="B95" s="307"/>
      <c r="C95" s="307"/>
      <c r="D95" s="308"/>
      <c r="E95" s="307"/>
      <c r="F95" s="309"/>
      <c r="G95" s="309"/>
      <c r="H95" s="309"/>
      <c r="I95" s="309"/>
      <c r="J95" s="309"/>
      <c r="K95" s="309"/>
      <c r="L95" s="309"/>
      <c r="M95" s="310"/>
    </row>
    <row r="96" spans="1:13" s="185" customFormat="1">
      <c r="A96" s="307"/>
      <c r="B96" s="307"/>
      <c r="C96" s="307"/>
      <c r="D96" s="308"/>
      <c r="E96" s="307"/>
      <c r="F96" s="309"/>
      <c r="G96" s="309"/>
      <c r="H96" s="309"/>
      <c r="I96" s="309"/>
      <c r="J96" s="309"/>
      <c r="K96" s="309"/>
      <c r="L96" s="309"/>
      <c r="M96" s="310"/>
    </row>
    <row r="97" spans="1:13" s="185" customFormat="1">
      <c r="A97" s="307"/>
      <c r="B97" s="307"/>
      <c r="C97" s="307"/>
      <c r="D97" s="308"/>
      <c r="E97" s="307"/>
      <c r="F97" s="309"/>
      <c r="G97" s="309"/>
      <c r="H97" s="309"/>
      <c r="I97" s="309"/>
      <c r="J97" s="309"/>
      <c r="K97" s="309"/>
      <c r="L97" s="309"/>
      <c r="M97" s="310"/>
    </row>
    <row r="98" spans="1:13" s="185" customFormat="1">
      <c r="A98" s="307"/>
      <c r="B98" s="307"/>
      <c r="C98" s="307"/>
      <c r="D98" s="308"/>
      <c r="E98" s="307"/>
      <c r="F98" s="309"/>
      <c r="G98" s="309"/>
      <c r="H98" s="309"/>
      <c r="I98" s="309"/>
      <c r="J98" s="309"/>
      <c r="K98" s="309"/>
      <c r="L98" s="309"/>
      <c r="M98" s="310"/>
    </row>
    <row r="99" spans="1:13" s="185" customFormat="1">
      <c r="A99" s="307"/>
      <c r="B99" s="307"/>
      <c r="C99" s="307"/>
      <c r="D99" s="308"/>
      <c r="E99" s="307"/>
      <c r="F99" s="309"/>
      <c r="G99" s="309"/>
      <c r="H99" s="309"/>
      <c r="I99" s="309"/>
      <c r="J99" s="309"/>
      <c r="K99" s="309"/>
      <c r="L99" s="309"/>
      <c r="M99" s="310"/>
    </row>
    <row r="100" spans="1:13" s="185" customFormat="1">
      <c r="A100" s="307"/>
      <c r="B100" s="307"/>
      <c r="C100" s="307"/>
      <c r="D100" s="308"/>
      <c r="E100" s="307"/>
      <c r="F100" s="309"/>
      <c r="G100" s="309"/>
      <c r="H100" s="309"/>
      <c r="I100" s="309"/>
      <c r="J100" s="309"/>
      <c r="K100" s="309"/>
      <c r="L100" s="309"/>
      <c r="M100" s="310"/>
    </row>
    <row r="101" spans="1:13" s="185" customFormat="1">
      <c r="A101" s="307"/>
      <c r="B101" s="307"/>
      <c r="C101" s="307"/>
      <c r="D101" s="308"/>
      <c r="E101" s="307"/>
      <c r="F101" s="309"/>
      <c r="G101" s="309"/>
      <c r="H101" s="309"/>
      <c r="I101" s="309"/>
      <c r="J101" s="309"/>
      <c r="K101" s="309"/>
      <c r="L101" s="309"/>
      <c r="M101" s="310"/>
    </row>
    <row r="102" spans="1:13" s="185" customFormat="1">
      <c r="A102" s="307"/>
      <c r="B102" s="307"/>
      <c r="C102" s="307"/>
      <c r="D102" s="308"/>
      <c r="E102" s="307"/>
      <c r="F102" s="309"/>
      <c r="G102" s="309"/>
      <c r="H102" s="309"/>
      <c r="I102" s="309"/>
      <c r="J102" s="309"/>
      <c r="K102" s="309"/>
      <c r="L102" s="309"/>
      <c r="M102" s="310"/>
    </row>
    <row r="103" spans="1:13" s="185" customFormat="1">
      <c r="A103" s="307"/>
      <c r="B103" s="307"/>
      <c r="C103" s="307"/>
      <c r="D103" s="308"/>
      <c r="E103" s="307"/>
      <c r="F103" s="309"/>
      <c r="G103" s="309"/>
      <c r="H103" s="309"/>
      <c r="I103" s="309"/>
      <c r="J103" s="309"/>
      <c r="K103" s="309"/>
      <c r="L103" s="309"/>
      <c r="M103" s="310"/>
    </row>
    <row r="104" spans="1:13" s="185" customFormat="1">
      <c r="A104" s="307"/>
      <c r="B104" s="307"/>
      <c r="C104" s="307"/>
      <c r="D104" s="308"/>
      <c r="E104" s="307"/>
      <c r="F104" s="309"/>
      <c r="G104" s="309"/>
      <c r="H104" s="309"/>
      <c r="I104" s="309"/>
      <c r="J104" s="309"/>
      <c r="K104" s="309"/>
      <c r="L104" s="309"/>
      <c r="M104" s="310"/>
    </row>
    <row r="105" spans="1:13" s="185" customFormat="1">
      <c r="A105" s="307"/>
      <c r="B105" s="307"/>
      <c r="C105" s="307"/>
      <c r="D105" s="308"/>
      <c r="E105" s="307"/>
      <c r="F105" s="309"/>
      <c r="G105" s="309"/>
      <c r="H105" s="309"/>
      <c r="I105" s="309"/>
      <c r="J105" s="309"/>
      <c r="K105" s="309"/>
      <c r="L105" s="309"/>
      <c r="M105" s="310"/>
    </row>
    <row r="106" spans="1:13" s="185" customFormat="1">
      <c r="A106" s="307"/>
      <c r="B106" s="307"/>
      <c r="C106" s="307"/>
      <c r="D106" s="308"/>
      <c r="E106" s="307"/>
      <c r="F106" s="309"/>
      <c r="G106" s="309"/>
      <c r="H106" s="309"/>
      <c r="I106" s="309"/>
      <c r="J106" s="309"/>
      <c r="K106" s="309"/>
      <c r="L106" s="309"/>
      <c r="M106" s="310"/>
    </row>
    <row r="107" spans="1:13" s="185" customFormat="1">
      <c r="A107" s="307"/>
      <c r="B107" s="307"/>
      <c r="C107" s="307"/>
      <c r="D107" s="308"/>
      <c r="E107" s="307"/>
      <c r="F107" s="309"/>
      <c r="G107" s="309"/>
      <c r="H107" s="309"/>
      <c r="I107" s="309"/>
      <c r="J107" s="309"/>
      <c r="K107" s="309"/>
      <c r="L107" s="309"/>
      <c r="M107" s="310"/>
    </row>
    <row r="108" spans="1:13" s="185" customFormat="1">
      <c r="A108" s="307"/>
      <c r="B108" s="307"/>
      <c r="C108" s="307"/>
      <c r="D108" s="308"/>
      <c r="E108" s="307"/>
      <c r="F108" s="309"/>
      <c r="G108" s="309"/>
      <c r="H108" s="309"/>
      <c r="I108" s="309"/>
      <c r="J108" s="309"/>
      <c r="K108" s="309"/>
      <c r="L108" s="309"/>
      <c r="M108" s="310"/>
    </row>
    <row r="109" spans="1:13" s="185" customFormat="1">
      <c r="A109" s="307"/>
      <c r="B109" s="307"/>
      <c r="C109" s="307"/>
      <c r="D109" s="308"/>
      <c r="E109" s="307"/>
      <c r="F109" s="309"/>
      <c r="G109" s="309"/>
      <c r="H109" s="309"/>
      <c r="I109" s="309"/>
      <c r="J109" s="309"/>
      <c r="K109" s="309"/>
      <c r="L109" s="309"/>
      <c r="M109" s="310"/>
    </row>
    <row r="110" spans="1:13" s="185" customFormat="1">
      <c r="A110" s="307"/>
      <c r="B110" s="307"/>
      <c r="C110" s="307"/>
      <c r="D110" s="308"/>
      <c r="E110" s="307"/>
      <c r="F110" s="309"/>
      <c r="G110" s="309"/>
      <c r="H110" s="309"/>
      <c r="I110" s="309"/>
      <c r="J110" s="309"/>
      <c r="K110" s="309"/>
      <c r="L110" s="309"/>
      <c r="M110" s="310"/>
    </row>
    <row r="111" spans="1:13" s="185" customFormat="1">
      <c r="A111" s="307"/>
      <c r="B111" s="307"/>
      <c r="C111" s="307"/>
      <c r="D111" s="308"/>
      <c r="E111" s="307"/>
      <c r="F111" s="309"/>
      <c r="G111" s="309"/>
      <c r="H111" s="309"/>
      <c r="I111" s="309"/>
      <c r="J111" s="309"/>
      <c r="K111" s="309"/>
      <c r="L111" s="309"/>
      <c r="M111" s="310"/>
    </row>
    <row r="112" spans="1:13" s="185" customFormat="1">
      <c r="A112" s="307"/>
      <c r="B112" s="307"/>
      <c r="C112" s="307"/>
      <c r="D112" s="308"/>
      <c r="E112" s="307"/>
      <c r="F112" s="309"/>
      <c r="G112" s="309"/>
      <c r="H112" s="309"/>
      <c r="I112" s="309"/>
      <c r="J112" s="309"/>
      <c r="K112" s="309"/>
      <c r="L112" s="309"/>
      <c r="M112" s="310"/>
    </row>
    <row r="113" spans="1:18" s="185" customFormat="1">
      <c r="A113" s="307"/>
      <c r="B113" s="307"/>
      <c r="C113" s="307"/>
      <c r="D113" s="308"/>
      <c r="E113" s="307"/>
      <c r="F113" s="309"/>
      <c r="G113" s="309"/>
      <c r="H113" s="309"/>
      <c r="I113" s="309"/>
      <c r="J113" s="309"/>
      <c r="K113" s="309"/>
      <c r="L113" s="309"/>
      <c r="M113" s="310"/>
    </row>
    <row r="114" spans="1:18" s="185" customFormat="1">
      <c r="A114" s="307"/>
      <c r="B114" s="307"/>
      <c r="C114" s="307"/>
      <c r="D114" s="308"/>
      <c r="E114" s="307"/>
      <c r="F114" s="309"/>
      <c r="G114" s="309"/>
      <c r="H114" s="309"/>
      <c r="I114" s="309"/>
      <c r="J114" s="309"/>
      <c r="K114" s="309"/>
      <c r="L114" s="309"/>
      <c r="M114" s="310"/>
    </row>
    <row r="115" spans="1:18" s="185" customFormat="1">
      <c r="A115" s="307"/>
      <c r="B115" s="307"/>
      <c r="C115" s="307"/>
      <c r="D115" s="308"/>
      <c r="E115" s="307"/>
      <c r="F115" s="309"/>
      <c r="G115" s="309"/>
      <c r="H115" s="309"/>
      <c r="I115" s="309"/>
      <c r="J115" s="309"/>
      <c r="K115" s="309"/>
      <c r="L115" s="309"/>
      <c r="M115" s="310"/>
    </row>
    <row r="116" spans="1:18" s="185" customFormat="1">
      <c r="A116" s="307"/>
      <c r="B116" s="307"/>
      <c r="C116" s="307"/>
      <c r="D116" s="308"/>
      <c r="E116" s="307"/>
      <c r="F116" s="309"/>
      <c r="G116" s="309"/>
      <c r="H116" s="309"/>
      <c r="I116" s="309"/>
      <c r="J116" s="309"/>
      <c r="K116" s="309"/>
      <c r="L116" s="309"/>
      <c r="M116" s="310"/>
    </row>
    <row r="117" spans="1:18" s="185" customFormat="1">
      <c r="A117" s="307"/>
      <c r="B117" s="307"/>
      <c r="C117" s="307"/>
      <c r="D117" s="308"/>
      <c r="E117" s="307"/>
      <c r="F117" s="309"/>
      <c r="G117" s="309"/>
      <c r="H117" s="309"/>
      <c r="I117" s="309"/>
      <c r="J117" s="309"/>
      <c r="K117" s="309"/>
      <c r="L117" s="309"/>
      <c r="M117" s="310"/>
    </row>
    <row r="118" spans="1:18" s="185" customFormat="1">
      <c r="A118" s="307"/>
      <c r="B118" s="307"/>
      <c r="C118" s="307"/>
      <c r="D118" s="308"/>
      <c r="E118" s="307"/>
      <c r="F118" s="309"/>
      <c r="G118" s="309"/>
      <c r="H118" s="309"/>
      <c r="I118" s="309"/>
      <c r="J118" s="309"/>
      <c r="K118" s="309"/>
      <c r="L118" s="309"/>
      <c r="M118" s="310"/>
    </row>
    <row r="119" spans="1:18" s="185" customFormat="1">
      <c r="A119" s="307"/>
      <c r="B119" s="307"/>
      <c r="C119" s="307"/>
      <c r="D119" s="308"/>
      <c r="E119" s="307"/>
      <c r="F119" s="309"/>
      <c r="G119" s="309"/>
      <c r="H119" s="309"/>
      <c r="I119" s="309"/>
      <c r="J119" s="309"/>
      <c r="K119" s="309"/>
      <c r="L119" s="309"/>
      <c r="M119" s="310"/>
    </row>
    <row r="120" spans="1:18" s="185" customFormat="1">
      <c r="A120" s="307"/>
      <c r="B120" s="307"/>
      <c r="C120" s="307"/>
      <c r="D120" s="308"/>
      <c r="E120" s="307"/>
      <c r="F120" s="309"/>
      <c r="G120" s="309"/>
      <c r="H120" s="309"/>
      <c r="I120" s="309"/>
      <c r="J120" s="309"/>
      <c r="K120" s="309"/>
      <c r="L120" s="309"/>
      <c r="M120" s="310"/>
    </row>
    <row r="121" spans="1:18" s="185" customFormat="1">
      <c r="A121" s="307"/>
      <c r="B121" s="307"/>
      <c r="C121" s="307"/>
      <c r="D121" s="308"/>
      <c r="E121" s="307"/>
      <c r="F121" s="309"/>
      <c r="G121" s="309"/>
      <c r="H121" s="309"/>
      <c r="I121" s="309"/>
      <c r="J121" s="309"/>
      <c r="K121" s="309"/>
      <c r="L121" s="309"/>
      <c r="M121" s="310"/>
    </row>
    <row r="122" spans="1:18" s="185" customFormat="1">
      <c r="A122" s="307"/>
      <c r="B122" s="307"/>
      <c r="C122" s="307"/>
      <c r="D122" s="308"/>
      <c r="E122" s="307"/>
      <c r="F122" s="309"/>
      <c r="G122" s="309"/>
      <c r="H122" s="309"/>
      <c r="I122" s="309"/>
      <c r="J122" s="309"/>
      <c r="K122" s="309"/>
      <c r="L122" s="309"/>
      <c r="M122" s="310"/>
    </row>
    <row r="123" spans="1:18" s="185" customFormat="1">
      <c r="A123" s="307"/>
      <c r="B123" s="307"/>
      <c r="C123" s="307"/>
      <c r="D123" s="308"/>
      <c r="E123" s="307"/>
      <c r="F123" s="309"/>
      <c r="G123" s="309"/>
      <c r="H123" s="309"/>
      <c r="I123" s="309"/>
      <c r="J123" s="309"/>
      <c r="K123" s="309"/>
      <c r="L123" s="309"/>
      <c r="M123" s="310"/>
      <c r="O123" s="186"/>
      <c r="P123" s="186"/>
      <c r="Q123" s="186"/>
      <c r="R123" s="186"/>
    </row>
    <row r="124" spans="1:18" s="185" customFormat="1">
      <c r="A124" s="307"/>
      <c r="B124" s="307"/>
      <c r="C124" s="307"/>
      <c r="D124" s="308"/>
      <c r="E124" s="307"/>
      <c r="F124" s="309"/>
      <c r="G124" s="309"/>
      <c r="H124" s="309"/>
      <c r="I124" s="309"/>
      <c r="J124" s="309"/>
      <c r="K124" s="309"/>
      <c r="L124" s="309"/>
      <c r="M124" s="310"/>
      <c r="O124" s="186"/>
      <c r="P124" s="186"/>
      <c r="Q124" s="186"/>
      <c r="R124" s="186"/>
    </row>
    <row r="174" ht="331.9" customHeight="1"/>
  </sheetData>
  <sheetProtection algorithmName="SHA-512" hashValue="TA4UTnodsOt+p8Pq2uA1vHBUJVsocJ5GU4pp9H5NYvCvs8xZfowIpGCUp7SkAiisVER7mv0okXLqLvn1rGE9qg==" saltValue="oYPJmbaATbesBcPmlW/thg==" spinCount="100000" sheet="1" objects="1" scenarios="1" selectLockedCells="1" selectUnlockedCells="1"/>
  <mergeCells count="86">
    <mergeCell ref="N54:N56"/>
    <mergeCell ref="A58:O58"/>
    <mergeCell ref="O51:O52"/>
    <mergeCell ref="A53:A56"/>
    <mergeCell ref="B53:B56"/>
    <mergeCell ref="C53:C56"/>
    <mergeCell ref="D53:D56"/>
    <mergeCell ref="E53:E55"/>
    <mergeCell ref="H53:H56"/>
    <mergeCell ref="I53:I56"/>
    <mergeCell ref="J53:J56"/>
    <mergeCell ref="M54:M56"/>
    <mergeCell ref="I40:I49"/>
    <mergeCell ref="J40:K40"/>
    <mergeCell ref="E42:E46"/>
    <mergeCell ref="F42:F46"/>
    <mergeCell ref="C51:D51"/>
    <mergeCell ref="E51:E52"/>
    <mergeCell ref="F51:F52"/>
    <mergeCell ref="J51:K51"/>
    <mergeCell ref="H40:H48"/>
    <mergeCell ref="A40:A48"/>
    <mergeCell ref="B40:B48"/>
    <mergeCell ref="C40:D40"/>
    <mergeCell ref="E40:E41"/>
    <mergeCell ref="F40:F41"/>
    <mergeCell ref="J25:J27"/>
    <mergeCell ref="K25:K27"/>
    <mergeCell ref="C28:D28"/>
    <mergeCell ref="J28:K28"/>
    <mergeCell ref="E30:E31"/>
    <mergeCell ref="F30:F31"/>
    <mergeCell ref="I24:I27"/>
    <mergeCell ref="C25:C27"/>
    <mergeCell ref="D25:D27"/>
    <mergeCell ref="E25:E26"/>
    <mergeCell ref="F25:F26"/>
    <mergeCell ref="G25:G26"/>
    <mergeCell ref="N14:N15"/>
    <mergeCell ref="O14:O15"/>
    <mergeCell ref="O17:O18"/>
    <mergeCell ref="B19:B22"/>
    <mergeCell ref="I19:I23"/>
    <mergeCell ref="K20:K21"/>
    <mergeCell ref="C17:C18"/>
    <mergeCell ref="D17:D18"/>
    <mergeCell ref="J17:J18"/>
    <mergeCell ref="M17:M18"/>
    <mergeCell ref="N17:N18"/>
    <mergeCell ref="M11:M13"/>
    <mergeCell ref="N11:N13"/>
    <mergeCell ref="O11:O13"/>
    <mergeCell ref="H10:I10"/>
    <mergeCell ref="J10:K10"/>
    <mergeCell ref="J11:K13"/>
    <mergeCell ref="A11:A13"/>
    <mergeCell ref="B11:B13"/>
    <mergeCell ref="C11:D11"/>
    <mergeCell ref="E11:F11"/>
    <mergeCell ref="H11:I13"/>
    <mergeCell ref="A4:A6"/>
    <mergeCell ref="B4:B6"/>
    <mergeCell ref="C4:C6"/>
    <mergeCell ref="D4:D6"/>
    <mergeCell ref="E4:F6"/>
    <mergeCell ref="O4:O6"/>
    <mergeCell ref="H8:I8"/>
    <mergeCell ref="J8:K8"/>
    <mergeCell ref="B7:B9"/>
    <mergeCell ref="C7:D7"/>
    <mergeCell ref="H4:I6"/>
    <mergeCell ref="J4:K6"/>
    <mergeCell ref="L4:L6"/>
    <mergeCell ref="M4:M6"/>
    <mergeCell ref="N4:N6"/>
    <mergeCell ref="H7:I7"/>
    <mergeCell ref="J7:K7"/>
    <mergeCell ref="O7:O9"/>
    <mergeCell ref="A1:O1"/>
    <mergeCell ref="A2:D2"/>
    <mergeCell ref="M2:O2"/>
    <mergeCell ref="A3:B3"/>
    <mergeCell ref="C3:D3"/>
    <mergeCell ref="E3:F3"/>
    <mergeCell ref="H3:I3"/>
    <mergeCell ref="J3:K3"/>
  </mergeCells>
  <phoneticPr fontId="5"/>
  <conditionalFormatting sqref="M40">
    <cfRule type="expression" priority="6">
      <formula>"A1=&lt;&gt;空自標準文書保存期間基準!A1"</formula>
    </cfRule>
  </conditionalFormatting>
  <conditionalFormatting sqref="M40">
    <cfRule type="expression" priority="5">
      <formula>#REF!&lt;&gt;M40</formula>
    </cfRule>
  </conditionalFormatting>
  <conditionalFormatting sqref="M46">
    <cfRule type="expression" priority="4">
      <formula>"A1=&lt;&gt;空自標準文書保存期間基準!A1"</formula>
    </cfRule>
  </conditionalFormatting>
  <conditionalFormatting sqref="M46">
    <cfRule type="expression" priority="3">
      <formula>#REF!&lt;&gt;M46</formula>
    </cfRule>
  </conditionalFormatting>
  <conditionalFormatting sqref="A58:O58">
    <cfRule type="expression" priority="2">
      <formula>"A1=&lt;&gt;空自標準文書保存期間基準!A1"</formula>
    </cfRule>
  </conditionalFormatting>
  <conditionalFormatting sqref="A58:O58">
    <cfRule type="expression" priority="1">
      <formula>#REF!&lt;&gt;A58</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CF7DE-629D-4A2C-92A0-7C240592B617}">
  <sheetPr codeName="Sheet7"/>
  <dimension ref="A1:T174"/>
  <sheetViews>
    <sheetView topLeftCell="A82" workbookViewId="0">
      <selection activeCell="G7" sqref="G7"/>
    </sheetView>
  </sheetViews>
  <sheetFormatPr defaultColWidth="9.75" defaultRowHeight="10.5"/>
  <cols>
    <col min="1" max="1" width="2.5" style="311" customWidth="1"/>
    <col min="2" max="2" width="14.5" style="311" customWidth="1"/>
    <col min="3" max="3" width="3.75" style="312" customWidth="1"/>
    <col min="4" max="4" width="20" style="312" customWidth="1"/>
    <col min="5" max="5" width="2.5" style="312" customWidth="1"/>
    <col min="6" max="6" width="31.375" style="186" customWidth="1"/>
    <col min="7" max="7" width="46.625" style="186" customWidth="1"/>
    <col min="8" max="8" width="2.5" style="186" customWidth="1"/>
    <col min="9" max="9" width="17" style="186" customWidth="1"/>
    <col min="10" max="10" width="3.625" style="186" customWidth="1"/>
    <col min="11" max="11" width="18.875" style="186" customWidth="1"/>
    <col min="12" max="12" width="45" style="186" customWidth="1"/>
    <col min="13" max="13" width="13.125" style="186" customWidth="1"/>
    <col min="14" max="14" width="13.875" style="186" customWidth="1"/>
    <col min="15" max="15" width="21" style="185" customWidth="1"/>
    <col min="16" max="16" width="6.25" style="185" customWidth="1"/>
    <col min="17" max="18" width="6.25" style="186" customWidth="1"/>
    <col min="19" max="16384" width="9.75" style="186"/>
  </cols>
  <sheetData>
    <row r="1" spans="1:16" ht="24.6" customHeight="1">
      <c r="A1" s="1930" t="s">
        <v>2707</v>
      </c>
      <c r="B1" s="1930"/>
      <c r="C1" s="1930"/>
      <c r="D1" s="1930"/>
      <c r="E1" s="1930"/>
      <c r="F1" s="1930"/>
      <c r="G1" s="1930"/>
      <c r="H1" s="1930"/>
      <c r="I1" s="1930"/>
      <c r="J1" s="1930"/>
      <c r="K1" s="1930"/>
      <c r="L1" s="1930"/>
      <c r="M1" s="1930"/>
      <c r="N1" s="1930"/>
      <c r="O1" s="1930"/>
    </row>
    <row r="2" spans="1:16" ht="18" customHeight="1">
      <c r="A2" s="1931" t="s">
        <v>18995</v>
      </c>
      <c r="B2" s="1837"/>
      <c r="C2" s="1837"/>
      <c r="D2" s="1837"/>
      <c r="E2" s="308"/>
      <c r="F2" s="309"/>
      <c r="G2" s="309"/>
      <c r="H2" s="309"/>
      <c r="I2" s="309"/>
      <c r="J2" s="309"/>
      <c r="K2" s="309"/>
      <c r="L2" s="309"/>
      <c r="M2" s="1932" t="s">
        <v>2708</v>
      </c>
      <c r="N2" s="1932"/>
      <c r="O2" s="1932"/>
      <c r="P2" s="311"/>
    </row>
    <row r="3" spans="1:16" ht="33" customHeight="1">
      <c r="A3" s="1997" t="s">
        <v>2</v>
      </c>
      <c r="B3" s="1998"/>
      <c r="C3" s="1997" t="s">
        <v>3</v>
      </c>
      <c r="D3" s="1998"/>
      <c r="E3" s="1997" t="s">
        <v>523</v>
      </c>
      <c r="F3" s="1998"/>
      <c r="G3" s="315" t="s">
        <v>5</v>
      </c>
      <c r="H3" s="1997" t="s">
        <v>524</v>
      </c>
      <c r="I3" s="1998"/>
      <c r="J3" s="1997" t="s">
        <v>525</v>
      </c>
      <c r="K3" s="1998"/>
      <c r="L3" s="315" t="s">
        <v>18970</v>
      </c>
      <c r="M3" s="315" t="s">
        <v>8</v>
      </c>
      <c r="N3" s="315" t="s">
        <v>18971</v>
      </c>
      <c r="O3" s="533" t="s">
        <v>526</v>
      </c>
      <c r="P3" s="191"/>
    </row>
    <row r="4" spans="1:16" ht="34.9" customHeight="1">
      <c r="A4" s="192">
        <v>22</v>
      </c>
      <c r="B4" s="1917" t="s">
        <v>23</v>
      </c>
      <c r="C4" s="2162" t="s">
        <v>24</v>
      </c>
      <c r="D4" s="2163"/>
      <c r="E4" s="192" t="s">
        <v>25</v>
      </c>
      <c r="F4" s="193" t="s">
        <v>26</v>
      </c>
      <c r="G4" s="194" t="s">
        <v>27</v>
      </c>
      <c r="H4" s="1925" t="s">
        <v>2709</v>
      </c>
      <c r="I4" s="1925"/>
      <c r="J4" s="1914" t="s">
        <v>2402</v>
      </c>
      <c r="K4" s="1927"/>
      <c r="L4" s="197" t="s">
        <v>27</v>
      </c>
      <c r="M4" s="196" t="s">
        <v>30</v>
      </c>
      <c r="N4" s="198" t="s">
        <v>31</v>
      </c>
      <c r="O4" s="1925" t="s">
        <v>2710</v>
      </c>
      <c r="P4" s="199"/>
    </row>
    <row r="5" spans="1:16" ht="26.45" customHeight="1">
      <c r="A5" s="319"/>
      <c r="B5" s="2025"/>
      <c r="C5" s="320"/>
      <c r="D5" s="202"/>
      <c r="E5" s="192" t="s">
        <v>46</v>
      </c>
      <c r="F5" s="193" t="s">
        <v>47</v>
      </c>
      <c r="G5" s="194" t="s">
        <v>537</v>
      </c>
      <c r="H5" s="2164"/>
      <c r="I5" s="2164"/>
      <c r="J5" s="1916"/>
      <c r="K5" s="1928"/>
      <c r="L5" s="197" t="s">
        <v>2711</v>
      </c>
      <c r="M5" s="197" t="s">
        <v>50</v>
      </c>
      <c r="N5" s="210"/>
      <c r="O5" s="1929"/>
      <c r="P5" s="199"/>
    </row>
    <row r="6" spans="1:16" s="205" customFormat="1" ht="61.5" customHeight="1">
      <c r="A6" s="1951">
        <v>27</v>
      </c>
      <c r="B6" s="1946" t="s">
        <v>2712</v>
      </c>
      <c r="C6" s="1951" t="s">
        <v>2713</v>
      </c>
      <c r="D6" s="1946"/>
      <c r="E6" s="1971" t="s">
        <v>2714</v>
      </c>
      <c r="F6" s="1949"/>
      <c r="G6" s="253" t="s">
        <v>54</v>
      </c>
      <c r="H6" s="1951" t="s">
        <v>55</v>
      </c>
      <c r="I6" s="1946"/>
      <c r="J6" s="1951" t="s">
        <v>55</v>
      </c>
      <c r="K6" s="1946"/>
      <c r="L6" s="1522" t="s">
        <v>2721</v>
      </c>
      <c r="M6" s="1938" t="s">
        <v>58</v>
      </c>
      <c r="N6" s="1938" t="s">
        <v>59</v>
      </c>
      <c r="O6" s="1938" t="s">
        <v>60</v>
      </c>
    </row>
    <row r="7" spans="1:16" ht="61.5" customHeight="1">
      <c r="A7" s="1978"/>
      <c r="B7" s="1948"/>
      <c r="C7" s="1978"/>
      <c r="D7" s="1948"/>
      <c r="E7" s="378"/>
      <c r="F7" s="240"/>
      <c r="G7" s="223" t="s">
        <v>2715</v>
      </c>
      <c r="H7" s="1978"/>
      <c r="I7" s="1948"/>
      <c r="J7" s="1978"/>
      <c r="K7" s="1948"/>
      <c r="L7" s="1517"/>
      <c r="M7" s="1965"/>
      <c r="N7" s="1965"/>
      <c r="O7" s="1965"/>
      <c r="P7" s="333"/>
    </row>
    <row r="8" spans="1:16" ht="61.5" customHeight="1">
      <c r="A8" s="1977"/>
      <c r="B8" s="1947"/>
      <c r="C8" s="1977"/>
      <c r="D8" s="1947"/>
      <c r="E8" s="534"/>
      <c r="F8" s="245"/>
      <c r="G8" s="223" t="s">
        <v>2717</v>
      </c>
      <c r="H8" s="1977"/>
      <c r="I8" s="1947"/>
      <c r="J8" s="1977"/>
      <c r="K8" s="1947"/>
      <c r="L8" s="1521"/>
      <c r="M8" s="1960"/>
      <c r="N8" s="1960"/>
      <c r="O8" s="1960"/>
      <c r="P8" s="333"/>
    </row>
    <row r="9" spans="1:16" ht="18" customHeight="1">
      <c r="A9" s="218">
        <v>31</v>
      </c>
      <c r="B9" s="349" t="s">
        <v>63</v>
      </c>
      <c r="C9" s="323" t="s">
        <v>64</v>
      </c>
      <c r="D9" s="196" t="s">
        <v>900</v>
      </c>
      <c r="E9" s="218" t="s">
        <v>33</v>
      </c>
      <c r="F9" s="227" t="s">
        <v>539</v>
      </c>
      <c r="G9" s="223" t="s">
        <v>2719</v>
      </c>
      <c r="H9" s="218">
        <v>31</v>
      </c>
      <c r="I9" s="1946" t="s">
        <v>63</v>
      </c>
      <c r="J9" s="323" t="s">
        <v>64</v>
      </c>
      <c r="K9" s="196" t="s">
        <v>900</v>
      </c>
      <c r="L9" s="223" t="s">
        <v>2720</v>
      </c>
      <c r="M9" s="238" t="s">
        <v>103</v>
      </c>
      <c r="N9" s="198" t="s">
        <v>2721</v>
      </c>
      <c r="O9" s="1938" t="s">
        <v>230</v>
      </c>
      <c r="P9" s="333"/>
    </row>
    <row r="10" spans="1:16" ht="42.6" customHeight="1">
      <c r="A10" s="221"/>
      <c r="B10" s="352"/>
      <c r="C10" s="327"/>
      <c r="D10" s="202"/>
      <c r="E10" s="221"/>
      <c r="F10" s="240"/>
      <c r="G10" s="253" t="s">
        <v>2722</v>
      </c>
      <c r="H10" s="221"/>
      <c r="I10" s="1948"/>
      <c r="J10" s="327"/>
      <c r="K10" s="202"/>
      <c r="L10" s="220" t="s">
        <v>2723</v>
      </c>
      <c r="M10" s="1532" t="s">
        <v>2724</v>
      </c>
      <c r="N10" s="204"/>
      <c r="O10" s="1965"/>
      <c r="P10" s="333"/>
    </row>
    <row r="11" spans="1:16" ht="42.6" customHeight="1">
      <c r="A11" s="221"/>
      <c r="B11" s="352"/>
      <c r="C11" s="327"/>
      <c r="D11" s="202"/>
      <c r="E11" s="244"/>
      <c r="F11" s="245"/>
      <c r="G11" s="253" t="s">
        <v>2725</v>
      </c>
      <c r="H11" s="221"/>
      <c r="I11" s="1948"/>
      <c r="J11" s="327"/>
      <c r="K11" s="202"/>
      <c r="L11" s="220" t="s">
        <v>2726</v>
      </c>
      <c r="M11" s="238" t="s">
        <v>2727</v>
      </c>
      <c r="N11" s="204"/>
      <c r="O11" s="1960"/>
      <c r="P11" s="333"/>
    </row>
    <row r="12" spans="1:16" ht="18.600000000000001" customHeight="1">
      <c r="A12" s="221"/>
      <c r="B12" s="352"/>
      <c r="C12" s="535"/>
      <c r="D12" s="207"/>
      <c r="E12" s="218" t="s">
        <v>138</v>
      </c>
      <c r="F12" s="229" t="s">
        <v>2728</v>
      </c>
      <c r="G12" s="253" t="s">
        <v>2729</v>
      </c>
      <c r="H12" s="353"/>
      <c r="I12" s="1948"/>
      <c r="J12" s="535"/>
      <c r="K12" s="207"/>
      <c r="L12" s="223" t="s">
        <v>2730</v>
      </c>
      <c r="M12" s="238" t="s">
        <v>74</v>
      </c>
      <c r="N12" s="250" t="s">
        <v>2721</v>
      </c>
      <c r="O12" s="223" t="s">
        <v>230</v>
      </c>
      <c r="P12" s="333"/>
    </row>
    <row r="13" spans="1:16" s="205" customFormat="1" ht="18.600000000000001" customHeight="1">
      <c r="A13" s="221"/>
      <c r="B13" s="352"/>
      <c r="C13" s="224" t="s">
        <v>11</v>
      </c>
      <c r="D13" s="1949" t="s">
        <v>905</v>
      </c>
      <c r="E13" s="289" t="s">
        <v>285</v>
      </c>
      <c r="F13" s="227" t="s">
        <v>2731</v>
      </c>
      <c r="G13" s="253" t="s">
        <v>2732</v>
      </c>
      <c r="H13" s="353"/>
      <c r="I13" s="1948"/>
      <c r="J13" s="224" t="s">
        <v>11</v>
      </c>
      <c r="K13" s="1949" t="s">
        <v>193</v>
      </c>
      <c r="L13" s="223" t="s">
        <v>2732</v>
      </c>
      <c r="M13" s="238" t="s">
        <v>194</v>
      </c>
      <c r="N13" s="1925" t="s">
        <v>2721</v>
      </c>
      <c r="O13" s="1938" t="s">
        <v>230</v>
      </c>
    </row>
    <row r="14" spans="1:16" ht="18.600000000000001" customHeight="1">
      <c r="A14" s="221"/>
      <c r="B14" s="352"/>
      <c r="C14" s="535"/>
      <c r="D14" s="1950"/>
      <c r="E14" s="218" t="s">
        <v>119</v>
      </c>
      <c r="F14" s="229" t="s">
        <v>2733</v>
      </c>
      <c r="G14" s="223" t="s">
        <v>2734</v>
      </c>
      <c r="H14" s="254"/>
      <c r="I14" s="249"/>
      <c r="J14" s="535"/>
      <c r="K14" s="1950"/>
      <c r="L14" s="223" t="s">
        <v>2735</v>
      </c>
      <c r="M14" s="238" t="s">
        <v>198</v>
      </c>
      <c r="N14" s="1929"/>
      <c r="O14" s="1960"/>
      <c r="P14" s="333"/>
    </row>
    <row r="15" spans="1:16" s="205" customFormat="1" ht="18.600000000000001" customHeight="1">
      <c r="A15" s="1951">
        <v>32</v>
      </c>
      <c r="B15" s="1946" t="s">
        <v>2440</v>
      </c>
      <c r="C15" s="293" t="s">
        <v>322</v>
      </c>
      <c r="D15" s="266" t="s">
        <v>323</v>
      </c>
      <c r="E15" s="289" t="s">
        <v>285</v>
      </c>
      <c r="F15" s="238" t="s">
        <v>2454</v>
      </c>
      <c r="G15" s="223" t="s">
        <v>2455</v>
      </c>
      <c r="H15" s="226">
        <v>32</v>
      </c>
      <c r="I15" s="227" t="s">
        <v>302</v>
      </c>
      <c r="J15" s="293" t="s">
        <v>322</v>
      </c>
      <c r="K15" s="266" t="s">
        <v>323</v>
      </c>
      <c r="L15" s="223" t="s">
        <v>2736</v>
      </c>
      <c r="M15" s="536" t="s">
        <v>2461</v>
      </c>
      <c r="N15" s="250" t="s">
        <v>2737</v>
      </c>
      <c r="O15" s="223" t="s">
        <v>230</v>
      </c>
    </row>
    <row r="16" spans="1:16" s="205" customFormat="1" ht="18.600000000000001" customHeight="1">
      <c r="A16" s="1978"/>
      <c r="B16" s="1948"/>
      <c r="C16" s="1979" t="s">
        <v>332</v>
      </c>
      <c r="D16" s="1942" t="s">
        <v>333</v>
      </c>
      <c r="E16" s="1951" t="s">
        <v>285</v>
      </c>
      <c r="F16" s="1946" t="s">
        <v>2462</v>
      </c>
      <c r="G16" s="1938" t="s">
        <v>336</v>
      </c>
      <c r="H16" s="221"/>
      <c r="I16" s="240"/>
      <c r="J16" s="1979" t="s">
        <v>332</v>
      </c>
      <c r="K16" s="1942" t="s">
        <v>333</v>
      </c>
      <c r="L16" s="223" t="s">
        <v>2738</v>
      </c>
      <c r="M16" s="1938" t="s">
        <v>198</v>
      </c>
      <c r="N16" s="1925" t="s">
        <v>2721</v>
      </c>
      <c r="O16" s="1938" t="s">
        <v>230</v>
      </c>
    </row>
    <row r="17" spans="1:15" s="205" customFormat="1" ht="18.600000000000001" customHeight="1">
      <c r="A17" s="1978"/>
      <c r="B17" s="1948"/>
      <c r="C17" s="1980"/>
      <c r="D17" s="1989"/>
      <c r="E17" s="1978"/>
      <c r="F17" s="1948"/>
      <c r="G17" s="1965"/>
      <c r="H17" s="221"/>
      <c r="I17" s="240"/>
      <c r="J17" s="1980"/>
      <c r="K17" s="1989"/>
      <c r="L17" s="223" t="s">
        <v>2739</v>
      </c>
      <c r="M17" s="1965"/>
      <c r="N17" s="1926"/>
      <c r="O17" s="1965"/>
    </row>
    <row r="18" spans="1:15" s="205" customFormat="1" ht="18.600000000000001" customHeight="1">
      <c r="A18" s="1978"/>
      <c r="B18" s="1948"/>
      <c r="C18" s="1980"/>
      <c r="D18" s="1989"/>
      <c r="E18" s="1977"/>
      <c r="F18" s="1947"/>
      <c r="G18" s="1960"/>
      <c r="H18" s="221"/>
      <c r="I18" s="240"/>
      <c r="J18" s="1980"/>
      <c r="K18" s="1989"/>
      <c r="L18" s="223" t="s">
        <v>2740</v>
      </c>
      <c r="M18" s="1965"/>
      <c r="N18" s="1926"/>
      <c r="O18" s="1965"/>
    </row>
    <row r="19" spans="1:15" s="205" customFormat="1" ht="18.600000000000001" customHeight="1">
      <c r="A19" s="1977"/>
      <c r="B19" s="1947"/>
      <c r="C19" s="2052"/>
      <c r="D19" s="1943"/>
      <c r="E19" s="256" t="s">
        <v>257</v>
      </c>
      <c r="F19" s="265" t="s">
        <v>2741</v>
      </c>
      <c r="G19" s="253" t="s">
        <v>2742</v>
      </c>
      <c r="H19" s="353"/>
      <c r="I19" s="245"/>
      <c r="J19" s="2052"/>
      <c r="K19" s="1943"/>
      <c r="L19" s="223" t="s">
        <v>2743</v>
      </c>
      <c r="M19" s="1960"/>
      <c r="N19" s="1929"/>
      <c r="O19" s="1960"/>
    </row>
    <row r="20" spans="1:15" s="205" customFormat="1" ht="18.600000000000001" customHeight="1">
      <c r="A20" s="1951">
        <v>33</v>
      </c>
      <c r="B20" s="2027" t="s">
        <v>339</v>
      </c>
      <c r="C20" s="221" t="s">
        <v>2744</v>
      </c>
      <c r="D20" s="231" t="s">
        <v>574</v>
      </c>
      <c r="E20" s="289" t="s">
        <v>152</v>
      </c>
      <c r="F20" s="377" t="s">
        <v>341</v>
      </c>
      <c r="G20" s="256" t="s">
        <v>342</v>
      </c>
      <c r="H20" s="218">
        <v>33</v>
      </c>
      <c r="I20" s="1946" t="s">
        <v>339</v>
      </c>
      <c r="J20" s="221" t="s">
        <v>2744</v>
      </c>
      <c r="K20" s="231" t="s">
        <v>574</v>
      </c>
      <c r="L20" s="248" t="s">
        <v>342</v>
      </c>
      <c r="M20" s="242" t="s">
        <v>194</v>
      </c>
      <c r="N20" s="220" t="s">
        <v>2721</v>
      </c>
      <c r="O20" s="248" t="s">
        <v>71</v>
      </c>
    </row>
    <row r="21" spans="1:15" s="205" customFormat="1" ht="18.600000000000001" customHeight="1">
      <c r="A21" s="1978"/>
      <c r="B21" s="1987"/>
      <c r="C21" s="1979" t="s">
        <v>343</v>
      </c>
      <c r="D21" s="1942" t="s">
        <v>344</v>
      </c>
      <c r="E21" s="1944" t="s">
        <v>33</v>
      </c>
      <c r="F21" s="1946" t="s">
        <v>345</v>
      </c>
      <c r="G21" s="256" t="s">
        <v>346</v>
      </c>
      <c r="H21" s="221"/>
      <c r="I21" s="1948"/>
      <c r="J21" s="1979" t="s">
        <v>343</v>
      </c>
      <c r="K21" s="1942" t="s">
        <v>344</v>
      </c>
      <c r="L21" s="248" t="s">
        <v>2745</v>
      </c>
      <c r="M21" s="1966" t="s">
        <v>348</v>
      </c>
      <c r="N21" s="1983" t="s">
        <v>2721</v>
      </c>
      <c r="O21" s="1938" t="s">
        <v>594</v>
      </c>
    </row>
    <row r="22" spans="1:15" s="205" customFormat="1" ht="18.600000000000001" customHeight="1">
      <c r="A22" s="1978"/>
      <c r="B22" s="1987"/>
      <c r="C22" s="1980"/>
      <c r="D22" s="1989"/>
      <c r="E22" s="1964"/>
      <c r="F22" s="1948"/>
      <c r="G22" s="256" t="s">
        <v>2746</v>
      </c>
      <c r="H22" s="221"/>
      <c r="I22" s="241"/>
      <c r="J22" s="1980"/>
      <c r="K22" s="1989"/>
      <c r="L22" s="248" t="s">
        <v>2747</v>
      </c>
      <c r="M22" s="1967"/>
      <c r="N22" s="1983"/>
      <c r="O22" s="1965"/>
    </row>
    <row r="23" spans="1:15" s="205" customFormat="1" ht="18.600000000000001" customHeight="1">
      <c r="A23" s="1978"/>
      <c r="B23" s="1987"/>
      <c r="C23" s="1980"/>
      <c r="D23" s="1989"/>
      <c r="E23" s="1945"/>
      <c r="F23" s="1947"/>
      <c r="G23" s="256" t="s">
        <v>2748</v>
      </c>
      <c r="H23" s="221"/>
      <c r="I23" s="241"/>
      <c r="J23" s="1980"/>
      <c r="K23" s="1989"/>
      <c r="L23" s="248" t="s">
        <v>2749</v>
      </c>
      <c r="M23" s="1969"/>
      <c r="N23" s="1983"/>
      <c r="O23" s="1965"/>
    </row>
    <row r="24" spans="1:15" s="205" customFormat="1" ht="18.600000000000001" customHeight="1">
      <c r="A24" s="1978"/>
      <c r="B24" s="1987"/>
      <c r="C24" s="1980"/>
      <c r="D24" s="1989"/>
      <c r="E24" s="1971" t="s">
        <v>653</v>
      </c>
      <c r="F24" s="1949" t="s">
        <v>654</v>
      </c>
      <c r="G24" s="256" t="s">
        <v>355</v>
      </c>
      <c r="H24" s="221"/>
      <c r="I24" s="241"/>
      <c r="J24" s="1980"/>
      <c r="K24" s="1989"/>
      <c r="L24" s="248" t="s">
        <v>2750</v>
      </c>
      <c r="M24" s="1966" t="s">
        <v>357</v>
      </c>
      <c r="N24" s="1983"/>
      <c r="O24" s="1965"/>
    </row>
    <row r="25" spans="1:15" s="205" customFormat="1" ht="18.600000000000001" customHeight="1">
      <c r="A25" s="1978"/>
      <c r="B25" s="1987"/>
      <c r="C25" s="1980"/>
      <c r="D25" s="1989"/>
      <c r="E25" s="1972"/>
      <c r="F25" s="1974"/>
      <c r="G25" s="256" t="s">
        <v>2751</v>
      </c>
      <c r="H25" s="221"/>
      <c r="I25" s="241"/>
      <c r="J25" s="1980"/>
      <c r="K25" s="1989"/>
      <c r="L25" s="1938" t="s">
        <v>2752</v>
      </c>
      <c r="M25" s="1967"/>
      <c r="N25" s="1983"/>
      <c r="O25" s="1965"/>
    </row>
    <row r="26" spans="1:15" s="205" customFormat="1" ht="18.600000000000001" customHeight="1">
      <c r="A26" s="1978"/>
      <c r="B26" s="1987"/>
      <c r="C26" s="1980"/>
      <c r="D26" s="1989"/>
      <c r="E26" s="1973"/>
      <c r="F26" s="1950"/>
      <c r="G26" s="256" t="s">
        <v>2753</v>
      </c>
      <c r="H26" s="221"/>
      <c r="I26" s="249"/>
      <c r="J26" s="1980"/>
      <c r="K26" s="1989"/>
      <c r="L26" s="1960"/>
      <c r="M26" s="1969"/>
      <c r="N26" s="1983"/>
      <c r="O26" s="1960"/>
    </row>
    <row r="27" spans="1:15" s="205" customFormat="1" ht="84.6" customHeight="1">
      <c r="A27" s="218">
        <v>39</v>
      </c>
      <c r="B27" s="287" t="s">
        <v>388</v>
      </c>
      <c r="C27" s="1951" t="s">
        <v>837</v>
      </c>
      <c r="D27" s="1946"/>
      <c r="E27" s="211" t="s">
        <v>41</v>
      </c>
      <c r="F27" s="227" t="s">
        <v>1296</v>
      </c>
      <c r="G27" s="211" t="s">
        <v>1297</v>
      </c>
      <c r="H27" s="211">
        <v>39</v>
      </c>
      <c r="I27" s="287" t="s">
        <v>388</v>
      </c>
      <c r="J27" s="1951" t="s">
        <v>837</v>
      </c>
      <c r="K27" s="1946"/>
      <c r="L27" s="223" t="s">
        <v>1297</v>
      </c>
      <c r="M27" s="238" t="s">
        <v>396</v>
      </c>
      <c r="N27" s="1938" t="s">
        <v>2721</v>
      </c>
      <c r="O27" s="1938" t="s">
        <v>230</v>
      </c>
    </row>
    <row r="28" spans="1:15" s="205" customFormat="1" ht="91.9" customHeight="1">
      <c r="A28" s="221"/>
      <c r="B28" s="262"/>
      <c r="C28" s="221"/>
      <c r="D28" s="241"/>
      <c r="E28" s="254"/>
      <c r="F28" s="240"/>
      <c r="G28" s="211" t="s">
        <v>2754</v>
      </c>
      <c r="H28" s="353"/>
      <c r="I28" s="262"/>
      <c r="J28" s="221"/>
      <c r="K28" s="241"/>
      <c r="L28" s="223" t="s">
        <v>2755</v>
      </c>
      <c r="M28" s="238" t="s">
        <v>2756</v>
      </c>
      <c r="N28" s="1965"/>
      <c r="O28" s="1965"/>
    </row>
    <row r="29" spans="1:15" s="205" customFormat="1" ht="84" customHeight="1">
      <c r="A29" s="221"/>
      <c r="B29" s="262"/>
      <c r="C29" s="1978"/>
      <c r="D29" s="1948"/>
      <c r="E29" s="353"/>
      <c r="F29" s="240"/>
      <c r="G29" s="211" t="s">
        <v>399</v>
      </c>
      <c r="H29" s="353"/>
      <c r="I29" s="262"/>
      <c r="J29" s="221"/>
      <c r="K29" s="241"/>
      <c r="L29" s="223" t="s">
        <v>2757</v>
      </c>
      <c r="M29" s="238" t="s">
        <v>1643</v>
      </c>
      <c r="N29" s="1965"/>
      <c r="O29" s="1965"/>
    </row>
    <row r="30" spans="1:15" s="205" customFormat="1" ht="94.9" customHeight="1">
      <c r="A30" s="221"/>
      <c r="B30" s="262"/>
      <c r="C30" s="1978"/>
      <c r="D30" s="1948"/>
      <c r="E30" s="353"/>
      <c r="F30" s="240"/>
      <c r="G30" s="211" t="s">
        <v>2758</v>
      </c>
      <c r="H30" s="353"/>
      <c r="I30" s="262"/>
      <c r="J30" s="221"/>
      <c r="K30" s="241"/>
      <c r="L30" s="223" t="s">
        <v>2759</v>
      </c>
      <c r="M30" s="238" t="s">
        <v>2760</v>
      </c>
      <c r="N30" s="1965"/>
      <c r="O30" s="1965"/>
    </row>
    <row r="31" spans="1:15" s="205" customFormat="1" ht="18.600000000000001" customHeight="1">
      <c r="A31" s="221"/>
      <c r="B31" s="352"/>
      <c r="C31" s="221"/>
      <c r="D31" s="266"/>
      <c r="E31" s="261"/>
      <c r="F31" s="240"/>
      <c r="G31" s="223" t="s">
        <v>2761</v>
      </c>
      <c r="H31" s="353"/>
      <c r="I31" s="240"/>
      <c r="J31" s="221"/>
      <c r="K31" s="241"/>
      <c r="L31" s="223" t="s">
        <v>2762</v>
      </c>
      <c r="M31" s="1938" t="s">
        <v>74</v>
      </c>
      <c r="N31" s="1965"/>
      <c r="O31" s="1965"/>
    </row>
    <row r="32" spans="1:15" s="205" customFormat="1" ht="18.600000000000001" customHeight="1">
      <c r="A32" s="221"/>
      <c r="B32" s="352"/>
      <c r="C32" s="221"/>
      <c r="D32" s="266"/>
      <c r="E32" s="261"/>
      <c r="F32" s="240"/>
      <c r="G32" s="253" t="s">
        <v>2763</v>
      </c>
      <c r="H32" s="353"/>
      <c r="I32" s="240"/>
      <c r="J32" s="254"/>
      <c r="K32" s="254"/>
      <c r="L32" s="223" t="s">
        <v>2764</v>
      </c>
      <c r="M32" s="1965"/>
      <c r="N32" s="1965"/>
      <c r="O32" s="1965"/>
    </row>
    <row r="33" spans="1:16" s="205" customFormat="1" ht="18.600000000000001" customHeight="1">
      <c r="A33" s="221"/>
      <c r="B33" s="352"/>
      <c r="C33" s="221"/>
      <c r="D33" s="266"/>
      <c r="E33" s="261"/>
      <c r="F33" s="240"/>
      <c r="G33" s="253" t="s">
        <v>406</v>
      </c>
      <c r="H33" s="353"/>
      <c r="I33" s="240"/>
      <c r="J33" s="254"/>
      <c r="K33" s="254"/>
      <c r="L33" s="223" t="s">
        <v>2765</v>
      </c>
      <c r="M33" s="1965"/>
      <c r="N33" s="1965"/>
      <c r="O33" s="1965"/>
    </row>
    <row r="34" spans="1:16" s="205" customFormat="1" ht="18.600000000000001" customHeight="1">
      <c r="A34" s="221"/>
      <c r="B34" s="352"/>
      <c r="C34" s="221"/>
      <c r="D34" s="266"/>
      <c r="E34" s="261"/>
      <c r="F34" s="240"/>
      <c r="G34" s="253" t="s">
        <v>408</v>
      </c>
      <c r="H34" s="353"/>
      <c r="I34" s="240"/>
      <c r="J34" s="254"/>
      <c r="K34" s="254"/>
      <c r="L34" s="223" t="s">
        <v>2766</v>
      </c>
      <c r="M34" s="1965"/>
      <c r="N34" s="1965"/>
      <c r="O34" s="1965"/>
    </row>
    <row r="35" spans="1:16" s="205" customFormat="1" ht="18.600000000000001" customHeight="1">
      <c r="A35" s="221"/>
      <c r="B35" s="352"/>
      <c r="C35" s="221"/>
      <c r="D35" s="266"/>
      <c r="E35" s="261"/>
      <c r="F35" s="240"/>
      <c r="G35" s="253" t="s">
        <v>410</v>
      </c>
      <c r="H35" s="353"/>
      <c r="I35" s="240"/>
      <c r="J35" s="254"/>
      <c r="K35" s="254"/>
      <c r="L35" s="223" t="s">
        <v>2767</v>
      </c>
      <c r="M35" s="1965"/>
      <c r="N35" s="1965"/>
      <c r="O35" s="1965"/>
    </row>
    <row r="36" spans="1:16" s="205" customFormat="1" ht="18.600000000000001" customHeight="1">
      <c r="A36" s="221"/>
      <c r="B36" s="352"/>
      <c r="C36" s="221"/>
      <c r="D36" s="266"/>
      <c r="E36" s="261"/>
      <c r="F36" s="240"/>
      <c r="G36" s="253" t="s">
        <v>412</v>
      </c>
      <c r="H36" s="353"/>
      <c r="I36" s="240"/>
      <c r="J36" s="254"/>
      <c r="K36" s="254"/>
      <c r="L36" s="223" t="s">
        <v>2768</v>
      </c>
      <c r="M36" s="1965"/>
      <c r="N36" s="1965"/>
      <c r="O36" s="1965"/>
    </row>
    <row r="37" spans="1:16" s="205" customFormat="1" ht="18.600000000000001" customHeight="1">
      <c r="A37" s="221"/>
      <c r="B37" s="352"/>
      <c r="C37" s="221"/>
      <c r="D37" s="266"/>
      <c r="E37" s="261"/>
      <c r="F37" s="240"/>
      <c r="G37" s="253" t="s">
        <v>2769</v>
      </c>
      <c r="H37" s="353"/>
      <c r="I37" s="240"/>
      <c r="J37" s="254"/>
      <c r="K37" s="254"/>
      <c r="L37" s="223" t="s">
        <v>2770</v>
      </c>
      <c r="M37" s="1965"/>
      <c r="N37" s="1965"/>
      <c r="O37" s="1965"/>
    </row>
    <row r="38" spans="1:16" s="205" customFormat="1" ht="18.600000000000001" customHeight="1">
      <c r="A38" s="221"/>
      <c r="B38" s="352"/>
      <c r="C38" s="221"/>
      <c r="D38" s="266"/>
      <c r="E38" s="261"/>
      <c r="F38" s="240"/>
      <c r="G38" s="253" t="s">
        <v>2771</v>
      </c>
      <c r="H38" s="353"/>
      <c r="I38" s="240"/>
      <c r="J38" s="254"/>
      <c r="K38" s="254"/>
      <c r="L38" s="223" t="s">
        <v>2772</v>
      </c>
      <c r="M38" s="1965"/>
      <c r="N38" s="1965"/>
      <c r="O38" s="1965"/>
    </row>
    <row r="39" spans="1:16" s="205" customFormat="1" ht="18.600000000000001" customHeight="1">
      <c r="A39" s="221"/>
      <c r="B39" s="352"/>
      <c r="C39" s="221"/>
      <c r="D39" s="266"/>
      <c r="E39" s="261"/>
      <c r="F39" s="240"/>
      <c r="G39" s="253" t="s">
        <v>2773</v>
      </c>
      <c r="H39" s="353"/>
      <c r="I39" s="240"/>
      <c r="J39" s="254"/>
      <c r="K39" s="254"/>
      <c r="L39" s="223" t="s">
        <v>2774</v>
      </c>
      <c r="M39" s="1965"/>
      <c r="N39" s="1965"/>
      <c r="O39" s="1965"/>
    </row>
    <row r="40" spans="1:16" s="205" customFormat="1" ht="18.600000000000001" customHeight="1">
      <c r="A40" s="221"/>
      <c r="B40" s="352"/>
      <c r="C40" s="221"/>
      <c r="D40" s="266"/>
      <c r="E40" s="261"/>
      <c r="F40" s="240"/>
      <c r="G40" s="253" t="s">
        <v>1661</v>
      </c>
      <c r="H40" s="353"/>
      <c r="I40" s="240"/>
      <c r="J40" s="254"/>
      <c r="K40" s="254"/>
      <c r="L40" s="223" t="s">
        <v>2775</v>
      </c>
      <c r="M40" s="1960"/>
      <c r="N40" s="1965"/>
      <c r="O40" s="1965"/>
    </row>
    <row r="41" spans="1:16" s="205" customFormat="1" ht="35.450000000000003" customHeight="1">
      <c r="A41" s="221"/>
      <c r="B41" s="352"/>
      <c r="C41" s="221"/>
      <c r="D41" s="266"/>
      <c r="E41" s="211" t="s">
        <v>138</v>
      </c>
      <c r="F41" s="227" t="s">
        <v>850</v>
      </c>
      <c r="G41" s="253" t="s">
        <v>2776</v>
      </c>
      <c r="H41" s="353"/>
      <c r="I41" s="245"/>
      <c r="J41" s="254"/>
      <c r="K41" s="254"/>
      <c r="L41" s="223" t="s">
        <v>2777</v>
      </c>
      <c r="M41" s="238" t="s">
        <v>431</v>
      </c>
      <c r="N41" s="1960"/>
      <c r="O41" s="1960"/>
    </row>
    <row r="42" spans="1:16" s="205" customFormat="1" ht="18.600000000000001" customHeight="1">
      <c r="A42" s="218">
        <v>40</v>
      </c>
      <c r="B42" s="349" t="s">
        <v>1675</v>
      </c>
      <c r="C42" s="256" t="s">
        <v>2744</v>
      </c>
      <c r="D42" s="377" t="s">
        <v>1676</v>
      </c>
      <c r="E42" s="256" t="s">
        <v>145</v>
      </c>
      <c r="F42" s="238" t="s">
        <v>2778</v>
      </c>
      <c r="G42" s="220" t="s">
        <v>2779</v>
      </c>
      <c r="H42" s="211">
        <v>40</v>
      </c>
      <c r="I42" s="238" t="s">
        <v>1675</v>
      </c>
      <c r="J42" s="256" t="s">
        <v>2744</v>
      </c>
      <c r="K42" s="377" t="s">
        <v>1676</v>
      </c>
      <c r="L42" s="227" t="s">
        <v>2780</v>
      </c>
      <c r="M42" s="227" t="s">
        <v>114</v>
      </c>
      <c r="N42" s="223" t="s">
        <v>2737</v>
      </c>
      <c r="O42" s="220" t="s">
        <v>71</v>
      </c>
    </row>
    <row r="43" spans="1:16" s="205" customFormat="1" ht="18.600000000000001" customHeight="1">
      <c r="A43" s="1951">
        <v>44</v>
      </c>
      <c r="B43" s="1942" t="s">
        <v>2379</v>
      </c>
      <c r="C43" s="1951" t="s">
        <v>2781</v>
      </c>
      <c r="D43" s="1946"/>
      <c r="E43" s="1951" t="s">
        <v>25</v>
      </c>
      <c r="F43" s="1952" t="s">
        <v>2782</v>
      </c>
      <c r="G43" s="1961" t="s">
        <v>2783</v>
      </c>
      <c r="H43" s="211">
        <v>44</v>
      </c>
      <c r="I43" s="1949" t="s">
        <v>2379</v>
      </c>
      <c r="J43" s="1971" t="s">
        <v>2379</v>
      </c>
      <c r="K43" s="1949"/>
      <c r="L43" s="227" t="s">
        <v>2784</v>
      </c>
      <c r="M43" s="227" t="s">
        <v>156</v>
      </c>
      <c r="N43" s="1938" t="s">
        <v>2737</v>
      </c>
      <c r="O43" s="1938" t="s">
        <v>71</v>
      </c>
    </row>
    <row r="44" spans="1:16" s="205" customFormat="1" ht="18.600000000000001" customHeight="1">
      <c r="A44" s="1921"/>
      <c r="B44" s="2165"/>
      <c r="C44" s="1978"/>
      <c r="D44" s="1948"/>
      <c r="E44" s="1921"/>
      <c r="F44" s="1953"/>
      <c r="G44" s="1962"/>
      <c r="H44" s="212"/>
      <c r="I44" s="1953"/>
      <c r="J44" s="1972"/>
      <c r="K44" s="1974"/>
      <c r="L44" s="236" t="s">
        <v>2785</v>
      </c>
      <c r="M44" s="1938" t="s">
        <v>114</v>
      </c>
      <c r="N44" s="1965"/>
      <c r="O44" s="1965"/>
      <c r="P44" s="537"/>
    </row>
    <row r="45" spans="1:16" s="205" customFormat="1" ht="18.600000000000001" customHeight="1">
      <c r="A45" s="221"/>
      <c r="B45" s="231"/>
      <c r="C45" s="293"/>
      <c r="D45" s="231"/>
      <c r="E45" s="221"/>
      <c r="F45" s="241"/>
      <c r="G45" s="214"/>
      <c r="H45" s="254"/>
      <c r="I45" s="228"/>
      <c r="J45" s="1972"/>
      <c r="K45" s="1974"/>
      <c r="L45" s="236" t="s">
        <v>2786</v>
      </c>
      <c r="M45" s="1965"/>
      <c r="N45" s="1965"/>
      <c r="O45" s="1965"/>
      <c r="P45" s="537"/>
    </row>
    <row r="46" spans="1:16" s="205" customFormat="1" ht="18.600000000000001" customHeight="1">
      <c r="A46" s="221"/>
      <c r="B46" s="231"/>
      <c r="C46" s="293"/>
      <c r="D46" s="231"/>
      <c r="E46" s="221"/>
      <c r="F46" s="241"/>
      <c r="G46" s="214"/>
      <c r="H46" s="254"/>
      <c r="I46" s="228"/>
      <c r="J46" s="1973"/>
      <c r="K46" s="1950"/>
      <c r="L46" s="236" t="s">
        <v>2787</v>
      </c>
      <c r="M46" s="1965"/>
      <c r="N46" s="1965"/>
      <c r="O46" s="1965"/>
      <c r="P46" s="537"/>
    </row>
    <row r="47" spans="1:16" s="205" customFormat="1" ht="43.9" customHeight="1">
      <c r="A47" s="218">
        <v>45</v>
      </c>
      <c r="B47" s="287" t="s">
        <v>2383</v>
      </c>
      <c r="C47" s="218" t="s">
        <v>2744</v>
      </c>
      <c r="D47" s="225" t="s">
        <v>2383</v>
      </c>
      <c r="E47" s="1951" t="s">
        <v>285</v>
      </c>
      <c r="F47" s="1946" t="s">
        <v>2572</v>
      </c>
      <c r="G47" s="220" t="s">
        <v>2788</v>
      </c>
      <c r="H47" s="211">
        <v>45</v>
      </c>
      <c r="I47" s="237" t="s">
        <v>2383</v>
      </c>
      <c r="J47" s="218" t="s">
        <v>2744</v>
      </c>
      <c r="K47" s="225" t="s">
        <v>2383</v>
      </c>
      <c r="L47" s="24" t="s">
        <v>2789</v>
      </c>
      <c r="M47" s="223" t="s">
        <v>198</v>
      </c>
      <c r="N47" s="250" t="s">
        <v>2790</v>
      </c>
      <c r="O47" s="223" t="s">
        <v>2791</v>
      </c>
    </row>
    <row r="48" spans="1:16" s="205" customFormat="1" ht="18.600000000000001" customHeight="1">
      <c r="A48" s="221"/>
      <c r="B48" s="262"/>
      <c r="C48" s="221"/>
      <c r="D48" s="231"/>
      <c r="E48" s="1978"/>
      <c r="F48" s="1948"/>
      <c r="G48" s="220" t="s">
        <v>2573</v>
      </c>
      <c r="H48" s="353"/>
      <c r="I48" s="228"/>
      <c r="J48" s="296"/>
      <c r="K48" s="228"/>
      <c r="L48" s="223" t="s">
        <v>2792</v>
      </c>
      <c r="M48" s="1938" t="s">
        <v>114</v>
      </c>
      <c r="N48" s="204" t="s">
        <v>2721</v>
      </c>
      <c r="O48" s="1938" t="s">
        <v>71</v>
      </c>
    </row>
    <row r="49" spans="1:15" s="205" customFormat="1" ht="18.600000000000001" customHeight="1">
      <c r="A49" s="221"/>
      <c r="B49" s="262"/>
      <c r="C49" s="221"/>
      <c r="D49" s="231"/>
      <c r="E49" s="1978"/>
      <c r="F49" s="1948"/>
      <c r="G49" s="253" t="s">
        <v>2793</v>
      </c>
      <c r="H49" s="353"/>
      <c r="I49" s="240"/>
      <c r="J49" s="296"/>
      <c r="K49" s="228"/>
      <c r="L49" s="248" t="s">
        <v>2794</v>
      </c>
      <c r="M49" s="1965"/>
      <c r="N49" s="204"/>
      <c r="O49" s="1965"/>
    </row>
    <row r="50" spans="1:15" s="205" customFormat="1" ht="18.600000000000001" customHeight="1">
      <c r="A50" s="221"/>
      <c r="B50" s="262"/>
      <c r="C50" s="221"/>
      <c r="D50" s="231"/>
      <c r="E50" s="1978"/>
      <c r="F50" s="1948"/>
      <c r="G50" s="253" t="s">
        <v>2795</v>
      </c>
      <c r="H50" s="353"/>
      <c r="I50" s="240"/>
      <c r="J50" s="296"/>
      <c r="K50" s="228"/>
      <c r="L50" s="248" t="s">
        <v>2796</v>
      </c>
      <c r="M50" s="1965"/>
      <c r="N50" s="204"/>
      <c r="O50" s="1965"/>
    </row>
    <row r="51" spans="1:15" s="205" customFormat="1" ht="18.600000000000001" customHeight="1">
      <c r="A51" s="221"/>
      <c r="B51" s="262"/>
      <c r="C51" s="221"/>
      <c r="D51" s="231"/>
      <c r="E51" s="1978"/>
      <c r="F51" s="1948"/>
      <c r="G51" s="253" t="s">
        <v>2797</v>
      </c>
      <c r="H51" s="353"/>
      <c r="I51" s="240"/>
      <c r="J51" s="296"/>
      <c r="K51" s="228"/>
      <c r="L51" s="248" t="s">
        <v>2798</v>
      </c>
      <c r="M51" s="1965"/>
      <c r="N51" s="204"/>
      <c r="O51" s="1965"/>
    </row>
    <row r="52" spans="1:15" s="205" customFormat="1" ht="18.600000000000001" customHeight="1">
      <c r="A52" s="221"/>
      <c r="B52" s="262"/>
      <c r="C52" s="221"/>
      <c r="D52" s="231"/>
      <c r="E52" s="1978"/>
      <c r="F52" s="1948"/>
      <c r="G52" s="253" t="s">
        <v>2799</v>
      </c>
      <c r="H52" s="353"/>
      <c r="I52" s="240"/>
      <c r="J52" s="296"/>
      <c r="K52" s="228"/>
      <c r="L52" s="248" t="s">
        <v>2800</v>
      </c>
      <c r="M52" s="1965"/>
      <c r="N52" s="204"/>
      <c r="O52" s="1965"/>
    </row>
    <row r="53" spans="1:15" s="205" customFormat="1" ht="18.600000000000001" customHeight="1">
      <c r="A53" s="221"/>
      <c r="B53" s="262"/>
      <c r="C53" s="221"/>
      <c r="D53" s="231"/>
      <c r="E53" s="1978"/>
      <c r="F53" s="1948"/>
      <c r="G53" s="253" t="s">
        <v>2801</v>
      </c>
      <c r="H53" s="353"/>
      <c r="I53" s="240"/>
      <c r="J53" s="296"/>
      <c r="K53" s="228"/>
      <c r="L53" s="248" t="s">
        <v>2802</v>
      </c>
      <c r="M53" s="1965"/>
      <c r="N53" s="204"/>
      <c r="O53" s="1965"/>
    </row>
    <row r="54" spans="1:15" s="205" customFormat="1" ht="18.600000000000001" customHeight="1">
      <c r="A54" s="221"/>
      <c r="B54" s="262"/>
      <c r="C54" s="221"/>
      <c r="D54" s="231"/>
      <c r="E54" s="1977"/>
      <c r="F54" s="1947"/>
      <c r="G54" s="253" t="s">
        <v>2803</v>
      </c>
      <c r="H54" s="353"/>
      <c r="I54" s="240"/>
      <c r="J54" s="296"/>
      <c r="K54" s="228"/>
      <c r="L54" s="248" t="s">
        <v>2804</v>
      </c>
      <c r="M54" s="1965"/>
      <c r="N54" s="204"/>
      <c r="O54" s="1965"/>
    </row>
    <row r="55" spans="1:15" s="205" customFormat="1" ht="16.899999999999999" customHeight="1">
      <c r="A55" s="221"/>
      <c r="B55" s="262"/>
      <c r="C55" s="221"/>
      <c r="D55" s="231"/>
      <c r="E55" s="1951" t="s">
        <v>33</v>
      </c>
      <c r="F55" s="1946" t="s">
        <v>2805</v>
      </c>
      <c r="G55" s="223" t="s">
        <v>2806</v>
      </c>
      <c r="H55" s="254"/>
      <c r="I55" s="240"/>
      <c r="J55" s="296"/>
      <c r="K55" s="228"/>
      <c r="L55" s="1938" t="s">
        <v>2807</v>
      </c>
      <c r="M55" s="1965"/>
      <c r="N55" s="204"/>
      <c r="O55" s="1965"/>
    </row>
    <row r="56" spans="1:15" s="205" customFormat="1" ht="16.899999999999999" customHeight="1">
      <c r="A56" s="221"/>
      <c r="B56" s="262"/>
      <c r="C56" s="221"/>
      <c r="D56" s="231"/>
      <c r="E56" s="1978"/>
      <c r="F56" s="1948"/>
      <c r="G56" s="253" t="s">
        <v>2808</v>
      </c>
      <c r="H56" s="353"/>
      <c r="I56" s="240"/>
      <c r="J56" s="296"/>
      <c r="K56" s="228"/>
      <c r="L56" s="1965"/>
      <c r="M56" s="1965"/>
      <c r="N56" s="204"/>
      <c r="O56" s="1965"/>
    </row>
    <row r="57" spans="1:15" s="205" customFormat="1" ht="16.899999999999999" customHeight="1">
      <c r="A57" s="221"/>
      <c r="B57" s="262"/>
      <c r="C57" s="221"/>
      <c r="D57" s="231"/>
      <c r="E57" s="1977"/>
      <c r="F57" s="1947"/>
      <c r="G57" s="253" t="s">
        <v>2809</v>
      </c>
      <c r="H57" s="353"/>
      <c r="I57" s="240"/>
      <c r="J57" s="296"/>
      <c r="K57" s="228"/>
      <c r="L57" s="1960"/>
      <c r="M57" s="1965"/>
      <c r="N57" s="204"/>
      <c r="O57" s="1965"/>
    </row>
    <row r="58" spans="1:15" s="205" customFormat="1" ht="16.899999999999999" customHeight="1">
      <c r="A58" s="221"/>
      <c r="B58" s="262"/>
      <c r="C58" s="221"/>
      <c r="D58" s="231"/>
      <c r="E58" s="1951" t="s">
        <v>41</v>
      </c>
      <c r="F58" s="1946" t="s">
        <v>2810</v>
      </c>
      <c r="G58" s="223" t="s">
        <v>2811</v>
      </c>
      <c r="H58" s="254"/>
      <c r="I58" s="240"/>
      <c r="J58" s="296"/>
      <c r="K58" s="228"/>
      <c r="L58" s="1938" t="s">
        <v>2812</v>
      </c>
      <c r="M58" s="1965"/>
      <c r="N58" s="204"/>
      <c r="O58" s="1965"/>
    </row>
    <row r="59" spans="1:15" s="205" customFormat="1" ht="25.15" customHeight="1">
      <c r="A59" s="221"/>
      <c r="B59" s="262"/>
      <c r="C59" s="221"/>
      <c r="D59" s="231"/>
      <c r="E59" s="1978"/>
      <c r="F59" s="1948"/>
      <c r="G59" s="253" t="s">
        <v>2813</v>
      </c>
      <c r="H59" s="353"/>
      <c r="I59" s="240"/>
      <c r="J59" s="296"/>
      <c r="K59" s="228"/>
      <c r="L59" s="1965"/>
      <c r="M59" s="1965"/>
      <c r="N59" s="204"/>
      <c r="O59" s="1965"/>
    </row>
    <row r="60" spans="1:15" s="205" customFormat="1" ht="18.600000000000001" customHeight="1">
      <c r="A60" s="221"/>
      <c r="B60" s="262"/>
      <c r="C60" s="221"/>
      <c r="D60" s="231"/>
      <c r="E60" s="1977"/>
      <c r="F60" s="1947"/>
      <c r="G60" s="256" t="s">
        <v>2814</v>
      </c>
      <c r="H60" s="221"/>
      <c r="I60" s="240"/>
      <c r="J60" s="296"/>
      <c r="K60" s="228"/>
      <c r="L60" s="1960"/>
      <c r="M60" s="1965"/>
      <c r="N60" s="204"/>
      <c r="O60" s="1965"/>
    </row>
    <row r="61" spans="1:15" s="205" customFormat="1" ht="18.600000000000001" customHeight="1">
      <c r="A61" s="221"/>
      <c r="B61" s="262"/>
      <c r="C61" s="221"/>
      <c r="D61" s="231"/>
      <c r="E61" s="256" t="s">
        <v>46</v>
      </c>
      <c r="F61" s="235" t="s">
        <v>2815</v>
      </c>
      <c r="G61" s="253" t="s">
        <v>2816</v>
      </c>
      <c r="H61" s="353"/>
      <c r="I61" s="240"/>
      <c r="J61" s="296"/>
      <c r="K61" s="228"/>
      <c r="L61" s="248" t="s">
        <v>2817</v>
      </c>
      <c r="M61" s="1965"/>
      <c r="N61" s="204"/>
      <c r="O61" s="1965"/>
    </row>
    <row r="62" spans="1:15" s="205" customFormat="1" ht="18.600000000000001" customHeight="1">
      <c r="A62" s="221"/>
      <c r="B62" s="262"/>
      <c r="C62" s="221"/>
      <c r="D62" s="231"/>
      <c r="E62" s="256" t="s">
        <v>138</v>
      </c>
      <c r="F62" s="235" t="s">
        <v>2818</v>
      </c>
      <c r="G62" s="253" t="s">
        <v>2819</v>
      </c>
      <c r="H62" s="353"/>
      <c r="I62" s="240"/>
      <c r="J62" s="296"/>
      <c r="K62" s="228"/>
      <c r="L62" s="248" t="s">
        <v>2820</v>
      </c>
      <c r="M62" s="1965"/>
      <c r="N62" s="204"/>
      <c r="O62" s="1965"/>
    </row>
    <row r="63" spans="1:15" s="205" customFormat="1" ht="26.45" customHeight="1">
      <c r="A63" s="221"/>
      <c r="B63" s="262"/>
      <c r="C63" s="221"/>
      <c r="D63" s="231"/>
      <c r="E63" s="218" t="s">
        <v>2821</v>
      </c>
      <c r="F63" s="236" t="s">
        <v>2822</v>
      </c>
      <c r="G63" s="211" t="s">
        <v>2823</v>
      </c>
      <c r="H63" s="353"/>
      <c r="I63" s="240"/>
      <c r="J63" s="296"/>
      <c r="K63" s="228"/>
      <c r="L63" s="24" t="s">
        <v>2824</v>
      </c>
      <c r="M63" s="1960"/>
      <c r="N63" s="204"/>
      <c r="O63" s="1965"/>
    </row>
    <row r="64" spans="1:15" s="205" customFormat="1" ht="18.600000000000001" customHeight="1">
      <c r="A64" s="221"/>
      <c r="B64" s="262"/>
      <c r="C64" s="221"/>
      <c r="D64" s="231"/>
      <c r="E64" s="256" t="s">
        <v>145</v>
      </c>
      <c r="F64" s="235" t="s">
        <v>2825</v>
      </c>
      <c r="G64" s="253" t="s">
        <v>2826</v>
      </c>
      <c r="H64" s="353"/>
      <c r="I64" s="240"/>
      <c r="J64" s="296"/>
      <c r="K64" s="228"/>
      <c r="L64" s="248" t="s">
        <v>2827</v>
      </c>
      <c r="M64" s="1938" t="s">
        <v>103</v>
      </c>
      <c r="N64" s="204"/>
      <c r="O64" s="1965"/>
    </row>
    <row r="65" spans="1:15" s="205" customFormat="1" ht="18.600000000000001" customHeight="1">
      <c r="A65" s="221"/>
      <c r="B65" s="262"/>
      <c r="C65" s="221"/>
      <c r="D65" s="231"/>
      <c r="E65" s="256" t="s">
        <v>152</v>
      </c>
      <c r="F65" s="235" t="s">
        <v>2828</v>
      </c>
      <c r="G65" s="253" t="s">
        <v>2829</v>
      </c>
      <c r="H65" s="353"/>
      <c r="I65" s="240"/>
      <c r="J65" s="296"/>
      <c r="K65" s="228"/>
      <c r="L65" s="248" t="s">
        <v>2830</v>
      </c>
      <c r="M65" s="1960"/>
      <c r="N65" s="204"/>
      <c r="O65" s="1965"/>
    </row>
    <row r="66" spans="1:15" s="205" customFormat="1" ht="24.6" customHeight="1">
      <c r="A66" s="221"/>
      <c r="B66" s="262"/>
      <c r="C66" s="221"/>
      <c r="D66" s="231"/>
      <c r="E66" s="256" t="s">
        <v>157</v>
      </c>
      <c r="F66" s="235" t="s">
        <v>2831</v>
      </c>
      <c r="G66" s="253" t="s">
        <v>2832</v>
      </c>
      <c r="H66" s="353"/>
      <c r="I66" s="240"/>
      <c r="J66" s="296"/>
      <c r="K66" s="228"/>
      <c r="L66" s="248" t="s">
        <v>2833</v>
      </c>
      <c r="M66" s="235" t="s">
        <v>348</v>
      </c>
      <c r="N66" s="204"/>
      <c r="O66" s="1965"/>
    </row>
    <row r="67" spans="1:15" s="205" customFormat="1" ht="18.600000000000001" customHeight="1">
      <c r="A67" s="221"/>
      <c r="B67" s="262"/>
      <c r="C67" s="221"/>
      <c r="D67" s="231"/>
      <c r="E67" s="218" t="s">
        <v>161</v>
      </c>
      <c r="F67" s="236" t="s">
        <v>216</v>
      </c>
      <c r="G67" s="253" t="s">
        <v>2834</v>
      </c>
      <c r="H67" s="353"/>
      <c r="I67" s="240"/>
      <c r="J67" s="296"/>
      <c r="K67" s="228"/>
      <c r="L67" s="223" t="s">
        <v>2835</v>
      </c>
      <c r="M67" s="235" t="s">
        <v>194</v>
      </c>
      <c r="N67" s="210"/>
      <c r="O67" s="1960"/>
    </row>
    <row r="68" spans="1:15" s="205" customFormat="1" ht="18.600000000000001" customHeight="1">
      <c r="A68" s="221"/>
      <c r="B68" s="262"/>
      <c r="C68" s="218" t="s">
        <v>904</v>
      </c>
      <c r="D68" s="225" t="s">
        <v>2836</v>
      </c>
      <c r="E68" s="218" t="s">
        <v>25</v>
      </c>
      <c r="F68" s="227" t="s">
        <v>2837</v>
      </c>
      <c r="G68" s="211" t="s">
        <v>2838</v>
      </c>
      <c r="H68" s="353"/>
      <c r="I68" s="240"/>
      <c r="J68" s="218" t="s">
        <v>904</v>
      </c>
      <c r="K68" s="225" t="s">
        <v>2836</v>
      </c>
      <c r="L68" s="223" t="s">
        <v>2839</v>
      </c>
      <c r="M68" s="235" t="s">
        <v>198</v>
      </c>
      <c r="N68" s="1925" t="s">
        <v>2737</v>
      </c>
      <c r="O68" s="1938" t="s">
        <v>230</v>
      </c>
    </row>
    <row r="69" spans="1:15" s="205" customFormat="1" ht="18.600000000000001" customHeight="1">
      <c r="A69" s="221"/>
      <c r="B69" s="262"/>
      <c r="C69" s="221"/>
      <c r="D69" s="231"/>
      <c r="E69" s="221"/>
      <c r="F69" s="241"/>
      <c r="G69" s="223" t="s">
        <v>2840</v>
      </c>
      <c r="H69" s="353"/>
      <c r="I69" s="240"/>
      <c r="J69" s="221"/>
      <c r="K69" s="241"/>
      <c r="L69" s="223" t="s">
        <v>2841</v>
      </c>
      <c r="M69" s="1938" t="s">
        <v>114</v>
      </c>
      <c r="N69" s="1926"/>
      <c r="O69" s="1965"/>
    </row>
    <row r="70" spans="1:15" s="205" customFormat="1" ht="18.600000000000001" customHeight="1">
      <c r="A70" s="221"/>
      <c r="B70" s="262"/>
      <c r="C70" s="221"/>
      <c r="D70" s="231"/>
      <c r="E70" s="221"/>
      <c r="F70" s="241"/>
      <c r="G70" s="223" t="s">
        <v>2842</v>
      </c>
      <c r="H70" s="353"/>
      <c r="I70" s="240"/>
      <c r="J70" s="221"/>
      <c r="K70" s="241"/>
      <c r="L70" s="223" t="s">
        <v>2843</v>
      </c>
      <c r="M70" s="1965"/>
      <c r="N70" s="1926"/>
      <c r="O70" s="1965"/>
    </row>
    <row r="71" spans="1:15" s="205" customFormat="1" ht="18.600000000000001" customHeight="1">
      <c r="A71" s="221"/>
      <c r="B71" s="262"/>
      <c r="C71" s="221"/>
      <c r="D71" s="231"/>
      <c r="E71" s="244"/>
      <c r="F71" s="249"/>
      <c r="G71" s="223" t="s">
        <v>2844</v>
      </c>
      <c r="H71" s="353"/>
      <c r="I71" s="240"/>
      <c r="J71" s="221"/>
      <c r="K71" s="241"/>
      <c r="L71" s="223" t="s">
        <v>2845</v>
      </c>
      <c r="M71" s="1965"/>
      <c r="N71" s="1926"/>
      <c r="O71" s="1965"/>
    </row>
    <row r="72" spans="1:15" s="205" customFormat="1" ht="18.600000000000001" customHeight="1">
      <c r="A72" s="221"/>
      <c r="B72" s="262"/>
      <c r="C72" s="244"/>
      <c r="D72" s="233"/>
      <c r="E72" s="256" t="s">
        <v>33</v>
      </c>
      <c r="F72" s="235" t="s">
        <v>2846</v>
      </c>
      <c r="G72" s="253" t="s">
        <v>2847</v>
      </c>
      <c r="H72" s="353"/>
      <c r="I72" s="240"/>
      <c r="J72" s="244"/>
      <c r="K72" s="249"/>
      <c r="L72" s="248" t="s">
        <v>2848</v>
      </c>
      <c r="M72" s="1960"/>
      <c r="N72" s="1929"/>
      <c r="O72" s="1960"/>
    </row>
    <row r="73" spans="1:15" s="205" customFormat="1" ht="49.9" customHeight="1">
      <c r="A73" s="221"/>
      <c r="B73" s="262"/>
      <c r="C73" s="293" t="s">
        <v>2495</v>
      </c>
      <c r="D73" s="231" t="s">
        <v>2387</v>
      </c>
      <c r="E73" s="218" t="s">
        <v>285</v>
      </c>
      <c r="F73" s="227" t="s">
        <v>2849</v>
      </c>
      <c r="G73" s="253" t="s">
        <v>2850</v>
      </c>
      <c r="H73" s="353"/>
      <c r="I73" s="240"/>
      <c r="J73" s="293" t="s">
        <v>2495</v>
      </c>
      <c r="K73" s="231" t="s">
        <v>2387</v>
      </c>
      <c r="L73" s="248" t="s">
        <v>2851</v>
      </c>
      <c r="M73" s="235" t="s">
        <v>81</v>
      </c>
      <c r="N73" s="198" t="s">
        <v>2852</v>
      </c>
      <c r="O73" s="223" t="s">
        <v>2791</v>
      </c>
    </row>
    <row r="74" spans="1:15" s="205" customFormat="1" ht="18.600000000000001" customHeight="1">
      <c r="A74" s="221"/>
      <c r="B74" s="262"/>
      <c r="C74" s="221"/>
      <c r="D74" s="231"/>
      <c r="E74" s="244"/>
      <c r="F74" s="245"/>
      <c r="G74" s="253" t="s">
        <v>2853</v>
      </c>
      <c r="H74" s="353"/>
      <c r="I74" s="240"/>
      <c r="J74" s="296"/>
      <c r="K74" s="228"/>
      <c r="L74" s="223" t="s">
        <v>2854</v>
      </c>
      <c r="M74" s="235" t="s">
        <v>198</v>
      </c>
      <c r="N74" s="1925" t="s">
        <v>2737</v>
      </c>
      <c r="O74" s="1938" t="s">
        <v>230</v>
      </c>
    </row>
    <row r="75" spans="1:15" s="205" customFormat="1" ht="51.6" customHeight="1">
      <c r="A75" s="221"/>
      <c r="B75" s="262"/>
      <c r="C75" s="221"/>
      <c r="D75" s="231"/>
      <c r="E75" s="218" t="s">
        <v>257</v>
      </c>
      <c r="F75" s="236" t="s">
        <v>2855</v>
      </c>
      <c r="G75" s="253" t="s">
        <v>2856</v>
      </c>
      <c r="H75" s="353"/>
      <c r="I75" s="240"/>
      <c r="J75" s="296"/>
      <c r="K75" s="228"/>
      <c r="L75" s="253" t="s">
        <v>2856</v>
      </c>
      <c r="M75" s="248" t="s">
        <v>2857</v>
      </c>
      <c r="N75" s="1926"/>
      <c r="O75" s="1965"/>
    </row>
    <row r="76" spans="1:15" s="205" customFormat="1" ht="18.600000000000001" customHeight="1">
      <c r="A76" s="221"/>
      <c r="B76" s="262"/>
      <c r="C76" s="221"/>
      <c r="D76" s="231"/>
      <c r="E76" s="244"/>
      <c r="F76" s="249"/>
      <c r="G76" s="253" t="s">
        <v>2858</v>
      </c>
      <c r="H76" s="353"/>
      <c r="I76" s="240"/>
      <c r="J76" s="296"/>
      <c r="K76" s="228"/>
      <c r="L76" s="253" t="s">
        <v>2859</v>
      </c>
      <c r="M76" s="1938" t="s">
        <v>114</v>
      </c>
      <c r="N76" s="1926"/>
      <c r="O76" s="1965"/>
    </row>
    <row r="77" spans="1:15" s="205" customFormat="1" ht="18.600000000000001" customHeight="1">
      <c r="A77" s="221"/>
      <c r="B77" s="262"/>
      <c r="C77" s="221"/>
      <c r="D77" s="231"/>
      <c r="E77" s="244" t="s">
        <v>1226</v>
      </c>
      <c r="F77" s="252" t="s">
        <v>2860</v>
      </c>
      <c r="G77" s="223" t="s">
        <v>2861</v>
      </c>
      <c r="H77" s="353"/>
      <c r="I77" s="240"/>
      <c r="J77" s="296"/>
      <c r="K77" s="228"/>
      <c r="L77" s="253" t="s">
        <v>2862</v>
      </c>
      <c r="M77" s="1965"/>
      <c r="N77" s="1926"/>
      <c r="O77" s="1965"/>
    </row>
    <row r="78" spans="1:15" s="205" customFormat="1" ht="26.45" customHeight="1">
      <c r="A78" s="221"/>
      <c r="B78" s="262"/>
      <c r="C78" s="221"/>
      <c r="D78" s="231"/>
      <c r="E78" s="256" t="s">
        <v>46</v>
      </c>
      <c r="F78" s="252" t="s">
        <v>2863</v>
      </c>
      <c r="G78" s="223" t="s">
        <v>2864</v>
      </c>
      <c r="H78" s="254"/>
      <c r="I78" s="240"/>
      <c r="J78" s="296"/>
      <c r="K78" s="228"/>
      <c r="L78" s="253" t="s">
        <v>2865</v>
      </c>
      <c r="M78" s="1960"/>
      <c r="N78" s="1926"/>
      <c r="O78" s="1965"/>
    </row>
    <row r="79" spans="1:15" s="205" customFormat="1" ht="18.600000000000001" customHeight="1">
      <c r="A79" s="221"/>
      <c r="B79" s="262"/>
      <c r="C79" s="221"/>
      <c r="D79" s="231"/>
      <c r="E79" s="244" t="s">
        <v>138</v>
      </c>
      <c r="F79" s="252" t="s">
        <v>2866</v>
      </c>
      <c r="G79" s="223" t="s">
        <v>2867</v>
      </c>
      <c r="H79" s="353"/>
      <c r="I79" s="240"/>
      <c r="J79" s="296"/>
      <c r="K79" s="228"/>
      <c r="L79" s="253" t="s">
        <v>2867</v>
      </c>
      <c r="M79" s="1938" t="s">
        <v>103</v>
      </c>
      <c r="N79" s="1926"/>
      <c r="O79" s="1965"/>
    </row>
    <row r="80" spans="1:15" s="205" customFormat="1" ht="26.45" customHeight="1">
      <c r="A80" s="221"/>
      <c r="B80" s="262"/>
      <c r="C80" s="221"/>
      <c r="D80" s="231"/>
      <c r="E80" s="256" t="s">
        <v>141</v>
      </c>
      <c r="F80" s="252" t="s">
        <v>2868</v>
      </c>
      <c r="G80" s="223" t="s">
        <v>2869</v>
      </c>
      <c r="H80" s="254"/>
      <c r="I80" s="240"/>
      <c r="J80" s="296"/>
      <c r="K80" s="228"/>
      <c r="L80" s="253" t="s">
        <v>2869</v>
      </c>
      <c r="M80" s="1960"/>
      <c r="N80" s="1926"/>
      <c r="O80" s="1965"/>
    </row>
    <row r="81" spans="1:15" s="205" customFormat="1" ht="29.45" customHeight="1">
      <c r="A81" s="221"/>
      <c r="B81" s="262"/>
      <c r="C81" s="221"/>
      <c r="D81" s="231"/>
      <c r="E81" s="221" t="s">
        <v>145</v>
      </c>
      <c r="F81" s="252" t="s">
        <v>2870</v>
      </c>
      <c r="G81" s="223" t="s">
        <v>2871</v>
      </c>
      <c r="H81" s="254"/>
      <c r="I81" s="240"/>
      <c r="J81" s="296"/>
      <c r="K81" s="228"/>
      <c r="L81" s="253" t="s">
        <v>2872</v>
      </c>
      <c r="M81" s="255" t="s">
        <v>114</v>
      </c>
      <c r="N81" s="1926"/>
      <c r="O81" s="1965"/>
    </row>
    <row r="82" spans="1:15" s="205" customFormat="1" ht="18.600000000000001" customHeight="1">
      <c r="A82" s="221"/>
      <c r="B82" s="262"/>
      <c r="C82" s="221"/>
      <c r="D82" s="231"/>
      <c r="E82" s="256" t="s">
        <v>152</v>
      </c>
      <c r="F82" s="252" t="s">
        <v>2873</v>
      </c>
      <c r="G82" s="223" t="s">
        <v>2874</v>
      </c>
      <c r="H82" s="272"/>
      <c r="I82" s="245"/>
      <c r="J82" s="300"/>
      <c r="K82" s="276"/>
      <c r="L82" s="253" t="s">
        <v>2874</v>
      </c>
      <c r="M82" s="248" t="s">
        <v>81</v>
      </c>
      <c r="N82" s="1929"/>
      <c r="O82" s="1960"/>
    </row>
    <row r="83" spans="1:15" s="205" customFormat="1" ht="64.150000000000006" customHeight="1">
      <c r="A83" s="218">
        <v>48</v>
      </c>
      <c r="B83" s="287" t="s">
        <v>513</v>
      </c>
      <c r="C83" s="336" t="s">
        <v>462</v>
      </c>
      <c r="D83" s="277" t="s">
        <v>514</v>
      </c>
      <c r="E83" s="256" t="s">
        <v>25</v>
      </c>
      <c r="F83" s="238" t="s">
        <v>2580</v>
      </c>
      <c r="G83" s="223" t="s">
        <v>516</v>
      </c>
      <c r="H83" s="253">
        <v>48</v>
      </c>
      <c r="I83" s="235" t="s">
        <v>513</v>
      </c>
      <c r="J83" s="336" t="s">
        <v>462</v>
      </c>
      <c r="K83" s="277" t="s">
        <v>514</v>
      </c>
      <c r="L83" s="223" t="s">
        <v>516</v>
      </c>
      <c r="M83" s="238" t="s">
        <v>517</v>
      </c>
      <c r="N83" s="198" t="s">
        <v>2737</v>
      </c>
      <c r="O83" s="223" t="s">
        <v>230</v>
      </c>
    </row>
    <row r="84" spans="1:15" s="205" customFormat="1" ht="54.6" customHeight="1">
      <c r="A84" s="218">
        <v>49</v>
      </c>
      <c r="B84" s="2058" t="s">
        <v>2875</v>
      </c>
      <c r="C84" s="2058"/>
      <c r="D84" s="1946"/>
      <c r="E84" s="253" t="s">
        <v>25</v>
      </c>
      <c r="F84" s="238" t="s">
        <v>2876</v>
      </c>
      <c r="G84" s="253" t="s">
        <v>2877</v>
      </c>
      <c r="H84" s="2017" t="s">
        <v>2878</v>
      </c>
      <c r="I84" s="2166"/>
      <c r="J84" s="2166"/>
      <c r="K84" s="2018"/>
      <c r="L84" s="223" t="s">
        <v>2879</v>
      </c>
      <c r="M84" s="349" t="s">
        <v>636</v>
      </c>
      <c r="N84" s="198" t="s">
        <v>2737</v>
      </c>
      <c r="O84" s="275" t="s">
        <v>2880</v>
      </c>
    </row>
    <row r="85" spans="1:15" s="538" customFormat="1" ht="264" customHeight="1">
      <c r="A85" s="1910" t="s">
        <v>520</v>
      </c>
      <c r="B85" s="1911"/>
      <c r="C85" s="1911"/>
      <c r="D85" s="1911"/>
      <c r="E85" s="1911"/>
      <c r="F85" s="1911"/>
      <c r="G85" s="1911"/>
      <c r="H85" s="1911"/>
      <c r="I85" s="1911"/>
      <c r="J85" s="1911"/>
      <c r="K85" s="1911"/>
      <c r="L85" s="1911"/>
      <c r="M85" s="1911"/>
      <c r="N85" s="1911"/>
      <c r="O85" s="1912"/>
    </row>
    <row r="86" spans="1:15">
      <c r="A86" s="307"/>
      <c r="B86" s="307"/>
      <c r="C86" s="308"/>
      <c r="D86" s="308"/>
      <c r="E86" s="308"/>
      <c r="F86" s="309"/>
      <c r="G86" s="309"/>
      <c r="H86" s="309"/>
      <c r="I86" s="309"/>
      <c r="J86" s="309"/>
      <c r="K86" s="309"/>
      <c r="L86" s="309"/>
      <c r="M86" s="309"/>
      <c r="N86" s="309"/>
      <c r="O86" s="310"/>
    </row>
    <row r="87" spans="1:15">
      <c r="A87" s="307"/>
      <c r="B87" s="307"/>
      <c r="C87" s="308"/>
      <c r="D87" s="308"/>
      <c r="E87" s="308"/>
      <c r="F87" s="309"/>
      <c r="G87" s="309"/>
      <c r="H87" s="309"/>
      <c r="I87" s="309"/>
      <c r="J87" s="309"/>
      <c r="K87" s="309"/>
      <c r="L87" s="309"/>
      <c r="M87" s="309"/>
      <c r="N87" s="309"/>
      <c r="O87" s="310"/>
    </row>
    <row r="88" spans="1:15">
      <c r="A88" s="307"/>
      <c r="B88" s="307"/>
      <c r="C88" s="308"/>
      <c r="D88" s="308"/>
      <c r="E88" s="308"/>
      <c r="F88" s="309"/>
      <c r="G88" s="309"/>
      <c r="H88" s="309"/>
      <c r="I88" s="309"/>
      <c r="J88" s="309"/>
      <c r="K88" s="309"/>
      <c r="L88" s="309"/>
      <c r="M88" s="309"/>
      <c r="N88" s="309"/>
      <c r="O88" s="310"/>
    </row>
    <row r="89" spans="1:15">
      <c r="A89" s="307"/>
      <c r="B89" s="307"/>
      <c r="C89" s="308"/>
      <c r="D89" s="308"/>
      <c r="E89" s="308"/>
      <c r="F89" s="309"/>
      <c r="G89" s="309"/>
      <c r="H89" s="309"/>
      <c r="I89" s="309"/>
      <c r="J89" s="309"/>
      <c r="K89" s="309"/>
      <c r="L89" s="309"/>
      <c r="M89" s="309"/>
      <c r="N89" s="309"/>
      <c r="O89" s="310"/>
    </row>
    <row r="90" spans="1:15">
      <c r="A90" s="307"/>
      <c r="B90" s="307"/>
      <c r="C90" s="308"/>
      <c r="D90" s="308"/>
      <c r="E90" s="308"/>
      <c r="F90" s="309"/>
      <c r="G90" s="309"/>
      <c r="H90" s="309"/>
      <c r="I90" s="309"/>
      <c r="J90" s="309"/>
      <c r="K90" s="309"/>
      <c r="L90" s="309"/>
      <c r="M90" s="309"/>
      <c r="N90" s="309"/>
      <c r="O90" s="310"/>
    </row>
    <row r="91" spans="1:15">
      <c r="A91" s="307"/>
      <c r="B91" s="307"/>
      <c r="C91" s="308"/>
      <c r="D91" s="308"/>
      <c r="E91" s="308"/>
      <c r="F91" s="309"/>
      <c r="G91" s="309"/>
      <c r="H91" s="309"/>
      <c r="I91" s="309"/>
      <c r="J91" s="309"/>
      <c r="K91" s="309"/>
      <c r="L91" s="309"/>
      <c r="M91" s="309"/>
      <c r="N91" s="309"/>
      <c r="O91" s="310"/>
    </row>
    <row r="92" spans="1:15">
      <c r="A92" s="307"/>
      <c r="B92" s="307"/>
      <c r="C92" s="308"/>
      <c r="D92" s="308"/>
      <c r="E92" s="308"/>
      <c r="F92" s="309"/>
      <c r="G92" s="309"/>
      <c r="H92" s="309"/>
      <c r="I92" s="309"/>
      <c r="J92" s="309"/>
      <c r="K92" s="309"/>
      <c r="L92" s="309"/>
      <c r="M92" s="309"/>
      <c r="N92" s="309"/>
      <c r="O92" s="310"/>
    </row>
    <row r="93" spans="1:15">
      <c r="A93" s="307"/>
      <c r="B93" s="307"/>
      <c r="C93" s="308"/>
      <c r="D93" s="308"/>
      <c r="E93" s="308"/>
      <c r="F93" s="309"/>
      <c r="G93" s="309"/>
      <c r="H93" s="309"/>
      <c r="I93" s="309"/>
      <c r="J93" s="309"/>
      <c r="K93" s="309"/>
      <c r="L93" s="309"/>
      <c r="M93" s="309"/>
      <c r="N93" s="309"/>
      <c r="O93" s="310"/>
    </row>
    <row r="94" spans="1:15">
      <c r="A94" s="307"/>
      <c r="B94" s="307"/>
      <c r="C94" s="308"/>
      <c r="D94" s="308"/>
      <c r="E94" s="308"/>
      <c r="F94" s="309"/>
      <c r="G94" s="309"/>
      <c r="H94" s="309"/>
      <c r="I94" s="309"/>
      <c r="J94" s="309"/>
      <c r="K94" s="309"/>
      <c r="L94" s="309"/>
      <c r="M94" s="309"/>
      <c r="N94" s="309"/>
      <c r="O94" s="310"/>
    </row>
    <row r="95" spans="1:15">
      <c r="A95" s="307"/>
      <c r="B95" s="307"/>
      <c r="C95" s="308"/>
      <c r="D95" s="308"/>
      <c r="E95" s="308"/>
      <c r="F95" s="309"/>
      <c r="G95" s="309"/>
      <c r="H95" s="309"/>
      <c r="I95" s="309"/>
      <c r="J95" s="309"/>
      <c r="K95" s="309"/>
      <c r="L95" s="309"/>
      <c r="M95" s="309"/>
      <c r="N95" s="309"/>
      <c r="O95" s="310"/>
    </row>
    <row r="96" spans="1:15">
      <c r="A96" s="307"/>
      <c r="B96" s="307"/>
      <c r="C96" s="308"/>
      <c r="D96" s="308"/>
      <c r="E96" s="308"/>
      <c r="F96" s="309"/>
      <c r="G96" s="309"/>
      <c r="H96" s="309"/>
      <c r="I96" s="309"/>
      <c r="J96" s="309"/>
      <c r="K96" s="309"/>
      <c r="L96" s="309"/>
      <c r="M96" s="309"/>
      <c r="N96" s="309"/>
      <c r="O96" s="310"/>
    </row>
    <row r="97" spans="1:20">
      <c r="A97" s="307"/>
      <c r="B97" s="307"/>
      <c r="C97" s="308"/>
      <c r="D97" s="308"/>
      <c r="E97" s="308"/>
      <c r="F97" s="309"/>
      <c r="G97" s="309"/>
      <c r="H97" s="309"/>
      <c r="I97" s="309"/>
      <c r="J97" s="309"/>
      <c r="K97" s="309"/>
      <c r="L97" s="309"/>
      <c r="M97" s="309"/>
      <c r="N97" s="309"/>
      <c r="O97" s="310"/>
    </row>
    <row r="98" spans="1:20" s="185" customFormat="1">
      <c r="A98" s="307"/>
      <c r="B98" s="307"/>
      <c r="C98" s="308"/>
      <c r="D98" s="308"/>
      <c r="E98" s="308"/>
      <c r="F98" s="309"/>
      <c r="G98" s="309"/>
      <c r="H98" s="309"/>
      <c r="I98" s="309"/>
      <c r="J98" s="309"/>
      <c r="K98" s="309"/>
      <c r="L98" s="309"/>
      <c r="M98" s="309"/>
      <c r="N98" s="309"/>
      <c r="O98" s="310"/>
      <c r="Q98" s="186"/>
      <c r="R98" s="186"/>
      <c r="S98" s="186"/>
      <c r="T98" s="186"/>
    </row>
    <row r="99" spans="1:20" s="185" customFormat="1">
      <c r="A99" s="307"/>
      <c r="B99" s="307"/>
      <c r="C99" s="308"/>
      <c r="D99" s="308"/>
      <c r="E99" s="308"/>
      <c r="F99" s="309"/>
      <c r="G99" s="309"/>
      <c r="H99" s="309"/>
      <c r="I99" s="309"/>
      <c r="J99" s="309"/>
      <c r="K99" s="309"/>
      <c r="L99" s="309"/>
      <c r="M99" s="309"/>
      <c r="N99" s="309"/>
      <c r="O99" s="310"/>
      <c r="Q99" s="186"/>
      <c r="R99" s="186"/>
      <c r="S99" s="186"/>
      <c r="T99" s="186"/>
    </row>
    <row r="100" spans="1:20" s="185" customFormat="1">
      <c r="A100" s="307"/>
      <c r="B100" s="307"/>
      <c r="C100" s="308"/>
      <c r="D100" s="308"/>
      <c r="E100" s="308"/>
      <c r="F100" s="309"/>
      <c r="G100" s="309"/>
      <c r="H100" s="309"/>
      <c r="I100" s="309"/>
      <c r="J100" s="309"/>
      <c r="K100" s="309"/>
      <c r="L100" s="309"/>
      <c r="M100" s="309"/>
      <c r="N100" s="309"/>
      <c r="O100" s="310"/>
      <c r="Q100" s="186"/>
      <c r="R100" s="186"/>
      <c r="S100" s="186"/>
      <c r="T100" s="186"/>
    </row>
    <row r="101" spans="1:20" s="185" customFormat="1">
      <c r="A101" s="307"/>
      <c r="B101" s="307"/>
      <c r="C101" s="308"/>
      <c r="D101" s="308"/>
      <c r="E101" s="308"/>
      <c r="F101" s="309"/>
      <c r="G101" s="309"/>
      <c r="H101" s="309"/>
      <c r="I101" s="309"/>
      <c r="J101" s="309"/>
      <c r="K101" s="309"/>
      <c r="L101" s="309"/>
      <c r="M101" s="309"/>
      <c r="N101" s="309"/>
      <c r="O101" s="310"/>
      <c r="Q101" s="186"/>
      <c r="R101" s="186"/>
      <c r="S101" s="186"/>
      <c r="T101" s="186"/>
    </row>
    <row r="102" spans="1:20" s="185" customFormat="1">
      <c r="A102" s="307"/>
      <c r="B102" s="307"/>
      <c r="C102" s="308"/>
      <c r="D102" s="308"/>
      <c r="E102" s="308"/>
      <c r="F102" s="309"/>
      <c r="G102" s="309"/>
      <c r="H102" s="309"/>
      <c r="I102" s="309"/>
      <c r="J102" s="309"/>
      <c r="K102" s="309"/>
      <c r="L102" s="309"/>
      <c r="M102" s="309"/>
      <c r="N102" s="309"/>
      <c r="O102" s="310"/>
      <c r="Q102" s="186"/>
      <c r="R102" s="186"/>
      <c r="S102" s="186"/>
      <c r="T102" s="186"/>
    </row>
    <row r="103" spans="1:20" s="185" customFormat="1">
      <c r="A103" s="307"/>
      <c r="B103" s="307"/>
      <c r="C103" s="308"/>
      <c r="D103" s="308"/>
      <c r="E103" s="308"/>
      <c r="F103" s="309"/>
      <c r="G103" s="309"/>
      <c r="H103" s="309"/>
      <c r="I103" s="309"/>
      <c r="J103" s="309"/>
      <c r="K103" s="309"/>
      <c r="L103" s="309"/>
      <c r="M103" s="309"/>
      <c r="N103" s="309"/>
      <c r="O103" s="310"/>
      <c r="Q103" s="186"/>
      <c r="R103" s="186"/>
      <c r="S103" s="186"/>
      <c r="T103" s="186"/>
    </row>
    <row r="104" spans="1:20" s="185" customFormat="1">
      <c r="A104" s="307"/>
      <c r="B104" s="307"/>
      <c r="C104" s="308"/>
      <c r="D104" s="308"/>
      <c r="E104" s="308"/>
      <c r="F104" s="309"/>
      <c r="G104" s="309"/>
      <c r="H104" s="309"/>
      <c r="I104" s="309"/>
      <c r="J104" s="309"/>
      <c r="K104" s="309"/>
      <c r="L104" s="309"/>
      <c r="M104" s="309"/>
      <c r="N104" s="309"/>
      <c r="O104" s="310"/>
      <c r="Q104" s="186"/>
      <c r="R104" s="186"/>
      <c r="S104" s="186"/>
      <c r="T104" s="186"/>
    </row>
    <row r="105" spans="1:20" s="185" customFormat="1">
      <c r="A105" s="307"/>
      <c r="B105" s="307"/>
      <c r="C105" s="308"/>
      <c r="D105" s="308"/>
      <c r="E105" s="308"/>
      <c r="F105" s="309"/>
      <c r="G105" s="309"/>
      <c r="H105" s="309"/>
      <c r="I105" s="309"/>
      <c r="J105" s="309"/>
      <c r="K105" s="309"/>
      <c r="L105" s="309"/>
      <c r="M105" s="309"/>
      <c r="N105" s="309"/>
      <c r="O105" s="310"/>
      <c r="Q105" s="186"/>
      <c r="R105" s="186"/>
      <c r="S105" s="186"/>
      <c r="T105" s="186"/>
    </row>
    <row r="106" spans="1:20" s="185" customFormat="1">
      <c r="A106" s="307"/>
      <c r="B106" s="307"/>
      <c r="C106" s="308"/>
      <c r="D106" s="308"/>
      <c r="E106" s="308"/>
      <c r="F106" s="309"/>
      <c r="G106" s="309"/>
      <c r="H106" s="309"/>
      <c r="I106" s="309"/>
      <c r="J106" s="309"/>
      <c r="K106" s="309"/>
      <c r="L106" s="309"/>
      <c r="M106" s="309"/>
      <c r="N106" s="309"/>
      <c r="O106" s="310"/>
      <c r="Q106" s="186"/>
      <c r="R106" s="186"/>
      <c r="S106" s="186"/>
      <c r="T106" s="186"/>
    </row>
    <row r="107" spans="1:20" s="185" customFormat="1">
      <c r="A107" s="307"/>
      <c r="B107" s="307"/>
      <c r="C107" s="308"/>
      <c r="D107" s="308"/>
      <c r="E107" s="308"/>
      <c r="F107" s="309"/>
      <c r="G107" s="309"/>
      <c r="H107" s="309"/>
      <c r="I107" s="309"/>
      <c r="J107" s="309"/>
      <c r="K107" s="309"/>
      <c r="L107" s="309"/>
      <c r="M107" s="309"/>
      <c r="N107" s="309"/>
      <c r="O107" s="310"/>
      <c r="Q107" s="186"/>
      <c r="R107" s="186"/>
      <c r="S107" s="186"/>
      <c r="T107" s="186"/>
    </row>
    <row r="108" spans="1:20" s="185" customFormat="1">
      <c r="A108" s="307"/>
      <c r="B108" s="307"/>
      <c r="C108" s="308"/>
      <c r="D108" s="308"/>
      <c r="E108" s="308"/>
      <c r="F108" s="309"/>
      <c r="G108" s="309"/>
      <c r="H108" s="309"/>
      <c r="I108" s="309"/>
      <c r="J108" s="309"/>
      <c r="K108" s="309"/>
      <c r="L108" s="309"/>
      <c r="M108" s="309"/>
      <c r="N108" s="309"/>
      <c r="O108" s="310"/>
      <c r="Q108" s="186"/>
      <c r="R108" s="186"/>
      <c r="S108" s="186"/>
      <c r="T108" s="186"/>
    </row>
    <row r="109" spans="1:20" s="185" customFormat="1">
      <c r="A109" s="307"/>
      <c r="B109" s="307"/>
      <c r="C109" s="308"/>
      <c r="D109" s="308"/>
      <c r="E109" s="308"/>
      <c r="F109" s="309"/>
      <c r="G109" s="309"/>
      <c r="H109" s="309"/>
      <c r="I109" s="309"/>
      <c r="J109" s="309"/>
      <c r="K109" s="309"/>
      <c r="L109" s="309"/>
      <c r="M109" s="309"/>
      <c r="N109" s="309"/>
      <c r="O109" s="310"/>
      <c r="Q109" s="186"/>
      <c r="R109" s="186"/>
      <c r="S109" s="186"/>
      <c r="T109" s="186"/>
    </row>
    <row r="110" spans="1:20" s="185" customFormat="1">
      <c r="A110" s="307"/>
      <c r="B110" s="307"/>
      <c r="C110" s="308"/>
      <c r="D110" s="308"/>
      <c r="E110" s="308"/>
      <c r="F110" s="309"/>
      <c r="G110" s="309"/>
      <c r="H110" s="309"/>
      <c r="I110" s="309"/>
      <c r="J110" s="309"/>
      <c r="K110" s="309"/>
      <c r="L110" s="309"/>
      <c r="M110" s="309"/>
      <c r="N110" s="309"/>
      <c r="O110" s="310"/>
      <c r="Q110" s="186"/>
      <c r="R110" s="186"/>
      <c r="S110" s="186"/>
      <c r="T110" s="186"/>
    </row>
    <row r="111" spans="1:20" s="185" customFormat="1">
      <c r="A111" s="307"/>
      <c r="B111" s="307"/>
      <c r="C111" s="308"/>
      <c r="D111" s="308"/>
      <c r="E111" s="308"/>
      <c r="F111" s="309"/>
      <c r="G111" s="309"/>
      <c r="H111" s="309"/>
      <c r="I111" s="309"/>
      <c r="J111" s="309"/>
      <c r="K111" s="309"/>
      <c r="L111" s="309"/>
      <c r="M111" s="309"/>
      <c r="N111" s="309"/>
      <c r="O111" s="310"/>
      <c r="Q111" s="186"/>
      <c r="R111" s="186"/>
      <c r="S111" s="186"/>
      <c r="T111" s="186"/>
    </row>
    <row r="112" spans="1:20" s="185" customFormat="1">
      <c r="A112" s="307"/>
      <c r="B112" s="307"/>
      <c r="C112" s="308"/>
      <c r="D112" s="308"/>
      <c r="E112" s="308"/>
      <c r="F112" s="309"/>
      <c r="G112" s="309"/>
      <c r="H112" s="309"/>
      <c r="I112" s="309"/>
      <c r="J112" s="309"/>
      <c r="K112" s="309"/>
      <c r="L112" s="309"/>
      <c r="M112" s="309"/>
      <c r="N112" s="309"/>
      <c r="O112" s="310"/>
      <c r="Q112" s="186"/>
      <c r="R112" s="186"/>
      <c r="S112" s="186"/>
      <c r="T112" s="186"/>
    </row>
    <row r="113" spans="1:20" s="185" customFormat="1">
      <c r="A113" s="307"/>
      <c r="B113" s="307"/>
      <c r="C113" s="308"/>
      <c r="D113" s="308"/>
      <c r="E113" s="308"/>
      <c r="F113" s="309"/>
      <c r="G113" s="309"/>
      <c r="H113" s="309"/>
      <c r="I113" s="309"/>
      <c r="J113" s="309"/>
      <c r="K113" s="309"/>
      <c r="L113" s="309"/>
      <c r="M113" s="309"/>
      <c r="N113" s="309"/>
      <c r="O113" s="310"/>
      <c r="Q113" s="186"/>
      <c r="R113" s="186"/>
      <c r="S113" s="186"/>
      <c r="T113" s="186"/>
    </row>
    <row r="114" spans="1:20" s="185" customFormat="1">
      <c r="A114" s="307"/>
      <c r="B114" s="307"/>
      <c r="C114" s="308"/>
      <c r="D114" s="308"/>
      <c r="E114" s="308"/>
      <c r="F114" s="309"/>
      <c r="G114" s="309"/>
      <c r="H114" s="309"/>
      <c r="I114" s="309"/>
      <c r="J114" s="309"/>
      <c r="K114" s="309"/>
      <c r="L114" s="309"/>
      <c r="M114" s="309"/>
      <c r="N114" s="309"/>
      <c r="O114" s="310"/>
      <c r="Q114" s="186"/>
      <c r="R114" s="186"/>
      <c r="S114" s="186"/>
      <c r="T114" s="186"/>
    </row>
    <row r="115" spans="1:20" s="185" customFormat="1">
      <c r="A115" s="307"/>
      <c r="B115" s="307"/>
      <c r="C115" s="308"/>
      <c r="D115" s="308"/>
      <c r="E115" s="308"/>
      <c r="F115" s="309"/>
      <c r="G115" s="309"/>
      <c r="H115" s="309"/>
      <c r="I115" s="309"/>
      <c r="J115" s="309"/>
      <c r="K115" s="309"/>
      <c r="L115" s="309"/>
      <c r="M115" s="309"/>
      <c r="N115" s="309"/>
      <c r="O115" s="310"/>
      <c r="Q115" s="186"/>
      <c r="R115" s="186"/>
      <c r="S115" s="186"/>
      <c r="T115" s="186"/>
    </row>
    <row r="116" spans="1:20" s="185" customFormat="1">
      <c r="A116" s="307"/>
      <c r="B116" s="307"/>
      <c r="C116" s="308"/>
      <c r="D116" s="308"/>
      <c r="E116" s="308"/>
      <c r="F116" s="309"/>
      <c r="G116" s="309"/>
      <c r="H116" s="309"/>
      <c r="I116" s="309"/>
      <c r="J116" s="309"/>
      <c r="K116" s="309"/>
      <c r="L116" s="309"/>
      <c r="M116" s="309"/>
      <c r="N116" s="309"/>
      <c r="O116" s="310"/>
      <c r="Q116" s="186"/>
      <c r="R116" s="186"/>
      <c r="S116" s="186"/>
      <c r="T116" s="186"/>
    </row>
    <row r="117" spans="1:20" s="185" customFormat="1">
      <c r="A117" s="307"/>
      <c r="B117" s="307"/>
      <c r="C117" s="308"/>
      <c r="D117" s="308"/>
      <c r="E117" s="308"/>
      <c r="F117" s="309"/>
      <c r="G117" s="309"/>
      <c r="H117" s="309"/>
      <c r="I117" s="309"/>
      <c r="J117" s="309"/>
      <c r="K117" s="309"/>
      <c r="L117" s="309"/>
      <c r="M117" s="309"/>
      <c r="N117" s="309"/>
      <c r="O117" s="310"/>
      <c r="Q117" s="186"/>
      <c r="R117" s="186"/>
      <c r="S117" s="186"/>
      <c r="T117" s="186"/>
    </row>
    <row r="118" spans="1:20" s="185" customFormat="1">
      <c r="A118" s="307"/>
      <c r="B118" s="307"/>
      <c r="C118" s="308"/>
      <c r="D118" s="308"/>
      <c r="E118" s="308"/>
      <c r="F118" s="309"/>
      <c r="G118" s="309"/>
      <c r="H118" s="309"/>
      <c r="I118" s="309"/>
      <c r="J118" s="309"/>
      <c r="K118" s="309"/>
      <c r="L118" s="309"/>
      <c r="M118" s="309"/>
      <c r="N118" s="309"/>
      <c r="O118" s="310"/>
      <c r="Q118" s="186"/>
      <c r="R118" s="186"/>
      <c r="S118" s="186"/>
      <c r="T118" s="186"/>
    </row>
    <row r="119" spans="1:20" s="185" customFormat="1">
      <c r="A119" s="307"/>
      <c r="B119" s="307"/>
      <c r="C119" s="308"/>
      <c r="D119" s="308"/>
      <c r="E119" s="308"/>
      <c r="F119" s="309"/>
      <c r="G119" s="309"/>
      <c r="H119" s="309"/>
      <c r="I119" s="309"/>
      <c r="J119" s="309"/>
      <c r="K119" s="309"/>
      <c r="L119" s="309"/>
      <c r="M119" s="309"/>
      <c r="N119" s="309"/>
      <c r="O119" s="310"/>
      <c r="Q119" s="186"/>
      <c r="R119" s="186"/>
      <c r="S119" s="186"/>
      <c r="T119" s="186"/>
    </row>
    <row r="120" spans="1:20" s="185" customFormat="1">
      <c r="A120" s="307"/>
      <c r="B120" s="307"/>
      <c r="C120" s="308"/>
      <c r="D120" s="308"/>
      <c r="E120" s="308"/>
      <c r="F120" s="309"/>
      <c r="G120" s="309"/>
      <c r="H120" s="309"/>
      <c r="I120" s="309"/>
      <c r="J120" s="309"/>
      <c r="K120" s="309"/>
      <c r="L120" s="309"/>
      <c r="M120" s="309"/>
      <c r="N120" s="309"/>
      <c r="O120" s="310"/>
      <c r="Q120" s="186"/>
      <c r="R120" s="186"/>
      <c r="S120" s="186"/>
      <c r="T120" s="186"/>
    </row>
    <row r="121" spans="1:20" s="185" customFormat="1">
      <c r="A121" s="307"/>
      <c r="B121" s="307"/>
      <c r="C121" s="308"/>
      <c r="D121" s="308"/>
      <c r="E121" s="308"/>
      <c r="F121" s="309"/>
      <c r="G121" s="309"/>
      <c r="H121" s="309"/>
      <c r="I121" s="309"/>
      <c r="J121" s="309"/>
      <c r="K121" s="309"/>
      <c r="L121" s="309"/>
      <c r="M121" s="309"/>
      <c r="N121" s="309"/>
      <c r="O121" s="310"/>
      <c r="Q121" s="186"/>
      <c r="R121" s="186"/>
      <c r="S121" s="186"/>
      <c r="T121" s="186"/>
    </row>
    <row r="122" spans="1:20" s="185" customFormat="1">
      <c r="A122" s="307"/>
      <c r="B122" s="307"/>
      <c r="C122" s="308"/>
      <c r="D122" s="308"/>
      <c r="E122" s="308"/>
      <c r="F122" s="309"/>
      <c r="G122" s="309"/>
      <c r="H122" s="309"/>
      <c r="I122" s="309"/>
      <c r="J122" s="309"/>
      <c r="K122" s="309"/>
      <c r="L122" s="309"/>
      <c r="M122" s="309"/>
      <c r="N122" s="309"/>
      <c r="O122" s="310"/>
      <c r="Q122" s="186"/>
      <c r="R122" s="186"/>
      <c r="S122" s="186"/>
      <c r="T122" s="186"/>
    </row>
    <row r="123" spans="1:20" s="185" customFormat="1">
      <c r="A123" s="307"/>
      <c r="B123" s="307"/>
      <c r="C123" s="308"/>
      <c r="D123" s="308"/>
      <c r="E123" s="308"/>
      <c r="F123" s="309"/>
      <c r="G123" s="309"/>
      <c r="H123" s="309"/>
      <c r="I123" s="309"/>
      <c r="J123" s="309"/>
      <c r="K123" s="309"/>
      <c r="L123" s="309"/>
      <c r="M123" s="309"/>
      <c r="N123" s="309"/>
      <c r="O123" s="310"/>
      <c r="Q123" s="186"/>
      <c r="R123" s="186"/>
      <c r="S123" s="186"/>
      <c r="T123" s="186"/>
    </row>
    <row r="124" spans="1:20" s="185" customFormat="1">
      <c r="A124" s="307"/>
      <c r="B124" s="307"/>
      <c r="C124" s="308"/>
      <c r="D124" s="308"/>
      <c r="E124" s="308"/>
      <c r="F124" s="309"/>
      <c r="G124" s="309"/>
      <c r="H124" s="309"/>
      <c r="I124" s="309"/>
      <c r="J124" s="309"/>
      <c r="K124" s="309"/>
      <c r="L124" s="309"/>
      <c r="M124" s="309"/>
      <c r="N124" s="309"/>
      <c r="O124" s="310"/>
      <c r="Q124" s="186"/>
      <c r="R124" s="186"/>
      <c r="S124" s="186"/>
      <c r="T124" s="186"/>
    </row>
    <row r="125" spans="1:20" s="185" customFormat="1">
      <c r="A125" s="307"/>
      <c r="B125" s="307"/>
      <c r="C125" s="308"/>
      <c r="D125" s="308"/>
      <c r="E125" s="308"/>
      <c r="F125" s="309"/>
      <c r="G125" s="309"/>
      <c r="H125" s="309"/>
      <c r="I125" s="309"/>
      <c r="J125" s="309"/>
      <c r="K125" s="309"/>
      <c r="L125" s="309"/>
      <c r="M125" s="309"/>
      <c r="N125" s="309"/>
      <c r="O125" s="310"/>
      <c r="Q125" s="186"/>
      <c r="R125" s="186"/>
      <c r="S125" s="186"/>
      <c r="T125" s="186"/>
    </row>
    <row r="126" spans="1:20" s="185" customFormat="1">
      <c r="A126" s="307"/>
      <c r="B126" s="307"/>
      <c r="C126" s="308"/>
      <c r="D126" s="308"/>
      <c r="E126" s="308"/>
      <c r="F126" s="309"/>
      <c r="G126" s="309"/>
      <c r="H126" s="309"/>
      <c r="I126" s="309"/>
      <c r="J126" s="309"/>
      <c r="K126" s="309"/>
      <c r="L126" s="309"/>
      <c r="M126" s="309"/>
      <c r="N126" s="309"/>
      <c r="O126" s="310"/>
      <c r="Q126" s="186"/>
      <c r="R126" s="186"/>
      <c r="S126" s="186"/>
      <c r="T126" s="186"/>
    </row>
    <row r="127" spans="1:20" s="185" customFormat="1">
      <c r="A127" s="307"/>
      <c r="B127" s="307"/>
      <c r="C127" s="308"/>
      <c r="D127" s="308"/>
      <c r="E127" s="308"/>
      <c r="F127" s="309"/>
      <c r="G127" s="309"/>
      <c r="H127" s="309"/>
      <c r="I127" s="309"/>
      <c r="J127" s="309"/>
      <c r="K127" s="309"/>
      <c r="L127" s="309"/>
      <c r="M127" s="309"/>
      <c r="N127" s="309"/>
      <c r="O127" s="310"/>
      <c r="Q127" s="186"/>
      <c r="R127" s="186"/>
      <c r="S127" s="186"/>
      <c r="T127" s="186"/>
    </row>
    <row r="128" spans="1:20" s="185" customFormat="1">
      <c r="A128" s="307"/>
      <c r="B128" s="307"/>
      <c r="C128" s="308"/>
      <c r="D128" s="308"/>
      <c r="E128" s="308"/>
      <c r="F128" s="309"/>
      <c r="G128" s="309"/>
      <c r="H128" s="309"/>
      <c r="I128" s="309"/>
      <c r="J128" s="309"/>
      <c r="K128" s="309"/>
      <c r="L128" s="309"/>
      <c r="M128" s="309"/>
      <c r="N128" s="309"/>
      <c r="O128" s="310"/>
      <c r="Q128" s="186"/>
      <c r="R128" s="186"/>
      <c r="S128" s="186"/>
      <c r="T128" s="186"/>
    </row>
    <row r="129" spans="1:20" s="185" customFormat="1">
      <c r="A129" s="307"/>
      <c r="B129" s="307"/>
      <c r="C129" s="308"/>
      <c r="D129" s="308"/>
      <c r="E129" s="308"/>
      <c r="F129" s="309"/>
      <c r="G129" s="309"/>
      <c r="H129" s="309"/>
      <c r="I129" s="309"/>
      <c r="J129" s="309"/>
      <c r="K129" s="309"/>
      <c r="L129" s="309"/>
      <c r="M129" s="309"/>
      <c r="N129" s="309"/>
      <c r="O129" s="310"/>
      <c r="Q129" s="186"/>
      <c r="R129" s="186"/>
      <c r="S129" s="186"/>
      <c r="T129" s="186"/>
    </row>
    <row r="130" spans="1:20" s="185" customFormat="1">
      <c r="A130" s="307"/>
      <c r="B130" s="307"/>
      <c r="C130" s="308"/>
      <c r="D130" s="308"/>
      <c r="E130" s="308"/>
      <c r="F130" s="309"/>
      <c r="G130" s="309"/>
      <c r="H130" s="309"/>
      <c r="I130" s="309"/>
      <c r="J130" s="309"/>
      <c r="K130" s="309"/>
      <c r="L130" s="309"/>
      <c r="M130" s="309"/>
      <c r="N130" s="309"/>
      <c r="O130" s="310"/>
      <c r="Q130" s="186"/>
      <c r="R130" s="186"/>
      <c r="S130" s="186"/>
      <c r="T130" s="186"/>
    </row>
    <row r="131" spans="1:20" s="185" customFormat="1">
      <c r="A131" s="307"/>
      <c r="B131" s="307"/>
      <c r="C131" s="308"/>
      <c r="D131" s="308"/>
      <c r="E131" s="308"/>
      <c r="F131" s="309"/>
      <c r="G131" s="309"/>
      <c r="H131" s="309"/>
      <c r="I131" s="309"/>
      <c r="J131" s="309"/>
      <c r="K131" s="309"/>
      <c r="L131" s="309"/>
      <c r="M131" s="309"/>
      <c r="N131" s="309"/>
      <c r="O131" s="310"/>
      <c r="Q131" s="186"/>
      <c r="R131" s="186"/>
      <c r="S131" s="186"/>
      <c r="T131" s="186"/>
    </row>
    <row r="132" spans="1:20" s="185" customFormat="1">
      <c r="A132" s="307"/>
      <c r="B132" s="307"/>
      <c r="C132" s="308"/>
      <c r="D132" s="308"/>
      <c r="E132" s="308"/>
      <c r="F132" s="309"/>
      <c r="G132" s="309"/>
      <c r="H132" s="309"/>
      <c r="I132" s="309"/>
      <c r="J132" s="309"/>
      <c r="K132" s="309"/>
      <c r="L132" s="309"/>
      <c r="M132" s="309"/>
      <c r="N132" s="309"/>
      <c r="O132" s="310"/>
      <c r="Q132" s="186"/>
      <c r="R132" s="186"/>
      <c r="S132" s="186"/>
      <c r="T132" s="186"/>
    </row>
    <row r="133" spans="1:20" s="185" customFormat="1">
      <c r="A133" s="307"/>
      <c r="B133" s="307"/>
      <c r="C133" s="308"/>
      <c r="D133" s="308"/>
      <c r="E133" s="308"/>
      <c r="F133" s="309"/>
      <c r="G133" s="309"/>
      <c r="H133" s="309"/>
      <c r="I133" s="309"/>
      <c r="J133" s="309"/>
      <c r="K133" s="309"/>
      <c r="L133" s="309"/>
      <c r="M133" s="309"/>
      <c r="N133" s="309"/>
      <c r="O133" s="310"/>
      <c r="Q133" s="186"/>
      <c r="R133" s="186"/>
      <c r="S133" s="186"/>
      <c r="T133" s="186"/>
    </row>
    <row r="134" spans="1:20" s="185" customFormat="1">
      <c r="A134" s="307"/>
      <c r="B134" s="307"/>
      <c r="C134" s="308"/>
      <c r="D134" s="308"/>
      <c r="E134" s="308"/>
      <c r="F134" s="309"/>
      <c r="G134" s="309"/>
      <c r="H134" s="309"/>
      <c r="I134" s="309"/>
      <c r="J134" s="309"/>
      <c r="K134" s="309"/>
      <c r="L134" s="309"/>
      <c r="M134" s="309"/>
      <c r="N134" s="309"/>
      <c r="O134" s="310"/>
      <c r="Q134" s="186"/>
      <c r="R134" s="186"/>
      <c r="S134" s="186"/>
      <c r="T134" s="186"/>
    </row>
    <row r="135" spans="1:20" s="185" customFormat="1">
      <c r="A135" s="307"/>
      <c r="B135" s="307"/>
      <c r="C135" s="308"/>
      <c r="D135" s="308"/>
      <c r="E135" s="308"/>
      <c r="F135" s="309"/>
      <c r="G135" s="309"/>
      <c r="H135" s="309"/>
      <c r="I135" s="309"/>
      <c r="J135" s="309"/>
      <c r="K135" s="309"/>
      <c r="L135" s="309"/>
      <c r="M135" s="309"/>
      <c r="N135" s="309"/>
      <c r="O135" s="310"/>
      <c r="Q135" s="186"/>
      <c r="R135" s="186"/>
      <c r="S135" s="186"/>
      <c r="T135" s="186"/>
    </row>
    <row r="136" spans="1:20" s="185" customFormat="1">
      <c r="A136" s="307"/>
      <c r="B136" s="307"/>
      <c r="C136" s="308"/>
      <c r="D136" s="308"/>
      <c r="E136" s="308"/>
      <c r="F136" s="309"/>
      <c r="G136" s="309"/>
      <c r="H136" s="309"/>
      <c r="I136" s="309"/>
      <c r="J136" s="309"/>
      <c r="K136" s="309"/>
      <c r="L136" s="309"/>
      <c r="M136" s="309"/>
      <c r="N136" s="309"/>
      <c r="O136" s="310"/>
      <c r="Q136" s="186"/>
      <c r="R136" s="186"/>
      <c r="S136" s="186"/>
      <c r="T136" s="186"/>
    </row>
    <row r="137" spans="1:20" s="185" customFormat="1">
      <c r="A137" s="307"/>
      <c r="B137" s="307"/>
      <c r="C137" s="308"/>
      <c r="D137" s="308"/>
      <c r="E137" s="308"/>
      <c r="F137" s="309"/>
      <c r="G137" s="309"/>
      <c r="H137" s="309"/>
      <c r="I137" s="309"/>
      <c r="J137" s="309"/>
      <c r="K137" s="309"/>
      <c r="L137" s="309"/>
      <c r="M137" s="309"/>
      <c r="N137" s="309"/>
      <c r="O137" s="310"/>
      <c r="Q137" s="186"/>
      <c r="R137" s="186"/>
      <c r="S137" s="186"/>
      <c r="T137" s="186"/>
    </row>
    <row r="138" spans="1:20" s="185" customFormat="1">
      <c r="A138" s="307"/>
      <c r="B138" s="307"/>
      <c r="C138" s="308"/>
      <c r="D138" s="308"/>
      <c r="E138" s="308"/>
      <c r="F138" s="309"/>
      <c r="G138" s="309"/>
      <c r="H138" s="309"/>
      <c r="I138" s="309"/>
      <c r="J138" s="309"/>
      <c r="K138" s="309"/>
      <c r="L138" s="309"/>
      <c r="M138" s="309"/>
      <c r="N138" s="309"/>
      <c r="O138" s="310"/>
      <c r="Q138" s="186"/>
      <c r="R138" s="186"/>
      <c r="S138" s="186"/>
      <c r="T138" s="186"/>
    </row>
    <row r="139" spans="1:20" s="185" customFormat="1">
      <c r="A139" s="307"/>
      <c r="B139" s="307"/>
      <c r="C139" s="308"/>
      <c r="D139" s="308"/>
      <c r="E139" s="308"/>
      <c r="F139" s="309"/>
      <c r="G139" s="309"/>
      <c r="H139" s="309"/>
      <c r="I139" s="309"/>
      <c r="J139" s="309"/>
      <c r="K139" s="309"/>
      <c r="L139" s="309"/>
      <c r="M139" s="309"/>
      <c r="N139" s="309"/>
      <c r="O139" s="310"/>
      <c r="Q139" s="186"/>
      <c r="R139" s="186"/>
      <c r="S139" s="186"/>
      <c r="T139" s="186"/>
    </row>
    <row r="140" spans="1:20" s="185" customFormat="1">
      <c r="A140" s="307"/>
      <c r="B140" s="307"/>
      <c r="C140" s="308"/>
      <c r="D140" s="308"/>
      <c r="E140" s="308"/>
      <c r="F140" s="309"/>
      <c r="G140" s="309"/>
      <c r="H140" s="309"/>
      <c r="I140" s="309"/>
      <c r="J140" s="309"/>
      <c r="K140" s="309"/>
      <c r="L140" s="309"/>
      <c r="M140" s="309"/>
      <c r="N140" s="309"/>
      <c r="O140" s="310"/>
      <c r="Q140" s="186"/>
      <c r="R140" s="186"/>
      <c r="S140" s="186"/>
      <c r="T140" s="186"/>
    </row>
    <row r="141" spans="1:20" s="185" customFormat="1">
      <c r="A141" s="307"/>
      <c r="B141" s="307"/>
      <c r="C141" s="308"/>
      <c r="D141" s="308"/>
      <c r="E141" s="308"/>
      <c r="F141" s="309"/>
      <c r="G141" s="309"/>
      <c r="H141" s="309"/>
      <c r="I141" s="309"/>
      <c r="J141" s="309"/>
      <c r="K141" s="309"/>
      <c r="L141" s="309"/>
      <c r="M141" s="309"/>
      <c r="N141" s="309"/>
      <c r="O141" s="310"/>
      <c r="Q141" s="186"/>
      <c r="R141" s="186"/>
      <c r="S141" s="186"/>
      <c r="T141" s="186"/>
    </row>
    <row r="142" spans="1:20" s="185" customFormat="1">
      <c r="A142" s="307"/>
      <c r="B142" s="307"/>
      <c r="C142" s="308"/>
      <c r="D142" s="308"/>
      <c r="E142" s="308"/>
      <c r="F142" s="309"/>
      <c r="G142" s="309"/>
      <c r="H142" s="309"/>
      <c r="I142" s="309"/>
      <c r="J142" s="309"/>
      <c r="K142" s="309"/>
      <c r="L142" s="309"/>
      <c r="M142" s="309"/>
      <c r="N142" s="309"/>
      <c r="O142" s="310"/>
      <c r="Q142" s="186"/>
      <c r="R142" s="186"/>
      <c r="S142" s="186"/>
      <c r="T142" s="186"/>
    </row>
    <row r="143" spans="1:20" s="185" customFormat="1">
      <c r="A143" s="307"/>
      <c r="B143" s="307"/>
      <c r="C143" s="308"/>
      <c r="D143" s="308"/>
      <c r="E143" s="308"/>
      <c r="F143" s="309"/>
      <c r="G143" s="309"/>
      <c r="H143" s="309"/>
      <c r="I143" s="309"/>
      <c r="J143" s="309"/>
      <c r="K143" s="309"/>
      <c r="L143" s="309"/>
      <c r="M143" s="309"/>
      <c r="N143" s="309"/>
      <c r="O143" s="310"/>
      <c r="Q143" s="186"/>
      <c r="R143" s="186"/>
      <c r="S143" s="186"/>
      <c r="T143" s="186"/>
    </row>
    <row r="144" spans="1:20" s="185" customFormat="1">
      <c r="A144" s="307"/>
      <c r="B144" s="307"/>
      <c r="C144" s="308"/>
      <c r="D144" s="308"/>
      <c r="E144" s="308"/>
      <c r="F144" s="309"/>
      <c r="G144" s="309"/>
      <c r="H144" s="309"/>
      <c r="I144" s="309"/>
      <c r="J144" s="309"/>
      <c r="K144" s="309"/>
      <c r="L144" s="309"/>
      <c r="M144" s="309"/>
      <c r="N144" s="309"/>
      <c r="O144" s="310"/>
      <c r="Q144" s="186"/>
      <c r="R144" s="186"/>
      <c r="S144" s="186"/>
      <c r="T144" s="186"/>
    </row>
    <row r="145" spans="1:20" s="185" customFormat="1">
      <c r="A145" s="307"/>
      <c r="B145" s="307"/>
      <c r="C145" s="308"/>
      <c r="D145" s="308"/>
      <c r="E145" s="308"/>
      <c r="F145" s="309"/>
      <c r="G145" s="309"/>
      <c r="H145" s="309"/>
      <c r="I145" s="309"/>
      <c r="J145" s="309"/>
      <c r="K145" s="309"/>
      <c r="L145" s="309"/>
      <c r="M145" s="309"/>
      <c r="N145" s="309"/>
      <c r="O145" s="310"/>
      <c r="Q145" s="186"/>
      <c r="R145" s="186"/>
      <c r="S145" s="186"/>
      <c r="T145" s="186"/>
    </row>
    <row r="146" spans="1:20" s="185" customFormat="1">
      <c r="A146" s="307"/>
      <c r="B146" s="307"/>
      <c r="C146" s="308"/>
      <c r="D146" s="308"/>
      <c r="E146" s="308"/>
      <c r="F146" s="309"/>
      <c r="G146" s="309"/>
      <c r="H146" s="309"/>
      <c r="I146" s="309"/>
      <c r="J146" s="309"/>
      <c r="K146" s="309"/>
      <c r="L146" s="309"/>
      <c r="M146" s="309"/>
      <c r="N146" s="309"/>
      <c r="O146" s="310"/>
      <c r="Q146" s="186"/>
      <c r="R146" s="186"/>
      <c r="S146" s="186"/>
      <c r="T146" s="186"/>
    </row>
    <row r="147" spans="1:20" s="185" customFormat="1">
      <c r="A147" s="307"/>
      <c r="B147" s="307"/>
      <c r="C147" s="308"/>
      <c r="D147" s="308"/>
      <c r="E147" s="308"/>
      <c r="F147" s="309"/>
      <c r="G147" s="309"/>
      <c r="H147" s="309"/>
      <c r="I147" s="309"/>
      <c r="J147" s="309"/>
      <c r="K147" s="309"/>
      <c r="L147" s="309"/>
      <c r="M147" s="309"/>
      <c r="N147" s="309"/>
      <c r="O147" s="310"/>
      <c r="Q147" s="186"/>
      <c r="R147" s="186"/>
      <c r="S147" s="186"/>
      <c r="T147" s="186"/>
    </row>
    <row r="148" spans="1:20" s="185" customFormat="1">
      <c r="A148" s="307"/>
      <c r="B148" s="307"/>
      <c r="C148" s="308"/>
      <c r="D148" s="308"/>
      <c r="E148" s="308"/>
      <c r="F148" s="309"/>
      <c r="G148" s="309"/>
      <c r="H148" s="309"/>
      <c r="I148" s="309"/>
      <c r="J148" s="309"/>
      <c r="K148" s="309"/>
      <c r="L148" s="309"/>
      <c r="M148" s="309"/>
      <c r="N148" s="309"/>
      <c r="O148" s="310"/>
      <c r="Q148" s="186"/>
      <c r="R148" s="186"/>
      <c r="S148" s="186"/>
      <c r="T148" s="186"/>
    </row>
    <row r="149" spans="1:20" s="185" customFormat="1">
      <c r="A149" s="307"/>
      <c r="B149" s="307"/>
      <c r="C149" s="308"/>
      <c r="D149" s="308"/>
      <c r="E149" s="308"/>
      <c r="F149" s="309"/>
      <c r="G149" s="309"/>
      <c r="H149" s="309"/>
      <c r="I149" s="309"/>
      <c r="J149" s="309"/>
      <c r="K149" s="309"/>
      <c r="L149" s="309"/>
      <c r="M149" s="309"/>
      <c r="N149" s="309"/>
      <c r="O149" s="310"/>
      <c r="Q149" s="186"/>
      <c r="R149" s="186"/>
      <c r="S149" s="186"/>
      <c r="T149" s="186"/>
    </row>
    <row r="150" spans="1:20" s="185" customFormat="1">
      <c r="A150" s="307"/>
      <c r="B150" s="307"/>
      <c r="C150" s="308"/>
      <c r="D150" s="308"/>
      <c r="E150" s="308"/>
      <c r="F150" s="309"/>
      <c r="G150" s="309"/>
      <c r="H150" s="309"/>
      <c r="I150" s="309"/>
      <c r="J150" s="309"/>
      <c r="K150" s="309"/>
      <c r="L150" s="309"/>
      <c r="M150" s="309"/>
      <c r="N150" s="309"/>
      <c r="O150" s="310"/>
      <c r="Q150" s="186"/>
      <c r="R150" s="186"/>
      <c r="S150" s="186"/>
      <c r="T150" s="186"/>
    </row>
    <row r="151" spans="1:20" s="185" customFormat="1">
      <c r="A151" s="307"/>
      <c r="B151" s="307"/>
      <c r="C151" s="308"/>
      <c r="D151" s="308"/>
      <c r="E151" s="308"/>
      <c r="F151" s="309"/>
      <c r="G151" s="309"/>
      <c r="H151" s="309"/>
      <c r="I151" s="309"/>
      <c r="J151" s="309"/>
      <c r="K151" s="309"/>
      <c r="L151" s="309"/>
      <c r="M151" s="309"/>
      <c r="N151" s="309"/>
      <c r="O151" s="310"/>
      <c r="Q151" s="186"/>
      <c r="R151" s="186"/>
      <c r="S151" s="186"/>
      <c r="T151" s="186"/>
    </row>
    <row r="152" spans="1:20" s="185" customFormat="1">
      <c r="A152" s="307"/>
      <c r="B152" s="307"/>
      <c r="C152" s="308"/>
      <c r="D152" s="308"/>
      <c r="E152" s="308"/>
      <c r="F152" s="309"/>
      <c r="G152" s="309"/>
      <c r="H152" s="309"/>
      <c r="I152" s="309"/>
      <c r="J152" s="309"/>
      <c r="K152" s="309"/>
      <c r="L152" s="309"/>
      <c r="M152" s="309"/>
      <c r="N152" s="309"/>
      <c r="O152" s="310"/>
      <c r="Q152" s="186"/>
      <c r="R152" s="186"/>
      <c r="S152" s="186"/>
      <c r="T152" s="186"/>
    </row>
    <row r="153" spans="1:20" s="185" customFormat="1">
      <c r="A153" s="307"/>
      <c r="B153" s="307"/>
      <c r="C153" s="308"/>
      <c r="D153" s="308"/>
      <c r="E153" s="308"/>
      <c r="F153" s="309"/>
      <c r="G153" s="309"/>
      <c r="H153" s="309"/>
      <c r="I153" s="309"/>
      <c r="J153" s="309"/>
      <c r="K153" s="309"/>
      <c r="L153" s="309"/>
      <c r="M153" s="309"/>
      <c r="N153" s="309"/>
      <c r="O153" s="310"/>
      <c r="Q153" s="186"/>
      <c r="R153" s="186"/>
      <c r="S153" s="186"/>
      <c r="T153" s="186"/>
    </row>
    <row r="174" ht="331.9" customHeight="1"/>
  </sheetData>
  <sheetProtection algorithmName="SHA-512" hashValue="kO8uXbK0Ip0qcdZZUNZcbIkh2GBDLTOnObJRNsrSBxWpoOysfYN6lnemo95ZbACnsW1QhA/9uYBYvXIgFsvB8Q==" saltValue="kM7NgNyn0Hq+gJx2Cjz1jw==" spinCount="100000" sheet="1" objects="1" scenarios="1" selectLockedCells="1" selectUnlockedCells="1"/>
  <mergeCells count="96">
    <mergeCell ref="B84:D84"/>
    <mergeCell ref="H84:K84"/>
    <mergeCell ref="A85:O85"/>
    <mergeCell ref="N68:N72"/>
    <mergeCell ref="O68:O72"/>
    <mergeCell ref="M69:M72"/>
    <mergeCell ref="N74:N82"/>
    <mergeCell ref="O74:O82"/>
    <mergeCell ref="M76:M78"/>
    <mergeCell ref="M79:M80"/>
    <mergeCell ref="E47:E54"/>
    <mergeCell ref="F47:F54"/>
    <mergeCell ref="M48:M63"/>
    <mergeCell ref="O48:O67"/>
    <mergeCell ref="E55:E57"/>
    <mergeCell ref="M64:M65"/>
    <mergeCell ref="F55:F57"/>
    <mergeCell ref="L55:L57"/>
    <mergeCell ref="E58:E60"/>
    <mergeCell ref="F58:F60"/>
    <mergeCell ref="L58:L60"/>
    <mergeCell ref="A43:A44"/>
    <mergeCell ref="B43:B44"/>
    <mergeCell ref="C43:D44"/>
    <mergeCell ref="E43:E44"/>
    <mergeCell ref="F43:F44"/>
    <mergeCell ref="N21:N26"/>
    <mergeCell ref="O21:O26"/>
    <mergeCell ref="G43:G44"/>
    <mergeCell ref="C27:D27"/>
    <mergeCell ref="J27:K27"/>
    <mergeCell ref="N27:N41"/>
    <mergeCell ref="O27:O41"/>
    <mergeCell ref="C29:D29"/>
    <mergeCell ref="C30:D30"/>
    <mergeCell ref="M31:M40"/>
    <mergeCell ref="I43:I44"/>
    <mergeCell ref="J43:K46"/>
    <mergeCell ref="N43:N46"/>
    <mergeCell ref="O43:O46"/>
    <mergeCell ref="M44:M46"/>
    <mergeCell ref="E24:E26"/>
    <mergeCell ref="F24:F26"/>
    <mergeCell ref="M24:M26"/>
    <mergeCell ref="L25:L26"/>
    <mergeCell ref="A20:A26"/>
    <mergeCell ref="B20:B26"/>
    <mergeCell ref="I20:I21"/>
    <mergeCell ref="C21:C26"/>
    <mergeCell ref="D21:D26"/>
    <mergeCell ref="E21:E23"/>
    <mergeCell ref="F21:F23"/>
    <mergeCell ref="J21:J26"/>
    <mergeCell ref="K21:K26"/>
    <mergeCell ref="M21:M23"/>
    <mergeCell ref="O16:O19"/>
    <mergeCell ref="A15:A19"/>
    <mergeCell ref="B15:B19"/>
    <mergeCell ref="C16:C19"/>
    <mergeCell ref="D16:D19"/>
    <mergeCell ref="E16:E18"/>
    <mergeCell ref="F16:F18"/>
    <mergeCell ref="G16:G18"/>
    <mergeCell ref="J16:J19"/>
    <mergeCell ref="K16:K19"/>
    <mergeCell ref="M16:M19"/>
    <mergeCell ref="N16:N19"/>
    <mergeCell ref="D13:D14"/>
    <mergeCell ref="K13:K14"/>
    <mergeCell ref="N13:N14"/>
    <mergeCell ref="O13:O14"/>
    <mergeCell ref="A6:A8"/>
    <mergeCell ref="B6:B8"/>
    <mergeCell ref="C6:D8"/>
    <mergeCell ref="E6:F6"/>
    <mergeCell ref="H6:I8"/>
    <mergeCell ref="J6:K8"/>
    <mergeCell ref="M6:M8"/>
    <mergeCell ref="N6:N8"/>
    <mergeCell ref="O6:O8"/>
    <mergeCell ref="I9:I13"/>
    <mergeCell ref="O9:O11"/>
    <mergeCell ref="B4:B5"/>
    <mergeCell ref="C4:D4"/>
    <mergeCell ref="H4:I4"/>
    <mergeCell ref="J4:K5"/>
    <mergeCell ref="O4:O5"/>
    <mergeCell ref="H5:I5"/>
    <mergeCell ref="A1:O1"/>
    <mergeCell ref="M2:O2"/>
    <mergeCell ref="A3:B3"/>
    <mergeCell ref="C3:D3"/>
    <mergeCell ref="E3:F3"/>
    <mergeCell ref="H3:I3"/>
    <mergeCell ref="J3:K3"/>
    <mergeCell ref="A2:D2"/>
  </mergeCells>
  <phoneticPr fontId="5"/>
  <conditionalFormatting sqref="P85:XFD85">
    <cfRule type="expression" priority="4">
      <formula>"A1=&lt;&gt;空自標準文書保存期間基準!A1"</formula>
    </cfRule>
  </conditionalFormatting>
  <conditionalFormatting sqref="P85:XFD85">
    <cfRule type="expression" priority="3">
      <formula>#REF!&lt;&gt;P85</formula>
    </cfRule>
  </conditionalFormatting>
  <conditionalFormatting sqref="A85:O85">
    <cfRule type="expression" priority="2">
      <formula>"A1=&lt;&gt;空自標準文書保存期間基準!A1"</formula>
    </cfRule>
  </conditionalFormatting>
  <conditionalFormatting sqref="A85:O85">
    <cfRule type="expression" priority="1">
      <formula>#REF!&lt;&gt;A85</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00286-300D-4683-B123-E26271506613}">
  <sheetPr codeName="Sheet8"/>
  <dimension ref="A1:O174"/>
  <sheetViews>
    <sheetView topLeftCell="A52" workbookViewId="0">
      <selection activeCell="H11" sqref="H11:I13"/>
    </sheetView>
  </sheetViews>
  <sheetFormatPr defaultColWidth="9.75" defaultRowHeight="11.25"/>
  <cols>
    <col min="1" max="1" width="2.5" style="436" customWidth="1"/>
    <col min="2" max="2" width="14.5" style="436" customWidth="1"/>
    <col min="3" max="3" width="3.75" style="436" customWidth="1"/>
    <col min="4" max="4" width="20" style="437" customWidth="1"/>
    <col min="5" max="5" width="2.5" style="436" customWidth="1"/>
    <col min="6" max="6" width="31.375" style="405" customWidth="1"/>
    <col min="7" max="7" width="46.625" style="405" customWidth="1"/>
    <col min="8" max="8" width="2.5" style="437" customWidth="1"/>
    <col min="9" max="9" width="17" style="405" customWidth="1"/>
    <col min="10" max="10" width="3.625" style="405" customWidth="1"/>
    <col min="11" max="11" width="18.875" style="405" customWidth="1"/>
    <col min="12" max="12" width="45" style="405" customWidth="1"/>
    <col min="13" max="13" width="13.125" style="405" customWidth="1"/>
    <col min="14" max="14" width="13.875" style="405" customWidth="1"/>
    <col min="15" max="15" width="21" style="208" customWidth="1"/>
    <col min="16" max="16384" width="9.75" style="405"/>
  </cols>
  <sheetData>
    <row r="1" spans="1:15" ht="24.6" customHeight="1">
      <c r="A1" s="1930" t="s">
        <v>2881</v>
      </c>
      <c r="B1" s="1930"/>
      <c r="C1" s="1930"/>
      <c r="D1" s="1930"/>
      <c r="E1" s="1930"/>
      <c r="F1" s="1930"/>
      <c r="G1" s="1930"/>
      <c r="H1" s="1930"/>
      <c r="I1" s="1930"/>
      <c r="J1" s="1930"/>
      <c r="K1" s="1930"/>
      <c r="L1" s="1930"/>
      <c r="M1" s="1930"/>
      <c r="N1" s="1930"/>
      <c r="O1" s="1930"/>
    </row>
    <row r="2" spans="1:15" ht="18" customHeight="1">
      <c r="A2" s="1931" t="s">
        <v>1523</v>
      </c>
      <c r="B2" s="1837"/>
      <c r="C2" s="1837"/>
      <c r="D2" s="1837"/>
      <c r="E2" s="406"/>
      <c r="F2" s="406"/>
      <c r="G2" s="436"/>
      <c r="H2" s="436"/>
      <c r="I2" s="436"/>
      <c r="J2" s="436"/>
      <c r="K2" s="436"/>
      <c r="L2" s="539"/>
      <c r="M2" s="1932" t="s">
        <v>2882</v>
      </c>
      <c r="N2" s="1932"/>
      <c r="O2" s="1932"/>
    </row>
    <row r="3" spans="1:15" ht="33" customHeight="1">
      <c r="A3" s="1997" t="s">
        <v>2398</v>
      </c>
      <c r="B3" s="1998"/>
      <c r="C3" s="1997" t="s">
        <v>3</v>
      </c>
      <c r="D3" s="1998"/>
      <c r="E3" s="1997" t="s">
        <v>2399</v>
      </c>
      <c r="F3" s="1998"/>
      <c r="G3" s="315" t="s">
        <v>5</v>
      </c>
      <c r="H3" s="1997" t="s">
        <v>2400</v>
      </c>
      <c r="I3" s="1998"/>
      <c r="J3" s="1997" t="s">
        <v>2401</v>
      </c>
      <c r="K3" s="1998"/>
      <c r="L3" s="315" t="s">
        <v>18970</v>
      </c>
      <c r="M3" s="315" t="s">
        <v>8</v>
      </c>
      <c r="N3" s="315" t="s">
        <v>18971</v>
      </c>
      <c r="O3" s="409" t="s">
        <v>526</v>
      </c>
    </row>
    <row r="4" spans="1:15" ht="48.6" customHeight="1">
      <c r="A4" s="192">
        <v>11</v>
      </c>
      <c r="B4" s="196" t="s">
        <v>2883</v>
      </c>
      <c r="C4" s="337">
        <v>2</v>
      </c>
      <c r="D4" s="196" t="s">
        <v>12</v>
      </c>
      <c r="E4" s="1914" t="s">
        <v>2884</v>
      </c>
      <c r="F4" s="1927"/>
      <c r="G4" s="322" t="s">
        <v>2885</v>
      </c>
      <c r="H4" s="1914" t="s">
        <v>527</v>
      </c>
      <c r="I4" s="1927"/>
      <c r="J4" s="1914" t="s">
        <v>900</v>
      </c>
      <c r="K4" s="1927"/>
      <c r="L4" s="322" t="s">
        <v>2886</v>
      </c>
      <c r="M4" s="1925" t="s">
        <v>882</v>
      </c>
      <c r="N4" s="350" t="s">
        <v>2887</v>
      </c>
      <c r="O4" s="350" t="s">
        <v>2888</v>
      </c>
    </row>
    <row r="5" spans="1:15" ht="33.4" customHeight="1">
      <c r="A5" s="221"/>
      <c r="B5" s="240"/>
      <c r="C5" s="320"/>
      <c r="D5" s="202"/>
      <c r="E5" s="201"/>
      <c r="F5" s="202"/>
      <c r="G5" s="197" t="s">
        <v>2889</v>
      </c>
      <c r="H5" s="201"/>
      <c r="I5" s="202"/>
      <c r="J5" s="319"/>
      <c r="K5" s="322"/>
      <c r="L5" s="362"/>
      <c r="M5" s="1926"/>
      <c r="N5" s="362"/>
      <c r="O5" s="362"/>
    </row>
    <row r="6" spans="1:15" ht="33.4" customHeight="1">
      <c r="A6" s="221"/>
      <c r="B6" s="240"/>
      <c r="C6" s="244"/>
      <c r="D6" s="245"/>
      <c r="E6" s="206"/>
      <c r="F6" s="207"/>
      <c r="G6" s="54" t="s">
        <v>22</v>
      </c>
      <c r="H6" s="206"/>
      <c r="I6" s="207"/>
      <c r="J6" s="321"/>
      <c r="K6" s="209"/>
      <c r="L6" s="355"/>
      <c r="M6" s="1960"/>
      <c r="N6" s="255"/>
      <c r="O6" s="255"/>
    </row>
    <row r="7" spans="1:15" ht="34.9" customHeight="1">
      <c r="A7" s="192">
        <v>22</v>
      </c>
      <c r="B7" s="196" t="s">
        <v>23</v>
      </c>
      <c r="C7" s="1914" t="s">
        <v>24</v>
      </c>
      <c r="D7" s="1927"/>
      <c r="E7" s="192" t="s">
        <v>25</v>
      </c>
      <c r="F7" s="193" t="s">
        <v>26</v>
      </c>
      <c r="G7" s="193" t="s">
        <v>27</v>
      </c>
      <c r="H7" s="1914" t="s">
        <v>527</v>
      </c>
      <c r="I7" s="1927"/>
      <c r="J7" s="2167" t="s">
        <v>900</v>
      </c>
      <c r="K7" s="2168"/>
      <c r="L7" s="197" t="s">
        <v>27</v>
      </c>
      <c r="M7" s="196" t="s">
        <v>30</v>
      </c>
      <c r="N7" s="198" t="s">
        <v>31</v>
      </c>
      <c r="O7" s="1925" t="s">
        <v>2405</v>
      </c>
    </row>
    <row r="8" spans="1:15" ht="18.600000000000001" customHeight="1">
      <c r="A8" s="221"/>
      <c r="B8" s="202"/>
      <c r="C8" s="201"/>
      <c r="D8" s="202"/>
      <c r="E8" s="192" t="s">
        <v>33</v>
      </c>
      <c r="F8" s="196" t="s">
        <v>34</v>
      </c>
      <c r="G8" s="196" t="s">
        <v>2406</v>
      </c>
      <c r="H8" s="201"/>
      <c r="I8" s="202"/>
      <c r="J8" s="1915" t="s">
        <v>2890</v>
      </c>
      <c r="K8" s="2003"/>
      <c r="L8" s="198" t="s">
        <v>2891</v>
      </c>
      <c r="M8" s="196" t="s">
        <v>532</v>
      </c>
      <c r="N8" s="214"/>
      <c r="O8" s="1926"/>
    </row>
    <row r="9" spans="1:15" ht="18.600000000000001" customHeight="1">
      <c r="A9" s="221"/>
      <c r="B9" s="202"/>
      <c r="C9" s="201"/>
      <c r="D9" s="202"/>
      <c r="E9" s="192" t="s">
        <v>41</v>
      </c>
      <c r="F9" s="196" t="s">
        <v>42</v>
      </c>
      <c r="G9" s="196" t="s">
        <v>2892</v>
      </c>
      <c r="H9" s="201"/>
      <c r="I9" s="202"/>
      <c r="J9" s="208"/>
      <c r="K9" s="208"/>
      <c r="L9" s="198" t="s">
        <v>2893</v>
      </c>
      <c r="M9" s="338" t="s">
        <v>536</v>
      </c>
      <c r="N9" s="214"/>
      <c r="O9" s="1926"/>
    </row>
    <row r="10" spans="1:15" ht="25.15" customHeight="1">
      <c r="A10" s="244"/>
      <c r="B10" s="207"/>
      <c r="C10" s="206"/>
      <c r="D10" s="207"/>
      <c r="E10" s="332" t="s">
        <v>46</v>
      </c>
      <c r="F10" s="412" t="s">
        <v>47</v>
      </c>
      <c r="G10" s="412" t="s">
        <v>537</v>
      </c>
      <c r="H10" s="206"/>
      <c r="I10" s="207"/>
      <c r="J10" s="321"/>
      <c r="K10" s="540"/>
      <c r="L10" s="197" t="s">
        <v>48</v>
      </c>
      <c r="M10" s="338" t="s">
        <v>50</v>
      </c>
      <c r="N10" s="217"/>
      <c r="O10" s="2024"/>
    </row>
    <row r="11" spans="1:15" ht="62.25" customHeight="1">
      <c r="A11" s="1951">
        <v>27</v>
      </c>
      <c r="B11" s="1952" t="s">
        <v>51</v>
      </c>
      <c r="C11" s="1955" t="s">
        <v>52</v>
      </c>
      <c r="D11" s="1956"/>
      <c r="E11" s="1936" t="s">
        <v>53</v>
      </c>
      <c r="F11" s="1956"/>
      <c r="G11" s="211" t="s">
        <v>54</v>
      </c>
      <c r="H11" s="1951" t="s">
        <v>55</v>
      </c>
      <c r="I11" s="1956"/>
      <c r="J11" s="1959" t="s">
        <v>56</v>
      </c>
      <c r="K11" s="1956"/>
      <c r="L11" s="1522" t="s">
        <v>57</v>
      </c>
      <c r="M11" s="1961" t="s">
        <v>58</v>
      </c>
      <c r="N11" s="1938" t="s">
        <v>59</v>
      </c>
      <c r="O11" s="1938" t="s">
        <v>60</v>
      </c>
    </row>
    <row r="12" spans="1:15" ht="62.25" customHeight="1">
      <c r="A12" s="1921"/>
      <c r="B12" s="1953"/>
      <c r="C12" s="212"/>
      <c r="D12" s="213"/>
      <c r="E12" s="212"/>
      <c r="F12" s="213"/>
      <c r="G12" s="211" t="s">
        <v>61</v>
      </c>
      <c r="H12" s="1957"/>
      <c r="I12" s="1953"/>
      <c r="J12" s="1957"/>
      <c r="K12" s="1953"/>
      <c r="L12" s="214"/>
      <c r="M12" s="1962"/>
      <c r="N12" s="1939"/>
      <c r="O12" s="1939"/>
    </row>
    <row r="13" spans="1:15" ht="62.25" customHeight="1">
      <c r="A13" s="1923"/>
      <c r="B13" s="1954"/>
      <c r="C13" s="215"/>
      <c r="D13" s="216"/>
      <c r="E13" s="215"/>
      <c r="F13" s="216"/>
      <c r="G13" s="211" t="s">
        <v>62</v>
      </c>
      <c r="H13" s="1958"/>
      <c r="I13" s="1954"/>
      <c r="J13" s="1958"/>
      <c r="K13" s="1954"/>
      <c r="L13" s="217"/>
      <c r="M13" s="1963"/>
      <c r="N13" s="1940"/>
      <c r="O13" s="1940"/>
    </row>
    <row r="14" spans="1:15" s="413" customFormat="1" ht="19.899999999999999" customHeight="1">
      <c r="A14" s="218">
        <v>31</v>
      </c>
      <c r="B14" s="227" t="s">
        <v>63</v>
      </c>
      <c r="C14" s="365" t="s">
        <v>64</v>
      </c>
      <c r="D14" s="264" t="s">
        <v>65</v>
      </c>
      <c r="E14" s="400" t="s">
        <v>33</v>
      </c>
      <c r="F14" s="227" t="s">
        <v>539</v>
      </c>
      <c r="G14" s="223" t="s">
        <v>2894</v>
      </c>
      <c r="H14" s="218">
        <v>31</v>
      </c>
      <c r="I14" s="236" t="s">
        <v>63</v>
      </c>
      <c r="J14" s="365" t="s">
        <v>64</v>
      </c>
      <c r="K14" s="237" t="s">
        <v>65</v>
      </c>
      <c r="L14" s="223" t="s">
        <v>2895</v>
      </c>
      <c r="M14" s="220" t="s">
        <v>103</v>
      </c>
      <c r="N14" s="198" t="s">
        <v>57</v>
      </c>
      <c r="O14" s="220" t="s">
        <v>71</v>
      </c>
    </row>
    <row r="15" spans="1:15" s="413" customFormat="1" ht="19.899999999999999" customHeight="1">
      <c r="A15" s="221"/>
      <c r="B15" s="240"/>
      <c r="C15" s="293"/>
      <c r="D15" s="268"/>
      <c r="E15" s="296"/>
      <c r="F15" s="240"/>
      <c r="G15" s="223" t="s">
        <v>101</v>
      </c>
      <c r="H15" s="221"/>
      <c r="I15" s="241"/>
      <c r="J15" s="293"/>
      <c r="K15" s="241"/>
      <c r="L15" s="223" t="s">
        <v>2896</v>
      </c>
      <c r="M15" s="214"/>
      <c r="N15" s="204"/>
      <c r="O15" s="214"/>
    </row>
    <row r="16" spans="1:15" s="413" customFormat="1" ht="19.899999999999999" customHeight="1">
      <c r="A16" s="221"/>
      <c r="B16" s="240"/>
      <c r="C16" s="365" t="s">
        <v>11</v>
      </c>
      <c r="D16" s="1949" t="s">
        <v>190</v>
      </c>
      <c r="E16" s="269" t="s">
        <v>25</v>
      </c>
      <c r="F16" s="238" t="s">
        <v>191</v>
      </c>
      <c r="G16" s="217" t="s">
        <v>192</v>
      </c>
      <c r="H16" s="221"/>
      <c r="I16" s="241"/>
      <c r="J16" s="365" t="s">
        <v>11</v>
      </c>
      <c r="K16" s="1946" t="s">
        <v>528</v>
      </c>
      <c r="L16" s="223" t="s">
        <v>544</v>
      </c>
      <c r="M16" s="223" t="s">
        <v>194</v>
      </c>
      <c r="N16" s="350" t="s">
        <v>57</v>
      </c>
      <c r="O16" s="275" t="s">
        <v>230</v>
      </c>
    </row>
    <row r="17" spans="1:15" s="413" customFormat="1" ht="65.099999999999994" customHeight="1">
      <c r="A17" s="221"/>
      <c r="B17" s="240"/>
      <c r="C17" s="221"/>
      <c r="D17" s="1974"/>
      <c r="E17" s="256" t="s">
        <v>46</v>
      </c>
      <c r="F17" s="265" t="s">
        <v>2436</v>
      </c>
      <c r="G17" s="223" t="s">
        <v>213</v>
      </c>
      <c r="H17" s="221"/>
      <c r="I17" s="241"/>
      <c r="J17" s="221"/>
      <c r="K17" s="1948"/>
      <c r="L17" s="223" t="s">
        <v>2897</v>
      </c>
      <c r="M17" s="223" t="s">
        <v>214</v>
      </c>
      <c r="N17" s="362"/>
      <c r="O17" s="271"/>
    </row>
    <row r="18" spans="1:15" s="413" customFormat="1" ht="18.600000000000001" customHeight="1">
      <c r="A18" s="221"/>
      <c r="B18" s="240"/>
      <c r="C18" s="336" t="s">
        <v>283</v>
      </c>
      <c r="D18" s="277" t="s">
        <v>2898</v>
      </c>
      <c r="E18" s="269" t="s">
        <v>25</v>
      </c>
      <c r="F18" s="236" t="s">
        <v>2899</v>
      </c>
      <c r="G18" s="238" t="s">
        <v>2900</v>
      </c>
      <c r="H18" s="221"/>
      <c r="I18" s="241"/>
      <c r="J18" s="336" t="s">
        <v>283</v>
      </c>
      <c r="K18" s="236" t="s">
        <v>2898</v>
      </c>
      <c r="L18" s="223" t="s">
        <v>2901</v>
      </c>
      <c r="M18" s="223" t="s">
        <v>74</v>
      </c>
      <c r="N18" s="198" t="s">
        <v>57</v>
      </c>
      <c r="O18" s="220" t="s">
        <v>230</v>
      </c>
    </row>
    <row r="19" spans="1:15" s="413" customFormat="1" ht="50.25" customHeight="1">
      <c r="A19" s="218">
        <v>32</v>
      </c>
      <c r="B19" s="236" t="s">
        <v>2440</v>
      </c>
      <c r="C19" s="365" t="s">
        <v>283</v>
      </c>
      <c r="D19" s="237" t="s">
        <v>311</v>
      </c>
      <c r="E19" s="400" t="s">
        <v>25</v>
      </c>
      <c r="F19" s="227" t="s">
        <v>2444</v>
      </c>
      <c r="G19" s="223" t="s">
        <v>2445</v>
      </c>
      <c r="H19" s="218">
        <v>32</v>
      </c>
      <c r="I19" s="236" t="s">
        <v>558</v>
      </c>
      <c r="J19" s="365" t="s">
        <v>283</v>
      </c>
      <c r="K19" s="236" t="s">
        <v>561</v>
      </c>
      <c r="L19" s="223" t="s">
        <v>2445</v>
      </c>
      <c r="M19" s="223" t="s">
        <v>81</v>
      </c>
      <c r="N19" s="198" t="s">
        <v>57</v>
      </c>
      <c r="O19" s="220" t="s">
        <v>230</v>
      </c>
    </row>
    <row r="20" spans="1:15" s="413" customFormat="1" ht="18.600000000000001" customHeight="1">
      <c r="A20" s="218">
        <v>42</v>
      </c>
      <c r="B20" s="236" t="s">
        <v>444</v>
      </c>
      <c r="C20" s="336" t="s">
        <v>289</v>
      </c>
      <c r="D20" s="277" t="s">
        <v>457</v>
      </c>
      <c r="E20" s="269" t="s">
        <v>25</v>
      </c>
      <c r="F20" s="265" t="s">
        <v>2902</v>
      </c>
      <c r="G20" s="223" t="s">
        <v>2903</v>
      </c>
      <c r="H20" s="218">
        <v>42</v>
      </c>
      <c r="I20" s="236" t="s">
        <v>861</v>
      </c>
      <c r="J20" s="336" t="s">
        <v>289</v>
      </c>
      <c r="K20" s="236" t="s">
        <v>864</v>
      </c>
      <c r="L20" s="220" t="s">
        <v>2904</v>
      </c>
      <c r="M20" s="399" t="s">
        <v>198</v>
      </c>
      <c r="N20" s="198" t="s">
        <v>57</v>
      </c>
      <c r="O20" s="399" t="s">
        <v>230</v>
      </c>
    </row>
    <row r="21" spans="1:15" s="413" customFormat="1" ht="18.600000000000001" customHeight="1">
      <c r="A21" s="218">
        <v>48</v>
      </c>
      <c r="B21" s="236" t="s">
        <v>513</v>
      </c>
      <c r="C21" s="365" t="s">
        <v>462</v>
      </c>
      <c r="D21" s="237" t="s">
        <v>514</v>
      </c>
      <c r="E21" s="1944" t="s">
        <v>33</v>
      </c>
      <c r="F21" s="1946" t="s">
        <v>2905</v>
      </c>
      <c r="G21" s="223" t="s">
        <v>2906</v>
      </c>
      <c r="H21" s="218">
        <v>48</v>
      </c>
      <c r="I21" s="236" t="s">
        <v>2907</v>
      </c>
      <c r="J21" s="365" t="s">
        <v>462</v>
      </c>
      <c r="K21" s="236" t="s">
        <v>2908</v>
      </c>
      <c r="L21" s="223" t="s">
        <v>2906</v>
      </c>
      <c r="M21" s="220" t="s">
        <v>74</v>
      </c>
      <c r="N21" s="350" t="s">
        <v>57</v>
      </c>
      <c r="O21" s="275" t="s">
        <v>230</v>
      </c>
    </row>
    <row r="22" spans="1:15" s="413" customFormat="1" ht="18.600000000000001" customHeight="1">
      <c r="A22" s="221"/>
      <c r="B22" s="241"/>
      <c r="C22" s="293"/>
      <c r="D22" s="228"/>
      <c r="E22" s="1964"/>
      <c r="F22" s="1948"/>
      <c r="G22" s="223" t="s">
        <v>2909</v>
      </c>
      <c r="H22" s="221"/>
      <c r="I22" s="241"/>
      <c r="J22" s="293"/>
      <c r="K22" s="241"/>
      <c r="L22" s="223" t="s">
        <v>2910</v>
      </c>
      <c r="M22" s="220" t="s">
        <v>81</v>
      </c>
      <c r="N22" s="362"/>
      <c r="O22" s="271"/>
    </row>
    <row r="23" spans="1:15" s="413" customFormat="1" ht="18.600000000000001" customHeight="1">
      <c r="A23" s="221"/>
      <c r="B23" s="241"/>
      <c r="C23" s="293"/>
      <c r="D23" s="228"/>
      <c r="E23" s="1945"/>
      <c r="F23" s="1947"/>
      <c r="G23" s="223" t="s">
        <v>2911</v>
      </c>
      <c r="H23" s="221"/>
      <c r="I23" s="241"/>
      <c r="J23" s="293"/>
      <c r="K23" s="241"/>
      <c r="L23" s="223" t="s">
        <v>2911</v>
      </c>
      <c r="M23" s="217"/>
      <c r="N23" s="362"/>
      <c r="O23" s="271"/>
    </row>
    <row r="24" spans="1:15" s="413" customFormat="1" ht="18.600000000000001" customHeight="1">
      <c r="A24" s="221"/>
      <c r="B24" s="241"/>
      <c r="C24" s="293"/>
      <c r="D24" s="228"/>
      <c r="E24" s="1944" t="s">
        <v>41</v>
      </c>
      <c r="F24" s="1946" t="s">
        <v>2912</v>
      </c>
      <c r="G24" s="223" t="s">
        <v>2913</v>
      </c>
      <c r="H24" s="221"/>
      <c r="I24" s="241"/>
      <c r="J24" s="293"/>
      <c r="K24" s="241"/>
      <c r="L24" s="223" t="s">
        <v>2913</v>
      </c>
      <c r="M24" s="2061" t="s">
        <v>560</v>
      </c>
      <c r="N24" s="362"/>
      <c r="O24" s="271"/>
    </row>
    <row r="25" spans="1:15" s="413" customFormat="1" ht="18.600000000000001" customHeight="1">
      <c r="A25" s="221"/>
      <c r="B25" s="241"/>
      <c r="C25" s="293"/>
      <c r="D25" s="228"/>
      <c r="E25" s="1964"/>
      <c r="F25" s="1948"/>
      <c r="G25" s="223" t="s">
        <v>2914</v>
      </c>
      <c r="H25" s="221"/>
      <c r="I25" s="241"/>
      <c r="J25" s="293"/>
      <c r="K25" s="241"/>
      <c r="L25" s="223" t="s">
        <v>2914</v>
      </c>
      <c r="M25" s="2169"/>
      <c r="N25" s="362"/>
      <c r="O25" s="271"/>
    </row>
    <row r="26" spans="1:15" s="413" customFormat="1" ht="18.600000000000001" customHeight="1">
      <c r="A26" s="221"/>
      <c r="B26" s="241"/>
      <c r="C26" s="293"/>
      <c r="D26" s="228"/>
      <c r="E26" s="1945"/>
      <c r="F26" s="1947"/>
      <c r="G26" s="223" t="s">
        <v>2915</v>
      </c>
      <c r="H26" s="221"/>
      <c r="I26" s="241"/>
      <c r="J26" s="293"/>
      <c r="K26" s="241"/>
      <c r="L26" s="223" t="s">
        <v>2915</v>
      </c>
      <c r="M26" s="2062"/>
      <c r="N26" s="362"/>
      <c r="O26" s="271"/>
    </row>
    <row r="27" spans="1:15" s="413" customFormat="1" ht="18.600000000000001" customHeight="1">
      <c r="A27" s="221"/>
      <c r="B27" s="241"/>
      <c r="C27" s="293"/>
      <c r="D27" s="228"/>
      <c r="E27" s="257" t="s">
        <v>46</v>
      </c>
      <c r="F27" s="229" t="s">
        <v>2916</v>
      </c>
      <c r="G27" s="223" t="s">
        <v>2917</v>
      </c>
      <c r="H27" s="221"/>
      <c r="I27" s="241"/>
      <c r="J27" s="293"/>
      <c r="K27" s="241"/>
      <c r="L27" s="220" t="s">
        <v>2918</v>
      </c>
      <c r="M27" s="541" t="s">
        <v>636</v>
      </c>
      <c r="N27" s="362"/>
      <c r="O27" s="271"/>
    </row>
    <row r="28" spans="1:15" s="413" customFormat="1" ht="18.600000000000001" customHeight="1">
      <c r="A28" s="221"/>
      <c r="B28" s="241"/>
      <c r="C28" s="293"/>
      <c r="D28" s="228"/>
      <c r="E28" s="257" t="s">
        <v>215</v>
      </c>
      <c r="F28" s="229" t="s">
        <v>2919</v>
      </c>
      <c r="G28" s="223" t="s">
        <v>2920</v>
      </c>
      <c r="H28" s="221"/>
      <c r="I28" s="241"/>
      <c r="J28" s="293"/>
      <c r="K28" s="241"/>
      <c r="L28" s="220" t="s">
        <v>2921</v>
      </c>
      <c r="M28" s="275" t="s">
        <v>1345</v>
      </c>
      <c r="N28" s="362"/>
      <c r="O28" s="271"/>
    </row>
    <row r="29" spans="1:15" s="413" customFormat="1" ht="18.600000000000001" customHeight="1">
      <c r="A29" s="221"/>
      <c r="B29" s="241"/>
      <c r="C29" s="293"/>
      <c r="D29" s="228"/>
      <c r="E29" s="1944" t="s">
        <v>2425</v>
      </c>
      <c r="F29" s="1946" t="s">
        <v>2922</v>
      </c>
      <c r="G29" s="1938" t="s">
        <v>2923</v>
      </c>
      <c r="H29" s="221"/>
      <c r="I29" s="241"/>
      <c r="J29" s="293"/>
      <c r="K29" s="241"/>
      <c r="L29" s="24" t="s">
        <v>2924</v>
      </c>
      <c r="M29" s="542" t="s">
        <v>560</v>
      </c>
      <c r="N29" s="362"/>
      <c r="O29" s="271"/>
    </row>
    <row r="30" spans="1:15" s="413" customFormat="1" ht="40.15" customHeight="1">
      <c r="A30" s="221"/>
      <c r="B30" s="241"/>
      <c r="C30" s="293"/>
      <c r="D30" s="228"/>
      <c r="E30" s="1945"/>
      <c r="F30" s="1947"/>
      <c r="G30" s="1960"/>
      <c r="H30" s="221"/>
      <c r="I30" s="241"/>
      <c r="J30" s="293"/>
      <c r="K30" s="241"/>
      <c r="L30" s="24" t="s">
        <v>2925</v>
      </c>
      <c r="M30" s="542" t="s">
        <v>348</v>
      </c>
      <c r="N30" s="362"/>
      <c r="O30" s="271"/>
    </row>
    <row r="31" spans="1:15" s="413" customFormat="1" ht="24.4" customHeight="1">
      <c r="A31" s="221"/>
      <c r="B31" s="241"/>
      <c r="C31" s="293"/>
      <c r="D31" s="228"/>
      <c r="E31" s="289" t="s">
        <v>597</v>
      </c>
      <c r="F31" s="227" t="s">
        <v>2926</v>
      </c>
      <c r="G31" s="253" t="s">
        <v>2927</v>
      </c>
      <c r="H31" s="221"/>
      <c r="I31" s="241"/>
      <c r="J31" s="293"/>
      <c r="K31" s="241"/>
      <c r="L31" s="56" t="s">
        <v>2928</v>
      </c>
      <c r="M31" s="543"/>
      <c r="N31" s="362"/>
      <c r="O31" s="271"/>
    </row>
    <row r="32" spans="1:15" s="413" customFormat="1" ht="27.75" customHeight="1">
      <c r="A32" s="221"/>
      <c r="B32" s="241"/>
      <c r="C32" s="279"/>
      <c r="D32" s="276"/>
      <c r="E32" s="267"/>
      <c r="F32" s="245"/>
      <c r="G32" s="253" t="s">
        <v>2929</v>
      </c>
      <c r="H32" s="221"/>
      <c r="I32" s="241"/>
      <c r="J32" s="279"/>
      <c r="K32" s="249"/>
      <c r="L32" s="56" t="s">
        <v>2930</v>
      </c>
      <c r="M32" s="542" t="s">
        <v>583</v>
      </c>
      <c r="N32" s="355"/>
      <c r="O32" s="255"/>
    </row>
    <row r="33" spans="1:15" s="413" customFormat="1" ht="18.600000000000001" customHeight="1">
      <c r="A33" s="221"/>
      <c r="B33" s="241"/>
      <c r="C33" s="365" t="s">
        <v>343</v>
      </c>
      <c r="D33" s="237" t="s">
        <v>2931</v>
      </c>
      <c r="E33" s="1985" t="s">
        <v>25</v>
      </c>
      <c r="F33" s="2018" t="s">
        <v>2932</v>
      </c>
      <c r="G33" s="223" t="s">
        <v>2933</v>
      </c>
      <c r="H33" s="221"/>
      <c r="I33" s="241"/>
      <c r="J33" s="365" t="s">
        <v>343</v>
      </c>
      <c r="K33" s="236" t="s">
        <v>2934</v>
      </c>
      <c r="L33" s="56" t="s">
        <v>2935</v>
      </c>
      <c r="M33" s="56" t="s">
        <v>636</v>
      </c>
      <c r="N33" s="350" t="s">
        <v>57</v>
      </c>
      <c r="O33" s="275" t="s">
        <v>230</v>
      </c>
    </row>
    <row r="34" spans="1:15" s="413" customFormat="1" ht="18.600000000000001" customHeight="1">
      <c r="A34" s="221"/>
      <c r="B34" s="241"/>
      <c r="C34" s="293"/>
      <c r="D34" s="228"/>
      <c r="E34" s="1985"/>
      <c r="F34" s="2018"/>
      <c r="G34" s="223" t="s">
        <v>2936</v>
      </c>
      <c r="H34" s="221"/>
      <c r="I34" s="241"/>
      <c r="J34" s="293"/>
      <c r="K34" s="241"/>
      <c r="L34" s="56" t="s">
        <v>2937</v>
      </c>
      <c r="M34" s="56" t="s">
        <v>560</v>
      </c>
      <c r="N34" s="362"/>
      <c r="O34" s="271"/>
    </row>
    <row r="35" spans="1:15" s="413" customFormat="1" ht="18.600000000000001" customHeight="1">
      <c r="A35" s="221"/>
      <c r="B35" s="241"/>
      <c r="C35" s="293"/>
      <c r="D35" s="228"/>
      <c r="E35" s="400" t="s">
        <v>33</v>
      </c>
      <c r="F35" s="236" t="s">
        <v>2938</v>
      </c>
      <c r="G35" s="223" t="s">
        <v>2939</v>
      </c>
      <c r="H35" s="221"/>
      <c r="I35" s="241"/>
      <c r="J35" s="293"/>
      <c r="K35" s="241"/>
      <c r="L35" s="24" t="s">
        <v>2940</v>
      </c>
      <c r="M35" s="37"/>
      <c r="N35" s="362"/>
      <c r="O35" s="271"/>
    </row>
    <row r="36" spans="1:15" s="413" customFormat="1" ht="18.600000000000001" customHeight="1">
      <c r="A36" s="221"/>
      <c r="B36" s="241"/>
      <c r="C36" s="293"/>
      <c r="D36" s="228"/>
      <c r="E36" s="1971" t="s">
        <v>41</v>
      </c>
      <c r="F36" s="1946" t="s">
        <v>2941</v>
      </c>
      <c r="G36" s="223" t="s">
        <v>2942</v>
      </c>
      <c r="H36" s="221"/>
      <c r="I36" s="241"/>
      <c r="J36" s="293"/>
      <c r="K36" s="241"/>
      <c r="L36" s="24" t="s">
        <v>2943</v>
      </c>
      <c r="M36" s="37"/>
      <c r="N36" s="362"/>
      <c r="O36" s="271"/>
    </row>
    <row r="37" spans="1:15" s="413" customFormat="1" ht="18.600000000000001" customHeight="1">
      <c r="A37" s="221"/>
      <c r="B37" s="241"/>
      <c r="C37" s="293"/>
      <c r="D37" s="228"/>
      <c r="E37" s="1972"/>
      <c r="F37" s="1948"/>
      <c r="G37" s="223" t="s">
        <v>2944</v>
      </c>
      <c r="H37" s="221"/>
      <c r="I37" s="241"/>
      <c r="J37" s="293"/>
      <c r="K37" s="241"/>
      <c r="L37" s="24" t="s">
        <v>2944</v>
      </c>
      <c r="M37" s="37"/>
      <c r="N37" s="362"/>
      <c r="O37" s="271"/>
    </row>
    <row r="38" spans="1:15" s="413" customFormat="1" ht="18.600000000000001" customHeight="1">
      <c r="A38" s="221"/>
      <c r="B38" s="241"/>
      <c r="C38" s="293"/>
      <c r="D38" s="228"/>
      <c r="E38" s="1972"/>
      <c r="F38" s="1948"/>
      <c r="G38" s="223" t="s">
        <v>2945</v>
      </c>
      <c r="H38" s="221"/>
      <c r="I38" s="241"/>
      <c r="J38" s="293"/>
      <c r="K38" s="241"/>
      <c r="L38" s="24" t="s">
        <v>2946</v>
      </c>
      <c r="M38" s="37"/>
      <c r="N38" s="362"/>
      <c r="O38" s="271"/>
    </row>
    <row r="39" spans="1:15" s="413" customFormat="1" ht="18.600000000000001" customHeight="1">
      <c r="A39" s="221"/>
      <c r="B39" s="241"/>
      <c r="C39" s="293"/>
      <c r="D39" s="228"/>
      <c r="E39" s="1972"/>
      <c r="F39" s="1948"/>
      <c r="G39" s="223" t="s">
        <v>2947</v>
      </c>
      <c r="H39" s="221"/>
      <c r="I39" s="241"/>
      <c r="J39" s="293"/>
      <c r="K39" s="241"/>
      <c r="L39" s="24" t="s">
        <v>2947</v>
      </c>
      <c r="M39" s="37"/>
      <c r="N39" s="362"/>
      <c r="O39" s="271"/>
    </row>
    <row r="40" spans="1:15" s="413" customFormat="1" ht="18.600000000000001" customHeight="1">
      <c r="A40" s="221"/>
      <c r="B40" s="241"/>
      <c r="C40" s="293"/>
      <c r="D40" s="228"/>
      <c r="E40" s="1972"/>
      <c r="F40" s="1948"/>
      <c r="G40" s="223" t="s">
        <v>2948</v>
      </c>
      <c r="H40" s="221"/>
      <c r="I40" s="241"/>
      <c r="J40" s="293"/>
      <c r="K40" s="241"/>
      <c r="L40" s="24" t="s">
        <v>2948</v>
      </c>
      <c r="M40" s="37"/>
      <c r="N40" s="362"/>
      <c r="O40" s="271"/>
    </row>
    <row r="41" spans="1:15" s="413" customFormat="1" ht="18.600000000000001" customHeight="1">
      <c r="A41" s="221"/>
      <c r="B41" s="241"/>
      <c r="C41" s="293"/>
      <c r="D41" s="228"/>
      <c r="E41" s="1973"/>
      <c r="F41" s="1947"/>
      <c r="G41" s="223" t="s">
        <v>2949</v>
      </c>
      <c r="H41" s="221"/>
      <c r="I41" s="241"/>
      <c r="J41" s="293"/>
      <c r="K41" s="241"/>
      <c r="L41" s="24" t="s">
        <v>2949</v>
      </c>
      <c r="M41" s="24" t="s">
        <v>636</v>
      </c>
      <c r="N41" s="362"/>
      <c r="O41" s="271"/>
    </row>
    <row r="42" spans="1:15" s="413" customFormat="1" ht="18.600000000000001" customHeight="1">
      <c r="A42" s="221"/>
      <c r="B42" s="241"/>
      <c r="C42" s="293"/>
      <c r="D42" s="228"/>
      <c r="E42" s="400" t="s">
        <v>46</v>
      </c>
      <c r="F42" s="227" t="s">
        <v>2950</v>
      </c>
      <c r="G42" s="223" t="s">
        <v>2951</v>
      </c>
      <c r="H42" s="221"/>
      <c r="I42" s="241"/>
      <c r="J42" s="293"/>
      <c r="K42" s="241"/>
      <c r="L42" s="24" t="s">
        <v>2951</v>
      </c>
      <c r="M42" s="37" t="s">
        <v>156</v>
      </c>
      <c r="N42" s="362"/>
      <c r="O42" s="271"/>
    </row>
    <row r="43" spans="1:15" s="413" customFormat="1" ht="18.600000000000001" customHeight="1">
      <c r="A43" s="221"/>
      <c r="B43" s="241"/>
      <c r="C43" s="293"/>
      <c r="D43" s="228"/>
      <c r="E43" s="296"/>
      <c r="F43" s="240"/>
      <c r="G43" s="223" t="s">
        <v>2952</v>
      </c>
      <c r="H43" s="221"/>
      <c r="I43" s="241"/>
      <c r="J43" s="293"/>
      <c r="K43" s="241"/>
      <c r="L43" s="24" t="s">
        <v>2952</v>
      </c>
      <c r="M43" s="37"/>
      <c r="N43" s="362"/>
      <c r="O43" s="271"/>
    </row>
    <row r="44" spans="1:15" s="413" customFormat="1" ht="18.600000000000001" customHeight="1">
      <c r="A44" s="221"/>
      <c r="B44" s="241"/>
      <c r="C44" s="293"/>
      <c r="D44" s="228"/>
      <c r="E44" s="296"/>
      <c r="F44" s="240"/>
      <c r="G44" s="223" t="s">
        <v>2953</v>
      </c>
      <c r="H44" s="221"/>
      <c r="I44" s="241"/>
      <c r="J44" s="293"/>
      <c r="K44" s="241"/>
      <c r="L44" s="24" t="s">
        <v>2954</v>
      </c>
      <c r="M44" s="37"/>
      <c r="N44" s="362"/>
      <c r="O44" s="271"/>
    </row>
    <row r="45" spans="1:15" s="413" customFormat="1" ht="18.600000000000001" customHeight="1">
      <c r="A45" s="221"/>
      <c r="B45" s="241"/>
      <c r="C45" s="293"/>
      <c r="D45" s="228"/>
      <c r="E45" s="296"/>
      <c r="F45" s="240"/>
      <c r="G45" s="223" t="s">
        <v>2955</v>
      </c>
      <c r="H45" s="221"/>
      <c r="I45" s="241"/>
      <c r="J45" s="293"/>
      <c r="K45" s="241"/>
      <c r="L45" s="24" t="s">
        <v>2955</v>
      </c>
      <c r="M45" s="37"/>
      <c r="N45" s="362"/>
      <c r="O45" s="271"/>
    </row>
    <row r="46" spans="1:15" s="413" customFormat="1" ht="18.600000000000001" customHeight="1">
      <c r="A46" s="221"/>
      <c r="B46" s="241"/>
      <c r="C46" s="293"/>
      <c r="D46" s="228"/>
      <c r="E46" s="296"/>
      <c r="F46" s="240"/>
      <c r="G46" s="223" t="s">
        <v>2956</v>
      </c>
      <c r="H46" s="221"/>
      <c r="I46" s="241"/>
      <c r="J46" s="293"/>
      <c r="K46" s="241"/>
      <c r="L46" s="24" t="s">
        <v>2956</v>
      </c>
      <c r="M46" s="37"/>
      <c r="N46" s="362"/>
      <c r="O46" s="271"/>
    </row>
    <row r="47" spans="1:15" s="413" customFormat="1" ht="18.600000000000001" customHeight="1">
      <c r="A47" s="221"/>
      <c r="B47" s="241"/>
      <c r="C47" s="293"/>
      <c r="D47" s="228"/>
      <c r="E47" s="296"/>
      <c r="F47" s="240"/>
      <c r="G47" s="223" t="s">
        <v>2957</v>
      </c>
      <c r="H47" s="221"/>
      <c r="I47" s="241"/>
      <c r="J47" s="293"/>
      <c r="K47" s="241"/>
      <c r="L47" s="24" t="s">
        <v>2957</v>
      </c>
      <c r="M47" s="37"/>
      <c r="N47" s="362"/>
      <c r="O47" s="271"/>
    </row>
    <row r="48" spans="1:15" s="413" customFormat="1" ht="18.600000000000001" customHeight="1">
      <c r="A48" s="221"/>
      <c r="B48" s="241"/>
      <c r="C48" s="293"/>
      <c r="D48" s="228"/>
      <c r="E48" s="296"/>
      <c r="F48" s="240"/>
      <c r="G48" s="223" t="s">
        <v>2958</v>
      </c>
      <c r="H48" s="221"/>
      <c r="I48" s="241"/>
      <c r="J48" s="293"/>
      <c r="K48" s="241"/>
      <c r="L48" s="24" t="s">
        <v>2958</v>
      </c>
      <c r="M48" s="37"/>
      <c r="N48" s="362"/>
      <c r="O48" s="271"/>
    </row>
    <row r="49" spans="1:15" s="413" customFormat="1" ht="18.600000000000001" customHeight="1">
      <c r="A49" s="221"/>
      <c r="B49" s="241"/>
      <c r="C49" s="293"/>
      <c r="D49" s="228"/>
      <c r="E49" s="296"/>
      <c r="F49" s="240"/>
      <c r="G49" s="223" t="s">
        <v>2959</v>
      </c>
      <c r="H49" s="221"/>
      <c r="I49" s="241"/>
      <c r="J49" s="293"/>
      <c r="K49" s="241"/>
      <c r="L49" s="24" t="s">
        <v>2959</v>
      </c>
      <c r="M49" s="37"/>
      <c r="N49" s="362"/>
      <c r="O49" s="271"/>
    </row>
    <row r="50" spans="1:15" s="413" customFormat="1" ht="18.600000000000001" customHeight="1">
      <c r="A50" s="221"/>
      <c r="B50" s="241"/>
      <c r="C50" s="293"/>
      <c r="D50" s="228"/>
      <c r="E50" s="296"/>
      <c r="F50" s="240"/>
      <c r="G50" s="223" t="s">
        <v>2960</v>
      </c>
      <c r="H50" s="221"/>
      <c r="I50" s="241"/>
      <c r="J50" s="293"/>
      <c r="K50" s="241"/>
      <c r="L50" s="24" t="s">
        <v>2960</v>
      </c>
      <c r="M50" s="56" t="s">
        <v>560</v>
      </c>
      <c r="N50" s="362"/>
      <c r="O50" s="271"/>
    </row>
    <row r="51" spans="1:15" s="413" customFormat="1" ht="18.600000000000001" customHeight="1">
      <c r="A51" s="221"/>
      <c r="B51" s="241"/>
      <c r="C51" s="293"/>
      <c r="D51" s="228"/>
      <c r="E51" s="400" t="s">
        <v>215</v>
      </c>
      <c r="F51" s="236" t="s">
        <v>2961</v>
      </c>
      <c r="G51" s="223" t="s">
        <v>2962</v>
      </c>
      <c r="H51" s="221"/>
      <c r="I51" s="241"/>
      <c r="J51" s="293"/>
      <c r="K51" s="241"/>
      <c r="L51" s="24" t="s">
        <v>2962</v>
      </c>
      <c r="M51" s="56" t="s">
        <v>560</v>
      </c>
      <c r="N51" s="362"/>
      <c r="O51" s="271"/>
    </row>
    <row r="52" spans="1:15" s="413" customFormat="1" ht="18.600000000000001" customHeight="1">
      <c r="A52" s="221"/>
      <c r="B52" s="241"/>
      <c r="C52" s="293"/>
      <c r="D52" s="228"/>
      <c r="E52" s="296"/>
      <c r="F52" s="241"/>
      <c r="G52" s="223" t="s">
        <v>2963</v>
      </c>
      <c r="H52" s="221"/>
      <c r="I52" s="241"/>
      <c r="J52" s="293"/>
      <c r="K52" s="241"/>
      <c r="L52" s="24" t="s">
        <v>2963</v>
      </c>
      <c r="M52" s="56" t="s">
        <v>156</v>
      </c>
      <c r="N52" s="362"/>
      <c r="O52" s="271"/>
    </row>
    <row r="53" spans="1:15" s="413" customFormat="1" ht="18.600000000000001" customHeight="1">
      <c r="A53" s="221"/>
      <c r="B53" s="241"/>
      <c r="C53" s="293"/>
      <c r="D53" s="228"/>
      <c r="E53" s="296"/>
      <c r="F53" s="241"/>
      <c r="G53" s="223" t="s">
        <v>2964</v>
      </c>
      <c r="H53" s="221"/>
      <c r="I53" s="241"/>
      <c r="J53" s="293"/>
      <c r="K53" s="241"/>
      <c r="L53" s="24" t="s">
        <v>2965</v>
      </c>
      <c r="M53" s="37"/>
      <c r="N53" s="204"/>
      <c r="O53" s="214"/>
    </row>
    <row r="54" spans="1:15" s="413" customFormat="1" ht="18.600000000000001" customHeight="1">
      <c r="A54" s="221"/>
      <c r="B54" s="241"/>
      <c r="C54" s="293"/>
      <c r="D54" s="228"/>
      <c r="E54" s="296"/>
      <c r="F54" s="241"/>
      <c r="G54" s="220" t="s">
        <v>2966</v>
      </c>
      <c r="H54" s="221"/>
      <c r="I54" s="241"/>
      <c r="J54" s="293"/>
      <c r="K54" s="241"/>
      <c r="L54" s="56" t="s">
        <v>2967</v>
      </c>
      <c r="M54" s="37"/>
      <c r="N54" s="210"/>
      <c r="O54" s="217"/>
    </row>
    <row r="55" spans="1:15" s="413" customFormat="1" ht="18.600000000000001" customHeight="1">
      <c r="A55" s="221"/>
      <c r="B55" s="241"/>
      <c r="C55" s="365" t="s">
        <v>2495</v>
      </c>
      <c r="D55" s="237" t="s">
        <v>2968</v>
      </c>
      <c r="E55" s="1971" t="s">
        <v>25</v>
      </c>
      <c r="F55" s="1946" t="s">
        <v>2969</v>
      </c>
      <c r="G55" s="220" t="s">
        <v>2970</v>
      </c>
      <c r="H55" s="221"/>
      <c r="I55" s="241"/>
      <c r="J55" s="365" t="s">
        <v>2495</v>
      </c>
      <c r="K55" s="237" t="s">
        <v>2968</v>
      </c>
      <c r="L55" s="56" t="s">
        <v>2970</v>
      </c>
      <c r="M55" s="56" t="s">
        <v>560</v>
      </c>
      <c r="N55" s="350" t="s">
        <v>57</v>
      </c>
      <c r="O55" s="275" t="s">
        <v>230</v>
      </c>
    </row>
    <row r="56" spans="1:15" s="413" customFormat="1" ht="18.600000000000001" customHeight="1">
      <c r="A56" s="221"/>
      <c r="B56" s="241"/>
      <c r="C56" s="293"/>
      <c r="D56" s="228"/>
      <c r="E56" s="1972"/>
      <c r="F56" s="1948"/>
      <c r="G56" s="214"/>
      <c r="H56" s="221"/>
      <c r="I56" s="241"/>
      <c r="J56" s="293"/>
      <c r="K56" s="228"/>
      <c r="L56" s="56" t="s">
        <v>2971</v>
      </c>
      <c r="M56" s="37"/>
      <c r="N56" s="362"/>
      <c r="O56" s="271"/>
    </row>
    <row r="57" spans="1:15" s="413" customFormat="1" ht="18.600000000000001" customHeight="1">
      <c r="A57" s="221"/>
      <c r="B57" s="241"/>
      <c r="C57" s="293"/>
      <c r="D57" s="228"/>
      <c r="E57" s="1972"/>
      <c r="F57" s="1948"/>
      <c r="G57" s="214"/>
      <c r="H57" s="221"/>
      <c r="I57" s="241"/>
      <c r="J57" s="293"/>
      <c r="K57" s="228"/>
      <c r="L57" s="56" t="s">
        <v>2972</v>
      </c>
      <c r="M57" s="37"/>
      <c r="N57" s="362"/>
      <c r="O57" s="271"/>
    </row>
    <row r="58" spans="1:15" s="413" customFormat="1" ht="18.600000000000001" customHeight="1">
      <c r="A58" s="221"/>
      <c r="B58" s="241"/>
      <c r="C58" s="293"/>
      <c r="D58" s="228"/>
      <c r="E58" s="1972"/>
      <c r="F58" s="1948"/>
      <c r="G58" s="217"/>
      <c r="H58" s="221"/>
      <c r="I58" s="241"/>
      <c r="J58" s="293"/>
      <c r="K58" s="228"/>
      <c r="L58" s="56" t="s">
        <v>2973</v>
      </c>
      <c r="M58" s="40"/>
      <c r="N58" s="362"/>
      <c r="O58" s="271"/>
    </row>
    <row r="59" spans="1:15" s="413" customFormat="1" ht="18.600000000000001" customHeight="1">
      <c r="A59" s="221"/>
      <c r="B59" s="241"/>
      <c r="C59" s="293"/>
      <c r="D59" s="228"/>
      <c r="E59" s="1972"/>
      <c r="F59" s="1948"/>
      <c r="G59" s="1938" t="s">
        <v>2974</v>
      </c>
      <c r="H59" s="221"/>
      <c r="I59" s="241"/>
      <c r="J59" s="293"/>
      <c r="K59" s="228"/>
      <c r="L59" s="56" t="s">
        <v>2975</v>
      </c>
      <c r="M59" s="56" t="s">
        <v>636</v>
      </c>
      <c r="N59" s="362"/>
      <c r="O59" s="271"/>
    </row>
    <row r="60" spans="1:15" s="413" customFormat="1" ht="18.600000000000001" customHeight="1">
      <c r="A60" s="221"/>
      <c r="B60" s="241"/>
      <c r="C60" s="293"/>
      <c r="D60" s="228"/>
      <c r="E60" s="1973"/>
      <c r="F60" s="1947"/>
      <c r="G60" s="1960"/>
      <c r="H60" s="221"/>
      <c r="I60" s="241"/>
      <c r="J60" s="293"/>
      <c r="K60" s="228"/>
      <c r="L60" s="56" t="s">
        <v>2976</v>
      </c>
      <c r="M60" s="56" t="s">
        <v>103</v>
      </c>
      <c r="N60" s="362"/>
      <c r="O60" s="271"/>
    </row>
    <row r="61" spans="1:15" s="413" customFormat="1" ht="18.600000000000001" customHeight="1">
      <c r="A61" s="221"/>
      <c r="B61" s="241"/>
      <c r="C61" s="293"/>
      <c r="D61" s="228"/>
      <c r="E61" s="400" t="s">
        <v>33</v>
      </c>
      <c r="F61" s="236" t="s">
        <v>2977</v>
      </c>
      <c r="G61" s="223" t="s">
        <v>2978</v>
      </c>
      <c r="H61" s="221"/>
      <c r="I61" s="241"/>
      <c r="J61" s="293"/>
      <c r="K61" s="228"/>
      <c r="L61" s="24" t="s">
        <v>2979</v>
      </c>
      <c r="M61" s="24" t="s">
        <v>560</v>
      </c>
      <c r="N61" s="362"/>
      <c r="O61" s="271"/>
    </row>
    <row r="62" spans="1:15" ht="273.60000000000002" customHeight="1">
      <c r="A62" s="1910" t="s">
        <v>520</v>
      </c>
      <c r="B62" s="1911"/>
      <c r="C62" s="1911"/>
      <c r="D62" s="1911"/>
      <c r="E62" s="1911"/>
      <c r="F62" s="1911"/>
      <c r="G62" s="1911"/>
      <c r="H62" s="1911"/>
      <c r="I62" s="1911"/>
      <c r="J62" s="1911"/>
      <c r="K62" s="1911"/>
      <c r="L62" s="1911"/>
      <c r="M62" s="1911"/>
      <c r="N62" s="1911"/>
      <c r="O62" s="1912"/>
    </row>
    <row r="63" spans="1:15">
      <c r="A63" s="436" t="s">
        <v>1986</v>
      </c>
    </row>
    <row r="70" ht="87.75" customHeight="1"/>
    <row r="83" ht="9" customHeight="1"/>
    <row r="84" hidden="1"/>
    <row r="85" hidden="1"/>
    <row r="174" ht="331.9" customHeight="1"/>
  </sheetData>
  <sheetProtection algorithmName="SHA-512" hashValue="EwXQ0wtMZ4Nq9CYlxc6/TKPzXL3dUm7gZzQgHodbbKRlJEkVYB7PBkVjWC2dekdUBNOvRqFlL7phafBbixYuog==" saltValue="YCKnWhUvxorxk5BbgvSvXw==" spinCount="100000" sheet="1" objects="1" scenarios="1" selectLockedCells="1" selectUnlockedCells="1"/>
  <mergeCells count="44">
    <mergeCell ref="A62:O62"/>
    <mergeCell ref="E29:E30"/>
    <mergeCell ref="F29:F30"/>
    <mergeCell ref="G29:G30"/>
    <mergeCell ref="E33:E34"/>
    <mergeCell ref="F33:F34"/>
    <mergeCell ref="E36:E41"/>
    <mergeCell ref="F36:F41"/>
    <mergeCell ref="D16:D17"/>
    <mergeCell ref="K16:K17"/>
    <mergeCell ref="E21:E23"/>
    <mergeCell ref="F21:F23"/>
    <mergeCell ref="E55:E60"/>
    <mergeCell ref="F55:F60"/>
    <mergeCell ref="G59:G60"/>
    <mergeCell ref="E24:E26"/>
    <mergeCell ref="F24:F26"/>
    <mergeCell ref="M24:M26"/>
    <mergeCell ref="O7:O10"/>
    <mergeCell ref="J8:K8"/>
    <mergeCell ref="J11:K13"/>
    <mergeCell ref="M11:M13"/>
    <mergeCell ref="N11:N13"/>
    <mergeCell ref="O11:O13"/>
    <mergeCell ref="A11:A13"/>
    <mergeCell ref="B11:B13"/>
    <mergeCell ref="C11:D11"/>
    <mergeCell ref="E11:F11"/>
    <mergeCell ref="H11:I13"/>
    <mergeCell ref="E4:F4"/>
    <mergeCell ref="H4:I4"/>
    <mergeCell ref="J4:K4"/>
    <mergeCell ref="M4:M6"/>
    <mergeCell ref="C7:D7"/>
    <mergeCell ref="H7:I7"/>
    <mergeCell ref="J7:K7"/>
    <mergeCell ref="A1:O1"/>
    <mergeCell ref="M2:O2"/>
    <mergeCell ref="A3:B3"/>
    <mergeCell ref="C3:D3"/>
    <mergeCell ref="E3:F3"/>
    <mergeCell ref="H3:I3"/>
    <mergeCell ref="J3:K3"/>
    <mergeCell ref="A2:D2"/>
  </mergeCells>
  <phoneticPr fontId="5"/>
  <conditionalFormatting sqref="A63:O1048576 E20 A21:D21 C55:G55 G27:G28 C61:F61 C16:G17 C5:D5 E8:G10 C4:E4 G4:H4 E7:H7 A7:C7 A3:H3 K16:O16 G5 L6 J7 M9:M10 L8:M8 M7:O7 A2 G2:L2 E18 A19:G19 L26 L28 M56:O56 M59:M60 L61:M61 P31:XFD32 N55:O55 P55:XFD56 G14:G15 L14:L15 L17:M17 B8:B10 O8:O9 J3:J4 L3:O5 P26:XFD28 G23 P58:XFD1048576 M58:O58 C58:D60 P23:XFD23 A23:D23 G20:G21 G58:G59 C56:D56 G56 I23 I19:I21 K20:L20 K18:O19 K23:L23 K21:O21 A1:O1 P1:XFD21">
    <cfRule type="expression" priority="128">
      <formula>"A1=&lt;&gt;空自標準文書保存期間基準!A1"</formula>
    </cfRule>
  </conditionalFormatting>
  <conditionalFormatting sqref="A63:O1048576 E20 A21:D21 C55:G55 G27:G28 C61:F61 C16:G17 C5:D5 E8:G10 C4:E4 G4:H4 E7:H7 A7:C7 A3:H3 K16:O16 G5 L6 J7 M9:M10 L8:M8 M7:O7 A2 G2:L2 E18 A19:G19 L26 L28 M56:O56 M59:M60 L61:M61 P31:XFD32 N55:O55 P55:XFD56 G14:G15 L14:L15 L17:M17 B8:B10 O8:O9 J3:J4 L3:O5 P26:XFD28 G23 P58:XFD1048576 M58:O58 C58:D60 P23:XFD23 A23:D23 G20:G21 G58:G59 C56:D56 G56 I23 I19:I21 K20:L20 K18:O19 K23:L23 K21:O21 A1:O1 P1:XFD21">
    <cfRule type="expression" priority="127">
      <formula>#REF!&lt;&gt;A1</formula>
    </cfRule>
  </conditionalFormatting>
  <conditionalFormatting sqref="A20:B20">
    <cfRule type="expression" priority="126">
      <formula>"A1=&lt;&gt;空自標準文書保存期間基準!A1"</formula>
    </cfRule>
  </conditionalFormatting>
  <conditionalFormatting sqref="A20:B20">
    <cfRule type="expression" priority="125">
      <formula>#REF!&lt;&gt;A20</formula>
    </cfRule>
  </conditionalFormatting>
  <conditionalFormatting sqref="M20">
    <cfRule type="expression" priority="124">
      <formula>"A1=&lt;&gt;空自標準文書保存期間基準!A1"</formula>
    </cfRule>
  </conditionalFormatting>
  <conditionalFormatting sqref="M20">
    <cfRule type="expression" priority="123">
      <formula>#REF!&lt;&gt;M20</formula>
    </cfRule>
  </conditionalFormatting>
  <conditionalFormatting sqref="N20">
    <cfRule type="expression" priority="122">
      <formula>"A1=&lt;&gt;空自標準文書保存期間基準!A1"</formula>
    </cfRule>
  </conditionalFormatting>
  <conditionalFormatting sqref="N20">
    <cfRule type="expression" priority="121">
      <formula>#REF!&lt;&gt;N20</formula>
    </cfRule>
  </conditionalFormatting>
  <conditionalFormatting sqref="O20">
    <cfRule type="expression" priority="120">
      <formula>"A1=&lt;&gt;空自標準文書保存期間基準!A1"</formula>
    </cfRule>
  </conditionalFormatting>
  <conditionalFormatting sqref="O20">
    <cfRule type="expression" priority="119">
      <formula>#REF!&lt;&gt;O20</formula>
    </cfRule>
  </conditionalFormatting>
  <conditionalFormatting sqref="G29 P29:XFD29 L29">
    <cfRule type="expression" priority="118">
      <formula>"A1=&lt;&gt;空自標準文書保存期間基準!A1"</formula>
    </cfRule>
  </conditionalFormatting>
  <conditionalFormatting sqref="G29 P29:XFD29 L29">
    <cfRule type="expression" priority="117">
      <formula>#REF!&lt;&gt;G29</formula>
    </cfRule>
  </conditionalFormatting>
  <conditionalFormatting sqref="C33:G33 C35:F35 C42:F42 C34:D34 F34:G34 L42 K33 M33:O33 M34 L35:M35 P33:XFD35 P42:XFD42 P47:XFD47 L47 C47:F47 L50 P50:XFD50 P52:XFD52 L52">
    <cfRule type="expression" priority="116">
      <formula>"A1=&lt;&gt;空自標準文書保存期間基準!A1"</formula>
    </cfRule>
  </conditionalFormatting>
  <conditionalFormatting sqref="C33:G33 C35:F35 C42:F42 C34:D34 F34:G34 L42 K33 M33:O33 M34 L35:M35 P33:XFD35 P42:XFD42 P47:XFD47 L47 C47:F47 L50 P50:XFD50 P52:XFD52 L52">
    <cfRule type="expression" priority="115">
      <formula>#REF!&lt;&gt;C33</formula>
    </cfRule>
  </conditionalFormatting>
  <conditionalFormatting sqref="P36:XFD41 G39:G40 L36:L40 C36:G38">
    <cfRule type="expression" priority="114">
      <formula>"A1=&lt;&gt;空自標準文書保存期間基準!A1"</formula>
    </cfRule>
  </conditionalFormatting>
  <conditionalFormatting sqref="P36:XFD41 G39:G40 L36:L40 C36:G38">
    <cfRule type="expression" priority="113">
      <formula>#REF!&lt;&gt;C36</formula>
    </cfRule>
  </conditionalFormatting>
  <conditionalFormatting sqref="C43:F43 L43 P43:XFD43 P45:XFD46 L46">
    <cfRule type="expression" priority="112">
      <formula>"A1=&lt;&gt;空自標準文書保存期間基準!A1"</formula>
    </cfRule>
  </conditionalFormatting>
  <conditionalFormatting sqref="C43:F43 L43 P43:XFD43 P45:XFD46 L46">
    <cfRule type="expression" priority="111">
      <formula>#REF!&lt;&gt;C43</formula>
    </cfRule>
  </conditionalFormatting>
  <conditionalFormatting sqref="C53:G53 L53 P53:XFD53">
    <cfRule type="expression" priority="110">
      <formula>"A1=&lt;&gt;空自標準文書保存期間基準!A1"</formula>
    </cfRule>
  </conditionalFormatting>
  <conditionalFormatting sqref="C53:G53 L53 P53:XFD53">
    <cfRule type="expression" priority="109">
      <formula>#REF!&lt;&gt;C53</formula>
    </cfRule>
  </conditionalFormatting>
  <conditionalFormatting sqref="C54:G54 L54 P54:XFD54">
    <cfRule type="expression" priority="108">
      <formula>"A1=&lt;&gt;空自標準文書保存期間基準!A1"</formula>
    </cfRule>
  </conditionalFormatting>
  <conditionalFormatting sqref="C54:G54 L54 P54:XFD54">
    <cfRule type="expression" priority="107">
      <formula>#REF!&lt;&gt;C54</formula>
    </cfRule>
  </conditionalFormatting>
  <conditionalFormatting sqref="K55:K56 K58:K61">
    <cfRule type="expression" priority="106">
      <formula>"A1=&lt;&gt;空自標準文書保存期間基準!A1"</formula>
    </cfRule>
  </conditionalFormatting>
  <conditionalFormatting sqref="K55:K56 K58:K61">
    <cfRule type="expression" priority="105">
      <formula>#REF!&lt;&gt;K55</formula>
    </cfRule>
  </conditionalFormatting>
  <conditionalFormatting sqref="G42 G47">
    <cfRule type="expression" priority="104">
      <formula>"A1=&lt;&gt;空自標準文書保存期間基準!A1"</formula>
    </cfRule>
  </conditionalFormatting>
  <conditionalFormatting sqref="G42 G47">
    <cfRule type="expression" priority="103">
      <formula>#REF!&lt;&gt;G42</formula>
    </cfRule>
  </conditionalFormatting>
  <conditionalFormatting sqref="G43 G46">
    <cfRule type="expression" priority="102">
      <formula>"A1=&lt;&gt;空自標準文書保存期間基準!A1"</formula>
    </cfRule>
  </conditionalFormatting>
  <conditionalFormatting sqref="G43 G46">
    <cfRule type="expression" priority="101">
      <formula>#REF!&lt;&gt;G43</formula>
    </cfRule>
  </conditionalFormatting>
  <conditionalFormatting sqref="P48:XFD49 L48:L49">
    <cfRule type="expression" priority="100">
      <formula>"A1=&lt;&gt;空自標準文書保存期間基準!A1"</formula>
    </cfRule>
  </conditionalFormatting>
  <conditionalFormatting sqref="P48:XFD49 L48:L49">
    <cfRule type="expression" priority="99">
      <formula>#REF!&lt;&gt;L48</formula>
    </cfRule>
  </conditionalFormatting>
  <conditionalFormatting sqref="G48:G49">
    <cfRule type="expression" priority="98">
      <formula>"A1=&lt;&gt;空自標準文書保存期間基準!A1"</formula>
    </cfRule>
  </conditionalFormatting>
  <conditionalFormatting sqref="G48:G49">
    <cfRule type="expression" priority="97">
      <formula>#REF!&lt;&gt;G48</formula>
    </cfRule>
  </conditionalFormatting>
  <conditionalFormatting sqref="M50">
    <cfRule type="expression" priority="96">
      <formula>"A1=&lt;&gt;空自標準文書保存期間基準!A1"</formula>
    </cfRule>
  </conditionalFormatting>
  <conditionalFormatting sqref="M50">
    <cfRule type="expression" priority="95">
      <formula>#REF!&lt;&gt;M50</formula>
    </cfRule>
  </conditionalFormatting>
  <conditionalFormatting sqref="G41">
    <cfRule type="expression" priority="94">
      <formula>"A1=&lt;&gt;空自標準文書保存期間基準!A1"</formula>
    </cfRule>
  </conditionalFormatting>
  <conditionalFormatting sqref="G41">
    <cfRule type="expression" priority="93">
      <formula>#REF!&lt;&gt;G41</formula>
    </cfRule>
  </conditionalFormatting>
  <conditionalFormatting sqref="L41">
    <cfRule type="expression" priority="92">
      <formula>"A1=&lt;&gt;空自標準文書保存期間基準!A1"</formula>
    </cfRule>
  </conditionalFormatting>
  <conditionalFormatting sqref="L41">
    <cfRule type="expression" priority="91">
      <formula>#REF!&lt;&gt;L41</formula>
    </cfRule>
  </conditionalFormatting>
  <conditionalFormatting sqref="M41">
    <cfRule type="expression" priority="90">
      <formula>"A1=&lt;&gt;空自標準文書保存期間基準!A1"</formula>
    </cfRule>
  </conditionalFormatting>
  <conditionalFormatting sqref="M41">
    <cfRule type="expression" priority="89">
      <formula>#REF!&lt;&gt;M41</formula>
    </cfRule>
  </conditionalFormatting>
  <conditionalFormatting sqref="G50">
    <cfRule type="expression" priority="88">
      <formula>"A1=&lt;&gt;空自標準文書保存期間基準!A1"</formula>
    </cfRule>
  </conditionalFormatting>
  <conditionalFormatting sqref="G50">
    <cfRule type="expression" priority="87">
      <formula>#REF!&lt;&gt;G50</formula>
    </cfRule>
  </conditionalFormatting>
  <conditionalFormatting sqref="M55">
    <cfRule type="expression" priority="86">
      <formula>"A1=&lt;&gt;空自標準文書保存期間基準!A1"</formula>
    </cfRule>
  </conditionalFormatting>
  <conditionalFormatting sqref="M55">
    <cfRule type="expression" priority="85">
      <formula>#REF!&lt;&gt;M55</formula>
    </cfRule>
  </conditionalFormatting>
  <conditionalFormatting sqref="E14:F14">
    <cfRule type="expression" priority="84">
      <formula>"A1=&lt;&gt;空自標準文書保存期間基準!A1"</formula>
    </cfRule>
  </conditionalFormatting>
  <conditionalFormatting sqref="E14:F14">
    <cfRule type="expression" priority="83">
      <formula>#REF!&lt;&gt;E14</formula>
    </cfRule>
  </conditionalFormatting>
  <conditionalFormatting sqref="N14">
    <cfRule type="expression" priority="82">
      <formula>"A1=&lt;&gt;空自標準文書保存期間基準!A1"</formula>
    </cfRule>
  </conditionalFormatting>
  <conditionalFormatting sqref="N14">
    <cfRule type="expression" priority="81">
      <formula>#REF!&lt;&gt;N14</formula>
    </cfRule>
  </conditionalFormatting>
  <conditionalFormatting sqref="O14">
    <cfRule type="expression" priority="80">
      <formula>"A1=&lt;&gt;空自標準文書保存期間基準!A1"</formula>
    </cfRule>
  </conditionalFormatting>
  <conditionalFormatting sqref="O14">
    <cfRule type="expression" priority="79">
      <formula>#REF!&lt;&gt;O14</formula>
    </cfRule>
  </conditionalFormatting>
  <conditionalFormatting sqref="M14">
    <cfRule type="expression" priority="78">
      <formula>"A1=&lt;&gt;空自標準文書保存期間基準!A1"</formula>
    </cfRule>
  </conditionalFormatting>
  <conditionalFormatting sqref="M14">
    <cfRule type="expression" priority="77">
      <formula>#REF!&lt;&gt;M14</formula>
    </cfRule>
  </conditionalFormatting>
  <conditionalFormatting sqref="A14:D14">
    <cfRule type="expression" priority="76">
      <formula>"A1=&lt;&gt;空自標準文書保存期間基準!A1"</formula>
    </cfRule>
  </conditionalFormatting>
  <conditionalFormatting sqref="A14:D14">
    <cfRule type="expression" priority="75">
      <formula>#REF!&lt;&gt;A14</formula>
    </cfRule>
  </conditionalFormatting>
  <conditionalFormatting sqref="K14">
    <cfRule type="expression" priority="74">
      <formula>"A1=&lt;&gt;空自標準文書保存期間基準!A1"</formula>
    </cfRule>
  </conditionalFormatting>
  <conditionalFormatting sqref="K14">
    <cfRule type="expression" priority="73">
      <formula>#REF!&lt;&gt;K14</formula>
    </cfRule>
  </conditionalFormatting>
  <conditionalFormatting sqref="I14">
    <cfRule type="expression" priority="72">
      <formula>"A1=&lt;&gt;空自標準文書保存期間基準!A1"</formula>
    </cfRule>
  </conditionalFormatting>
  <conditionalFormatting sqref="I14">
    <cfRule type="expression" priority="71">
      <formula>#REF!&lt;&gt;I14</formula>
    </cfRule>
  </conditionalFormatting>
  <conditionalFormatting sqref="A4:B4">
    <cfRule type="expression" priority="70">
      <formula>"A1=&lt;&gt;空自標準文書保存期間基準!A1"</formula>
    </cfRule>
  </conditionalFormatting>
  <conditionalFormatting sqref="A4:B4">
    <cfRule type="expression" priority="69">
      <formula>#REF!&lt;&gt;A4</formula>
    </cfRule>
  </conditionalFormatting>
  <conditionalFormatting sqref="L24:L25 P24:XFD25">
    <cfRule type="expression" priority="68">
      <formula>"A1=&lt;&gt;空自標準文書保存期間基準!A1"</formula>
    </cfRule>
  </conditionalFormatting>
  <conditionalFormatting sqref="L24:L25 P24:XFD25">
    <cfRule type="expression" priority="67">
      <formula>#REF!&lt;&gt;L24</formula>
    </cfRule>
  </conditionalFormatting>
  <conditionalFormatting sqref="G26">
    <cfRule type="expression" priority="66">
      <formula>"A1=&lt;&gt;空自標準文書保存期間基準!A1"</formula>
    </cfRule>
  </conditionalFormatting>
  <conditionalFormatting sqref="G26">
    <cfRule type="expression" priority="65">
      <formula>#REF!&lt;&gt;G26</formula>
    </cfRule>
  </conditionalFormatting>
  <conditionalFormatting sqref="G24:G25">
    <cfRule type="expression" priority="64">
      <formula>"A1=&lt;&gt;空自標準文書保存期間基準!A1"</formula>
    </cfRule>
  </conditionalFormatting>
  <conditionalFormatting sqref="G24:G25">
    <cfRule type="expression" priority="63">
      <formula>#REF!&lt;&gt;G24</formula>
    </cfRule>
  </conditionalFormatting>
  <conditionalFormatting sqref="C57:D57 M57:XFD57 G57">
    <cfRule type="expression" priority="62">
      <formula>"A1=&lt;&gt;空自標準文書保存期間基準!A1"</formula>
    </cfRule>
  </conditionalFormatting>
  <conditionalFormatting sqref="C57:D57 M57:XFD57 G57">
    <cfRule type="expression" priority="61">
      <formula>#REF!&lt;&gt;C57</formula>
    </cfRule>
  </conditionalFormatting>
  <conditionalFormatting sqref="K57">
    <cfRule type="expression" priority="60">
      <formula>"A1=&lt;&gt;空自標準文書保存期間基準!A1"</formula>
    </cfRule>
  </conditionalFormatting>
  <conditionalFormatting sqref="K57">
    <cfRule type="expression" priority="59">
      <formula>#REF!&lt;&gt;K57</formula>
    </cfRule>
  </conditionalFormatting>
  <conditionalFormatting sqref="G52">
    <cfRule type="expression" priority="52">
      <formula>"A1=&lt;&gt;空自標準文書保存期間基準!A1"</formula>
    </cfRule>
  </conditionalFormatting>
  <conditionalFormatting sqref="G52">
    <cfRule type="expression" priority="51">
      <formula>#REF!&lt;&gt;G52</formula>
    </cfRule>
  </conditionalFormatting>
  <conditionalFormatting sqref="E52:F52">
    <cfRule type="expression" priority="57">
      <formula>#REF!&lt;&gt;E52</formula>
    </cfRule>
  </conditionalFormatting>
  <conditionalFormatting sqref="E52:F52">
    <cfRule type="expression" priority="58">
      <formula>"A1=&lt;&gt;空自標準文書保存期間基準!A1"</formula>
    </cfRule>
  </conditionalFormatting>
  <conditionalFormatting sqref="G45">
    <cfRule type="expression" priority="47">
      <formula>#REF!&lt;&gt;G45</formula>
    </cfRule>
  </conditionalFormatting>
  <conditionalFormatting sqref="L51 P51:XFD51">
    <cfRule type="expression" priority="56">
      <formula>"A1=&lt;&gt;空自標準文書保存期間基準!A1"</formula>
    </cfRule>
  </conditionalFormatting>
  <conditionalFormatting sqref="L51 P51:XFD51">
    <cfRule type="expression" priority="55">
      <formula>#REF!&lt;&gt;L51</formula>
    </cfRule>
  </conditionalFormatting>
  <conditionalFormatting sqref="G45">
    <cfRule type="expression" priority="48">
      <formula>"A1=&lt;&gt;空自標準文書保存期間基準!A1"</formula>
    </cfRule>
  </conditionalFormatting>
  <conditionalFormatting sqref="E51:F51">
    <cfRule type="expression" priority="53">
      <formula>#REF!&lt;&gt;E51</formula>
    </cfRule>
  </conditionalFormatting>
  <conditionalFormatting sqref="E51:F51">
    <cfRule type="expression" priority="54">
      <formula>"A1=&lt;&gt;空自標準文書保存期間基準!A1"</formula>
    </cfRule>
  </conditionalFormatting>
  <conditionalFormatting sqref="L44 P44:XFD44">
    <cfRule type="expression" priority="46">
      <formula>"A1=&lt;&gt;空自標準文書保存期間基準!A1"</formula>
    </cfRule>
  </conditionalFormatting>
  <conditionalFormatting sqref="L44 P44:XFD44">
    <cfRule type="expression" priority="45">
      <formula>#REF!&lt;&gt;L44</formula>
    </cfRule>
  </conditionalFormatting>
  <conditionalFormatting sqref="G51">
    <cfRule type="expression" priority="50">
      <formula>"A1=&lt;&gt;空自標準文書保存期間基準!A1"</formula>
    </cfRule>
  </conditionalFormatting>
  <conditionalFormatting sqref="G51">
    <cfRule type="expression" priority="49">
      <formula>#REF!&lt;&gt;G51</formula>
    </cfRule>
  </conditionalFormatting>
  <conditionalFormatting sqref="L45">
    <cfRule type="expression" priority="41">
      <formula>#REF!&lt;&gt;L45</formula>
    </cfRule>
  </conditionalFormatting>
  <conditionalFormatting sqref="L45">
    <cfRule type="expression" priority="42">
      <formula>"A1=&lt;&gt;空自標準文書保存期間基準!A1"</formula>
    </cfRule>
  </conditionalFormatting>
  <conditionalFormatting sqref="G44">
    <cfRule type="expression" priority="43">
      <formula>#REF!&lt;&gt;G44</formula>
    </cfRule>
  </conditionalFormatting>
  <conditionalFormatting sqref="G44">
    <cfRule type="expression" priority="44">
      <formula>"A1=&lt;&gt;空自標準文書保存期間基準!A1"</formula>
    </cfRule>
  </conditionalFormatting>
  <conditionalFormatting sqref="M22">
    <cfRule type="expression" priority="37">
      <formula>#REF!&lt;&gt;M22</formula>
    </cfRule>
  </conditionalFormatting>
  <conditionalFormatting sqref="A22:D22 G22 P22:XFD22 I22 K22:L22">
    <cfRule type="expression" priority="40">
      <formula>"A1=&lt;&gt;空自標準文書保存期間基準!A1"</formula>
    </cfRule>
  </conditionalFormatting>
  <conditionalFormatting sqref="A22:D22 G22 P22:XFD22 I22 K22:L22">
    <cfRule type="expression" priority="39">
      <formula>#REF!&lt;&gt;A22</formula>
    </cfRule>
  </conditionalFormatting>
  <conditionalFormatting sqref="M22">
    <cfRule type="expression" priority="38">
      <formula>"A1=&lt;&gt;空自標準文書保存期間基準!A1"</formula>
    </cfRule>
  </conditionalFormatting>
  <conditionalFormatting sqref="M51">
    <cfRule type="expression" priority="36">
      <formula>"A1=&lt;&gt;空自標準文書保存期間基準!A1"</formula>
    </cfRule>
  </conditionalFormatting>
  <conditionalFormatting sqref="M51">
    <cfRule type="expression" priority="35">
      <formula>#REF!&lt;&gt;M51</formula>
    </cfRule>
  </conditionalFormatting>
  <conditionalFormatting sqref="P30:XFD30 L30">
    <cfRule type="expression" priority="33">
      <formula>#REF!&lt;&gt;L30</formula>
    </cfRule>
  </conditionalFormatting>
  <conditionalFormatting sqref="P30:XFD30 L30">
    <cfRule type="expression" priority="34">
      <formula>"A1=&lt;&gt;空自標準文書保存期間基準!A1"</formula>
    </cfRule>
  </conditionalFormatting>
  <conditionalFormatting sqref="G6">
    <cfRule type="expression" priority="32">
      <formula>"A1=&lt;&gt;空自標準文書保存期間基準!A1"</formula>
    </cfRule>
  </conditionalFormatting>
  <conditionalFormatting sqref="G6">
    <cfRule type="expression" priority="31">
      <formula>#REF!&lt;&gt;G6</formula>
    </cfRule>
  </conditionalFormatting>
  <conditionalFormatting sqref="H21 H19 H23">
    <cfRule type="expression" priority="30">
      <formula>"A1=&lt;&gt;空自標準文書保存期間基準!A1"</formula>
    </cfRule>
  </conditionalFormatting>
  <conditionalFormatting sqref="H21 H19 H23">
    <cfRule type="expression" priority="29">
      <formula>#REF!&lt;&gt;H19</formula>
    </cfRule>
  </conditionalFormatting>
  <conditionalFormatting sqref="H20">
    <cfRule type="expression" priority="28">
      <formula>"A1=&lt;&gt;空自標準文書保存期間基準!A1"</formula>
    </cfRule>
  </conditionalFormatting>
  <conditionalFormatting sqref="H20">
    <cfRule type="expression" priority="27">
      <formula>#REF!&lt;&gt;H20</formula>
    </cfRule>
  </conditionalFormatting>
  <conditionalFormatting sqref="H14">
    <cfRule type="expression" priority="26">
      <formula>"A1=&lt;&gt;空自標準文書保存期間基準!A1"</formula>
    </cfRule>
  </conditionalFormatting>
  <conditionalFormatting sqref="H14">
    <cfRule type="expression" priority="25">
      <formula>#REF!&lt;&gt;H14</formula>
    </cfRule>
  </conditionalFormatting>
  <conditionalFormatting sqref="H22">
    <cfRule type="expression" priority="24">
      <formula>"A1=&lt;&gt;空自標準文書保存期間基準!A1"</formula>
    </cfRule>
  </conditionalFormatting>
  <conditionalFormatting sqref="H22">
    <cfRule type="expression" priority="23">
      <formula>#REF!&lt;&gt;H22</formula>
    </cfRule>
  </conditionalFormatting>
  <conditionalFormatting sqref="J21 J16:J17 J19 J58:J61 J23 J55:J56">
    <cfRule type="expression" priority="22">
      <formula>"A1=&lt;&gt;空自標準文書保存期間基準!A1"</formula>
    </cfRule>
  </conditionalFormatting>
  <conditionalFormatting sqref="J21 J16:J17 J19 J58:J61 J23 J55:J56">
    <cfRule type="expression" priority="21">
      <formula>#REF!&lt;&gt;J16</formula>
    </cfRule>
  </conditionalFormatting>
  <conditionalFormatting sqref="J42 J33:J35 J47">
    <cfRule type="expression" priority="20">
      <formula>"A1=&lt;&gt;空自標準文書保存期間基準!A1"</formula>
    </cfRule>
  </conditionalFormatting>
  <conditionalFormatting sqref="J42 J33:J35 J47">
    <cfRule type="expression" priority="19">
      <formula>#REF!&lt;&gt;J33</formula>
    </cfRule>
  </conditionalFormatting>
  <conditionalFormatting sqref="J36:J38">
    <cfRule type="expression" priority="18">
      <formula>"A1=&lt;&gt;空自標準文書保存期間基準!A1"</formula>
    </cfRule>
  </conditionalFormatting>
  <conditionalFormatting sqref="J36:J38">
    <cfRule type="expression" priority="17">
      <formula>#REF!&lt;&gt;J36</formula>
    </cfRule>
  </conditionalFormatting>
  <conditionalFormatting sqref="J43">
    <cfRule type="expression" priority="16">
      <formula>"A1=&lt;&gt;空自標準文書保存期間基準!A1"</formula>
    </cfRule>
  </conditionalFormatting>
  <conditionalFormatting sqref="J43">
    <cfRule type="expression" priority="15">
      <formula>#REF!&lt;&gt;J43</formula>
    </cfRule>
  </conditionalFormatting>
  <conditionalFormatting sqref="J53">
    <cfRule type="expression" priority="14">
      <formula>"A1=&lt;&gt;空自標準文書保存期間基準!A1"</formula>
    </cfRule>
  </conditionalFormatting>
  <conditionalFormatting sqref="J53">
    <cfRule type="expression" priority="13">
      <formula>#REF!&lt;&gt;J53</formula>
    </cfRule>
  </conditionalFormatting>
  <conditionalFormatting sqref="J54">
    <cfRule type="expression" priority="12">
      <formula>"A1=&lt;&gt;空自標準文書保存期間基準!A1"</formula>
    </cfRule>
  </conditionalFormatting>
  <conditionalFormatting sqref="J54">
    <cfRule type="expression" priority="11">
      <formula>#REF!&lt;&gt;J54</formula>
    </cfRule>
  </conditionalFormatting>
  <conditionalFormatting sqref="J14">
    <cfRule type="expression" priority="10">
      <formula>"A1=&lt;&gt;空自標準文書保存期間基準!A1"</formula>
    </cfRule>
  </conditionalFormatting>
  <conditionalFormatting sqref="J14">
    <cfRule type="expression" priority="9">
      <formula>#REF!&lt;&gt;J14</formula>
    </cfRule>
  </conditionalFormatting>
  <conditionalFormatting sqref="J57">
    <cfRule type="expression" priority="8">
      <formula>"A1=&lt;&gt;空自標準文書保存期間基準!A1"</formula>
    </cfRule>
  </conditionalFormatting>
  <conditionalFormatting sqref="J57">
    <cfRule type="expression" priority="7">
      <formula>#REF!&lt;&gt;J57</formula>
    </cfRule>
  </conditionalFormatting>
  <conditionalFormatting sqref="J22">
    <cfRule type="expression" priority="6">
      <formula>"A1=&lt;&gt;空自標準文書保存期間基準!A1"</formula>
    </cfRule>
  </conditionalFormatting>
  <conditionalFormatting sqref="J22">
    <cfRule type="expression" priority="5">
      <formula>#REF!&lt;&gt;J22</formula>
    </cfRule>
  </conditionalFormatting>
  <conditionalFormatting sqref="A62:O62">
    <cfRule type="expression" priority="4">
      <formula>"A1=&lt;&gt;空自標準文書保存期間基準!A1"</formula>
    </cfRule>
  </conditionalFormatting>
  <conditionalFormatting sqref="A62:O62">
    <cfRule type="expression" priority="3">
      <formula>#REF!&lt;&gt;A62</formula>
    </cfRule>
  </conditionalFormatting>
  <conditionalFormatting sqref="L11">
    <cfRule type="expression" priority="2">
      <formula>"A1=&lt;&gt;空自標準文書保存期間基準!A1"</formula>
    </cfRule>
  </conditionalFormatting>
  <conditionalFormatting sqref="L11">
    <cfRule type="expression" priority="1">
      <formula>#REF!&lt;&gt;L11</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BFCDA-77D9-472B-BA8A-F80A2BA0D6A7}">
  <sheetPr codeName="Sheet9"/>
  <dimension ref="A1:Q340"/>
  <sheetViews>
    <sheetView topLeftCell="A265" workbookViewId="0">
      <selection activeCell="F34" sqref="F34:F40"/>
    </sheetView>
  </sheetViews>
  <sheetFormatPr defaultColWidth="9.75" defaultRowHeight="11.25"/>
  <cols>
    <col min="1" max="1" width="2.5" style="333" customWidth="1"/>
    <col min="2" max="2" width="14.5" style="311" customWidth="1"/>
    <col min="3" max="3" width="3.75" style="311" customWidth="1"/>
    <col min="4" max="4" width="20" style="312" customWidth="1"/>
    <col min="5" max="5" width="2.5" style="333" customWidth="1"/>
    <col min="6" max="6" width="31.375" style="186" customWidth="1"/>
    <col min="7" max="7" width="46.625" style="186" customWidth="1"/>
    <col min="8" max="8" width="2.5" style="1604" customWidth="1"/>
    <col min="9" max="9" width="17" style="186" customWidth="1"/>
    <col min="10" max="10" width="3.625" style="1604" customWidth="1"/>
    <col min="11" max="11" width="18.875" style="186" customWidth="1"/>
    <col min="12" max="12" width="45" style="186" customWidth="1"/>
    <col min="13" max="13" width="13.125" style="186" customWidth="1"/>
    <col min="14" max="14" width="13.875" style="186" customWidth="1"/>
    <col min="15" max="15" width="21" style="185" customWidth="1"/>
    <col min="16" max="16" width="5.75" style="186" customWidth="1"/>
    <col min="17" max="17" width="6.25" style="186" customWidth="1"/>
    <col min="18" max="16384" width="9.75" style="186"/>
  </cols>
  <sheetData>
    <row r="1" spans="1:16" ht="24.6" customHeight="1">
      <c r="A1" s="1835" t="s">
        <v>2980</v>
      </c>
      <c r="B1" s="1835"/>
      <c r="C1" s="1835"/>
      <c r="D1" s="1835"/>
      <c r="E1" s="1835"/>
      <c r="F1" s="1835"/>
      <c r="G1" s="1835"/>
      <c r="H1" s="1835"/>
      <c r="I1" s="1835"/>
      <c r="J1" s="1835"/>
      <c r="K1" s="1835"/>
      <c r="L1" s="1835"/>
      <c r="M1" s="1835"/>
      <c r="N1" s="1835"/>
      <c r="O1" s="1835"/>
      <c r="P1" s="544"/>
    </row>
    <row r="2" spans="1:16" ht="18" customHeight="1">
      <c r="A2" s="1836" t="s">
        <v>1523</v>
      </c>
      <c r="B2" s="1837"/>
      <c r="C2" s="1837"/>
      <c r="D2" s="1837"/>
      <c r="E2" s="626"/>
      <c r="F2" s="2"/>
      <c r="G2" s="2"/>
      <c r="H2" s="626"/>
      <c r="I2" s="2"/>
      <c r="J2" s="626"/>
      <c r="K2" s="2"/>
      <c r="L2" s="2"/>
      <c r="M2" s="1838" t="s">
        <v>2981</v>
      </c>
      <c r="N2" s="1838"/>
      <c r="O2" s="1838"/>
      <c r="P2" s="137"/>
    </row>
    <row r="3" spans="1:16" ht="33" customHeight="1">
      <c r="A3" s="1839" t="s">
        <v>2982</v>
      </c>
      <c r="B3" s="1840"/>
      <c r="C3" s="1839" t="s">
        <v>3</v>
      </c>
      <c r="D3" s="1840"/>
      <c r="E3" s="1839" t="s">
        <v>2983</v>
      </c>
      <c r="F3" s="1840"/>
      <c r="G3" s="8" t="s">
        <v>5</v>
      </c>
      <c r="H3" s="1839" t="s">
        <v>524</v>
      </c>
      <c r="I3" s="1840"/>
      <c r="J3" s="1839" t="s">
        <v>525</v>
      </c>
      <c r="K3" s="1840"/>
      <c r="L3" s="8" t="s">
        <v>18970</v>
      </c>
      <c r="M3" s="8" t="s">
        <v>8</v>
      </c>
      <c r="N3" s="8" t="s">
        <v>18971</v>
      </c>
      <c r="O3" s="9" t="s">
        <v>526</v>
      </c>
      <c r="P3" s="137"/>
    </row>
    <row r="4" spans="1:16" ht="39.6" customHeight="1">
      <c r="A4" s="1536">
        <v>22</v>
      </c>
      <c r="B4" s="1850" t="s">
        <v>23</v>
      </c>
      <c r="C4" s="547"/>
      <c r="D4" s="20" t="s">
        <v>24</v>
      </c>
      <c r="E4" s="1536" t="s">
        <v>25</v>
      </c>
      <c r="F4" s="13" t="s">
        <v>26</v>
      </c>
      <c r="G4" s="14" t="s">
        <v>27</v>
      </c>
      <c r="H4" s="1859" t="s">
        <v>63</v>
      </c>
      <c r="I4" s="1937"/>
      <c r="J4" s="1859" t="s">
        <v>2403</v>
      </c>
      <c r="K4" s="1937"/>
      <c r="L4" s="32" t="s">
        <v>27</v>
      </c>
      <c r="M4" s="20" t="s">
        <v>30</v>
      </c>
      <c r="N4" s="15" t="s">
        <v>31</v>
      </c>
      <c r="O4" s="1854" t="s">
        <v>32</v>
      </c>
      <c r="P4" s="137"/>
    </row>
    <row r="5" spans="1:16" ht="18" customHeight="1">
      <c r="A5" s="1575"/>
      <c r="B5" s="1851"/>
      <c r="C5" s="549"/>
      <c r="D5" s="19"/>
      <c r="E5" s="1536" t="s">
        <v>33</v>
      </c>
      <c r="F5" s="20" t="s">
        <v>34</v>
      </c>
      <c r="G5" s="21" t="s">
        <v>35</v>
      </c>
      <c r="H5" s="1575"/>
      <c r="I5" s="1559"/>
      <c r="J5" s="1575"/>
      <c r="K5" s="19"/>
      <c r="L5" s="15" t="s">
        <v>2984</v>
      </c>
      <c r="M5" s="20" t="s">
        <v>532</v>
      </c>
      <c r="N5" s="64"/>
      <c r="O5" s="1855"/>
      <c r="P5" s="137"/>
    </row>
    <row r="6" spans="1:16" ht="18" customHeight="1">
      <c r="A6" s="1575"/>
      <c r="B6" s="1851"/>
      <c r="C6" s="549"/>
      <c r="D6" s="19"/>
      <c r="E6" s="1536" t="s">
        <v>41</v>
      </c>
      <c r="F6" s="1850" t="s">
        <v>42</v>
      </c>
      <c r="G6" s="1854" t="s">
        <v>534</v>
      </c>
      <c r="H6" s="1575"/>
      <c r="I6" s="1559"/>
      <c r="J6" s="1575"/>
      <c r="K6" s="19"/>
      <c r="L6" s="15" t="s">
        <v>2985</v>
      </c>
      <c r="M6" s="20" t="s">
        <v>45</v>
      </c>
      <c r="N6" s="64"/>
      <c r="O6" s="1855"/>
      <c r="P6" s="137"/>
    </row>
    <row r="7" spans="1:16" ht="18" customHeight="1">
      <c r="A7" s="1575"/>
      <c r="B7" s="1851"/>
      <c r="C7" s="549"/>
      <c r="D7" s="19"/>
      <c r="E7" s="1575"/>
      <c r="F7" s="2173"/>
      <c r="G7" s="1883"/>
      <c r="H7" s="1575"/>
      <c r="I7" s="1559"/>
      <c r="J7" s="1575"/>
      <c r="K7" s="19"/>
      <c r="L7" s="15" t="s">
        <v>2986</v>
      </c>
      <c r="M7" s="20" t="s">
        <v>90</v>
      </c>
      <c r="N7" s="64"/>
      <c r="O7" s="1855"/>
      <c r="P7" s="137"/>
    </row>
    <row r="8" spans="1:16" ht="27" customHeight="1">
      <c r="A8" s="1580"/>
      <c r="B8" s="2173"/>
      <c r="C8" s="549"/>
      <c r="D8" s="19"/>
      <c r="E8" s="1536" t="s">
        <v>46</v>
      </c>
      <c r="F8" s="31" t="s">
        <v>47</v>
      </c>
      <c r="G8" s="14" t="s">
        <v>537</v>
      </c>
      <c r="H8" s="1580"/>
      <c r="I8" s="1560"/>
      <c r="J8" s="1580"/>
      <c r="K8" s="147"/>
      <c r="L8" s="32" t="s">
        <v>2987</v>
      </c>
      <c r="M8" s="20" t="s">
        <v>50</v>
      </c>
      <c r="N8" s="64"/>
      <c r="O8" s="1862"/>
      <c r="P8" s="137"/>
    </row>
    <row r="9" spans="1:16" s="205" customFormat="1" ht="60.6" customHeight="1">
      <c r="A9" s="2174">
        <v>27</v>
      </c>
      <c r="B9" s="1851" t="s">
        <v>51</v>
      </c>
      <c r="C9" s="2176"/>
      <c r="D9" s="2179" t="s">
        <v>2988</v>
      </c>
      <c r="E9" s="1846"/>
      <c r="F9" s="1877" t="s">
        <v>2714</v>
      </c>
      <c r="G9" s="44" t="s">
        <v>2989</v>
      </c>
      <c r="H9" s="1846" t="s">
        <v>2990</v>
      </c>
      <c r="I9" s="1937"/>
      <c r="J9" s="1846" t="s">
        <v>2990</v>
      </c>
      <c r="K9" s="1937"/>
      <c r="L9" s="1510" t="s">
        <v>127</v>
      </c>
      <c r="M9" s="2185" t="s">
        <v>249</v>
      </c>
      <c r="N9" s="1854" t="s">
        <v>2991</v>
      </c>
      <c r="O9" s="1863" t="s">
        <v>2992</v>
      </c>
      <c r="P9" s="144"/>
    </row>
    <row r="10" spans="1:16" s="205" customFormat="1" ht="60.6" customHeight="1">
      <c r="A10" s="2174"/>
      <c r="B10" s="1851"/>
      <c r="C10" s="2177"/>
      <c r="D10" s="2180"/>
      <c r="E10" s="2182"/>
      <c r="F10" s="1893"/>
      <c r="G10" s="44" t="s">
        <v>2716</v>
      </c>
      <c r="H10" s="2170"/>
      <c r="I10" s="2033"/>
      <c r="J10" s="2170"/>
      <c r="K10" s="2033"/>
      <c r="L10" s="1524"/>
      <c r="M10" s="2186"/>
      <c r="N10" s="1855"/>
      <c r="O10" s="1907"/>
      <c r="P10" s="144"/>
    </row>
    <row r="11" spans="1:16" s="205" customFormat="1" ht="60.6" customHeight="1">
      <c r="A11" s="2175"/>
      <c r="B11" s="2173"/>
      <c r="C11" s="2178"/>
      <c r="D11" s="2181"/>
      <c r="E11" s="2183"/>
      <c r="F11" s="2191"/>
      <c r="G11" s="44" t="s">
        <v>2718</v>
      </c>
      <c r="H11" s="2171"/>
      <c r="I11" s="2172"/>
      <c r="J11" s="2171"/>
      <c r="K11" s="2172"/>
      <c r="L11" s="1529"/>
      <c r="M11" s="2187"/>
      <c r="N11" s="1883"/>
      <c r="O11" s="2184"/>
      <c r="P11" s="144"/>
    </row>
    <row r="12" spans="1:16" s="205" customFormat="1" ht="37.5" customHeight="1">
      <c r="A12" s="1846">
        <v>31</v>
      </c>
      <c r="B12" s="1867" t="s">
        <v>63</v>
      </c>
      <c r="C12" s="150" t="s">
        <v>64</v>
      </c>
      <c r="D12" s="97" t="s">
        <v>65</v>
      </c>
      <c r="E12" s="653" t="s">
        <v>25</v>
      </c>
      <c r="F12" s="46" t="s">
        <v>66</v>
      </c>
      <c r="G12" s="44" t="s">
        <v>2993</v>
      </c>
      <c r="H12" s="1534">
        <v>31</v>
      </c>
      <c r="I12" s="1877" t="s">
        <v>63</v>
      </c>
      <c r="J12" s="1565" t="s">
        <v>64</v>
      </c>
      <c r="K12" s="154" t="s">
        <v>65</v>
      </c>
      <c r="L12" s="24" t="s">
        <v>2994</v>
      </c>
      <c r="M12" s="88" t="s">
        <v>2995</v>
      </c>
      <c r="N12" s="45" t="s">
        <v>70</v>
      </c>
      <c r="O12" s="46" t="s">
        <v>2996</v>
      </c>
      <c r="P12" s="144"/>
    </row>
    <row r="13" spans="1:16" s="205" customFormat="1" ht="18.75" customHeight="1">
      <c r="A13" s="2182"/>
      <c r="B13" s="1868"/>
      <c r="C13" s="166"/>
      <c r="D13" s="90"/>
      <c r="E13" s="2188" t="s">
        <v>257</v>
      </c>
      <c r="F13" s="1877" t="s">
        <v>2997</v>
      </c>
      <c r="G13" s="44" t="s">
        <v>2413</v>
      </c>
      <c r="H13" s="1568"/>
      <c r="I13" s="1893"/>
      <c r="J13" s="1578"/>
      <c r="K13" s="120"/>
      <c r="L13" s="24" t="s">
        <v>2998</v>
      </c>
      <c r="M13" s="88" t="s">
        <v>156</v>
      </c>
      <c r="N13" s="22" t="s">
        <v>127</v>
      </c>
      <c r="O13" s="24" t="s">
        <v>230</v>
      </c>
      <c r="P13" s="144"/>
    </row>
    <row r="14" spans="1:16" s="205" customFormat="1" ht="25.5" customHeight="1">
      <c r="A14" s="2182"/>
      <c r="B14" s="1868"/>
      <c r="C14" s="166"/>
      <c r="D14" s="90"/>
      <c r="E14" s="2189"/>
      <c r="F14" s="1893"/>
      <c r="G14" s="44" t="s">
        <v>86</v>
      </c>
      <c r="H14" s="1568"/>
      <c r="I14" s="1893"/>
      <c r="J14" s="1578"/>
      <c r="K14" s="120"/>
      <c r="L14" s="24" t="s">
        <v>2999</v>
      </c>
      <c r="M14" s="88" t="s">
        <v>156</v>
      </c>
      <c r="N14" s="22" t="s">
        <v>127</v>
      </c>
      <c r="O14" s="24" t="s">
        <v>230</v>
      </c>
      <c r="P14" s="144"/>
    </row>
    <row r="15" spans="1:16" s="205" customFormat="1" ht="27.75" customHeight="1">
      <c r="A15" s="2182"/>
      <c r="B15" s="1868"/>
      <c r="C15" s="166"/>
      <c r="D15" s="90"/>
      <c r="E15" s="2189"/>
      <c r="F15" s="1893"/>
      <c r="G15" s="44" t="s">
        <v>3000</v>
      </c>
      <c r="H15" s="1568"/>
      <c r="I15" s="1893"/>
      <c r="J15" s="1578"/>
      <c r="K15" s="120"/>
      <c r="L15" s="24" t="s">
        <v>3001</v>
      </c>
      <c r="M15" s="88" t="s">
        <v>156</v>
      </c>
      <c r="N15" s="22" t="s">
        <v>127</v>
      </c>
      <c r="O15" s="24" t="s">
        <v>230</v>
      </c>
      <c r="P15" s="144"/>
    </row>
    <row r="16" spans="1:16" s="205" customFormat="1" ht="18.600000000000001" customHeight="1">
      <c r="A16" s="2182"/>
      <c r="B16" s="1868"/>
      <c r="C16" s="166"/>
      <c r="D16" s="90"/>
      <c r="E16" s="2189"/>
      <c r="F16" s="1893"/>
      <c r="G16" s="44" t="s">
        <v>3002</v>
      </c>
      <c r="H16" s="1568"/>
      <c r="I16" s="1893"/>
      <c r="J16" s="1578"/>
      <c r="K16" s="120"/>
      <c r="L16" s="24" t="s">
        <v>3003</v>
      </c>
      <c r="M16" s="24" t="s">
        <v>103</v>
      </c>
      <c r="N16" s="22" t="s">
        <v>127</v>
      </c>
      <c r="O16" s="60" t="s">
        <v>71</v>
      </c>
      <c r="P16" s="144"/>
    </row>
    <row r="17" spans="1:16" s="205" customFormat="1" ht="18.75" customHeight="1">
      <c r="A17" s="2182"/>
      <c r="B17" s="1868"/>
      <c r="C17" s="166"/>
      <c r="D17" s="90"/>
      <c r="E17" s="2189"/>
      <c r="F17" s="1893"/>
      <c r="G17" s="44" t="s">
        <v>3004</v>
      </c>
      <c r="H17" s="1568"/>
      <c r="I17" s="1893"/>
      <c r="J17" s="1578"/>
      <c r="K17" s="120"/>
      <c r="L17" s="24" t="s">
        <v>3005</v>
      </c>
      <c r="M17" s="24" t="s">
        <v>103</v>
      </c>
      <c r="N17" s="22" t="s">
        <v>127</v>
      </c>
      <c r="O17" s="60" t="s">
        <v>71</v>
      </c>
      <c r="P17" s="144"/>
    </row>
    <row r="18" spans="1:16" s="205" customFormat="1" ht="37.9" customHeight="1">
      <c r="A18" s="2182"/>
      <c r="B18" s="1868"/>
      <c r="C18" s="166"/>
      <c r="D18" s="90"/>
      <c r="E18" s="2190"/>
      <c r="F18" s="2191"/>
      <c r="G18" s="44" t="s">
        <v>108</v>
      </c>
      <c r="H18" s="1568"/>
      <c r="I18" s="1893"/>
      <c r="J18" s="1578"/>
      <c r="K18" s="120"/>
      <c r="L18" s="24" t="s">
        <v>3006</v>
      </c>
      <c r="M18" s="24" t="s">
        <v>2727</v>
      </c>
      <c r="N18" s="22" t="s">
        <v>127</v>
      </c>
      <c r="O18" s="60" t="s">
        <v>71</v>
      </c>
      <c r="P18" s="144"/>
    </row>
    <row r="19" spans="1:16" s="205" customFormat="1" ht="22.5" customHeight="1">
      <c r="A19" s="2182"/>
      <c r="B19" s="1868"/>
      <c r="C19" s="553"/>
      <c r="D19" s="156"/>
      <c r="E19" s="1846" t="s">
        <v>215</v>
      </c>
      <c r="F19" s="1877" t="s">
        <v>3007</v>
      </c>
      <c r="G19" s="1863" t="s">
        <v>3008</v>
      </c>
      <c r="H19" s="1568"/>
      <c r="I19" s="1893"/>
      <c r="J19" s="1578"/>
      <c r="K19" s="156"/>
      <c r="L19" s="83" t="s">
        <v>3009</v>
      </c>
      <c r="M19" s="24" t="s">
        <v>74</v>
      </c>
      <c r="N19" s="22" t="s">
        <v>127</v>
      </c>
      <c r="O19" s="60" t="s">
        <v>71</v>
      </c>
      <c r="P19" s="144"/>
    </row>
    <row r="20" spans="1:16" s="205" customFormat="1" ht="22.5" customHeight="1">
      <c r="A20" s="2182"/>
      <c r="B20" s="1868"/>
      <c r="C20" s="553"/>
      <c r="D20" s="156"/>
      <c r="E20" s="2183"/>
      <c r="F20" s="2191"/>
      <c r="G20" s="2184"/>
      <c r="H20" s="1568"/>
      <c r="I20" s="1893"/>
      <c r="J20" s="1578"/>
      <c r="K20" s="156"/>
      <c r="L20" s="83" t="s">
        <v>3010</v>
      </c>
      <c r="M20" s="24" t="s">
        <v>74</v>
      </c>
      <c r="N20" s="22" t="s">
        <v>127</v>
      </c>
      <c r="O20" s="60" t="s">
        <v>71</v>
      </c>
      <c r="P20" s="144"/>
    </row>
    <row r="21" spans="1:16" s="205" customFormat="1" ht="18" customHeight="1">
      <c r="A21" s="2182"/>
      <c r="B21" s="1868"/>
      <c r="C21" s="553"/>
      <c r="D21" s="156"/>
      <c r="E21" s="1534" t="s">
        <v>141</v>
      </c>
      <c r="F21" s="91" t="s">
        <v>3011</v>
      </c>
      <c r="G21" s="80" t="s">
        <v>3012</v>
      </c>
      <c r="H21" s="1568"/>
      <c r="I21" s="1893"/>
      <c r="J21" s="1578"/>
      <c r="K21" s="156"/>
      <c r="L21" s="53" t="s">
        <v>3013</v>
      </c>
      <c r="M21" s="53" t="s">
        <v>74</v>
      </c>
      <c r="N21" s="30" t="s">
        <v>127</v>
      </c>
      <c r="O21" s="53" t="s">
        <v>71</v>
      </c>
      <c r="P21" s="144"/>
    </row>
    <row r="22" spans="1:16" s="205" customFormat="1" ht="22.5" customHeight="1">
      <c r="A22" s="2182"/>
      <c r="B22" s="1869"/>
      <c r="C22" s="553"/>
      <c r="D22" s="156"/>
      <c r="E22" s="1572" t="s">
        <v>145</v>
      </c>
      <c r="F22" s="81" t="s">
        <v>3014</v>
      </c>
      <c r="G22" s="156" t="s">
        <v>3015</v>
      </c>
      <c r="H22" s="1568"/>
      <c r="I22" s="1893"/>
      <c r="J22" s="1576"/>
      <c r="K22" s="85"/>
      <c r="L22" s="83" t="s">
        <v>3016</v>
      </c>
      <c r="M22" s="88" t="s">
        <v>156</v>
      </c>
      <c r="N22" s="22" t="s">
        <v>127</v>
      </c>
      <c r="O22" s="60" t="s">
        <v>71</v>
      </c>
      <c r="P22" s="144"/>
    </row>
    <row r="23" spans="1:16" s="205" customFormat="1" ht="22.5">
      <c r="A23" s="2182"/>
      <c r="B23" s="1869"/>
      <c r="C23" s="2176" t="s">
        <v>11</v>
      </c>
      <c r="D23" s="1878" t="s">
        <v>190</v>
      </c>
      <c r="E23" s="916" t="s">
        <v>25</v>
      </c>
      <c r="F23" s="42" t="s">
        <v>191</v>
      </c>
      <c r="G23" s="44" t="s">
        <v>192</v>
      </c>
      <c r="H23" s="1568"/>
      <c r="I23" s="1893"/>
      <c r="J23" s="2193" t="s">
        <v>11</v>
      </c>
      <c r="K23" s="1879" t="s">
        <v>193</v>
      </c>
      <c r="L23" s="46" t="s">
        <v>3017</v>
      </c>
      <c r="M23" s="46" t="s">
        <v>194</v>
      </c>
      <c r="N23" s="15" t="s">
        <v>127</v>
      </c>
      <c r="O23" s="24" t="s">
        <v>230</v>
      </c>
      <c r="P23" s="144"/>
    </row>
    <row r="24" spans="1:16" s="205" customFormat="1" ht="21.75" customHeight="1">
      <c r="A24" s="2182"/>
      <c r="B24" s="1869"/>
      <c r="C24" s="2177"/>
      <c r="D24" s="1879"/>
      <c r="E24" s="176"/>
      <c r="F24" s="48"/>
      <c r="G24" s="33" t="s">
        <v>3018</v>
      </c>
      <c r="H24" s="1568"/>
      <c r="I24" s="1893"/>
      <c r="J24" s="2193"/>
      <c r="K24" s="1879"/>
      <c r="L24" s="46" t="s">
        <v>3019</v>
      </c>
      <c r="M24" s="88" t="s">
        <v>114</v>
      </c>
      <c r="N24" s="22" t="s">
        <v>127</v>
      </c>
      <c r="O24" s="24" t="s">
        <v>230</v>
      </c>
      <c r="P24" s="144"/>
    </row>
    <row r="25" spans="1:16" s="205" customFormat="1" ht="21.75" customHeight="1">
      <c r="A25" s="2182"/>
      <c r="B25" s="1869"/>
      <c r="C25" s="2177"/>
      <c r="D25" s="1879"/>
      <c r="E25" s="620"/>
      <c r="F25" s="60"/>
      <c r="G25" s="40"/>
      <c r="H25" s="1568"/>
      <c r="I25" s="1893"/>
      <c r="J25" s="2193"/>
      <c r="K25" s="1879"/>
      <c r="L25" s="46" t="s">
        <v>3020</v>
      </c>
      <c r="M25" s="88" t="s">
        <v>114</v>
      </c>
      <c r="N25" s="22" t="s">
        <v>127</v>
      </c>
      <c r="O25" s="24" t="s">
        <v>230</v>
      </c>
      <c r="P25" s="144"/>
    </row>
    <row r="26" spans="1:16" s="205" customFormat="1" ht="23.25" customHeight="1">
      <c r="A26" s="2182"/>
      <c r="B26" s="1869"/>
      <c r="C26" s="2177"/>
      <c r="D26" s="1879"/>
      <c r="E26" s="2188" t="s">
        <v>33</v>
      </c>
      <c r="F26" s="1857" t="s">
        <v>3021</v>
      </c>
      <c r="G26" s="44" t="s">
        <v>3022</v>
      </c>
      <c r="H26" s="1568"/>
      <c r="I26" s="1893"/>
      <c r="J26" s="2193"/>
      <c r="K26" s="1879"/>
      <c r="L26" s="1863" t="s">
        <v>3023</v>
      </c>
      <c r="M26" s="1863" t="s">
        <v>103</v>
      </c>
      <c r="N26" s="1854" t="s">
        <v>127</v>
      </c>
      <c r="O26" s="1863" t="s">
        <v>230</v>
      </c>
      <c r="P26" s="144"/>
    </row>
    <row r="27" spans="1:16" s="205" customFormat="1" ht="23.25" customHeight="1">
      <c r="A27" s="2182"/>
      <c r="B27" s="1869"/>
      <c r="C27" s="2177"/>
      <c r="D27" s="1879"/>
      <c r="E27" s="2190"/>
      <c r="F27" s="2194"/>
      <c r="G27" s="44" t="s">
        <v>3024</v>
      </c>
      <c r="H27" s="1568"/>
      <c r="I27" s="1893"/>
      <c r="J27" s="2193"/>
      <c r="K27" s="1879"/>
      <c r="L27" s="2184"/>
      <c r="M27" s="2184"/>
      <c r="N27" s="1883"/>
      <c r="O27" s="2184"/>
      <c r="P27" s="144"/>
    </row>
    <row r="28" spans="1:16" s="205" customFormat="1" ht="20.100000000000001" customHeight="1">
      <c r="A28" s="2182"/>
      <c r="B28" s="1869"/>
      <c r="C28" s="2177"/>
      <c r="D28" s="1879"/>
      <c r="E28" s="1846" t="s">
        <v>41</v>
      </c>
      <c r="F28" s="1877" t="s">
        <v>3025</v>
      </c>
      <c r="G28" s="78" t="s">
        <v>206</v>
      </c>
      <c r="H28" s="1568"/>
      <c r="I28" s="1893"/>
      <c r="J28" s="2193"/>
      <c r="K28" s="1879"/>
      <c r="L28" s="2195" t="s">
        <v>3026</v>
      </c>
      <c r="M28" s="1863" t="s">
        <v>103</v>
      </c>
      <c r="N28" s="1854" t="s">
        <v>127</v>
      </c>
      <c r="O28" s="1863" t="s">
        <v>230</v>
      </c>
      <c r="P28" s="144"/>
    </row>
    <row r="29" spans="1:16" s="205" customFormat="1" ht="20.100000000000001" customHeight="1">
      <c r="A29" s="2182"/>
      <c r="B29" s="1869"/>
      <c r="C29" s="2177"/>
      <c r="D29" s="1879"/>
      <c r="E29" s="2182"/>
      <c r="F29" s="1893"/>
      <c r="G29" s="78" t="s">
        <v>3027</v>
      </c>
      <c r="H29" s="1568"/>
      <c r="I29" s="1893"/>
      <c r="J29" s="2193"/>
      <c r="K29" s="1879"/>
      <c r="L29" s="2196"/>
      <c r="M29" s="1907"/>
      <c r="N29" s="1855"/>
      <c r="O29" s="1907"/>
      <c r="P29" s="144"/>
    </row>
    <row r="30" spans="1:16" s="205" customFormat="1" ht="20.100000000000001" customHeight="1">
      <c r="A30" s="2182"/>
      <c r="B30" s="1869"/>
      <c r="C30" s="2177"/>
      <c r="D30" s="1879"/>
      <c r="E30" s="2182"/>
      <c r="F30" s="1893"/>
      <c r="G30" s="78" t="s">
        <v>3028</v>
      </c>
      <c r="H30" s="1568"/>
      <c r="I30" s="1893"/>
      <c r="J30" s="2193"/>
      <c r="K30" s="1879"/>
      <c r="L30" s="2197"/>
      <c r="M30" s="2184"/>
      <c r="N30" s="1883"/>
      <c r="O30" s="2184"/>
      <c r="P30" s="144"/>
    </row>
    <row r="31" spans="1:16" s="205" customFormat="1" ht="18" customHeight="1">
      <c r="A31" s="2182"/>
      <c r="B31" s="1869"/>
      <c r="C31" s="2177"/>
      <c r="D31" s="1879"/>
      <c r="E31" s="2182"/>
      <c r="F31" s="1893"/>
      <c r="G31" s="78" t="s">
        <v>210</v>
      </c>
      <c r="H31" s="1568"/>
      <c r="I31" s="1893"/>
      <c r="J31" s="2193"/>
      <c r="K31" s="1879"/>
      <c r="L31" s="78" t="s">
        <v>3029</v>
      </c>
      <c r="M31" s="88" t="s">
        <v>114</v>
      </c>
      <c r="N31" s="15" t="s">
        <v>127</v>
      </c>
      <c r="O31" s="24" t="s">
        <v>230</v>
      </c>
      <c r="P31" s="144"/>
    </row>
    <row r="32" spans="1:16" s="205" customFormat="1" ht="18" customHeight="1">
      <c r="A32" s="2182"/>
      <c r="B32" s="1869"/>
      <c r="C32" s="2177"/>
      <c r="D32" s="1879"/>
      <c r="E32" s="2182"/>
      <c r="F32" s="1893"/>
      <c r="G32" s="78" t="s">
        <v>211</v>
      </c>
      <c r="H32" s="1568"/>
      <c r="I32" s="1893"/>
      <c r="J32" s="2193"/>
      <c r="K32" s="1879"/>
      <c r="L32" s="78" t="s">
        <v>3030</v>
      </c>
      <c r="M32" s="88" t="s">
        <v>156</v>
      </c>
      <c r="N32" s="15" t="s">
        <v>127</v>
      </c>
      <c r="O32" s="24" t="s">
        <v>230</v>
      </c>
      <c r="P32" s="144"/>
    </row>
    <row r="33" spans="1:16" s="205" customFormat="1" ht="61.9" customHeight="1">
      <c r="A33" s="2182"/>
      <c r="B33" s="1869"/>
      <c r="C33" s="2192"/>
      <c r="D33" s="1879"/>
      <c r="E33" s="88" t="s">
        <v>132</v>
      </c>
      <c r="F33" s="46" t="s">
        <v>212</v>
      </c>
      <c r="G33" s="44" t="s">
        <v>213</v>
      </c>
      <c r="H33" s="1568"/>
      <c r="I33" s="1893"/>
      <c r="J33" s="2182"/>
      <c r="K33" s="1879"/>
      <c r="L33" s="46" t="s">
        <v>3031</v>
      </c>
      <c r="M33" s="46" t="s">
        <v>214</v>
      </c>
      <c r="N33" s="15" t="s">
        <v>127</v>
      </c>
      <c r="O33" s="24" t="s">
        <v>230</v>
      </c>
      <c r="P33" s="144"/>
    </row>
    <row r="34" spans="1:16" s="205" customFormat="1" ht="20.100000000000001" customHeight="1">
      <c r="A34" s="2182"/>
      <c r="B34" s="1869"/>
      <c r="C34" s="2192"/>
      <c r="D34" s="1879"/>
      <c r="E34" s="2188" t="s">
        <v>215</v>
      </c>
      <c r="F34" s="1877" t="s">
        <v>216</v>
      </c>
      <c r="G34" s="1863" t="s">
        <v>217</v>
      </c>
      <c r="H34" s="1568"/>
      <c r="I34" s="1893"/>
      <c r="J34" s="2182"/>
      <c r="K34" s="1879"/>
      <c r="L34" s="46" t="s">
        <v>217</v>
      </c>
      <c r="M34" s="46" t="s">
        <v>194</v>
      </c>
      <c r="N34" s="15" t="s">
        <v>127</v>
      </c>
      <c r="O34" s="24" t="s">
        <v>230</v>
      </c>
      <c r="P34" s="144"/>
    </row>
    <row r="35" spans="1:16" s="205" customFormat="1" ht="20.100000000000001" customHeight="1">
      <c r="A35" s="2182"/>
      <c r="B35" s="1869"/>
      <c r="C35" s="2192"/>
      <c r="D35" s="1879"/>
      <c r="E35" s="2189"/>
      <c r="F35" s="1893"/>
      <c r="G35" s="1907"/>
      <c r="H35" s="1568"/>
      <c r="I35" s="1893"/>
      <c r="J35" s="2182"/>
      <c r="K35" s="1879"/>
      <c r="L35" s="46" t="s">
        <v>3032</v>
      </c>
      <c r="M35" s="46" t="s">
        <v>194</v>
      </c>
      <c r="N35" s="15" t="s">
        <v>127</v>
      </c>
      <c r="O35" s="24" t="s">
        <v>230</v>
      </c>
      <c r="P35" s="144"/>
    </row>
    <row r="36" spans="1:16" s="205" customFormat="1" ht="20.100000000000001" customHeight="1">
      <c r="A36" s="2182"/>
      <c r="B36" s="1869"/>
      <c r="C36" s="2192"/>
      <c r="D36" s="1879"/>
      <c r="E36" s="2189"/>
      <c r="F36" s="1893"/>
      <c r="G36" s="1907"/>
      <c r="H36" s="1568"/>
      <c r="I36" s="1893"/>
      <c r="J36" s="2182"/>
      <c r="K36" s="1879"/>
      <c r="L36" s="46" t="s">
        <v>3033</v>
      </c>
      <c r="M36" s="46" t="s">
        <v>194</v>
      </c>
      <c r="N36" s="15" t="s">
        <v>127</v>
      </c>
      <c r="O36" s="24" t="s">
        <v>230</v>
      </c>
      <c r="P36" s="144"/>
    </row>
    <row r="37" spans="1:16" s="205" customFormat="1" ht="20.100000000000001" customHeight="1">
      <c r="A37" s="2182"/>
      <c r="B37" s="1869"/>
      <c r="C37" s="2192"/>
      <c r="D37" s="1879"/>
      <c r="E37" s="2189"/>
      <c r="F37" s="1893"/>
      <c r="G37" s="1907"/>
      <c r="H37" s="1568"/>
      <c r="I37" s="1893"/>
      <c r="J37" s="2182"/>
      <c r="K37" s="1879"/>
      <c r="L37" s="46" t="s">
        <v>3034</v>
      </c>
      <c r="M37" s="46" t="s">
        <v>194</v>
      </c>
      <c r="N37" s="15" t="s">
        <v>127</v>
      </c>
      <c r="O37" s="24" t="s">
        <v>230</v>
      </c>
      <c r="P37" s="144"/>
    </row>
    <row r="38" spans="1:16" s="205" customFormat="1" ht="20.100000000000001" customHeight="1">
      <c r="A38" s="2182"/>
      <c r="B38" s="1869"/>
      <c r="C38" s="2192"/>
      <c r="D38" s="1879"/>
      <c r="E38" s="2189"/>
      <c r="F38" s="1893"/>
      <c r="G38" s="1907"/>
      <c r="H38" s="1568"/>
      <c r="I38" s="1893"/>
      <c r="J38" s="2182"/>
      <c r="K38" s="1879"/>
      <c r="L38" s="46" t="s">
        <v>3035</v>
      </c>
      <c r="M38" s="46" t="s">
        <v>194</v>
      </c>
      <c r="N38" s="15" t="s">
        <v>127</v>
      </c>
      <c r="O38" s="24" t="s">
        <v>230</v>
      </c>
      <c r="P38" s="144"/>
    </row>
    <row r="39" spans="1:16" s="205" customFormat="1" ht="20.100000000000001" customHeight="1">
      <c r="A39" s="2182"/>
      <c r="B39" s="1869"/>
      <c r="C39" s="2192"/>
      <c r="D39" s="1879"/>
      <c r="E39" s="2189"/>
      <c r="F39" s="1893"/>
      <c r="G39" s="2184"/>
      <c r="H39" s="1568"/>
      <c r="I39" s="1893"/>
      <c r="J39" s="2182"/>
      <c r="K39" s="1879"/>
      <c r="L39" s="46" t="s">
        <v>3036</v>
      </c>
      <c r="M39" s="46" t="s">
        <v>194</v>
      </c>
      <c r="N39" s="15" t="s">
        <v>127</v>
      </c>
      <c r="O39" s="24" t="s">
        <v>230</v>
      </c>
      <c r="P39" s="144"/>
    </row>
    <row r="40" spans="1:16" s="205" customFormat="1" ht="37.15" customHeight="1">
      <c r="A40" s="2182"/>
      <c r="B40" s="1869"/>
      <c r="C40" s="2192"/>
      <c r="D40" s="1879"/>
      <c r="E40" s="2190"/>
      <c r="F40" s="2191"/>
      <c r="G40" s="44" t="s">
        <v>3037</v>
      </c>
      <c r="H40" s="1568"/>
      <c r="I40" s="1893"/>
      <c r="J40" s="2182"/>
      <c r="K40" s="1879"/>
      <c r="L40" s="46" t="s">
        <v>3037</v>
      </c>
      <c r="M40" s="46" t="s">
        <v>3038</v>
      </c>
      <c r="N40" s="22" t="s">
        <v>70</v>
      </c>
      <c r="O40" s="24" t="s">
        <v>60</v>
      </c>
      <c r="P40" s="144"/>
    </row>
    <row r="41" spans="1:16" s="205" customFormat="1" ht="16.5" customHeight="1">
      <c r="A41" s="2182"/>
      <c r="B41" s="1869"/>
      <c r="C41" s="151"/>
      <c r="D41" s="90"/>
      <c r="E41" s="1572" t="s">
        <v>141</v>
      </c>
      <c r="F41" s="91" t="s">
        <v>3039</v>
      </c>
      <c r="G41" s="44" t="s">
        <v>3040</v>
      </c>
      <c r="H41" s="1568"/>
      <c r="I41" s="1893"/>
      <c r="J41" s="1578"/>
      <c r="K41" s="86"/>
      <c r="L41" s="24" t="s">
        <v>3041</v>
      </c>
      <c r="M41" s="46" t="s">
        <v>236</v>
      </c>
      <c r="N41" s="15" t="s">
        <v>127</v>
      </c>
      <c r="O41" s="24" t="s">
        <v>207</v>
      </c>
      <c r="P41" s="144"/>
    </row>
    <row r="42" spans="1:16" s="205" customFormat="1" ht="16.5" customHeight="1">
      <c r="A42" s="2182"/>
      <c r="B42" s="1869"/>
      <c r="C42" s="151"/>
      <c r="D42" s="90"/>
      <c r="E42" s="1846" t="s">
        <v>157</v>
      </c>
      <c r="F42" s="1877" t="s">
        <v>3042</v>
      </c>
      <c r="G42" s="44" t="s">
        <v>232</v>
      </c>
      <c r="H42" s="1568"/>
      <c r="I42" s="1893"/>
      <c r="J42" s="1578"/>
      <c r="K42" s="120"/>
      <c r="L42" s="24" t="s">
        <v>3043</v>
      </c>
      <c r="M42" s="46" t="s">
        <v>583</v>
      </c>
      <c r="N42" s="15" t="s">
        <v>127</v>
      </c>
      <c r="O42" s="24" t="s">
        <v>207</v>
      </c>
      <c r="P42" s="144"/>
    </row>
    <row r="43" spans="1:16" s="205" customFormat="1" ht="29.45" customHeight="1">
      <c r="A43" s="2182"/>
      <c r="B43" s="1869"/>
      <c r="C43" s="151"/>
      <c r="D43" s="90"/>
      <c r="E43" s="2183"/>
      <c r="F43" s="2191"/>
      <c r="G43" s="44" t="s">
        <v>3044</v>
      </c>
      <c r="H43" s="1568"/>
      <c r="I43" s="1893"/>
      <c r="J43" s="1578"/>
      <c r="K43" s="120"/>
      <c r="L43" s="24" t="s">
        <v>3045</v>
      </c>
      <c r="M43" s="46" t="s">
        <v>3046</v>
      </c>
      <c r="N43" s="15" t="s">
        <v>127</v>
      </c>
      <c r="O43" s="24" t="s">
        <v>207</v>
      </c>
      <c r="P43" s="144"/>
    </row>
    <row r="44" spans="1:16" s="205" customFormat="1" ht="16.5" customHeight="1">
      <c r="A44" s="2182"/>
      <c r="B44" s="1869"/>
      <c r="C44" s="182" t="s">
        <v>252</v>
      </c>
      <c r="D44" s="95" t="s">
        <v>253</v>
      </c>
      <c r="E44" s="916" t="s">
        <v>119</v>
      </c>
      <c r="F44" s="46" t="s">
        <v>3047</v>
      </c>
      <c r="G44" s="44" t="s">
        <v>3048</v>
      </c>
      <c r="H44" s="1568"/>
      <c r="I44" s="1893"/>
      <c r="J44" s="624" t="s">
        <v>252</v>
      </c>
      <c r="K44" s="111" t="s">
        <v>253</v>
      </c>
      <c r="L44" s="24" t="s">
        <v>3049</v>
      </c>
      <c r="M44" s="46" t="s">
        <v>583</v>
      </c>
      <c r="N44" s="15" t="s">
        <v>127</v>
      </c>
      <c r="O44" s="24" t="s">
        <v>207</v>
      </c>
      <c r="P44" s="144"/>
    </row>
    <row r="45" spans="1:16" s="205" customFormat="1" ht="17.25" customHeight="1">
      <c r="A45" s="1534">
        <v>32</v>
      </c>
      <c r="B45" s="1877" t="s">
        <v>555</v>
      </c>
      <c r="C45" s="151" t="s">
        <v>283</v>
      </c>
      <c r="D45" s="58" t="s">
        <v>311</v>
      </c>
      <c r="E45" s="1567" t="s">
        <v>25</v>
      </c>
      <c r="F45" s="114" t="s">
        <v>2444</v>
      </c>
      <c r="G45" s="33" t="s">
        <v>3050</v>
      </c>
      <c r="H45" s="1534">
        <v>32</v>
      </c>
      <c r="I45" s="91" t="s">
        <v>302</v>
      </c>
      <c r="J45" s="1566" t="s">
        <v>283</v>
      </c>
      <c r="K45" s="86" t="s">
        <v>561</v>
      </c>
      <c r="L45" s="53" t="s">
        <v>3051</v>
      </c>
      <c r="M45" s="53" t="s">
        <v>81</v>
      </c>
      <c r="N45" s="30" t="s">
        <v>127</v>
      </c>
      <c r="O45" s="53" t="s">
        <v>230</v>
      </c>
      <c r="P45" s="144"/>
    </row>
    <row r="46" spans="1:16" s="205" customFormat="1" ht="16.5" customHeight="1">
      <c r="A46" s="1568"/>
      <c r="B46" s="1893"/>
      <c r="C46" s="150" t="s">
        <v>289</v>
      </c>
      <c r="D46" s="97" t="s">
        <v>2447</v>
      </c>
      <c r="E46" s="1567" t="s">
        <v>25</v>
      </c>
      <c r="F46" s="82" t="s">
        <v>3052</v>
      </c>
      <c r="G46" s="33" t="s">
        <v>3053</v>
      </c>
      <c r="H46" s="1568"/>
      <c r="I46" s="48"/>
      <c r="J46" s="1565" t="s">
        <v>289</v>
      </c>
      <c r="K46" s="154" t="s">
        <v>2447</v>
      </c>
      <c r="L46" s="24" t="s">
        <v>3054</v>
      </c>
      <c r="M46" s="46" t="s">
        <v>37</v>
      </c>
      <c r="N46" s="15" t="s">
        <v>127</v>
      </c>
      <c r="O46" s="24" t="s">
        <v>207</v>
      </c>
      <c r="P46" s="144"/>
    </row>
    <row r="47" spans="1:16" s="205" customFormat="1" ht="19.899999999999999" customHeight="1">
      <c r="A47" s="1568"/>
      <c r="B47" s="1893"/>
      <c r="C47" s="2176" t="s">
        <v>322</v>
      </c>
      <c r="D47" s="1872" t="s">
        <v>323</v>
      </c>
      <c r="E47" s="2188" t="s">
        <v>25</v>
      </c>
      <c r="F47" s="1877" t="s">
        <v>932</v>
      </c>
      <c r="G47" s="1856" t="s">
        <v>567</v>
      </c>
      <c r="H47" s="1568"/>
      <c r="I47" s="1893"/>
      <c r="J47" s="2201" t="s">
        <v>322</v>
      </c>
      <c r="K47" s="1878" t="s">
        <v>323</v>
      </c>
      <c r="L47" s="1863" t="s">
        <v>3055</v>
      </c>
      <c r="M47" s="1900" t="s">
        <v>3056</v>
      </c>
      <c r="N47" s="1854" t="s">
        <v>127</v>
      </c>
      <c r="O47" s="1863" t="s">
        <v>207</v>
      </c>
      <c r="P47" s="144"/>
    </row>
    <row r="48" spans="1:16" s="205" customFormat="1" ht="19.899999999999999" customHeight="1">
      <c r="A48" s="1568"/>
      <c r="B48" s="1893"/>
      <c r="C48" s="2192"/>
      <c r="D48" s="1873"/>
      <c r="E48" s="2189"/>
      <c r="F48" s="1893"/>
      <c r="G48" s="1866"/>
      <c r="H48" s="1568"/>
      <c r="I48" s="1893"/>
      <c r="J48" s="2182"/>
      <c r="K48" s="1879"/>
      <c r="L48" s="1907"/>
      <c r="M48" s="2202"/>
      <c r="N48" s="1883"/>
      <c r="O48" s="2184"/>
      <c r="P48" s="144"/>
    </row>
    <row r="49" spans="1:16" s="205" customFormat="1" ht="19.899999999999999" customHeight="1">
      <c r="A49" s="1568"/>
      <c r="B49" s="1893"/>
      <c r="C49" s="2177"/>
      <c r="D49" s="1873"/>
      <c r="E49" s="2189"/>
      <c r="F49" s="1893"/>
      <c r="G49" s="1907"/>
      <c r="H49" s="1568"/>
      <c r="I49" s="1893"/>
      <c r="J49" s="2193"/>
      <c r="K49" s="1879"/>
      <c r="L49" s="1907"/>
      <c r="M49" s="1900" t="s">
        <v>3057</v>
      </c>
      <c r="N49" s="1854" t="s">
        <v>127</v>
      </c>
      <c r="O49" s="1863" t="s">
        <v>207</v>
      </c>
      <c r="P49" s="144"/>
    </row>
    <row r="50" spans="1:16" s="205" customFormat="1" ht="19.899999999999999" customHeight="1">
      <c r="A50" s="1568"/>
      <c r="B50" s="1893"/>
      <c r="C50" s="2198"/>
      <c r="D50" s="2199"/>
      <c r="E50" s="2190"/>
      <c r="F50" s="2191"/>
      <c r="G50" s="2184"/>
      <c r="H50" s="1568"/>
      <c r="I50" s="1893"/>
      <c r="J50" s="2183"/>
      <c r="K50" s="2200"/>
      <c r="L50" s="2184"/>
      <c r="M50" s="2202"/>
      <c r="N50" s="1883"/>
      <c r="O50" s="2184"/>
      <c r="P50" s="144"/>
    </row>
    <row r="51" spans="1:16" s="205" customFormat="1" ht="28.15" customHeight="1">
      <c r="A51" s="1568"/>
      <c r="B51" s="89"/>
      <c r="C51" s="2176" t="s">
        <v>332</v>
      </c>
      <c r="D51" s="1872" t="s">
        <v>333</v>
      </c>
      <c r="E51" s="2188" t="s">
        <v>25</v>
      </c>
      <c r="F51" s="1877" t="s">
        <v>571</v>
      </c>
      <c r="G51" s="1863" t="s">
        <v>336</v>
      </c>
      <c r="H51" s="2182"/>
      <c r="I51" s="2180"/>
      <c r="J51" s="2201" t="s">
        <v>332</v>
      </c>
      <c r="K51" s="1878" t="s">
        <v>333</v>
      </c>
      <c r="L51" s="53" t="s">
        <v>3058</v>
      </c>
      <c r="M51" s="46" t="s">
        <v>3059</v>
      </c>
      <c r="N51" s="22" t="s">
        <v>127</v>
      </c>
      <c r="O51" s="24" t="s">
        <v>230</v>
      </c>
      <c r="P51" s="144"/>
    </row>
    <row r="52" spans="1:16" s="205" customFormat="1" ht="28.15" customHeight="1">
      <c r="A52" s="1576"/>
      <c r="B52" s="119"/>
      <c r="C52" s="2178"/>
      <c r="D52" s="2199"/>
      <c r="E52" s="2190"/>
      <c r="F52" s="2191"/>
      <c r="G52" s="2184"/>
      <c r="H52" s="2183"/>
      <c r="I52" s="2181"/>
      <c r="J52" s="2209"/>
      <c r="K52" s="2200"/>
      <c r="L52" s="24" t="s">
        <v>3060</v>
      </c>
      <c r="M52" s="46" t="s">
        <v>3059</v>
      </c>
      <c r="N52" s="22" t="s">
        <v>127</v>
      </c>
      <c r="O52" s="24" t="s">
        <v>230</v>
      </c>
      <c r="P52" s="144"/>
    </row>
    <row r="53" spans="1:16" s="205" customFormat="1" ht="22.5" customHeight="1">
      <c r="A53" s="1534">
        <v>33</v>
      </c>
      <c r="B53" s="104" t="s">
        <v>577</v>
      </c>
      <c r="C53" s="558" t="s">
        <v>64</v>
      </c>
      <c r="D53" s="160" t="s">
        <v>578</v>
      </c>
      <c r="E53" s="653" t="s">
        <v>25</v>
      </c>
      <c r="F53" s="81" t="s">
        <v>3061</v>
      </c>
      <c r="G53" s="80" t="s">
        <v>3062</v>
      </c>
      <c r="H53" s="1534">
        <v>33</v>
      </c>
      <c r="I53" s="91" t="s">
        <v>577</v>
      </c>
      <c r="J53" s="702" t="s">
        <v>64</v>
      </c>
      <c r="K53" s="161" t="s">
        <v>578</v>
      </c>
      <c r="L53" s="83" t="s">
        <v>3063</v>
      </c>
      <c r="M53" s="117" t="s">
        <v>560</v>
      </c>
      <c r="N53" s="56" t="s">
        <v>127</v>
      </c>
      <c r="O53" s="83" t="s">
        <v>594</v>
      </c>
      <c r="P53" s="144"/>
    </row>
    <row r="54" spans="1:16" s="205" customFormat="1" ht="18.75" customHeight="1">
      <c r="A54" s="1568"/>
      <c r="B54" s="89"/>
      <c r="C54" s="558"/>
      <c r="D54" s="160"/>
      <c r="E54" s="653" t="s">
        <v>2425</v>
      </c>
      <c r="F54" s="81" t="s">
        <v>591</v>
      </c>
      <c r="G54" s="80" t="s">
        <v>592</v>
      </c>
      <c r="H54" s="1568"/>
      <c r="I54" s="84"/>
      <c r="J54" s="1578"/>
      <c r="K54" s="161"/>
      <c r="L54" s="83" t="s">
        <v>592</v>
      </c>
      <c r="M54" s="46" t="s">
        <v>194</v>
      </c>
      <c r="N54" s="24" t="s">
        <v>127</v>
      </c>
      <c r="O54" s="83" t="s">
        <v>594</v>
      </c>
      <c r="P54" s="144"/>
    </row>
    <row r="55" spans="1:16" s="205" customFormat="1" ht="18.75" customHeight="1">
      <c r="A55" s="1568"/>
      <c r="B55" s="89"/>
      <c r="C55" s="28"/>
      <c r="D55" s="160"/>
      <c r="E55" s="653" t="s">
        <v>3064</v>
      </c>
      <c r="F55" s="81" t="s">
        <v>3065</v>
      </c>
      <c r="G55" s="80" t="s">
        <v>3066</v>
      </c>
      <c r="H55" s="1568"/>
      <c r="I55" s="84"/>
      <c r="J55" s="1578"/>
      <c r="K55" s="161"/>
      <c r="L55" s="83" t="s">
        <v>3067</v>
      </c>
      <c r="M55" s="46" t="s">
        <v>194</v>
      </c>
      <c r="N55" s="83" t="s">
        <v>127</v>
      </c>
      <c r="O55" s="83" t="s">
        <v>594</v>
      </c>
      <c r="P55" s="144"/>
    </row>
    <row r="56" spans="1:16" s="205" customFormat="1" ht="15.75" customHeight="1">
      <c r="A56" s="1568"/>
      <c r="B56" s="89"/>
      <c r="C56" s="2211" t="s">
        <v>343</v>
      </c>
      <c r="D56" s="1872" t="s">
        <v>344</v>
      </c>
      <c r="E56" s="2188" t="s">
        <v>3068</v>
      </c>
      <c r="F56" s="1877" t="s">
        <v>345</v>
      </c>
      <c r="G56" s="33" t="s">
        <v>346</v>
      </c>
      <c r="H56" s="1568"/>
      <c r="I56" s="48"/>
      <c r="J56" s="2203" t="s">
        <v>343</v>
      </c>
      <c r="K56" s="1878" t="s">
        <v>344</v>
      </c>
      <c r="L56" s="56" t="s">
        <v>3069</v>
      </c>
      <c r="M56" s="112" t="s">
        <v>348</v>
      </c>
      <c r="N56" s="24" t="s">
        <v>127</v>
      </c>
      <c r="O56" s="83" t="s">
        <v>594</v>
      </c>
      <c r="P56" s="144"/>
    </row>
    <row r="57" spans="1:16" s="205" customFormat="1" ht="22.5" customHeight="1">
      <c r="A57" s="1568"/>
      <c r="B57" s="89"/>
      <c r="C57" s="2210"/>
      <c r="D57" s="1873"/>
      <c r="E57" s="2189"/>
      <c r="F57" s="1893"/>
      <c r="G57" s="33" t="s">
        <v>3070</v>
      </c>
      <c r="H57" s="1568"/>
      <c r="I57" s="84"/>
      <c r="J57" s="2204"/>
      <c r="K57" s="1879"/>
      <c r="L57" s="56" t="s">
        <v>3071</v>
      </c>
      <c r="M57" s="112" t="s">
        <v>37</v>
      </c>
      <c r="N57" s="83" t="s">
        <v>127</v>
      </c>
      <c r="O57" s="83" t="s">
        <v>594</v>
      </c>
      <c r="P57" s="144"/>
    </row>
    <row r="58" spans="1:16" s="205" customFormat="1" ht="19.149999999999999" customHeight="1">
      <c r="A58" s="1568"/>
      <c r="B58" s="89"/>
      <c r="C58" s="2212"/>
      <c r="D58" s="1873"/>
      <c r="E58" s="2190"/>
      <c r="F58" s="2191"/>
      <c r="G58" s="33" t="s">
        <v>3072</v>
      </c>
      <c r="H58" s="1568"/>
      <c r="I58" s="84"/>
      <c r="J58" s="2205"/>
      <c r="K58" s="1879"/>
      <c r="L58" s="56" t="s">
        <v>3073</v>
      </c>
      <c r="M58" s="112" t="s">
        <v>37</v>
      </c>
      <c r="N58" s="83" t="s">
        <v>127</v>
      </c>
      <c r="O58" s="83" t="s">
        <v>594</v>
      </c>
      <c r="P58" s="144"/>
    </row>
    <row r="59" spans="1:16" s="205" customFormat="1" ht="19.149999999999999" customHeight="1">
      <c r="A59" s="1568"/>
      <c r="B59" s="89"/>
      <c r="C59" s="2212"/>
      <c r="D59" s="1873"/>
      <c r="E59" s="2206" t="s">
        <v>653</v>
      </c>
      <c r="F59" s="1878" t="s">
        <v>654</v>
      </c>
      <c r="G59" s="80" t="s">
        <v>355</v>
      </c>
      <c r="H59" s="1568"/>
      <c r="I59" s="84"/>
      <c r="J59" s="2205"/>
      <c r="K59" s="1879"/>
      <c r="L59" s="83" t="s">
        <v>3074</v>
      </c>
      <c r="M59" s="111" t="s">
        <v>357</v>
      </c>
      <c r="N59" s="83" t="s">
        <v>127</v>
      </c>
      <c r="O59" s="83" t="s">
        <v>594</v>
      </c>
      <c r="P59" s="144"/>
    </row>
    <row r="60" spans="1:16" s="205" customFormat="1" ht="19.149999999999999" customHeight="1">
      <c r="A60" s="1568"/>
      <c r="B60" s="89"/>
      <c r="C60" s="2212"/>
      <c r="D60" s="1873"/>
      <c r="E60" s="2207"/>
      <c r="F60" s="1879"/>
      <c r="G60" s="80" t="s">
        <v>2751</v>
      </c>
      <c r="H60" s="1568"/>
      <c r="I60" s="84"/>
      <c r="J60" s="2205"/>
      <c r="K60" s="1879"/>
      <c r="L60" s="83" t="s">
        <v>3075</v>
      </c>
      <c r="M60" s="111" t="s">
        <v>357</v>
      </c>
      <c r="N60" s="83" t="s">
        <v>127</v>
      </c>
      <c r="O60" s="83" t="s">
        <v>594</v>
      </c>
      <c r="P60" s="144"/>
    </row>
    <row r="61" spans="1:16" s="205" customFormat="1" ht="19.149999999999999" customHeight="1">
      <c r="A61" s="1568"/>
      <c r="B61" s="89"/>
      <c r="C61" s="2212"/>
      <c r="D61" s="1873"/>
      <c r="E61" s="2208"/>
      <c r="F61" s="2200"/>
      <c r="G61" s="80" t="s">
        <v>2753</v>
      </c>
      <c r="H61" s="1568"/>
      <c r="I61" s="84"/>
      <c r="J61" s="2205"/>
      <c r="K61" s="1879"/>
      <c r="L61" s="83" t="s">
        <v>3076</v>
      </c>
      <c r="M61" s="111" t="s">
        <v>357</v>
      </c>
      <c r="N61" s="83" t="s">
        <v>127</v>
      </c>
      <c r="O61" s="83" t="s">
        <v>594</v>
      </c>
      <c r="P61" s="144"/>
    </row>
    <row r="62" spans="1:16" s="205" customFormat="1" ht="19.149999999999999" customHeight="1">
      <c r="A62" s="1568"/>
      <c r="B62" s="89"/>
      <c r="C62" s="559"/>
      <c r="D62" s="58"/>
      <c r="E62" s="1573" t="s">
        <v>138</v>
      </c>
      <c r="F62" s="111" t="s">
        <v>3077</v>
      </c>
      <c r="G62" s="80" t="s">
        <v>3078</v>
      </c>
      <c r="H62" s="1568"/>
      <c r="I62" s="84"/>
      <c r="J62" s="1578"/>
      <c r="K62" s="86"/>
      <c r="L62" s="83" t="s">
        <v>3079</v>
      </c>
      <c r="M62" s="154" t="s">
        <v>560</v>
      </c>
      <c r="N62" s="15" t="s">
        <v>127</v>
      </c>
      <c r="O62" s="53" t="s">
        <v>594</v>
      </c>
      <c r="P62" s="144"/>
    </row>
    <row r="63" spans="1:16" s="205" customFormat="1" ht="39.6" customHeight="1">
      <c r="A63" s="1568"/>
      <c r="B63" s="89"/>
      <c r="C63" s="559"/>
      <c r="D63" s="58"/>
      <c r="E63" s="2206" t="s">
        <v>141</v>
      </c>
      <c r="F63" s="1878" t="s">
        <v>3080</v>
      </c>
      <c r="G63" s="80" t="s">
        <v>3081</v>
      </c>
      <c r="H63" s="1568"/>
      <c r="I63" s="84"/>
      <c r="J63" s="1578"/>
      <c r="K63" s="86"/>
      <c r="L63" s="83" t="s">
        <v>3082</v>
      </c>
      <c r="M63" s="154" t="s">
        <v>3083</v>
      </c>
      <c r="N63" s="15" t="s">
        <v>127</v>
      </c>
      <c r="O63" s="53" t="s">
        <v>594</v>
      </c>
      <c r="P63" s="144"/>
    </row>
    <row r="64" spans="1:16" s="205" customFormat="1" ht="35.450000000000003" customHeight="1">
      <c r="A64" s="1568"/>
      <c r="B64" s="89"/>
      <c r="C64" s="559"/>
      <c r="D64" s="58"/>
      <c r="E64" s="2207"/>
      <c r="F64" s="1879"/>
      <c r="G64" s="1863" t="s">
        <v>3084</v>
      </c>
      <c r="H64" s="1568"/>
      <c r="I64" s="84"/>
      <c r="J64" s="1578"/>
      <c r="K64" s="86"/>
      <c r="L64" s="83" t="s">
        <v>3085</v>
      </c>
      <c r="M64" s="154" t="s">
        <v>3083</v>
      </c>
      <c r="N64" s="15" t="s">
        <v>127</v>
      </c>
      <c r="O64" s="53" t="s">
        <v>594</v>
      </c>
      <c r="P64" s="144"/>
    </row>
    <row r="65" spans="1:16" s="205" customFormat="1" ht="27" customHeight="1">
      <c r="A65" s="1568"/>
      <c r="B65" s="89"/>
      <c r="C65" s="559"/>
      <c r="D65" s="58"/>
      <c r="E65" s="2207"/>
      <c r="F65" s="1879"/>
      <c r="G65" s="1907"/>
      <c r="H65" s="1568"/>
      <c r="I65" s="84"/>
      <c r="J65" s="1578"/>
      <c r="K65" s="86"/>
      <c r="L65" s="83" t="s">
        <v>3086</v>
      </c>
      <c r="M65" s="154" t="s">
        <v>3087</v>
      </c>
      <c r="N65" s="15" t="s">
        <v>127</v>
      </c>
      <c r="O65" s="53" t="s">
        <v>594</v>
      </c>
      <c r="P65" s="144"/>
    </row>
    <row r="66" spans="1:16" s="205" customFormat="1" ht="27" customHeight="1">
      <c r="A66" s="1568"/>
      <c r="B66" s="89"/>
      <c r="C66" s="559"/>
      <c r="D66" s="58"/>
      <c r="E66" s="2208"/>
      <c r="F66" s="2200"/>
      <c r="G66" s="2184"/>
      <c r="H66" s="1568"/>
      <c r="I66" s="84"/>
      <c r="J66" s="1578"/>
      <c r="K66" s="86"/>
      <c r="L66" s="83" t="s">
        <v>3088</v>
      </c>
      <c r="M66" s="154" t="s">
        <v>3089</v>
      </c>
      <c r="N66" s="15" t="s">
        <v>127</v>
      </c>
      <c r="O66" s="53" t="s">
        <v>594</v>
      </c>
      <c r="P66" s="144"/>
    </row>
    <row r="67" spans="1:16" s="205" customFormat="1" ht="27" customHeight="1">
      <c r="A67" s="1568"/>
      <c r="B67" s="89"/>
      <c r="C67" s="561"/>
      <c r="D67" s="93"/>
      <c r="E67" s="1573" t="s">
        <v>145</v>
      </c>
      <c r="F67" s="111" t="s">
        <v>3090</v>
      </c>
      <c r="G67" s="80" t="s">
        <v>3091</v>
      </c>
      <c r="H67" s="1568"/>
      <c r="I67" s="84"/>
      <c r="J67" s="1578"/>
      <c r="K67" s="167"/>
      <c r="L67" s="80" t="s">
        <v>3092</v>
      </c>
      <c r="M67" s="118" t="s">
        <v>3087</v>
      </c>
      <c r="N67" s="22" t="s">
        <v>127</v>
      </c>
      <c r="O67" s="83" t="s">
        <v>594</v>
      </c>
      <c r="P67" s="144"/>
    </row>
    <row r="68" spans="1:16" s="205" customFormat="1" ht="20.45" customHeight="1">
      <c r="A68" s="1568"/>
      <c r="B68" s="89"/>
      <c r="C68" s="2210" t="s">
        <v>2495</v>
      </c>
      <c r="D68" s="1873" t="s">
        <v>678</v>
      </c>
      <c r="E68" s="620" t="s">
        <v>25</v>
      </c>
      <c r="F68" s="85" t="s">
        <v>3093</v>
      </c>
      <c r="G68" s="62" t="s">
        <v>3094</v>
      </c>
      <c r="H68" s="1568"/>
      <c r="I68" s="84"/>
      <c r="J68" s="2201" t="s">
        <v>2495</v>
      </c>
      <c r="K68" s="1879" t="s">
        <v>678</v>
      </c>
      <c r="L68" s="63" t="s">
        <v>3094</v>
      </c>
      <c r="M68" s="24" t="s">
        <v>194</v>
      </c>
      <c r="N68" s="64" t="s">
        <v>127</v>
      </c>
      <c r="O68" s="63" t="s">
        <v>594</v>
      </c>
      <c r="P68" s="144"/>
    </row>
    <row r="69" spans="1:16" s="205" customFormat="1" ht="20.45" customHeight="1">
      <c r="A69" s="1568"/>
      <c r="B69" s="89"/>
      <c r="C69" s="2210"/>
      <c r="D69" s="1873"/>
      <c r="E69" s="1567" t="s">
        <v>33</v>
      </c>
      <c r="F69" s="91" t="s">
        <v>683</v>
      </c>
      <c r="G69" s="53" t="s">
        <v>3095</v>
      </c>
      <c r="H69" s="1568"/>
      <c r="I69" s="84"/>
      <c r="J69" s="2193"/>
      <c r="K69" s="1879"/>
      <c r="L69" s="83" t="s">
        <v>3096</v>
      </c>
      <c r="M69" s="46" t="s">
        <v>74</v>
      </c>
      <c r="N69" s="15" t="s">
        <v>127</v>
      </c>
      <c r="O69" s="24" t="s">
        <v>230</v>
      </c>
      <c r="P69" s="144"/>
    </row>
    <row r="70" spans="1:16" s="205" customFormat="1" ht="21" customHeight="1">
      <c r="A70" s="1568"/>
      <c r="B70" s="89"/>
      <c r="C70" s="2176" t="s">
        <v>693</v>
      </c>
      <c r="D70" s="1872" t="s">
        <v>694</v>
      </c>
      <c r="E70" s="1846" t="s">
        <v>25</v>
      </c>
      <c r="F70" s="1877" t="s">
        <v>695</v>
      </c>
      <c r="G70" s="44" t="s">
        <v>696</v>
      </c>
      <c r="H70" s="1568"/>
      <c r="I70" s="48"/>
      <c r="J70" s="2201" t="s">
        <v>693</v>
      </c>
      <c r="K70" s="1878" t="s">
        <v>694</v>
      </c>
      <c r="L70" s="1863" t="s">
        <v>3097</v>
      </c>
      <c r="M70" s="1863" t="s">
        <v>194</v>
      </c>
      <c r="N70" s="1854" t="s">
        <v>127</v>
      </c>
      <c r="O70" s="1863" t="s">
        <v>230</v>
      </c>
      <c r="P70" s="144"/>
    </row>
    <row r="71" spans="1:16" s="205" customFormat="1" ht="21" customHeight="1">
      <c r="A71" s="1568"/>
      <c r="B71" s="89"/>
      <c r="C71" s="2178"/>
      <c r="D71" s="2199"/>
      <c r="E71" s="2183"/>
      <c r="F71" s="2191"/>
      <c r="G71" s="44" t="s">
        <v>3098</v>
      </c>
      <c r="H71" s="1568"/>
      <c r="I71" s="48"/>
      <c r="J71" s="2209"/>
      <c r="K71" s="2200"/>
      <c r="L71" s="2184"/>
      <c r="M71" s="2184"/>
      <c r="N71" s="1883"/>
      <c r="O71" s="2184"/>
      <c r="P71" s="144"/>
    </row>
    <row r="72" spans="1:16" s="205" customFormat="1" ht="20.25" customHeight="1">
      <c r="A72" s="1568"/>
      <c r="B72" s="89"/>
      <c r="C72" s="562" t="s">
        <v>699</v>
      </c>
      <c r="D72" s="95" t="s">
        <v>2488</v>
      </c>
      <c r="E72" s="1572" t="s">
        <v>25</v>
      </c>
      <c r="F72" s="46" t="s">
        <v>3099</v>
      </c>
      <c r="G72" s="80" t="s">
        <v>3100</v>
      </c>
      <c r="H72" s="1568"/>
      <c r="I72" s="48"/>
      <c r="J72" s="1605" t="s">
        <v>699</v>
      </c>
      <c r="K72" s="95" t="s">
        <v>2488</v>
      </c>
      <c r="L72" s="83" t="s">
        <v>3101</v>
      </c>
      <c r="M72" s="154" t="s">
        <v>560</v>
      </c>
      <c r="N72" s="15" t="s">
        <v>127</v>
      </c>
      <c r="O72" s="24" t="s">
        <v>230</v>
      </c>
      <c r="P72" s="144"/>
    </row>
    <row r="73" spans="1:16" s="205" customFormat="1" ht="33.75" customHeight="1">
      <c r="A73" s="1568"/>
      <c r="B73" s="89"/>
      <c r="C73" s="2176" t="s">
        <v>332</v>
      </c>
      <c r="D73" s="1878" t="s">
        <v>3102</v>
      </c>
      <c r="E73" s="2188" t="s">
        <v>25</v>
      </c>
      <c r="F73" s="1877" t="s">
        <v>3103</v>
      </c>
      <c r="G73" s="44" t="s">
        <v>3104</v>
      </c>
      <c r="H73" s="1568"/>
      <c r="I73" s="48"/>
      <c r="J73" s="2201" t="s">
        <v>332</v>
      </c>
      <c r="K73" s="1878" t="s">
        <v>727</v>
      </c>
      <c r="L73" s="1863" t="s">
        <v>3105</v>
      </c>
      <c r="M73" s="1900" t="s">
        <v>560</v>
      </c>
      <c r="N73" s="1854" t="s">
        <v>127</v>
      </c>
      <c r="O73" s="1863" t="s">
        <v>594</v>
      </c>
      <c r="P73" s="144"/>
    </row>
    <row r="74" spans="1:16" s="205" customFormat="1" ht="33.75" customHeight="1">
      <c r="A74" s="1568"/>
      <c r="B74" s="89"/>
      <c r="C74" s="2177"/>
      <c r="D74" s="1879"/>
      <c r="E74" s="2190"/>
      <c r="F74" s="2191"/>
      <c r="G74" s="44" t="s">
        <v>3106</v>
      </c>
      <c r="H74" s="1568"/>
      <c r="I74" s="48"/>
      <c r="J74" s="2193"/>
      <c r="K74" s="1879"/>
      <c r="L74" s="2184"/>
      <c r="M74" s="2202"/>
      <c r="N74" s="1883"/>
      <c r="O74" s="2184"/>
      <c r="P74" s="144"/>
    </row>
    <row r="75" spans="1:16" s="205" customFormat="1" ht="33.75" customHeight="1">
      <c r="A75" s="1568"/>
      <c r="B75" s="89"/>
      <c r="C75" s="2178"/>
      <c r="D75" s="2200"/>
      <c r="E75" s="620" t="s">
        <v>33</v>
      </c>
      <c r="F75" s="81" t="s">
        <v>3107</v>
      </c>
      <c r="G75" s="44" t="s">
        <v>3108</v>
      </c>
      <c r="H75" s="1568"/>
      <c r="I75" s="48"/>
      <c r="J75" s="2209"/>
      <c r="K75" s="2200"/>
      <c r="L75" s="56" t="s">
        <v>3109</v>
      </c>
      <c r="M75" s="154" t="s">
        <v>560</v>
      </c>
      <c r="N75" s="15" t="s">
        <v>127</v>
      </c>
      <c r="O75" s="53" t="s">
        <v>594</v>
      </c>
      <c r="P75" s="144"/>
    </row>
    <row r="76" spans="1:16" s="205" customFormat="1" ht="47.25" customHeight="1">
      <c r="A76" s="1568"/>
      <c r="B76" s="89"/>
      <c r="C76" s="562" t="s">
        <v>3110</v>
      </c>
      <c r="D76" s="95" t="s">
        <v>3111</v>
      </c>
      <c r="E76" s="1572" t="s">
        <v>25</v>
      </c>
      <c r="F76" s="46" t="s">
        <v>739</v>
      </c>
      <c r="G76" s="80" t="s">
        <v>3112</v>
      </c>
      <c r="H76" s="1568"/>
      <c r="I76" s="84"/>
      <c r="J76" s="1605" t="s">
        <v>3110</v>
      </c>
      <c r="K76" s="111" t="s">
        <v>3111</v>
      </c>
      <c r="L76" s="24" t="s">
        <v>3113</v>
      </c>
      <c r="M76" s="111" t="s">
        <v>560</v>
      </c>
      <c r="N76" s="22" t="s">
        <v>127</v>
      </c>
      <c r="O76" s="83" t="s">
        <v>594</v>
      </c>
      <c r="P76" s="144"/>
    </row>
    <row r="77" spans="1:16" s="205" customFormat="1" ht="21" customHeight="1">
      <c r="A77" s="1576"/>
      <c r="B77" s="119"/>
      <c r="C77" s="562" t="s">
        <v>758</v>
      </c>
      <c r="D77" s="95" t="s">
        <v>3114</v>
      </c>
      <c r="E77" s="1572" t="s">
        <v>285</v>
      </c>
      <c r="F77" s="46" t="s">
        <v>3115</v>
      </c>
      <c r="G77" s="44" t="s">
        <v>3116</v>
      </c>
      <c r="H77" s="1576"/>
      <c r="I77" s="60"/>
      <c r="J77" s="1605" t="s">
        <v>758</v>
      </c>
      <c r="K77" s="111" t="s">
        <v>3117</v>
      </c>
      <c r="L77" s="24" t="s">
        <v>3118</v>
      </c>
      <c r="M77" s="118" t="s">
        <v>560</v>
      </c>
      <c r="N77" s="22" t="s">
        <v>127</v>
      </c>
      <c r="O77" s="83" t="s">
        <v>594</v>
      </c>
      <c r="P77" s="144"/>
    </row>
    <row r="78" spans="1:16" s="205" customFormat="1" ht="18.75" customHeight="1">
      <c r="A78" s="1846">
        <v>34</v>
      </c>
      <c r="B78" s="1877" t="s">
        <v>363</v>
      </c>
      <c r="C78" s="150" t="s">
        <v>2495</v>
      </c>
      <c r="D78" s="82" t="s">
        <v>364</v>
      </c>
      <c r="E78" s="1534" t="s">
        <v>285</v>
      </c>
      <c r="F78" s="42" t="s">
        <v>3119</v>
      </c>
      <c r="G78" s="44" t="s">
        <v>366</v>
      </c>
      <c r="H78" s="1846">
        <v>34</v>
      </c>
      <c r="I78" s="1877" t="s">
        <v>3120</v>
      </c>
      <c r="J78" s="1565" t="s">
        <v>2495</v>
      </c>
      <c r="K78" s="1877" t="s">
        <v>3121</v>
      </c>
      <c r="L78" s="83" t="s">
        <v>3122</v>
      </c>
      <c r="M78" s="148" t="s">
        <v>156</v>
      </c>
      <c r="N78" s="15" t="s">
        <v>127</v>
      </c>
      <c r="O78" s="81" t="s">
        <v>207</v>
      </c>
      <c r="P78" s="144"/>
    </row>
    <row r="79" spans="1:16" s="205" customFormat="1" ht="18.75" customHeight="1">
      <c r="A79" s="2183"/>
      <c r="B79" s="2191"/>
      <c r="C79" s="66"/>
      <c r="D79" s="48"/>
      <c r="E79" s="1576"/>
      <c r="F79" s="60"/>
      <c r="G79" s="44" t="s">
        <v>3123</v>
      </c>
      <c r="H79" s="2183"/>
      <c r="I79" s="2191"/>
      <c r="J79" s="1576"/>
      <c r="K79" s="2191"/>
      <c r="L79" s="83" t="s">
        <v>3124</v>
      </c>
      <c r="M79" s="148" t="s">
        <v>156</v>
      </c>
      <c r="N79" s="22" t="s">
        <v>127</v>
      </c>
      <c r="O79" s="81" t="s">
        <v>207</v>
      </c>
      <c r="P79" s="144"/>
    </row>
    <row r="80" spans="1:16" s="205" customFormat="1" ht="33" customHeight="1">
      <c r="A80" s="1572">
        <v>35</v>
      </c>
      <c r="B80" s="563" t="s">
        <v>3125</v>
      </c>
      <c r="C80" s="182"/>
      <c r="D80" s="95" t="s">
        <v>2503</v>
      </c>
      <c r="E80" s="1572" t="s">
        <v>285</v>
      </c>
      <c r="F80" s="46" t="s">
        <v>3126</v>
      </c>
      <c r="G80" s="80" t="s">
        <v>3127</v>
      </c>
      <c r="H80" s="1572">
        <v>35</v>
      </c>
      <c r="I80" s="81" t="s">
        <v>2503</v>
      </c>
      <c r="J80" s="1572"/>
      <c r="K80" s="81" t="s">
        <v>2503</v>
      </c>
      <c r="L80" s="44" t="s">
        <v>3128</v>
      </c>
      <c r="M80" s="118" t="s">
        <v>560</v>
      </c>
      <c r="N80" s="22" t="s">
        <v>127</v>
      </c>
      <c r="O80" s="83" t="s">
        <v>594</v>
      </c>
      <c r="P80" s="144"/>
    </row>
    <row r="81" spans="1:16" s="205" customFormat="1" ht="21" customHeight="1">
      <c r="A81" s="1568">
        <v>36</v>
      </c>
      <c r="B81" s="89" t="s">
        <v>777</v>
      </c>
      <c r="C81" s="558" t="s">
        <v>64</v>
      </c>
      <c r="D81" s="90" t="s">
        <v>781</v>
      </c>
      <c r="E81" s="1567" t="s">
        <v>25</v>
      </c>
      <c r="F81" s="91" t="s">
        <v>779</v>
      </c>
      <c r="G81" s="1863" t="s">
        <v>780</v>
      </c>
      <c r="H81" s="1568">
        <v>36</v>
      </c>
      <c r="I81" s="84" t="s">
        <v>777</v>
      </c>
      <c r="J81" s="1565" t="s">
        <v>64</v>
      </c>
      <c r="K81" s="154" t="s">
        <v>781</v>
      </c>
      <c r="L81" s="109" t="s">
        <v>780</v>
      </c>
      <c r="M81" s="109" t="s">
        <v>194</v>
      </c>
      <c r="N81" s="100" t="s">
        <v>127</v>
      </c>
      <c r="O81" s="83" t="s">
        <v>594</v>
      </c>
      <c r="P81" s="144"/>
    </row>
    <row r="82" spans="1:16" s="205" customFormat="1" ht="14.25" customHeight="1">
      <c r="A82" s="1568"/>
      <c r="B82" s="89"/>
      <c r="C82" s="166"/>
      <c r="D82" s="90"/>
      <c r="E82" s="1570"/>
      <c r="F82" s="86"/>
      <c r="G82" s="1907"/>
      <c r="H82" s="1597"/>
      <c r="I82" s="86"/>
      <c r="J82" s="1597"/>
      <c r="K82" s="86"/>
      <c r="L82" s="565" t="s">
        <v>3129</v>
      </c>
      <c r="M82" s="1863" t="s">
        <v>3130</v>
      </c>
      <c r="N82" s="1854" t="s">
        <v>70</v>
      </c>
      <c r="O82" s="109" t="s">
        <v>594</v>
      </c>
      <c r="P82" s="144"/>
    </row>
    <row r="83" spans="1:16" s="205" customFormat="1" ht="10.9" customHeight="1">
      <c r="A83" s="1568"/>
      <c r="B83" s="89"/>
      <c r="C83" s="166"/>
      <c r="D83" s="90"/>
      <c r="E83" s="620"/>
      <c r="F83" s="85"/>
      <c r="G83" s="2184"/>
      <c r="H83" s="1568"/>
      <c r="I83" s="84"/>
      <c r="J83" s="1568"/>
      <c r="K83" s="86"/>
      <c r="L83" s="62"/>
      <c r="M83" s="2184"/>
      <c r="N83" s="1883"/>
      <c r="O83" s="63"/>
      <c r="P83" s="144"/>
    </row>
    <row r="84" spans="1:16" s="205" customFormat="1" ht="20.100000000000001" customHeight="1">
      <c r="A84" s="1568"/>
      <c r="B84" s="89"/>
      <c r="C84" s="166"/>
      <c r="D84" s="58"/>
      <c r="E84" s="1570" t="s">
        <v>257</v>
      </c>
      <c r="F84" s="84" t="s">
        <v>3131</v>
      </c>
      <c r="G84" s="44" t="s">
        <v>3132</v>
      </c>
      <c r="H84" s="1568"/>
      <c r="I84" s="84"/>
      <c r="J84" s="1568"/>
      <c r="K84" s="86"/>
      <c r="L84" s="44" t="s">
        <v>3132</v>
      </c>
      <c r="M84" s="109" t="s">
        <v>194</v>
      </c>
      <c r="N84" s="56" t="s">
        <v>127</v>
      </c>
      <c r="O84" s="56" t="s">
        <v>207</v>
      </c>
      <c r="P84" s="144"/>
    </row>
    <row r="85" spans="1:16" s="205" customFormat="1" ht="20.100000000000001" customHeight="1">
      <c r="A85" s="1568"/>
      <c r="B85" s="89"/>
      <c r="C85" s="166"/>
      <c r="D85" s="58"/>
      <c r="E85" s="2188" t="s">
        <v>46</v>
      </c>
      <c r="F85" s="1877" t="s">
        <v>784</v>
      </c>
      <c r="G85" s="44" t="s">
        <v>785</v>
      </c>
      <c r="H85" s="1568"/>
      <c r="I85" s="84"/>
      <c r="J85" s="1568"/>
      <c r="K85" s="86"/>
      <c r="L85" s="24" t="s">
        <v>785</v>
      </c>
      <c r="M85" s="56" t="s">
        <v>636</v>
      </c>
      <c r="N85" s="56" t="s">
        <v>127</v>
      </c>
      <c r="O85" s="56" t="s">
        <v>207</v>
      </c>
      <c r="P85" s="144"/>
    </row>
    <row r="86" spans="1:16" s="205" customFormat="1" ht="20.100000000000001" customHeight="1">
      <c r="A86" s="1568"/>
      <c r="B86" s="89"/>
      <c r="C86" s="166"/>
      <c r="D86" s="58"/>
      <c r="E86" s="2189"/>
      <c r="F86" s="1893"/>
      <c r="G86" s="44" t="s">
        <v>3133</v>
      </c>
      <c r="H86" s="1568"/>
      <c r="I86" s="84"/>
      <c r="J86" s="1568"/>
      <c r="K86" s="86"/>
      <c r="L86" s="24" t="s">
        <v>3133</v>
      </c>
      <c r="M86" s="56" t="s">
        <v>636</v>
      </c>
      <c r="N86" s="56" t="s">
        <v>127</v>
      </c>
      <c r="O86" s="56" t="s">
        <v>207</v>
      </c>
      <c r="P86" s="144"/>
    </row>
    <row r="87" spans="1:16" s="205" customFormat="1" ht="20.100000000000001" customHeight="1">
      <c r="A87" s="1568"/>
      <c r="B87" s="89"/>
      <c r="C87" s="166"/>
      <c r="D87" s="58"/>
      <c r="E87" s="2189"/>
      <c r="F87" s="1893"/>
      <c r="G87" s="44" t="s">
        <v>792</v>
      </c>
      <c r="H87" s="1568"/>
      <c r="I87" s="84"/>
      <c r="J87" s="1568"/>
      <c r="K87" s="86"/>
      <c r="L87" s="24" t="s">
        <v>792</v>
      </c>
      <c r="M87" s="56" t="s">
        <v>636</v>
      </c>
      <c r="N87" s="56" t="s">
        <v>127</v>
      </c>
      <c r="O87" s="56" t="s">
        <v>207</v>
      </c>
      <c r="P87" s="144"/>
    </row>
    <row r="88" spans="1:16" s="205" customFormat="1" ht="29.25" customHeight="1">
      <c r="A88" s="1568"/>
      <c r="B88" s="89"/>
      <c r="C88" s="166"/>
      <c r="D88" s="58"/>
      <c r="E88" s="1570"/>
      <c r="F88" s="48"/>
      <c r="G88" s="44" t="s">
        <v>788</v>
      </c>
      <c r="H88" s="1568"/>
      <c r="I88" s="84"/>
      <c r="J88" s="1568"/>
      <c r="K88" s="86"/>
      <c r="L88" s="24" t="s">
        <v>3134</v>
      </c>
      <c r="M88" s="1863" t="s">
        <v>789</v>
      </c>
      <c r="N88" s="1863" t="s">
        <v>127</v>
      </c>
      <c r="O88" s="1863" t="s">
        <v>82</v>
      </c>
      <c r="P88" s="144"/>
    </row>
    <row r="89" spans="1:16" s="205" customFormat="1" ht="36.6" customHeight="1">
      <c r="A89" s="1568"/>
      <c r="B89" s="89"/>
      <c r="C89" s="166"/>
      <c r="D89" s="58"/>
      <c r="E89" s="1570"/>
      <c r="F89" s="48"/>
      <c r="G89" s="44" t="s">
        <v>3135</v>
      </c>
      <c r="H89" s="1568"/>
      <c r="I89" s="84"/>
      <c r="J89" s="1568"/>
      <c r="K89" s="86"/>
      <c r="L89" s="24" t="s">
        <v>3135</v>
      </c>
      <c r="M89" s="2184"/>
      <c r="N89" s="2184"/>
      <c r="O89" s="2184"/>
      <c r="P89" s="144"/>
    </row>
    <row r="90" spans="1:16" s="205" customFormat="1" ht="18" customHeight="1">
      <c r="A90" s="1568"/>
      <c r="B90" s="89"/>
      <c r="C90" s="166"/>
      <c r="D90" s="58"/>
      <c r="E90" s="620"/>
      <c r="F90" s="60"/>
      <c r="G90" s="44" t="s">
        <v>791</v>
      </c>
      <c r="H90" s="1568"/>
      <c r="I90" s="84"/>
      <c r="J90" s="1568"/>
      <c r="K90" s="86"/>
      <c r="L90" s="24" t="s">
        <v>791</v>
      </c>
      <c r="M90" s="46" t="s">
        <v>194</v>
      </c>
      <c r="N90" s="56" t="s">
        <v>127</v>
      </c>
      <c r="O90" s="56" t="s">
        <v>207</v>
      </c>
      <c r="P90" s="144"/>
    </row>
    <row r="91" spans="1:16" s="144" customFormat="1" ht="22.5" customHeight="1">
      <c r="A91" s="1568"/>
      <c r="B91" s="89"/>
      <c r="C91" s="166"/>
      <c r="D91" s="58"/>
      <c r="E91" s="2188" t="s">
        <v>145</v>
      </c>
      <c r="F91" s="1877" t="s">
        <v>955</v>
      </c>
      <c r="G91" s="33" t="s">
        <v>3136</v>
      </c>
      <c r="H91" s="1568"/>
      <c r="I91" s="84"/>
      <c r="J91" s="1568"/>
      <c r="K91" s="86"/>
      <c r="L91" s="56" t="s">
        <v>3137</v>
      </c>
      <c r="M91" s="1863" t="s">
        <v>3138</v>
      </c>
      <c r="N91" s="2213" t="s">
        <v>3139</v>
      </c>
      <c r="O91" s="1863" t="s">
        <v>207</v>
      </c>
    </row>
    <row r="92" spans="1:16" s="144" customFormat="1" ht="22.5" customHeight="1">
      <c r="A92" s="1568"/>
      <c r="B92" s="89"/>
      <c r="C92" s="166"/>
      <c r="D92" s="58"/>
      <c r="E92" s="2189"/>
      <c r="F92" s="1893"/>
      <c r="G92" s="33" t="s">
        <v>3140</v>
      </c>
      <c r="H92" s="1568"/>
      <c r="I92" s="84"/>
      <c r="J92" s="1568"/>
      <c r="K92" s="86"/>
      <c r="L92" s="56" t="s">
        <v>3141</v>
      </c>
      <c r="M92" s="2184"/>
      <c r="N92" s="2214"/>
      <c r="O92" s="2184"/>
    </row>
    <row r="93" spans="1:16" s="144" customFormat="1" ht="28.5" customHeight="1">
      <c r="A93" s="1568"/>
      <c r="B93" s="89"/>
      <c r="C93" s="166"/>
      <c r="D93" s="58"/>
      <c r="E93" s="1570"/>
      <c r="F93" s="84"/>
      <c r="G93" s="44" t="s">
        <v>3142</v>
      </c>
      <c r="H93" s="1568"/>
      <c r="I93" s="84"/>
      <c r="J93" s="1568"/>
      <c r="K93" s="86"/>
      <c r="L93" s="56" t="s">
        <v>3143</v>
      </c>
      <c r="M93" s="56" t="s">
        <v>1345</v>
      </c>
      <c r="N93" s="566" t="s">
        <v>3139</v>
      </c>
      <c r="O93" s="24" t="s">
        <v>230</v>
      </c>
    </row>
    <row r="94" spans="1:16" s="144" customFormat="1" ht="20.100000000000001" customHeight="1">
      <c r="A94" s="1568"/>
      <c r="B94" s="89"/>
      <c r="C94" s="166"/>
      <c r="D94" s="58"/>
      <c r="E94" s="1570"/>
      <c r="F94" s="84"/>
      <c r="G94" s="66" t="s">
        <v>3144</v>
      </c>
      <c r="H94" s="1568"/>
      <c r="I94" s="84"/>
      <c r="J94" s="1568"/>
      <c r="K94" s="86"/>
      <c r="L94" s="56" t="s">
        <v>3145</v>
      </c>
      <c r="M94" s="56" t="s">
        <v>583</v>
      </c>
      <c r="N94" s="566" t="s">
        <v>3139</v>
      </c>
      <c r="O94" s="24" t="s">
        <v>230</v>
      </c>
    </row>
    <row r="95" spans="1:16" s="144" customFormat="1" ht="20.100000000000001" customHeight="1">
      <c r="A95" s="1568"/>
      <c r="B95" s="89"/>
      <c r="C95" s="166"/>
      <c r="D95" s="58"/>
      <c r="E95" s="1570"/>
      <c r="F95" s="84"/>
      <c r="G95" s="66" t="s">
        <v>3146</v>
      </c>
      <c r="H95" s="1568"/>
      <c r="I95" s="84"/>
      <c r="J95" s="1568"/>
      <c r="K95" s="86"/>
      <c r="L95" s="56" t="s">
        <v>3147</v>
      </c>
      <c r="M95" s="56" t="s">
        <v>583</v>
      </c>
      <c r="N95" s="566" t="s">
        <v>3139</v>
      </c>
      <c r="O95" s="24" t="s">
        <v>230</v>
      </c>
    </row>
    <row r="96" spans="1:16" s="205" customFormat="1" ht="47.45" customHeight="1">
      <c r="A96" s="1568"/>
      <c r="B96" s="89"/>
      <c r="C96" s="166"/>
      <c r="D96" s="90"/>
      <c r="E96" s="1569" t="s">
        <v>2471</v>
      </c>
      <c r="F96" s="159" t="s">
        <v>796</v>
      </c>
      <c r="G96" s="155" t="s">
        <v>3148</v>
      </c>
      <c r="H96" s="1597"/>
      <c r="I96" s="86"/>
      <c r="J96" s="1597"/>
      <c r="K96" s="86"/>
      <c r="L96" s="118" t="s">
        <v>3149</v>
      </c>
      <c r="M96" s="81" t="s">
        <v>3150</v>
      </c>
      <c r="N96" s="24" t="s">
        <v>127</v>
      </c>
      <c r="O96" s="24" t="s">
        <v>207</v>
      </c>
      <c r="P96" s="144"/>
    </row>
    <row r="97" spans="1:16" s="205" customFormat="1" ht="48.6" customHeight="1">
      <c r="A97" s="1568"/>
      <c r="B97" s="89"/>
      <c r="C97" s="166"/>
      <c r="D97" s="90"/>
      <c r="E97" s="1570"/>
      <c r="F97" s="86"/>
      <c r="G97" s="155" t="s">
        <v>803</v>
      </c>
      <c r="H97" s="1597"/>
      <c r="I97" s="86"/>
      <c r="J97" s="1597"/>
      <c r="K97" s="86"/>
      <c r="L97" s="118" t="s">
        <v>3151</v>
      </c>
      <c r="M97" s="81" t="s">
        <v>804</v>
      </c>
      <c r="N97" s="24" t="s">
        <v>127</v>
      </c>
      <c r="O97" s="24" t="s">
        <v>207</v>
      </c>
      <c r="P97" s="144"/>
    </row>
    <row r="98" spans="1:16" s="205" customFormat="1" ht="22.5" customHeight="1">
      <c r="A98" s="1568"/>
      <c r="B98" s="89"/>
      <c r="C98" s="166"/>
      <c r="D98" s="90"/>
      <c r="E98" s="1570"/>
      <c r="F98" s="86"/>
      <c r="G98" s="110" t="s">
        <v>3152</v>
      </c>
      <c r="H98" s="1597"/>
      <c r="I98" s="86"/>
      <c r="J98" s="1597"/>
      <c r="K98" s="86"/>
      <c r="L98" s="178" t="s">
        <v>3153</v>
      </c>
      <c r="M98" s="81" t="s">
        <v>560</v>
      </c>
      <c r="N98" s="24" t="s">
        <v>127</v>
      </c>
      <c r="O98" s="24" t="s">
        <v>207</v>
      </c>
      <c r="P98" s="144"/>
    </row>
    <row r="99" spans="1:16" s="205" customFormat="1" ht="27.6" customHeight="1">
      <c r="A99" s="1568"/>
      <c r="B99" s="89"/>
      <c r="C99" s="166"/>
      <c r="D99" s="58"/>
      <c r="E99" s="653" t="s">
        <v>629</v>
      </c>
      <c r="F99" s="111" t="s">
        <v>3154</v>
      </c>
      <c r="G99" s="162" t="s">
        <v>3155</v>
      </c>
      <c r="H99" s="1597"/>
      <c r="I99" s="86"/>
      <c r="J99" s="1597"/>
      <c r="K99" s="86"/>
      <c r="L99" s="118" t="s">
        <v>3156</v>
      </c>
      <c r="M99" s="81" t="s">
        <v>560</v>
      </c>
      <c r="N99" s="24" t="s">
        <v>127</v>
      </c>
      <c r="O99" s="24" t="s">
        <v>207</v>
      </c>
      <c r="P99" s="144"/>
    </row>
    <row r="100" spans="1:16" s="205" customFormat="1" ht="18.75" customHeight="1">
      <c r="A100" s="1568"/>
      <c r="B100" s="89"/>
      <c r="C100" s="181"/>
      <c r="D100" s="93"/>
      <c r="E100" s="653" t="s">
        <v>3157</v>
      </c>
      <c r="F100" s="111" t="s">
        <v>3158</v>
      </c>
      <c r="G100" s="162" t="s">
        <v>3159</v>
      </c>
      <c r="H100" s="1597"/>
      <c r="I100" s="86"/>
      <c r="J100" s="1598"/>
      <c r="K100" s="167"/>
      <c r="L100" s="118" t="s">
        <v>3160</v>
      </c>
      <c r="M100" s="81" t="s">
        <v>560</v>
      </c>
      <c r="N100" s="24" t="s">
        <v>127</v>
      </c>
      <c r="O100" s="24" t="s">
        <v>207</v>
      </c>
      <c r="P100" s="144"/>
    </row>
    <row r="101" spans="1:16" s="205" customFormat="1" ht="18.75" customHeight="1">
      <c r="A101" s="1568"/>
      <c r="B101" s="89"/>
      <c r="C101" s="2215" t="s">
        <v>904</v>
      </c>
      <c r="D101" s="1872" t="s">
        <v>993</v>
      </c>
      <c r="E101" s="2188" t="s">
        <v>285</v>
      </c>
      <c r="F101" s="1878" t="s">
        <v>955</v>
      </c>
      <c r="G101" s="162" t="s">
        <v>3161</v>
      </c>
      <c r="H101" s="1597"/>
      <c r="I101" s="86"/>
      <c r="J101" s="1846" t="s">
        <v>904</v>
      </c>
      <c r="K101" s="1872" t="s">
        <v>993</v>
      </c>
      <c r="L101" s="118" t="s">
        <v>3162</v>
      </c>
      <c r="M101" s="1863" t="s">
        <v>560</v>
      </c>
      <c r="N101" s="1863" t="s">
        <v>127</v>
      </c>
      <c r="O101" s="1907" t="s">
        <v>207</v>
      </c>
      <c r="P101" s="144"/>
    </row>
    <row r="102" spans="1:16" s="205" customFormat="1" ht="18.75" customHeight="1">
      <c r="A102" s="1568"/>
      <c r="B102" s="89"/>
      <c r="C102" s="2192"/>
      <c r="D102" s="1873"/>
      <c r="E102" s="2189"/>
      <c r="F102" s="1879"/>
      <c r="G102" s="162" t="s">
        <v>3163</v>
      </c>
      <c r="H102" s="1597"/>
      <c r="I102" s="86"/>
      <c r="J102" s="2182"/>
      <c r="K102" s="1873"/>
      <c r="L102" s="118" t="s">
        <v>3164</v>
      </c>
      <c r="M102" s="1907"/>
      <c r="N102" s="1907"/>
      <c r="O102" s="1907"/>
      <c r="P102" s="144"/>
    </row>
    <row r="103" spans="1:16" s="568" customFormat="1" ht="18.75" customHeight="1">
      <c r="A103" s="1568"/>
      <c r="B103" s="89"/>
      <c r="C103" s="182" t="s">
        <v>252</v>
      </c>
      <c r="D103" s="95" t="s">
        <v>1012</v>
      </c>
      <c r="E103" s="653" t="s">
        <v>285</v>
      </c>
      <c r="F103" s="111" t="s">
        <v>3165</v>
      </c>
      <c r="G103" s="162" t="s">
        <v>3166</v>
      </c>
      <c r="H103" s="1598"/>
      <c r="I103" s="167"/>
      <c r="J103" s="624" t="s">
        <v>252</v>
      </c>
      <c r="K103" s="95" t="s">
        <v>1012</v>
      </c>
      <c r="L103" s="118" t="s">
        <v>3167</v>
      </c>
      <c r="M103" s="81" t="s">
        <v>560</v>
      </c>
      <c r="N103" s="24" t="s">
        <v>127</v>
      </c>
      <c r="O103" s="24" t="s">
        <v>207</v>
      </c>
      <c r="P103" s="144"/>
    </row>
    <row r="104" spans="1:16" s="205" customFormat="1" ht="84.6" customHeight="1">
      <c r="A104" s="1534">
        <v>37</v>
      </c>
      <c r="B104" s="104" t="s">
        <v>1015</v>
      </c>
      <c r="C104" s="558" t="s">
        <v>64</v>
      </c>
      <c r="D104" s="97" t="s">
        <v>1016</v>
      </c>
      <c r="E104" s="1534" t="s">
        <v>285</v>
      </c>
      <c r="F104" s="42" t="s">
        <v>1017</v>
      </c>
      <c r="G104" s="33" t="s">
        <v>3168</v>
      </c>
      <c r="H104" s="1534">
        <v>37</v>
      </c>
      <c r="I104" s="1877" t="s">
        <v>1015</v>
      </c>
      <c r="J104" s="702" t="s">
        <v>64</v>
      </c>
      <c r="K104" s="154" t="s">
        <v>1016</v>
      </c>
      <c r="L104" s="56" t="s">
        <v>3169</v>
      </c>
      <c r="M104" s="42" t="s">
        <v>81</v>
      </c>
      <c r="N104" s="24" t="s">
        <v>3170</v>
      </c>
      <c r="O104" s="56" t="s">
        <v>3171</v>
      </c>
      <c r="P104" s="144"/>
    </row>
    <row r="105" spans="1:16" s="205" customFormat="1" ht="18.75" customHeight="1">
      <c r="A105" s="2182"/>
      <c r="B105" s="89"/>
      <c r="C105" s="153" t="s">
        <v>11</v>
      </c>
      <c r="D105" s="97" t="s">
        <v>1138</v>
      </c>
      <c r="E105" s="1846" t="s">
        <v>285</v>
      </c>
      <c r="F105" s="1877" t="s">
        <v>3172</v>
      </c>
      <c r="G105" s="33" t="s">
        <v>1140</v>
      </c>
      <c r="H105" s="1568"/>
      <c r="I105" s="1893"/>
      <c r="J105" s="1606" t="s">
        <v>11</v>
      </c>
      <c r="K105" s="1878" t="s">
        <v>3173</v>
      </c>
      <c r="L105" s="56" t="s">
        <v>3174</v>
      </c>
      <c r="M105" s="42" t="s">
        <v>156</v>
      </c>
      <c r="N105" s="24" t="s">
        <v>127</v>
      </c>
      <c r="O105" s="56" t="s">
        <v>71</v>
      </c>
      <c r="P105" s="144"/>
    </row>
    <row r="106" spans="1:16" s="205" customFormat="1" ht="18.75" customHeight="1">
      <c r="A106" s="2182"/>
      <c r="B106" s="89"/>
      <c r="C106" s="558"/>
      <c r="D106" s="58"/>
      <c r="E106" s="2183"/>
      <c r="F106" s="2191"/>
      <c r="G106" s="33" t="s">
        <v>3175</v>
      </c>
      <c r="H106" s="1576"/>
      <c r="I106" s="2191"/>
      <c r="J106" s="1578"/>
      <c r="K106" s="1879"/>
      <c r="L106" s="56" t="s">
        <v>3176</v>
      </c>
      <c r="M106" s="42" t="s">
        <v>103</v>
      </c>
      <c r="N106" s="24" t="s">
        <v>127</v>
      </c>
      <c r="O106" s="56" t="s">
        <v>71</v>
      </c>
      <c r="P106" s="144"/>
    </row>
    <row r="107" spans="1:16" s="205" customFormat="1" ht="20.100000000000001" customHeight="1">
      <c r="A107" s="1534">
        <v>38</v>
      </c>
      <c r="B107" s="569" t="s">
        <v>3177</v>
      </c>
      <c r="C107" s="567" t="s">
        <v>252</v>
      </c>
      <c r="D107" s="158" t="s">
        <v>1237</v>
      </c>
      <c r="E107" s="916" t="s">
        <v>285</v>
      </c>
      <c r="F107" s="91" t="s">
        <v>3178</v>
      </c>
      <c r="G107" s="33" t="s">
        <v>3179</v>
      </c>
      <c r="H107" s="1534">
        <v>38</v>
      </c>
      <c r="I107" s="104" t="s">
        <v>3177</v>
      </c>
      <c r="J107" s="1569" t="s">
        <v>252</v>
      </c>
      <c r="K107" s="158" t="s">
        <v>1237</v>
      </c>
      <c r="L107" s="46" t="s">
        <v>3180</v>
      </c>
      <c r="M107" s="42" t="s">
        <v>103</v>
      </c>
      <c r="N107" s="24" t="s">
        <v>127</v>
      </c>
      <c r="O107" s="24" t="s">
        <v>230</v>
      </c>
      <c r="P107" s="144"/>
    </row>
    <row r="108" spans="1:16" s="205" customFormat="1" ht="20.100000000000001" customHeight="1">
      <c r="A108" s="1568"/>
      <c r="B108" s="87"/>
      <c r="C108" s="570"/>
      <c r="D108" s="160"/>
      <c r="E108" s="176"/>
      <c r="F108" s="84"/>
      <c r="G108" s="33" t="s">
        <v>3181</v>
      </c>
      <c r="H108" s="1568"/>
      <c r="I108" s="89"/>
      <c r="J108" s="55"/>
      <c r="K108" s="160"/>
      <c r="L108" s="24" t="s">
        <v>3182</v>
      </c>
      <c r="M108" s="56" t="s">
        <v>103</v>
      </c>
      <c r="N108" s="56" t="s">
        <v>127</v>
      </c>
      <c r="O108" s="56" t="s">
        <v>230</v>
      </c>
      <c r="P108" s="144"/>
    </row>
    <row r="109" spans="1:16" s="205" customFormat="1" ht="24.6" customHeight="1">
      <c r="A109" s="1568"/>
      <c r="B109" s="87"/>
      <c r="C109" s="570"/>
      <c r="D109" s="160"/>
      <c r="E109" s="176"/>
      <c r="F109" s="84"/>
      <c r="G109" s="66"/>
      <c r="H109" s="1568"/>
      <c r="I109" s="89"/>
      <c r="J109" s="55"/>
      <c r="K109" s="160"/>
      <c r="L109" s="24" t="s">
        <v>3183</v>
      </c>
      <c r="M109" s="56" t="s">
        <v>103</v>
      </c>
      <c r="N109" s="56" t="s">
        <v>127</v>
      </c>
      <c r="O109" s="56" t="s">
        <v>230</v>
      </c>
      <c r="P109" s="144"/>
    </row>
    <row r="110" spans="1:16" s="205" customFormat="1" ht="21.6" customHeight="1">
      <c r="A110" s="1568"/>
      <c r="B110" s="87"/>
      <c r="C110" s="570"/>
      <c r="D110" s="160"/>
      <c r="E110" s="176"/>
      <c r="F110" s="84"/>
      <c r="G110" s="44" t="s">
        <v>3184</v>
      </c>
      <c r="H110" s="1568"/>
      <c r="I110" s="89"/>
      <c r="J110" s="55"/>
      <c r="K110" s="160"/>
      <c r="L110" s="46" t="s">
        <v>3185</v>
      </c>
      <c r="M110" s="46" t="s">
        <v>74</v>
      </c>
      <c r="N110" s="24" t="s">
        <v>127</v>
      </c>
      <c r="O110" s="24" t="s">
        <v>230</v>
      </c>
      <c r="P110" s="144"/>
    </row>
    <row r="111" spans="1:16" s="205" customFormat="1" ht="18" customHeight="1">
      <c r="A111" s="1568"/>
      <c r="B111" s="87"/>
      <c r="C111" s="570"/>
      <c r="D111" s="160"/>
      <c r="E111" s="918"/>
      <c r="F111" s="85"/>
      <c r="G111" s="49" t="s">
        <v>3186</v>
      </c>
      <c r="H111" s="1568"/>
      <c r="I111" s="89"/>
      <c r="J111" s="55"/>
      <c r="K111" s="160"/>
      <c r="L111" s="46" t="s">
        <v>3187</v>
      </c>
      <c r="M111" s="42" t="s">
        <v>103</v>
      </c>
      <c r="N111" s="24" t="s">
        <v>127</v>
      </c>
      <c r="O111" s="24" t="s">
        <v>230</v>
      </c>
      <c r="P111" s="144"/>
    </row>
    <row r="112" spans="1:16" s="205" customFormat="1" ht="20.100000000000001" customHeight="1">
      <c r="A112" s="1568"/>
      <c r="B112" s="87"/>
      <c r="C112" s="570"/>
      <c r="D112" s="160"/>
      <c r="E112" s="918" t="s">
        <v>257</v>
      </c>
      <c r="F112" s="85" t="s">
        <v>3188</v>
      </c>
      <c r="G112" s="49" t="s">
        <v>3189</v>
      </c>
      <c r="H112" s="1568"/>
      <c r="I112" s="89"/>
      <c r="J112" s="55"/>
      <c r="K112" s="160"/>
      <c r="L112" s="46" t="s">
        <v>3190</v>
      </c>
      <c r="M112" s="42" t="s">
        <v>103</v>
      </c>
      <c r="N112" s="24" t="s">
        <v>127</v>
      </c>
      <c r="O112" s="24" t="s">
        <v>230</v>
      </c>
      <c r="P112" s="144"/>
    </row>
    <row r="113" spans="1:16" s="205" customFormat="1" ht="20.100000000000001" customHeight="1">
      <c r="A113" s="1568"/>
      <c r="B113" s="149"/>
      <c r="C113" s="571"/>
      <c r="D113" s="160"/>
      <c r="E113" s="2216" t="s">
        <v>119</v>
      </c>
      <c r="F113" s="84" t="s">
        <v>3191</v>
      </c>
      <c r="G113" s="44" t="s">
        <v>3192</v>
      </c>
      <c r="H113" s="1568"/>
      <c r="I113" s="48"/>
      <c r="J113" s="1568"/>
      <c r="K113" s="161"/>
      <c r="L113" s="46" t="s">
        <v>3193</v>
      </c>
      <c r="M113" s="46" t="s">
        <v>74</v>
      </c>
      <c r="N113" s="24" t="s">
        <v>127</v>
      </c>
      <c r="O113" s="24" t="s">
        <v>230</v>
      </c>
      <c r="P113" s="144"/>
    </row>
    <row r="114" spans="1:16" s="205" customFormat="1" ht="20.100000000000001" customHeight="1">
      <c r="A114" s="1568"/>
      <c r="B114" s="149"/>
      <c r="C114" s="571"/>
      <c r="D114" s="160"/>
      <c r="E114" s="2217"/>
      <c r="F114" s="84"/>
      <c r="G114" s="44" t="s">
        <v>3194</v>
      </c>
      <c r="H114" s="1568"/>
      <c r="I114" s="48"/>
      <c r="J114" s="1568"/>
      <c r="K114" s="161"/>
      <c r="L114" s="46" t="s">
        <v>3195</v>
      </c>
      <c r="M114" s="46" t="s">
        <v>74</v>
      </c>
      <c r="N114" s="24" t="s">
        <v>127</v>
      </c>
      <c r="O114" s="24" t="s">
        <v>230</v>
      </c>
      <c r="P114" s="144"/>
    </row>
    <row r="115" spans="1:16" s="205" customFormat="1" ht="20.100000000000001" customHeight="1">
      <c r="A115" s="1568"/>
      <c r="B115" s="149"/>
      <c r="C115" s="571"/>
      <c r="D115" s="160"/>
      <c r="E115" s="680" t="s">
        <v>132</v>
      </c>
      <c r="F115" s="91" t="s">
        <v>3196</v>
      </c>
      <c r="G115" s="33" t="s">
        <v>3197</v>
      </c>
      <c r="H115" s="1568"/>
      <c r="I115" s="48"/>
      <c r="J115" s="1568"/>
      <c r="K115" s="161"/>
      <c r="L115" s="46" t="s">
        <v>3198</v>
      </c>
      <c r="M115" s="46" t="s">
        <v>114</v>
      </c>
      <c r="N115" s="24" t="s">
        <v>127</v>
      </c>
      <c r="O115" s="24" t="s">
        <v>230</v>
      </c>
      <c r="P115" s="144"/>
    </row>
    <row r="116" spans="1:16" s="205" customFormat="1" ht="24.75" customHeight="1">
      <c r="A116" s="1568"/>
      <c r="B116" s="149"/>
      <c r="C116" s="571"/>
      <c r="D116" s="160"/>
      <c r="E116" s="916" t="s">
        <v>138</v>
      </c>
      <c r="F116" s="91" t="s">
        <v>3199</v>
      </c>
      <c r="G116" s="33" t="s">
        <v>3200</v>
      </c>
      <c r="H116" s="1568"/>
      <c r="I116" s="48"/>
      <c r="J116" s="1568"/>
      <c r="K116" s="161"/>
      <c r="L116" s="46" t="s">
        <v>3201</v>
      </c>
      <c r="M116" s="46" t="s">
        <v>114</v>
      </c>
      <c r="N116" s="24" t="s">
        <v>127</v>
      </c>
      <c r="O116" s="24" t="s">
        <v>230</v>
      </c>
      <c r="P116" s="144"/>
    </row>
    <row r="117" spans="1:16" s="205" customFormat="1" ht="21" customHeight="1">
      <c r="A117" s="1568"/>
      <c r="B117" s="149"/>
      <c r="C117" s="571"/>
      <c r="D117" s="160"/>
      <c r="E117" s="2188" t="s">
        <v>3202</v>
      </c>
      <c r="F117" s="1877" t="s">
        <v>3203</v>
      </c>
      <c r="G117" s="1863" t="s">
        <v>3204</v>
      </c>
      <c r="H117" s="1568"/>
      <c r="I117" s="48"/>
      <c r="J117" s="1568"/>
      <c r="K117" s="161"/>
      <c r="L117" s="46" t="s">
        <v>3205</v>
      </c>
      <c r="M117" s="46" t="s">
        <v>249</v>
      </c>
      <c r="N117" s="24" t="s">
        <v>127</v>
      </c>
      <c r="O117" s="24" t="s">
        <v>230</v>
      </c>
      <c r="P117" s="144"/>
    </row>
    <row r="118" spans="1:16" s="205" customFormat="1" ht="24.75" customHeight="1">
      <c r="A118" s="1568"/>
      <c r="B118" s="149"/>
      <c r="C118" s="571"/>
      <c r="D118" s="160"/>
      <c r="E118" s="2189"/>
      <c r="F118" s="1893"/>
      <c r="G118" s="1907"/>
      <c r="H118" s="1568"/>
      <c r="I118" s="48"/>
      <c r="J118" s="1568"/>
      <c r="K118" s="161"/>
      <c r="L118" s="46" t="s">
        <v>3206</v>
      </c>
      <c r="M118" s="46" t="s">
        <v>3207</v>
      </c>
      <c r="N118" s="24" t="s">
        <v>127</v>
      </c>
      <c r="O118" s="24" t="s">
        <v>230</v>
      </c>
      <c r="P118" s="144"/>
    </row>
    <row r="119" spans="1:16" s="205" customFormat="1" ht="24" customHeight="1">
      <c r="A119" s="1568"/>
      <c r="B119" s="149"/>
      <c r="C119" s="571"/>
      <c r="D119" s="160"/>
      <c r="E119" s="2189"/>
      <c r="F119" s="1893"/>
      <c r="G119" s="1907"/>
      <c r="H119" s="1568"/>
      <c r="I119" s="48"/>
      <c r="J119" s="1568"/>
      <c r="K119" s="161"/>
      <c r="L119" s="46" t="s">
        <v>3208</v>
      </c>
      <c r="M119" s="46" t="s">
        <v>3207</v>
      </c>
      <c r="N119" s="24" t="s">
        <v>127</v>
      </c>
      <c r="O119" s="24" t="s">
        <v>230</v>
      </c>
      <c r="P119" s="144"/>
    </row>
    <row r="120" spans="1:16" s="205" customFormat="1" ht="24" customHeight="1">
      <c r="A120" s="1568"/>
      <c r="B120" s="149"/>
      <c r="C120" s="571"/>
      <c r="D120" s="160"/>
      <c r="E120" s="2189"/>
      <c r="F120" s="1893"/>
      <c r="G120" s="1907"/>
      <c r="H120" s="1568"/>
      <c r="I120" s="48"/>
      <c r="J120" s="1568"/>
      <c r="K120" s="161"/>
      <c r="L120" s="46" t="s">
        <v>3209</v>
      </c>
      <c r="M120" s="46" t="s">
        <v>3210</v>
      </c>
      <c r="N120" s="24" t="s">
        <v>127</v>
      </c>
      <c r="O120" s="24" t="s">
        <v>230</v>
      </c>
      <c r="P120" s="144"/>
    </row>
    <row r="121" spans="1:16" s="205" customFormat="1" ht="21" customHeight="1">
      <c r="A121" s="1568"/>
      <c r="B121" s="149"/>
      <c r="C121" s="571"/>
      <c r="D121" s="160"/>
      <c r="E121" s="1570"/>
      <c r="F121" s="84"/>
      <c r="G121" s="37"/>
      <c r="H121" s="1568"/>
      <c r="I121" s="48"/>
      <c r="J121" s="1568"/>
      <c r="K121" s="161"/>
      <c r="L121" s="46" t="s">
        <v>3211</v>
      </c>
      <c r="M121" s="46" t="s">
        <v>249</v>
      </c>
      <c r="N121" s="24" t="s">
        <v>127</v>
      </c>
      <c r="O121" s="24" t="s">
        <v>230</v>
      </c>
      <c r="P121" s="144"/>
    </row>
    <row r="122" spans="1:16" s="205" customFormat="1" ht="53.45" customHeight="1">
      <c r="A122" s="1568"/>
      <c r="B122" s="149"/>
      <c r="C122" s="174"/>
      <c r="D122" s="572"/>
      <c r="E122" s="620"/>
      <c r="F122" s="85"/>
      <c r="G122" s="40"/>
      <c r="H122" s="1576"/>
      <c r="I122" s="60"/>
      <c r="J122" s="1576"/>
      <c r="K122" s="171"/>
      <c r="L122" s="24" t="s">
        <v>3212</v>
      </c>
      <c r="M122" s="24" t="s">
        <v>3213</v>
      </c>
      <c r="N122" s="24" t="s">
        <v>127</v>
      </c>
      <c r="O122" s="24" t="s">
        <v>230</v>
      </c>
      <c r="P122" s="144"/>
    </row>
    <row r="123" spans="1:16" s="205" customFormat="1" ht="97.15" customHeight="1">
      <c r="A123" s="1534">
        <v>39</v>
      </c>
      <c r="B123" s="131" t="s">
        <v>837</v>
      </c>
      <c r="C123" s="153"/>
      <c r="D123" s="158" t="s">
        <v>837</v>
      </c>
      <c r="E123" s="1567" t="s">
        <v>257</v>
      </c>
      <c r="F123" s="91" t="s">
        <v>3214</v>
      </c>
      <c r="G123" s="44" t="s">
        <v>3215</v>
      </c>
      <c r="H123" s="1534">
        <v>39</v>
      </c>
      <c r="I123" s="82" t="s">
        <v>837</v>
      </c>
      <c r="J123" s="1534"/>
      <c r="K123" s="159" t="s">
        <v>837</v>
      </c>
      <c r="L123" s="42" t="s">
        <v>3216</v>
      </c>
      <c r="M123" s="24" t="s">
        <v>2519</v>
      </c>
      <c r="N123" s="24" t="s">
        <v>127</v>
      </c>
      <c r="O123" s="24" t="s">
        <v>230</v>
      </c>
      <c r="P123" s="144"/>
    </row>
    <row r="124" spans="1:16" s="205" customFormat="1" ht="21.75" customHeight="1">
      <c r="A124" s="1568"/>
      <c r="B124" s="149"/>
      <c r="C124" s="47"/>
      <c r="D124" s="58"/>
      <c r="E124" s="918"/>
      <c r="F124" s="85"/>
      <c r="G124" s="44" t="s">
        <v>3217</v>
      </c>
      <c r="H124" s="1568"/>
      <c r="I124" s="28"/>
      <c r="J124" s="1568"/>
      <c r="K124" s="161"/>
      <c r="L124" s="46" t="s">
        <v>3218</v>
      </c>
      <c r="M124" s="24" t="s">
        <v>37</v>
      </c>
      <c r="N124" s="24" t="s">
        <v>127</v>
      </c>
      <c r="O124" s="24" t="s">
        <v>230</v>
      </c>
      <c r="P124" s="144"/>
    </row>
    <row r="125" spans="1:16" s="205" customFormat="1" ht="106.9" customHeight="1">
      <c r="A125" s="1568"/>
      <c r="B125" s="87"/>
      <c r="C125" s="166"/>
      <c r="D125" s="58"/>
      <c r="E125" s="1577" t="s">
        <v>41</v>
      </c>
      <c r="F125" s="42" t="s">
        <v>2521</v>
      </c>
      <c r="G125" s="1863" t="s">
        <v>395</v>
      </c>
      <c r="H125" s="1568"/>
      <c r="I125" s="28"/>
      <c r="J125" s="1568"/>
      <c r="K125" s="48"/>
      <c r="L125" s="46" t="s">
        <v>3219</v>
      </c>
      <c r="M125" s="56" t="s">
        <v>3220</v>
      </c>
      <c r="N125" s="56" t="s">
        <v>127</v>
      </c>
      <c r="O125" s="56" t="s">
        <v>230</v>
      </c>
      <c r="P125" s="144"/>
    </row>
    <row r="126" spans="1:16" s="205" customFormat="1" ht="104.45" customHeight="1">
      <c r="A126" s="1568"/>
      <c r="B126" s="87"/>
      <c r="C126" s="166"/>
      <c r="D126" s="58"/>
      <c r="E126" s="1578"/>
      <c r="F126" s="48"/>
      <c r="G126" s="1907"/>
      <c r="H126" s="1568"/>
      <c r="I126" s="28"/>
      <c r="J126" s="1568"/>
      <c r="K126" s="48"/>
      <c r="L126" s="46" t="s">
        <v>3221</v>
      </c>
      <c r="M126" s="56" t="s">
        <v>3222</v>
      </c>
      <c r="N126" s="56" t="s">
        <v>127</v>
      </c>
      <c r="O126" s="56" t="s">
        <v>230</v>
      </c>
      <c r="P126" s="144"/>
    </row>
    <row r="127" spans="1:16" s="205" customFormat="1" ht="87" customHeight="1">
      <c r="A127" s="1568"/>
      <c r="B127" s="89"/>
      <c r="C127" s="166"/>
      <c r="D127" s="58"/>
      <c r="E127" s="1578"/>
      <c r="F127" s="84"/>
      <c r="G127" s="24" t="s">
        <v>3223</v>
      </c>
      <c r="H127" s="1568"/>
      <c r="I127" s="28"/>
      <c r="J127" s="1568"/>
      <c r="K127" s="48"/>
      <c r="L127" s="46" t="s">
        <v>3224</v>
      </c>
      <c r="M127" s="56" t="s">
        <v>396</v>
      </c>
      <c r="N127" s="56" t="s">
        <v>127</v>
      </c>
      <c r="O127" s="56" t="s">
        <v>230</v>
      </c>
      <c r="P127" s="144"/>
    </row>
    <row r="128" spans="1:16" s="205" customFormat="1" ht="117" customHeight="1">
      <c r="A128" s="1568"/>
      <c r="B128" s="89"/>
      <c r="C128" s="166"/>
      <c r="D128" s="58"/>
      <c r="E128" s="1578"/>
      <c r="F128" s="84"/>
      <c r="G128" s="66" t="s">
        <v>402</v>
      </c>
      <c r="H128" s="1568"/>
      <c r="I128" s="28"/>
      <c r="J128" s="1568"/>
      <c r="K128" s="48"/>
      <c r="L128" s="46" t="s">
        <v>3225</v>
      </c>
      <c r="M128" s="56" t="s">
        <v>3226</v>
      </c>
      <c r="N128" s="56" t="s">
        <v>127</v>
      </c>
      <c r="O128" s="56" t="s">
        <v>230</v>
      </c>
      <c r="P128" s="144"/>
    </row>
    <row r="129" spans="1:16" s="205" customFormat="1" ht="28.9" customHeight="1">
      <c r="A129" s="1568"/>
      <c r="B129" s="132"/>
      <c r="C129" s="66"/>
      <c r="D129" s="160"/>
      <c r="E129" s="176"/>
      <c r="F129" s="84"/>
      <c r="G129" s="44" t="s">
        <v>2526</v>
      </c>
      <c r="H129" s="1568"/>
      <c r="I129" s="28"/>
      <c r="J129" s="1568"/>
      <c r="K129" s="48"/>
      <c r="L129" s="88" t="s">
        <v>3227</v>
      </c>
      <c r="M129" s="56" t="s">
        <v>3228</v>
      </c>
      <c r="N129" s="24" t="s">
        <v>127</v>
      </c>
      <c r="O129" s="24" t="s">
        <v>230</v>
      </c>
      <c r="P129" s="144"/>
    </row>
    <row r="130" spans="1:16" s="205" customFormat="1" ht="18" customHeight="1">
      <c r="A130" s="1568"/>
      <c r="B130" s="132"/>
      <c r="C130" s="66"/>
      <c r="D130" s="160"/>
      <c r="E130" s="176"/>
      <c r="F130" s="84"/>
      <c r="G130" s="44" t="s">
        <v>3229</v>
      </c>
      <c r="H130" s="1568"/>
      <c r="I130" s="28"/>
      <c r="J130" s="1568"/>
      <c r="K130" s="48"/>
      <c r="L130" s="88" t="s">
        <v>3230</v>
      </c>
      <c r="M130" s="56" t="s">
        <v>74</v>
      </c>
      <c r="N130" s="24" t="s">
        <v>127</v>
      </c>
      <c r="O130" s="24" t="s">
        <v>230</v>
      </c>
      <c r="P130" s="144"/>
    </row>
    <row r="131" spans="1:16" s="205" customFormat="1" ht="18" customHeight="1">
      <c r="A131" s="1568"/>
      <c r="B131" s="132"/>
      <c r="C131" s="66"/>
      <c r="D131" s="160"/>
      <c r="E131" s="176"/>
      <c r="F131" s="84"/>
      <c r="G131" s="44" t="s">
        <v>3231</v>
      </c>
      <c r="H131" s="1568"/>
      <c r="I131" s="28"/>
      <c r="J131" s="1568"/>
      <c r="K131" s="48"/>
      <c r="L131" s="88" t="s">
        <v>3232</v>
      </c>
      <c r="M131" s="56" t="s">
        <v>74</v>
      </c>
      <c r="N131" s="24" t="s">
        <v>127</v>
      </c>
      <c r="O131" s="24" t="s">
        <v>230</v>
      </c>
      <c r="P131" s="144"/>
    </row>
    <row r="132" spans="1:16" s="205" customFormat="1" ht="23.25" customHeight="1">
      <c r="A132" s="1568"/>
      <c r="B132" s="132"/>
      <c r="C132" s="66"/>
      <c r="D132" s="160"/>
      <c r="E132" s="176"/>
      <c r="F132" s="84"/>
      <c r="G132" s="44" t="s">
        <v>3233</v>
      </c>
      <c r="H132" s="1568"/>
      <c r="I132" s="28"/>
      <c r="J132" s="1568"/>
      <c r="K132" s="48"/>
      <c r="L132" s="1863" t="s">
        <v>3234</v>
      </c>
      <c r="M132" s="1863" t="s">
        <v>3228</v>
      </c>
      <c r="N132" s="1863" t="s">
        <v>127</v>
      </c>
      <c r="O132" s="1863" t="s">
        <v>230</v>
      </c>
      <c r="P132" s="144"/>
    </row>
    <row r="133" spans="1:16" s="205" customFormat="1" ht="15.75" customHeight="1">
      <c r="A133" s="1568"/>
      <c r="B133" s="132"/>
      <c r="C133" s="66"/>
      <c r="D133" s="160"/>
      <c r="E133" s="176"/>
      <c r="F133" s="84"/>
      <c r="G133" s="44" t="s">
        <v>3235</v>
      </c>
      <c r="H133" s="1568"/>
      <c r="I133" s="28"/>
      <c r="J133" s="1568"/>
      <c r="K133" s="48"/>
      <c r="L133" s="2184"/>
      <c r="M133" s="2184"/>
      <c r="N133" s="2184"/>
      <c r="O133" s="2184"/>
      <c r="P133" s="144"/>
    </row>
    <row r="134" spans="1:16" s="205" customFormat="1" ht="23.25" customHeight="1">
      <c r="A134" s="1568"/>
      <c r="B134" s="132"/>
      <c r="C134" s="66"/>
      <c r="D134" s="160"/>
      <c r="E134" s="176"/>
      <c r="F134" s="84"/>
      <c r="G134" s="44" t="s">
        <v>3233</v>
      </c>
      <c r="H134" s="1568"/>
      <c r="I134" s="28"/>
      <c r="J134" s="1568"/>
      <c r="K134" s="48"/>
      <c r="L134" s="1863" t="s">
        <v>3236</v>
      </c>
      <c r="M134" s="1863" t="s">
        <v>3237</v>
      </c>
      <c r="N134" s="1863" t="s">
        <v>127</v>
      </c>
      <c r="O134" s="1863" t="s">
        <v>230</v>
      </c>
      <c r="P134" s="144"/>
    </row>
    <row r="135" spans="1:16" s="205" customFormat="1" ht="15.75" customHeight="1">
      <c r="A135" s="1568"/>
      <c r="B135" s="132"/>
      <c r="C135" s="66"/>
      <c r="D135" s="160"/>
      <c r="E135" s="176"/>
      <c r="F135" s="84"/>
      <c r="G135" s="44" t="s">
        <v>3235</v>
      </c>
      <c r="H135" s="1568"/>
      <c r="I135" s="28"/>
      <c r="J135" s="1568"/>
      <c r="K135" s="48"/>
      <c r="L135" s="2184"/>
      <c r="M135" s="2184"/>
      <c r="N135" s="2184"/>
      <c r="O135" s="2184"/>
      <c r="P135" s="144"/>
    </row>
    <row r="136" spans="1:16" s="205" customFormat="1" ht="16.5" customHeight="1">
      <c r="A136" s="1568"/>
      <c r="B136" s="132"/>
      <c r="C136" s="66"/>
      <c r="D136" s="160"/>
      <c r="E136" s="176"/>
      <c r="F136" s="84"/>
      <c r="G136" s="44" t="s">
        <v>3238</v>
      </c>
      <c r="H136" s="1568"/>
      <c r="I136" s="28"/>
      <c r="J136" s="1568"/>
      <c r="K136" s="48"/>
      <c r="L136" s="1863" t="s">
        <v>3239</v>
      </c>
      <c r="M136" s="1863" t="s">
        <v>3228</v>
      </c>
      <c r="N136" s="1863" t="s">
        <v>127</v>
      </c>
      <c r="O136" s="1863" t="s">
        <v>230</v>
      </c>
      <c r="P136" s="144"/>
    </row>
    <row r="137" spans="1:16" s="205" customFormat="1" ht="15.75" customHeight="1">
      <c r="A137" s="1568"/>
      <c r="B137" s="132"/>
      <c r="C137" s="66"/>
      <c r="D137" s="160"/>
      <c r="E137" s="176"/>
      <c r="F137" s="1893"/>
      <c r="G137" s="44" t="s">
        <v>3240</v>
      </c>
      <c r="H137" s="1568"/>
      <c r="I137" s="28"/>
      <c r="J137" s="1568"/>
      <c r="K137" s="48"/>
      <c r="L137" s="2184"/>
      <c r="M137" s="2184"/>
      <c r="N137" s="2184"/>
      <c r="O137" s="2184"/>
      <c r="P137" s="144"/>
    </row>
    <row r="138" spans="1:16" s="205" customFormat="1" ht="18.75" customHeight="1">
      <c r="A138" s="1568"/>
      <c r="B138" s="132"/>
      <c r="C138" s="66"/>
      <c r="D138" s="160"/>
      <c r="E138" s="620"/>
      <c r="F138" s="2191"/>
      <c r="G138" s="44" t="s">
        <v>3241</v>
      </c>
      <c r="H138" s="1568"/>
      <c r="I138" s="28"/>
      <c r="J138" s="1568"/>
      <c r="K138" s="48"/>
      <c r="L138" s="46" t="s">
        <v>3242</v>
      </c>
      <c r="M138" s="46" t="s">
        <v>74</v>
      </c>
      <c r="N138" s="40" t="s">
        <v>127</v>
      </c>
      <c r="O138" s="40" t="s">
        <v>230</v>
      </c>
      <c r="P138" s="144"/>
    </row>
    <row r="139" spans="1:16" s="205" customFormat="1" ht="19.5" customHeight="1">
      <c r="A139" s="1568"/>
      <c r="B139" s="132"/>
      <c r="C139" s="66"/>
      <c r="D139" s="160"/>
      <c r="E139" s="1572" t="s">
        <v>46</v>
      </c>
      <c r="F139" s="46" t="s">
        <v>3243</v>
      </c>
      <c r="G139" s="44" t="s">
        <v>425</v>
      </c>
      <c r="H139" s="1568"/>
      <c r="I139" s="28"/>
      <c r="J139" s="1568"/>
      <c r="K139" s="48"/>
      <c r="L139" s="46" t="s">
        <v>3244</v>
      </c>
      <c r="M139" s="46" t="s">
        <v>74</v>
      </c>
      <c r="N139" s="24" t="s">
        <v>127</v>
      </c>
      <c r="O139" s="24" t="s">
        <v>230</v>
      </c>
      <c r="P139" s="144"/>
    </row>
    <row r="140" spans="1:16" s="205" customFormat="1" ht="42" customHeight="1">
      <c r="A140" s="1568"/>
      <c r="B140" s="132"/>
      <c r="C140" s="66"/>
      <c r="D140" s="160"/>
      <c r="E140" s="1568" t="s">
        <v>138</v>
      </c>
      <c r="F140" s="48" t="s">
        <v>428</v>
      </c>
      <c r="G140" s="44" t="s">
        <v>430</v>
      </c>
      <c r="H140" s="1568"/>
      <c r="I140" s="28"/>
      <c r="J140" s="1568"/>
      <c r="K140" s="48"/>
      <c r="L140" s="46" t="s">
        <v>3245</v>
      </c>
      <c r="M140" s="46" t="s">
        <v>431</v>
      </c>
      <c r="N140" s="24" t="s">
        <v>127</v>
      </c>
      <c r="O140" s="24" t="s">
        <v>230</v>
      </c>
      <c r="P140" s="144"/>
    </row>
    <row r="141" spans="1:16" s="205" customFormat="1" ht="30.6" customHeight="1">
      <c r="A141" s="1568"/>
      <c r="B141" s="132"/>
      <c r="C141" s="66"/>
      <c r="D141" s="160"/>
      <c r="E141" s="1568"/>
      <c r="F141" s="48"/>
      <c r="G141" s="33" t="s">
        <v>3246</v>
      </c>
      <c r="H141" s="1568"/>
      <c r="I141" s="28"/>
      <c r="J141" s="1568"/>
      <c r="K141" s="48"/>
      <c r="L141" s="42" t="s">
        <v>3247</v>
      </c>
      <c r="M141" s="42" t="s">
        <v>3248</v>
      </c>
      <c r="N141" s="24" t="s">
        <v>127</v>
      </c>
      <c r="O141" s="56" t="s">
        <v>230</v>
      </c>
      <c r="P141" s="144"/>
    </row>
    <row r="142" spans="1:16" s="205" customFormat="1" ht="16.899999999999999" customHeight="1">
      <c r="A142" s="1568"/>
      <c r="B142" s="132"/>
      <c r="C142" s="66"/>
      <c r="D142" s="160"/>
      <c r="E142" s="1576"/>
      <c r="F142" s="60"/>
      <c r="G142" s="49"/>
      <c r="H142" s="1568"/>
      <c r="I142" s="28"/>
      <c r="J142" s="1568"/>
      <c r="K142" s="48"/>
      <c r="L142" s="46" t="s">
        <v>3249</v>
      </c>
      <c r="M142" s="42" t="s">
        <v>74</v>
      </c>
      <c r="N142" s="24" t="s">
        <v>127</v>
      </c>
      <c r="O142" s="56" t="s">
        <v>230</v>
      </c>
      <c r="P142" s="144"/>
    </row>
    <row r="143" spans="1:16" s="205" customFormat="1" ht="24.75" customHeight="1">
      <c r="A143" s="1568"/>
      <c r="B143" s="58"/>
      <c r="C143" s="166"/>
      <c r="D143" s="58"/>
      <c r="E143" s="1577" t="s">
        <v>145</v>
      </c>
      <c r="F143" s="91" t="s">
        <v>3250</v>
      </c>
      <c r="G143" s="44" t="s">
        <v>3251</v>
      </c>
      <c r="H143" s="1568"/>
      <c r="I143" s="28"/>
      <c r="J143" s="1568"/>
      <c r="K143" s="48"/>
      <c r="L143" s="46" t="s">
        <v>3252</v>
      </c>
      <c r="M143" s="46" t="s">
        <v>1345</v>
      </c>
      <c r="N143" s="24" t="s">
        <v>127</v>
      </c>
      <c r="O143" s="24" t="s">
        <v>230</v>
      </c>
      <c r="P143" s="144"/>
    </row>
    <row r="144" spans="1:16" s="205" customFormat="1" ht="50.45" customHeight="1">
      <c r="A144" s="2218"/>
      <c r="B144" s="2219"/>
      <c r="C144" s="166"/>
      <c r="D144" s="58"/>
      <c r="E144" s="1846" t="s">
        <v>152</v>
      </c>
      <c r="F144" s="1877" t="s">
        <v>3253</v>
      </c>
      <c r="G144" s="44" t="s">
        <v>3254</v>
      </c>
      <c r="H144" s="1568"/>
      <c r="I144" s="28"/>
      <c r="J144" s="1568"/>
      <c r="K144" s="48"/>
      <c r="L144" s="46" t="s">
        <v>3255</v>
      </c>
      <c r="M144" s="46" t="s">
        <v>3256</v>
      </c>
      <c r="N144" s="24" t="s">
        <v>127</v>
      </c>
      <c r="O144" s="24" t="s">
        <v>230</v>
      </c>
      <c r="P144" s="144"/>
    </row>
    <row r="145" spans="1:16" s="205" customFormat="1" ht="50.45" customHeight="1">
      <c r="A145" s="2218"/>
      <c r="B145" s="2219"/>
      <c r="C145" s="166"/>
      <c r="D145" s="58"/>
      <c r="E145" s="2182"/>
      <c r="F145" s="1893"/>
      <c r="G145" s="56" t="s">
        <v>3257</v>
      </c>
      <c r="H145" s="1568"/>
      <c r="I145" s="28"/>
      <c r="J145" s="1568"/>
      <c r="K145" s="48"/>
      <c r="L145" s="46" t="s">
        <v>3258</v>
      </c>
      <c r="M145" s="46" t="s">
        <v>3256</v>
      </c>
      <c r="N145" s="24" t="s">
        <v>127</v>
      </c>
      <c r="O145" s="24" t="s">
        <v>230</v>
      </c>
      <c r="P145" s="144"/>
    </row>
    <row r="146" spans="1:16" s="205" customFormat="1" ht="50.45" customHeight="1">
      <c r="A146" s="2218"/>
      <c r="B146" s="2219"/>
      <c r="C146" s="166"/>
      <c r="D146" s="58"/>
      <c r="E146" s="2183"/>
      <c r="F146" s="2191"/>
      <c r="G146" s="40"/>
      <c r="H146" s="1568"/>
      <c r="I146" s="28"/>
      <c r="J146" s="1568"/>
      <c r="K146" s="48"/>
      <c r="L146" s="46" t="s">
        <v>3259</v>
      </c>
      <c r="M146" s="46" t="s">
        <v>3256</v>
      </c>
      <c r="N146" s="24" t="s">
        <v>127</v>
      </c>
      <c r="O146" s="24" t="s">
        <v>230</v>
      </c>
      <c r="P146" s="144"/>
    </row>
    <row r="147" spans="1:16" s="205" customFormat="1" ht="50.45" customHeight="1">
      <c r="A147" s="1599"/>
      <c r="B147" s="574"/>
      <c r="C147" s="166"/>
      <c r="D147" s="58"/>
      <c r="E147" s="1846" t="s">
        <v>157</v>
      </c>
      <c r="F147" s="1857" t="s">
        <v>3260</v>
      </c>
      <c r="G147" s="44" t="s">
        <v>3261</v>
      </c>
      <c r="H147" s="1568"/>
      <c r="I147" s="28"/>
      <c r="J147" s="1568"/>
      <c r="K147" s="48"/>
      <c r="L147" s="46" t="s">
        <v>3262</v>
      </c>
      <c r="M147" s="46" t="s">
        <v>3263</v>
      </c>
      <c r="N147" s="24" t="s">
        <v>127</v>
      </c>
      <c r="O147" s="24" t="s">
        <v>230</v>
      </c>
      <c r="P147" s="144"/>
    </row>
    <row r="148" spans="1:16" s="205" customFormat="1" ht="50.45" customHeight="1">
      <c r="A148" s="1599"/>
      <c r="B148" s="574"/>
      <c r="C148" s="166"/>
      <c r="D148" s="58"/>
      <c r="E148" s="2182"/>
      <c r="F148" s="1882"/>
      <c r="G148" s="44" t="s">
        <v>3264</v>
      </c>
      <c r="H148" s="1568"/>
      <c r="I148" s="28"/>
      <c r="J148" s="1568"/>
      <c r="K148" s="48"/>
      <c r="L148" s="46" t="s">
        <v>3265</v>
      </c>
      <c r="M148" s="46" t="s">
        <v>3263</v>
      </c>
      <c r="N148" s="24" t="s">
        <v>127</v>
      </c>
      <c r="O148" s="24" t="s">
        <v>230</v>
      </c>
      <c r="P148" s="144"/>
    </row>
    <row r="149" spans="1:16" s="205" customFormat="1" ht="50.45" customHeight="1">
      <c r="A149" s="1599"/>
      <c r="B149" s="574"/>
      <c r="C149" s="166"/>
      <c r="D149" s="58"/>
      <c r="E149" s="2182"/>
      <c r="F149" s="1882"/>
      <c r="G149" s="1863" t="s">
        <v>3266</v>
      </c>
      <c r="H149" s="1568"/>
      <c r="I149" s="28"/>
      <c r="J149" s="1568"/>
      <c r="K149" s="48"/>
      <c r="L149" s="46" t="s">
        <v>3267</v>
      </c>
      <c r="M149" s="46" t="s">
        <v>3263</v>
      </c>
      <c r="N149" s="24" t="s">
        <v>127</v>
      </c>
      <c r="O149" s="24" t="s">
        <v>230</v>
      </c>
      <c r="P149" s="144"/>
    </row>
    <row r="150" spans="1:16" s="205" customFormat="1" ht="50.45" customHeight="1">
      <c r="A150" s="1599"/>
      <c r="B150" s="574"/>
      <c r="C150" s="166"/>
      <c r="D150" s="58"/>
      <c r="E150" s="2182"/>
      <c r="F150" s="1882"/>
      <c r="G150" s="2184"/>
      <c r="H150" s="1568"/>
      <c r="I150" s="28"/>
      <c r="J150" s="1568"/>
      <c r="K150" s="48"/>
      <c r="L150" s="46" t="s">
        <v>3268</v>
      </c>
      <c r="M150" s="46" t="s">
        <v>3263</v>
      </c>
      <c r="N150" s="24" t="s">
        <v>127</v>
      </c>
      <c r="O150" s="24" t="s">
        <v>230</v>
      </c>
      <c r="P150" s="144"/>
    </row>
    <row r="151" spans="1:16" s="205" customFormat="1" ht="50.45" customHeight="1">
      <c r="A151" s="1599"/>
      <c r="B151" s="574"/>
      <c r="C151" s="166"/>
      <c r="D151" s="58"/>
      <c r="E151" s="2182"/>
      <c r="F151" s="1882"/>
      <c r="G151" s="1863" t="s">
        <v>3269</v>
      </c>
      <c r="H151" s="1568"/>
      <c r="I151" s="28"/>
      <c r="J151" s="1568"/>
      <c r="K151" s="48"/>
      <c r="L151" s="46" t="s">
        <v>3270</v>
      </c>
      <c r="M151" s="46" t="s">
        <v>3263</v>
      </c>
      <c r="N151" s="24" t="s">
        <v>127</v>
      </c>
      <c r="O151" s="24" t="s">
        <v>230</v>
      </c>
      <c r="P151" s="144"/>
    </row>
    <row r="152" spans="1:16" s="205" customFormat="1" ht="50.45" customHeight="1">
      <c r="A152" s="1599"/>
      <c r="B152" s="574"/>
      <c r="C152" s="166"/>
      <c r="D152" s="58"/>
      <c r="E152" s="1578"/>
      <c r="F152" s="48"/>
      <c r="G152" s="2184"/>
      <c r="H152" s="1568"/>
      <c r="I152" s="28"/>
      <c r="J152" s="1568"/>
      <c r="K152" s="48"/>
      <c r="L152" s="46" t="s">
        <v>3271</v>
      </c>
      <c r="M152" s="46" t="s">
        <v>3263</v>
      </c>
      <c r="N152" s="24" t="s">
        <v>127</v>
      </c>
      <c r="O152" s="24" t="s">
        <v>230</v>
      </c>
      <c r="P152" s="144"/>
    </row>
    <row r="153" spans="1:16" s="205" customFormat="1" ht="50.45" customHeight="1">
      <c r="A153" s="1599"/>
      <c r="B153" s="574"/>
      <c r="C153" s="166"/>
      <c r="D153" s="58"/>
      <c r="E153" s="1578"/>
      <c r="F153" s="84"/>
      <c r="G153" s="44" t="s">
        <v>3272</v>
      </c>
      <c r="H153" s="1568"/>
      <c r="I153" s="28"/>
      <c r="J153" s="1568"/>
      <c r="K153" s="48"/>
      <c r="L153" s="46" t="s">
        <v>3273</v>
      </c>
      <c r="M153" s="46" t="s">
        <v>3274</v>
      </c>
      <c r="N153" s="24" t="s">
        <v>127</v>
      </c>
      <c r="O153" s="24" t="s">
        <v>230</v>
      </c>
      <c r="P153" s="144"/>
    </row>
    <row r="154" spans="1:16" s="205" customFormat="1" ht="50.45" customHeight="1">
      <c r="A154" s="1599"/>
      <c r="B154" s="574"/>
      <c r="C154" s="166"/>
      <c r="D154" s="58"/>
      <c r="E154" s="1578"/>
      <c r="F154" s="84"/>
      <c r="G154" s="1863" t="s">
        <v>3275</v>
      </c>
      <c r="H154" s="1568"/>
      <c r="I154" s="28"/>
      <c r="J154" s="1568"/>
      <c r="K154" s="48"/>
      <c r="L154" s="46" t="s">
        <v>3276</v>
      </c>
      <c r="M154" s="46" t="s">
        <v>3274</v>
      </c>
      <c r="N154" s="24" t="s">
        <v>127</v>
      </c>
      <c r="O154" s="24" t="s">
        <v>230</v>
      </c>
      <c r="P154" s="144"/>
    </row>
    <row r="155" spans="1:16" s="205" customFormat="1" ht="50.45" customHeight="1">
      <c r="A155" s="1599"/>
      <c r="B155" s="574"/>
      <c r="C155" s="166"/>
      <c r="D155" s="58"/>
      <c r="E155" s="1578"/>
      <c r="F155" s="84"/>
      <c r="G155" s="2184"/>
      <c r="H155" s="1568"/>
      <c r="I155" s="28"/>
      <c r="J155" s="1568"/>
      <c r="K155" s="48"/>
      <c r="L155" s="46" t="s">
        <v>3277</v>
      </c>
      <c r="M155" s="46" t="s">
        <v>3274</v>
      </c>
      <c r="N155" s="24" t="s">
        <v>127</v>
      </c>
      <c r="O155" s="24" t="s">
        <v>230</v>
      </c>
      <c r="P155" s="144"/>
    </row>
    <row r="156" spans="1:16" s="205" customFormat="1" ht="20.100000000000001" customHeight="1">
      <c r="A156" s="1599"/>
      <c r="B156" s="574"/>
      <c r="C156" s="166"/>
      <c r="D156" s="58"/>
      <c r="E156" s="1578"/>
      <c r="F156" s="84"/>
      <c r="G156" s="1863" t="s">
        <v>3278</v>
      </c>
      <c r="H156" s="1568"/>
      <c r="I156" s="28"/>
      <c r="J156" s="1568"/>
      <c r="K156" s="48"/>
      <c r="L156" s="46" t="s">
        <v>3279</v>
      </c>
      <c r="M156" s="46" t="s">
        <v>156</v>
      </c>
      <c r="N156" s="575" t="s">
        <v>3139</v>
      </c>
      <c r="O156" s="24" t="s">
        <v>207</v>
      </c>
      <c r="P156" s="144"/>
    </row>
    <row r="157" spans="1:16" s="205" customFormat="1" ht="20.100000000000001" customHeight="1">
      <c r="A157" s="1599"/>
      <c r="B157" s="574"/>
      <c r="C157" s="166"/>
      <c r="D157" s="58"/>
      <c r="E157" s="1578"/>
      <c r="F157" s="84"/>
      <c r="G157" s="1907"/>
      <c r="H157" s="1568"/>
      <c r="I157" s="28"/>
      <c r="J157" s="1568"/>
      <c r="K157" s="48"/>
      <c r="L157" s="46" t="s">
        <v>3280</v>
      </c>
      <c r="M157" s="46" t="s">
        <v>156</v>
      </c>
      <c r="N157" s="575" t="s">
        <v>3139</v>
      </c>
      <c r="O157" s="24" t="s">
        <v>207</v>
      </c>
      <c r="P157" s="144"/>
    </row>
    <row r="158" spans="1:16" s="205" customFormat="1" ht="20.100000000000001" customHeight="1">
      <c r="A158" s="1599"/>
      <c r="B158" s="574"/>
      <c r="C158" s="166"/>
      <c r="D158" s="58"/>
      <c r="E158" s="1578"/>
      <c r="F158" s="84"/>
      <c r="G158" s="2184"/>
      <c r="H158" s="1568"/>
      <c r="I158" s="28"/>
      <c r="J158" s="1568"/>
      <c r="K158" s="48"/>
      <c r="L158" s="46" t="s">
        <v>3281</v>
      </c>
      <c r="M158" s="46" t="s">
        <v>156</v>
      </c>
      <c r="N158" s="575" t="s">
        <v>3139</v>
      </c>
      <c r="O158" s="24" t="s">
        <v>207</v>
      </c>
      <c r="P158" s="144"/>
    </row>
    <row r="159" spans="1:16" s="205" customFormat="1" ht="20.100000000000001" customHeight="1">
      <c r="A159" s="1599"/>
      <c r="B159" s="574"/>
      <c r="C159" s="166"/>
      <c r="D159" s="58"/>
      <c r="E159" s="1578"/>
      <c r="F159" s="84"/>
      <c r="G159" s="1863" t="s">
        <v>3282</v>
      </c>
      <c r="H159" s="1568"/>
      <c r="I159" s="28"/>
      <c r="J159" s="1568"/>
      <c r="K159" s="48"/>
      <c r="L159" s="46" t="s">
        <v>3283</v>
      </c>
      <c r="M159" s="46" t="s">
        <v>103</v>
      </c>
      <c r="N159" s="575" t="s">
        <v>3139</v>
      </c>
      <c r="O159" s="24" t="s">
        <v>207</v>
      </c>
      <c r="P159" s="144"/>
    </row>
    <row r="160" spans="1:16" s="205" customFormat="1" ht="20.100000000000001" customHeight="1">
      <c r="A160" s="1599"/>
      <c r="B160" s="574"/>
      <c r="C160" s="166"/>
      <c r="D160" s="58"/>
      <c r="E160" s="1578"/>
      <c r="F160" s="84"/>
      <c r="G160" s="2184"/>
      <c r="H160" s="1568"/>
      <c r="I160" s="28"/>
      <c r="J160" s="1568"/>
      <c r="K160" s="48"/>
      <c r="L160" s="46" t="s">
        <v>3284</v>
      </c>
      <c r="M160" s="46" t="s">
        <v>103</v>
      </c>
      <c r="N160" s="575" t="s">
        <v>3139</v>
      </c>
      <c r="O160" s="24" t="s">
        <v>207</v>
      </c>
      <c r="P160" s="144"/>
    </row>
    <row r="161" spans="1:16" s="205" customFormat="1" ht="20.100000000000001" customHeight="1">
      <c r="A161" s="1599"/>
      <c r="B161" s="574"/>
      <c r="C161" s="166"/>
      <c r="D161" s="58"/>
      <c r="E161" s="1578"/>
      <c r="F161" s="84"/>
      <c r="G161" s="49" t="s">
        <v>3285</v>
      </c>
      <c r="H161" s="1568"/>
      <c r="I161" s="28"/>
      <c r="J161" s="1568"/>
      <c r="K161" s="48"/>
      <c r="L161" s="46" t="s">
        <v>3286</v>
      </c>
      <c r="M161" s="46" t="s">
        <v>114</v>
      </c>
      <c r="N161" s="575" t="s">
        <v>3139</v>
      </c>
      <c r="O161" s="24" t="s">
        <v>207</v>
      </c>
      <c r="P161" s="144"/>
    </row>
    <row r="162" spans="1:16" s="205" customFormat="1" ht="20.100000000000001" customHeight="1">
      <c r="A162" s="1599"/>
      <c r="B162" s="574"/>
      <c r="C162" s="166"/>
      <c r="D162" s="58"/>
      <c r="E162" s="1578"/>
      <c r="F162" s="84"/>
      <c r="G162" s="1863" t="s">
        <v>3287</v>
      </c>
      <c r="H162" s="1568"/>
      <c r="I162" s="28"/>
      <c r="J162" s="1568"/>
      <c r="K162" s="48"/>
      <c r="L162" s="46" t="s">
        <v>3288</v>
      </c>
      <c r="M162" s="46" t="s">
        <v>114</v>
      </c>
      <c r="N162" s="575" t="s">
        <v>3139</v>
      </c>
      <c r="O162" s="24" t="s">
        <v>207</v>
      </c>
      <c r="P162" s="144"/>
    </row>
    <row r="163" spans="1:16" s="205" customFormat="1" ht="20.100000000000001" customHeight="1">
      <c r="A163" s="1599"/>
      <c r="B163" s="574"/>
      <c r="C163" s="166"/>
      <c r="D163" s="58"/>
      <c r="E163" s="1578"/>
      <c r="F163" s="84"/>
      <c r="G163" s="2184"/>
      <c r="H163" s="1568"/>
      <c r="I163" s="28"/>
      <c r="J163" s="1568"/>
      <c r="K163" s="48"/>
      <c r="L163" s="46" t="s">
        <v>3289</v>
      </c>
      <c r="M163" s="46" t="s">
        <v>114</v>
      </c>
      <c r="N163" s="575" t="s">
        <v>3139</v>
      </c>
      <c r="O163" s="24" t="s">
        <v>207</v>
      </c>
      <c r="P163" s="144"/>
    </row>
    <row r="164" spans="1:16" s="205" customFormat="1" ht="25.5" customHeight="1">
      <c r="A164" s="1599"/>
      <c r="B164" s="574"/>
      <c r="C164" s="166"/>
      <c r="D164" s="58"/>
      <c r="E164" s="1578"/>
      <c r="F164" s="84"/>
      <c r="G164" s="49" t="s">
        <v>3290</v>
      </c>
      <c r="H164" s="1568"/>
      <c r="I164" s="28"/>
      <c r="J164" s="1568"/>
      <c r="K164" s="48"/>
      <c r="L164" s="46" t="s">
        <v>3291</v>
      </c>
      <c r="M164" s="46" t="s">
        <v>114</v>
      </c>
      <c r="N164" s="575" t="s">
        <v>3139</v>
      </c>
      <c r="O164" s="24" t="s">
        <v>207</v>
      </c>
      <c r="P164" s="144"/>
    </row>
    <row r="165" spans="1:16" s="205" customFormat="1" ht="20.100000000000001" customHeight="1">
      <c r="A165" s="1599"/>
      <c r="B165" s="574"/>
      <c r="C165" s="166"/>
      <c r="D165" s="58"/>
      <c r="E165" s="1578"/>
      <c r="F165" s="84"/>
      <c r="G165" s="49" t="s">
        <v>3292</v>
      </c>
      <c r="H165" s="1568"/>
      <c r="I165" s="28"/>
      <c r="J165" s="1568"/>
      <c r="K165" s="48"/>
      <c r="L165" s="46" t="s">
        <v>3293</v>
      </c>
      <c r="M165" s="46" t="s">
        <v>114</v>
      </c>
      <c r="N165" s="575" t="s">
        <v>3139</v>
      </c>
      <c r="O165" s="24" t="s">
        <v>207</v>
      </c>
      <c r="P165" s="144"/>
    </row>
    <row r="166" spans="1:16" s="205" customFormat="1" ht="20.100000000000001" customHeight="1">
      <c r="A166" s="1599"/>
      <c r="B166" s="574"/>
      <c r="C166" s="559"/>
      <c r="D166" s="58"/>
      <c r="E166" s="1846" t="s">
        <v>161</v>
      </c>
      <c r="F166" s="1877" t="s">
        <v>3294</v>
      </c>
      <c r="G166" s="33" t="s">
        <v>3295</v>
      </c>
      <c r="H166" s="1568"/>
      <c r="I166" s="28"/>
      <c r="J166" s="1568"/>
      <c r="K166" s="48"/>
      <c r="L166" s="46" t="s">
        <v>3296</v>
      </c>
      <c r="M166" s="46" t="s">
        <v>114</v>
      </c>
      <c r="N166" s="24" t="s">
        <v>127</v>
      </c>
      <c r="O166" s="24" t="s">
        <v>230</v>
      </c>
      <c r="P166" s="144"/>
    </row>
    <row r="167" spans="1:16" s="205" customFormat="1" ht="20.100000000000001" customHeight="1">
      <c r="A167" s="1599"/>
      <c r="B167" s="574"/>
      <c r="C167" s="559"/>
      <c r="D167" s="58"/>
      <c r="E167" s="2182"/>
      <c r="F167" s="1893"/>
      <c r="G167" s="33" t="s">
        <v>3297</v>
      </c>
      <c r="H167" s="1568"/>
      <c r="I167" s="28"/>
      <c r="J167" s="1568"/>
      <c r="K167" s="48"/>
      <c r="L167" s="46" t="s">
        <v>3298</v>
      </c>
      <c r="M167" s="46" t="s">
        <v>114</v>
      </c>
      <c r="N167" s="24" t="s">
        <v>127</v>
      </c>
      <c r="O167" s="24" t="s">
        <v>230</v>
      </c>
      <c r="P167" s="144"/>
    </row>
    <row r="168" spans="1:16" s="205" customFormat="1" ht="20.100000000000001" customHeight="1">
      <c r="A168" s="1599"/>
      <c r="B168" s="574"/>
      <c r="C168" s="559"/>
      <c r="D168" s="58"/>
      <c r="E168" s="2183"/>
      <c r="F168" s="2191"/>
      <c r="G168" s="33" t="s">
        <v>3299</v>
      </c>
      <c r="H168" s="1568"/>
      <c r="I168" s="28"/>
      <c r="J168" s="1568"/>
      <c r="K168" s="48"/>
      <c r="L168" s="46" t="s">
        <v>3300</v>
      </c>
      <c r="M168" s="46" t="s">
        <v>114</v>
      </c>
      <c r="N168" s="24" t="s">
        <v>127</v>
      </c>
      <c r="O168" s="24" t="s">
        <v>230</v>
      </c>
      <c r="P168" s="144"/>
    </row>
    <row r="169" spans="1:16" s="205" customFormat="1" ht="15" customHeight="1">
      <c r="A169" s="1599"/>
      <c r="B169" s="574"/>
      <c r="C169" s="559"/>
      <c r="D169" s="90"/>
      <c r="E169" s="1534" t="s">
        <v>165</v>
      </c>
      <c r="F169" s="114" t="s">
        <v>3301</v>
      </c>
      <c r="G169" s="33" t="s">
        <v>3302</v>
      </c>
      <c r="H169" s="1568"/>
      <c r="I169" s="28"/>
      <c r="J169" s="1568"/>
      <c r="K169" s="48"/>
      <c r="L169" s="42" t="s">
        <v>3303</v>
      </c>
      <c r="M169" s="56" t="s">
        <v>114</v>
      </c>
      <c r="N169" s="56" t="s">
        <v>127</v>
      </c>
      <c r="O169" s="56" t="s">
        <v>230</v>
      </c>
      <c r="P169" s="144"/>
    </row>
    <row r="170" spans="1:16" s="205" customFormat="1" ht="15" customHeight="1">
      <c r="A170" s="1600"/>
      <c r="B170" s="576"/>
      <c r="C170" s="561"/>
      <c r="D170" s="67"/>
      <c r="E170" s="1576"/>
      <c r="F170" s="61"/>
      <c r="G170" s="49"/>
      <c r="H170" s="1576"/>
      <c r="I170" s="164"/>
      <c r="J170" s="1576"/>
      <c r="K170" s="60"/>
      <c r="L170" s="46" t="s">
        <v>1335</v>
      </c>
      <c r="M170" s="24" t="s">
        <v>156</v>
      </c>
      <c r="N170" s="24" t="s">
        <v>127</v>
      </c>
      <c r="O170" s="24" t="s">
        <v>230</v>
      </c>
      <c r="P170" s="144"/>
    </row>
    <row r="171" spans="1:16" s="205" customFormat="1" ht="23.25" customHeight="1">
      <c r="A171" s="1599">
        <v>40</v>
      </c>
      <c r="B171" s="577" t="s">
        <v>1675</v>
      </c>
      <c r="C171" s="150" t="s">
        <v>2744</v>
      </c>
      <c r="D171" s="97" t="s">
        <v>2688</v>
      </c>
      <c r="E171" s="1568" t="s">
        <v>597</v>
      </c>
      <c r="F171" s="84" t="s">
        <v>3304</v>
      </c>
      <c r="G171" s="49" t="s">
        <v>3305</v>
      </c>
      <c r="H171" s="1601">
        <v>40</v>
      </c>
      <c r="I171" s="578" t="s">
        <v>1675</v>
      </c>
      <c r="J171" s="624" t="s">
        <v>2744</v>
      </c>
      <c r="K171" s="95" t="s">
        <v>2688</v>
      </c>
      <c r="L171" s="60" t="s">
        <v>3306</v>
      </c>
      <c r="M171" s="60" t="s">
        <v>114</v>
      </c>
      <c r="N171" s="40" t="s">
        <v>127</v>
      </c>
      <c r="O171" s="40" t="s">
        <v>230</v>
      </c>
      <c r="P171" s="144"/>
    </row>
    <row r="172" spans="1:16" s="205" customFormat="1" ht="89.45" customHeight="1">
      <c r="A172" s="1534">
        <v>41</v>
      </c>
      <c r="B172" s="148" t="s">
        <v>855</v>
      </c>
      <c r="C172" s="150" t="s">
        <v>2744</v>
      </c>
      <c r="D172" s="159" t="s">
        <v>3307</v>
      </c>
      <c r="E172" s="1577" t="s">
        <v>3064</v>
      </c>
      <c r="F172" s="42" t="s">
        <v>1386</v>
      </c>
      <c r="G172" s="88" t="s">
        <v>1387</v>
      </c>
      <c r="H172" s="1846">
        <v>41</v>
      </c>
      <c r="I172" s="1877" t="s">
        <v>855</v>
      </c>
      <c r="J172" s="2204" t="s">
        <v>2744</v>
      </c>
      <c r="K172" s="1878" t="s">
        <v>860</v>
      </c>
      <c r="L172" s="46" t="s">
        <v>3308</v>
      </c>
      <c r="M172" s="46" t="s">
        <v>3309</v>
      </c>
      <c r="N172" s="22" t="s">
        <v>127</v>
      </c>
      <c r="O172" s="24" t="s">
        <v>230</v>
      </c>
      <c r="P172" s="144"/>
    </row>
    <row r="173" spans="1:16" s="205" customFormat="1" ht="89.45" customHeight="1">
      <c r="A173" s="1568"/>
      <c r="B173" s="149"/>
      <c r="C173" s="579"/>
      <c r="D173" s="160"/>
      <c r="E173" s="1578"/>
      <c r="F173" s="48"/>
      <c r="G173" s="44" t="s">
        <v>3310</v>
      </c>
      <c r="H173" s="2182"/>
      <c r="I173" s="1893"/>
      <c r="J173" s="2204"/>
      <c r="K173" s="1879"/>
      <c r="L173" s="46" t="s">
        <v>3311</v>
      </c>
      <c r="M173" s="46" t="s">
        <v>3309</v>
      </c>
      <c r="N173" s="22" t="s">
        <v>127</v>
      </c>
      <c r="O173" s="24" t="s">
        <v>230</v>
      </c>
      <c r="P173" s="144"/>
    </row>
    <row r="174" spans="1:16" s="205" customFormat="1" ht="68.45" customHeight="1">
      <c r="A174" s="1568"/>
      <c r="B174" s="149"/>
      <c r="C174" s="579"/>
      <c r="D174" s="160"/>
      <c r="E174" s="1578"/>
      <c r="F174" s="48"/>
      <c r="G174" s="44" t="s">
        <v>3312</v>
      </c>
      <c r="H174" s="2182"/>
      <c r="I174" s="1893"/>
      <c r="J174" s="2204"/>
      <c r="K174" s="1879"/>
      <c r="L174" s="46" t="s">
        <v>3313</v>
      </c>
      <c r="M174" s="46" t="s">
        <v>3314</v>
      </c>
      <c r="N174" s="22" t="s">
        <v>127</v>
      </c>
      <c r="O174" s="24" t="s">
        <v>230</v>
      </c>
      <c r="P174" s="144"/>
    </row>
    <row r="175" spans="1:16" s="205" customFormat="1" ht="20.100000000000001" customHeight="1">
      <c r="A175" s="1568"/>
      <c r="B175" s="149"/>
      <c r="C175" s="579"/>
      <c r="D175" s="160"/>
      <c r="E175" s="2220"/>
      <c r="F175" s="1893"/>
      <c r="G175" s="1856" t="s">
        <v>3315</v>
      </c>
      <c r="H175" s="2182"/>
      <c r="I175" s="1893"/>
      <c r="J175" s="2204"/>
      <c r="K175" s="1879"/>
      <c r="L175" s="46" t="s">
        <v>3316</v>
      </c>
      <c r="M175" s="46" t="s">
        <v>74</v>
      </c>
      <c r="N175" s="22" t="s">
        <v>127</v>
      </c>
      <c r="O175" s="24" t="s">
        <v>230</v>
      </c>
      <c r="P175" s="144"/>
    </row>
    <row r="176" spans="1:16" s="205" customFormat="1" ht="20.100000000000001" customHeight="1">
      <c r="A176" s="1568"/>
      <c r="B176" s="149"/>
      <c r="C176" s="579"/>
      <c r="D176" s="160"/>
      <c r="E176" s="2220"/>
      <c r="F176" s="1893"/>
      <c r="G176" s="2221"/>
      <c r="H176" s="2182"/>
      <c r="I176" s="1893"/>
      <c r="J176" s="2204"/>
      <c r="K176" s="1879"/>
      <c r="L176" s="46" t="s">
        <v>3317</v>
      </c>
      <c r="M176" s="46" t="s">
        <v>74</v>
      </c>
      <c r="N176" s="22" t="s">
        <v>127</v>
      </c>
      <c r="O176" s="24" t="s">
        <v>230</v>
      </c>
      <c r="P176" s="144"/>
    </row>
    <row r="177" spans="1:16" s="205" customFormat="1" ht="20.100000000000001" customHeight="1">
      <c r="A177" s="1568"/>
      <c r="B177" s="149"/>
      <c r="C177" s="579"/>
      <c r="D177" s="160"/>
      <c r="E177" s="2220"/>
      <c r="F177" s="1893"/>
      <c r="G177" s="44" t="s">
        <v>3318</v>
      </c>
      <c r="H177" s="2182"/>
      <c r="I177" s="1893"/>
      <c r="J177" s="2204"/>
      <c r="K177" s="1879"/>
      <c r="L177" s="46" t="s">
        <v>3319</v>
      </c>
      <c r="M177" s="46" t="s">
        <v>74</v>
      </c>
      <c r="N177" s="22" t="s">
        <v>127</v>
      </c>
      <c r="O177" s="24" t="s">
        <v>230</v>
      </c>
      <c r="P177" s="144"/>
    </row>
    <row r="178" spans="1:16" s="205" customFormat="1" ht="20.100000000000001" customHeight="1">
      <c r="A178" s="1568"/>
      <c r="B178" s="149"/>
      <c r="C178" s="579"/>
      <c r="D178" s="160"/>
      <c r="E178" s="2220"/>
      <c r="F178" s="1893"/>
      <c r="G178" s="44" t="s">
        <v>3320</v>
      </c>
      <c r="H178" s="2182"/>
      <c r="I178" s="1893"/>
      <c r="J178" s="2204"/>
      <c r="K178" s="1879"/>
      <c r="L178" s="46" t="s">
        <v>3321</v>
      </c>
      <c r="M178" s="46" t="s">
        <v>74</v>
      </c>
      <c r="N178" s="22" t="s">
        <v>127</v>
      </c>
      <c r="O178" s="24" t="s">
        <v>230</v>
      </c>
      <c r="P178" s="144"/>
    </row>
    <row r="179" spans="1:16" s="205" customFormat="1" ht="20.100000000000001" customHeight="1">
      <c r="A179" s="1568"/>
      <c r="B179" s="149"/>
      <c r="C179" s="579"/>
      <c r="D179" s="160"/>
      <c r="E179" s="2220"/>
      <c r="F179" s="1893"/>
      <c r="G179" s="44" t="s">
        <v>3322</v>
      </c>
      <c r="H179" s="2182"/>
      <c r="I179" s="1893"/>
      <c r="J179" s="2204"/>
      <c r="K179" s="1879"/>
      <c r="L179" s="46" t="s">
        <v>3323</v>
      </c>
      <c r="M179" s="46" t="s">
        <v>74</v>
      </c>
      <c r="N179" s="22" t="s">
        <v>127</v>
      </c>
      <c r="O179" s="24" t="s">
        <v>230</v>
      </c>
      <c r="P179" s="144"/>
    </row>
    <row r="180" spans="1:16" s="205" customFormat="1" ht="20.100000000000001" customHeight="1">
      <c r="A180" s="1568"/>
      <c r="B180" s="149"/>
      <c r="C180" s="579"/>
      <c r="D180" s="160"/>
      <c r="E180" s="2220"/>
      <c r="F180" s="1893"/>
      <c r="G180" s="44" t="s">
        <v>1663</v>
      </c>
      <c r="H180" s="2182"/>
      <c r="I180" s="1893"/>
      <c r="J180" s="2204"/>
      <c r="K180" s="1879"/>
      <c r="L180" s="46" t="s">
        <v>3324</v>
      </c>
      <c r="M180" s="46" t="s">
        <v>74</v>
      </c>
      <c r="N180" s="22" t="s">
        <v>127</v>
      </c>
      <c r="O180" s="24" t="s">
        <v>230</v>
      </c>
      <c r="P180" s="144"/>
    </row>
    <row r="181" spans="1:16" s="205" customFormat="1" ht="21" customHeight="1">
      <c r="A181" s="1568"/>
      <c r="B181" s="149"/>
      <c r="C181" s="579"/>
      <c r="D181" s="160"/>
      <c r="E181" s="2220"/>
      <c r="F181" s="2220"/>
      <c r="G181" s="1863" t="s">
        <v>1398</v>
      </c>
      <c r="H181" s="2182"/>
      <c r="I181" s="1893"/>
      <c r="J181" s="2204"/>
      <c r="K181" s="1879"/>
      <c r="L181" s="46" t="s">
        <v>3325</v>
      </c>
      <c r="M181" s="46" t="s">
        <v>74</v>
      </c>
      <c r="N181" s="22" t="s">
        <v>127</v>
      </c>
      <c r="O181" s="24" t="s">
        <v>230</v>
      </c>
      <c r="P181" s="144"/>
    </row>
    <row r="182" spans="1:16" s="205" customFormat="1" ht="21.75" customHeight="1">
      <c r="A182" s="1568"/>
      <c r="B182" s="149"/>
      <c r="C182" s="579"/>
      <c r="D182" s="160"/>
      <c r="E182" s="2220"/>
      <c r="F182" s="2220"/>
      <c r="G182" s="1907"/>
      <c r="H182" s="2182"/>
      <c r="I182" s="1893"/>
      <c r="J182" s="2204"/>
      <c r="K182" s="1879"/>
      <c r="L182" s="46" t="s">
        <v>3326</v>
      </c>
      <c r="M182" s="46" t="s">
        <v>74</v>
      </c>
      <c r="N182" s="22" t="s">
        <v>127</v>
      </c>
      <c r="O182" s="24" t="s">
        <v>230</v>
      </c>
      <c r="P182" s="144"/>
    </row>
    <row r="183" spans="1:16" s="205" customFormat="1" ht="20.25" customHeight="1">
      <c r="A183" s="1568"/>
      <c r="B183" s="149"/>
      <c r="C183" s="579"/>
      <c r="D183" s="160"/>
      <c r="E183" s="2220"/>
      <c r="F183" s="2220"/>
      <c r="G183" s="1907"/>
      <c r="H183" s="2182"/>
      <c r="I183" s="1893"/>
      <c r="J183" s="2204"/>
      <c r="K183" s="1879"/>
      <c r="L183" s="46" t="s">
        <v>3327</v>
      </c>
      <c r="M183" s="46" t="s">
        <v>81</v>
      </c>
      <c r="N183" s="22" t="s">
        <v>127</v>
      </c>
      <c r="O183" s="24" t="s">
        <v>230</v>
      </c>
      <c r="P183" s="144"/>
    </row>
    <row r="184" spans="1:16" s="205" customFormat="1" ht="20.100000000000001" customHeight="1">
      <c r="A184" s="1568"/>
      <c r="B184" s="149"/>
      <c r="C184" s="579"/>
      <c r="D184" s="160"/>
      <c r="E184" s="1578"/>
      <c r="F184" s="28"/>
      <c r="G184" s="1907"/>
      <c r="H184" s="2182"/>
      <c r="I184" s="1893"/>
      <c r="J184" s="2204"/>
      <c r="K184" s="1879"/>
      <c r="L184" s="46" t="s">
        <v>3328</v>
      </c>
      <c r="M184" s="46" t="s">
        <v>81</v>
      </c>
      <c r="N184" s="22" t="s">
        <v>127</v>
      </c>
      <c r="O184" s="24" t="s">
        <v>230</v>
      </c>
      <c r="P184" s="144"/>
    </row>
    <row r="185" spans="1:16" s="205" customFormat="1" ht="20.100000000000001" customHeight="1">
      <c r="A185" s="1568"/>
      <c r="B185" s="149"/>
      <c r="C185" s="579"/>
      <c r="D185" s="160"/>
      <c r="E185" s="1578"/>
      <c r="F185" s="28"/>
      <c r="G185" s="24" t="s">
        <v>3329</v>
      </c>
      <c r="H185" s="2182"/>
      <c r="I185" s="1893"/>
      <c r="J185" s="2204"/>
      <c r="K185" s="1879"/>
      <c r="L185" s="46" t="s">
        <v>3330</v>
      </c>
      <c r="M185" s="46" t="s">
        <v>81</v>
      </c>
      <c r="N185" s="22" t="s">
        <v>127</v>
      </c>
      <c r="O185" s="24" t="s">
        <v>230</v>
      </c>
      <c r="P185" s="144"/>
    </row>
    <row r="186" spans="1:16" s="205" customFormat="1" ht="20.100000000000001" customHeight="1">
      <c r="A186" s="1568"/>
      <c r="B186" s="149"/>
      <c r="C186" s="579"/>
      <c r="D186" s="176"/>
      <c r="E186" s="1572" t="s">
        <v>157</v>
      </c>
      <c r="F186" s="46" t="s">
        <v>3331</v>
      </c>
      <c r="G186" s="24" t="s">
        <v>3332</v>
      </c>
      <c r="H186" s="1568"/>
      <c r="I186" s="84"/>
      <c r="J186" s="702"/>
      <c r="K186" s="86"/>
      <c r="L186" s="46" t="s">
        <v>3333</v>
      </c>
      <c r="M186" s="46" t="s">
        <v>74</v>
      </c>
      <c r="N186" s="22" t="s">
        <v>127</v>
      </c>
      <c r="O186" s="24" t="s">
        <v>230</v>
      </c>
      <c r="P186" s="144"/>
    </row>
    <row r="187" spans="1:16" s="205" customFormat="1" ht="48" customHeight="1">
      <c r="A187" s="1568"/>
      <c r="B187" s="87"/>
      <c r="C187" s="166"/>
      <c r="D187" s="58"/>
      <c r="E187" s="2216" t="s">
        <v>161</v>
      </c>
      <c r="F187" s="1877" t="s">
        <v>3334</v>
      </c>
      <c r="G187" s="44" t="s">
        <v>3335</v>
      </c>
      <c r="H187" s="1568"/>
      <c r="I187" s="48"/>
      <c r="J187" s="1578"/>
      <c r="K187" s="48"/>
      <c r="L187" s="46" t="s">
        <v>3336</v>
      </c>
      <c r="M187" s="46" t="s">
        <v>3337</v>
      </c>
      <c r="N187" s="22" t="s">
        <v>127</v>
      </c>
      <c r="O187" s="24" t="s">
        <v>230</v>
      </c>
      <c r="P187" s="144"/>
    </row>
    <row r="188" spans="1:16" s="205" customFormat="1" ht="20.100000000000001" customHeight="1">
      <c r="A188" s="1568"/>
      <c r="B188" s="87"/>
      <c r="C188" s="166"/>
      <c r="D188" s="58"/>
      <c r="E188" s="2216"/>
      <c r="F188" s="1893"/>
      <c r="G188" s="44" t="s">
        <v>3338</v>
      </c>
      <c r="H188" s="1568"/>
      <c r="I188" s="48"/>
      <c r="J188" s="1578"/>
      <c r="K188" s="48"/>
      <c r="L188" s="46" t="s">
        <v>3339</v>
      </c>
      <c r="M188" s="46" t="s">
        <v>249</v>
      </c>
      <c r="N188" s="22" t="s">
        <v>127</v>
      </c>
      <c r="O188" s="24" t="s">
        <v>230</v>
      </c>
      <c r="P188" s="144"/>
    </row>
    <row r="189" spans="1:16" s="205" customFormat="1" ht="20.100000000000001" customHeight="1">
      <c r="A189" s="1568"/>
      <c r="B189" s="87"/>
      <c r="C189" s="166"/>
      <c r="D189" s="58"/>
      <c r="E189" s="2216"/>
      <c r="F189" s="1893"/>
      <c r="G189" s="24" t="s">
        <v>3340</v>
      </c>
      <c r="H189" s="1568"/>
      <c r="I189" s="48"/>
      <c r="J189" s="1578"/>
      <c r="K189" s="48"/>
      <c r="L189" s="46" t="s">
        <v>3341</v>
      </c>
      <c r="M189" s="46" t="s">
        <v>156</v>
      </c>
      <c r="N189" s="22" t="s">
        <v>127</v>
      </c>
      <c r="O189" s="24" t="s">
        <v>230</v>
      </c>
      <c r="P189" s="144"/>
    </row>
    <row r="190" spans="1:16" s="205" customFormat="1" ht="20.100000000000001" customHeight="1">
      <c r="A190" s="1568"/>
      <c r="B190" s="87"/>
      <c r="C190" s="166"/>
      <c r="D190" s="58"/>
      <c r="E190" s="2216"/>
      <c r="F190" s="1893"/>
      <c r="G190" s="24" t="s">
        <v>3342</v>
      </c>
      <c r="H190" s="1568"/>
      <c r="I190" s="48"/>
      <c r="J190" s="1578"/>
      <c r="K190" s="48"/>
      <c r="L190" s="46" t="s">
        <v>3343</v>
      </c>
      <c r="M190" s="46" t="s">
        <v>156</v>
      </c>
      <c r="N190" s="22" t="s">
        <v>127</v>
      </c>
      <c r="O190" s="24" t="s">
        <v>230</v>
      </c>
      <c r="P190" s="144"/>
    </row>
    <row r="191" spans="1:16" s="205" customFormat="1" ht="23.25" customHeight="1">
      <c r="A191" s="1568"/>
      <c r="B191" s="87"/>
      <c r="C191" s="166"/>
      <c r="D191" s="58"/>
      <c r="E191" s="2216"/>
      <c r="F191" s="1893"/>
      <c r="G191" s="43" t="s">
        <v>3344</v>
      </c>
      <c r="H191" s="1568"/>
      <c r="I191" s="48"/>
      <c r="J191" s="1578"/>
      <c r="K191" s="48"/>
      <c r="L191" s="46" t="s">
        <v>3345</v>
      </c>
      <c r="M191" s="46" t="s">
        <v>156</v>
      </c>
      <c r="N191" s="22" t="s">
        <v>127</v>
      </c>
      <c r="O191" s="24" t="s">
        <v>230</v>
      </c>
      <c r="P191" s="144"/>
    </row>
    <row r="192" spans="1:16" s="205" customFormat="1" ht="20.100000000000001" customHeight="1">
      <c r="A192" s="1568"/>
      <c r="B192" s="87"/>
      <c r="C192" s="166"/>
      <c r="D192" s="58"/>
      <c r="E192" s="2216"/>
      <c r="F192" s="1893"/>
      <c r="G192" s="44" t="s">
        <v>3346</v>
      </c>
      <c r="H192" s="1568"/>
      <c r="I192" s="48"/>
      <c r="J192" s="1578"/>
      <c r="K192" s="48"/>
      <c r="L192" s="46" t="s">
        <v>3347</v>
      </c>
      <c r="M192" s="46" t="s">
        <v>114</v>
      </c>
      <c r="N192" s="22" t="s">
        <v>127</v>
      </c>
      <c r="O192" s="24" t="s">
        <v>230</v>
      </c>
      <c r="P192" s="144"/>
    </row>
    <row r="193" spans="1:16" s="205" customFormat="1" ht="22.5" customHeight="1">
      <c r="A193" s="1568"/>
      <c r="B193" s="87"/>
      <c r="C193" s="166"/>
      <c r="D193" s="58"/>
      <c r="E193" s="2217"/>
      <c r="F193" s="2191"/>
      <c r="G193" s="44" t="s">
        <v>3348</v>
      </c>
      <c r="H193" s="1568"/>
      <c r="I193" s="48"/>
      <c r="J193" s="1578"/>
      <c r="K193" s="48"/>
      <c r="L193" s="46" t="s">
        <v>3349</v>
      </c>
      <c r="M193" s="46" t="s">
        <v>114</v>
      </c>
      <c r="N193" s="22" t="s">
        <v>127</v>
      </c>
      <c r="O193" s="24" t="s">
        <v>230</v>
      </c>
      <c r="P193" s="144"/>
    </row>
    <row r="194" spans="1:16" s="205" customFormat="1" ht="24.6" customHeight="1">
      <c r="A194" s="1568"/>
      <c r="B194" s="87"/>
      <c r="C194" s="181"/>
      <c r="D194" s="93"/>
      <c r="E194" s="176" t="s">
        <v>165</v>
      </c>
      <c r="F194" s="91" t="s">
        <v>3350</v>
      </c>
      <c r="G194" s="44" t="s">
        <v>3351</v>
      </c>
      <c r="H194" s="1568"/>
      <c r="I194" s="48"/>
      <c r="J194" s="1590"/>
      <c r="K194" s="60"/>
      <c r="L194" s="46" t="s">
        <v>3352</v>
      </c>
      <c r="M194" s="40" t="s">
        <v>81</v>
      </c>
      <c r="N194" s="22" t="s">
        <v>127</v>
      </c>
      <c r="O194" s="24" t="s">
        <v>230</v>
      </c>
      <c r="P194" s="144"/>
    </row>
    <row r="195" spans="1:16" s="205" customFormat="1" ht="18.75" customHeight="1">
      <c r="A195" s="1568"/>
      <c r="B195" s="132"/>
      <c r="C195" s="580" t="s">
        <v>11</v>
      </c>
      <c r="D195" s="48" t="s">
        <v>3353</v>
      </c>
      <c r="E195" s="653" t="s">
        <v>285</v>
      </c>
      <c r="F195" s="46" t="s">
        <v>3354</v>
      </c>
      <c r="G195" s="49" t="s">
        <v>3355</v>
      </c>
      <c r="H195" s="1568"/>
      <c r="I195" s="48"/>
      <c r="J195" s="170" t="s">
        <v>11</v>
      </c>
      <c r="K195" s="159" t="s">
        <v>3353</v>
      </c>
      <c r="L195" s="60" t="s">
        <v>3356</v>
      </c>
      <c r="M195" s="60" t="s">
        <v>156</v>
      </c>
      <c r="N195" s="27" t="s">
        <v>127</v>
      </c>
      <c r="O195" s="40" t="s">
        <v>71</v>
      </c>
      <c r="P195" s="144"/>
    </row>
    <row r="196" spans="1:16" s="205" customFormat="1" ht="18.75" customHeight="1">
      <c r="A196" s="1576"/>
      <c r="B196" s="581"/>
      <c r="C196" s="164"/>
      <c r="D196" s="60"/>
      <c r="E196" s="620" t="s">
        <v>257</v>
      </c>
      <c r="F196" s="60" t="s">
        <v>3357</v>
      </c>
      <c r="G196" s="44" t="s">
        <v>3358</v>
      </c>
      <c r="H196" s="1576"/>
      <c r="I196" s="60"/>
      <c r="J196" s="1590"/>
      <c r="K196" s="171"/>
      <c r="L196" s="46" t="s">
        <v>3359</v>
      </c>
      <c r="M196" s="46" t="s">
        <v>103</v>
      </c>
      <c r="N196" s="22" t="s">
        <v>127</v>
      </c>
      <c r="O196" s="24" t="s">
        <v>71</v>
      </c>
      <c r="P196" s="144"/>
    </row>
    <row r="197" spans="1:16" s="205" customFormat="1" ht="15" customHeight="1">
      <c r="A197" s="1568">
        <v>42</v>
      </c>
      <c r="B197" s="89" t="s">
        <v>861</v>
      </c>
      <c r="C197" s="580" t="s">
        <v>64</v>
      </c>
      <c r="D197" s="58" t="s">
        <v>3360</v>
      </c>
      <c r="E197" s="620" t="s">
        <v>257</v>
      </c>
      <c r="F197" s="46" t="s">
        <v>3361</v>
      </c>
      <c r="G197" s="44" t="s">
        <v>3362</v>
      </c>
      <c r="H197" s="1568">
        <v>42</v>
      </c>
      <c r="I197" s="48" t="s">
        <v>861</v>
      </c>
      <c r="J197" s="170" t="s">
        <v>64</v>
      </c>
      <c r="K197" s="48" t="s">
        <v>3360</v>
      </c>
      <c r="L197" s="24" t="s">
        <v>3363</v>
      </c>
      <c r="M197" s="46" t="s">
        <v>74</v>
      </c>
      <c r="N197" s="22" t="s">
        <v>127</v>
      </c>
      <c r="O197" s="24" t="s">
        <v>230</v>
      </c>
      <c r="P197" s="144"/>
    </row>
    <row r="198" spans="1:16" s="205" customFormat="1" ht="28.5" customHeight="1">
      <c r="A198" s="1568"/>
      <c r="B198" s="89"/>
      <c r="C198" s="559"/>
      <c r="D198" s="58"/>
      <c r="E198" s="1534" t="s">
        <v>119</v>
      </c>
      <c r="F198" s="42" t="s">
        <v>2537</v>
      </c>
      <c r="G198" s="80" t="s">
        <v>2538</v>
      </c>
      <c r="H198" s="1568"/>
      <c r="I198" s="84"/>
      <c r="J198" s="1578"/>
      <c r="K198" s="84"/>
      <c r="L198" s="53" t="s">
        <v>3364</v>
      </c>
      <c r="M198" s="46" t="s">
        <v>74</v>
      </c>
      <c r="N198" s="22" t="s">
        <v>127</v>
      </c>
      <c r="O198" s="24" t="s">
        <v>230</v>
      </c>
      <c r="P198" s="144"/>
    </row>
    <row r="199" spans="1:16" s="205" customFormat="1" ht="20.25" customHeight="1">
      <c r="A199" s="1568"/>
      <c r="B199" s="89"/>
      <c r="C199" s="559"/>
      <c r="D199" s="58"/>
      <c r="E199" s="1576"/>
      <c r="F199" s="85"/>
      <c r="G199" s="80" t="s">
        <v>3365</v>
      </c>
      <c r="H199" s="1568"/>
      <c r="I199" s="84"/>
      <c r="J199" s="1578"/>
      <c r="K199" s="156"/>
      <c r="L199" s="83" t="s">
        <v>3366</v>
      </c>
      <c r="M199" s="60" t="s">
        <v>156</v>
      </c>
      <c r="N199" s="22" t="s">
        <v>127</v>
      </c>
      <c r="O199" s="24" t="s">
        <v>71</v>
      </c>
      <c r="P199" s="144"/>
    </row>
    <row r="200" spans="1:16" s="205" customFormat="1" ht="20.25" customHeight="1">
      <c r="A200" s="1568"/>
      <c r="B200" s="89"/>
      <c r="C200" s="559"/>
      <c r="D200" s="58"/>
      <c r="E200" s="1577" t="s">
        <v>597</v>
      </c>
      <c r="F200" s="91" t="s">
        <v>3367</v>
      </c>
      <c r="G200" s="80" t="s">
        <v>3368</v>
      </c>
      <c r="H200" s="1568"/>
      <c r="I200" s="84"/>
      <c r="J200" s="1578"/>
      <c r="K200" s="156"/>
      <c r="L200" s="83" t="s">
        <v>3369</v>
      </c>
      <c r="M200" s="46" t="s">
        <v>114</v>
      </c>
      <c r="N200" s="22" t="s">
        <v>127</v>
      </c>
      <c r="O200" s="24" t="s">
        <v>230</v>
      </c>
      <c r="P200" s="144"/>
    </row>
    <row r="201" spans="1:16" s="205" customFormat="1" ht="27.6" customHeight="1">
      <c r="A201" s="1568" t="s">
        <v>1986</v>
      </c>
      <c r="B201" s="89"/>
      <c r="C201" s="153" t="s">
        <v>11</v>
      </c>
      <c r="D201" s="158" t="s">
        <v>3370</v>
      </c>
      <c r="E201" s="1572" t="s">
        <v>285</v>
      </c>
      <c r="F201" s="81" t="s">
        <v>3371</v>
      </c>
      <c r="G201" s="33" t="s">
        <v>3372</v>
      </c>
      <c r="H201" s="1568"/>
      <c r="I201" s="1893" t="s">
        <v>1986</v>
      </c>
      <c r="J201" s="1606" t="s">
        <v>11</v>
      </c>
      <c r="K201" s="1878" t="s">
        <v>3370</v>
      </c>
      <c r="L201" s="56" t="s">
        <v>3373</v>
      </c>
      <c r="M201" s="46" t="s">
        <v>383</v>
      </c>
      <c r="N201" s="24" t="s">
        <v>127</v>
      </c>
      <c r="O201" s="24" t="s">
        <v>230</v>
      </c>
      <c r="P201" s="144"/>
    </row>
    <row r="202" spans="1:16" s="205" customFormat="1" ht="20.25" customHeight="1">
      <c r="A202" s="1568"/>
      <c r="B202" s="89"/>
      <c r="C202" s="582"/>
      <c r="D202" s="583"/>
      <c r="E202" s="1567" t="s">
        <v>33</v>
      </c>
      <c r="F202" s="91" t="s">
        <v>3374</v>
      </c>
      <c r="G202" s="44" t="s">
        <v>3375</v>
      </c>
      <c r="H202" s="1568"/>
      <c r="I202" s="1893"/>
      <c r="J202" s="1578"/>
      <c r="K202" s="1879"/>
      <c r="L202" s="24" t="s">
        <v>3376</v>
      </c>
      <c r="M202" s="46" t="s">
        <v>383</v>
      </c>
      <c r="N202" s="24" t="s">
        <v>127</v>
      </c>
      <c r="O202" s="24" t="s">
        <v>230</v>
      </c>
      <c r="P202" s="144"/>
    </row>
    <row r="203" spans="1:16" s="205" customFormat="1" ht="25.5" customHeight="1">
      <c r="A203" s="1568"/>
      <c r="B203" s="132"/>
      <c r="C203" s="28"/>
      <c r="D203" s="160"/>
      <c r="E203" s="916" t="s">
        <v>41</v>
      </c>
      <c r="F203" s="1874" t="s">
        <v>3377</v>
      </c>
      <c r="G203" s="44" t="s">
        <v>3378</v>
      </c>
      <c r="H203" s="1568"/>
      <c r="I203" s="48"/>
      <c r="J203" s="1578"/>
      <c r="K203" s="161"/>
      <c r="L203" s="24" t="s">
        <v>3378</v>
      </c>
      <c r="M203" s="46" t="s">
        <v>3379</v>
      </c>
      <c r="N203" s="24" t="s">
        <v>127</v>
      </c>
      <c r="O203" s="24" t="s">
        <v>230</v>
      </c>
      <c r="P203" s="144"/>
    </row>
    <row r="204" spans="1:16" s="205" customFormat="1" ht="20.100000000000001" customHeight="1">
      <c r="A204" s="1568"/>
      <c r="B204" s="132"/>
      <c r="C204" s="28"/>
      <c r="D204" s="160"/>
      <c r="E204" s="176"/>
      <c r="F204" s="1874"/>
      <c r="G204" s="44" t="s">
        <v>3380</v>
      </c>
      <c r="H204" s="1568"/>
      <c r="I204" s="48"/>
      <c r="J204" s="1578"/>
      <c r="K204" s="161"/>
      <c r="L204" s="24" t="s">
        <v>3381</v>
      </c>
      <c r="M204" s="46" t="s">
        <v>74</v>
      </c>
      <c r="N204" s="24" t="s">
        <v>127</v>
      </c>
      <c r="O204" s="24" t="s">
        <v>230</v>
      </c>
      <c r="P204" s="144"/>
    </row>
    <row r="205" spans="1:16" s="205" customFormat="1" ht="20.100000000000001" customHeight="1">
      <c r="A205" s="1568"/>
      <c r="B205" s="132"/>
      <c r="C205" s="28"/>
      <c r="D205" s="160"/>
      <c r="E205" s="1570"/>
      <c r="F205" s="1874"/>
      <c r="G205" s="44" t="s">
        <v>3382</v>
      </c>
      <c r="H205" s="1568"/>
      <c r="I205" s="48"/>
      <c r="J205" s="1578"/>
      <c r="K205" s="161"/>
      <c r="L205" s="24" t="s">
        <v>3383</v>
      </c>
      <c r="M205" s="46" t="s">
        <v>74</v>
      </c>
      <c r="N205" s="24" t="s">
        <v>127</v>
      </c>
      <c r="O205" s="24" t="s">
        <v>230</v>
      </c>
      <c r="P205" s="144"/>
    </row>
    <row r="206" spans="1:16" s="205" customFormat="1" ht="20.100000000000001" customHeight="1">
      <c r="A206" s="1568"/>
      <c r="B206" s="132"/>
      <c r="C206" s="28"/>
      <c r="D206" s="160"/>
      <c r="E206" s="620"/>
      <c r="F206" s="1874"/>
      <c r="G206" s="44" t="s">
        <v>3384</v>
      </c>
      <c r="H206" s="1568"/>
      <c r="I206" s="48"/>
      <c r="J206" s="1578"/>
      <c r="K206" s="161"/>
      <c r="L206" s="24" t="s">
        <v>3385</v>
      </c>
      <c r="M206" s="46" t="s">
        <v>74</v>
      </c>
      <c r="N206" s="24" t="s">
        <v>127</v>
      </c>
      <c r="O206" s="24" t="s">
        <v>230</v>
      </c>
      <c r="P206" s="144"/>
    </row>
    <row r="207" spans="1:16" s="205" customFormat="1" ht="20.100000000000001" customHeight="1">
      <c r="A207" s="1568"/>
      <c r="B207" s="89"/>
      <c r="C207" s="2176" t="s">
        <v>2495</v>
      </c>
      <c r="D207" s="1872" t="s">
        <v>449</v>
      </c>
      <c r="E207" s="2188" t="s">
        <v>25</v>
      </c>
      <c r="F207" s="1877" t="s">
        <v>2545</v>
      </c>
      <c r="G207" s="1863" t="s">
        <v>2551</v>
      </c>
      <c r="H207" s="1568"/>
      <c r="I207" s="48"/>
      <c r="J207" s="2201" t="s">
        <v>2495</v>
      </c>
      <c r="K207" s="1878" t="s">
        <v>449</v>
      </c>
      <c r="L207" s="53" t="s">
        <v>3386</v>
      </c>
      <c r="M207" s="53" t="s">
        <v>81</v>
      </c>
      <c r="N207" s="584" t="s">
        <v>127</v>
      </c>
      <c r="O207" s="24" t="s">
        <v>71</v>
      </c>
      <c r="P207" s="144"/>
    </row>
    <row r="208" spans="1:16" s="205" customFormat="1" ht="20.100000000000001" customHeight="1">
      <c r="A208" s="1568"/>
      <c r="B208" s="89"/>
      <c r="C208" s="2177"/>
      <c r="D208" s="1873"/>
      <c r="E208" s="2189"/>
      <c r="F208" s="1893"/>
      <c r="G208" s="1907"/>
      <c r="H208" s="1568"/>
      <c r="I208" s="48"/>
      <c r="J208" s="2193"/>
      <c r="K208" s="1879"/>
      <c r="L208" s="53" t="s">
        <v>3387</v>
      </c>
      <c r="M208" s="53" t="s">
        <v>81</v>
      </c>
      <c r="N208" s="584" t="s">
        <v>127</v>
      </c>
      <c r="O208" s="24" t="s">
        <v>71</v>
      </c>
      <c r="P208" s="144"/>
    </row>
    <row r="209" spans="1:16" s="205" customFormat="1" ht="20.100000000000001" customHeight="1">
      <c r="A209" s="1568"/>
      <c r="B209" s="89"/>
      <c r="C209" s="2177"/>
      <c r="D209" s="1873"/>
      <c r="E209" s="2189"/>
      <c r="F209" s="1893"/>
      <c r="G209" s="1907"/>
      <c r="H209" s="1568"/>
      <c r="I209" s="48"/>
      <c r="J209" s="2193"/>
      <c r="K209" s="1879"/>
      <c r="L209" s="53" t="s">
        <v>3388</v>
      </c>
      <c r="M209" s="53" t="s">
        <v>81</v>
      </c>
      <c r="N209" s="584" t="s">
        <v>127</v>
      </c>
      <c r="O209" s="24" t="s">
        <v>71</v>
      </c>
      <c r="P209" s="144"/>
    </row>
    <row r="210" spans="1:16" s="205" customFormat="1" ht="20.100000000000001" customHeight="1">
      <c r="A210" s="1568"/>
      <c r="B210" s="89"/>
      <c r="C210" s="2177"/>
      <c r="D210" s="1873"/>
      <c r="E210" s="2189"/>
      <c r="F210" s="1893"/>
      <c r="G210" s="1907"/>
      <c r="H210" s="1568"/>
      <c r="I210" s="48"/>
      <c r="J210" s="2193"/>
      <c r="K210" s="1879"/>
      <c r="L210" s="53" t="s">
        <v>3389</v>
      </c>
      <c r="M210" s="53" t="s">
        <v>81</v>
      </c>
      <c r="N210" s="584" t="s">
        <v>127</v>
      </c>
      <c r="O210" s="24" t="s">
        <v>71</v>
      </c>
      <c r="P210" s="144"/>
    </row>
    <row r="211" spans="1:16" s="205" customFormat="1" ht="20.100000000000001" customHeight="1">
      <c r="A211" s="1568"/>
      <c r="B211" s="89"/>
      <c r="C211" s="2177"/>
      <c r="D211" s="1873"/>
      <c r="E211" s="2190"/>
      <c r="F211" s="2191"/>
      <c r="G211" s="2184"/>
      <c r="H211" s="1568"/>
      <c r="I211" s="48"/>
      <c r="J211" s="2193"/>
      <c r="K211" s="1879"/>
      <c r="L211" s="53" t="s">
        <v>3390</v>
      </c>
      <c r="M211" s="53" t="s">
        <v>81</v>
      </c>
      <c r="N211" s="584" t="s">
        <v>127</v>
      </c>
      <c r="O211" s="24" t="s">
        <v>71</v>
      </c>
      <c r="P211" s="144"/>
    </row>
    <row r="212" spans="1:16" s="205" customFormat="1" ht="16.5" customHeight="1">
      <c r="A212" s="1568"/>
      <c r="B212" s="89"/>
      <c r="C212" s="559"/>
      <c r="D212" s="58"/>
      <c r="E212" s="2188" t="s">
        <v>41</v>
      </c>
      <c r="F212" s="1877" t="s">
        <v>3391</v>
      </c>
      <c r="G212" s="1863" t="s">
        <v>2553</v>
      </c>
      <c r="H212" s="1568"/>
      <c r="I212" s="48"/>
      <c r="J212" s="1578"/>
      <c r="K212" s="86"/>
      <c r="L212" s="56" t="s">
        <v>3392</v>
      </c>
      <c r="M212" s="53" t="s">
        <v>81</v>
      </c>
      <c r="N212" s="53" t="s">
        <v>127</v>
      </c>
      <c r="O212" s="53" t="s">
        <v>554</v>
      </c>
      <c r="P212" s="144"/>
    </row>
    <row r="213" spans="1:16" s="205" customFormat="1" ht="18.75" customHeight="1">
      <c r="A213" s="1568"/>
      <c r="B213" s="89"/>
      <c r="C213" s="559"/>
      <c r="D213" s="58"/>
      <c r="E213" s="2189"/>
      <c r="F213" s="1893"/>
      <c r="G213" s="1907"/>
      <c r="H213" s="1568"/>
      <c r="I213" s="48"/>
      <c r="J213" s="1578"/>
      <c r="K213" s="86"/>
      <c r="L213" s="56" t="s">
        <v>3393</v>
      </c>
      <c r="M213" s="53" t="s">
        <v>81</v>
      </c>
      <c r="N213" s="53" t="s">
        <v>127</v>
      </c>
      <c r="O213" s="53" t="s">
        <v>554</v>
      </c>
      <c r="P213" s="144"/>
    </row>
    <row r="214" spans="1:16" s="205" customFormat="1" ht="18.75" customHeight="1">
      <c r="A214" s="1568"/>
      <c r="B214" s="89"/>
      <c r="C214" s="559"/>
      <c r="D214" s="58"/>
      <c r="E214" s="2189"/>
      <c r="F214" s="1893"/>
      <c r="G214" s="1907"/>
      <c r="H214" s="1568"/>
      <c r="I214" s="48"/>
      <c r="J214" s="1578"/>
      <c r="K214" s="86"/>
      <c r="L214" s="56" t="s">
        <v>3394</v>
      </c>
      <c r="M214" s="53" t="s">
        <v>81</v>
      </c>
      <c r="N214" s="53" t="s">
        <v>127</v>
      </c>
      <c r="O214" s="53" t="s">
        <v>554</v>
      </c>
      <c r="P214" s="144"/>
    </row>
    <row r="215" spans="1:16" s="205" customFormat="1" ht="23.25" customHeight="1">
      <c r="A215" s="1568"/>
      <c r="B215" s="89"/>
      <c r="C215" s="580"/>
      <c r="D215" s="58"/>
      <c r="E215" s="653" t="s">
        <v>215</v>
      </c>
      <c r="F215" s="46" t="s">
        <v>3395</v>
      </c>
      <c r="G215" s="44" t="s">
        <v>3396</v>
      </c>
      <c r="H215" s="1568"/>
      <c r="I215" s="48"/>
      <c r="J215" s="1578"/>
      <c r="K215" s="48"/>
      <c r="L215" s="24" t="s">
        <v>3397</v>
      </c>
      <c r="M215" s="46" t="s">
        <v>81</v>
      </c>
      <c r="N215" s="22" t="s">
        <v>127</v>
      </c>
      <c r="O215" s="24" t="s">
        <v>230</v>
      </c>
      <c r="P215" s="144"/>
    </row>
    <row r="216" spans="1:16" s="205" customFormat="1" ht="20.100000000000001" customHeight="1">
      <c r="A216" s="1568"/>
      <c r="B216" s="89"/>
      <c r="C216" s="559"/>
      <c r="D216" s="58"/>
      <c r="E216" s="2188" t="s">
        <v>141</v>
      </c>
      <c r="F216" s="1877" t="s">
        <v>2556</v>
      </c>
      <c r="G216" s="1863" t="s">
        <v>3398</v>
      </c>
      <c r="H216" s="1568"/>
      <c r="I216" s="48"/>
      <c r="J216" s="1578"/>
      <c r="K216" s="86"/>
      <c r="L216" s="24" t="s">
        <v>3399</v>
      </c>
      <c r="M216" s="81" t="s">
        <v>383</v>
      </c>
      <c r="N216" s="24" t="s">
        <v>127</v>
      </c>
      <c r="O216" s="24" t="s">
        <v>230</v>
      </c>
      <c r="P216" s="144"/>
    </row>
    <row r="217" spans="1:16" s="205" customFormat="1" ht="20.100000000000001" customHeight="1">
      <c r="A217" s="1568"/>
      <c r="B217" s="89"/>
      <c r="C217" s="559"/>
      <c r="D217" s="58"/>
      <c r="E217" s="2189"/>
      <c r="F217" s="1893"/>
      <c r="G217" s="2184"/>
      <c r="H217" s="1568"/>
      <c r="I217" s="48"/>
      <c r="J217" s="1578"/>
      <c r="K217" s="86"/>
      <c r="L217" s="24" t="s">
        <v>3400</v>
      </c>
      <c r="M217" s="81" t="s">
        <v>383</v>
      </c>
      <c r="N217" s="24" t="s">
        <v>127</v>
      </c>
      <c r="O217" s="24" t="s">
        <v>230</v>
      </c>
      <c r="P217" s="144"/>
    </row>
    <row r="218" spans="1:16" s="205" customFormat="1" ht="20.100000000000001" customHeight="1">
      <c r="A218" s="1568"/>
      <c r="B218" s="89"/>
      <c r="C218" s="559"/>
      <c r="D218" s="58"/>
      <c r="E218" s="2190"/>
      <c r="F218" s="2191"/>
      <c r="G218" s="44" t="s">
        <v>3401</v>
      </c>
      <c r="H218" s="1568"/>
      <c r="I218" s="48"/>
      <c r="J218" s="1578"/>
      <c r="K218" s="86"/>
      <c r="L218" s="24" t="s">
        <v>3402</v>
      </c>
      <c r="M218" s="81" t="s">
        <v>383</v>
      </c>
      <c r="N218" s="24" t="s">
        <v>127</v>
      </c>
      <c r="O218" s="24" t="s">
        <v>230</v>
      </c>
      <c r="P218" s="144"/>
    </row>
    <row r="219" spans="1:16" s="205" customFormat="1" ht="20.100000000000001" customHeight="1">
      <c r="A219" s="1568"/>
      <c r="B219" s="89"/>
      <c r="C219" s="166"/>
      <c r="D219" s="58"/>
      <c r="E219" s="2188" t="s">
        <v>145</v>
      </c>
      <c r="F219" s="1877" t="s">
        <v>3403</v>
      </c>
      <c r="G219" s="44" t="s">
        <v>3404</v>
      </c>
      <c r="H219" s="1568"/>
      <c r="I219" s="48"/>
      <c r="J219" s="1578"/>
      <c r="K219" s="86"/>
      <c r="L219" s="24" t="s">
        <v>3405</v>
      </c>
      <c r="M219" s="81" t="s">
        <v>383</v>
      </c>
      <c r="N219" s="24" t="s">
        <v>127</v>
      </c>
      <c r="O219" s="24" t="s">
        <v>230</v>
      </c>
      <c r="P219" s="144"/>
    </row>
    <row r="220" spans="1:16" s="205" customFormat="1" ht="20.100000000000001" customHeight="1">
      <c r="A220" s="1568"/>
      <c r="B220" s="89"/>
      <c r="C220" s="561"/>
      <c r="D220" s="93"/>
      <c r="E220" s="2190"/>
      <c r="F220" s="2191"/>
      <c r="G220" s="44" t="s">
        <v>3406</v>
      </c>
      <c r="H220" s="1568"/>
      <c r="I220" s="48"/>
      <c r="J220" s="1578"/>
      <c r="K220" s="86"/>
      <c r="L220" s="24" t="s">
        <v>3407</v>
      </c>
      <c r="M220" s="81" t="s">
        <v>383</v>
      </c>
      <c r="N220" s="24" t="s">
        <v>127</v>
      </c>
      <c r="O220" s="24" t="s">
        <v>230</v>
      </c>
      <c r="P220" s="144"/>
    </row>
    <row r="221" spans="1:16" s="205" customFormat="1" ht="18.75" customHeight="1">
      <c r="A221" s="1568"/>
      <c r="B221" s="89"/>
      <c r="C221" s="580" t="s">
        <v>283</v>
      </c>
      <c r="D221" s="58" t="s">
        <v>1474</v>
      </c>
      <c r="E221" s="2188" t="s">
        <v>25</v>
      </c>
      <c r="F221" s="1872" t="s">
        <v>3408</v>
      </c>
      <c r="G221" s="66" t="s">
        <v>3409</v>
      </c>
      <c r="H221" s="1568"/>
      <c r="I221" s="48"/>
      <c r="J221" s="1569" t="s">
        <v>283</v>
      </c>
      <c r="K221" s="154" t="s">
        <v>1474</v>
      </c>
      <c r="L221" s="24" t="s">
        <v>3410</v>
      </c>
      <c r="M221" s="84" t="s">
        <v>156</v>
      </c>
      <c r="N221" s="40" t="s">
        <v>127</v>
      </c>
      <c r="O221" s="37" t="s">
        <v>207</v>
      </c>
      <c r="P221" s="144"/>
    </row>
    <row r="222" spans="1:16" s="205" customFormat="1" ht="38.450000000000003" customHeight="1">
      <c r="A222" s="1568"/>
      <c r="B222" s="89"/>
      <c r="C222" s="580"/>
      <c r="D222" s="58"/>
      <c r="E222" s="2189"/>
      <c r="F222" s="1873"/>
      <c r="G222" s="66"/>
      <c r="H222" s="1568"/>
      <c r="I222" s="48"/>
      <c r="J222" s="1568"/>
      <c r="K222" s="86"/>
      <c r="L222" s="24" t="s">
        <v>3411</v>
      </c>
      <c r="M222" s="46" t="s">
        <v>3412</v>
      </c>
      <c r="N222" s="40" t="s">
        <v>127</v>
      </c>
      <c r="O222" s="37" t="s">
        <v>207</v>
      </c>
      <c r="P222" s="144"/>
    </row>
    <row r="223" spans="1:16" s="205" customFormat="1" ht="38.450000000000003" customHeight="1">
      <c r="A223" s="1568"/>
      <c r="B223" s="89"/>
      <c r="C223" s="580"/>
      <c r="D223" s="58"/>
      <c r="E223" s="2189"/>
      <c r="F223" s="1873"/>
      <c r="G223" s="66"/>
      <c r="H223" s="1568"/>
      <c r="I223" s="48"/>
      <c r="J223" s="1568"/>
      <c r="K223" s="86"/>
      <c r="L223" s="24" t="s">
        <v>3413</v>
      </c>
      <c r="M223" s="46" t="s">
        <v>3412</v>
      </c>
      <c r="N223" s="40" t="s">
        <v>127</v>
      </c>
      <c r="O223" s="37" t="s">
        <v>207</v>
      </c>
      <c r="P223" s="144"/>
    </row>
    <row r="224" spans="1:16" s="205" customFormat="1" ht="38.450000000000003" customHeight="1">
      <c r="A224" s="1568"/>
      <c r="B224" s="89"/>
      <c r="C224" s="580"/>
      <c r="D224" s="58"/>
      <c r="E224" s="2189"/>
      <c r="F224" s="1873"/>
      <c r="G224" s="66"/>
      <c r="H224" s="1568"/>
      <c r="I224" s="48"/>
      <c r="J224" s="1568"/>
      <c r="K224" s="86"/>
      <c r="L224" s="24" t="s">
        <v>3414</v>
      </c>
      <c r="M224" s="46" t="s">
        <v>3412</v>
      </c>
      <c r="N224" s="40" t="s">
        <v>127</v>
      </c>
      <c r="O224" s="37" t="s">
        <v>207</v>
      </c>
      <c r="P224" s="144"/>
    </row>
    <row r="225" spans="1:16" s="205" customFormat="1" ht="38.450000000000003" customHeight="1">
      <c r="A225" s="1568"/>
      <c r="B225" s="89"/>
      <c r="C225" s="580"/>
      <c r="D225" s="58"/>
      <c r="E225" s="2189"/>
      <c r="F225" s="1873"/>
      <c r="G225" s="66"/>
      <c r="H225" s="1568"/>
      <c r="I225" s="48"/>
      <c r="J225" s="1568"/>
      <c r="K225" s="86"/>
      <c r="L225" s="24" t="s">
        <v>3415</v>
      </c>
      <c r="M225" s="46" t="s">
        <v>3412</v>
      </c>
      <c r="N225" s="40" t="s">
        <v>127</v>
      </c>
      <c r="O225" s="37" t="s">
        <v>207</v>
      </c>
      <c r="P225" s="144"/>
    </row>
    <row r="226" spans="1:16" s="205" customFormat="1" ht="25.15" customHeight="1">
      <c r="A226" s="1568"/>
      <c r="B226" s="89"/>
      <c r="C226" s="580"/>
      <c r="D226" s="58"/>
      <c r="E226" s="2189"/>
      <c r="F226" s="1873"/>
      <c r="G226" s="66"/>
      <c r="H226" s="1568"/>
      <c r="I226" s="48"/>
      <c r="J226" s="1568"/>
      <c r="K226" s="86"/>
      <c r="L226" s="24" t="s">
        <v>3416</v>
      </c>
      <c r="M226" s="46" t="s">
        <v>81</v>
      </c>
      <c r="N226" s="40" t="s">
        <v>127</v>
      </c>
      <c r="O226" s="37" t="s">
        <v>207</v>
      </c>
      <c r="P226" s="144"/>
    </row>
    <row r="227" spans="1:16" s="205" customFormat="1" ht="20.100000000000001" customHeight="1">
      <c r="A227" s="1568"/>
      <c r="B227" s="89"/>
      <c r="C227" s="580"/>
      <c r="D227" s="58"/>
      <c r="E227" s="2189"/>
      <c r="F227" s="1873"/>
      <c r="G227" s="33" t="s">
        <v>3417</v>
      </c>
      <c r="H227" s="1568"/>
      <c r="I227" s="48"/>
      <c r="J227" s="1568"/>
      <c r="K227" s="86"/>
      <c r="L227" s="56" t="s">
        <v>3418</v>
      </c>
      <c r="M227" s="91" t="s">
        <v>114</v>
      </c>
      <c r="N227" s="24" t="s">
        <v>127</v>
      </c>
      <c r="O227" s="56" t="s">
        <v>207</v>
      </c>
      <c r="P227" s="144"/>
    </row>
    <row r="228" spans="1:16" s="205" customFormat="1" ht="20.100000000000001" customHeight="1">
      <c r="A228" s="1568"/>
      <c r="B228" s="89"/>
      <c r="C228" s="580"/>
      <c r="D228" s="58"/>
      <c r="E228" s="2190"/>
      <c r="F228" s="2199"/>
      <c r="G228" s="33" t="s">
        <v>3419</v>
      </c>
      <c r="H228" s="1568"/>
      <c r="I228" s="48"/>
      <c r="J228" s="1568"/>
      <c r="K228" s="86"/>
      <c r="L228" s="56" t="s">
        <v>3420</v>
      </c>
      <c r="M228" s="91" t="s">
        <v>114</v>
      </c>
      <c r="N228" s="24" t="s">
        <v>127</v>
      </c>
      <c r="O228" s="56" t="s">
        <v>207</v>
      </c>
      <c r="P228" s="144"/>
    </row>
    <row r="229" spans="1:16" s="205" customFormat="1" ht="21.75" customHeight="1">
      <c r="A229" s="1568"/>
      <c r="B229" s="89"/>
      <c r="C229" s="580"/>
      <c r="D229" s="58"/>
      <c r="E229" s="1534" t="s">
        <v>389</v>
      </c>
      <c r="F229" s="97" t="s">
        <v>3421</v>
      </c>
      <c r="G229" s="56" t="s">
        <v>3422</v>
      </c>
      <c r="H229" s="1568"/>
      <c r="I229" s="48"/>
      <c r="J229" s="1568"/>
      <c r="K229" s="86"/>
      <c r="L229" s="56" t="s">
        <v>3423</v>
      </c>
      <c r="M229" s="46" t="s">
        <v>3207</v>
      </c>
      <c r="N229" s="24" t="s">
        <v>127</v>
      </c>
      <c r="O229" s="56" t="s">
        <v>207</v>
      </c>
      <c r="P229" s="144"/>
    </row>
    <row r="230" spans="1:16" s="205" customFormat="1" ht="21.75" customHeight="1">
      <c r="A230" s="1568"/>
      <c r="B230" s="89"/>
      <c r="C230" s="580"/>
      <c r="D230" s="58"/>
      <c r="E230" s="1576"/>
      <c r="F230" s="93"/>
      <c r="G230" s="66"/>
      <c r="H230" s="1568"/>
      <c r="I230" s="48"/>
      <c r="J230" s="1568"/>
      <c r="K230" s="86"/>
      <c r="L230" s="24" t="s">
        <v>3424</v>
      </c>
      <c r="M230" s="83" t="s">
        <v>114</v>
      </c>
      <c r="N230" s="24" t="s">
        <v>127</v>
      </c>
      <c r="O230" s="24" t="s">
        <v>207</v>
      </c>
      <c r="P230" s="144"/>
    </row>
    <row r="231" spans="1:16" s="205" customFormat="1" ht="20.100000000000001" customHeight="1">
      <c r="A231" s="1568"/>
      <c r="B231" s="89"/>
      <c r="C231" s="580"/>
      <c r="D231" s="58"/>
      <c r="E231" s="1846" t="s">
        <v>119</v>
      </c>
      <c r="F231" s="1872" t="s">
        <v>3425</v>
      </c>
      <c r="G231" s="1863" t="s">
        <v>3426</v>
      </c>
      <c r="H231" s="1568"/>
      <c r="I231" s="48"/>
      <c r="J231" s="1578"/>
      <c r="K231" s="585"/>
      <c r="L231" s="24" t="s">
        <v>3427</v>
      </c>
      <c r="M231" s="83" t="s">
        <v>114</v>
      </c>
      <c r="N231" s="24" t="s">
        <v>127</v>
      </c>
      <c r="O231" s="24" t="s">
        <v>207</v>
      </c>
      <c r="P231" s="144"/>
    </row>
    <row r="232" spans="1:16" s="205" customFormat="1" ht="20.100000000000001" customHeight="1">
      <c r="A232" s="1568"/>
      <c r="B232" s="89"/>
      <c r="C232" s="580"/>
      <c r="D232" s="58"/>
      <c r="E232" s="2182"/>
      <c r="F232" s="1873"/>
      <c r="G232" s="1907"/>
      <c r="H232" s="1568"/>
      <c r="I232" s="48"/>
      <c r="J232" s="1578"/>
      <c r="K232" s="120"/>
      <c r="L232" s="24" t="s">
        <v>3428</v>
      </c>
      <c r="M232" s="91" t="s">
        <v>114</v>
      </c>
      <c r="N232" s="24" t="s">
        <v>127</v>
      </c>
      <c r="O232" s="56" t="s">
        <v>207</v>
      </c>
      <c r="P232" s="144"/>
    </row>
    <row r="233" spans="1:16" s="205" customFormat="1" ht="20.100000000000001" customHeight="1">
      <c r="A233" s="1568"/>
      <c r="B233" s="89"/>
      <c r="C233" s="580"/>
      <c r="D233" s="58"/>
      <c r="E233" s="2182"/>
      <c r="F233" s="1873"/>
      <c r="G233" s="1907"/>
      <c r="H233" s="1568"/>
      <c r="I233" s="48"/>
      <c r="J233" s="1578"/>
      <c r="K233" s="86"/>
      <c r="L233" s="42" t="s">
        <v>3429</v>
      </c>
      <c r="M233" s="91" t="s">
        <v>114</v>
      </c>
      <c r="N233" s="24" t="s">
        <v>127</v>
      </c>
      <c r="O233" s="56" t="s">
        <v>207</v>
      </c>
      <c r="P233" s="144"/>
    </row>
    <row r="234" spans="1:16" s="205" customFormat="1" ht="20.100000000000001" customHeight="1">
      <c r="A234" s="1568"/>
      <c r="B234" s="89"/>
      <c r="C234" s="580"/>
      <c r="D234" s="58"/>
      <c r="E234" s="2182"/>
      <c r="F234" s="1873"/>
      <c r="G234" s="1907"/>
      <c r="H234" s="1568"/>
      <c r="I234" s="28"/>
      <c r="J234" s="1568"/>
      <c r="K234" s="86"/>
      <c r="L234" s="42" t="s">
        <v>3430</v>
      </c>
      <c r="M234" s="91" t="s">
        <v>114</v>
      </c>
      <c r="N234" s="24" t="s">
        <v>127</v>
      </c>
      <c r="O234" s="56" t="s">
        <v>207</v>
      </c>
      <c r="P234" s="144"/>
    </row>
    <row r="235" spans="1:16" s="205" customFormat="1" ht="20.100000000000001" customHeight="1">
      <c r="A235" s="1568"/>
      <c r="B235" s="89"/>
      <c r="C235" s="580"/>
      <c r="D235" s="58"/>
      <c r="E235" s="2182"/>
      <c r="F235" s="1873"/>
      <c r="G235" s="1907"/>
      <c r="H235" s="1568"/>
      <c r="I235" s="48"/>
      <c r="J235" s="1578"/>
      <c r="K235" s="86"/>
      <c r="L235" s="42" t="s">
        <v>3431</v>
      </c>
      <c r="M235" s="91" t="s">
        <v>114</v>
      </c>
      <c r="N235" s="24" t="s">
        <v>127</v>
      </c>
      <c r="O235" s="56" t="s">
        <v>207</v>
      </c>
      <c r="P235" s="144"/>
    </row>
    <row r="236" spans="1:16" s="205" customFormat="1" ht="20.100000000000001" customHeight="1">
      <c r="A236" s="1568"/>
      <c r="B236" s="89"/>
      <c r="C236" s="580"/>
      <c r="D236" s="58"/>
      <c r="E236" s="2182"/>
      <c r="F236" s="1873"/>
      <c r="G236" s="1907"/>
      <c r="H236" s="1568"/>
      <c r="I236" s="28"/>
      <c r="J236" s="1568"/>
      <c r="K236" s="86"/>
      <c r="L236" s="42" t="s">
        <v>3432</v>
      </c>
      <c r="M236" s="91" t="s">
        <v>114</v>
      </c>
      <c r="N236" s="24" t="s">
        <v>127</v>
      </c>
      <c r="O236" s="56" t="s">
        <v>207</v>
      </c>
      <c r="P236" s="144"/>
    </row>
    <row r="237" spans="1:16" s="205" customFormat="1" ht="20.100000000000001" customHeight="1">
      <c r="A237" s="1568"/>
      <c r="B237" s="89"/>
      <c r="C237" s="580"/>
      <c r="D237" s="58"/>
      <c r="E237" s="2182"/>
      <c r="F237" s="1873"/>
      <c r="G237" s="1907"/>
      <c r="H237" s="1568"/>
      <c r="I237" s="28"/>
      <c r="J237" s="1568"/>
      <c r="K237" s="86"/>
      <c r="L237" s="42" t="s">
        <v>3433</v>
      </c>
      <c r="M237" s="91" t="s">
        <v>114</v>
      </c>
      <c r="N237" s="24" t="s">
        <v>127</v>
      </c>
      <c r="O237" s="56" t="s">
        <v>207</v>
      </c>
      <c r="P237" s="144"/>
    </row>
    <row r="238" spans="1:16" s="205" customFormat="1" ht="20.100000000000001" customHeight="1">
      <c r="A238" s="1568"/>
      <c r="B238" s="89"/>
      <c r="C238" s="580"/>
      <c r="D238" s="58"/>
      <c r="E238" s="2182"/>
      <c r="F238" s="1873"/>
      <c r="G238" s="1907"/>
      <c r="H238" s="1568"/>
      <c r="I238" s="28"/>
      <c r="J238" s="1568"/>
      <c r="K238" s="86"/>
      <c r="L238" s="42" t="s">
        <v>3434</v>
      </c>
      <c r="M238" s="91" t="s">
        <v>114</v>
      </c>
      <c r="N238" s="24" t="s">
        <v>127</v>
      </c>
      <c r="O238" s="56" t="s">
        <v>207</v>
      </c>
      <c r="P238" s="144"/>
    </row>
    <row r="239" spans="1:16" s="205" customFormat="1" ht="20.100000000000001" customHeight="1">
      <c r="A239" s="1568"/>
      <c r="B239" s="89"/>
      <c r="C239" s="580"/>
      <c r="D239" s="58"/>
      <c r="E239" s="2182"/>
      <c r="F239" s="1873"/>
      <c r="G239" s="1907"/>
      <c r="H239" s="1568"/>
      <c r="I239" s="28"/>
      <c r="J239" s="1568"/>
      <c r="K239" s="120"/>
      <c r="L239" s="24" t="s">
        <v>3435</v>
      </c>
      <c r="M239" s="91" t="s">
        <v>114</v>
      </c>
      <c r="N239" s="24" t="s">
        <v>127</v>
      </c>
      <c r="O239" s="56" t="s">
        <v>207</v>
      </c>
      <c r="P239" s="144"/>
    </row>
    <row r="240" spans="1:16" s="205" customFormat="1" ht="20.100000000000001" customHeight="1">
      <c r="A240" s="1568"/>
      <c r="B240" s="89"/>
      <c r="C240" s="580"/>
      <c r="D240" s="58"/>
      <c r="E240" s="2183"/>
      <c r="F240" s="2199"/>
      <c r="G240" s="2184"/>
      <c r="H240" s="1568"/>
      <c r="I240" s="28"/>
      <c r="J240" s="1568"/>
      <c r="K240" s="120"/>
      <c r="L240" s="24" t="s">
        <v>3436</v>
      </c>
      <c r="M240" s="91" t="s">
        <v>114</v>
      </c>
      <c r="N240" s="24" t="s">
        <v>127</v>
      </c>
      <c r="O240" s="56" t="s">
        <v>207</v>
      </c>
      <c r="P240" s="144"/>
    </row>
    <row r="241" spans="1:16" s="205" customFormat="1" ht="20.100000000000001" customHeight="1">
      <c r="A241" s="1568"/>
      <c r="B241" s="89"/>
      <c r="C241" s="586" t="s">
        <v>3437</v>
      </c>
      <c r="D241" s="97" t="s">
        <v>3438</v>
      </c>
      <c r="E241" s="1567" t="s">
        <v>285</v>
      </c>
      <c r="F241" s="158" t="s">
        <v>3439</v>
      </c>
      <c r="G241" s="44" t="s">
        <v>3440</v>
      </c>
      <c r="H241" s="1568"/>
      <c r="I241" s="48"/>
      <c r="J241" s="1569" t="s">
        <v>3437</v>
      </c>
      <c r="K241" s="154" t="s">
        <v>3438</v>
      </c>
      <c r="L241" s="1863" t="s">
        <v>3441</v>
      </c>
      <c r="M241" s="1863" t="s">
        <v>114</v>
      </c>
      <c r="N241" s="1863" t="s">
        <v>127</v>
      </c>
      <c r="O241" s="1863" t="s">
        <v>207</v>
      </c>
      <c r="P241" s="144"/>
    </row>
    <row r="242" spans="1:16" s="205" customFormat="1" ht="20.100000000000001" customHeight="1">
      <c r="A242" s="1568"/>
      <c r="B242" s="89"/>
      <c r="C242" s="580"/>
      <c r="D242" s="58"/>
      <c r="E242" s="1570"/>
      <c r="F242" s="160"/>
      <c r="G242" s="44" t="s">
        <v>3297</v>
      </c>
      <c r="H242" s="1568"/>
      <c r="I242" s="48"/>
      <c r="J242" s="1597"/>
      <c r="K242" s="86"/>
      <c r="L242" s="2184"/>
      <c r="M242" s="2184"/>
      <c r="N242" s="2184"/>
      <c r="O242" s="2184"/>
      <c r="P242" s="144"/>
    </row>
    <row r="243" spans="1:16" s="205" customFormat="1" ht="20.100000000000001" customHeight="1">
      <c r="A243" s="1568"/>
      <c r="B243" s="89"/>
      <c r="C243" s="580"/>
      <c r="D243" s="58"/>
      <c r="E243" s="1570"/>
      <c r="F243" s="160"/>
      <c r="G243" s="1863" t="s">
        <v>3442</v>
      </c>
      <c r="H243" s="1568"/>
      <c r="I243" s="48"/>
      <c r="J243" s="170"/>
      <c r="K243" s="86"/>
      <c r="L243" s="24" t="s">
        <v>3443</v>
      </c>
      <c r="M243" s="81" t="s">
        <v>114</v>
      </c>
      <c r="N243" s="24" t="s">
        <v>127</v>
      </c>
      <c r="O243" s="24" t="s">
        <v>207</v>
      </c>
      <c r="P243" s="144"/>
    </row>
    <row r="244" spans="1:16" s="205" customFormat="1" ht="20.100000000000001" customHeight="1">
      <c r="A244" s="1568"/>
      <c r="B244" s="89"/>
      <c r="C244" s="580"/>
      <c r="D244" s="58"/>
      <c r="E244" s="1570"/>
      <c r="F244" s="160"/>
      <c r="G244" s="2184"/>
      <c r="H244" s="1568"/>
      <c r="I244" s="48"/>
      <c r="J244" s="1597"/>
      <c r="K244" s="86"/>
      <c r="L244" s="24" t="s">
        <v>3444</v>
      </c>
      <c r="M244" s="81" t="s">
        <v>114</v>
      </c>
      <c r="N244" s="24" t="s">
        <v>127</v>
      </c>
      <c r="O244" s="24" t="s">
        <v>207</v>
      </c>
      <c r="P244" s="144"/>
    </row>
    <row r="245" spans="1:16" s="205" customFormat="1" ht="20.100000000000001" customHeight="1">
      <c r="A245" s="1568"/>
      <c r="B245" s="89"/>
      <c r="C245" s="580"/>
      <c r="D245" s="58"/>
      <c r="E245" s="620"/>
      <c r="F245" s="572"/>
      <c r="G245" s="24" t="s">
        <v>3445</v>
      </c>
      <c r="H245" s="1568"/>
      <c r="I245" s="48"/>
      <c r="J245" s="1576"/>
      <c r="K245" s="167"/>
      <c r="L245" s="24" t="s">
        <v>3446</v>
      </c>
      <c r="M245" s="81" t="s">
        <v>114</v>
      </c>
      <c r="N245" s="24" t="s">
        <v>127</v>
      </c>
      <c r="O245" s="24" t="s">
        <v>207</v>
      </c>
      <c r="P245" s="144"/>
    </row>
    <row r="246" spans="1:16" s="205" customFormat="1" ht="20.100000000000001" customHeight="1">
      <c r="A246" s="1568"/>
      <c r="B246" s="89"/>
      <c r="C246" s="2224" t="s">
        <v>3447</v>
      </c>
      <c r="D246" s="1872" t="s">
        <v>457</v>
      </c>
      <c r="E246" s="1567" t="s">
        <v>285</v>
      </c>
      <c r="F246" s="97" t="s">
        <v>3448</v>
      </c>
      <c r="G246" s="33" t="s">
        <v>3449</v>
      </c>
      <c r="H246" s="1568"/>
      <c r="I246" s="48"/>
      <c r="J246" s="1569" t="s">
        <v>3447</v>
      </c>
      <c r="K246" s="159" t="s">
        <v>457</v>
      </c>
      <c r="L246" s="56" t="s">
        <v>3450</v>
      </c>
      <c r="M246" s="91" t="s">
        <v>156</v>
      </c>
      <c r="N246" s="24" t="s">
        <v>127</v>
      </c>
      <c r="O246" s="56" t="s">
        <v>207</v>
      </c>
      <c r="P246" s="144"/>
    </row>
    <row r="247" spans="1:16" s="205" customFormat="1" ht="20.100000000000001" customHeight="1">
      <c r="A247" s="1568"/>
      <c r="B247" s="89"/>
      <c r="C247" s="2225"/>
      <c r="D247" s="1873"/>
      <c r="E247" s="1570"/>
      <c r="F247" s="58"/>
      <c r="G247" s="40"/>
      <c r="H247" s="1568"/>
      <c r="I247" s="48"/>
      <c r="J247" s="1597"/>
      <c r="K247" s="161"/>
      <c r="L247" s="56" t="s">
        <v>3451</v>
      </c>
      <c r="M247" s="91" t="s">
        <v>156</v>
      </c>
      <c r="N247" s="24" t="s">
        <v>127</v>
      </c>
      <c r="O247" s="56" t="s">
        <v>207</v>
      </c>
      <c r="P247" s="144"/>
    </row>
    <row r="248" spans="1:16" s="205" customFormat="1" ht="23.25" customHeight="1">
      <c r="A248" s="1568"/>
      <c r="B248" s="89"/>
      <c r="C248" s="2225"/>
      <c r="D248" s="1873"/>
      <c r="E248" s="1570"/>
      <c r="F248" s="58"/>
      <c r="G248" s="33" t="s">
        <v>3452</v>
      </c>
      <c r="H248" s="1568"/>
      <c r="I248" s="48"/>
      <c r="J248" s="1597"/>
      <c r="K248" s="161"/>
      <c r="L248" s="56" t="s">
        <v>3453</v>
      </c>
      <c r="M248" s="91" t="s">
        <v>103</v>
      </c>
      <c r="N248" s="24" t="s">
        <v>127</v>
      </c>
      <c r="O248" s="56" t="s">
        <v>207</v>
      </c>
      <c r="P248" s="144"/>
    </row>
    <row r="249" spans="1:16" s="205" customFormat="1" ht="23.25" customHeight="1">
      <c r="A249" s="1568"/>
      <c r="B249" s="89"/>
      <c r="C249" s="2225"/>
      <c r="D249" s="1873"/>
      <c r="E249" s="1570"/>
      <c r="F249" s="58"/>
      <c r="G249" s="33" t="s">
        <v>3454</v>
      </c>
      <c r="H249" s="1568"/>
      <c r="I249" s="48"/>
      <c r="J249" s="1597"/>
      <c r="K249" s="161"/>
      <c r="L249" s="56" t="s">
        <v>3455</v>
      </c>
      <c r="M249" s="91" t="s">
        <v>103</v>
      </c>
      <c r="N249" s="24" t="s">
        <v>127</v>
      </c>
      <c r="O249" s="56" t="s">
        <v>207</v>
      </c>
      <c r="P249" s="144"/>
    </row>
    <row r="250" spans="1:16" s="205" customFormat="1" ht="23.25" customHeight="1">
      <c r="A250" s="1568"/>
      <c r="B250" s="89"/>
      <c r="C250" s="2225"/>
      <c r="D250" s="1873"/>
      <c r="E250" s="620"/>
      <c r="F250" s="93"/>
      <c r="G250" s="33" t="s">
        <v>3456</v>
      </c>
      <c r="H250" s="1568"/>
      <c r="I250" s="48"/>
      <c r="J250" s="1597"/>
      <c r="K250" s="161"/>
      <c r="L250" s="56" t="s">
        <v>3457</v>
      </c>
      <c r="M250" s="91" t="s">
        <v>103</v>
      </c>
      <c r="N250" s="24" t="s">
        <v>127</v>
      </c>
      <c r="O250" s="56" t="s">
        <v>207</v>
      </c>
      <c r="P250" s="144"/>
    </row>
    <row r="251" spans="1:16" s="205" customFormat="1" ht="29.25" customHeight="1">
      <c r="A251" s="1568"/>
      <c r="B251" s="89"/>
      <c r="C251" s="2225"/>
      <c r="D251" s="1873"/>
      <c r="E251" s="2188" t="s">
        <v>257</v>
      </c>
      <c r="F251" s="1872" t="s">
        <v>3458</v>
      </c>
      <c r="G251" s="1863" t="s">
        <v>3459</v>
      </c>
      <c r="H251" s="1568"/>
      <c r="I251" s="48"/>
      <c r="J251" s="1597"/>
      <c r="K251" s="161"/>
      <c r="L251" s="56" t="s">
        <v>3460</v>
      </c>
      <c r="M251" s="91" t="s">
        <v>3461</v>
      </c>
      <c r="N251" s="24" t="s">
        <v>127</v>
      </c>
      <c r="O251" s="56" t="s">
        <v>207</v>
      </c>
      <c r="P251" s="144"/>
    </row>
    <row r="252" spans="1:16" s="205" customFormat="1" ht="29.25" customHeight="1">
      <c r="A252" s="1568"/>
      <c r="B252" s="89"/>
      <c r="C252" s="2225"/>
      <c r="D252" s="1873"/>
      <c r="E252" s="2189"/>
      <c r="F252" s="1873"/>
      <c r="G252" s="1907"/>
      <c r="H252" s="1568"/>
      <c r="I252" s="48"/>
      <c r="J252" s="1597"/>
      <c r="K252" s="161"/>
      <c r="L252" s="56" t="s">
        <v>3462</v>
      </c>
      <c r="M252" s="91" t="s">
        <v>3461</v>
      </c>
      <c r="N252" s="24" t="s">
        <v>127</v>
      </c>
      <c r="O252" s="56" t="s">
        <v>207</v>
      </c>
      <c r="P252" s="144"/>
    </row>
    <row r="253" spans="1:16" s="205" customFormat="1" ht="26.25" customHeight="1">
      <c r="A253" s="1576"/>
      <c r="B253" s="119"/>
      <c r="C253" s="2226"/>
      <c r="D253" s="2199"/>
      <c r="E253" s="2190"/>
      <c r="F253" s="2199"/>
      <c r="G253" s="2184"/>
      <c r="H253" s="1576"/>
      <c r="I253" s="60"/>
      <c r="J253" s="1598"/>
      <c r="K253" s="171"/>
      <c r="L253" s="24" t="s">
        <v>3463</v>
      </c>
      <c r="M253" s="81" t="s">
        <v>156</v>
      </c>
      <c r="N253" s="24" t="s">
        <v>127</v>
      </c>
      <c r="O253" s="24" t="s">
        <v>207</v>
      </c>
      <c r="P253" s="144"/>
    </row>
    <row r="254" spans="1:16" s="205" customFormat="1" ht="18" customHeight="1">
      <c r="A254" s="1572">
        <v>44</v>
      </c>
      <c r="B254" s="95" t="s">
        <v>2379</v>
      </c>
      <c r="C254" s="182"/>
      <c r="D254" s="95" t="s">
        <v>2379</v>
      </c>
      <c r="E254" s="653" t="s">
        <v>285</v>
      </c>
      <c r="F254" s="95" t="s">
        <v>3464</v>
      </c>
      <c r="G254" s="33" t="s">
        <v>2783</v>
      </c>
      <c r="H254" s="1572">
        <v>44</v>
      </c>
      <c r="I254" s="95" t="s">
        <v>2379</v>
      </c>
      <c r="J254" s="653"/>
      <c r="K254" s="95" t="s">
        <v>2379</v>
      </c>
      <c r="L254" s="56" t="s">
        <v>3465</v>
      </c>
      <c r="M254" s="91" t="s">
        <v>156</v>
      </c>
      <c r="N254" s="24" t="s">
        <v>127</v>
      </c>
      <c r="O254" s="56" t="s">
        <v>207</v>
      </c>
      <c r="P254" s="144"/>
    </row>
    <row r="255" spans="1:16" s="205" customFormat="1" ht="21" customHeight="1">
      <c r="A255" s="1534">
        <v>45</v>
      </c>
      <c r="B255" s="97" t="s">
        <v>2383</v>
      </c>
      <c r="C255" s="150" t="s">
        <v>462</v>
      </c>
      <c r="D255" s="97" t="s">
        <v>2383</v>
      </c>
      <c r="E255" s="1534" t="s">
        <v>25</v>
      </c>
      <c r="F255" s="42" t="s">
        <v>3466</v>
      </c>
      <c r="G255" s="44" t="s">
        <v>3467</v>
      </c>
      <c r="H255" s="1534">
        <v>45</v>
      </c>
      <c r="I255" s="154" t="s">
        <v>2383</v>
      </c>
      <c r="J255" s="1565" t="s">
        <v>462</v>
      </c>
      <c r="K255" s="111" t="s">
        <v>2383</v>
      </c>
      <c r="L255" s="56" t="s">
        <v>3468</v>
      </c>
      <c r="M255" s="91" t="s">
        <v>114</v>
      </c>
      <c r="N255" s="584" t="s">
        <v>127</v>
      </c>
      <c r="O255" s="56" t="s">
        <v>207</v>
      </c>
      <c r="P255" s="144"/>
    </row>
    <row r="256" spans="1:16" s="205" customFormat="1" ht="18.75" customHeight="1">
      <c r="A256" s="1568"/>
      <c r="B256" s="89"/>
      <c r="C256" s="182" t="s">
        <v>343</v>
      </c>
      <c r="D256" s="97" t="s">
        <v>2836</v>
      </c>
      <c r="E256" s="1534" t="s">
        <v>33</v>
      </c>
      <c r="F256" s="42" t="s">
        <v>3469</v>
      </c>
      <c r="G256" s="44" t="s">
        <v>3470</v>
      </c>
      <c r="H256" s="1568"/>
      <c r="I256" s="48"/>
      <c r="J256" s="624" t="s">
        <v>343</v>
      </c>
      <c r="K256" s="111" t="s">
        <v>2836</v>
      </c>
      <c r="L256" s="24" t="s">
        <v>3471</v>
      </c>
      <c r="M256" s="91" t="s">
        <v>114</v>
      </c>
      <c r="N256" s="566" t="s">
        <v>127</v>
      </c>
      <c r="O256" s="24" t="s">
        <v>71</v>
      </c>
      <c r="P256" s="144"/>
    </row>
    <row r="257" spans="1:17" s="205" customFormat="1" ht="53.25" customHeight="1">
      <c r="A257" s="1568"/>
      <c r="B257" s="89"/>
      <c r="C257" s="151" t="s">
        <v>2495</v>
      </c>
      <c r="D257" s="97" t="s">
        <v>2387</v>
      </c>
      <c r="E257" s="1534" t="s">
        <v>25</v>
      </c>
      <c r="F257" s="42" t="s">
        <v>3472</v>
      </c>
      <c r="G257" s="44" t="s">
        <v>2850</v>
      </c>
      <c r="H257" s="1576"/>
      <c r="I257" s="60"/>
      <c r="J257" s="1566" t="s">
        <v>2495</v>
      </c>
      <c r="K257" s="111" t="s">
        <v>2387</v>
      </c>
      <c r="L257" s="24" t="s">
        <v>3473</v>
      </c>
      <c r="M257" s="81" t="s">
        <v>81</v>
      </c>
      <c r="N257" s="15" t="s">
        <v>2790</v>
      </c>
      <c r="O257" s="24" t="s">
        <v>3474</v>
      </c>
      <c r="P257" s="144"/>
    </row>
    <row r="258" spans="1:17" s="205" customFormat="1" ht="24" customHeight="1">
      <c r="A258" s="1534">
        <v>46</v>
      </c>
      <c r="B258" s="131" t="s">
        <v>461</v>
      </c>
      <c r="C258" s="2176" t="s">
        <v>462</v>
      </c>
      <c r="D258" s="1872" t="s">
        <v>463</v>
      </c>
      <c r="E258" s="72" t="s">
        <v>25</v>
      </c>
      <c r="F258" s="126" t="s">
        <v>464</v>
      </c>
      <c r="G258" s="72" t="s">
        <v>3475</v>
      </c>
      <c r="H258" s="1534">
        <v>46</v>
      </c>
      <c r="I258" s="42" t="s">
        <v>461</v>
      </c>
      <c r="J258" s="2201" t="s">
        <v>462</v>
      </c>
      <c r="K258" s="1878" t="s">
        <v>463</v>
      </c>
      <c r="L258" s="78" t="s">
        <v>3476</v>
      </c>
      <c r="M258" s="589" t="s">
        <v>3477</v>
      </c>
      <c r="N258" s="15" t="s">
        <v>127</v>
      </c>
      <c r="O258" s="78" t="s">
        <v>230</v>
      </c>
      <c r="P258" s="144"/>
    </row>
    <row r="259" spans="1:17" s="205" customFormat="1" ht="18.75" customHeight="1">
      <c r="A259" s="1568"/>
      <c r="B259" s="132"/>
      <c r="C259" s="2192"/>
      <c r="D259" s="1873"/>
      <c r="E259" s="72" t="s">
        <v>33</v>
      </c>
      <c r="F259" s="589" t="s">
        <v>3478</v>
      </c>
      <c r="G259" s="72" t="s">
        <v>469</v>
      </c>
      <c r="H259" s="1586"/>
      <c r="I259" s="590"/>
      <c r="J259" s="2182"/>
      <c r="K259" s="1879"/>
      <c r="L259" s="78" t="s">
        <v>3479</v>
      </c>
      <c r="M259" s="589" t="s">
        <v>74</v>
      </c>
      <c r="N259" s="15" t="s">
        <v>127</v>
      </c>
      <c r="O259" s="78" t="s">
        <v>230</v>
      </c>
      <c r="P259" s="144"/>
    </row>
    <row r="260" spans="1:17" s="205" customFormat="1" ht="18.75" customHeight="1">
      <c r="A260" s="1568"/>
      <c r="B260" s="132"/>
      <c r="C260" s="2192"/>
      <c r="D260" s="1873"/>
      <c r="E260" s="653" t="s">
        <v>203</v>
      </c>
      <c r="F260" s="589" t="s">
        <v>3480</v>
      </c>
      <c r="G260" s="72" t="s">
        <v>3481</v>
      </c>
      <c r="H260" s="1586"/>
      <c r="I260" s="590"/>
      <c r="J260" s="2182"/>
      <c r="K260" s="1879"/>
      <c r="L260" s="78" t="s">
        <v>3482</v>
      </c>
      <c r="M260" s="589" t="s">
        <v>3477</v>
      </c>
      <c r="N260" s="15" t="s">
        <v>127</v>
      </c>
      <c r="O260" s="78" t="s">
        <v>230</v>
      </c>
      <c r="P260" s="144"/>
    </row>
    <row r="261" spans="1:17" s="205" customFormat="1" ht="27.6" customHeight="1">
      <c r="A261" s="1568"/>
      <c r="B261" s="132"/>
      <c r="C261" s="2198"/>
      <c r="D261" s="2199"/>
      <c r="E261" s="653" t="s">
        <v>46</v>
      </c>
      <c r="F261" s="589" t="s">
        <v>3483</v>
      </c>
      <c r="G261" s="72" t="s">
        <v>472</v>
      </c>
      <c r="H261" s="1586"/>
      <c r="I261" s="590"/>
      <c r="J261" s="2183"/>
      <c r="K261" s="2200"/>
      <c r="L261" s="78" t="s">
        <v>3484</v>
      </c>
      <c r="M261" s="589" t="s">
        <v>74</v>
      </c>
      <c r="N261" s="15" t="s">
        <v>127</v>
      </c>
      <c r="O261" s="78" t="s">
        <v>230</v>
      </c>
      <c r="P261" s="144"/>
    </row>
    <row r="262" spans="1:17" s="205" customFormat="1" ht="18.75" customHeight="1">
      <c r="A262" s="1568"/>
      <c r="B262" s="132"/>
      <c r="C262" s="182" t="s">
        <v>2495</v>
      </c>
      <c r="D262" s="95" t="s">
        <v>3485</v>
      </c>
      <c r="E262" s="72" t="s">
        <v>285</v>
      </c>
      <c r="F262" s="591" t="s">
        <v>3486</v>
      </c>
      <c r="G262" s="72" t="s">
        <v>3487</v>
      </c>
      <c r="H262" s="130"/>
      <c r="I262" s="129"/>
      <c r="J262" s="624" t="s">
        <v>2495</v>
      </c>
      <c r="K262" s="111" t="s">
        <v>3485</v>
      </c>
      <c r="L262" s="78" t="s">
        <v>3488</v>
      </c>
      <c r="M262" s="589" t="s">
        <v>3489</v>
      </c>
      <c r="N262" s="15" t="s">
        <v>127</v>
      </c>
      <c r="O262" s="78" t="s">
        <v>230</v>
      </c>
      <c r="P262" s="144"/>
    </row>
    <row r="263" spans="1:17" s="205" customFormat="1" ht="57" customHeight="1">
      <c r="A263" s="1534">
        <v>48</v>
      </c>
      <c r="B263" s="104" t="s">
        <v>513</v>
      </c>
      <c r="C263" s="182" t="s">
        <v>462</v>
      </c>
      <c r="D263" s="95" t="s">
        <v>514</v>
      </c>
      <c r="E263" s="1572" t="s">
        <v>25</v>
      </c>
      <c r="F263" s="46" t="s">
        <v>873</v>
      </c>
      <c r="G263" s="44" t="s">
        <v>516</v>
      </c>
      <c r="H263" s="1534">
        <v>48</v>
      </c>
      <c r="I263" s="91" t="s">
        <v>513</v>
      </c>
      <c r="J263" s="624" t="s">
        <v>462</v>
      </c>
      <c r="K263" s="111" t="s">
        <v>514</v>
      </c>
      <c r="L263" s="24" t="s">
        <v>516</v>
      </c>
      <c r="M263" s="46" t="s">
        <v>517</v>
      </c>
      <c r="N263" s="15" t="s">
        <v>127</v>
      </c>
      <c r="O263" s="24" t="s">
        <v>230</v>
      </c>
      <c r="P263" s="144"/>
    </row>
    <row r="264" spans="1:17" s="205" customFormat="1" ht="22.5" customHeight="1">
      <c r="A264" s="1576"/>
      <c r="B264" s="119"/>
      <c r="C264" s="182" t="s">
        <v>343</v>
      </c>
      <c r="D264" s="95" t="s">
        <v>2931</v>
      </c>
      <c r="E264" s="916" t="s">
        <v>119</v>
      </c>
      <c r="F264" s="91" t="s">
        <v>3490</v>
      </c>
      <c r="G264" s="44" t="s">
        <v>2947</v>
      </c>
      <c r="H264" s="1576"/>
      <c r="I264" s="60"/>
      <c r="J264" s="1565" t="s">
        <v>343</v>
      </c>
      <c r="K264" s="111" t="s">
        <v>2931</v>
      </c>
      <c r="L264" s="53" t="s">
        <v>3491</v>
      </c>
      <c r="M264" s="592" t="s">
        <v>560</v>
      </c>
      <c r="N264" s="15" t="s">
        <v>127</v>
      </c>
      <c r="O264" s="53" t="s">
        <v>230</v>
      </c>
      <c r="P264" s="144"/>
    </row>
    <row r="265" spans="1:17" s="205" customFormat="1" ht="27.6" customHeight="1">
      <c r="A265" s="1534">
        <v>49</v>
      </c>
      <c r="B265" s="2220" t="s">
        <v>2586</v>
      </c>
      <c r="C265" s="2220"/>
      <c r="D265" s="1893"/>
      <c r="E265" s="1534" t="s">
        <v>25</v>
      </c>
      <c r="F265" s="42" t="s">
        <v>2876</v>
      </c>
      <c r="G265" s="44" t="s">
        <v>3492</v>
      </c>
      <c r="H265" s="1534">
        <v>49</v>
      </c>
      <c r="I265" s="2223" t="s">
        <v>2878</v>
      </c>
      <c r="J265" s="2223"/>
      <c r="K265" s="1877"/>
      <c r="L265" s="24" t="s">
        <v>3493</v>
      </c>
      <c r="M265" s="115" t="s">
        <v>636</v>
      </c>
      <c r="N265" s="15" t="s">
        <v>127</v>
      </c>
      <c r="O265" s="1863" t="s">
        <v>2880</v>
      </c>
      <c r="P265" s="144"/>
    </row>
    <row r="266" spans="1:17" s="205" customFormat="1" ht="18.75" customHeight="1">
      <c r="A266" s="1568"/>
      <c r="B266" s="2220"/>
      <c r="C266" s="2220"/>
      <c r="D266" s="1893"/>
      <c r="E266" s="1576"/>
      <c r="F266" s="60"/>
      <c r="G266" s="44" t="s">
        <v>2879</v>
      </c>
      <c r="H266" s="1568"/>
      <c r="I266" s="2220"/>
      <c r="J266" s="2220"/>
      <c r="K266" s="1893"/>
      <c r="L266" s="24" t="s">
        <v>3494</v>
      </c>
      <c r="M266" s="115" t="s">
        <v>636</v>
      </c>
      <c r="N266" s="15" t="s">
        <v>127</v>
      </c>
      <c r="O266" s="1907"/>
      <c r="P266" s="144"/>
    </row>
    <row r="267" spans="1:17" s="205" customFormat="1" ht="18.75" customHeight="1">
      <c r="A267" s="1568"/>
      <c r="B267" s="2220"/>
      <c r="C267" s="2220"/>
      <c r="D267" s="1893"/>
      <c r="E267" s="1578" t="s">
        <v>257</v>
      </c>
      <c r="F267" s="48" t="s">
        <v>3495</v>
      </c>
      <c r="G267" s="44" t="s">
        <v>3496</v>
      </c>
      <c r="H267" s="1568"/>
      <c r="I267" s="2220"/>
      <c r="J267" s="2220"/>
      <c r="K267" s="1893"/>
      <c r="L267" s="40" t="s">
        <v>3497</v>
      </c>
      <c r="M267" s="115" t="s">
        <v>636</v>
      </c>
      <c r="N267" s="15" t="s">
        <v>127</v>
      </c>
      <c r="O267" s="1907"/>
      <c r="P267" s="144"/>
    </row>
    <row r="268" spans="1:17" s="205" customFormat="1" ht="23.25" customHeight="1">
      <c r="A268" s="1568"/>
      <c r="B268" s="2220"/>
      <c r="C268" s="2220"/>
      <c r="D268" s="1893"/>
      <c r="E268" s="1578"/>
      <c r="F268" s="48"/>
      <c r="G268" s="44" t="s">
        <v>833</v>
      </c>
      <c r="H268" s="1568"/>
      <c r="I268" s="2220"/>
      <c r="J268" s="2220"/>
      <c r="K268" s="1893"/>
      <c r="L268" s="40" t="s">
        <v>3498</v>
      </c>
      <c r="M268" s="592" t="s">
        <v>560</v>
      </c>
      <c r="N268" s="15" t="s">
        <v>127</v>
      </c>
      <c r="O268" s="1907"/>
      <c r="P268" s="144"/>
    </row>
    <row r="269" spans="1:17" s="205" customFormat="1" ht="22.5" customHeight="1">
      <c r="A269" s="1576"/>
      <c r="B269" s="2222"/>
      <c r="C269" s="2222"/>
      <c r="D269" s="2191"/>
      <c r="E269" s="1590"/>
      <c r="F269" s="60"/>
      <c r="G269" s="44" t="s">
        <v>2591</v>
      </c>
      <c r="H269" s="1576"/>
      <c r="I269" s="2222"/>
      <c r="J269" s="2222"/>
      <c r="K269" s="2191"/>
      <c r="L269" s="83" t="s">
        <v>3499</v>
      </c>
      <c r="M269" s="593" t="s">
        <v>114</v>
      </c>
      <c r="N269" s="22" t="s">
        <v>127</v>
      </c>
      <c r="O269" s="2184"/>
      <c r="P269" s="144"/>
    </row>
    <row r="270" spans="1:17" s="137" customFormat="1" ht="263.25" customHeight="1">
      <c r="A270" s="1910" t="s">
        <v>520</v>
      </c>
      <c r="B270" s="1911"/>
      <c r="C270" s="1911"/>
      <c r="D270" s="1911"/>
      <c r="E270" s="1911"/>
      <c r="F270" s="1911"/>
      <c r="G270" s="1911"/>
      <c r="H270" s="1911"/>
      <c r="I270" s="1911"/>
      <c r="J270" s="1911"/>
      <c r="K270" s="1911"/>
      <c r="L270" s="1911"/>
      <c r="M270" s="1911"/>
      <c r="N270" s="1911"/>
      <c r="O270" s="1912"/>
    </row>
    <row r="271" spans="1:17" s="185" customFormat="1" ht="113.25" customHeight="1">
      <c r="A271" s="999"/>
      <c r="B271" s="307"/>
      <c r="C271" s="307"/>
      <c r="D271" s="308"/>
      <c r="E271" s="999"/>
      <c r="F271" s="309"/>
      <c r="G271" s="309"/>
      <c r="H271" s="1602"/>
      <c r="I271" s="309"/>
      <c r="J271" s="1602"/>
      <c r="K271" s="309"/>
      <c r="L271" s="309"/>
      <c r="M271" s="309"/>
      <c r="N271" s="309"/>
      <c r="O271" s="310"/>
      <c r="P271" s="186"/>
      <c r="Q271" s="186"/>
    </row>
    <row r="272" spans="1:17" s="185" customFormat="1" ht="10.5">
      <c r="A272" s="999"/>
      <c r="B272" s="307"/>
      <c r="C272" s="307"/>
      <c r="D272" s="308"/>
      <c r="E272" s="999"/>
      <c r="F272" s="309"/>
      <c r="G272" s="309"/>
      <c r="H272" s="1602"/>
      <c r="I272" s="309"/>
      <c r="J272" s="1602"/>
      <c r="K272" s="309"/>
      <c r="L272" s="309"/>
      <c r="M272" s="309"/>
      <c r="N272" s="309"/>
      <c r="O272" s="310"/>
      <c r="P272" s="186"/>
      <c r="Q272" s="186"/>
    </row>
    <row r="273" spans="1:17" s="185" customFormat="1" ht="10.5">
      <c r="A273" s="999"/>
      <c r="B273" s="307"/>
      <c r="C273" s="307"/>
      <c r="D273" s="308"/>
      <c r="E273" s="999"/>
      <c r="F273" s="309"/>
      <c r="G273" s="309"/>
      <c r="H273" s="1602"/>
      <c r="I273" s="309"/>
      <c r="J273" s="1602"/>
      <c r="K273" s="309"/>
      <c r="L273" s="309"/>
      <c r="M273" s="309"/>
      <c r="N273" s="309"/>
      <c r="O273" s="310"/>
      <c r="P273" s="186"/>
      <c r="Q273" s="186"/>
    </row>
    <row r="274" spans="1:17" s="185" customFormat="1" ht="10.5">
      <c r="A274" s="999"/>
      <c r="B274" s="307"/>
      <c r="C274" s="307"/>
      <c r="D274" s="308"/>
      <c r="E274" s="999"/>
      <c r="F274" s="309"/>
      <c r="G274" s="309"/>
      <c r="H274" s="1602"/>
      <c r="I274" s="309"/>
      <c r="J274" s="1602"/>
      <c r="K274" s="309"/>
      <c r="L274" s="309"/>
      <c r="M274" s="309"/>
      <c r="N274" s="309"/>
      <c r="O274" s="310"/>
      <c r="P274" s="186"/>
      <c r="Q274" s="186"/>
    </row>
    <row r="275" spans="1:17" s="185" customFormat="1" ht="10.5">
      <c r="A275" s="999"/>
      <c r="B275" s="307"/>
      <c r="C275" s="307"/>
      <c r="D275" s="308"/>
      <c r="E275" s="999"/>
      <c r="F275" s="309"/>
      <c r="G275" s="309"/>
      <c r="H275" s="1602"/>
      <c r="I275" s="309"/>
      <c r="J275" s="1602"/>
      <c r="K275" s="309"/>
      <c r="L275" s="309"/>
      <c r="M275" s="309"/>
      <c r="N275" s="309"/>
      <c r="O275" s="310"/>
      <c r="P275" s="186"/>
      <c r="Q275" s="186"/>
    </row>
    <row r="276" spans="1:17" s="185" customFormat="1" ht="10.5">
      <c r="A276" s="999"/>
      <c r="B276" s="307"/>
      <c r="C276" s="307"/>
      <c r="D276" s="308"/>
      <c r="E276" s="999"/>
      <c r="F276" s="309"/>
      <c r="G276" s="309"/>
      <c r="H276" s="1602"/>
      <c r="I276" s="309"/>
      <c r="J276" s="1602"/>
      <c r="K276" s="309"/>
      <c r="L276" s="309"/>
      <c r="M276" s="309"/>
      <c r="N276" s="309"/>
      <c r="O276" s="310"/>
      <c r="P276" s="186"/>
      <c r="Q276" s="186"/>
    </row>
    <row r="277" spans="1:17" s="185" customFormat="1" ht="10.5">
      <c r="A277" s="999"/>
      <c r="B277" s="307"/>
      <c r="C277" s="307"/>
      <c r="D277" s="308"/>
      <c r="E277" s="999"/>
      <c r="F277" s="309"/>
      <c r="G277" s="309"/>
      <c r="H277" s="1602"/>
      <c r="I277" s="309"/>
      <c r="J277" s="1602"/>
      <c r="K277" s="309"/>
      <c r="L277" s="309"/>
      <c r="M277" s="309"/>
      <c r="N277" s="309"/>
      <c r="O277" s="310"/>
      <c r="P277" s="186"/>
      <c r="Q277" s="186"/>
    </row>
    <row r="278" spans="1:17" s="185" customFormat="1" ht="10.5">
      <c r="A278" s="999"/>
      <c r="B278" s="307"/>
      <c r="C278" s="307"/>
      <c r="D278" s="308"/>
      <c r="E278" s="999"/>
      <c r="F278" s="309"/>
      <c r="G278" s="309"/>
      <c r="H278" s="1602"/>
      <c r="I278" s="309"/>
      <c r="J278" s="1602"/>
      <c r="K278" s="309"/>
      <c r="L278" s="309"/>
      <c r="M278" s="309"/>
      <c r="N278" s="309"/>
      <c r="O278" s="310"/>
      <c r="P278" s="186"/>
      <c r="Q278" s="186"/>
    </row>
    <row r="279" spans="1:17" s="185" customFormat="1" ht="10.5">
      <c r="A279" s="999"/>
      <c r="B279" s="307"/>
      <c r="C279" s="307"/>
      <c r="D279" s="308"/>
      <c r="E279" s="999"/>
      <c r="F279" s="309"/>
      <c r="G279" s="309"/>
      <c r="H279" s="1602"/>
      <c r="I279" s="309"/>
      <c r="J279" s="1602"/>
      <c r="K279" s="309"/>
      <c r="L279" s="309"/>
      <c r="M279" s="309"/>
      <c r="N279" s="309"/>
      <c r="O279" s="310"/>
      <c r="P279" s="186"/>
      <c r="Q279" s="186"/>
    </row>
    <row r="280" spans="1:17" s="185" customFormat="1" ht="10.5">
      <c r="A280" s="999"/>
      <c r="B280" s="307"/>
      <c r="C280" s="307"/>
      <c r="D280" s="308"/>
      <c r="E280" s="999"/>
      <c r="F280" s="309"/>
      <c r="G280" s="309"/>
      <c r="H280" s="1602"/>
      <c r="I280" s="309"/>
      <c r="J280" s="1602"/>
      <c r="K280" s="309"/>
      <c r="L280" s="309"/>
      <c r="M280" s="309"/>
      <c r="N280" s="309"/>
      <c r="O280" s="310"/>
      <c r="P280" s="186"/>
      <c r="Q280" s="186"/>
    </row>
    <row r="281" spans="1:17" s="185" customFormat="1" ht="10.5">
      <c r="A281" s="999"/>
      <c r="B281" s="307"/>
      <c r="C281" s="307"/>
      <c r="D281" s="308"/>
      <c r="E281" s="999"/>
      <c r="F281" s="309"/>
      <c r="G281" s="309"/>
      <c r="H281" s="1602"/>
      <c r="I281" s="309"/>
      <c r="J281" s="1602"/>
      <c r="K281" s="309"/>
      <c r="L281" s="309"/>
      <c r="M281" s="309"/>
      <c r="N281" s="309"/>
      <c r="O281" s="310"/>
      <c r="P281" s="186"/>
      <c r="Q281" s="186"/>
    </row>
    <row r="282" spans="1:17" s="185" customFormat="1" ht="10.5">
      <c r="A282" s="999"/>
      <c r="B282" s="307"/>
      <c r="C282" s="307"/>
      <c r="D282" s="308"/>
      <c r="E282" s="999"/>
      <c r="F282" s="309"/>
      <c r="G282" s="309"/>
      <c r="H282" s="1602"/>
      <c r="I282" s="309"/>
      <c r="J282" s="1602"/>
      <c r="K282" s="309"/>
      <c r="L282" s="309"/>
      <c r="M282" s="309"/>
      <c r="N282" s="309"/>
      <c r="O282" s="310"/>
      <c r="P282" s="186"/>
      <c r="Q282" s="186"/>
    </row>
    <row r="283" spans="1:17" s="185" customFormat="1" ht="10.5">
      <c r="A283" s="999"/>
      <c r="B283" s="307"/>
      <c r="C283" s="307"/>
      <c r="D283" s="308"/>
      <c r="E283" s="999"/>
      <c r="F283" s="309"/>
      <c r="G283" s="309"/>
      <c r="H283" s="1602"/>
      <c r="I283" s="309"/>
      <c r="J283" s="1602"/>
      <c r="K283" s="309"/>
      <c r="L283" s="309"/>
      <c r="M283" s="309"/>
      <c r="N283" s="309"/>
      <c r="O283" s="310"/>
      <c r="P283" s="186"/>
      <c r="Q283" s="186"/>
    </row>
    <row r="284" spans="1:17" s="185" customFormat="1" ht="10.5">
      <c r="A284" s="999"/>
      <c r="B284" s="307"/>
      <c r="C284" s="307"/>
      <c r="D284" s="308"/>
      <c r="E284" s="999"/>
      <c r="F284" s="309"/>
      <c r="G284" s="309"/>
      <c r="H284" s="1602"/>
      <c r="I284" s="309"/>
      <c r="J284" s="1602"/>
      <c r="K284" s="309"/>
      <c r="L284" s="309"/>
      <c r="M284" s="309"/>
      <c r="N284" s="309"/>
      <c r="O284" s="310"/>
      <c r="P284" s="186"/>
      <c r="Q284" s="186"/>
    </row>
    <row r="285" spans="1:17" s="185" customFormat="1" ht="10.5">
      <c r="A285" s="999"/>
      <c r="B285" s="307"/>
      <c r="C285" s="307"/>
      <c r="D285" s="308"/>
      <c r="E285" s="999"/>
      <c r="F285" s="309"/>
      <c r="G285" s="309"/>
      <c r="H285" s="1602"/>
      <c r="I285" s="309"/>
      <c r="J285" s="1602"/>
      <c r="K285" s="309"/>
      <c r="L285" s="309"/>
      <c r="M285" s="309"/>
      <c r="N285" s="309"/>
      <c r="O285" s="310"/>
      <c r="P285" s="186"/>
      <c r="Q285" s="186"/>
    </row>
    <row r="286" spans="1:17" s="185" customFormat="1" ht="10.5">
      <c r="A286" s="999"/>
      <c r="B286" s="307"/>
      <c r="C286" s="307"/>
      <c r="D286" s="308"/>
      <c r="E286" s="999"/>
      <c r="F286" s="309"/>
      <c r="G286" s="309"/>
      <c r="H286" s="1602"/>
      <c r="I286" s="309"/>
      <c r="J286" s="1602"/>
      <c r="K286" s="309"/>
      <c r="L286" s="309"/>
      <c r="M286" s="309"/>
      <c r="N286" s="309"/>
      <c r="O286" s="310"/>
      <c r="P286" s="186"/>
      <c r="Q286" s="186"/>
    </row>
    <row r="287" spans="1:17" s="185" customFormat="1" ht="10.5">
      <c r="A287" s="999"/>
      <c r="B287" s="307"/>
      <c r="C287" s="307"/>
      <c r="D287" s="308"/>
      <c r="E287" s="999"/>
      <c r="F287" s="309"/>
      <c r="G287" s="309"/>
      <c r="H287" s="1602"/>
      <c r="I287" s="309"/>
      <c r="J287" s="1602"/>
      <c r="K287" s="309"/>
      <c r="L287" s="309"/>
      <c r="M287" s="309"/>
      <c r="N287" s="309"/>
      <c r="O287" s="310"/>
      <c r="P287" s="186"/>
      <c r="Q287" s="186"/>
    </row>
    <row r="288" spans="1:17" s="185" customFormat="1" ht="10.5">
      <c r="A288" s="999"/>
      <c r="B288" s="307"/>
      <c r="C288" s="307"/>
      <c r="D288" s="308"/>
      <c r="E288" s="999"/>
      <c r="F288" s="309"/>
      <c r="G288" s="309"/>
      <c r="H288" s="1602"/>
      <c r="I288" s="309"/>
      <c r="J288" s="1602"/>
      <c r="K288" s="309"/>
      <c r="L288" s="309"/>
      <c r="M288" s="309"/>
      <c r="N288" s="309"/>
      <c r="O288" s="310"/>
      <c r="P288" s="186"/>
      <c r="Q288" s="186"/>
    </row>
    <row r="289" spans="1:17" s="185" customFormat="1" ht="10.5">
      <c r="A289" s="999"/>
      <c r="B289" s="307"/>
      <c r="C289" s="307"/>
      <c r="D289" s="308"/>
      <c r="E289" s="999"/>
      <c r="F289" s="309"/>
      <c r="G289" s="309"/>
      <c r="H289" s="1602"/>
      <c r="I289" s="309"/>
      <c r="J289" s="1602"/>
      <c r="K289" s="309"/>
      <c r="L289" s="309"/>
      <c r="M289" s="309"/>
      <c r="N289" s="309"/>
      <c r="O289" s="310"/>
      <c r="P289" s="186"/>
      <c r="Q289" s="186"/>
    </row>
    <row r="290" spans="1:17" s="185" customFormat="1" ht="10.5">
      <c r="A290" s="999"/>
      <c r="B290" s="307"/>
      <c r="C290" s="307"/>
      <c r="D290" s="308"/>
      <c r="E290" s="999"/>
      <c r="F290" s="309"/>
      <c r="G290" s="309"/>
      <c r="H290" s="1602"/>
      <c r="I290" s="309"/>
      <c r="J290" s="1602"/>
      <c r="K290" s="309"/>
      <c r="L290" s="309"/>
      <c r="M290" s="309"/>
      <c r="N290" s="309"/>
      <c r="O290" s="310"/>
      <c r="P290" s="186"/>
      <c r="Q290" s="186"/>
    </row>
    <row r="291" spans="1:17" s="185" customFormat="1" ht="10.5">
      <c r="A291" s="999"/>
      <c r="B291" s="307"/>
      <c r="C291" s="307"/>
      <c r="D291" s="308"/>
      <c r="E291" s="999"/>
      <c r="F291" s="309"/>
      <c r="G291" s="309"/>
      <c r="H291" s="1602"/>
      <c r="I291" s="309"/>
      <c r="J291" s="1602"/>
      <c r="K291" s="309"/>
      <c r="L291" s="309"/>
      <c r="M291" s="309"/>
      <c r="N291" s="309"/>
      <c r="O291" s="310"/>
      <c r="P291" s="186"/>
      <c r="Q291" s="186"/>
    </row>
    <row r="292" spans="1:17" s="185" customFormat="1" ht="10.5">
      <c r="A292" s="999"/>
      <c r="B292" s="307"/>
      <c r="C292" s="307"/>
      <c r="D292" s="308"/>
      <c r="E292" s="999"/>
      <c r="F292" s="309"/>
      <c r="G292" s="309"/>
      <c r="H292" s="1602"/>
      <c r="I292" s="309"/>
      <c r="J292" s="1602"/>
      <c r="K292" s="309"/>
      <c r="L292" s="309"/>
      <c r="M292" s="309"/>
      <c r="N292" s="309"/>
      <c r="O292" s="310"/>
      <c r="P292" s="186"/>
      <c r="Q292" s="186"/>
    </row>
    <row r="293" spans="1:17" s="185" customFormat="1" ht="10.5">
      <c r="A293" s="999"/>
      <c r="B293" s="307"/>
      <c r="C293" s="307"/>
      <c r="D293" s="308"/>
      <c r="E293" s="999"/>
      <c r="F293" s="309"/>
      <c r="G293" s="309"/>
      <c r="H293" s="1602"/>
      <c r="I293" s="309"/>
      <c r="J293" s="1602"/>
      <c r="K293" s="309"/>
      <c r="L293" s="309"/>
      <c r="M293" s="309"/>
      <c r="N293" s="309"/>
      <c r="O293" s="310"/>
      <c r="P293" s="186"/>
      <c r="Q293" s="186"/>
    </row>
    <row r="294" spans="1:17" s="185" customFormat="1" ht="10.5">
      <c r="A294" s="999"/>
      <c r="B294" s="307"/>
      <c r="C294" s="307"/>
      <c r="D294" s="308"/>
      <c r="E294" s="999"/>
      <c r="F294" s="309"/>
      <c r="G294" s="309"/>
      <c r="H294" s="1602"/>
      <c r="I294" s="309"/>
      <c r="J294" s="1602"/>
      <c r="K294" s="309"/>
      <c r="L294" s="309"/>
      <c r="M294" s="309"/>
      <c r="N294" s="309"/>
      <c r="O294" s="310"/>
      <c r="P294" s="186"/>
      <c r="Q294" s="186"/>
    </row>
    <row r="295" spans="1:17" s="185" customFormat="1" ht="10.5">
      <c r="A295" s="999"/>
      <c r="B295" s="307"/>
      <c r="C295" s="307"/>
      <c r="D295" s="308"/>
      <c r="E295" s="999"/>
      <c r="F295" s="309"/>
      <c r="G295" s="309"/>
      <c r="H295" s="1602"/>
      <c r="I295" s="309"/>
      <c r="J295" s="1602"/>
      <c r="K295" s="309"/>
      <c r="L295" s="309"/>
      <c r="M295" s="309"/>
      <c r="N295" s="309"/>
      <c r="O295" s="310"/>
      <c r="P295" s="186"/>
      <c r="Q295" s="186"/>
    </row>
    <row r="296" spans="1:17" s="185" customFormat="1" ht="10.5">
      <c r="A296" s="999"/>
      <c r="B296" s="307"/>
      <c r="C296" s="307"/>
      <c r="D296" s="308"/>
      <c r="E296" s="999"/>
      <c r="F296" s="309"/>
      <c r="G296" s="309"/>
      <c r="H296" s="1602"/>
      <c r="I296" s="309"/>
      <c r="J296" s="1602"/>
      <c r="K296" s="309"/>
      <c r="L296" s="309"/>
      <c r="M296" s="309"/>
      <c r="N296" s="309"/>
      <c r="O296" s="310"/>
      <c r="P296" s="186"/>
      <c r="Q296" s="186"/>
    </row>
    <row r="297" spans="1:17" s="185" customFormat="1" ht="10.5">
      <c r="A297" s="999"/>
      <c r="B297" s="307"/>
      <c r="C297" s="307"/>
      <c r="D297" s="308"/>
      <c r="E297" s="999"/>
      <c r="F297" s="309"/>
      <c r="G297" s="309"/>
      <c r="H297" s="1602"/>
      <c r="I297" s="309"/>
      <c r="J297" s="1602"/>
      <c r="K297" s="309"/>
      <c r="L297" s="309"/>
      <c r="M297" s="309"/>
      <c r="N297" s="309"/>
      <c r="O297" s="310"/>
      <c r="P297" s="186"/>
      <c r="Q297" s="186"/>
    </row>
    <row r="298" spans="1:17" s="185" customFormat="1" ht="10.5">
      <c r="A298" s="999"/>
      <c r="B298" s="307"/>
      <c r="C298" s="307"/>
      <c r="D298" s="308"/>
      <c r="E298" s="999"/>
      <c r="F298" s="309"/>
      <c r="G298" s="309"/>
      <c r="H298" s="1602"/>
      <c r="I298" s="309"/>
      <c r="J298" s="1602"/>
      <c r="K298" s="309"/>
      <c r="L298" s="309"/>
      <c r="M298" s="309"/>
      <c r="N298" s="309"/>
      <c r="O298" s="310"/>
      <c r="P298" s="186"/>
      <c r="Q298" s="186"/>
    </row>
    <row r="299" spans="1:17" s="185" customFormat="1" ht="10.5">
      <c r="A299" s="999"/>
      <c r="B299" s="307"/>
      <c r="C299" s="307"/>
      <c r="D299" s="308"/>
      <c r="E299" s="999"/>
      <c r="F299" s="309"/>
      <c r="G299" s="309"/>
      <c r="H299" s="1602"/>
      <c r="I299" s="309"/>
      <c r="J299" s="1602"/>
      <c r="K299" s="309"/>
      <c r="L299" s="309"/>
      <c r="M299" s="309"/>
      <c r="N299" s="309"/>
      <c r="O299" s="310"/>
      <c r="P299" s="186"/>
      <c r="Q299" s="186"/>
    </row>
    <row r="300" spans="1:17" s="185" customFormat="1" ht="10.5">
      <c r="A300" s="999"/>
      <c r="B300" s="307"/>
      <c r="C300" s="307"/>
      <c r="D300" s="308"/>
      <c r="E300" s="999"/>
      <c r="F300" s="309"/>
      <c r="G300" s="309"/>
      <c r="H300" s="1602"/>
      <c r="I300" s="309"/>
      <c r="J300" s="1602"/>
      <c r="K300" s="309"/>
      <c r="L300" s="309"/>
      <c r="M300" s="309"/>
      <c r="N300" s="309"/>
      <c r="O300" s="310"/>
      <c r="P300" s="186"/>
      <c r="Q300" s="186"/>
    </row>
    <row r="301" spans="1:17" s="185" customFormat="1" ht="10.5">
      <c r="A301" s="999"/>
      <c r="B301" s="307"/>
      <c r="C301" s="307"/>
      <c r="D301" s="308"/>
      <c r="E301" s="999"/>
      <c r="F301" s="309"/>
      <c r="G301" s="309"/>
      <c r="H301" s="1602"/>
      <c r="I301" s="309"/>
      <c r="J301" s="1602"/>
      <c r="K301" s="309"/>
      <c r="L301" s="309"/>
      <c r="M301" s="309"/>
      <c r="N301" s="309"/>
      <c r="O301" s="310"/>
      <c r="P301" s="186"/>
      <c r="Q301" s="186"/>
    </row>
    <row r="302" spans="1:17" s="185" customFormat="1" ht="10.5">
      <c r="A302" s="999"/>
      <c r="B302" s="307"/>
      <c r="C302" s="307"/>
      <c r="D302" s="308"/>
      <c r="E302" s="999"/>
      <c r="F302" s="309"/>
      <c r="G302" s="309"/>
      <c r="H302" s="1602"/>
      <c r="I302" s="309"/>
      <c r="J302" s="1602"/>
      <c r="K302" s="309"/>
      <c r="L302" s="309"/>
      <c r="M302" s="309"/>
      <c r="N302" s="309"/>
      <c r="O302" s="310"/>
      <c r="P302" s="186"/>
      <c r="Q302" s="186"/>
    </row>
    <row r="303" spans="1:17" s="185" customFormat="1" ht="10.5">
      <c r="A303" s="999"/>
      <c r="B303" s="307"/>
      <c r="C303" s="307"/>
      <c r="D303" s="308"/>
      <c r="E303" s="999"/>
      <c r="F303" s="309"/>
      <c r="G303" s="309"/>
      <c r="H303" s="1602"/>
      <c r="I303" s="309"/>
      <c r="J303" s="1602"/>
      <c r="K303" s="309"/>
      <c r="L303" s="309"/>
      <c r="M303" s="309"/>
      <c r="N303" s="309"/>
      <c r="O303" s="310"/>
      <c r="P303" s="186"/>
      <c r="Q303" s="186"/>
    </row>
    <row r="304" spans="1:17" s="185" customFormat="1" ht="10.5">
      <c r="A304" s="999"/>
      <c r="B304" s="307"/>
      <c r="C304" s="307"/>
      <c r="D304" s="308"/>
      <c r="E304" s="999"/>
      <c r="F304" s="309"/>
      <c r="G304" s="309"/>
      <c r="H304" s="1602"/>
      <c r="I304" s="309"/>
      <c r="J304" s="1602"/>
      <c r="K304" s="309"/>
      <c r="L304" s="309"/>
      <c r="M304" s="309"/>
      <c r="N304" s="309"/>
      <c r="O304" s="310"/>
      <c r="P304" s="186"/>
      <c r="Q304" s="186"/>
    </row>
    <row r="305" spans="1:17" s="185" customFormat="1" ht="10.5">
      <c r="A305" s="999"/>
      <c r="B305" s="307"/>
      <c r="C305" s="307"/>
      <c r="D305" s="308"/>
      <c r="E305" s="999"/>
      <c r="F305" s="309"/>
      <c r="G305" s="309"/>
      <c r="H305" s="1602"/>
      <c r="I305" s="309"/>
      <c r="J305" s="1602"/>
      <c r="K305" s="309"/>
      <c r="L305" s="309"/>
      <c r="M305" s="309"/>
      <c r="N305" s="309"/>
      <c r="O305" s="310"/>
      <c r="P305" s="186"/>
      <c r="Q305" s="186"/>
    </row>
    <row r="306" spans="1:17" s="185" customFormat="1" ht="10.5">
      <c r="A306" s="999"/>
      <c r="B306" s="307"/>
      <c r="C306" s="307"/>
      <c r="D306" s="308"/>
      <c r="E306" s="999"/>
      <c r="F306" s="309"/>
      <c r="G306" s="309"/>
      <c r="H306" s="1602"/>
      <c r="I306" s="309"/>
      <c r="J306" s="1602"/>
      <c r="K306" s="309"/>
      <c r="L306" s="309"/>
      <c r="M306" s="309"/>
      <c r="N306" s="309"/>
      <c r="O306" s="310"/>
      <c r="P306" s="186"/>
      <c r="Q306" s="186"/>
    </row>
    <row r="307" spans="1:17" s="185" customFormat="1" ht="10.5">
      <c r="A307" s="999"/>
      <c r="B307" s="307"/>
      <c r="C307" s="307"/>
      <c r="D307" s="308"/>
      <c r="E307" s="999"/>
      <c r="F307" s="309"/>
      <c r="G307" s="309"/>
      <c r="H307" s="1602"/>
      <c r="I307" s="309"/>
      <c r="J307" s="1602"/>
      <c r="K307" s="309"/>
      <c r="L307" s="309"/>
      <c r="M307" s="309"/>
      <c r="N307" s="309"/>
      <c r="O307" s="310"/>
      <c r="P307" s="186"/>
      <c r="Q307" s="186"/>
    </row>
    <row r="308" spans="1:17" s="185" customFormat="1" ht="10.5">
      <c r="A308" s="999"/>
      <c r="B308" s="307"/>
      <c r="C308" s="307"/>
      <c r="D308" s="308"/>
      <c r="E308" s="999"/>
      <c r="F308" s="309"/>
      <c r="G308" s="309"/>
      <c r="H308" s="1602"/>
      <c r="I308" s="309"/>
      <c r="J308" s="1602"/>
      <c r="K308" s="309"/>
      <c r="L308" s="309"/>
      <c r="M308" s="309"/>
      <c r="N308" s="309"/>
      <c r="O308" s="310"/>
      <c r="P308" s="186"/>
      <c r="Q308" s="186"/>
    </row>
    <row r="309" spans="1:17" s="185" customFormat="1" ht="10.5">
      <c r="A309" s="999"/>
      <c r="B309" s="307"/>
      <c r="C309" s="307"/>
      <c r="D309" s="308"/>
      <c r="E309" s="999"/>
      <c r="F309" s="309"/>
      <c r="G309" s="309"/>
      <c r="H309" s="1602"/>
      <c r="I309" s="309"/>
      <c r="J309" s="1602"/>
      <c r="K309" s="309"/>
      <c r="L309" s="309"/>
      <c r="M309" s="309"/>
      <c r="N309" s="309"/>
      <c r="O309" s="310"/>
      <c r="P309" s="186"/>
      <c r="Q309" s="186"/>
    </row>
    <row r="310" spans="1:17" s="185" customFormat="1" ht="10.5">
      <c r="A310" s="999"/>
      <c r="B310" s="307"/>
      <c r="C310" s="307"/>
      <c r="D310" s="308"/>
      <c r="E310" s="999"/>
      <c r="F310" s="309"/>
      <c r="G310" s="309"/>
      <c r="H310" s="1602"/>
      <c r="I310" s="309"/>
      <c r="J310" s="1602"/>
      <c r="K310" s="309"/>
      <c r="L310" s="309"/>
      <c r="M310" s="309"/>
      <c r="N310" s="309"/>
      <c r="O310" s="310"/>
      <c r="P310" s="186"/>
      <c r="Q310" s="186"/>
    </row>
    <row r="311" spans="1:17" s="185" customFormat="1" ht="10.5">
      <c r="A311" s="999"/>
      <c r="B311" s="307"/>
      <c r="C311" s="307"/>
      <c r="D311" s="308"/>
      <c r="E311" s="999"/>
      <c r="F311" s="309"/>
      <c r="G311" s="309"/>
      <c r="H311" s="1602"/>
      <c r="I311" s="309"/>
      <c r="J311" s="1602"/>
      <c r="K311" s="309"/>
      <c r="L311" s="309"/>
      <c r="M311" s="309"/>
      <c r="N311" s="309"/>
      <c r="O311" s="310"/>
      <c r="P311" s="186"/>
      <c r="Q311" s="186"/>
    </row>
    <row r="312" spans="1:17" s="185" customFormat="1" ht="10.5">
      <c r="A312" s="999"/>
      <c r="B312" s="307"/>
      <c r="C312" s="307"/>
      <c r="D312" s="308"/>
      <c r="E312" s="999"/>
      <c r="F312" s="309"/>
      <c r="G312" s="309"/>
      <c r="H312" s="1602"/>
      <c r="I312" s="309"/>
      <c r="J312" s="1602"/>
      <c r="K312" s="309"/>
      <c r="L312" s="309"/>
      <c r="M312" s="309"/>
      <c r="N312" s="309"/>
      <c r="O312" s="310"/>
      <c r="P312" s="186"/>
      <c r="Q312" s="186"/>
    </row>
    <row r="313" spans="1:17" s="185" customFormat="1" ht="10.5">
      <c r="A313" s="999"/>
      <c r="B313" s="307"/>
      <c r="C313" s="307"/>
      <c r="D313" s="308"/>
      <c r="E313" s="999"/>
      <c r="F313" s="309"/>
      <c r="G313" s="309"/>
      <c r="H313" s="1602"/>
      <c r="I313" s="309"/>
      <c r="J313" s="1602"/>
      <c r="K313" s="309"/>
      <c r="L313" s="309"/>
      <c r="M313" s="309"/>
      <c r="N313" s="309"/>
      <c r="O313" s="310"/>
      <c r="P313" s="186"/>
      <c r="Q313" s="186"/>
    </row>
    <row r="314" spans="1:17" s="185" customFormat="1" ht="10.5">
      <c r="A314" s="999"/>
      <c r="B314" s="307"/>
      <c r="C314" s="307"/>
      <c r="D314" s="308"/>
      <c r="E314" s="999"/>
      <c r="F314" s="309"/>
      <c r="G314" s="309"/>
      <c r="H314" s="1602"/>
      <c r="I314" s="309"/>
      <c r="J314" s="1602"/>
      <c r="K314" s="309"/>
      <c r="L314" s="309"/>
      <c r="M314" s="309"/>
      <c r="N314" s="309"/>
      <c r="O314" s="310"/>
      <c r="P314" s="186"/>
      <c r="Q314" s="186"/>
    </row>
    <row r="315" spans="1:17" s="185" customFormat="1" ht="10.5">
      <c r="A315" s="999"/>
      <c r="B315" s="307"/>
      <c r="C315" s="307"/>
      <c r="D315" s="308"/>
      <c r="E315" s="999"/>
      <c r="F315" s="309"/>
      <c r="G315" s="309"/>
      <c r="H315" s="1602"/>
      <c r="I315" s="309"/>
      <c r="J315" s="1602"/>
      <c r="K315" s="309"/>
      <c r="L315" s="309"/>
      <c r="M315" s="309"/>
      <c r="N315" s="309"/>
      <c r="O315" s="310"/>
      <c r="P315" s="186"/>
      <c r="Q315" s="186"/>
    </row>
    <row r="316" spans="1:17" s="185" customFormat="1" ht="10.5">
      <c r="A316" s="999"/>
      <c r="B316" s="307"/>
      <c r="C316" s="307"/>
      <c r="D316" s="308"/>
      <c r="E316" s="999"/>
      <c r="F316" s="309"/>
      <c r="G316" s="309"/>
      <c r="H316" s="1602"/>
      <c r="I316" s="309"/>
      <c r="J316" s="1602"/>
      <c r="K316" s="309"/>
      <c r="L316" s="309"/>
      <c r="M316" s="309"/>
      <c r="N316" s="309"/>
      <c r="O316" s="310"/>
      <c r="P316" s="186"/>
      <c r="Q316" s="186"/>
    </row>
    <row r="317" spans="1:17" s="185" customFormat="1" ht="10.5">
      <c r="A317" s="999"/>
      <c r="B317" s="307"/>
      <c r="C317" s="307"/>
      <c r="D317" s="308"/>
      <c r="E317" s="999"/>
      <c r="F317" s="309"/>
      <c r="G317" s="309"/>
      <c r="H317" s="1602"/>
      <c r="I317" s="309"/>
      <c r="J317" s="1602"/>
      <c r="K317" s="309"/>
      <c r="L317" s="309"/>
      <c r="M317" s="309"/>
      <c r="N317" s="309"/>
      <c r="O317" s="310"/>
      <c r="P317" s="186"/>
      <c r="Q317" s="186"/>
    </row>
    <row r="318" spans="1:17" s="185" customFormat="1" ht="10.5">
      <c r="A318" s="999"/>
      <c r="B318" s="307"/>
      <c r="C318" s="307"/>
      <c r="D318" s="308"/>
      <c r="E318" s="999"/>
      <c r="F318" s="309"/>
      <c r="G318" s="309"/>
      <c r="H318" s="1602"/>
      <c r="I318" s="309"/>
      <c r="J318" s="1602"/>
      <c r="K318" s="309"/>
      <c r="L318" s="309"/>
      <c r="M318" s="309"/>
      <c r="N318" s="309"/>
      <c r="O318" s="310"/>
      <c r="P318" s="186"/>
      <c r="Q318" s="186"/>
    </row>
    <row r="319" spans="1:17" s="185" customFormat="1" ht="10.5">
      <c r="A319" s="999"/>
      <c r="B319" s="307"/>
      <c r="C319" s="307"/>
      <c r="D319" s="308"/>
      <c r="E319" s="999"/>
      <c r="F319" s="309"/>
      <c r="G319" s="309"/>
      <c r="H319" s="1602"/>
      <c r="I319" s="309"/>
      <c r="J319" s="1602"/>
      <c r="K319" s="309"/>
      <c r="L319" s="309"/>
      <c r="M319" s="309"/>
      <c r="N319" s="309"/>
      <c r="O319" s="310"/>
      <c r="P319" s="186"/>
      <c r="Q319" s="186"/>
    </row>
    <row r="320" spans="1:17" s="185" customFormat="1" ht="10.5">
      <c r="A320" s="999"/>
      <c r="B320" s="307"/>
      <c r="C320" s="307"/>
      <c r="D320" s="308"/>
      <c r="E320" s="999"/>
      <c r="F320" s="309"/>
      <c r="G320" s="309"/>
      <c r="H320" s="1602"/>
      <c r="I320" s="309"/>
      <c r="J320" s="1602"/>
      <c r="K320" s="309"/>
      <c r="L320" s="309"/>
      <c r="M320" s="309"/>
      <c r="N320" s="309"/>
      <c r="O320" s="310"/>
      <c r="P320" s="186"/>
      <c r="Q320" s="186"/>
    </row>
    <row r="321" spans="1:17" s="185" customFormat="1" ht="10.5">
      <c r="A321" s="999"/>
      <c r="B321" s="307"/>
      <c r="C321" s="307"/>
      <c r="D321" s="308"/>
      <c r="E321" s="999"/>
      <c r="F321" s="309"/>
      <c r="G321" s="309"/>
      <c r="H321" s="1602"/>
      <c r="I321" s="309"/>
      <c r="J321" s="1602"/>
      <c r="K321" s="309"/>
      <c r="L321" s="309"/>
      <c r="M321" s="309"/>
      <c r="N321" s="309"/>
      <c r="O321" s="310"/>
      <c r="P321" s="186"/>
      <c r="Q321" s="186"/>
    </row>
    <row r="322" spans="1:17" s="185" customFormat="1" ht="10.5">
      <c r="A322" s="999"/>
      <c r="B322" s="307"/>
      <c r="C322" s="307"/>
      <c r="D322" s="308"/>
      <c r="E322" s="999"/>
      <c r="F322" s="309"/>
      <c r="G322" s="309"/>
      <c r="H322" s="1602"/>
      <c r="I322" s="309"/>
      <c r="J322" s="1602"/>
      <c r="K322" s="309"/>
      <c r="L322" s="309"/>
      <c r="M322" s="309"/>
      <c r="N322" s="309"/>
      <c r="O322" s="310"/>
      <c r="P322" s="186"/>
      <c r="Q322" s="186"/>
    </row>
    <row r="323" spans="1:17" s="185" customFormat="1" ht="10.5">
      <c r="A323" s="999"/>
      <c r="B323" s="307"/>
      <c r="C323" s="307"/>
      <c r="D323" s="308"/>
      <c r="E323" s="999"/>
      <c r="F323" s="309"/>
      <c r="G323" s="309"/>
      <c r="H323" s="1602"/>
      <c r="I323" s="309"/>
      <c r="J323" s="1602"/>
      <c r="K323" s="309"/>
      <c r="L323" s="309"/>
      <c r="M323" s="309"/>
      <c r="N323" s="309"/>
      <c r="O323" s="310"/>
      <c r="P323" s="186"/>
      <c r="Q323" s="186"/>
    </row>
    <row r="324" spans="1:17" s="185" customFormat="1" ht="10.5">
      <c r="A324" s="999"/>
      <c r="B324" s="307"/>
      <c r="C324" s="307"/>
      <c r="D324" s="308"/>
      <c r="E324" s="999"/>
      <c r="F324" s="309"/>
      <c r="G324" s="309"/>
      <c r="H324" s="1602"/>
      <c r="I324" s="309"/>
      <c r="J324" s="1602"/>
      <c r="K324" s="309"/>
      <c r="L324" s="309"/>
      <c r="M324" s="309"/>
      <c r="N324" s="309"/>
      <c r="O324" s="310"/>
      <c r="P324" s="186"/>
      <c r="Q324" s="186"/>
    </row>
    <row r="325" spans="1:17" ht="10.5">
      <c r="H325" s="1603"/>
      <c r="J325" s="1603"/>
    </row>
    <row r="326" spans="1:17" ht="10.5">
      <c r="H326" s="1603"/>
      <c r="J326" s="1603"/>
    </row>
    <row r="327" spans="1:17" ht="10.5">
      <c r="H327" s="1603"/>
      <c r="J327" s="1603"/>
    </row>
    <row r="328" spans="1:17" ht="10.5">
      <c r="H328" s="1603"/>
      <c r="J328" s="1603"/>
    </row>
    <row r="329" spans="1:17" ht="10.5">
      <c r="H329" s="1603"/>
      <c r="J329" s="1603"/>
    </row>
    <row r="330" spans="1:17" ht="10.5">
      <c r="H330" s="1603"/>
      <c r="J330" s="1603"/>
    </row>
    <row r="331" spans="1:17" ht="10.5">
      <c r="H331" s="1603"/>
      <c r="J331" s="1603"/>
    </row>
    <row r="332" spans="1:17" ht="10.5">
      <c r="H332" s="1603"/>
      <c r="J332" s="1603"/>
    </row>
    <row r="333" spans="1:17" ht="10.5">
      <c r="H333" s="1603"/>
      <c r="J333" s="1603"/>
    </row>
    <row r="334" spans="1:17" ht="10.5">
      <c r="H334" s="1603"/>
      <c r="J334" s="1603"/>
    </row>
    <row r="335" spans="1:17" ht="10.5">
      <c r="H335" s="1603"/>
      <c r="J335" s="1603"/>
    </row>
    <row r="336" spans="1:17" ht="10.5">
      <c r="H336" s="1603"/>
      <c r="J336" s="1603"/>
    </row>
    <row r="337" spans="8:10" ht="10.5">
      <c r="H337" s="1603"/>
      <c r="J337" s="1603"/>
    </row>
    <row r="338" spans="8:10" ht="10.5">
      <c r="H338" s="1603"/>
      <c r="J338" s="1603"/>
    </row>
    <row r="339" spans="8:10" ht="10.5">
      <c r="H339" s="1603"/>
      <c r="J339" s="1603"/>
    </row>
    <row r="340" spans="8:10" ht="10.5">
      <c r="H340" s="1603"/>
      <c r="J340" s="1603"/>
    </row>
  </sheetData>
  <sheetProtection algorithmName="SHA-512" hashValue="ClerNYCgUJUICmoHqrquI0DDToGaD8DeDMBSqirQIzUy3QUIf8NNskg0IV5/HMryy/sMQOS0cP7JeRH1Aub7hA==" saltValue="9uKUsAYvgCw6dasHzJqRcA==" spinCount="100000" sheet="1" objects="1" scenarios="1" selectLockedCells="1" selectUnlockedCells="1"/>
  <mergeCells count="246">
    <mergeCell ref="J258:J261"/>
    <mergeCell ref="K258:K261"/>
    <mergeCell ref="B265:D269"/>
    <mergeCell ref="I265:K269"/>
    <mergeCell ref="O265:O269"/>
    <mergeCell ref="A270:O270"/>
    <mergeCell ref="C246:C253"/>
    <mergeCell ref="D246:D253"/>
    <mergeCell ref="E251:E253"/>
    <mergeCell ref="F251:F253"/>
    <mergeCell ref="G251:G253"/>
    <mergeCell ref="C258:C261"/>
    <mergeCell ref="D258:D261"/>
    <mergeCell ref="G231:G240"/>
    <mergeCell ref="L241:L242"/>
    <mergeCell ref="M241:M242"/>
    <mergeCell ref="N241:N242"/>
    <mergeCell ref="O241:O242"/>
    <mergeCell ref="G243:G244"/>
    <mergeCell ref="E219:E220"/>
    <mergeCell ref="F219:F220"/>
    <mergeCell ref="E221:E228"/>
    <mergeCell ref="F221:F228"/>
    <mergeCell ref="E231:E240"/>
    <mergeCell ref="F231:F240"/>
    <mergeCell ref="E212:E214"/>
    <mergeCell ref="F212:F214"/>
    <mergeCell ref="G212:G214"/>
    <mergeCell ref="E216:E218"/>
    <mergeCell ref="F216:F218"/>
    <mergeCell ref="G216:G217"/>
    <mergeCell ref="E187:E193"/>
    <mergeCell ref="F187:F193"/>
    <mergeCell ref="I201:I202"/>
    <mergeCell ref="F203:F206"/>
    <mergeCell ref="C207:C211"/>
    <mergeCell ref="D207:D211"/>
    <mergeCell ref="E207:E211"/>
    <mergeCell ref="F207:F211"/>
    <mergeCell ref="G207:G211"/>
    <mergeCell ref="J172:J185"/>
    <mergeCell ref="K172:K185"/>
    <mergeCell ref="E175:F175"/>
    <mergeCell ref="G175:G176"/>
    <mergeCell ref="E176:F176"/>
    <mergeCell ref="E177:F177"/>
    <mergeCell ref="E178:F178"/>
    <mergeCell ref="E179:F179"/>
    <mergeCell ref="E180:F180"/>
    <mergeCell ref="E181:F181"/>
    <mergeCell ref="J207:J211"/>
    <mergeCell ref="K207:K211"/>
    <mergeCell ref="K201:K202"/>
    <mergeCell ref="G159:G160"/>
    <mergeCell ref="G162:G163"/>
    <mergeCell ref="E166:E168"/>
    <mergeCell ref="F166:F168"/>
    <mergeCell ref="H172:H185"/>
    <mergeCell ref="I172:I185"/>
    <mergeCell ref="G181:G184"/>
    <mergeCell ref="E182:F182"/>
    <mergeCell ref="E183:F183"/>
    <mergeCell ref="E147:E151"/>
    <mergeCell ref="F147:F151"/>
    <mergeCell ref="G149:G150"/>
    <mergeCell ref="G151:G152"/>
    <mergeCell ref="G154:G155"/>
    <mergeCell ref="G156:G158"/>
    <mergeCell ref="L136:L137"/>
    <mergeCell ref="M136:M137"/>
    <mergeCell ref="N136:N137"/>
    <mergeCell ref="O136:O137"/>
    <mergeCell ref="F137:F138"/>
    <mergeCell ref="A144:B144"/>
    <mergeCell ref="E144:E146"/>
    <mergeCell ref="F144:F146"/>
    <mergeCell ref="A145:B145"/>
    <mergeCell ref="A146:B146"/>
    <mergeCell ref="M132:M133"/>
    <mergeCell ref="N132:N133"/>
    <mergeCell ref="O132:O133"/>
    <mergeCell ref="L134:L135"/>
    <mergeCell ref="M134:M135"/>
    <mergeCell ref="N134:N135"/>
    <mergeCell ref="O134:O135"/>
    <mergeCell ref="E113:E114"/>
    <mergeCell ref="E117:E120"/>
    <mergeCell ref="F117:F120"/>
    <mergeCell ref="G117:G120"/>
    <mergeCell ref="G125:G126"/>
    <mergeCell ref="L132:L133"/>
    <mergeCell ref="M101:M102"/>
    <mergeCell ref="N101:N102"/>
    <mergeCell ref="O101:O102"/>
    <mergeCell ref="I104:I106"/>
    <mergeCell ref="A105:A106"/>
    <mergeCell ref="E105:E106"/>
    <mergeCell ref="F105:F106"/>
    <mergeCell ref="K105:K106"/>
    <mergeCell ref="C101:C102"/>
    <mergeCell ref="D101:D102"/>
    <mergeCell ref="E101:E102"/>
    <mergeCell ref="F101:F102"/>
    <mergeCell ref="J101:J102"/>
    <mergeCell ref="K101:K102"/>
    <mergeCell ref="A78:A79"/>
    <mergeCell ref="B78:B79"/>
    <mergeCell ref="H78:H79"/>
    <mergeCell ref="I78:I79"/>
    <mergeCell ref="K78:K79"/>
    <mergeCell ref="O88:O89"/>
    <mergeCell ref="E91:E92"/>
    <mergeCell ref="F91:F92"/>
    <mergeCell ref="M91:M92"/>
    <mergeCell ref="N91:N92"/>
    <mergeCell ref="O91:O92"/>
    <mergeCell ref="G81:G83"/>
    <mergeCell ref="M82:M83"/>
    <mergeCell ref="N82:N83"/>
    <mergeCell ref="E85:E87"/>
    <mergeCell ref="F85:F87"/>
    <mergeCell ref="M88:M89"/>
    <mergeCell ref="N88:N89"/>
    <mergeCell ref="L70:L71"/>
    <mergeCell ref="M70:M71"/>
    <mergeCell ref="N70:N71"/>
    <mergeCell ref="O70:O71"/>
    <mergeCell ref="C73:C75"/>
    <mergeCell ref="D73:D75"/>
    <mergeCell ref="E73:E74"/>
    <mergeCell ref="F73:F74"/>
    <mergeCell ref="J73:J75"/>
    <mergeCell ref="K73:K75"/>
    <mergeCell ref="L73:L74"/>
    <mergeCell ref="M73:M74"/>
    <mergeCell ref="N73:N74"/>
    <mergeCell ref="O73:O74"/>
    <mergeCell ref="C70:C71"/>
    <mergeCell ref="D70:D71"/>
    <mergeCell ref="E70:E71"/>
    <mergeCell ref="F70:F71"/>
    <mergeCell ref="J70:J71"/>
    <mergeCell ref="K70:K71"/>
    <mergeCell ref="J56:J61"/>
    <mergeCell ref="K56:K61"/>
    <mergeCell ref="E59:E61"/>
    <mergeCell ref="J68:J69"/>
    <mergeCell ref="K68:K69"/>
    <mergeCell ref="C51:C52"/>
    <mergeCell ref="D51:D52"/>
    <mergeCell ref="E51:E52"/>
    <mergeCell ref="F51:F52"/>
    <mergeCell ref="G51:G52"/>
    <mergeCell ref="H51:H52"/>
    <mergeCell ref="I51:I52"/>
    <mergeCell ref="J51:J52"/>
    <mergeCell ref="K51:K52"/>
    <mergeCell ref="F59:F61"/>
    <mergeCell ref="E63:E66"/>
    <mergeCell ref="F63:F66"/>
    <mergeCell ref="G64:G66"/>
    <mergeCell ref="C68:C69"/>
    <mergeCell ref="D68:D69"/>
    <mergeCell ref="C56:C61"/>
    <mergeCell ref="D56:D61"/>
    <mergeCell ref="E56:E58"/>
    <mergeCell ref="F56:F58"/>
    <mergeCell ref="N47:N48"/>
    <mergeCell ref="O47:O48"/>
    <mergeCell ref="C49:C50"/>
    <mergeCell ref="D49:D50"/>
    <mergeCell ref="E49:E50"/>
    <mergeCell ref="F49:F50"/>
    <mergeCell ref="G49:G50"/>
    <mergeCell ref="I49:I50"/>
    <mergeCell ref="J49:J50"/>
    <mergeCell ref="K49:K50"/>
    <mergeCell ref="G47:G48"/>
    <mergeCell ref="I47:I48"/>
    <mergeCell ref="J47:J48"/>
    <mergeCell ref="K47:K48"/>
    <mergeCell ref="L47:L48"/>
    <mergeCell ref="M47:M48"/>
    <mergeCell ref="L49:L50"/>
    <mergeCell ref="M49:M50"/>
    <mergeCell ref="N49:N50"/>
    <mergeCell ref="O49:O50"/>
    <mergeCell ref="B45:B50"/>
    <mergeCell ref="C47:C48"/>
    <mergeCell ref="D47:D48"/>
    <mergeCell ref="E47:E48"/>
    <mergeCell ref="F47:F48"/>
    <mergeCell ref="L26:L27"/>
    <mergeCell ref="M26:M27"/>
    <mergeCell ref="F28:F32"/>
    <mergeCell ref="L28:L30"/>
    <mergeCell ref="M28:M30"/>
    <mergeCell ref="N26:N27"/>
    <mergeCell ref="O26:O27"/>
    <mergeCell ref="E28:E32"/>
    <mergeCell ref="N28:N30"/>
    <mergeCell ref="O28:O30"/>
    <mergeCell ref="C23:C40"/>
    <mergeCell ref="D23:D40"/>
    <mergeCell ref="J23:J40"/>
    <mergeCell ref="K23:K40"/>
    <mergeCell ref="E26:E27"/>
    <mergeCell ref="F26:F27"/>
    <mergeCell ref="E34:E40"/>
    <mergeCell ref="F34:F40"/>
    <mergeCell ref="G34:G39"/>
    <mergeCell ref="A12:A44"/>
    <mergeCell ref="B12:B44"/>
    <mergeCell ref="I12:I44"/>
    <mergeCell ref="E13:E18"/>
    <mergeCell ref="F13:F18"/>
    <mergeCell ref="E19:E20"/>
    <mergeCell ref="F19:F20"/>
    <mergeCell ref="G19:G20"/>
    <mergeCell ref="F9:F11"/>
    <mergeCell ref="E42:E43"/>
    <mergeCell ref="F42:F43"/>
    <mergeCell ref="J9:K11"/>
    <mergeCell ref="H9:I11"/>
    <mergeCell ref="A1:O1"/>
    <mergeCell ref="M2:O2"/>
    <mergeCell ref="A3:B3"/>
    <mergeCell ref="C3:D3"/>
    <mergeCell ref="E3:F3"/>
    <mergeCell ref="H3:I3"/>
    <mergeCell ref="J3:K3"/>
    <mergeCell ref="A2:D2"/>
    <mergeCell ref="B4:B8"/>
    <mergeCell ref="O4:O8"/>
    <mergeCell ref="F6:F7"/>
    <mergeCell ref="G6:G7"/>
    <mergeCell ref="J4:K4"/>
    <mergeCell ref="H4:I4"/>
    <mergeCell ref="A9:A11"/>
    <mergeCell ref="B9:B11"/>
    <mergeCell ref="C9:C11"/>
    <mergeCell ref="D9:D11"/>
    <mergeCell ref="E9:E11"/>
    <mergeCell ref="N9:N11"/>
    <mergeCell ref="O9:O11"/>
    <mergeCell ref="M9:M11"/>
  </mergeCells>
  <phoneticPr fontId="5"/>
  <conditionalFormatting sqref="N4">
    <cfRule type="expression" priority="41">
      <formula>#REF!&lt;&gt;N4</formula>
    </cfRule>
  </conditionalFormatting>
  <conditionalFormatting sqref="N4 H341:H1048576 J341:J1048576">
    <cfRule type="expression" priority="42">
      <formula>"A1=&lt;&gt;空自標準文書保存期間基準!A1"</formula>
    </cfRule>
  </conditionalFormatting>
  <conditionalFormatting sqref="H33 H68 H133 H56 H85 H95 H128 H160 H106 H101 H327 H333 H26 H82 H109 H111:H112 H198 H206 H278 H282 H292 H297 H307 H310 H320 H324 H1:H2 H5">
    <cfRule type="expression" priority="40">
      <formula>"A1=&lt;&gt;空自標準文書保存期間基準!A1"</formula>
    </cfRule>
  </conditionalFormatting>
  <conditionalFormatting sqref="H33 H68 H133 H56 H85 H95 H128 H160 H106 H101 H327 H333 H26 H82 H109 H111:H112 H198 H206 H278 H282 H292 H297 H307 H310 H320 H324 H1:H2 H5 H341:H1048576 J341:J1048576">
    <cfRule type="expression" priority="39">
      <formula>#REF!&lt;&gt;H1</formula>
    </cfRule>
  </conditionalFormatting>
  <conditionalFormatting sqref="J82 J85 J95 J292 J106 J109 J111:J112 J128 J133 J160 J198 J206 J278 J282 J287 J297 J307 J310 J320 J327 J333 J324 J1:J2 J5">
    <cfRule type="expression" priority="38">
      <formula>"A1=&lt;&gt;空自標準文書保存期間基準!A1"</formula>
    </cfRule>
  </conditionalFormatting>
  <conditionalFormatting sqref="J82 J85 J95 J292 J106 J109 J111:J112 J128 J133 J160 J198 J206 J278 J282 J287 J297 J307 J310 J320 J327 J333 J324 J1:J2 J5">
    <cfRule type="expression" priority="37">
      <formula>#REF!&lt;&gt;J1</formula>
    </cfRule>
  </conditionalFormatting>
  <conditionalFormatting sqref="H159">
    <cfRule type="expression" priority="36">
      <formula>"A1=&lt;&gt;空自標準文書保存期間基準!A1"</formula>
    </cfRule>
  </conditionalFormatting>
  <conditionalFormatting sqref="H159">
    <cfRule type="expression" priority="35">
      <formula>#REF!&lt;&gt;H159</formula>
    </cfRule>
  </conditionalFormatting>
  <conditionalFormatting sqref="J159">
    <cfRule type="expression" priority="34">
      <formula>"A1=&lt;&gt;空自標準文書保存期間基準!A1"</formula>
    </cfRule>
  </conditionalFormatting>
  <conditionalFormatting sqref="J159">
    <cfRule type="expression" priority="33">
      <formula>#REF!&lt;&gt;J159</formula>
    </cfRule>
  </conditionalFormatting>
  <conditionalFormatting sqref="H205">
    <cfRule type="expression" priority="32">
      <formula>"A1=&lt;&gt;空自標準文書保存期間基準!A1"</formula>
    </cfRule>
  </conditionalFormatting>
  <conditionalFormatting sqref="H205">
    <cfRule type="expression" priority="31">
      <formula>#REF!&lt;&gt;H205</formula>
    </cfRule>
  </conditionalFormatting>
  <conditionalFormatting sqref="J205">
    <cfRule type="expression" priority="30">
      <formula>"A1=&lt;&gt;空自標準文書保存期間基準!A1"</formula>
    </cfRule>
  </conditionalFormatting>
  <conditionalFormatting sqref="J205">
    <cfRule type="expression" priority="29">
      <formula>#REF!&lt;&gt;J205</formula>
    </cfRule>
  </conditionalFormatting>
  <conditionalFormatting sqref="H204">
    <cfRule type="expression" priority="28">
      <formula>"A1=&lt;&gt;空自標準文書保存期間基準!A1"</formula>
    </cfRule>
  </conditionalFormatting>
  <conditionalFormatting sqref="H204">
    <cfRule type="expression" priority="27">
      <formula>#REF!&lt;&gt;H204</formula>
    </cfRule>
  </conditionalFormatting>
  <conditionalFormatting sqref="J204">
    <cfRule type="expression" priority="26">
      <formula>"A1=&lt;&gt;空自標準文書保存期間基準!A1"</formula>
    </cfRule>
  </conditionalFormatting>
  <conditionalFormatting sqref="J204">
    <cfRule type="expression" priority="25">
      <formula>#REF!&lt;&gt;J204</formula>
    </cfRule>
  </conditionalFormatting>
  <conditionalFormatting sqref="H241">
    <cfRule type="expression" priority="24">
      <formula>"A1=&lt;&gt;空自標準文書保存期間基準!A1"</formula>
    </cfRule>
  </conditionalFormatting>
  <conditionalFormatting sqref="H241">
    <cfRule type="expression" priority="23">
      <formula>#REF!&lt;&gt;H241</formula>
    </cfRule>
  </conditionalFormatting>
  <conditionalFormatting sqref="H242">
    <cfRule type="expression" priority="22">
      <formula>"A1=&lt;&gt;空自標準文書保存期間基準!A1"</formula>
    </cfRule>
  </conditionalFormatting>
  <conditionalFormatting sqref="H242">
    <cfRule type="expression" priority="21">
      <formula>#REF!&lt;&gt;H242</formula>
    </cfRule>
  </conditionalFormatting>
  <conditionalFormatting sqref="H244">
    <cfRule type="expression" priority="20">
      <formula>"A1=&lt;&gt;空自標準文書保存期間基準!A1"</formula>
    </cfRule>
  </conditionalFormatting>
  <conditionalFormatting sqref="H244">
    <cfRule type="expression" priority="19">
      <formula>#REF!&lt;&gt;H244</formula>
    </cfRule>
  </conditionalFormatting>
  <conditionalFormatting sqref="H243">
    <cfRule type="expression" priority="18">
      <formula>"A1=&lt;&gt;空自標準文書保存期間基準!A1"</formula>
    </cfRule>
  </conditionalFormatting>
  <conditionalFormatting sqref="H243">
    <cfRule type="expression" priority="17">
      <formula>#REF!&lt;&gt;H243</formula>
    </cfRule>
  </conditionalFormatting>
  <conditionalFormatting sqref="H135">
    <cfRule type="expression" priority="16">
      <formula>"A1=&lt;&gt;空自標準文書保存期間基準!A1"</formula>
    </cfRule>
  </conditionalFormatting>
  <conditionalFormatting sqref="H135">
    <cfRule type="expression" priority="15">
      <formula>#REF!&lt;&gt;H135</formula>
    </cfRule>
  </conditionalFormatting>
  <conditionalFormatting sqref="J135">
    <cfRule type="expression" priority="14">
      <formula>"A1=&lt;&gt;空自標準文書保存期間基準!A1"</formula>
    </cfRule>
  </conditionalFormatting>
  <conditionalFormatting sqref="J135">
    <cfRule type="expression" priority="13">
      <formula>#REF!&lt;&gt;J135</formula>
    </cfRule>
  </conditionalFormatting>
  <conditionalFormatting sqref="G28:G32">
    <cfRule type="expression" priority="12">
      <formula>"A1=&lt;&gt;空自標準文書保存期間基準!A1"</formula>
    </cfRule>
  </conditionalFormatting>
  <conditionalFormatting sqref="G28:G32">
    <cfRule type="expression" priority="11">
      <formula>#REF!&lt;&gt;G28</formula>
    </cfRule>
  </conditionalFormatting>
  <conditionalFormatting sqref="L28 L31:L32">
    <cfRule type="expression" priority="10">
      <formula>"A1=&lt;&gt;空自標準文書保存期間基準!A1"</formula>
    </cfRule>
  </conditionalFormatting>
  <conditionalFormatting sqref="L28 L31:L32">
    <cfRule type="expression" priority="9">
      <formula>#REF!&lt;&gt;L28</formula>
    </cfRule>
  </conditionalFormatting>
  <conditionalFormatting sqref="H84">
    <cfRule type="expression" priority="8">
      <formula>"A1=&lt;&gt;空自標準文書保存期間基準!A1"</formula>
    </cfRule>
  </conditionalFormatting>
  <conditionalFormatting sqref="H84">
    <cfRule type="expression" priority="7">
      <formula>#REF!&lt;&gt;H84</formula>
    </cfRule>
  </conditionalFormatting>
  <conditionalFormatting sqref="J84">
    <cfRule type="expression" priority="6">
      <formula>"A1=&lt;&gt;空自標準文書保存期間基準!A1"</formula>
    </cfRule>
  </conditionalFormatting>
  <conditionalFormatting sqref="J84">
    <cfRule type="expression" priority="5">
      <formula>#REF!&lt;&gt;J84</formula>
    </cfRule>
  </conditionalFormatting>
  <conditionalFormatting sqref="M123">
    <cfRule type="expression" priority="4">
      <formula>"A1=&lt;&gt;空自標準文書保存期間基準!A1"</formula>
    </cfRule>
  </conditionalFormatting>
  <conditionalFormatting sqref="M123">
    <cfRule type="expression" priority="3">
      <formula>#REF!&lt;&gt;M123</formula>
    </cfRule>
  </conditionalFormatting>
  <conditionalFormatting sqref="A270:O270">
    <cfRule type="expression" priority="2">
      <formula>"A1=&lt;&gt;空自標準文書保存期間基準!A1"</formula>
    </cfRule>
  </conditionalFormatting>
  <conditionalFormatting sqref="A270:O270">
    <cfRule type="expression" priority="1">
      <formula>#REF!&lt;&gt;A270</formula>
    </cfRule>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29</vt:i4>
      </vt:variant>
    </vt:vector>
  </HeadingPairs>
  <TitlesOfParts>
    <vt:vector size="29" baseType="lpstr">
      <vt:lpstr>1.監理部</vt:lpstr>
      <vt:lpstr>2.人事部</vt:lpstr>
      <vt:lpstr>3.防衛部</vt:lpstr>
      <vt:lpstr>4.装備部</vt:lpstr>
      <vt:lpstr>5.業務管理講習所</vt:lpstr>
      <vt:lpstr>6.基地援護室</vt:lpstr>
      <vt:lpstr>7.安全班</vt:lpstr>
      <vt:lpstr>8.衛生班</vt:lpstr>
      <vt:lpstr>9.中枢気象隊</vt:lpstr>
      <vt:lpstr>10.千歳気象隊</vt:lpstr>
      <vt:lpstr>11.三沢気象隊</vt:lpstr>
      <vt:lpstr>12.松島気象隊</vt:lpstr>
      <vt:lpstr>13.百里気象隊</vt:lpstr>
      <vt:lpstr>14.東京気象隊</vt:lpstr>
      <vt:lpstr>15.横田気象隊</vt:lpstr>
      <vt:lpstr>16.入間気象隊</vt:lpstr>
      <vt:lpstr>17.静浜気象隊</vt:lpstr>
      <vt:lpstr>18.浜松気象隊</vt:lpstr>
      <vt:lpstr>19.小牧気象隊</vt:lpstr>
      <vt:lpstr>20.岐阜気象隊</vt:lpstr>
      <vt:lpstr>21.小松気象隊</vt:lpstr>
      <vt:lpstr>22.美保気象隊</vt:lpstr>
      <vt:lpstr>23.防府気象隊</vt:lpstr>
      <vt:lpstr>24.築城気象隊</vt:lpstr>
      <vt:lpstr>25.芦屋気象隊</vt:lpstr>
      <vt:lpstr>26.春日気象隊</vt:lpstr>
      <vt:lpstr>27.新田原気象隊</vt:lpstr>
      <vt:lpstr>28.那覇気象隊</vt:lpstr>
      <vt:lpstr>29.基地業務隊</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毛塚 信司</dc:creator>
  <cp:lastModifiedBy>A12Z3038</cp:lastModifiedBy>
  <dcterms:created xsi:type="dcterms:W3CDTF">2025-11-18T05:12:47Z</dcterms:created>
  <dcterms:modified xsi:type="dcterms:W3CDTF">2025-12-18T02:53:42Z</dcterms:modified>
</cp:coreProperties>
</file>